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filterPrivacy="1"/>
  <bookViews>
    <workbookView xWindow="0" yWindow="0" windowWidth="22260" windowHeight="12645" activeTab="4"/>
  </bookViews>
  <sheets>
    <sheet name="Raw_Pascal" sheetId="1" r:id="rId1"/>
    <sheet name="Pascal" sheetId="2" r:id="rId2"/>
    <sheet name="Raw_Attack" sheetId="3" r:id="rId3"/>
    <sheet name="Attack_Filtered" sheetId="8" r:id="rId4"/>
    <sheet name="Raw_Clean_Prob" sheetId="5" r:id="rId5"/>
  </sheets>
  <definedNames>
    <definedName name="CombinedVals">#REF!</definedName>
    <definedName name="COUNTPASCAL">Pascal!$B$3</definedName>
    <definedName name="MarxVal">Raw_Attack!#REF!</definedName>
    <definedName name="MAXPASCAL">Pascal!$B$1</definedName>
    <definedName name="MINPASCAL">Pascal!$B$2</definedName>
    <definedName name="PascalVals">Raw_Pascal!#REF!</definedName>
    <definedName name="Probs">Raw_Clean_Prob!$B$1:$B$25065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" i="5" l="1"/>
  <c r="D2" i="8"/>
  <c r="H29" i="5" l="1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I4" i="5" s="1"/>
  <c r="H3" i="5"/>
  <c r="H2" i="5"/>
  <c r="I2" i="5" s="1"/>
  <c r="I3" i="5" s="1"/>
  <c r="F29" i="5"/>
  <c r="G29" i="5" s="1"/>
  <c r="E29" i="5"/>
  <c r="D29" i="5"/>
  <c r="E28" i="5"/>
  <c r="E27" i="5"/>
  <c r="E26" i="5"/>
  <c r="E25" i="5"/>
  <c r="E24" i="5"/>
  <c r="E23" i="5"/>
  <c r="E22" i="5"/>
  <c r="E21" i="5"/>
  <c r="F20" i="5"/>
  <c r="E20" i="5"/>
  <c r="G20" i="5" s="1"/>
  <c r="D20" i="5"/>
  <c r="E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2" i="5"/>
  <c r="G3" i="5"/>
  <c r="G4" i="5"/>
  <c r="E3" i="5"/>
  <c r="F3" i="5" s="1"/>
  <c r="E4" i="5" s="1"/>
  <c r="F4" i="5" s="1"/>
  <c r="E5" i="5" s="1"/>
  <c r="F5" i="5" s="1"/>
  <c r="E6" i="5" s="1"/>
  <c r="F6" i="5" s="1"/>
  <c r="E7" i="5" s="1"/>
  <c r="F7" i="5" s="1"/>
  <c r="E8" i="5" s="1"/>
  <c r="F8" i="5" s="1"/>
  <c r="E9" i="5" s="1"/>
  <c r="F9" i="5" s="1"/>
  <c r="E10" i="5" s="1"/>
  <c r="F10" i="5" s="1"/>
  <c r="E11" i="5" s="1"/>
  <c r="F11" i="5" s="1"/>
  <c r="E12" i="5" s="1"/>
  <c r="F12" i="5" s="1"/>
  <c r="E13" i="5" s="1"/>
  <c r="F13" i="5" s="1"/>
  <c r="E14" i="5" s="1"/>
  <c r="F14" i="5" s="1"/>
  <c r="E15" i="5" s="1"/>
  <c r="F15" i="5" s="1"/>
  <c r="E16" i="5" s="1"/>
  <c r="F16" i="5" s="1"/>
  <c r="E17" i="5" s="1"/>
  <c r="F17" i="5" s="1"/>
  <c r="E18" i="5" s="1"/>
  <c r="F18" i="5" s="1"/>
  <c r="B25065" i="5"/>
  <c r="B25064" i="5"/>
  <c r="B25063" i="5"/>
  <c r="B25062" i="5"/>
  <c r="B25061" i="5"/>
  <c r="B25060" i="5"/>
  <c r="B25059" i="5"/>
  <c r="B25058" i="5"/>
  <c r="B25057" i="5"/>
  <c r="B25056" i="5"/>
  <c r="B25055" i="5"/>
  <c r="B25054" i="5"/>
  <c r="B25053" i="5"/>
  <c r="B25052" i="5"/>
  <c r="B25051" i="5"/>
  <c r="B25050" i="5"/>
  <c r="B25049" i="5"/>
  <c r="B25048" i="5"/>
  <c r="B25047" i="5"/>
  <c r="B25046" i="5"/>
  <c r="B25045" i="5"/>
  <c r="B25044" i="5"/>
  <c r="B25043" i="5"/>
  <c r="B25042" i="5"/>
  <c r="B25041" i="5"/>
  <c r="B25040" i="5"/>
  <c r="B25039" i="5"/>
  <c r="B25038" i="5"/>
  <c r="B25037" i="5"/>
  <c r="B25036" i="5"/>
  <c r="B25035" i="5"/>
  <c r="B25034" i="5"/>
  <c r="B25033" i="5"/>
  <c r="B25032" i="5"/>
  <c r="B25031" i="5"/>
  <c r="B25030" i="5"/>
  <c r="B25029" i="5"/>
  <c r="B25028" i="5"/>
  <c r="B25027" i="5"/>
  <c r="B25026" i="5"/>
  <c r="B25025" i="5"/>
  <c r="B25024" i="5"/>
  <c r="B25023" i="5"/>
  <c r="B25022" i="5"/>
  <c r="B25021" i="5"/>
  <c r="B25020" i="5"/>
  <c r="B25019" i="5"/>
  <c r="B25018" i="5"/>
  <c r="B25017" i="5"/>
  <c r="B25016" i="5"/>
  <c r="B25015" i="5"/>
  <c r="B25014" i="5"/>
  <c r="B25013" i="5"/>
  <c r="B25012" i="5"/>
  <c r="B25011" i="5"/>
  <c r="B25010" i="5"/>
  <c r="B25009" i="5"/>
  <c r="B25008" i="5"/>
  <c r="B25007" i="5"/>
  <c r="B25006" i="5"/>
  <c r="B25005" i="5"/>
  <c r="B25004" i="5"/>
  <c r="B25003" i="5"/>
  <c r="B25002" i="5"/>
  <c r="B25001" i="5"/>
  <c r="B25000" i="5"/>
  <c r="B24999" i="5"/>
  <c r="B24998" i="5"/>
  <c r="B24997" i="5"/>
  <c r="B24996" i="5"/>
  <c r="B24995" i="5"/>
  <c r="B24994" i="5"/>
  <c r="B24993" i="5"/>
  <c r="B24992" i="5"/>
  <c r="B24991" i="5"/>
  <c r="B24990" i="5"/>
  <c r="B24989" i="5"/>
  <c r="B24988" i="5"/>
  <c r="B24987" i="5"/>
  <c r="B24986" i="5"/>
  <c r="B24985" i="5"/>
  <c r="B24984" i="5"/>
  <c r="B24983" i="5"/>
  <c r="B24982" i="5"/>
  <c r="B24981" i="5"/>
  <c r="B24980" i="5"/>
  <c r="B24979" i="5"/>
  <c r="B24978" i="5"/>
  <c r="B24977" i="5"/>
  <c r="B24976" i="5"/>
  <c r="B24975" i="5"/>
  <c r="B24974" i="5"/>
  <c r="B24973" i="5"/>
  <c r="B24972" i="5"/>
  <c r="B24971" i="5"/>
  <c r="B24970" i="5"/>
  <c r="B24969" i="5"/>
  <c r="B24968" i="5"/>
  <c r="B24967" i="5"/>
  <c r="B24966" i="5"/>
  <c r="B24965" i="5"/>
  <c r="B24964" i="5"/>
  <c r="B24963" i="5"/>
  <c r="B24962" i="5"/>
  <c r="B24961" i="5"/>
  <c r="B24960" i="5"/>
  <c r="B24959" i="5"/>
  <c r="B24958" i="5"/>
  <c r="B24957" i="5"/>
  <c r="B24956" i="5"/>
  <c r="B24955" i="5"/>
  <c r="B24954" i="5"/>
  <c r="B24953" i="5"/>
  <c r="B24952" i="5"/>
  <c r="B24951" i="5"/>
  <c r="B24950" i="5"/>
  <c r="B24949" i="5"/>
  <c r="B24948" i="5"/>
  <c r="B24947" i="5"/>
  <c r="B24946" i="5"/>
  <c r="B24945" i="5"/>
  <c r="B24944" i="5"/>
  <c r="B24943" i="5"/>
  <c r="B24942" i="5"/>
  <c r="B24941" i="5"/>
  <c r="B24940" i="5"/>
  <c r="B24939" i="5"/>
  <c r="B24938" i="5"/>
  <c r="B24937" i="5"/>
  <c r="B24936" i="5"/>
  <c r="B24935" i="5"/>
  <c r="B24934" i="5"/>
  <c r="B24933" i="5"/>
  <c r="B24932" i="5"/>
  <c r="B24931" i="5"/>
  <c r="B24930" i="5"/>
  <c r="B24929" i="5"/>
  <c r="B24928" i="5"/>
  <c r="B24927" i="5"/>
  <c r="B24926" i="5"/>
  <c r="B24925" i="5"/>
  <c r="B24924" i="5"/>
  <c r="B24923" i="5"/>
  <c r="B24922" i="5"/>
  <c r="B24921" i="5"/>
  <c r="B24920" i="5"/>
  <c r="B24919" i="5"/>
  <c r="B24918" i="5"/>
  <c r="B24917" i="5"/>
  <c r="B24916" i="5"/>
  <c r="B24915" i="5"/>
  <c r="B24914" i="5"/>
  <c r="B24913" i="5"/>
  <c r="B24912" i="5"/>
  <c r="B24911" i="5"/>
  <c r="B24910" i="5"/>
  <c r="B24909" i="5"/>
  <c r="B24908" i="5"/>
  <c r="B24907" i="5"/>
  <c r="B24906" i="5"/>
  <c r="B24905" i="5"/>
  <c r="B24904" i="5"/>
  <c r="B24903" i="5"/>
  <c r="B24902" i="5"/>
  <c r="B24901" i="5"/>
  <c r="B24900" i="5"/>
  <c r="B24899" i="5"/>
  <c r="B24898" i="5"/>
  <c r="B24897" i="5"/>
  <c r="B24896" i="5"/>
  <c r="B24895" i="5"/>
  <c r="B24894" i="5"/>
  <c r="B24893" i="5"/>
  <c r="B24892" i="5"/>
  <c r="B24891" i="5"/>
  <c r="B24890" i="5"/>
  <c r="B24889" i="5"/>
  <c r="B24888" i="5"/>
  <c r="B24887" i="5"/>
  <c r="B24886" i="5"/>
  <c r="B24885" i="5"/>
  <c r="B24884" i="5"/>
  <c r="B24883" i="5"/>
  <c r="B24882" i="5"/>
  <c r="B24881" i="5"/>
  <c r="B24880" i="5"/>
  <c r="B24879" i="5"/>
  <c r="B24878" i="5"/>
  <c r="B24877" i="5"/>
  <c r="B24876" i="5"/>
  <c r="B24875" i="5"/>
  <c r="B24874" i="5"/>
  <c r="B24873" i="5"/>
  <c r="B24872" i="5"/>
  <c r="B24871" i="5"/>
  <c r="B24870" i="5"/>
  <c r="B24869" i="5"/>
  <c r="B24868" i="5"/>
  <c r="B24867" i="5"/>
  <c r="B24866" i="5"/>
  <c r="B24865" i="5"/>
  <c r="B24864" i="5"/>
  <c r="B24863" i="5"/>
  <c r="B24862" i="5"/>
  <c r="B24861" i="5"/>
  <c r="B24860" i="5"/>
  <c r="B24859" i="5"/>
  <c r="B24858" i="5"/>
  <c r="B24857" i="5"/>
  <c r="B24856" i="5"/>
  <c r="B24855" i="5"/>
  <c r="B24854" i="5"/>
  <c r="B24853" i="5"/>
  <c r="B24852" i="5"/>
  <c r="B24851" i="5"/>
  <c r="B24850" i="5"/>
  <c r="B24849" i="5"/>
  <c r="B24848" i="5"/>
  <c r="B24847" i="5"/>
  <c r="B24846" i="5"/>
  <c r="B24845" i="5"/>
  <c r="B24844" i="5"/>
  <c r="B24843" i="5"/>
  <c r="B24842" i="5"/>
  <c r="B24841" i="5"/>
  <c r="B24840" i="5"/>
  <c r="B24839" i="5"/>
  <c r="B24838" i="5"/>
  <c r="B24837" i="5"/>
  <c r="B24836" i="5"/>
  <c r="B24835" i="5"/>
  <c r="B24834" i="5"/>
  <c r="B24833" i="5"/>
  <c r="B24832" i="5"/>
  <c r="B24831" i="5"/>
  <c r="B24830" i="5"/>
  <c r="B24829" i="5"/>
  <c r="B24828" i="5"/>
  <c r="B24827" i="5"/>
  <c r="B24826" i="5"/>
  <c r="B24825" i="5"/>
  <c r="B24824" i="5"/>
  <c r="B24823" i="5"/>
  <c r="B24822" i="5"/>
  <c r="B24821" i="5"/>
  <c r="B24820" i="5"/>
  <c r="B24819" i="5"/>
  <c r="B24818" i="5"/>
  <c r="B24817" i="5"/>
  <c r="B24816" i="5"/>
  <c r="B24815" i="5"/>
  <c r="B24814" i="5"/>
  <c r="B24813" i="5"/>
  <c r="B24812" i="5"/>
  <c r="B24811" i="5"/>
  <c r="B24810" i="5"/>
  <c r="B24809" i="5"/>
  <c r="B24808" i="5"/>
  <c r="B24807" i="5"/>
  <c r="B24806" i="5"/>
  <c r="B24805" i="5"/>
  <c r="B24804" i="5"/>
  <c r="B24803" i="5"/>
  <c r="B24802" i="5"/>
  <c r="B24801" i="5"/>
  <c r="B24800" i="5"/>
  <c r="B24799" i="5"/>
  <c r="B24798" i="5"/>
  <c r="B24797" i="5"/>
  <c r="B24796" i="5"/>
  <c r="B24795" i="5"/>
  <c r="B24794" i="5"/>
  <c r="B24793" i="5"/>
  <c r="B24792" i="5"/>
  <c r="B24791" i="5"/>
  <c r="B24790" i="5"/>
  <c r="B24789" i="5"/>
  <c r="B24788" i="5"/>
  <c r="B24787" i="5"/>
  <c r="B24786" i="5"/>
  <c r="B24785" i="5"/>
  <c r="B24784" i="5"/>
  <c r="B24783" i="5"/>
  <c r="B24782" i="5"/>
  <c r="B24781" i="5"/>
  <c r="B24780" i="5"/>
  <c r="B24779" i="5"/>
  <c r="B24778" i="5"/>
  <c r="B24777" i="5"/>
  <c r="B24776" i="5"/>
  <c r="B24775" i="5"/>
  <c r="B24774" i="5"/>
  <c r="B24773" i="5"/>
  <c r="B24772" i="5"/>
  <c r="B24771" i="5"/>
  <c r="B24770" i="5"/>
  <c r="B24769" i="5"/>
  <c r="B24768" i="5"/>
  <c r="B24767" i="5"/>
  <c r="B24766" i="5"/>
  <c r="B24765" i="5"/>
  <c r="B24764" i="5"/>
  <c r="B24763" i="5"/>
  <c r="B24762" i="5"/>
  <c r="B24761" i="5"/>
  <c r="B24760" i="5"/>
  <c r="B24759" i="5"/>
  <c r="B24758" i="5"/>
  <c r="B24757" i="5"/>
  <c r="B24756" i="5"/>
  <c r="B24755" i="5"/>
  <c r="B24754" i="5"/>
  <c r="B24753" i="5"/>
  <c r="B24752" i="5"/>
  <c r="B24751" i="5"/>
  <c r="B24750" i="5"/>
  <c r="B24749" i="5"/>
  <c r="B24748" i="5"/>
  <c r="B24747" i="5"/>
  <c r="B24746" i="5"/>
  <c r="B24745" i="5"/>
  <c r="B24744" i="5"/>
  <c r="B24743" i="5"/>
  <c r="B24742" i="5"/>
  <c r="B24741" i="5"/>
  <c r="B24740" i="5"/>
  <c r="B24739" i="5"/>
  <c r="B24738" i="5"/>
  <c r="B24737" i="5"/>
  <c r="B24736" i="5"/>
  <c r="B24735" i="5"/>
  <c r="B24734" i="5"/>
  <c r="B24733" i="5"/>
  <c r="B24732" i="5"/>
  <c r="B24731" i="5"/>
  <c r="B24730" i="5"/>
  <c r="B24729" i="5"/>
  <c r="B24728" i="5"/>
  <c r="B24727" i="5"/>
  <c r="B24726" i="5"/>
  <c r="B24725" i="5"/>
  <c r="B24724" i="5"/>
  <c r="B24723" i="5"/>
  <c r="B24722" i="5"/>
  <c r="B24721" i="5"/>
  <c r="B24720" i="5"/>
  <c r="B24719" i="5"/>
  <c r="B24718" i="5"/>
  <c r="B24717" i="5"/>
  <c r="B24716" i="5"/>
  <c r="B24715" i="5"/>
  <c r="B24714" i="5"/>
  <c r="B24713" i="5"/>
  <c r="B24712" i="5"/>
  <c r="B24711" i="5"/>
  <c r="B24710" i="5"/>
  <c r="B24709" i="5"/>
  <c r="B24708" i="5"/>
  <c r="B24707" i="5"/>
  <c r="B24706" i="5"/>
  <c r="B24705" i="5"/>
  <c r="B24704" i="5"/>
  <c r="B24703" i="5"/>
  <c r="B24702" i="5"/>
  <c r="B24701" i="5"/>
  <c r="B24700" i="5"/>
  <c r="B24699" i="5"/>
  <c r="B24698" i="5"/>
  <c r="B24697" i="5"/>
  <c r="B24696" i="5"/>
  <c r="B24695" i="5"/>
  <c r="B24694" i="5"/>
  <c r="B24693" i="5"/>
  <c r="B24692" i="5"/>
  <c r="B24691" i="5"/>
  <c r="B24690" i="5"/>
  <c r="B24689" i="5"/>
  <c r="B24688" i="5"/>
  <c r="B24687" i="5"/>
  <c r="B24686" i="5"/>
  <c r="B24685" i="5"/>
  <c r="B24684" i="5"/>
  <c r="B24683" i="5"/>
  <c r="B24682" i="5"/>
  <c r="B24681" i="5"/>
  <c r="B24680" i="5"/>
  <c r="B24679" i="5"/>
  <c r="B24678" i="5"/>
  <c r="B24677" i="5"/>
  <c r="B24676" i="5"/>
  <c r="B24675" i="5"/>
  <c r="B24674" i="5"/>
  <c r="B24673" i="5"/>
  <c r="B24672" i="5"/>
  <c r="B24671" i="5"/>
  <c r="B24670" i="5"/>
  <c r="B24669" i="5"/>
  <c r="B24668" i="5"/>
  <c r="B24667" i="5"/>
  <c r="B24666" i="5"/>
  <c r="B24665" i="5"/>
  <c r="B24664" i="5"/>
  <c r="B24663" i="5"/>
  <c r="B24662" i="5"/>
  <c r="B24661" i="5"/>
  <c r="B24660" i="5"/>
  <c r="B24659" i="5"/>
  <c r="B24658" i="5"/>
  <c r="B24657" i="5"/>
  <c r="B24656" i="5"/>
  <c r="B24655" i="5"/>
  <c r="B24654" i="5"/>
  <c r="B24653" i="5"/>
  <c r="B24652" i="5"/>
  <c r="B24651" i="5"/>
  <c r="B24650" i="5"/>
  <c r="B24649" i="5"/>
  <c r="B24648" i="5"/>
  <c r="B24647" i="5"/>
  <c r="B24646" i="5"/>
  <c r="B24645" i="5"/>
  <c r="B24644" i="5"/>
  <c r="B24643" i="5"/>
  <c r="B24642" i="5"/>
  <c r="B24641" i="5"/>
  <c r="B24640" i="5"/>
  <c r="B24639" i="5"/>
  <c r="B24638" i="5"/>
  <c r="B24637" i="5"/>
  <c r="B24636" i="5"/>
  <c r="B24635" i="5"/>
  <c r="B24634" i="5"/>
  <c r="B24633" i="5"/>
  <c r="B24632" i="5"/>
  <c r="B24631" i="5"/>
  <c r="B24630" i="5"/>
  <c r="B24629" i="5"/>
  <c r="B24628" i="5"/>
  <c r="B24627" i="5"/>
  <c r="B24626" i="5"/>
  <c r="B24625" i="5"/>
  <c r="B24624" i="5"/>
  <c r="B24623" i="5"/>
  <c r="B24622" i="5"/>
  <c r="B24621" i="5"/>
  <c r="B24620" i="5"/>
  <c r="B24619" i="5"/>
  <c r="B24618" i="5"/>
  <c r="B24617" i="5"/>
  <c r="B24616" i="5"/>
  <c r="B24615" i="5"/>
  <c r="B24614" i="5"/>
  <c r="B24613" i="5"/>
  <c r="B24612" i="5"/>
  <c r="B24611" i="5"/>
  <c r="B24610" i="5"/>
  <c r="B24609" i="5"/>
  <c r="B24608" i="5"/>
  <c r="B24607" i="5"/>
  <c r="B24606" i="5"/>
  <c r="B24605" i="5"/>
  <c r="B24604" i="5"/>
  <c r="B24603" i="5"/>
  <c r="B24602" i="5"/>
  <c r="B24601" i="5"/>
  <c r="B24600" i="5"/>
  <c r="B24599" i="5"/>
  <c r="B24598" i="5"/>
  <c r="B24597" i="5"/>
  <c r="B24596" i="5"/>
  <c r="B24595" i="5"/>
  <c r="B24594" i="5"/>
  <c r="B24593" i="5"/>
  <c r="B24592" i="5"/>
  <c r="B24591" i="5"/>
  <c r="B24590" i="5"/>
  <c r="B24589" i="5"/>
  <c r="B24588" i="5"/>
  <c r="B24587" i="5"/>
  <c r="B24586" i="5"/>
  <c r="B24585" i="5"/>
  <c r="B24584" i="5"/>
  <c r="B24583" i="5"/>
  <c r="B24582" i="5"/>
  <c r="B24581" i="5"/>
  <c r="B24580" i="5"/>
  <c r="B24579" i="5"/>
  <c r="B24578" i="5"/>
  <c r="B24577" i="5"/>
  <c r="B24576" i="5"/>
  <c r="B24575" i="5"/>
  <c r="B24574" i="5"/>
  <c r="B24573" i="5"/>
  <c r="B24572" i="5"/>
  <c r="B24571" i="5"/>
  <c r="B24570" i="5"/>
  <c r="B24569" i="5"/>
  <c r="B24568" i="5"/>
  <c r="B24567" i="5"/>
  <c r="B24566" i="5"/>
  <c r="B24565" i="5"/>
  <c r="B24564" i="5"/>
  <c r="B24563" i="5"/>
  <c r="B24562" i="5"/>
  <c r="B24561" i="5"/>
  <c r="B24560" i="5"/>
  <c r="B24559" i="5"/>
  <c r="B24558" i="5"/>
  <c r="B24557" i="5"/>
  <c r="B24556" i="5"/>
  <c r="B24555" i="5"/>
  <c r="B24554" i="5"/>
  <c r="B24553" i="5"/>
  <c r="B24552" i="5"/>
  <c r="B24551" i="5"/>
  <c r="B24550" i="5"/>
  <c r="B24549" i="5"/>
  <c r="B24548" i="5"/>
  <c r="B24547" i="5"/>
  <c r="B24546" i="5"/>
  <c r="B24545" i="5"/>
  <c r="B24544" i="5"/>
  <c r="B24543" i="5"/>
  <c r="B24542" i="5"/>
  <c r="B24541" i="5"/>
  <c r="B24540" i="5"/>
  <c r="B24539" i="5"/>
  <c r="B24538" i="5"/>
  <c r="B24537" i="5"/>
  <c r="B24536" i="5"/>
  <c r="B24535" i="5"/>
  <c r="B24534" i="5"/>
  <c r="B24533" i="5"/>
  <c r="B24532" i="5"/>
  <c r="B24531" i="5"/>
  <c r="B24530" i="5"/>
  <c r="B24529" i="5"/>
  <c r="B24528" i="5"/>
  <c r="B24527" i="5"/>
  <c r="B24526" i="5"/>
  <c r="B24525" i="5"/>
  <c r="B24524" i="5"/>
  <c r="B24523" i="5"/>
  <c r="B24522" i="5"/>
  <c r="B24521" i="5"/>
  <c r="B24520" i="5"/>
  <c r="B24519" i="5"/>
  <c r="B24518" i="5"/>
  <c r="B24517" i="5"/>
  <c r="B24516" i="5"/>
  <c r="B24515" i="5"/>
  <c r="B24514" i="5"/>
  <c r="B24513" i="5"/>
  <c r="B24512" i="5"/>
  <c r="B24511" i="5"/>
  <c r="B24510" i="5"/>
  <c r="B24509" i="5"/>
  <c r="B24508" i="5"/>
  <c r="B24507" i="5"/>
  <c r="B24506" i="5"/>
  <c r="B24505" i="5"/>
  <c r="B24504" i="5"/>
  <c r="B24503" i="5"/>
  <c r="B24502" i="5"/>
  <c r="B24501" i="5"/>
  <c r="B24500" i="5"/>
  <c r="B24499" i="5"/>
  <c r="B24498" i="5"/>
  <c r="B24497" i="5"/>
  <c r="B24496" i="5"/>
  <c r="B24495" i="5"/>
  <c r="B24494" i="5"/>
  <c r="B24493" i="5"/>
  <c r="B24492" i="5"/>
  <c r="B24491" i="5"/>
  <c r="B24490" i="5"/>
  <c r="B24489" i="5"/>
  <c r="B24488" i="5"/>
  <c r="B24487" i="5"/>
  <c r="B24486" i="5"/>
  <c r="B24485" i="5"/>
  <c r="B24484" i="5"/>
  <c r="B24483" i="5"/>
  <c r="B24482" i="5"/>
  <c r="B24481" i="5"/>
  <c r="B24480" i="5"/>
  <c r="B24479" i="5"/>
  <c r="B24478" i="5"/>
  <c r="B24477" i="5"/>
  <c r="B24476" i="5"/>
  <c r="B24475" i="5"/>
  <c r="B24474" i="5"/>
  <c r="B24473" i="5"/>
  <c r="B24472" i="5"/>
  <c r="B24471" i="5"/>
  <c r="B24470" i="5"/>
  <c r="B24469" i="5"/>
  <c r="B24468" i="5"/>
  <c r="B24467" i="5"/>
  <c r="B24466" i="5"/>
  <c r="B24465" i="5"/>
  <c r="B24464" i="5"/>
  <c r="B24463" i="5"/>
  <c r="B24462" i="5"/>
  <c r="B24461" i="5"/>
  <c r="B24460" i="5"/>
  <c r="B24459" i="5"/>
  <c r="B24458" i="5"/>
  <c r="B24457" i="5"/>
  <c r="B24456" i="5"/>
  <c r="B24455" i="5"/>
  <c r="B24454" i="5"/>
  <c r="B24453" i="5"/>
  <c r="B24452" i="5"/>
  <c r="B24451" i="5"/>
  <c r="B24450" i="5"/>
  <c r="B24449" i="5"/>
  <c r="B24448" i="5"/>
  <c r="B24447" i="5"/>
  <c r="B24446" i="5"/>
  <c r="B24445" i="5"/>
  <c r="B24444" i="5"/>
  <c r="B24443" i="5"/>
  <c r="B24442" i="5"/>
  <c r="B24441" i="5"/>
  <c r="B24440" i="5"/>
  <c r="B24439" i="5"/>
  <c r="B24438" i="5"/>
  <c r="B24437" i="5"/>
  <c r="B24436" i="5"/>
  <c r="B24435" i="5"/>
  <c r="B24434" i="5"/>
  <c r="B24433" i="5"/>
  <c r="B24432" i="5"/>
  <c r="B24431" i="5"/>
  <c r="B24430" i="5"/>
  <c r="B24429" i="5"/>
  <c r="B24428" i="5"/>
  <c r="B24427" i="5"/>
  <c r="B24426" i="5"/>
  <c r="B24425" i="5"/>
  <c r="B24424" i="5"/>
  <c r="B24423" i="5"/>
  <c r="B24422" i="5"/>
  <c r="B24421" i="5"/>
  <c r="B24420" i="5"/>
  <c r="B24419" i="5"/>
  <c r="B24418" i="5"/>
  <c r="B24417" i="5"/>
  <c r="B24416" i="5"/>
  <c r="B24415" i="5"/>
  <c r="B24414" i="5"/>
  <c r="B24413" i="5"/>
  <c r="B24412" i="5"/>
  <c r="B24411" i="5"/>
  <c r="B24410" i="5"/>
  <c r="B24409" i="5"/>
  <c r="B24408" i="5"/>
  <c r="B24407" i="5"/>
  <c r="B24406" i="5"/>
  <c r="B24405" i="5"/>
  <c r="B24404" i="5"/>
  <c r="B24403" i="5"/>
  <c r="B24402" i="5"/>
  <c r="B24401" i="5"/>
  <c r="B24400" i="5"/>
  <c r="B24399" i="5"/>
  <c r="B24398" i="5"/>
  <c r="B24397" i="5"/>
  <c r="B24396" i="5"/>
  <c r="B24395" i="5"/>
  <c r="B24394" i="5"/>
  <c r="B24393" i="5"/>
  <c r="B24392" i="5"/>
  <c r="B24391" i="5"/>
  <c r="B24390" i="5"/>
  <c r="B24389" i="5"/>
  <c r="B24388" i="5"/>
  <c r="B24387" i="5"/>
  <c r="B24386" i="5"/>
  <c r="B24385" i="5"/>
  <c r="B24384" i="5"/>
  <c r="B24383" i="5"/>
  <c r="B24382" i="5"/>
  <c r="B24381" i="5"/>
  <c r="B24380" i="5"/>
  <c r="B24379" i="5"/>
  <c r="B24378" i="5"/>
  <c r="B24377" i="5"/>
  <c r="B24376" i="5"/>
  <c r="B24375" i="5"/>
  <c r="B24374" i="5"/>
  <c r="B24373" i="5"/>
  <c r="B24372" i="5"/>
  <c r="B24371" i="5"/>
  <c r="B24370" i="5"/>
  <c r="B24369" i="5"/>
  <c r="B24368" i="5"/>
  <c r="B24367" i="5"/>
  <c r="B24366" i="5"/>
  <c r="B24365" i="5"/>
  <c r="B24364" i="5"/>
  <c r="B24363" i="5"/>
  <c r="B24362" i="5"/>
  <c r="B24361" i="5"/>
  <c r="B24360" i="5"/>
  <c r="B24359" i="5"/>
  <c r="B24358" i="5"/>
  <c r="B24357" i="5"/>
  <c r="B24356" i="5"/>
  <c r="B24355" i="5"/>
  <c r="B24354" i="5"/>
  <c r="B24353" i="5"/>
  <c r="B24352" i="5"/>
  <c r="B24351" i="5"/>
  <c r="B24350" i="5"/>
  <c r="B24349" i="5"/>
  <c r="B24348" i="5"/>
  <c r="B24347" i="5"/>
  <c r="B24346" i="5"/>
  <c r="B24345" i="5"/>
  <c r="B24344" i="5"/>
  <c r="B24343" i="5"/>
  <c r="B24342" i="5"/>
  <c r="B24341" i="5"/>
  <c r="B24340" i="5"/>
  <c r="B24339" i="5"/>
  <c r="B24338" i="5"/>
  <c r="B24337" i="5"/>
  <c r="B24336" i="5"/>
  <c r="B24335" i="5"/>
  <c r="B24334" i="5"/>
  <c r="B24333" i="5"/>
  <c r="B24332" i="5"/>
  <c r="B24331" i="5"/>
  <c r="B24330" i="5"/>
  <c r="B24329" i="5"/>
  <c r="B24328" i="5"/>
  <c r="B24327" i="5"/>
  <c r="B24326" i="5"/>
  <c r="B24325" i="5"/>
  <c r="B24324" i="5"/>
  <c r="B24323" i="5"/>
  <c r="B24322" i="5"/>
  <c r="B24321" i="5"/>
  <c r="B24320" i="5"/>
  <c r="B24319" i="5"/>
  <c r="B24318" i="5"/>
  <c r="B24317" i="5"/>
  <c r="B24316" i="5"/>
  <c r="B24315" i="5"/>
  <c r="B24314" i="5"/>
  <c r="B24313" i="5"/>
  <c r="B24312" i="5"/>
  <c r="B24311" i="5"/>
  <c r="B24310" i="5"/>
  <c r="B24309" i="5"/>
  <c r="B24308" i="5"/>
  <c r="B24307" i="5"/>
  <c r="B24306" i="5"/>
  <c r="B24305" i="5"/>
  <c r="B24304" i="5"/>
  <c r="B24303" i="5"/>
  <c r="B24302" i="5"/>
  <c r="B24301" i="5"/>
  <c r="B24300" i="5"/>
  <c r="B24299" i="5"/>
  <c r="B24298" i="5"/>
  <c r="B24297" i="5"/>
  <c r="B24296" i="5"/>
  <c r="B24295" i="5"/>
  <c r="B24294" i="5"/>
  <c r="B24293" i="5"/>
  <c r="B24292" i="5"/>
  <c r="B24291" i="5"/>
  <c r="B24290" i="5"/>
  <c r="B24289" i="5"/>
  <c r="B24288" i="5"/>
  <c r="B24287" i="5"/>
  <c r="B24286" i="5"/>
  <c r="B24285" i="5"/>
  <c r="B24284" i="5"/>
  <c r="B24283" i="5"/>
  <c r="B24282" i="5"/>
  <c r="B24281" i="5"/>
  <c r="B24280" i="5"/>
  <c r="B24279" i="5"/>
  <c r="B24278" i="5"/>
  <c r="B24277" i="5"/>
  <c r="B24276" i="5"/>
  <c r="B24275" i="5"/>
  <c r="B24274" i="5"/>
  <c r="B24273" i="5"/>
  <c r="B24272" i="5"/>
  <c r="B24271" i="5"/>
  <c r="B24270" i="5"/>
  <c r="B24269" i="5"/>
  <c r="B24268" i="5"/>
  <c r="B24267" i="5"/>
  <c r="B24266" i="5"/>
  <c r="B24265" i="5"/>
  <c r="B24264" i="5"/>
  <c r="B24263" i="5"/>
  <c r="B24262" i="5"/>
  <c r="B24261" i="5"/>
  <c r="B24260" i="5"/>
  <c r="B24259" i="5"/>
  <c r="B24258" i="5"/>
  <c r="B24257" i="5"/>
  <c r="B24256" i="5"/>
  <c r="B24255" i="5"/>
  <c r="B24254" i="5"/>
  <c r="B24253" i="5"/>
  <c r="B24252" i="5"/>
  <c r="B24251" i="5"/>
  <c r="B24250" i="5"/>
  <c r="B24249" i="5"/>
  <c r="B24248" i="5"/>
  <c r="B24247" i="5"/>
  <c r="B24246" i="5"/>
  <c r="B24245" i="5"/>
  <c r="B24244" i="5"/>
  <c r="B24243" i="5"/>
  <c r="B24242" i="5"/>
  <c r="B24241" i="5"/>
  <c r="B24240" i="5"/>
  <c r="B24239" i="5"/>
  <c r="B24238" i="5"/>
  <c r="B24237" i="5"/>
  <c r="B24236" i="5"/>
  <c r="B24235" i="5"/>
  <c r="B24234" i="5"/>
  <c r="B24233" i="5"/>
  <c r="B24232" i="5"/>
  <c r="B24231" i="5"/>
  <c r="B24230" i="5"/>
  <c r="B24229" i="5"/>
  <c r="B24228" i="5"/>
  <c r="B24227" i="5"/>
  <c r="B24226" i="5"/>
  <c r="B24225" i="5"/>
  <c r="B24224" i="5"/>
  <c r="B24223" i="5"/>
  <c r="B24222" i="5"/>
  <c r="B24221" i="5"/>
  <c r="B24220" i="5"/>
  <c r="B24219" i="5"/>
  <c r="B24218" i="5"/>
  <c r="B24217" i="5"/>
  <c r="B24216" i="5"/>
  <c r="B24215" i="5"/>
  <c r="B24214" i="5"/>
  <c r="B24213" i="5"/>
  <c r="B24212" i="5"/>
  <c r="B24211" i="5"/>
  <c r="B24210" i="5"/>
  <c r="B24209" i="5"/>
  <c r="B24208" i="5"/>
  <c r="B24207" i="5"/>
  <c r="B24206" i="5"/>
  <c r="B24205" i="5"/>
  <c r="B24204" i="5"/>
  <c r="B24203" i="5"/>
  <c r="B24202" i="5"/>
  <c r="B24201" i="5"/>
  <c r="B24200" i="5"/>
  <c r="B24199" i="5"/>
  <c r="B24198" i="5"/>
  <c r="B24197" i="5"/>
  <c r="B24196" i="5"/>
  <c r="B24195" i="5"/>
  <c r="B24194" i="5"/>
  <c r="B24193" i="5"/>
  <c r="B24192" i="5"/>
  <c r="B24191" i="5"/>
  <c r="B24190" i="5"/>
  <c r="B24189" i="5"/>
  <c r="B24188" i="5"/>
  <c r="B24187" i="5"/>
  <c r="B24186" i="5"/>
  <c r="B24185" i="5"/>
  <c r="B24184" i="5"/>
  <c r="B24183" i="5"/>
  <c r="B24182" i="5"/>
  <c r="B24181" i="5"/>
  <c r="B24180" i="5"/>
  <c r="B24179" i="5"/>
  <c r="B24178" i="5"/>
  <c r="B24177" i="5"/>
  <c r="B24176" i="5"/>
  <c r="B24175" i="5"/>
  <c r="B24174" i="5"/>
  <c r="B24173" i="5"/>
  <c r="B24172" i="5"/>
  <c r="B24171" i="5"/>
  <c r="B24170" i="5"/>
  <c r="B24169" i="5"/>
  <c r="B24168" i="5"/>
  <c r="B24167" i="5"/>
  <c r="B24166" i="5"/>
  <c r="B24165" i="5"/>
  <c r="B24164" i="5"/>
  <c r="B24163" i="5"/>
  <c r="B24162" i="5"/>
  <c r="B24161" i="5"/>
  <c r="B24160" i="5"/>
  <c r="B24159" i="5"/>
  <c r="B24158" i="5"/>
  <c r="B24157" i="5"/>
  <c r="B24156" i="5"/>
  <c r="B24155" i="5"/>
  <c r="B24154" i="5"/>
  <c r="B24153" i="5"/>
  <c r="B24152" i="5"/>
  <c r="B24151" i="5"/>
  <c r="B24150" i="5"/>
  <c r="B24149" i="5"/>
  <c r="B24148" i="5"/>
  <c r="B24147" i="5"/>
  <c r="B24146" i="5"/>
  <c r="B24145" i="5"/>
  <c r="B24144" i="5"/>
  <c r="B24143" i="5"/>
  <c r="B24142" i="5"/>
  <c r="B24141" i="5"/>
  <c r="B24140" i="5"/>
  <c r="B24139" i="5"/>
  <c r="B24138" i="5"/>
  <c r="B24137" i="5"/>
  <c r="B24136" i="5"/>
  <c r="B24135" i="5"/>
  <c r="B24134" i="5"/>
  <c r="B24133" i="5"/>
  <c r="B24132" i="5"/>
  <c r="B24131" i="5"/>
  <c r="B24130" i="5"/>
  <c r="B24129" i="5"/>
  <c r="B24128" i="5"/>
  <c r="B24127" i="5"/>
  <c r="B24126" i="5"/>
  <c r="B24125" i="5"/>
  <c r="B24124" i="5"/>
  <c r="B24123" i="5"/>
  <c r="B24122" i="5"/>
  <c r="B24121" i="5"/>
  <c r="B24120" i="5"/>
  <c r="B24119" i="5"/>
  <c r="B24118" i="5"/>
  <c r="B24117" i="5"/>
  <c r="B24116" i="5"/>
  <c r="B24115" i="5"/>
  <c r="B24114" i="5"/>
  <c r="B24113" i="5"/>
  <c r="B24112" i="5"/>
  <c r="B24111" i="5"/>
  <c r="B24110" i="5"/>
  <c r="B24109" i="5"/>
  <c r="B24108" i="5"/>
  <c r="B24107" i="5"/>
  <c r="B24106" i="5"/>
  <c r="B24105" i="5"/>
  <c r="B24104" i="5"/>
  <c r="B24103" i="5"/>
  <c r="B24102" i="5"/>
  <c r="B24101" i="5"/>
  <c r="B24100" i="5"/>
  <c r="B24099" i="5"/>
  <c r="B24098" i="5"/>
  <c r="B24097" i="5"/>
  <c r="B24096" i="5"/>
  <c r="B24095" i="5"/>
  <c r="B24094" i="5"/>
  <c r="B24093" i="5"/>
  <c r="B24092" i="5"/>
  <c r="B24091" i="5"/>
  <c r="B24090" i="5"/>
  <c r="B24089" i="5"/>
  <c r="B24088" i="5"/>
  <c r="B24087" i="5"/>
  <c r="B24086" i="5"/>
  <c r="B24085" i="5"/>
  <c r="B24084" i="5"/>
  <c r="B24083" i="5"/>
  <c r="B24082" i="5"/>
  <c r="B24081" i="5"/>
  <c r="B24080" i="5"/>
  <c r="B24079" i="5"/>
  <c r="B24078" i="5"/>
  <c r="B24077" i="5"/>
  <c r="B24076" i="5"/>
  <c r="B24075" i="5"/>
  <c r="B24074" i="5"/>
  <c r="B24073" i="5"/>
  <c r="B24072" i="5"/>
  <c r="B24071" i="5"/>
  <c r="B24070" i="5"/>
  <c r="B24069" i="5"/>
  <c r="B24068" i="5"/>
  <c r="B24067" i="5"/>
  <c r="B24066" i="5"/>
  <c r="B24065" i="5"/>
  <c r="B24064" i="5"/>
  <c r="B24063" i="5"/>
  <c r="B24062" i="5"/>
  <c r="B24061" i="5"/>
  <c r="B24060" i="5"/>
  <c r="B24059" i="5"/>
  <c r="B24058" i="5"/>
  <c r="B24057" i="5"/>
  <c r="B24056" i="5"/>
  <c r="B24055" i="5"/>
  <c r="B24054" i="5"/>
  <c r="B24053" i="5"/>
  <c r="B24052" i="5"/>
  <c r="B24051" i="5"/>
  <c r="B24050" i="5"/>
  <c r="B24049" i="5"/>
  <c r="B24048" i="5"/>
  <c r="B24047" i="5"/>
  <c r="B24046" i="5"/>
  <c r="B24045" i="5"/>
  <c r="B24044" i="5"/>
  <c r="B24043" i="5"/>
  <c r="B24042" i="5"/>
  <c r="B24041" i="5"/>
  <c r="B24040" i="5"/>
  <c r="B24039" i="5"/>
  <c r="B24038" i="5"/>
  <c r="B24037" i="5"/>
  <c r="B24036" i="5"/>
  <c r="B24035" i="5"/>
  <c r="B24034" i="5"/>
  <c r="B24033" i="5"/>
  <c r="B24032" i="5"/>
  <c r="B24031" i="5"/>
  <c r="B24030" i="5"/>
  <c r="B24029" i="5"/>
  <c r="B24028" i="5"/>
  <c r="B24027" i="5"/>
  <c r="B24026" i="5"/>
  <c r="B24025" i="5"/>
  <c r="B24024" i="5"/>
  <c r="B24023" i="5"/>
  <c r="B24022" i="5"/>
  <c r="B24021" i="5"/>
  <c r="B24020" i="5"/>
  <c r="B24019" i="5"/>
  <c r="B24018" i="5"/>
  <c r="B24017" i="5"/>
  <c r="B24016" i="5"/>
  <c r="B24015" i="5"/>
  <c r="B24014" i="5"/>
  <c r="B24013" i="5"/>
  <c r="B24012" i="5"/>
  <c r="B24011" i="5"/>
  <c r="B24010" i="5"/>
  <c r="B24009" i="5"/>
  <c r="B24008" i="5"/>
  <c r="B24007" i="5"/>
  <c r="B24006" i="5"/>
  <c r="B24005" i="5"/>
  <c r="B24004" i="5"/>
  <c r="B24003" i="5"/>
  <c r="B24002" i="5"/>
  <c r="B24001" i="5"/>
  <c r="B24000" i="5"/>
  <c r="B23999" i="5"/>
  <c r="B23998" i="5"/>
  <c r="B23997" i="5"/>
  <c r="B23996" i="5"/>
  <c r="B23995" i="5"/>
  <c r="B23994" i="5"/>
  <c r="B23993" i="5"/>
  <c r="B23992" i="5"/>
  <c r="B23991" i="5"/>
  <c r="B23990" i="5"/>
  <c r="B23989" i="5"/>
  <c r="B23988" i="5"/>
  <c r="B23987" i="5"/>
  <c r="B23986" i="5"/>
  <c r="B23985" i="5"/>
  <c r="B23984" i="5"/>
  <c r="B23983" i="5"/>
  <c r="B23982" i="5"/>
  <c r="B23981" i="5"/>
  <c r="B23980" i="5"/>
  <c r="B23979" i="5"/>
  <c r="B23978" i="5"/>
  <c r="B23977" i="5"/>
  <c r="B23976" i="5"/>
  <c r="B23975" i="5"/>
  <c r="B23974" i="5"/>
  <c r="B23973" i="5"/>
  <c r="B23972" i="5"/>
  <c r="B23971" i="5"/>
  <c r="B23970" i="5"/>
  <c r="B23969" i="5"/>
  <c r="B23968" i="5"/>
  <c r="B23967" i="5"/>
  <c r="B23966" i="5"/>
  <c r="B23965" i="5"/>
  <c r="B23964" i="5"/>
  <c r="B23963" i="5"/>
  <c r="B23962" i="5"/>
  <c r="B23961" i="5"/>
  <c r="B23960" i="5"/>
  <c r="B23959" i="5"/>
  <c r="B23958" i="5"/>
  <c r="B23957" i="5"/>
  <c r="B23956" i="5"/>
  <c r="B23955" i="5"/>
  <c r="B23954" i="5"/>
  <c r="B23953" i="5"/>
  <c r="B23952" i="5"/>
  <c r="B23951" i="5"/>
  <c r="B23950" i="5"/>
  <c r="B23949" i="5"/>
  <c r="B23948" i="5"/>
  <c r="B23947" i="5"/>
  <c r="B23946" i="5"/>
  <c r="B23945" i="5"/>
  <c r="B23944" i="5"/>
  <c r="B23943" i="5"/>
  <c r="B23942" i="5"/>
  <c r="B23941" i="5"/>
  <c r="B23940" i="5"/>
  <c r="B23939" i="5"/>
  <c r="B23938" i="5"/>
  <c r="B23937" i="5"/>
  <c r="B23936" i="5"/>
  <c r="B23935" i="5"/>
  <c r="B23934" i="5"/>
  <c r="B23933" i="5"/>
  <c r="B23932" i="5"/>
  <c r="B23931" i="5"/>
  <c r="B23930" i="5"/>
  <c r="B23929" i="5"/>
  <c r="B23928" i="5"/>
  <c r="B23927" i="5"/>
  <c r="B23926" i="5"/>
  <c r="B23925" i="5"/>
  <c r="B23924" i="5"/>
  <c r="B23923" i="5"/>
  <c r="B23922" i="5"/>
  <c r="B23921" i="5"/>
  <c r="B23920" i="5"/>
  <c r="B23919" i="5"/>
  <c r="B23918" i="5"/>
  <c r="B23917" i="5"/>
  <c r="B23916" i="5"/>
  <c r="B23915" i="5"/>
  <c r="B23914" i="5"/>
  <c r="B23913" i="5"/>
  <c r="B23912" i="5"/>
  <c r="B23911" i="5"/>
  <c r="B23910" i="5"/>
  <c r="B23909" i="5"/>
  <c r="B23908" i="5"/>
  <c r="B23907" i="5"/>
  <c r="B23906" i="5"/>
  <c r="B23905" i="5"/>
  <c r="B23904" i="5"/>
  <c r="B23903" i="5"/>
  <c r="B23902" i="5"/>
  <c r="B23901" i="5"/>
  <c r="B23900" i="5"/>
  <c r="B23899" i="5"/>
  <c r="B23898" i="5"/>
  <c r="B23897" i="5"/>
  <c r="B23896" i="5"/>
  <c r="B23895" i="5"/>
  <c r="B23894" i="5"/>
  <c r="B23893" i="5"/>
  <c r="B23892" i="5"/>
  <c r="B23891" i="5"/>
  <c r="B23890" i="5"/>
  <c r="B23889" i="5"/>
  <c r="B23888" i="5"/>
  <c r="B23887" i="5"/>
  <c r="B23886" i="5"/>
  <c r="B23885" i="5"/>
  <c r="B23884" i="5"/>
  <c r="B23883" i="5"/>
  <c r="B23882" i="5"/>
  <c r="B23881" i="5"/>
  <c r="B23880" i="5"/>
  <c r="B23879" i="5"/>
  <c r="B23878" i="5"/>
  <c r="B23877" i="5"/>
  <c r="B23876" i="5"/>
  <c r="B23875" i="5"/>
  <c r="B23874" i="5"/>
  <c r="B23873" i="5"/>
  <c r="B23872" i="5"/>
  <c r="B23871" i="5"/>
  <c r="B23870" i="5"/>
  <c r="B23869" i="5"/>
  <c r="B23868" i="5"/>
  <c r="B23867" i="5"/>
  <c r="B23866" i="5"/>
  <c r="B23865" i="5"/>
  <c r="B23864" i="5"/>
  <c r="B23863" i="5"/>
  <c r="B23862" i="5"/>
  <c r="B23861" i="5"/>
  <c r="B23860" i="5"/>
  <c r="B23859" i="5"/>
  <c r="B23858" i="5"/>
  <c r="B23857" i="5"/>
  <c r="B23856" i="5"/>
  <c r="B23855" i="5"/>
  <c r="B23854" i="5"/>
  <c r="B23853" i="5"/>
  <c r="B23852" i="5"/>
  <c r="B23851" i="5"/>
  <c r="B23850" i="5"/>
  <c r="B23849" i="5"/>
  <c r="B23848" i="5"/>
  <c r="B23847" i="5"/>
  <c r="B23846" i="5"/>
  <c r="B23845" i="5"/>
  <c r="B23844" i="5"/>
  <c r="B23843" i="5"/>
  <c r="B23842" i="5"/>
  <c r="B23841" i="5"/>
  <c r="B23840" i="5"/>
  <c r="B23839" i="5"/>
  <c r="B23838" i="5"/>
  <c r="B23837" i="5"/>
  <c r="B23836" i="5"/>
  <c r="B23835" i="5"/>
  <c r="B23834" i="5"/>
  <c r="B23833" i="5"/>
  <c r="B23832" i="5"/>
  <c r="B23831" i="5"/>
  <c r="B23830" i="5"/>
  <c r="B23829" i="5"/>
  <c r="B23828" i="5"/>
  <c r="B23827" i="5"/>
  <c r="B23826" i="5"/>
  <c r="B23825" i="5"/>
  <c r="B23824" i="5"/>
  <c r="B23823" i="5"/>
  <c r="B23822" i="5"/>
  <c r="B23821" i="5"/>
  <c r="B23820" i="5"/>
  <c r="B23819" i="5"/>
  <c r="B23818" i="5"/>
  <c r="B23817" i="5"/>
  <c r="B23816" i="5"/>
  <c r="B23815" i="5"/>
  <c r="B23814" i="5"/>
  <c r="B23813" i="5"/>
  <c r="B23812" i="5"/>
  <c r="B23811" i="5"/>
  <c r="B23810" i="5"/>
  <c r="B23809" i="5"/>
  <c r="B23808" i="5"/>
  <c r="B23807" i="5"/>
  <c r="B23806" i="5"/>
  <c r="B23805" i="5"/>
  <c r="B23804" i="5"/>
  <c r="B23803" i="5"/>
  <c r="B23802" i="5"/>
  <c r="B23801" i="5"/>
  <c r="B23800" i="5"/>
  <c r="B23799" i="5"/>
  <c r="B23798" i="5"/>
  <c r="B23797" i="5"/>
  <c r="B23796" i="5"/>
  <c r="B23795" i="5"/>
  <c r="B23794" i="5"/>
  <c r="B23793" i="5"/>
  <c r="B23792" i="5"/>
  <c r="B23791" i="5"/>
  <c r="B23790" i="5"/>
  <c r="B23789" i="5"/>
  <c r="B23788" i="5"/>
  <c r="B23787" i="5"/>
  <c r="B23786" i="5"/>
  <c r="B23785" i="5"/>
  <c r="B23784" i="5"/>
  <c r="B23783" i="5"/>
  <c r="B23782" i="5"/>
  <c r="B23781" i="5"/>
  <c r="B23780" i="5"/>
  <c r="B23779" i="5"/>
  <c r="B23778" i="5"/>
  <c r="B23777" i="5"/>
  <c r="B23776" i="5"/>
  <c r="B23775" i="5"/>
  <c r="B23774" i="5"/>
  <c r="B23773" i="5"/>
  <c r="B23772" i="5"/>
  <c r="B23771" i="5"/>
  <c r="B23770" i="5"/>
  <c r="B23769" i="5"/>
  <c r="B23768" i="5"/>
  <c r="B23767" i="5"/>
  <c r="B23766" i="5"/>
  <c r="B23765" i="5"/>
  <c r="B23764" i="5"/>
  <c r="B23763" i="5"/>
  <c r="B23762" i="5"/>
  <c r="B23761" i="5"/>
  <c r="B23760" i="5"/>
  <c r="B23759" i="5"/>
  <c r="B23758" i="5"/>
  <c r="B23757" i="5"/>
  <c r="B23756" i="5"/>
  <c r="B23755" i="5"/>
  <c r="B23754" i="5"/>
  <c r="B23753" i="5"/>
  <c r="B23752" i="5"/>
  <c r="B23751" i="5"/>
  <c r="B23750" i="5"/>
  <c r="B23749" i="5"/>
  <c r="B23748" i="5"/>
  <c r="B23747" i="5"/>
  <c r="B23746" i="5"/>
  <c r="B23745" i="5"/>
  <c r="B23744" i="5"/>
  <c r="B23743" i="5"/>
  <c r="B23742" i="5"/>
  <c r="B23741" i="5"/>
  <c r="B23740" i="5"/>
  <c r="B23739" i="5"/>
  <c r="B23738" i="5"/>
  <c r="B23737" i="5"/>
  <c r="B23736" i="5"/>
  <c r="B23735" i="5"/>
  <c r="B23734" i="5"/>
  <c r="B23733" i="5"/>
  <c r="B23732" i="5"/>
  <c r="B23731" i="5"/>
  <c r="B23730" i="5"/>
  <c r="B23729" i="5"/>
  <c r="B23728" i="5"/>
  <c r="B23727" i="5"/>
  <c r="B23726" i="5"/>
  <c r="B23725" i="5"/>
  <c r="B23724" i="5"/>
  <c r="B23723" i="5"/>
  <c r="B23722" i="5"/>
  <c r="B23721" i="5"/>
  <c r="B23720" i="5"/>
  <c r="B23719" i="5"/>
  <c r="B23718" i="5"/>
  <c r="B23717" i="5"/>
  <c r="B23716" i="5"/>
  <c r="B23715" i="5"/>
  <c r="B23714" i="5"/>
  <c r="B23713" i="5"/>
  <c r="B23712" i="5"/>
  <c r="B23711" i="5"/>
  <c r="B23710" i="5"/>
  <c r="B23709" i="5"/>
  <c r="B23708" i="5"/>
  <c r="B23707" i="5"/>
  <c r="B23706" i="5"/>
  <c r="B23705" i="5"/>
  <c r="B23704" i="5"/>
  <c r="B23703" i="5"/>
  <c r="B23702" i="5"/>
  <c r="B23701" i="5"/>
  <c r="B23700" i="5"/>
  <c r="B23699" i="5"/>
  <c r="B23698" i="5"/>
  <c r="B23697" i="5"/>
  <c r="B23696" i="5"/>
  <c r="B23695" i="5"/>
  <c r="B23694" i="5"/>
  <c r="B23693" i="5"/>
  <c r="B23692" i="5"/>
  <c r="B23691" i="5"/>
  <c r="B23690" i="5"/>
  <c r="B23689" i="5"/>
  <c r="B23688" i="5"/>
  <c r="B23687" i="5"/>
  <c r="B23686" i="5"/>
  <c r="B23685" i="5"/>
  <c r="B23684" i="5"/>
  <c r="B23683" i="5"/>
  <c r="B23682" i="5"/>
  <c r="B23681" i="5"/>
  <c r="B23680" i="5"/>
  <c r="B23679" i="5"/>
  <c r="B23678" i="5"/>
  <c r="B23677" i="5"/>
  <c r="B23676" i="5"/>
  <c r="B23675" i="5"/>
  <c r="B23674" i="5"/>
  <c r="B23673" i="5"/>
  <c r="B23672" i="5"/>
  <c r="B23671" i="5"/>
  <c r="B23670" i="5"/>
  <c r="B23669" i="5"/>
  <c r="B23668" i="5"/>
  <c r="B23667" i="5"/>
  <c r="B23666" i="5"/>
  <c r="B23665" i="5"/>
  <c r="B23664" i="5"/>
  <c r="B23663" i="5"/>
  <c r="B23662" i="5"/>
  <c r="B23661" i="5"/>
  <c r="B23660" i="5"/>
  <c r="B23659" i="5"/>
  <c r="B23658" i="5"/>
  <c r="B23657" i="5"/>
  <c r="B23656" i="5"/>
  <c r="B23655" i="5"/>
  <c r="B23654" i="5"/>
  <c r="B23653" i="5"/>
  <c r="B23652" i="5"/>
  <c r="B23651" i="5"/>
  <c r="B23650" i="5"/>
  <c r="B23649" i="5"/>
  <c r="B23648" i="5"/>
  <c r="B23647" i="5"/>
  <c r="B23646" i="5"/>
  <c r="B23645" i="5"/>
  <c r="B23644" i="5"/>
  <c r="B23643" i="5"/>
  <c r="B23642" i="5"/>
  <c r="B23641" i="5"/>
  <c r="B23640" i="5"/>
  <c r="B23639" i="5"/>
  <c r="B23638" i="5"/>
  <c r="B23637" i="5"/>
  <c r="B23636" i="5"/>
  <c r="B23635" i="5"/>
  <c r="B23634" i="5"/>
  <c r="B23633" i="5"/>
  <c r="B23632" i="5"/>
  <c r="B23631" i="5"/>
  <c r="B23630" i="5"/>
  <c r="B23629" i="5"/>
  <c r="B23628" i="5"/>
  <c r="B23627" i="5"/>
  <c r="B23626" i="5"/>
  <c r="B23625" i="5"/>
  <c r="B23624" i="5"/>
  <c r="B23623" i="5"/>
  <c r="B23622" i="5"/>
  <c r="B23621" i="5"/>
  <c r="B23620" i="5"/>
  <c r="B23619" i="5"/>
  <c r="B23618" i="5"/>
  <c r="B23617" i="5"/>
  <c r="B23616" i="5"/>
  <c r="B23615" i="5"/>
  <c r="B23614" i="5"/>
  <c r="B23613" i="5"/>
  <c r="B23612" i="5"/>
  <c r="B23611" i="5"/>
  <c r="B23610" i="5"/>
  <c r="B23609" i="5"/>
  <c r="B23608" i="5"/>
  <c r="B23607" i="5"/>
  <c r="B23606" i="5"/>
  <c r="B23605" i="5"/>
  <c r="B23604" i="5"/>
  <c r="B23603" i="5"/>
  <c r="B23602" i="5"/>
  <c r="B23601" i="5"/>
  <c r="B23600" i="5"/>
  <c r="B23599" i="5"/>
  <c r="B23598" i="5"/>
  <c r="B23597" i="5"/>
  <c r="B23596" i="5"/>
  <c r="B23595" i="5"/>
  <c r="B23594" i="5"/>
  <c r="B23593" i="5"/>
  <c r="B23592" i="5"/>
  <c r="B23591" i="5"/>
  <c r="B23590" i="5"/>
  <c r="B23589" i="5"/>
  <c r="B23588" i="5"/>
  <c r="B23587" i="5"/>
  <c r="B23586" i="5"/>
  <c r="B23585" i="5"/>
  <c r="B23584" i="5"/>
  <c r="B23583" i="5"/>
  <c r="B23582" i="5"/>
  <c r="B23581" i="5"/>
  <c r="B23580" i="5"/>
  <c r="B23579" i="5"/>
  <c r="B23578" i="5"/>
  <c r="B23577" i="5"/>
  <c r="B23576" i="5"/>
  <c r="B23575" i="5"/>
  <c r="B23574" i="5"/>
  <c r="B23573" i="5"/>
  <c r="B23572" i="5"/>
  <c r="B23571" i="5"/>
  <c r="B23570" i="5"/>
  <c r="B23569" i="5"/>
  <c r="B23568" i="5"/>
  <c r="B23567" i="5"/>
  <c r="B23566" i="5"/>
  <c r="B23565" i="5"/>
  <c r="B23564" i="5"/>
  <c r="B23563" i="5"/>
  <c r="B23562" i="5"/>
  <c r="B23561" i="5"/>
  <c r="B23560" i="5"/>
  <c r="B23559" i="5"/>
  <c r="B23558" i="5"/>
  <c r="B23557" i="5"/>
  <c r="B23556" i="5"/>
  <c r="B23555" i="5"/>
  <c r="B23554" i="5"/>
  <c r="B23553" i="5"/>
  <c r="B23552" i="5"/>
  <c r="B23551" i="5"/>
  <c r="B23550" i="5"/>
  <c r="B23549" i="5"/>
  <c r="B23548" i="5"/>
  <c r="B23547" i="5"/>
  <c r="B23546" i="5"/>
  <c r="B23545" i="5"/>
  <c r="B23544" i="5"/>
  <c r="B23543" i="5"/>
  <c r="B23542" i="5"/>
  <c r="B23541" i="5"/>
  <c r="B23540" i="5"/>
  <c r="B23539" i="5"/>
  <c r="B23538" i="5"/>
  <c r="B23537" i="5"/>
  <c r="B23536" i="5"/>
  <c r="B23535" i="5"/>
  <c r="B23534" i="5"/>
  <c r="B23533" i="5"/>
  <c r="B23532" i="5"/>
  <c r="B23531" i="5"/>
  <c r="B23530" i="5"/>
  <c r="B23529" i="5"/>
  <c r="B23528" i="5"/>
  <c r="B23527" i="5"/>
  <c r="B23526" i="5"/>
  <c r="B23525" i="5"/>
  <c r="B23524" i="5"/>
  <c r="B23523" i="5"/>
  <c r="B23522" i="5"/>
  <c r="B23521" i="5"/>
  <c r="B23520" i="5"/>
  <c r="B23519" i="5"/>
  <c r="B23518" i="5"/>
  <c r="B23517" i="5"/>
  <c r="B23516" i="5"/>
  <c r="B23515" i="5"/>
  <c r="B23514" i="5"/>
  <c r="B23513" i="5"/>
  <c r="B23512" i="5"/>
  <c r="B23511" i="5"/>
  <c r="B23510" i="5"/>
  <c r="B23509" i="5"/>
  <c r="B23508" i="5"/>
  <c r="B23507" i="5"/>
  <c r="B23506" i="5"/>
  <c r="B23505" i="5"/>
  <c r="B23504" i="5"/>
  <c r="B23503" i="5"/>
  <c r="B23502" i="5"/>
  <c r="B23501" i="5"/>
  <c r="B23500" i="5"/>
  <c r="B23499" i="5"/>
  <c r="B23498" i="5"/>
  <c r="B23497" i="5"/>
  <c r="B23496" i="5"/>
  <c r="B23495" i="5"/>
  <c r="B23494" i="5"/>
  <c r="B23493" i="5"/>
  <c r="B23492" i="5"/>
  <c r="B23491" i="5"/>
  <c r="B23490" i="5"/>
  <c r="B23489" i="5"/>
  <c r="B23488" i="5"/>
  <c r="B23487" i="5"/>
  <c r="B23486" i="5"/>
  <c r="B23485" i="5"/>
  <c r="B23484" i="5"/>
  <c r="B23483" i="5"/>
  <c r="B23482" i="5"/>
  <c r="B23481" i="5"/>
  <c r="B23480" i="5"/>
  <c r="B23479" i="5"/>
  <c r="B23478" i="5"/>
  <c r="B23477" i="5"/>
  <c r="B23476" i="5"/>
  <c r="B23475" i="5"/>
  <c r="B23474" i="5"/>
  <c r="B23473" i="5"/>
  <c r="B23472" i="5"/>
  <c r="B23471" i="5"/>
  <c r="B23470" i="5"/>
  <c r="B23469" i="5"/>
  <c r="B23468" i="5"/>
  <c r="B23467" i="5"/>
  <c r="B23466" i="5"/>
  <c r="B23465" i="5"/>
  <c r="B23464" i="5"/>
  <c r="B23463" i="5"/>
  <c r="B23462" i="5"/>
  <c r="B23461" i="5"/>
  <c r="B23460" i="5"/>
  <c r="B23459" i="5"/>
  <c r="B23458" i="5"/>
  <c r="B23457" i="5"/>
  <c r="B23456" i="5"/>
  <c r="B23455" i="5"/>
  <c r="B23454" i="5"/>
  <c r="B23453" i="5"/>
  <c r="B23452" i="5"/>
  <c r="B23451" i="5"/>
  <c r="B23450" i="5"/>
  <c r="B23449" i="5"/>
  <c r="B23448" i="5"/>
  <c r="B23447" i="5"/>
  <c r="B23446" i="5"/>
  <c r="B23445" i="5"/>
  <c r="B23444" i="5"/>
  <c r="B23443" i="5"/>
  <c r="B23442" i="5"/>
  <c r="B23441" i="5"/>
  <c r="B23440" i="5"/>
  <c r="B23439" i="5"/>
  <c r="B23438" i="5"/>
  <c r="B23437" i="5"/>
  <c r="B23436" i="5"/>
  <c r="B23435" i="5"/>
  <c r="B23434" i="5"/>
  <c r="B23433" i="5"/>
  <c r="B23432" i="5"/>
  <c r="B23431" i="5"/>
  <c r="B23430" i="5"/>
  <c r="B23429" i="5"/>
  <c r="B23428" i="5"/>
  <c r="B23427" i="5"/>
  <c r="B23426" i="5"/>
  <c r="B23425" i="5"/>
  <c r="B23424" i="5"/>
  <c r="B23423" i="5"/>
  <c r="B23422" i="5"/>
  <c r="B23421" i="5"/>
  <c r="B23420" i="5"/>
  <c r="B23419" i="5"/>
  <c r="B23418" i="5"/>
  <c r="B23417" i="5"/>
  <c r="B23416" i="5"/>
  <c r="B23415" i="5"/>
  <c r="B23414" i="5"/>
  <c r="B23413" i="5"/>
  <c r="B23412" i="5"/>
  <c r="B23411" i="5"/>
  <c r="B23410" i="5"/>
  <c r="B23409" i="5"/>
  <c r="B23408" i="5"/>
  <c r="B23407" i="5"/>
  <c r="B23406" i="5"/>
  <c r="B23405" i="5"/>
  <c r="B23404" i="5"/>
  <c r="B23403" i="5"/>
  <c r="B23402" i="5"/>
  <c r="B23401" i="5"/>
  <c r="B23400" i="5"/>
  <c r="B23399" i="5"/>
  <c r="B23398" i="5"/>
  <c r="B23397" i="5"/>
  <c r="B23396" i="5"/>
  <c r="B23395" i="5"/>
  <c r="B23394" i="5"/>
  <c r="B23393" i="5"/>
  <c r="B23392" i="5"/>
  <c r="B23391" i="5"/>
  <c r="B23390" i="5"/>
  <c r="B23389" i="5"/>
  <c r="B23388" i="5"/>
  <c r="B23387" i="5"/>
  <c r="B23386" i="5"/>
  <c r="B23385" i="5"/>
  <c r="B23384" i="5"/>
  <c r="B23383" i="5"/>
  <c r="B23382" i="5"/>
  <c r="B23381" i="5"/>
  <c r="B23380" i="5"/>
  <c r="B23379" i="5"/>
  <c r="B23378" i="5"/>
  <c r="B23377" i="5"/>
  <c r="B23376" i="5"/>
  <c r="B23375" i="5"/>
  <c r="B23374" i="5"/>
  <c r="B23373" i="5"/>
  <c r="B23372" i="5"/>
  <c r="B23371" i="5"/>
  <c r="B23370" i="5"/>
  <c r="B23369" i="5"/>
  <c r="B23368" i="5"/>
  <c r="B23367" i="5"/>
  <c r="B23366" i="5"/>
  <c r="B23365" i="5"/>
  <c r="B23364" i="5"/>
  <c r="B23363" i="5"/>
  <c r="B23362" i="5"/>
  <c r="B23361" i="5"/>
  <c r="B23360" i="5"/>
  <c r="B23359" i="5"/>
  <c r="B23358" i="5"/>
  <c r="B23357" i="5"/>
  <c r="B23356" i="5"/>
  <c r="B23355" i="5"/>
  <c r="B23354" i="5"/>
  <c r="B23353" i="5"/>
  <c r="B23352" i="5"/>
  <c r="B23351" i="5"/>
  <c r="B23350" i="5"/>
  <c r="B23349" i="5"/>
  <c r="B23348" i="5"/>
  <c r="B23347" i="5"/>
  <c r="B23346" i="5"/>
  <c r="B23345" i="5"/>
  <c r="B23344" i="5"/>
  <c r="B23343" i="5"/>
  <c r="B23342" i="5"/>
  <c r="B23341" i="5"/>
  <c r="B23340" i="5"/>
  <c r="B23339" i="5"/>
  <c r="B23338" i="5"/>
  <c r="B23337" i="5"/>
  <c r="B23336" i="5"/>
  <c r="B23335" i="5"/>
  <c r="B23334" i="5"/>
  <c r="B23333" i="5"/>
  <c r="B23332" i="5"/>
  <c r="B23331" i="5"/>
  <c r="B23330" i="5"/>
  <c r="B23329" i="5"/>
  <c r="B23328" i="5"/>
  <c r="B23327" i="5"/>
  <c r="B23326" i="5"/>
  <c r="B23325" i="5"/>
  <c r="B23324" i="5"/>
  <c r="B23323" i="5"/>
  <c r="B23322" i="5"/>
  <c r="B23321" i="5"/>
  <c r="B23320" i="5"/>
  <c r="B23319" i="5"/>
  <c r="B23318" i="5"/>
  <c r="B23317" i="5"/>
  <c r="B23316" i="5"/>
  <c r="B23315" i="5"/>
  <c r="B23314" i="5"/>
  <c r="B23313" i="5"/>
  <c r="B23312" i="5"/>
  <c r="B23311" i="5"/>
  <c r="B23310" i="5"/>
  <c r="B23309" i="5"/>
  <c r="B23308" i="5"/>
  <c r="B23307" i="5"/>
  <c r="B23306" i="5"/>
  <c r="B23305" i="5"/>
  <c r="B23304" i="5"/>
  <c r="B23303" i="5"/>
  <c r="B23302" i="5"/>
  <c r="B23301" i="5"/>
  <c r="B23300" i="5"/>
  <c r="B23299" i="5"/>
  <c r="B23298" i="5"/>
  <c r="B23297" i="5"/>
  <c r="B23296" i="5"/>
  <c r="B23295" i="5"/>
  <c r="B23294" i="5"/>
  <c r="B23293" i="5"/>
  <c r="B23292" i="5"/>
  <c r="B23291" i="5"/>
  <c r="B23290" i="5"/>
  <c r="B23289" i="5"/>
  <c r="B23288" i="5"/>
  <c r="B23287" i="5"/>
  <c r="B23286" i="5"/>
  <c r="B23285" i="5"/>
  <c r="B23284" i="5"/>
  <c r="B23283" i="5"/>
  <c r="B23282" i="5"/>
  <c r="B23281" i="5"/>
  <c r="B23280" i="5"/>
  <c r="B23279" i="5"/>
  <c r="B23278" i="5"/>
  <c r="B23277" i="5"/>
  <c r="B23276" i="5"/>
  <c r="B23275" i="5"/>
  <c r="B23274" i="5"/>
  <c r="B23273" i="5"/>
  <c r="B23272" i="5"/>
  <c r="B23271" i="5"/>
  <c r="B23270" i="5"/>
  <c r="B23269" i="5"/>
  <c r="B23268" i="5"/>
  <c r="B23267" i="5"/>
  <c r="B23266" i="5"/>
  <c r="B23265" i="5"/>
  <c r="B23264" i="5"/>
  <c r="B23263" i="5"/>
  <c r="B23262" i="5"/>
  <c r="B23261" i="5"/>
  <c r="B23260" i="5"/>
  <c r="B23259" i="5"/>
  <c r="B23258" i="5"/>
  <c r="B23257" i="5"/>
  <c r="B23256" i="5"/>
  <c r="B23255" i="5"/>
  <c r="B23254" i="5"/>
  <c r="B23253" i="5"/>
  <c r="B23252" i="5"/>
  <c r="B23251" i="5"/>
  <c r="B23250" i="5"/>
  <c r="B23249" i="5"/>
  <c r="B23248" i="5"/>
  <c r="B23247" i="5"/>
  <c r="B23246" i="5"/>
  <c r="B23245" i="5"/>
  <c r="B23244" i="5"/>
  <c r="B23243" i="5"/>
  <c r="B23242" i="5"/>
  <c r="B23241" i="5"/>
  <c r="B23240" i="5"/>
  <c r="B23239" i="5"/>
  <c r="B23238" i="5"/>
  <c r="B23237" i="5"/>
  <c r="B23236" i="5"/>
  <c r="B23235" i="5"/>
  <c r="B23234" i="5"/>
  <c r="B23233" i="5"/>
  <c r="B23232" i="5"/>
  <c r="B23231" i="5"/>
  <c r="B23230" i="5"/>
  <c r="B23229" i="5"/>
  <c r="B23228" i="5"/>
  <c r="B23227" i="5"/>
  <c r="B23226" i="5"/>
  <c r="B23225" i="5"/>
  <c r="B23224" i="5"/>
  <c r="B23223" i="5"/>
  <c r="B23222" i="5"/>
  <c r="B23221" i="5"/>
  <c r="B23220" i="5"/>
  <c r="B23219" i="5"/>
  <c r="B23218" i="5"/>
  <c r="B23217" i="5"/>
  <c r="B23216" i="5"/>
  <c r="B23215" i="5"/>
  <c r="B23214" i="5"/>
  <c r="B23213" i="5"/>
  <c r="B23212" i="5"/>
  <c r="B23211" i="5"/>
  <c r="B23210" i="5"/>
  <c r="B23209" i="5"/>
  <c r="B23208" i="5"/>
  <c r="B23207" i="5"/>
  <c r="B23206" i="5"/>
  <c r="B23205" i="5"/>
  <c r="B23204" i="5"/>
  <c r="B23203" i="5"/>
  <c r="B23202" i="5"/>
  <c r="B23201" i="5"/>
  <c r="B23200" i="5"/>
  <c r="B23199" i="5"/>
  <c r="B23198" i="5"/>
  <c r="B23197" i="5"/>
  <c r="B23196" i="5"/>
  <c r="B23195" i="5"/>
  <c r="B23194" i="5"/>
  <c r="B23193" i="5"/>
  <c r="B23192" i="5"/>
  <c r="B23191" i="5"/>
  <c r="B23190" i="5"/>
  <c r="B23189" i="5"/>
  <c r="B23188" i="5"/>
  <c r="B23187" i="5"/>
  <c r="B23186" i="5"/>
  <c r="B23185" i="5"/>
  <c r="B23184" i="5"/>
  <c r="B23183" i="5"/>
  <c r="B23182" i="5"/>
  <c r="B23181" i="5"/>
  <c r="B23180" i="5"/>
  <c r="B23179" i="5"/>
  <c r="B23178" i="5"/>
  <c r="B23177" i="5"/>
  <c r="B23176" i="5"/>
  <c r="B23175" i="5"/>
  <c r="B23174" i="5"/>
  <c r="B23173" i="5"/>
  <c r="B23172" i="5"/>
  <c r="B23171" i="5"/>
  <c r="B23170" i="5"/>
  <c r="B23169" i="5"/>
  <c r="B23168" i="5"/>
  <c r="B23167" i="5"/>
  <c r="B23166" i="5"/>
  <c r="B23165" i="5"/>
  <c r="B23164" i="5"/>
  <c r="B23163" i="5"/>
  <c r="B23162" i="5"/>
  <c r="B23161" i="5"/>
  <c r="B23160" i="5"/>
  <c r="B23159" i="5"/>
  <c r="B23158" i="5"/>
  <c r="B23157" i="5"/>
  <c r="B23156" i="5"/>
  <c r="B23155" i="5"/>
  <c r="B23154" i="5"/>
  <c r="B23153" i="5"/>
  <c r="B23152" i="5"/>
  <c r="B23151" i="5"/>
  <c r="B23150" i="5"/>
  <c r="B23149" i="5"/>
  <c r="B23148" i="5"/>
  <c r="B23147" i="5"/>
  <c r="B23146" i="5"/>
  <c r="B23145" i="5"/>
  <c r="B23144" i="5"/>
  <c r="B23143" i="5"/>
  <c r="B23142" i="5"/>
  <c r="B23141" i="5"/>
  <c r="B23140" i="5"/>
  <c r="B23139" i="5"/>
  <c r="B23138" i="5"/>
  <c r="B23137" i="5"/>
  <c r="B23136" i="5"/>
  <c r="B23135" i="5"/>
  <c r="B23134" i="5"/>
  <c r="B23133" i="5"/>
  <c r="B23132" i="5"/>
  <c r="B23131" i="5"/>
  <c r="B23130" i="5"/>
  <c r="B23129" i="5"/>
  <c r="B23128" i="5"/>
  <c r="B23127" i="5"/>
  <c r="B23126" i="5"/>
  <c r="B23125" i="5"/>
  <c r="B23124" i="5"/>
  <c r="B23123" i="5"/>
  <c r="B23122" i="5"/>
  <c r="B23121" i="5"/>
  <c r="B23120" i="5"/>
  <c r="B23119" i="5"/>
  <c r="B23118" i="5"/>
  <c r="B23117" i="5"/>
  <c r="B23116" i="5"/>
  <c r="B23115" i="5"/>
  <c r="B23114" i="5"/>
  <c r="B23113" i="5"/>
  <c r="B23112" i="5"/>
  <c r="B23111" i="5"/>
  <c r="B23110" i="5"/>
  <c r="B23109" i="5"/>
  <c r="B23108" i="5"/>
  <c r="B23107" i="5"/>
  <c r="B23106" i="5"/>
  <c r="B23105" i="5"/>
  <c r="B23104" i="5"/>
  <c r="B23103" i="5"/>
  <c r="B23102" i="5"/>
  <c r="B23101" i="5"/>
  <c r="B23100" i="5"/>
  <c r="B23099" i="5"/>
  <c r="B23098" i="5"/>
  <c r="B23097" i="5"/>
  <c r="B23096" i="5"/>
  <c r="B23095" i="5"/>
  <c r="B23094" i="5"/>
  <c r="B23093" i="5"/>
  <c r="B23092" i="5"/>
  <c r="B23091" i="5"/>
  <c r="B23090" i="5"/>
  <c r="B23089" i="5"/>
  <c r="B23088" i="5"/>
  <c r="B23087" i="5"/>
  <c r="B23086" i="5"/>
  <c r="B23085" i="5"/>
  <c r="B23084" i="5"/>
  <c r="B23083" i="5"/>
  <c r="B23082" i="5"/>
  <c r="B23081" i="5"/>
  <c r="B23080" i="5"/>
  <c r="B23079" i="5"/>
  <c r="B23078" i="5"/>
  <c r="B23077" i="5"/>
  <c r="B23076" i="5"/>
  <c r="B23075" i="5"/>
  <c r="B23074" i="5"/>
  <c r="B23073" i="5"/>
  <c r="B23072" i="5"/>
  <c r="B23071" i="5"/>
  <c r="B23070" i="5"/>
  <c r="B23069" i="5"/>
  <c r="B23068" i="5"/>
  <c r="B23067" i="5"/>
  <c r="B23066" i="5"/>
  <c r="B23065" i="5"/>
  <c r="B23064" i="5"/>
  <c r="B23063" i="5"/>
  <c r="B23062" i="5"/>
  <c r="B23061" i="5"/>
  <c r="B23060" i="5"/>
  <c r="B23059" i="5"/>
  <c r="B23058" i="5"/>
  <c r="B23057" i="5"/>
  <c r="B23056" i="5"/>
  <c r="B23055" i="5"/>
  <c r="B23054" i="5"/>
  <c r="B23053" i="5"/>
  <c r="B23052" i="5"/>
  <c r="B23051" i="5"/>
  <c r="B23050" i="5"/>
  <c r="B23049" i="5"/>
  <c r="B23048" i="5"/>
  <c r="B23047" i="5"/>
  <c r="B23046" i="5"/>
  <c r="B23045" i="5"/>
  <c r="B23044" i="5"/>
  <c r="B23043" i="5"/>
  <c r="B23042" i="5"/>
  <c r="B23041" i="5"/>
  <c r="B23040" i="5"/>
  <c r="B23039" i="5"/>
  <c r="B23038" i="5"/>
  <c r="B23037" i="5"/>
  <c r="B23036" i="5"/>
  <c r="B23035" i="5"/>
  <c r="B23034" i="5"/>
  <c r="B23033" i="5"/>
  <c r="B23032" i="5"/>
  <c r="B23031" i="5"/>
  <c r="B23030" i="5"/>
  <c r="B23029" i="5"/>
  <c r="B23028" i="5"/>
  <c r="B23027" i="5"/>
  <c r="B23026" i="5"/>
  <c r="B23025" i="5"/>
  <c r="B23024" i="5"/>
  <c r="B23023" i="5"/>
  <c r="B23022" i="5"/>
  <c r="B23021" i="5"/>
  <c r="B23020" i="5"/>
  <c r="B23019" i="5"/>
  <c r="B23018" i="5"/>
  <c r="B23017" i="5"/>
  <c r="B23016" i="5"/>
  <c r="B23015" i="5"/>
  <c r="B23014" i="5"/>
  <c r="B23013" i="5"/>
  <c r="B23012" i="5"/>
  <c r="B23011" i="5"/>
  <c r="B23010" i="5"/>
  <c r="B23009" i="5"/>
  <c r="B23008" i="5"/>
  <c r="B23007" i="5"/>
  <c r="B23006" i="5"/>
  <c r="B23005" i="5"/>
  <c r="B23004" i="5"/>
  <c r="B23003" i="5"/>
  <c r="B23002" i="5"/>
  <c r="B23001" i="5"/>
  <c r="B23000" i="5"/>
  <c r="B22999" i="5"/>
  <c r="B22998" i="5"/>
  <c r="B22997" i="5"/>
  <c r="B22996" i="5"/>
  <c r="B22995" i="5"/>
  <c r="B22994" i="5"/>
  <c r="B22993" i="5"/>
  <c r="B22992" i="5"/>
  <c r="B22991" i="5"/>
  <c r="B22990" i="5"/>
  <c r="B22989" i="5"/>
  <c r="B22988" i="5"/>
  <c r="B22987" i="5"/>
  <c r="B22986" i="5"/>
  <c r="B22985" i="5"/>
  <c r="B22984" i="5"/>
  <c r="B22983" i="5"/>
  <c r="B22982" i="5"/>
  <c r="B22981" i="5"/>
  <c r="B22980" i="5"/>
  <c r="B22979" i="5"/>
  <c r="B22978" i="5"/>
  <c r="B22977" i="5"/>
  <c r="B22976" i="5"/>
  <c r="B22975" i="5"/>
  <c r="B22974" i="5"/>
  <c r="B22973" i="5"/>
  <c r="B22972" i="5"/>
  <c r="B22971" i="5"/>
  <c r="B22970" i="5"/>
  <c r="B22969" i="5"/>
  <c r="B22968" i="5"/>
  <c r="B22967" i="5"/>
  <c r="B22966" i="5"/>
  <c r="B22965" i="5"/>
  <c r="B22964" i="5"/>
  <c r="B22963" i="5"/>
  <c r="B22962" i="5"/>
  <c r="B22961" i="5"/>
  <c r="B22960" i="5"/>
  <c r="B22959" i="5"/>
  <c r="B22958" i="5"/>
  <c r="B22957" i="5"/>
  <c r="B22956" i="5"/>
  <c r="B22955" i="5"/>
  <c r="B22954" i="5"/>
  <c r="B22953" i="5"/>
  <c r="B22952" i="5"/>
  <c r="B22951" i="5"/>
  <c r="B22950" i="5"/>
  <c r="B22949" i="5"/>
  <c r="B22948" i="5"/>
  <c r="B22947" i="5"/>
  <c r="B22946" i="5"/>
  <c r="B22945" i="5"/>
  <c r="B22944" i="5"/>
  <c r="B22943" i="5"/>
  <c r="B22942" i="5"/>
  <c r="B22941" i="5"/>
  <c r="B22940" i="5"/>
  <c r="B22939" i="5"/>
  <c r="B22938" i="5"/>
  <c r="B22937" i="5"/>
  <c r="B22936" i="5"/>
  <c r="B22935" i="5"/>
  <c r="B22934" i="5"/>
  <c r="B22933" i="5"/>
  <c r="B22932" i="5"/>
  <c r="B22931" i="5"/>
  <c r="B22930" i="5"/>
  <c r="B22929" i="5"/>
  <c r="B22928" i="5"/>
  <c r="B22927" i="5"/>
  <c r="B22926" i="5"/>
  <c r="B22925" i="5"/>
  <c r="B22924" i="5"/>
  <c r="B22923" i="5"/>
  <c r="B22922" i="5"/>
  <c r="B22921" i="5"/>
  <c r="B22920" i="5"/>
  <c r="B22919" i="5"/>
  <c r="B22918" i="5"/>
  <c r="B22917" i="5"/>
  <c r="B22916" i="5"/>
  <c r="B22915" i="5"/>
  <c r="B22914" i="5"/>
  <c r="B22913" i="5"/>
  <c r="B22912" i="5"/>
  <c r="B22911" i="5"/>
  <c r="B22910" i="5"/>
  <c r="B22909" i="5"/>
  <c r="B22908" i="5"/>
  <c r="B22907" i="5"/>
  <c r="B22906" i="5"/>
  <c r="B22905" i="5"/>
  <c r="B22904" i="5"/>
  <c r="B22903" i="5"/>
  <c r="B22902" i="5"/>
  <c r="B22901" i="5"/>
  <c r="B22900" i="5"/>
  <c r="B22899" i="5"/>
  <c r="B22898" i="5"/>
  <c r="B22897" i="5"/>
  <c r="B22896" i="5"/>
  <c r="B22895" i="5"/>
  <c r="B22894" i="5"/>
  <c r="B22893" i="5"/>
  <c r="B22892" i="5"/>
  <c r="B22891" i="5"/>
  <c r="B22890" i="5"/>
  <c r="B22889" i="5"/>
  <c r="B22888" i="5"/>
  <c r="B22887" i="5"/>
  <c r="B22886" i="5"/>
  <c r="B22885" i="5"/>
  <c r="B22884" i="5"/>
  <c r="B22883" i="5"/>
  <c r="B22882" i="5"/>
  <c r="B22881" i="5"/>
  <c r="B22880" i="5"/>
  <c r="B22879" i="5"/>
  <c r="B22878" i="5"/>
  <c r="B22877" i="5"/>
  <c r="B22876" i="5"/>
  <c r="B22875" i="5"/>
  <c r="B22874" i="5"/>
  <c r="B22873" i="5"/>
  <c r="B22872" i="5"/>
  <c r="B22871" i="5"/>
  <c r="B22870" i="5"/>
  <c r="B22869" i="5"/>
  <c r="B22868" i="5"/>
  <c r="B22867" i="5"/>
  <c r="B22866" i="5"/>
  <c r="B22865" i="5"/>
  <c r="B22864" i="5"/>
  <c r="B22863" i="5"/>
  <c r="B22862" i="5"/>
  <c r="B22861" i="5"/>
  <c r="B22860" i="5"/>
  <c r="B22859" i="5"/>
  <c r="B22858" i="5"/>
  <c r="B22857" i="5"/>
  <c r="B22856" i="5"/>
  <c r="B22855" i="5"/>
  <c r="B22854" i="5"/>
  <c r="B22853" i="5"/>
  <c r="B22852" i="5"/>
  <c r="B22851" i="5"/>
  <c r="B22850" i="5"/>
  <c r="B22849" i="5"/>
  <c r="B22848" i="5"/>
  <c r="B22847" i="5"/>
  <c r="B22846" i="5"/>
  <c r="B22845" i="5"/>
  <c r="B22844" i="5"/>
  <c r="B22843" i="5"/>
  <c r="B22842" i="5"/>
  <c r="B22841" i="5"/>
  <c r="B22840" i="5"/>
  <c r="B22839" i="5"/>
  <c r="B22838" i="5"/>
  <c r="B22837" i="5"/>
  <c r="B22836" i="5"/>
  <c r="B22835" i="5"/>
  <c r="B22834" i="5"/>
  <c r="B22833" i="5"/>
  <c r="B22832" i="5"/>
  <c r="B22831" i="5"/>
  <c r="B22830" i="5"/>
  <c r="B22829" i="5"/>
  <c r="B22828" i="5"/>
  <c r="B22827" i="5"/>
  <c r="B22826" i="5"/>
  <c r="B22825" i="5"/>
  <c r="B22824" i="5"/>
  <c r="B22823" i="5"/>
  <c r="B22822" i="5"/>
  <c r="B22821" i="5"/>
  <c r="B22820" i="5"/>
  <c r="B22819" i="5"/>
  <c r="B22818" i="5"/>
  <c r="B22817" i="5"/>
  <c r="B22816" i="5"/>
  <c r="B22815" i="5"/>
  <c r="B22814" i="5"/>
  <c r="B22813" i="5"/>
  <c r="B22812" i="5"/>
  <c r="B22811" i="5"/>
  <c r="B22810" i="5"/>
  <c r="B22809" i="5"/>
  <c r="B22808" i="5"/>
  <c r="B22807" i="5"/>
  <c r="B22806" i="5"/>
  <c r="B22805" i="5"/>
  <c r="B22804" i="5"/>
  <c r="B22803" i="5"/>
  <c r="B22802" i="5"/>
  <c r="B22801" i="5"/>
  <c r="B22800" i="5"/>
  <c r="B22799" i="5"/>
  <c r="B22798" i="5"/>
  <c r="B22797" i="5"/>
  <c r="B22796" i="5"/>
  <c r="B22795" i="5"/>
  <c r="B22794" i="5"/>
  <c r="B22793" i="5"/>
  <c r="B22792" i="5"/>
  <c r="B22791" i="5"/>
  <c r="B22790" i="5"/>
  <c r="B22789" i="5"/>
  <c r="B22788" i="5"/>
  <c r="B22787" i="5"/>
  <c r="B22786" i="5"/>
  <c r="B22785" i="5"/>
  <c r="B22784" i="5"/>
  <c r="B22783" i="5"/>
  <c r="B22782" i="5"/>
  <c r="B22781" i="5"/>
  <c r="B22780" i="5"/>
  <c r="B22779" i="5"/>
  <c r="B22778" i="5"/>
  <c r="B22777" i="5"/>
  <c r="B22776" i="5"/>
  <c r="B22775" i="5"/>
  <c r="B22774" i="5"/>
  <c r="B22773" i="5"/>
  <c r="B22772" i="5"/>
  <c r="B22771" i="5"/>
  <c r="B22770" i="5"/>
  <c r="B22769" i="5"/>
  <c r="B22768" i="5"/>
  <c r="B22767" i="5"/>
  <c r="B22766" i="5"/>
  <c r="B22765" i="5"/>
  <c r="B22764" i="5"/>
  <c r="B22763" i="5"/>
  <c r="B22762" i="5"/>
  <c r="B22761" i="5"/>
  <c r="B22760" i="5"/>
  <c r="B22759" i="5"/>
  <c r="B22758" i="5"/>
  <c r="B22757" i="5"/>
  <c r="B22756" i="5"/>
  <c r="B22755" i="5"/>
  <c r="B22754" i="5"/>
  <c r="B22753" i="5"/>
  <c r="B22752" i="5"/>
  <c r="B22751" i="5"/>
  <c r="B22750" i="5"/>
  <c r="B22749" i="5"/>
  <c r="B22748" i="5"/>
  <c r="B22747" i="5"/>
  <c r="B22746" i="5"/>
  <c r="B22745" i="5"/>
  <c r="B22744" i="5"/>
  <c r="B22743" i="5"/>
  <c r="B22742" i="5"/>
  <c r="B22741" i="5"/>
  <c r="B22740" i="5"/>
  <c r="B22739" i="5"/>
  <c r="B22738" i="5"/>
  <c r="B22737" i="5"/>
  <c r="B22736" i="5"/>
  <c r="B22735" i="5"/>
  <c r="B22734" i="5"/>
  <c r="B22733" i="5"/>
  <c r="B22732" i="5"/>
  <c r="B22731" i="5"/>
  <c r="B22730" i="5"/>
  <c r="B22729" i="5"/>
  <c r="B22728" i="5"/>
  <c r="B22727" i="5"/>
  <c r="B22726" i="5"/>
  <c r="B22725" i="5"/>
  <c r="B22724" i="5"/>
  <c r="B22723" i="5"/>
  <c r="B22722" i="5"/>
  <c r="B22721" i="5"/>
  <c r="B22720" i="5"/>
  <c r="B22719" i="5"/>
  <c r="B22718" i="5"/>
  <c r="B22717" i="5"/>
  <c r="B22716" i="5"/>
  <c r="B22715" i="5"/>
  <c r="B22714" i="5"/>
  <c r="B22713" i="5"/>
  <c r="B22712" i="5"/>
  <c r="B22711" i="5"/>
  <c r="B22710" i="5"/>
  <c r="B22709" i="5"/>
  <c r="B22708" i="5"/>
  <c r="B22707" i="5"/>
  <c r="B22706" i="5"/>
  <c r="B22705" i="5"/>
  <c r="B22704" i="5"/>
  <c r="B22703" i="5"/>
  <c r="B22702" i="5"/>
  <c r="B22701" i="5"/>
  <c r="B22700" i="5"/>
  <c r="B22699" i="5"/>
  <c r="B22698" i="5"/>
  <c r="B22697" i="5"/>
  <c r="B22696" i="5"/>
  <c r="B22695" i="5"/>
  <c r="B22694" i="5"/>
  <c r="B22693" i="5"/>
  <c r="B22692" i="5"/>
  <c r="B22691" i="5"/>
  <c r="B22690" i="5"/>
  <c r="B22689" i="5"/>
  <c r="B22688" i="5"/>
  <c r="B22687" i="5"/>
  <c r="B22686" i="5"/>
  <c r="B22685" i="5"/>
  <c r="B22684" i="5"/>
  <c r="B22683" i="5"/>
  <c r="B22682" i="5"/>
  <c r="B22681" i="5"/>
  <c r="B22680" i="5"/>
  <c r="B22679" i="5"/>
  <c r="B22678" i="5"/>
  <c r="B22677" i="5"/>
  <c r="B22676" i="5"/>
  <c r="B22675" i="5"/>
  <c r="B22674" i="5"/>
  <c r="B22673" i="5"/>
  <c r="B22672" i="5"/>
  <c r="B22671" i="5"/>
  <c r="B22670" i="5"/>
  <c r="B22669" i="5"/>
  <c r="B22668" i="5"/>
  <c r="B22667" i="5"/>
  <c r="B22666" i="5"/>
  <c r="B22665" i="5"/>
  <c r="B22664" i="5"/>
  <c r="B22663" i="5"/>
  <c r="B22662" i="5"/>
  <c r="B22661" i="5"/>
  <c r="B22660" i="5"/>
  <c r="B22659" i="5"/>
  <c r="B22658" i="5"/>
  <c r="B22657" i="5"/>
  <c r="B22656" i="5"/>
  <c r="B22655" i="5"/>
  <c r="B22654" i="5"/>
  <c r="B22653" i="5"/>
  <c r="B22652" i="5"/>
  <c r="B22651" i="5"/>
  <c r="B22650" i="5"/>
  <c r="B22649" i="5"/>
  <c r="B22648" i="5"/>
  <c r="B22647" i="5"/>
  <c r="B22646" i="5"/>
  <c r="B22645" i="5"/>
  <c r="B22644" i="5"/>
  <c r="B22643" i="5"/>
  <c r="B22642" i="5"/>
  <c r="B22641" i="5"/>
  <c r="B22640" i="5"/>
  <c r="B22639" i="5"/>
  <c r="B22638" i="5"/>
  <c r="B22637" i="5"/>
  <c r="B22636" i="5"/>
  <c r="B22635" i="5"/>
  <c r="B22634" i="5"/>
  <c r="B22633" i="5"/>
  <c r="B22632" i="5"/>
  <c r="B22631" i="5"/>
  <c r="B22630" i="5"/>
  <c r="B22629" i="5"/>
  <c r="B22628" i="5"/>
  <c r="B22627" i="5"/>
  <c r="B22626" i="5"/>
  <c r="B22625" i="5"/>
  <c r="B22624" i="5"/>
  <c r="B22623" i="5"/>
  <c r="B22622" i="5"/>
  <c r="B22621" i="5"/>
  <c r="B22620" i="5"/>
  <c r="B22619" i="5"/>
  <c r="B22618" i="5"/>
  <c r="B22617" i="5"/>
  <c r="B22616" i="5"/>
  <c r="B22615" i="5"/>
  <c r="B22614" i="5"/>
  <c r="B22613" i="5"/>
  <c r="B22612" i="5"/>
  <c r="B22611" i="5"/>
  <c r="B22610" i="5"/>
  <c r="B22609" i="5"/>
  <c r="B22608" i="5"/>
  <c r="B22607" i="5"/>
  <c r="B22606" i="5"/>
  <c r="B22605" i="5"/>
  <c r="B22604" i="5"/>
  <c r="B22603" i="5"/>
  <c r="B22602" i="5"/>
  <c r="B22601" i="5"/>
  <c r="B22600" i="5"/>
  <c r="B22599" i="5"/>
  <c r="B22598" i="5"/>
  <c r="B22597" i="5"/>
  <c r="B22596" i="5"/>
  <c r="B22595" i="5"/>
  <c r="B22594" i="5"/>
  <c r="B22593" i="5"/>
  <c r="B22592" i="5"/>
  <c r="B22591" i="5"/>
  <c r="B22590" i="5"/>
  <c r="B22589" i="5"/>
  <c r="B22588" i="5"/>
  <c r="B22587" i="5"/>
  <c r="B22586" i="5"/>
  <c r="B22585" i="5"/>
  <c r="B22584" i="5"/>
  <c r="B22583" i="5"/>
  <c r="B22582" i="5"/>
  <c r="B22581" i="5"/>
  <c r="B22580" i="5"/>
  <c r="B22579" i="5"/>
  <c r="B22578" i="5"/>
  <c r="B22577" i="5"/>
  <c r="B22576" i="5"/>
  <c r="B22575" i="5"/>
  <c r="B22574" i="5"/>
  <c r="B22573" i="5"/>
  <c r="B22572" i="5"/>
  <c r="B22571" i="5"/>
  <c r="B22570" i="5"/>
  <c r="B22569" i="5"/>
  <c r="B22568" i="5"/>
  <c r="B22567" i="5"/>
  <c r="B22566" i="5"/>
  <c r="B22565" i="5"/>
  <c r="B22564" i="5"/>
  <c r="B22563" i="5"/>
  <c r="B22562" i="5"/>
  <c r="B22561" i="5"/>
  <c r="B22560" i="5"/>
  <c r="B22559" i="5"/>
  <c r="B22558" i="5"/>
  <c r="B22557" i="5"/>
  <c r="B22556" i="5"/>
  <c r="B22555" i="5"/>
  <c r="B22554" i="5"/>
  <c r="B22553" i="5"/>
  <c r="B22552" i="5"/>
  <c r="B22551" i="5"/>
  <c r="B22550" i="5"/>
  <c r="B22549" i="5"/>
  <c r="B22548" i="5"/>
  <c r="B22547" i="5"/>
  <c r="B22546" i="5"/>
  <c r="B22545" i="5"/>
  <c r="B22544" i="5"/>
  <c r="B22543" i="5"/>
  <c r="B22542" i="5"/>
  <c r="B22541" i="5"/>
  <c r="B22540" i="5"/>
  <c r="B22539" i="5"/>
  <c r="B22538" i="5"/>
  <c r="B22537" i="5"/>
  <c r="B22536" i="5"/>
  <c r="B22535" i="5"/>
  <c r="B22534" i="5"/>
  <c r="B22533" i="5"/>
  <c r="B22532" i="5"/>
  <c r="B22531" i="5"/>
  <c r="B22530" i="5"/>
  <c r="B22529" i="5"/>
  <c r="B22528" i="5"/>
  <c r="B22527" i="5"/>
  <c r="B22526" i="5"/>
  <c r="B22525" i="5"/>
  <c r="B22524" i="5"/>
  <c r="B22523" i="5"/>
  <c r="B22522" i="5"/>
  <c r="B22521" i="5"/>
  <c r="B22520" i="5"/>
  <c r="B22519" i="5"/>
  <c r="B22518" i="5"/>
  <c r="B22517" i="5"/>
  <c r="B22516" i="5"/>
  <c r="B22515" i="5"/>
  <c r="B22514" i="5"/>
  <c r="B22513" i="5"/>
  <c r="B22512" i="5"/>
  <c r="B22511" i="5"/>
  <c r="B22510" i="5"/>
  <c r="B22509" i="5"/>
  <c r="B22508" i="5"/>
  <c r="B22507" i="5"/>
  <c r="B22506" i="5"/>
  <c r="B22505" i="5"/>
  <c r="B22504" i="5"/>
  <c r="B22503" i="5"/>
  <c r="B22502" i="5"/>
  <c r="B22501" i="5"/>
  <c r="B22500" i="5"/>
  <c r="B22499" i="5"/>
  <c r="B22498" i="5"/>
  <c r="B22497" i="5"/>
  <c r="B22496" i="5"/>
  <c r="B22495" i="5"/>
  <c r="B22494" i="5"/>
  <c r="B22493" i="5"/>
  <c r="B22492" i="5"/>
  <c r="B22491" i="5"/>
  <c r="B22490" i="5"/>
  <c r="B22489" i="5"/>
  <c r="B22488" i="5"/>
  <c r="B22487" i="5"/>
  <c r="B22486" i="5"/>
  <c r="B22485" i="5"/>
  <c r="B22484" i="5"/>
  <c r="B22483" i="5"/>
  <c r="B22482" i="5"/>
  <c r="B22481" i="5"/>
  <c r="B22480" i="5"/>
  <c r="B22479" i="5"/>
  <c r="B22478" i="5"/>
  <c r="B22477" i="5"/>
  <c r="B22476" i="5"/>
  <c r="B22475" i="5"/>
  <c r="B22474" i="5"/>
  <c r="B22473" i="5"/>
  <c r="B22472" i="5"/>
  <c r="B22471" i="5"/>
  <c r="B22470" i="5"/>
  <c r="B22469" i="5"/>
  <c r="B22468" i="5"/>
  <c r="B22467" i="5"/>
  <c r="B22466" i="5"/>
  <c r="B22465" i="5"/>
  <c r="B22464" i="5"/>
  <c r="B22463" i="5"/>
  <c r="B22462" i="5"/>
  <c r="B22461" i="5"/>
  <c r="B22460" i="5"/>
  <c r="B22459" i="5"/>
  <c r="B22458" i="5"/>
  <c r="B22457" i="5"/>
  <c r="B22456" i="5"/>
  <c r="B22455" i="5"/>
  <c r="B22454" i="5"/>
  <c r="B22453" i="5"/>
  <c r="B22452" i="5"/>
  <c r="B22451" i="5"/>
  <c r="B22450" i="5"/>
  <c r="B22449" i="5"/>
  <c r="B22448" i="5"/>
  <c r="B22447" i="5"/>
  <c r="B22446" i="5"/>
  <c r="B22445" i="5"/>
  <c r="B22444" i="5"/>
  <c r="B22443" i="5"/>
  <c r="B22442" i="5"/>
  <c r="B22441" i="5"/>
  <c r="B22440" i="5"/>
  <c r="B22439" i="5"/>
  <c r="B22438" i="5"/>
  <c r="B22437" i="5"/>
  <c r="B22436" i="5"/>
  <c r="B22435" i="5"/>
  <c r="B22434" i="5"/>
  <c r="B22433" i="5"/>
  <c r="B22432" i="5"/>
  <c r="B22431" i="5"/>
  <c r="B22430" i="5"/>
  <c r="B22429" i="5"/>
  <c r="B22428" i="5"/>
  <c r="B22427" i="5"/>
  <c r="B22426" i="5"/>
  <c r="B22425" i="5"/>
  <c r="B22424" i="5"/>
  <c r="B22423" i="5"/>
  <c r="B22422" i="5"/>
  <c r="B22421" i="5"/>
  <c r="B22420" i="5"/>
  <c r="B22419" i="5"/>
  <c r="B22418" i="5"/>
  <c r="B22417" i="5"/>
  <c r="B22416" i="5"/>
  <c r="B22415" i="5"/>
  <c r="B22414" i="5"/>
  <c r="B22413" i="5"/>
  <c r="B22412" i="5"/>
  <c r="B22411" i="5"/>
  <c r="B22410" i="5"/>
  <c r="B22409" i="5"/>
  <c r="B22408" i="5"/>
  <c r="B22407" i="5"/>
  <c r="B22406" i="5"/>
  <c r="B22405" i="5"/>
  <c r="B22404" i="5"/>
  <c r="B22403" i="5"/>
  <c r="B22402" i="5"/>
  <c r="B22401" i="5"/>
  <c r="B22400" i="5"/>
  <c r="B22399" i="5"/>
  <c r="B22398" i="5"/>
  <c r="B22397" i="5"/>
  <c r="B22396" i="5"/>
  <c r="B22395" i="5"/>
  <c r="B22394" i="5"/>
  <c r="B22393" i="5"/>
  <c r="B22392" i="5"/>
  <c r="B22391" i="5"/>
  <c r="B22390" i="5"/>
  <c r="B22389" i="5"/>
  <c r="B22388" i="5"/>
  <c r="B22387" i="5"/>
  <c r="B22386" i="5"/>
  <c r="B22385" i="5"/>
  <c r="B22384" i="5"/>
  <c r="B22383" i="5"/>
  <c r="B22382" i="5"/>
  <c r="B22381" i="5"/>
  <c r="B22380" i="5"/>
  <c r="B22379" i="5"/>
  <c r="B22378" i="5"/>
  <c r="B22377" i="5"/>
  <c r="B22376" i="5"/>
  <c r="B22375" i="5"/>
  <c r="B22374" i="5"/>
  <c r="B22373" i="5"/>
  <c r="B22372" i="5"/>
  <c r="B22371" i="5"/>
  <c r="B22370" i="5"/>
  <c r="B22369" i="5"/>
  <c r="B22368" i="5"/>
  <c r="B22367" i="5"/>
  <c r="B22366" i="5"/>
  <c r="B22365" i="5"/>
  <c r="B22364" i="5"/>
  <c r="B22363" i="5"/>
  <c r="B22362" i="5"/>
  <c r="B22361" i="5"/>
  <c r="B22360" i="5"/>
  <c r="B22359" i="5"/>
  <c r="B22358" i="5"/>
  <c r="B22357" i="5"/>
  <c r="B22356" i="5"/>
  <c r="B22355" i="5"/>
  <c r="B22354" i="5"/>
  <c r="B22353" i="5"/>
  <c r="B22352" i="5"/>
  <c r="B22351" i="5"/>
  <c r="B22350" i="5"/>
  <c r="B22349" i="5"/>
  <c r="B22348" i="5"/>
  <c r="B22347" i="5"/>
  <c r="B22346" i="5"/>
  <c r="B22345" i="5"/>
  <c r="B22344" i="5"/>
  <c r="B22343" i="5"/>
  <c r="B22342" i="5"/>
  <c r="B22341" i="5"/>
  <c r="B22340" i="5"/>
  <c r="B22339" i="5"/>
  <c r="B22338" i="5"/>
  <c r="B22337" i="5"/>
  <c r="B22336" i="5"/>
  <c r="B22335" i="5"/>
  <c r="B22334" i="5"/>
  <c r="B22333" i="5"/>
  <c r="B22332" i="5"/>
  <c r="B22331" i="5"/>
  <c r="B22330" i="5"/>
  <c r="B22329" i="5"/>
  <c r="B22328" i="5"/>
  <c r="B22327" i="5"/>
  <c r="B22326" i="5"/>
  <c r="B22325" i="5"/>
  <c r="B22324" i="5"/>
  <c r="B22323" i="5"/>
  <c r="B22322" i="5"/>
  <c r="B22321" i="5"/>
  <c r="B22320" i="5"/>
  <c r="B22319" i="5"/>
  <c r="B22318" i="5"/>
  <c r="B22317" i="5"/>
  <c r="B22316" i="5"/>
  <c r="B22315" i="5"/>
  <c r="B22314" i="5"/>
  <c r="B22313" i="5"/>
  <c r="B22312" i="5"/>
  <c r="B22311" i="5"/>
  <c r="B22310" i="5"/>
  <c r="B22309" i="5"/>
  <c r="B22308" i="5"/>
  <c r="B22307" i="5"/>
  <c r="B22306" i="5"/>
  <c r="B22305" i="5"/>
  <c r="B22304" i="5"/>
  <c r="B22303" i="5"/>
  <c r="B22302" i="5"/>
  <c r="B22301" i="5"/>
  <c r="B22300" i="5"/>
  <c r="B22299" i="5"/>
  <c r="B22298" i="5"/>
  <c r="B22297" i="5"/>
  <c r="B22296" i="5"/>
  <c r="B22295" i="5"/>
  <c r="B22294" i="5"/>
  <c r="B22293" i="5"/>
  <c r="B22292" i="5"/>
  <c r="B22291" i="5"/>
  <c r="B22290" i="5"/>
  <c r="B22289" i="5"/>
  <c r="B22288" i="5"/>
  <c r="B22287" i="5"/>
  <c r="B22286" i="5"/>
  <c r="B22285" i="5"/>
  <c r="B22284" i="5"/>
  <c r="B22283" i="5"/>
  <c r="B22282" i="5"/>
  <c r="B22281" i="5"/>
  <c r="B22280" i="5"/>
  <c r="B22279" i="5"/>
  <c r="B22278" i="5"/>
  <c r="B22277" i="5"/>
  <c r="B22276" i="5"/>
  <c r="B22275" i="5"/>
  <c r="B22274" i="5"/>
  <c r="B22273" i="5"/>
  <c r="B22272" i="5"/>
  <c r="B22271" i="5"/>
  <c r="B22270" i="5"/>
  <c r="B22269" i="5"/>
  <c r="B22268" i="5"/>
  <c r="B22267" i="5"/>
  <c r="B22266" i="5"/>
  <c r="B22265" i="5"/>
  <c r="B22264" i="5"/>
  <c r="B22263" i="5"/>
  <c r="B22262" i="5"/>
  <c r="B22261" i="5"/>
  <c r="B22260" i="5"/>
  <c r="B22259" i="5"/>
  <c r="B22258" i="5"/>
  <c r="B22257" i="5"/>
  <c r="B22256" i="5"/>
  <c r="B22255" i="5"/>
  <c r="B22254" i="5"/>
  <c r="B22253" i="5"/>
  <c r="B22252" i="5"/>
  <c r="B22251" i="5"/>
  <c r="B22250" i="5"/>
  <c r="B22249" i="5"/>
  <c r="B22248" i="5"/>
  <c r="B22247" i="5"/>
  <c r="B22246" i="5"/>
  <c r="B22245" i="5"/>
  <c r="B22244" i="5"/>
  <c r="B22243" i="5"/>
  <c r="B22242" i="5"/>
  <c r="B22241" i="5"/>
  <c r="B22240" i="5"/>
  <c r="B22239" i="5"/>
  <c r="B22238" i="5"/>
  <c r="B22237" i="5"/>
  <c r="B22236" i="5"/>
  <c r="B22235" i="5"/>
  <c r="B22234" i="5"/>
  <c r="B22233" i="5"/>
  <c r="B22232" i="5"/>
  <c r="B22231" i="5"/>
  <c r="B22230" i="5"/>
  <c r="B22229" i="5"/>
  <c r="B22228" i="5"/>
  <c r="B22227" i="5"/>
  <c r="B22226" i="5"/>
  <c r="B22225" i="5"/>
  <c r="B22224" i="5"/>
  <c r="B22223" i="5"/>
  <c r="B22222" i="5"/>
  <c r="B22221" i="5"/>
  <c r="B22220" i="5"/>
  <c r="B22219" i="5"/>
  <c r="B22218" i="5"/>
  <c r="B22217" i="5"/>
  <c r="B22216" i="5"/>
  <c r="B22215" i="5"/>
  <c r="B22214" i="5"/>
  <c r="B22213" i="5"/>
  <c r="B22212" i="5"/>
  <c r="B22211" i="5"/>
  <c r="B22210" i="5"/>
  <c r="B22209" i="5"/>
  <c r="B22208" i="5"/>
  <c r="B22207" i="5"/>
  <c r="B22206" i="5"/>
  <c r="B22205" i="5"/>
  <c r="B22204" i="5"/>
  <c r="B22203" i="5"/>
  <c r="B22202" i="5"/>
  <c r="B22201" i="5"/>
  <c r="B22200" i="5"/>
  <c r="B22199" i="5"/>
  <c r="B22198" i="5"/>
  <c r="B22197" i="5"/>
  <c r="B22196" i="5"/>
  <c r="B22195" i="5"/>
  <c r="B22194" i="5"/>
  <c r="B22193" i="5"/>
  <c r="B22192" i="5"/>
  <c r="B22191" i="5"/>
  <c r="B22190" i="5"/>
  <c r="B22189" i="5"/>
  <c r="B22188" i="5"/>
  <c r="B22187" i="5"/>
  <c r="B22186" i="5"/>
  <c r="B22185" i="5"/>
  <c r="B22184" i="5"/>
  <c r="B22183" i="5"/>
  <c r="B22182" i="5"/>
  <c r="B22181" i="5"/>
  <c r="B22180" i="5"/>
  <c r="B22179" i="5"/>
  <c r="B22178" i="5"/>
  <c r="B22177" i="5"/>
  <c r="B22176" i="5"/>
  <c r="B22175" i="5"/>
  <c r="B22174" i="5"/>
  <c r="B22173" i="5"/>
  <c r="B22172" i="5"/>
  <c r="B22171" i="5"/>
  <c r="B22170" i="5"/>
  <c r="B22169" i="5"/>
  <c r="B22168" i="5"/>
  <c r="B22167" i="5"/>
  <c r="B22166" i="5"/>
  <c r="B22165" i="5"/>
  <c r="B22164" i="5"/>
  <c r="B22163" i="5"/>
  <c r="B22162" i="5"/>
  <c r="B22161" i="5"/>
  <c r="B22160" i="5"/>
  <c r="B22159" i="5"/>
  <c r="B22158" i="5"/>
  <c r="B22157" i="5"/>
  <c r="B22156" i="5"/>
  <c r="B22155" i="5"/>
  <c r="B22154" i="5"/>
  <c r="B22153" i="5"/>
  <c r="B22152" i="5"/>
  <c r="B22151" i="5"/>
  <c r="B22150" i="5"/>
  <c r="B22149" i="5"/>
  <c r="B22148" i="5"/>
  <c r="B22147" i="5"/>
  <c r="B22146" i="5"/>
  <c r="B22145" i="5"/>
  <c r="B22144" i="5"/>
  <c r="B22143" i="5"/>
  <c r="B22142" i="5"/>
  <c r="B22141" i="5"/>
  <c r="B22140" i="5"/>
  <c r="B22139" i="5"/>
  <c r="B22138" i="5"/>
  <c r="B22137" i="5"/>
  <c r="B22136" i="5"/>
  <c r="B22135" i="5"/>
  <c r="B22134" i="5"/>
  <c r="B22133" i="5"/>
  <c r="B22132" i="5"/>
  <c r="B22131" i="5"/>
  <c r="B22130" i="5"/>
  <c r="B22129" i="5"/>
  <c r="B22128" i="5"/>
  <c r="B22127" i="5"/>
  <c r="B22126" i="5"/>
  <c r="B22125" i="5"/>
  <c r="B22124" i="5"/>
  <c r="B22123" i="5"/>
  <c r="B22122" i="5"/>
  <c r="B22121" i="5"/>
  <c r="B22120" i="5"/>
  <c r="B22119" i="5"/>
  <c r="B22118" i="5"/>
  <c r="B22117" i="5"/>
  <c r="B22116" i="5"/>
  <c r="B22115" i="5"/>
  <c r="B22114" i="5"/>
  <c r="B22113" i="5"/>
  <c r="B22112" i="5"/>
  <c r="B22111" i="5"/>
  <c r="B22110" i="5"/>
  <c r="B22109" i="5"/>
  <c r="B22108" i="5"/>
  <c r="B22107" i="5"/>
  <c r="B22106" i="5"/>
  <c r="B22105" i="5"/>
  <c r="B22104" i="5"/>
  <c r="B22103" i="5"/>
  <c r="B22102" i="5"/>
  <c r="B22101" i="5"/>
  <c r="B22100" i="5"/>
  <c r="B22099" i="5"/>
  <c r="B22098" i="5"/>
  <c r="B22097" i="5"/>
  <c r="B22096" i="5"/>
  <c r="B22095" i="5"/>
  <c r="B22094" i="5"/>
  <c r="B22093" i="5"/>
  <c r="B22092" i="5"/>
  <c r="B22091" i="5"/>
  <c r="B22090" i="5"/>
  <c r="B22089" i="5"/>
  <c r="B22088" i="5"/>
  <c r="B22087" i="5"/>
  <c r="B22086" i="5"/>
  <c r="B22085" i="5"/>
  <c r="B22084" i="5"/>
  <c r="B22083" i="5"/>
  <c r="B22082" i="5"/>
  <c r="B22081" i="5"/>
  <c r="B22080" i="5"/>
  <c r="B22079" i="5"/>
  <c r="B22078" i="5"/>
  <c r="B22077" i="5"/>
  <c r="B22076" i="5"/>
  <c r="B22075" i="5"/>
  <c r="B22074" i="5"/>
  <c r="B22073" i="5"/>
  <c r="B22072" i="5"/>
  <c r="B22071" i="5"/>
  <c r="B22070" i="5"/>
  <c r="B22069" i="5"/>
  <c r="B22068" i="5"/>
  <c r="B22067" i="5"/>
  <c r="B22066" i="5"/>
  <c r="B22065" i="5"/>
  <c r="B22064" i="5"/>
  <c r="B22063" i="5"/>
  <c r="B22062" i="5"/>
  <c r="B22061" i="5"/>
  <c r="B22060" i="5"/>
  <c r="B22059" i="5"/>
  <c r="B22058" i="5"/>
  <c r="B22057" i="5"/>
  <c r="B22056" i="5"/>
  <c r="B22055" i="5"/>
  <c r="B22054" i="5"/>
  <c r="B22053" i="5"/>
  <c r="B22052" i="5"/>
  <c r="B22051" i="5"/>
  <c r="B22050" i="5"/>
  <c r="B22049" i="5"/>
  <c r="B22048" i="5"/>
  <c r="B22047" i="5"/>
  <c r="B22046" i="5"/>
  <c r="B22045" i="5"/>
  <c r="B22044" i="5"/>
  <c r="B22043" i="5"/>
  <c r="B22042" i="5"/>
  <c r="B22041" i="5"/>
  <c r="B22040" i="5"/>
  <c r="B22039" i="5"/>
  <c r="B22038" i="5"/>
  <c r="B22037" i="5"/>
  <c r="B22036" i="5"/>
  <c r="B22035" i="5"/>
  <c r="B22034" i="5"/>
  <c r="B22033" i="5"/>
  <c r="B22032" i="5"/>
  <c r="B22031" i="5"/>
  <c r="B22030" i="5"/>
  <c r="B22029" i="5"/>
  <c r="B22028" i="5"/>
  <c r="B22027" i="5"/>
  <c r="B22026" i="5"/>
  <c r="B22025" i="5"/>
  <c r="B22024" i="5"/>
  <c r="B22023" i="5"/>
  <c r="B22022" i="5"/>
  <c r="B22021" i="5"/>
  <c r="B22020" i="5"/>
  <c r="B22019" i="5"/>
  <c r="B22018" i="5"/>
  <c r="B22017" i="5"/>
  <c r="B22016" i="5"/>
  <c r="B22015" i="5"/>
  <c r="B22014" i="5"/>
  <c r="B22013" i="5"/>
  <c r="B22012" i="5"/>
  <c r="B22011" i="5"/>
  <c r="B22010" i="5"/>
  <c r="B22009" i="5"/>
  <c r="B22008" i="5"/>
  <c r="B22007" i="5"/>
  <c r="B22006" i="5"/>
  <c r="B22005" i="5"/>
  <c r="B22004" i="5"/>
  <c r="B22003" i="5"/>
  <c r="B22002" i="5"/>
  <c r="B22001" i="5"/>
  <c r="B22000" i="5"/>
  <c r="B21999" i="5"/>
  <c r="B21998" i="5"/>
  <c r="B21997" i="5"/>
  <c r="B21996" i="5"/>
  <c r="B21995" i="5"/>
  <c r="B21994" i="5"/>
  <c r="B21993" i="5"/>
  <c r="B21992" i="5"/>
  <c r="B21991" i="5"/>
  <c r="B21990" i="5"/>
  <c r="B21989" i="5"/>
  <c r="B21988" i="5"/>
  <c r="B21987" i="5"/>
  <c r="B21986" i="5"/>
  <c r="B21985" i="5"/>
  <c r="B21984" i="5"/>
  <c r="B21983" i="5"/>
  <c r="B21982" i="5"/>
  <c r="B21981" i="5"/>
  <c r="B21980" i="5"/>
  <c r="B21979" i="5"/>
  <c r="B21978" i="5"/>
  <c r="B21977" i="5"/>
  <c r="B21976" i="5"/>
  <c r="B21975" i="5"/>
  <c r="B21974" i="5"/>
  <c r="B21973" i="5"/>
  <c r="B21972" i="5"/>
  <c r="B21971" i="5"/>
  <c r="B21970" i="5"/>
  <c r="B21969" i="5"/>
  <c r="B21968" i="5"/>
  <c r="B21967" i="5"/>
  <c r="B21966" i="5"/>
  <c r="B21965" i="5"/>
  <c r="B21964" i="5"/>
  <c r="B21963" i="5"/>
  <c r="B21962" i="5"/>
  <c r="B21961" i="5"/>
  <c r="B21960" i="5"/>
  <c r="B21959" i="5"/>
  <c r="B21958" i="5"/>
  <c r="B21957" i="5"/>
  <c r="B21956" i="5"/>
  <c r="B21955" i="5"/>
  <c r="B21954" i="5"/>
  <c r="B21953" i="5"/>
  <c r="B21952" i="5"/>
  <c r="B21951" i="5"/>
  <c r="B21950" i="5"/>
  <c r="B21949" i="5"/>
  <c r="B21948" i="5"/>
  <c r="B21947" i="5"/>
  <c r="B21946" i="5"/>
  <c r="B21945" i="5"/>
  <c r="B21944" i="5"/>
  <c r="B21943" i="5"/>
  <c r="B21942" i="5"/>
  <c r="B21941" i="5"/>
  <c r="B21940" i="5"/>
  <c r="B21939" i="5"/>
  <c r="B21938" i="5"/>
  <c r="B21937" i="5"/>
  <c r="B21936" i="5"/>
  <c r="B21935" i="5"/>
  <c r="B21934" i="5"/>
  <c r="B21933" i="5"/>
  <c r="B21932" i="5"/>
  <c r="B21931" i="5"/>
  <c r="B21930" i="5"/>
  <c r="B21929" i="5"/>
  <c r="B21928" i="5"/>
  <c r="B21927" i="5"/>
  <c r="B21926" i="5"/>
  <c r="B21925" i="5"/>
  <c r="B21924" i="5"/>
  <c r="B21923" i="5"/>
  <c r="B21922" i="5"/>
  <c r="B21921" i="5"/>
  <c r="B21920" i="5"/>
  <c r="B21919" i="5"/>
  <c r="B21918" i="5"/>
  <c r="B21917" i="5"/>
  <c r="B21916" i="5"/>
  <c r="B21915" i="5"/>
  <c r="B21914" i="5"/>
  <c r="B21913" i="5"/>
  <c r="B21912" i="5"/>
  <c r="B21911" i="5"/>
  <c r="B21910" i="5"/>
  <c r="B21909" i="5"/>
  <c r="B21908" i="5"/>
  <c r="B21907" i="5"/>
  <c r="B21906" i="5"/>
  <c r="B21905" i="5"/>
  <c r="B21904" i="5"/>
  <c r="B21903" i="5"/>
  <c r="B21902" i="5"/>
  <c r="B21901" i="5"/>
  <c r="B21900" i="5"/>
  <c r="B21899" i="5"/>
  <c r="B21898" i="5"/>
  <c r="B21897" i="5"/>
  <c r="B21896" i="5"/>
  <c r="B21895" i="5"/>
  <c r="B21894" i="5"/>
  <c r="B21893" i="5"/>
  <c r="B21892" i="5"/>
  <c r="B21891" i="5"/>
  <c r="B21890" i="5"/>
  <c r="B21889" i="5"/>
  <c r="B21888" i="5"/>
  <c r="B21887" i="5"/>
  <c r="B21886" i="5"/>
  <c r="B21885" i="5"/>
  <c r="B21884" i="5"/>
  <c r="B21883" i="5"/>
  <c r="B21882" i="5"/>
  <c r="B21881" i="5"/>
  <c r="B21880" i="5"/>
  <c r="B21879" i="5"/>
  <c r="B21878" i="5"/>
  <c r="B21877" i="5"/>
  <c r="B21876" i="5"/>
  <c r="B21875" i="5"/>
  <c r="B21874" i="5"/>
  <c r="B21873" i="5"/>
  <c r="B21872" i="5"/>
  <c r="B21871" i="5"/>
  <c r="B21870" i="5"/>
  <c r="B21869" i="5"/>
  <c r="B21868" i="5"/>
  <c r="B21867" i="5"/>
  <c r="B21866" i="5"/>
  <c r="B21865" i="5"/>
  <c r="B21864" i="5"/>
  <c r="B21863" i="5"/>
  <c r="B21862" i="5"/>
  <c r="B21861" i="5"/>
  <c r="B21860" i="5"/>
  <c r="B21859" i="5"/>
  <c r="B21858" i="5"/>
  <c r="B21857" i="5"/>
  <c r="B21856" i="5"/>
  <c r="B21855" i="5"/>
  <c r="B21854" i="5"/>
  <c r="B21853" i="5"/>
  <c r="B21852" i="5"/>
  <c r="B21851" i="5"/>
  <c r="B21850" i="5"/>
  <c r="B21849" i="5"/>
  <c r="B21848" i="5"/>
  <c r="B21847" i="5"/>
  <c r="B21846" i="5"/>
  <c r="B21845" i="5"/>
  <c r="B21844" i="5"/>
  <c r="B21843" i="5"/>
  <c r="B21842" i="5"/>
  <c r="B21841" i="5"/>
  <c r="B21840" i="5"/>
  <c r="B21839" i="5"/>
  <c r="B21838" i="5"/>
  <c r="B21837" i="5"/>
  <c r="B21836" i="5"/>
  <c r="B21835" i="5"/>
  <c r="B21834" i="5"/>
  <c r="B21833" i="5"/>
  <c r="B21832" i="5"/>
  <c r="B21831" i="5"/>
  <c r="B21830" i="5"/>
  <c r="B21829" i="5"/>
  <c r="B21828" i="5"/>
  <c r="B21827" i="5"/>
  <c r="B21826" i="5"/>
  <c r="B21825" i="5"/>
  <c r="B21824" i="5"/>
  <c r="B21823" i="5"/>
  <c r="B21822" i="5"/>
  <c r="B21821" i="5"/>
  <c r="B21820" i="5"/>
  <c r="B21819" i="5"/>
  <c r="B21818" i="5"/>
  <c r="B21817" i="5"/>
  <c r="B21816" i="5"/>
  <c r="B21815" i="5"/>
  <c r="B21814" i="5"/>
  <c r="B21813" i="5"/>
  <c r="B21812" i="5"/>
  <c r="B21811" i="5"/>
  <c r="B21810" i="5"/>
  <c r="B21809" i="5"/>
  <c r="B21808" i="5"/>
  <c r="B21807" i="5"/>
  <c r="B21806" i="5"/>
  <c r="B21805" i="5"/>
  <c r="B21804" i="5"/>
  <c r="B21803" i="5"/>
  <c r="B21802" i="5"/>
  <c r="B21801" i="5"/>
  <c r="B21800" i="5"/>
  <c r="B21799" i="5"/>
  <c r="B21798" i="5"/>
  <c r="B21797" i="5"/>
  <c r="B21796" i="5"/>
  <c r="B21795" i="5"/>
  <c r="B21794" i="5"/>
  <c r="B21793" i="5"/>
  <c r="B21792" i="5"/>
  <c r="B21791" i="5"/>
  <c r="B21790" i="5"/>
  <c r="B21789" i="5"/>
  <c r="B21788" i="5"/>
  <c r="B21787" i="5"/>
  <c r="B21786" i="5"/>
  <c r="B21785" i="5"/>
  <c r="B21784" i="5"/>
  <c r="B21783" i="5"/>
  <c r="B21782" i="5"/>
  <c r="B21781" i="5"/>
  <c r="B21780" i="5"/>
  <c r="B21779" i="5"/>
  <c r="B21778" i="5"/>
  <c r="B21777" i="5"/>
  <c r="B21776" i="5"/>
  <c r="B21775" i="5"/>
  <c r="B21774" i="5"/>
  <c r="B21773" i="5"/>
  <c r="B21772" i="5"/>
  <c r="B21771" i="5"/>
  <c r="B21770" i="5"/>
  <c r="B21769" i="5"/>
  <c r="B21768" i="5"/>
  <c r="B21767" i="5"/>
  <c r="B21766" i="5"/>
  <c r="B21765" i="5"/>
  <c r="B21764" i="5"/>
  <c r="B21763" i="5"/>
  <c r="B21762" i="5"/>
  <c r="B21761" i="5"/>
  <c r="B21760" i="5"/>
  <c r="B21759" i="5"/>
  <c r="B21758" i="5"/>
  <c r="B21757" i="5"/>
  <c r="B21756" i="5"/>
  <c r="B21755" i="5"/>
  <c r="B21754" i="5"/>
  <c r="B21753" i="5"/>
  <c r="B21752" i="5"/>
  <c r="B21751" i="5"/>
  <c r="B21750" i="5"/>
  <c r="B21749" i="5"/>
  <c r="B21748" i="5"/>
  <c r="B21747" i="5"/>
  <c r="B21746" i="5"/>
  <c r="B21745" i="5"/>
  <c r="B21744" i="5"/>
  <c r="B21743" i="5"/>
  <c r="B21742" i="5"/>
  <c r="B21741" i="5"/>
  <c r="B21740" i="5"/>
  <c r="B21739" i="5"/>
  <c r="B21738" i="5"/>
  <c r="B21737" i="5"/>
  <c r="B21736" i="5"/>
  <c r="B21735" i="5"/>
  <c r="B21734" i="5"/>
  <c r="B21733" i="5"/>
  <c r="B21732" i="5"/>
  <c r="B21731" i="5"/>
  <c r="B21730" i="5"/>
  <c r="B21729" i="5"/>
  <c r="B21728" i="5"/>
  <c r="B21727" i="5"/>
  <c r="B21726" i="5"/>
  <c r="B21725" i="5"/>
  <c r="B21724" i="5"/>
  <c r="B21723" i="5"/>
  <c r="B21722" i="5"/>
  <c r="B21721" i="5"/>
  <c r="B21720" i="5"/>
  <c r="B21719" i="5"/>
  <c r="B21718" i="5"/>
  <c r="B21717" i="5"/>
  <c r="B21716" i="5"/>
  <c r="B21715" i="5"/>
  <c r="B21714" i="5"/>
  <c r="B21713" i="5"/>
  <c r="B21712" i="5"/>
  <c r="B21711" i="5"/>
  <c r="B21710" i="5"/>
  <c r="B21709" i="5"/>
  <c r="B21708" i="5"/>
  <c r="B21707" i="5"/>
  <c r="B21706" i="5"/>
  <c r="B21705" i="5"/>
  <c r="B21704" i="5"/>
  <c r="B21703" i="5"/>
  <c r="B21702" i="5"/>
  <c r="B21701" i="5"/>
  <c r="B21700" i="5"/>
  <c r="B21699" i="5"/>
  <c r="B21698" i="5"/>
  <c r="B21697" i="5"/>
  <c r="B21696" i="5"/>
  <c r="B21695" i="5"/>
  <c r="B21694" i="5"/>
  <c r="B21693" i="5"/>
  <c r="B21692" i="5"/>
  <c r="B21691" i="5"/>
  <c r="B21690" i="5"/>
  <c r="B21689" i="5"/>
  <c r="B21688" i="5"/>
  <c r="B21687" i="5"/>
  <c r="B21686" i="5"/>
  <c r="B21685" i="5"/>
  <c r="B21684" i="5"/>
  <c r="B21683" i="5"/>
  <c r="B21682" i="5"/>
  <c r="B21681" i="5"/>
  <c r="B21680" i="5"/>
  <c r="B21679" i="5"/>
  <c r="B21678" i="5"/>
  <c r="B21677" i="5"/>
  <c r="B21676" i="5"/>
  <c r="B21675" i="5"/>
  <c r="B21674" i="5"/>
  <c r="B21673" i="5"/>
  <c r="B21672" i="5"/>
  <c r="B21671" i="5"/>
  <c r="B21670" i="5"/>
  <c r="B21669" i="5"/>
  <c r="B21668" i="5"/>
  <c r="B21667" i="5"/>
  <c r="B21666" i="5"/>
  <c r="B21665" i="5"/>
  <c r="B21664" i="5"/>
  <c r="B21663" i="5"/>
  <c r="B21662" i="5"/>
  <c r="B21661" i="5"/>
  <c r="B21660" i="5"/>
  <c r="B21659" i="5"/>
  <c r="B21658" i="5"/>
  <c r="B21657" i="5"/>
  <c r="B21656" i="5"/>
  <c r="B21655" i="5"/>
  <c r="B21654" i="5"/>
  <c r="B21653" i="5"/>
  <c r="B21652" i="5"/>
  <c r="B21651" i="5"/>
  <c r="B21650" i="5"/>
  <c r="B21649" i="5"/>
  <c r="B21648" i="5"/>
  <c r="B21647" i="5"/>
  <c r="B21646" i="5"/>
  <c r="B21645" i="5"/>
  <c r="B21644" i="5"/>
  <c r="B21643" i="5"/>
  <c r="B21642" i="5"/>
  <c r="B21641" i="5"/>
  <c r="B21640" i="5"/>
  <c r="B21639" i="5"/>
  <c r="B21638" i="5"/>
  <c r="B21637" i="5"/>
  <c r="B21636" i="5"/>
  <c r="B21635" i="5"/>
  <c r="B21634" i="5"/>
  <c r="B21633" i="5"/>
  <c r="B21632" i="5"/>
  <c r="B21631" i="5"/>
  <c r="B21630" i="5"/>
  <c r="B21629" i="5"/>
  <c r="B21628" i="5"/>
  <c r="B21627" i="5"/>
  <c r="B21626" i="5"/>
  <c r="B21625" i="5"/>
  <c r="B21624" i="5"/>
  <c r="B21623" i="5"/>
  <c r="B21622" i="5"/>
  <c r="B21621" i="5"/>
  <c r="B21620" i="5"/>
  <c r="B21619" i="5"/>
  <c r="B21618" i="5"/>
  <c r="B21617" i="5"/>
  <c r="B21616" i="5"/>
  <c r="B21615" i="5"/>
  <c r="B21614" i="5"/>
  <c r="B21613" i="5"/>
  <c r="B21612" i="5"/>
  <c r="B21611" i="5"/>
  <c r="B21610" i="5"/>
  <c r="B21609" i="5"/>
  <c r="B21608" i="5"/>
  <c r="B21607" i="5"/>
  <c r="B21606" i="5"/>
  <c r="B21605" i="5"/>
  <c r="B21604" i="5"/>
  <c r="B21603" i="5"/>
  <c r="B21602" i="5"/>
  <c r="B21601" i="5"/>
  <c r="B21600" i="5"/>
  <c r="B21599" i="5"/>
  <c r="B21598" i="5"/>
  <c r="B21597" i="5"/>
  <c r="B21596" i="5"/>
  <c r="B21595" i="5"/>
  <c r="B21594" i="5"/>
  <c r="B21593" i="5"/>
  <c r="B21592" i="5"/>
  <c r="B21591" i="5"/>
  <c r="B21590" i="5"/>
  <c r="B21589" i="5"/>
  <c r="B21588" i="5"/>
  <c r="B21587" i="5"/>
  <c r="B21586" i="5"/>
  <c r="B21585" i="5"/>
  <c r="B21584" i="5"/>
  <c r="B21583" i="5"/>
  <c r="B21582" i="5"/>
  <c r="B21581" i="5"/>
  <c r="B21580" i="5"/>
  <c r="B21579" i="5"/>
  <c r="B21578" i="5"/>
  <c r="B21577" i="5"/>
  <c r="B21576" i="5"/>
  <c r="B21575" i="5"/>
  <c r="B21574" i="5"/>
  <c r="B21573" i="5"/>
  <c r="B21572" i="5"/>
  <c r="B21571" i="5"/>
  <c r="B21570" i="5"/>
  <c r="B21569" i="5"/>
  <c r="B21568" i="5"/>
  <c r="B21567" i="5"/>
  <c r="B21566" i="5"/>
  <c r="B21565" i="5"/>
  <c r="B21564" i="5"/>
  <c r="B21563" i="5"/>
  <c r="B21562" i="5"/>
  <c r="B21561" i="5"/>
  <c r="B21560" i="5"/>
  <c r="B21559" i="5"/>
  <c r="B21558" i="5"/>
  <c r="B21557" i="5"/>
  <c r="B21556" i="5"/>
  <c r="B21555" i="5"/>
  <c r="B21554" i="5"/>
  <c r="B21553" i="5"/>
  <c r="B21552" i="5"/>
  <c r="B21551" i="5"/>
  <c r="B21550" i="5"/>
  <c r="B21549" i="5"/>
  <c r="B21548" i="5"/>
  <c r="B21547" i="5"/>
  <c r="B21546" i="5"/>
  <c r="B21545" i="5"/>
  <c r="B21544" i="5"/>
  <c r="B21543" i="5"/>
  <c r="B21542" i="5"/>
  <c r="B21541" i="5"/>
  <c r="B21540" i="5"/>
  <c r="B21539" i="5"/>
  <c r="B21538" i="5"/>
  <c r="B21537" i="5"/>
  <c r="B21536" i="5"/>
  <c r="B21535" i="5"/>
  <c r="B21534" i="5"/>
  <c r="B21533" i="5"/>
  <c r="B21532" i="5"/>
  <c r="B21531" i="5"/>
  <c r="B21530" i="5"/>
  <c r="B21529" i="5"/>
  <c r="B21528" i="5"/>
  <c r="B21527" i="5"/>
  <c r="B21526" i="5"/>
  <c r="B21525" i="5"/>
  <c r="B21524" i="5"/>
  <c r="B21523" i="5"/>
  <c r="B21522" i="5"/>
  <c r="B21521" i="5"/>
  <c r="B21520" i="5"/>
  <c r="B21519" i="5"/>
  <c r="B21518" i="5"/>
  <c r="B21517" i="5"/>
  <c r="B21516" i="5"/>
  <c r="B21515" i="5"/>
  <c r="B21514" i="5"/>
  <c r="B21513" i="5"/>
  <c r="B21512" i="5"/>
  <c r="B21511" i="5"/>
  <c r="B21510" i="5"/>
  <c r="B21509" i="5"/>
  <c r="B21508" i="5"/>
  <c r="B21507" i="5"/>
  <c r="B21506" i="5"/>
  <c r="B21505" i="5"/>
  <c r="B21504" i="5"/>
  <c r="B21503" i="5"/>
  <c r="B21502" i="5"/>
  <c r="B21501" i="5"/>
  <c r="B21500" i="5"/>
  <c r="B21499" i="5"/>
  <c r="B21498" i="5"/>
  <c r="B21497" i="5"/>
  <c r="B21496" i="5"/>
  <c r="B21495" i="5"/>
  <c r="B21494" i="5"/>
  <c r="B21493" i="5"/>
  <c r="B21492" i="5"/>
  <c r="B21491" i="5"/>
  <c r="B21490" i="5"/>
  <c r="B21489" i="5"/>
  <c r="B21488" i="5"/>
  <c r="B21487" i="5"/>
  <c r="B21486" i="5"/>
  <c r="B21485" i="5"/>
  <c r="B21484" i="5"/>
  <c r="B21483" i="5"/>
  <c r="B21482" i="5"/>
  <c r="B21481" i="5"/>
  <c r="B21480" i="5"/>
  <c r="B21479" i="5"/>
  <c r="B21478" i="5"/>
  <c r="B21477" i="5"/>
  <c r="B21476" i="5"/>
  <c r="B21475" i="5"/>
  <c r="B21474" i="5"/>
  <c r="B21473" i="5"/>
  <c r="B21472" i="5"/>
  <c r="B21471" i="5"/>
  <c r="B21470" i="5"/>
  <c r="B21469" i="5"/>
  <c r="B21468" i="5"/>
  <c r="B21467" i="5"/>
  <c r="B21466" i="5"/>
  <c r="B21465" i="5"/>
  <c r="B21464" i="5"/>
  <c r="B21463" i="5"/>
  <c r="B21462" i="5"/>
  <c r="B21461" i="5"/>
  <c r="B21460" i="5"/>
  <c r="B21459" i="5"/>
  <c r="B21458" i="5"/>
  <c r="B21457" i="5"/>
  <c r="B21456" i="5"/>
  <c r="B21455" i="5"/>
  <c r="B21454" i="5"/>
  <c r="B21453" i="5"/>
  <c r="B21452" i="5"/>
  <c r="B21451" i="5"/>
  <c r="B21450" i="5"/>
  <c r="B21449" i="5"/>
  <c r="B21448" i="5"/>
  <c r="B21447" i="5"/>
  <c r="B21446" i="5"/>
  <c r="B21445" i="5"/>
  <c r="B21444" i="5"/>
  <c r="B21443" i="5"/>
  <c r="B21442" i="5"/>
  <c r="B21441" i="5"/>
  <c r="B21440" i="5"/>
  <c r="B21439" i="5"/>
  <c r="B21438" i="5"/>
  <c r="B21437" i="5"/>
  <c r="B21436" i="5"/>
  <c r="B21435" i="5"/>
  <c r="B21434" i="5"/>
  <c r="B21433" i="5"/>
  <c r="B21432" i="5"/>
  <c r="B21431" i="5"/>
  <c r="B21430" i="5"/>
  <c r="B21429" i="5"/>
  <c r="B21428" i="5"/>
  <c r="B21427" i="5"/>
  <c r="B21426" i="5"/>
  <c r="B21425" i="5"/>
  <c r="B21424" i="5"/>
  <c r="B21423" i="5"/>
  <c r="B21422" i="5"/>
  <c r="B21421" i="5"/>
  <c r="B21420" i="5"/>
  <c r="B21419" i="5"/>
  <c r="B21418" i="5"/>
  <c r="B21417" i="5"/>
  <c r="B21416" i="5"/>
  <c r="B21415" i="5"/>
  <c r="B21414" i="5"/>
  <c r="B21413" i="5"/>
  <c r="B21412" i="5"/>
  <c r="B21411" i="5"/>
  <c r="B21410" i="5"/>
  <c r="B21409" i="5"/>
  <c r="B21408" i="5"/>
  <c r="B21407" i="5"/>
  <c r="B21406" i="5"/>
  <c r="B21405" i="5"/>
  <c r="B21404" i="5"/>
  <c r="B21403" i="5"/>
  <c r="B21402" i="5"/>
  <c r="B21401" i="5"/>
  <c r="B21400" i="5"/>
  <c r="B21399" i="5"/>
  <c r="B21398" i="5"/>
  <c r="B21397" i="5"/>
  <c r="B21396" i="5"/>
  <c r="B21395" i="5"/>
  <c r="B21394" i="5"/>
  <c r="B21393" i="5"/>
  <c r="B21392" i="5"/>
  <c r="B21391" i="5"/>
  <c r="B21390" i="5"/>
  <c r="B21389" i="5"/>
  <c r="B21388" i="5"/>
  <c r="B21387" i="5"/>
  <c r="B21386" i="5"/>
  <c r="B21385" i="5"/>
  <c r="B21384" i="5"/>
  <c r="B21383" i="5"/>
  <c r="B21382" i="5"/>
  <c r="B21381" i="5"/>
  <c r="B21380" i="5"/>
  <c r="B21379" i="5"/>
  <c r="B21378" i="5"/>
  <c r="B21377" i="5"/>
  <c r="B21376" i="5"/>
  <c r="B21375" i="5"/>
  <c r="B21374" i="5"/>
  <c r="B21373" i="5"/>
  <c r="B21372" i="5"/>
  <c r="B21371" i="5"/>
  <c r="B21370" i="5"/>
  <c r="B21369" i="5"/>
  <c r="B21368" i="5"/>
  <c r="B21367" i="5"/>
  <c r="B21366" i="5"/>
  <c r="B21365" i="5"/>
  <c r="B21364" i="5"/>
  <c r="B21363" i="5"/>
  <c r="B21362" i="5"/>
  <c r="B21361" i="5"/>
  <c r="B21360" i="5"/>
  <c r="B21359" i="5"/>
  <c r="B21358" i="5"/>
  <c r="B21357" i="5"/>
  <c r="B21356" i="5"/>
  <c r="B21355" i="5"/>
  <c r="B21354" i="5"/>
  <c r="B21353" i="5"/>
  <c r="B21352" i="5"/>
  <c r="B21351" i="5"/>
  <c r="B21350" i="5"/>
  <c r="B21349" i="5"/>
  <c r="B21348" i="5"/>
  <c r="B21347" i="5"/>
  <c r="B21346" i="5"/>
  <c r="B21345" i="5"/>
  <c r="B21344" i="5"/>
  <c r="B21343" i="5"/>
  <c r="B21342" i="5"/>
  <c r="B21341" i="5"/>
  <c r="B21340" i="5"/>
  <c r="B21339" i="5"/>
  <c r="B21338" i="5"/>
  <c r="B21337" i="5"/>
  <c r="B21336" i="5"/>
  <c r="B21335" i="5"/>
  <c r="B21334" i="5"/>
  <c r="B21333" i="5"/>
  <c r="B21332" i="5"/>
  <c r="B21331" i="5"/>
  <c r="B21330" i="5"/>
  <c r="B21329" i="5"/>
  <c r="B21328" i="5"/>
  <c r="B21327" i="5"/>
  <c r="B21326" i="5"/>
  <c r="B21325" i="5"/>
  <c r="B21324" i="5"/>
  <c r="B21323" i="5"/>
  <c r="B21322" i="5"/>
  <c r="B21321" i="5"/>
  <c r="B21320" i="5"/>
  <c r="B21319" i="5"/>
  <c r="B21318" i="5"/>
  <c r="B21317" i="5"/>
  <c r="B21316" i="5"/>
  <c r="B21315" i="5"/>
  <c r="B21314" i="5"/>
  <c r="B21313" i="5"/>
  <c r="B21312" i="5"/>
  <c r="B21311" i="5"/>
  <c r="B21310" i="5"/>
  <c r="B21309" i="5"/>
  <c r="B21308" i="5"/>
  <c r="B21307" i="5"/>
  <c r="B21306" i="5"/>
  <c r="B21305" i="5"/>
  <c r="B21304" i="5"/>
  <c r="B21303" i="5"/>
  <c r="B21302" i="5"/>
  <c r="B21301" i="5"/>
  <c r="B21300" i="5"/>
  <c r="B21299" i="5"/>
  <c r="B21298" i="5"/>
  <c r="B21297" i="5"/>
  <c r="B21296" i="5"/>
  <c r="B21295" i="5"/>
  <c r="B21294" i="5"/>
  <c r="B21293" i="5"/>
  <c r="B21292" i="5"/>
  <c r="B21291" i="5"/>
  <c r="B21290" i="5"/>
  <c r="B21289" i="5"/>
  <c r="B21288" i="5"/>
  <c r="B21287" i="5"/>
  <c r="B21286" i="5"/>
  <c r="B21285" i="5"/>
  <c r="B21284" i="5"/>
  <c r="B21283" i="5"/>
  <c r="B21282" i="5"/>
  <c r="B21281" i="5"/>
  <c r="B21280" i="5"/>
  <c r="B21279" i="5"/>
  <c r="B21278" i="5"/>
  <c r="B21277" i="5"/>
  <c r="B21276" i="5"/>
  <c r="B21275" i="5"/>
  <c r="B21274" i="5"/>
  <c r="B21273" i="5"/>
  <c r="B21272" i="5"/>
  <c r="B21271" i="5"/>
  <c r="B21270" i="5"/>
  <c r="B21269" i="5"/>
  <c r="B21268" i="5"/>
  <c r="B21267" i="5"/>
  <c r="B21266" i="5"/>
  <c r="B21265" i="5"/>
  <c r="B21264" i="5"/>
  <c r="B21263" i="5"/>
  <c r="B21262" i="5"/>
  <c r="B21261" i="5"/>
  <c r="B21260" i="5"/>
  <c r="B21259" i="5"/>
  <c r="B21258" i="5"/>
  <c r="B21257" i="5"/>
  <c r="B21256" i="5"/>
  <c r="B21255" i="5"/>
  <c r="B21254" i="5"/>
  <c r="B21253" i="5"/>
  <c r="B21252" i="5"/>
  <c r="B21251" i="5"/>
  <c r="B21250" i="5"/>
  <c r="B21249" i="5"/>
  <c r="B21248" i="5"/>
  <c r="B21247" i="5"/>
  <c r="B21246" i="5"/>
  <c r="B21245" i="5"/>
  <c r="B21244" i="5"/>
  <c r="B21243" i="5"/>
  <c r="B21242" i="5"/>
  <c r="B21241" i="5"/>
  <c r="B21240" i="5"/>
  <c r="B21239" i="5"/>
  <c r="B21238" i="5"/>
  <c r="B21237" i="5"/>
  <c r="B21236" i="5"/>
  <c r="B21235" i="5"/>
  <c r="B21234" i="5"/>
  <c r="B21233" i="5"/>
  <c r="B21232" i="5"/>
  <c r="B21231" i="5"/>
  <c r="B21230" i="5"/>
  <c r="B21229" i="5"/>
  <c r="B21228" i="5"/>
  <c r="B21227" i="5"/>
  <c r="B21226" i="5"/>
  <c r="B21225" i="5"/>
  <c r="B21224" i="5"/>
  <c r="B21223" i="5"/>
  <c r="B21222" i="5"/>
  <c r="B21221" i="5"/>
  <c r="B21220" i="5"/>
  <c r="B21219" i="5"/>
  <c r="B21218" i="5"/>
  <c r="B21217" i="5"/>
  <c r="B21216" i="5"/>
  <c r="B21215" i="5"/>
  <c r="B21214" i="5"/>
  <c r="B21213" i="5"/>
  <c r="B21212" i="5"/>
  <c r="B21211" i="5"/>
  <c r="B21210" i="5"/>
  <c r="B21209" i="5"/>
  <c r="B21208" i="5"/>
  <c r="B21207" i="5"/>
  <c r="B21206" i="5"/>
  <c r="B21205" i="5"/>
  <c r="B21204" i="5"/>
  <c r="B21203" i="5"/>
  <c r="B21202" i="5"/>
  <c r="B21201" i="5"/>
  <c r="B21200" i="5"/>
  <c r="B21199" i="5"/>
  <c r="B21198" i="5"/>
  <c r="B21197" i="5"/>
  <c r="B21196" i="5"/>
  <c r="B21195" i="5"/>
  <c r="B21194" i="5"/>
  <c r="B21193" i="5"/>
  <c r="B21192" i="5"/>
  <c r="B21191" i="5"/>
  <c r="B21190" i="5"/>
  <c r="B21189" i="5"/>
  <c r="B21188" i="5"/>
  <c r="B21187" i="5"/>
  <c r="B21186" i="5"/>
  <c r="B21185" i="5"/>
  <c r="B21184" i="5"/>
  <c r="B21183" i="5"/>
  <c r="B21182" i="5"/>
  <c r="B21181" i="5"/>
  <c r="B21180" i="5"/>
  <c r="B21179" i="5"/>
  <c r="B21178" i="5"/>
  <c r="B21177" i="5"/>
  <c r="B21176" i="5"/>
  <c r="B21175" i="5"/>
  <c r="B21174" i="5"/>
  <c r="B21173" i="5"/>
  <c r="B21172" i="5"/>
  <c r="B21171" i="5"/>
  <c r="B21170" i="5"/>
  <c r="B21169" i="5"/>
  <c r="B21168" i="5"/>
  <c r="B21167" i="5"/>
  <c r="B21166" i="5"/>
  <c r="B21165" i="5"/>
  <c r="B21164" i="5"/>
  <c r="B21163" i="5"/>
  <c r="B21162" i="5"/>
  <c r="B21161" i="5"/>
  <c r="B21160" i="5"/>
  <c r="B21159" i="5"/>
  <c r="B21158" i="5"/>
  <c r="B21157" i="5"/>
  <c r="B21156" i="5"/>
  <c r="B21155" i="5"/>
  <c r="B21154" i="5"/>
  <c r="B21153" i="5"/>
  <c r="B21152" i="5"/>
  <c r="B21151" i="5"/>
  <c r="B21150" i="5"/>
  <c r="B21149" i="5"/>
  <c r="B21148" i="5"/>
  <c r="B21147" i="5"/>
  <c r="B21146" i="5"/>
  <c r="B21145" i="5"/>
  <c r="B21144" i="5"/>
  <c r="B21143" i="5"/>
  <c r="B21142" i="5"/>
  <c r="B21141" i="5"/>
  <c r="B21140" i="5"/>
  <c r="B21139" i="5"/>
  <c r="B21138" i="5"/>
  <c r="B21137" i="5"/>
  <c r="B21136" i="5"/>
  <c r="B21135" i="5"/>
  <c r="B21134" i="5"/>
  <c r="B21133" i="5"/>
  <c r="B21132" i="5"/>
  <c r="B21131" i="5"/>
  <c r="B21130" i="5"/>
  <c r="B21129" i="5"/>
  <c r="B21128" i="5"/>
  <c r="B21127" i="5"/>
  <c r="B21126" i="5"/>
  <c r="B21125" i="5"/>
  <c r="B21124" i="5"/>
  <c r="B21123" i="5"/>
  <c r="B21122" i="5"/>
  <c r="B21121" i="5"/>
  <c r="B21120" i="5"/>
  <c r="B21119" i="5"/>
  <c r="B21118" i="5"/>
  <c r="B21117" i="5"/>
  <c r="B21116" i="5"/>
  <c r="B21115" i="5"/>
  <c r="B21114" i="5"/>
  <c r="B21113" i="5"/>
  <c r="B21112" i="5"/>
  <c r="B21111" i="5"/>
  <c r="B21110" i="5"/>
  <c r="B21109" i="5"/>
  <c r="B21108" i="5"/>
  <c r="B21107" i="5"/>
  <c r="B21106" i="5"/>
  <c r="B21105" i="5"/>
  <c r="B21104" i="5"/>
  <c r="B21103" i="5"/>
  <c r="B21102" i="5"/>
  <c r="B21101" i="5"/>
  <c r="B21100" i="5"/>
  <c r="B21099" i="5"/>
  <c r="B21098" i="5"/>
  <c r="B21097" i="5"/>
  <c r="B21096" i="5"/>
  <c r="B21095" i="5"/>
  <c r="B21094" i="5"/>
  <c r="B21093" i="5"/>
  <c r="B21092" i="5"/>
  <c r="B21091" i="5"/>
  <c r="B21090" i="5"/>
  <c r="B21089" i="5"/>
  <c r="B21088" i="5"/>
  <c r="B21087" i="5"/>
  <c r="B21086" i="5"/>
  <c r="B21085" i="5"/>
  <c r="B21084" i="5"/>
  <c r="B21083" i="5"/>
  <c r="B21082" i="5"/>
  <c r="B21081" i="5"/>
  <c r="B21080" i="5"/>
  <c r="B21079" i="5"/>
  <c r="B21078" i="5"/>
  <c r="B21077" i="5"/>
  <c r="B21076" i="5"/>
  <c r="B21075" i="5"/>
  <c r="B21074" i="5"/>
  <c r="B21073" i="5"/>
  <c r="B21072" i="5"/>
  <c r="B21071" i="5"/>
  <c r="B21070" i="5"/>
  <c r="B21069" i="5"/>
  <c r="B21068" i="5"/>
  <c r="B21067" i="5"/>
  <c r="B21066" i="5"/>
  <c r="B21065" i="5"/>
  <c r="B21064" i="5"/>
  <c r="B21063" i="5"/>
  <c r="B21062" i="5"/>
  <c r="B21061" i="5"/>
  <c r="B21060" i="5"/>
  <c r="B21059" i="5"/>
  <c r="B21058" i="5"/>
  <c r="B21057" i="5"/>
  <c r="B21056" i="5"/>
  <c r="B21055" i="5"/>
  <c r="B21054" i="5"/>
  <c r="B21053" i="5"/>
  <c r="B21052" i="5"/>
  <c r="B21051" i="5"/>
  <c r="B21050" i="5"/>
  <c r="B21049" i="5"/>
  <c r="B21048" i="5"/>
  <c r="B21047" i="5"/>
  <c r="B21046" i="5"/>
  <c r="B21045" i="5"/>
  <c r="B21044" i="5"/>
  <c r="B21043" i="5"/>
  <c r="B21042" i="5"/>
  <c r="B21041" i="5"/>
  <c r="B21040" i="5"/>
  <c r="B21039" i="5"/>
  <c r="B21038" i="5"/>
  <c r="B21037" i="5"/>
  <c r="B21036" i="5"/>
  <c r="B21035" i="5"/>
  <c r="B21034" i="5"/>
  <c r="B21033" i="5"/>
  <c r="B21032" i="5"/>
  <c r="B21031" i="5"/>
  <c r="B21030" i="5"/>
  <c r="B21029" i="5"/>
  <c r="B21028" i="5"/>
  <c r="B21027" i="5"/>
  <c r="B21026" i="5"/>
  <c r="B21025" i="5"/>
  <c r="B21024" i="5"/>
  <c r="B21023" i="5"/>
  <c r="B21022" i="5"/>
  <c r="B21021" i="5"/>
  <c r="B21020" i="5"/>
  <c r="B21019" i="5"/>
  <c r="B21018" i="5"/>
  <c r="B21017" i="5"/>
  <c r="B21016" i="5"/>
  <c r="B21015" i="5"/>
  <c r="B21014" i="5"/>
  <c r="B21013" i="5"/>
  <c r="B21012" i="5"/>
  <c r="B21011" i="5"/>
  <c r="B21010" i="5"/>
  <c r="B21009" i="5"/>
  <c r="B21008" i="5"/>
  <c r="B21007" i="5"/>
  <c r="B21006" i="5"/>
  <c r="B21005" i="5"/>
  <c r="B21004" i="5"/>
  <c r="B21003" i="5"/>
  <c r="B21002" i="5"/>
  <c r="B21001" i="5"/>
  <c r="B21000" i="5"/>
  <c r="B20999" i="5"/>
  <c r="B20998" i="5"/>
  <c r="B20997" i="5"/>
  <c r="B20996" i="5"/>
  <c r="B20995" i="5"/>
  <c r="B20994" i="5"/>
  <c r="B20993" i="5"/>
  <c r="B20992" i="5"/>
  <c r="B20991" i="5"/>
  <c r="B20990" i="5"/>
  <c r="B20989" i="5"/>
  <c r="B20988" i="5"/>
  <c r="B20987" i="5"/>
  <c r="B20986" i="5"/>
  <c r="B20985" i="5"/>
  <c r="B20984" i="5"/>
  <c r="B20983" i="5"/>
  <c r="B20982" i="5"/>
  <c r="B20981" i="5"/>
  <c r="B20980" i="5"/>
  <c r="B20979" i="5"/>
  <c r="B20978" i="5"/>
  <c r="B20977" i="5"/>
  <c r="B20976" i="5"/>
  <c r="B20975" i="5"/>
  <c r="B20974" i="5"/>
  <c r="B20973" i="5"/>
  <c r="B20972" i="5"/>
  <c r="B20971" i="5"/>
  <c r="B20970" i="5"/>
  <c r="B20969" i="5"/>
  <c r="B20968" i="5"/>
  <c r="B20967" i="5"/>
  <c r="B20966" i="5"/>
  <c r="B20965" i="5"/>
  <c r="B20964" i="5"/>
  <c r="B20963" i="5"/>
  <c r="B20962" i="5"/>
  <c r="B20961" i="5"/>
  <c r="B20960" i="5"/>
  <c r="B20959" i="5"/>
  <c r="B20958" i="5"/>
  <c r="B20957" i="5"/>
  <c r="B20956" i="5"/>
  <c r="B20955" i="5"/>
  <c r="B20954" i="5"/>
  <c r="B20953" i="5"/>
  <c r="B20952" i="5"/>
  <c r="B20951" i="5"/>
  <c r="B20950" i="5"/>
  <c r="B20949" i="5"/>
  <c r="B20948" i="5"/>
  <c r="B20947" i="5"/>
  <c r="B20946" i="5"/>
  <c r="B20945" i="5"/>
  <c r="B20944" i="5"/>
  <c r="B20943" i="5"/>
  <c r="B20942" i="5"/>
  <c r="B20941" i="5"/>
  <c r="B20940" i="5"/>
  <c r="B20939" i="5"/>
  <c r="B20938" i="5"/>
  <c r="B20937" i="5"/>
  <c r="B20936" i="5"/>
  <c r="B20935" i="5"/>
  <c r="B20934" i="5"/>
  <c r="B20933" i="5"/>
  <c r="B20932" i="5"/>
  <c r="B20931" i="5"/>
  <c r="B20930" i="5"/>
  <c r="B20929" i="5"/>
  <c r="B20928" i="5"/>
  <c r="B20927" i="5"/>
  <c r="B20926" i="5"/>
  <c r="B20925" i="5"/>
  <c r="B20924" i="5"/>
  <c r="B20923" i="5"/>
  <c r="B20922" i="5"/>
  <c r="B20921" i="5"/>
  <c r="B20920" i="5"/>
  <c r="B20919" i="5"/>
  <c r="B20918" i="5"/>
  <c r="B20917" i="5"/>
  <c r="B20916" i="5"/>
  <c r="B20915" i="5"/>
  <c r="B20914" i="5"/>
  <c r="B20913" i="5"/>
  <c r="B20912" i="5"/>
  <c r="B20911" i="5"/>
  <c r="B20910" i="5"/>
  <c r="B20909" i="5"/>
  <c r="B20908" i="5"/>
  <c r="B20907" i="5"/>
  <c r="B20906" i="5"/>
  <c r="B20905" i="5"/>
  <c r="B20904" i="5"/>
  <c r="B20903" i="5"/>
  <c r="B20902" i="5"/>
  <c r="B20901" i="5"/>
  <c r="B20900" i="5"/>
  <c r="B20899" i="5"/>
  <c r="B20898" i="5"/>
  <c r="B20897" i="5"/>
  <c r="B20896" i="5"/>
  <c r="B20895" i="5"/>
  <c r="B20894" i="5"/>
  <c r="B20893" i="5"/>
  <c r="B20892" i="5"/>
  <c r="B20891" i="5"/>
  <c r="B20890" i="5"/>
  <c r="B20889" i="5"/>
  <c r="B20888" i="5"/>
  <c r="B20887" i="5"/>
  <c r="B20886" i="5"/>
  <c r="B20885" i="5"/>
  <c r="B20884" i="5"/>
  <c r="B20883" i="5"/>
  <c r="B20882" i="5"/>
  <c r="B20881" i="5"/>
  <c r="B20880" i="5"/>
  <c r="B20879" i="5"/>
  <c r="B20878" i="5"/>
  <c r="B20877" i="5"/>
  <c r="B20876" i="5"/>
  <c r="B20875" i="5"/>
  <c r="B20874" i="5"/>
  <c r="B20873" i="5"/>
  <c r="B20872" i="5"/>
  <c r="B20871" i="5"/>
  <c r="B20870" i="5"/>
  <c r="B20869" i="5"/>
  <c r="B20868" i="5"/>
  <c r="B20867" i="5"/>
  <c r="B20866" i="5"/>
  <c r="B20865" i="5"/>
  <c r="B20864" i="5"/>
  <c r="B20863" i="5"/>
  <c r="B20862" i="5"/>
  <c r="B20861" i="5"/>
  <c r="B20860" i="5"/>
  <c r="B20859" i="5"/>
  <c r="B20858" i="5"/>
  <c r="B20857" i="5"/>
  <c r="B20856" i="5"/>
  <c r="B20855" i="5"/>
  <c r="B20854" i="5"/>
  <c r="B20853" i="5"/>
  <c r="B20852" i="5"/>
  <c r="B20851" i="5"/>
  <c r="B20850" i="5"/>
  <c r="B20849" i="5"/>
  <c r="B20848" i="5"/>
  <c r="B20847" i="5"/>
  <c r="B20846" i="5"/>
  <c r="B20845" i="5"/>
  <c r="B20844" i="5"/>
  <c r="B20843" i="5"/>
  <c r="B20842" i="5"/>
  <c r="B20841" i="5"/>
  <c r="B20840" i="5"/>
  <c r="B20839" i="5"/>
  <c r="B20838" i="5"/>
  <c r="B20837" i="5"/>
  <c r="B20836" i="5"/>
  <c r="B20835" i="5"/>
  <c r="B20834" i="5"/>
  <c r="B20833" i="5"/>
  <c r="B20832" i="5"/>
  <c r="B20831" i="5"/>
  <c r="B20830" i="5"/>
  <c r="B20829" i="5"/>
  <c r="B20828" i="5"/>
  <c r="B20827" i="5"/>
  <c r="B20826" i="5"/>
  <c r="B20825" i="5"/>
  <c r="B20824" i="5"/>
  <c r="B20823" i="5"/>
  <c r="B20822" i="5"/>
  <c r="B20821" i="5"/>
  <c r="B20820" i="5"/>
  <c r="B20819" i="5"/>
  <c r="B20818" i="5"/>
  <c r="B20817" i="5"/>
  <c r="B20816" i="5"/>
  <c r="B20815" i="5"/>
  <c r="B20814" i="5"/>
  <c r="B20813" i="5"/>
  <c r="B20812" i="5"/>
  <c r="B20811" i="5"/>
  <c r="B20810" i="5"/>
  <c r="B20809" i="5"/>
  <c r="B20808" i="5"/>
  <c r="B20807" i="5"/>
  <c r="B20806" i="5"/>
  <c r="B20805" i="5"/>
  <c r="B20804" i="5"/>
  <c r="B20803" i="5"/>
  <c r="B20802" i="5"/>
  <c r="B20801" i="5"/>
  <c r="B20800" i="5"/>
  <c r="B20799" i="5"/>
  <c r="B20798" i="5"/>
  <c r="B20797" i="5"/>
  <c r="B20796" i="5"/>
  <c r="B20795" i="5"/>
  <c r="B20794" i="5"/>
  <c r="B20793" i="5"/>
  <c r="B20792" i="5"/>
  <c r="B20791" i="5"/>
  <c r="B20790" i="5"/>
  <c r="B20789" i="5"/>
  <c r="B20788" i="5"/>
  <c r="B20787" i="5"/>
  <c r="B20786" i="5"/>
  <c r="B20785" i="5"/>
  <c r="B20784" i="5"/>
  <c r="B20783" i="5"/>
  <c r="B20782" i="5"/>
  <c r="B20781" i="5"/>
  <c r="B20780" i="5"/>
  <c r="B20779" i="5"/>
  <c r="B20778" i="5"/>
  <c r="B20777" i="5"/>
  <c r="B20776" i="5"/>
  <c r="B20775" i="5"/>
  <c r="B20774" i="5"/>
  <c r="B20773" i="5"/>
  <c r="B20772" i="5"/>
  <c r="B20771" i="5"/>
  <c r="B20770" i="5"/>
  <c r="B20769" i="5"/>
  <c r="B20768" i="5"/>
  <c r="B20767" i="5"/>
  <c r="B20766" i="5"/>
  <c r="B20765" i="5"/>
  <c r="B20764" i="5"/>
  <c r="B20763" i="5"/>
  <c r="B20762" i="5"/>
  <c r="B20761" i="5"/>
  <c r="B20760" i="5"/>
  <c r="B20759" i="5"/>
  <c r="B20758" i="5"/>
  <c r="B20757" i="5"/>
  <c r="B20756" i="5"/>
  <c r="B20755" i="5"/>
  <c r="B20754" i="5"/>
  <c r="B20753" i="5"/>
  <c r="B20752" i="5"/>
  <c r="B20751" i="5"/>
  <c r="B20750" i="5"/>
  <c r="B20749" i="5"/>
  <c r="B20748" i="5"/>
  <c r="B20747" i="5"/>
  <c r="B20746" i="5"/>
  <c r="B20745" i="5"/>
  <c r="B20744" i="5"/>
  <c r="B20743" i="5"/>
  <c r="B20742" i="5"/>
  <c r="B20741" i="5"/>
  <c r="B20740" i="5"/>
  <c r="B20739" i="5"/>
  <c r="B20738" i="5"/>
  <c r="B20737" i="5"/>
  <c r="B20736" i="5"/>
  <c r="B20735" i="5"/>
  <c r="B20734" i="5"/>
  <c r="B20733" i="5"/>
  <c r="B20732" i="5"/>
  <c r="B20731" i="5"/>
  <c r="B20730" i="5"/>
  <c r="B20729" i="5"/>
  <c r="B20728" i="5"/>
  <c r="B20727" i="5"/>
  <c r="B20726" i="5"/>
  <c r="B20725" i="5"/>
  <c r="B20724" i="5"/>
  <c r="B20723" i="5"/>
  <c r="B20722" i="5"/>
  <c r="B20721" i="5"/>
  <c r="B20720" i="5"/>
  <c r="B20719" i="5"/>
  <c r="B20718" i="5"/>
  <c r="B20717" i="5"/>
  <c r="B20716" i="5"/>
  <c r="B20715" i="5"/>
  <c r="B20714" i="5"/>
  <c r="B20713" i="5"/>
  <c r="B20712" i="5"/>
  <c r="B20711" i="5"/>
  <c r="B20710" i="5"/>
  <c r="B20709" i="5"/>
  <c r="B20708" i="5"/>
  <c r="B20707" i="5"/>
  <c r="B20706" i="5"/>
  <c r="B20705" i="5"/>
  <c r="B20704" i="5"/>
  <c r="B20703" i="5"/>
  <c r="B20702" i="5"/>
  <c r="B20701" i="5"/>
  <c r="B20700" i="5"/>
  <c r="B20699" i="5"/>
  <c r="B20698" i="5"/>
  <c r="B20697" i="5"/>
  <c r="B20696" i="5"/>
  <c r="B20695" i="5"/>
  <c r="B20694" i="5"/>
  <c r="B20693" i="5"/>
  <c r="B20692" i="5"/>
  <c r="B20691" i="5"/>
  <c r="B20690" i="5"/>
  <c r="B20689" i="5"/>
  <c r="B20688" i="5"/>
  <c r="B20687" i="5"/>
  <c r="B20686" i="5"/>
  <c r="B20685" i="5"/>
  <c r="B20684" i="5"/>
  <c r="B20683" i="5"/>
  <c r="B20682" i="5"/>
  <c r="B20681" i="5"/>
  <c r="B20680" i="5"/>
  <c r="B20679" i="5"/>
  <c r="B20678" i="5"/>
  <c r="B20677" i="5"/>
  <c r="B20676" i="5"/>
  <c r="B20675" i="5"/>
  <c r="B20674" i="5"/>
  <c r="B20673" i="5"/>
  <c r="B20672" i="5"/>
  <c r="B20671" i="5"/>
  <c r="B20670" i="5"/>
  <c r="B20669" i="5"/>
  <c r="B20668" i="5"/>
  <c r="B20667" i="5"/>
  <c r="B20666" i="5"/>
  <c r="B20665" i="5"/>
  <c r="B20664" i="5"/>
  <c r="B20663" i="5"/>
  <c r="B20662" i="5"/>
  <c r="B20661" i="5"/>
  <c r="B20660" i="5"/>
  <c r="B20659" i="5"/>
  <c r="B20658" i="5"/>
  <c r="B20657" i="5"/>
  <c r="B20656" i="5"/>
  <c r="B20655" i="5"/>
  <c r="B20654" i="5"/>
  <c r="B20653" i="5"/>
  <c r="B20652" i="5"/>
  <c r="B20651" i="5"/>
  <c r="B20650" i="5"/>
  <c r="B20649" i="5"/>
  <c r="B20648" i="5"/>
  <c r="B20647" i="5"/>
  <c r="B20646" i="5"/>
  <c r="B20645" i="5"/>
  <c r="B20644" i="5"/>
  <c r="B20643" i="5"/>
  <c r="B20642" i="5"/>
  <c r="B20641" i="5"/>
  <c r="B20640" i="5"/>
  <c r="B20639" i="5"/>
  <c r="B20638" i="5"/>
  <c r="B20637" i="5"/>
  <c r="B20636" i="5"/>
  <c r="B20635" i="5"/>
  <c r="B20634" i="5"/>
  <c r="B20633" i="5"/>
  <c r="B20632" i="5"/>
  <c r="B20631" i="5"/>
  <c r="B20630" i="5"/>
  <c r="B20629" i="5"/>
  <c r="B20628" i="5"/>
  <c r="B20627" i="5"/>
  <c r="B20626" i="5"/>
  <c r="B20625" i="5"/>
  <c r="B20624" i="5"/>
  <c r="B20623" i="5"/>
  <c r="B20622" i="5"/>
  <c r="B20621" i="5"/>
  <c r="B20620" i="5"/>
  <c r="B20619" i="5"/>
  <c r="B20618" i="5"/>
  <c r="B20617" i="5"/>
  <c r="B20616" i="5"/>
  <c r="B20615" i="5"/>
  <c r="B20614" i="5"/>
  <c r="B20613" i="5"/>
  <c r="B20612" i="5"/>
  <c r="B20611" i="5"/>
  <c r="B20610" i="5"/>
  <c r="B20609" i="5"/>
  <c r="B20608" i="5"/>
  <c r="B20607" i="5"/>
  <c r="B20606" i="5"/>
  <c r="B20605" i="5"/>
  <c r="B20604" i="5"/>
  <c r="B20603" i="5"/>
  <c r="B20602" i="5"/>
  <c r="B20601" i="5"/>
  <c r="B20600" i="5"/>
  <c r="B20599" i="5"/>
  <c r="B20598" i="5"/>
  <c r="B20597" i="5"/>
  <c r="B20596" i="5"/>
  <c r="B20595" i="5"/>
  <c r="B20594" i="5"/>
  <c r="B20593" i="5"/>
  <c r="B20592" i="5"/>
  <c r="B20591" i="5"/>
  <c r="B20590" i="5"/>
  <c r="B20589" i="5"/>
  <c r="B20588" i="5"/>
  <c r="B20587" i="5"/>
  <c r="B20586" i="5"/>
  <c r="B20585" i="5"/>
  <c r="B20584" i="5"/>
  <c r="B20583" i="5"/>
  <c r="B20582" i="5"/>
  <c r="B20581" i="5"/>
  <c r="B20580" i="5"/>
  <c r="B20579" i="5"/>
  <c r="B20578" i="5"/>
  <c r="B20577" i="5"/>
  <c r="B20576" i="5"/>
  <c r="B20575" i="5"/>
  <c r="B20574" i="5"/>
  <c r="B20573" i="5"/>
  <c r="B20572" i="5"/>
  <c r="B20571" i="5"/>
  <c r="B20570" i="5"/>
  <c r="B20569" i="5"/>
  <c r="B20568" i="5"/>
  <c r="B20567" i="5"/>
  <c r="B20566" i="5"/>
  <c r="B20565" i="5"/>
  <c r="B20564" i="5"/>
  <c r="B20563" i="5"/>
  <c r="B20562" i="5"/>
  <c r="B20561" i="5"/>
  <c r="B20560" i="5"/>
  <c r="B20559" i="5"/>
  <c r="B20558" i="5"/>
  <c r="B20557" i="5"/>
  <c r="B20556" i="5"/>
  <c r="B20555" i="5"/>
  <c r="B20554" i="5"/>
  <c r="B20553" i="5"/>
  <c r="B20552" i="5"/>
  <c r="B20551" i="5"/>
  <c r="B20550" i="5"/>
  <c r="B20549" i="5"/>
  <c r="B20548" i="5"/>
  <c r="B20547" i="5"/>
  <c r="B20546" i="5"/>
  <c r="B20545" i="5"/>
  <c r="B20544" i="5"/>
  <c r="B20543" i="5"/>
  <c r="B20542" i="5"/>
  <c r="B20541" i="5"/>
  <c r="B20540" i="5"/>
  <c r="B20539" i="5"/>
  <c r="B20538" i="5"/>
  <c r="B20537" i="5"/>
  <c r="B20536" i="5"/>
  <c r="B20535" i="5"/>
  <c r="B20534" i="5"/>
  <c r="B20533" i="5"/>
  <c r="B20532" i="5"/>
  <c r="B20531" i="5"/>
  <c r="B20530" i="5"/>
  <c r="B20529" i="5"/>
  <c r="B20528" i="5"/>
  <c r="B20527" i="5"/>
  <c r="B20526" i="5"/>
  <c r="B20525" i="5"/>
  <c r="B20524" i="5"/>
  <c r="B20523" i="5"/>
  <c r="B20522" i="5"/>
  <c r="B20521" i="5"/>
  <c r="B20520" i="5"/>
  <c r="B20519" i="5"/>
  <c r="B20518" i="5"/>
  <c r="B20517" i="5"/>
  <c r="B20516" i="5"/>
  <c r="B20515" i="5"/>
  <c r="B20514" i="5"/>
  <c r="B20513" i="5"/>
  <c r="B20512" i="5"/>
  <c r="B20511" i="5"/>
  <c r="B20510" i="5"/>
  <c r="B20509" i="5"/>
  <c r="B20508" i="5"/>
  <c r="B20507" i="5"/>
  <c r="B20506" i="5"/>
  <c r="B20505" i="5"/>
  <c r="B20504" i="5"/>
  <c r="B20503" i="5"/>
  <c r="B20502" i="5"/>
  <c r="B20501" i="5"/>
  <c r="B20500" i="5"/>
  <c r="B20499" i="5"/>
  <c r="B20498" i="5"/>
  <c r="B20497" i="5"/>
  <c r="B20496" i="5"/>
  <c r="B20495" i="5"/>
  <c r="B20494" i="5"/>
  <c r="B20493" i="5"/>
  <c r="B20492" i="5"/>
  <c r="B20491" i="5"/>
  <c r="B20490" i="5"/>
  <c r="B20489" i="5"/>
  <c r="B20488" i="5"/>
  <c r="B20487" i="5"/>
  <c r="B20486" i="5"/>
  <c r="B20485" i="5"/>
  <c r="B20484" i="5"/>
  <c r="B20483" i="5"/>
  <c r="B20482" i="5"/>
  <c r="B20481" i="5"/>
  <c r="B20480" i="5"/>
  <c r="B20479" i="5"/>
  <c r="B20478" i="5"/>
  <c r="B20477" i="5"/>
  <c r="B20476" i="5"/>
  <c r="B20475" i="5"/>
  <c r="B20474" i="5"/>
  <c r="B20473" i="5"/>
  <c r="B20472" i="5"/>
  <c r="B20471" i="5"/>
  <c r="B20470" i="5"/>
  <c r="B20469" i="5"/>
  <c r="B20468" i="5"/>
  <c r="B20467" i="5"/>
  <c r="B20466" i="5"/>
  <c r="B20465" i="5"/>
  <c r="B20464" i="5"/>
  <c r="B20463" i="5"/>
  <c r="B20462" i="5"/>
  <c r="B20461" i="5"/>
  <c r="B20460" i="5"/>
  <c r="B20459" i="5"/>
  <c r="B20458" i="5"/>
  <c r="B20457" i="5"/>
  <c r="B20456" i="5"/>
  <c r="B20455" i="5"/>
  <c r="B20454" i="5"/>
  <c r="B20453" i="5"/>
  <c r="B20452" i="5"/>
  <c r="B20451" i="5"/>
  <c r="B20450" i="5"/>
  <c r="B20449" i="5"/>
  <c r="B20448" i="5"/>
  <c r="B20447" i="5"/>
  <c r="B20446" i="5"/>
  <c r="B20445" i="5"/>
  <c r="B20444" i="5"/>
  <c r="B20443" i="5"/>
  <c r="B20442" i="5"/>
  <c r="B20441" i="5"/>
  <c r="B20440" i="5"/>
  <c r="B20439" i="5"/>
  <c r="B20438" i="5"/>
  <c r="B20437" i="5"/>
  <c r="B20436" i="5"/>
  <c r="B20435" i="5"/>
  <c r="B20434" i="5"/>
  <c r="B20433" i="5"/>
  <c r="B20432" i="5"/>
  <c r="B20431" i="5"/>
  <c r="B20430" i="5"/>
  <c r="B20429" i="5"/>
  <c r="B20428" i="5"/>
  <c r="B20427" i="5"/>
  <c r="B20426" i="5"/>
  <c r="B20425" i="5"/>
  <c r="B20424" i="5"/>
  <c r="B20423" i="5"/>
  <c r="B20422" i="5"/>
  <c r="B20421" i="5"/>
  <c r="B20420" i="5"/>
  <c r="B20419" i="5"/>
  <c r="B20418" i="5"/>
  <c r="B20417" i="5"/>
  <c r="B20416" i="5"/>
  <c r="B20415" i="5"/>
  <c r="B20414" i="5"/>
  <c r="B20413" i="5"/>
  <c r="B20412" i="5"/>
  <c r="B20411" i="5"/>
  <c r="B20410" i="5"/>
  <c r="B20409" i="5"/>
  <c r="B20408" i="5"/>
  <c r="B20407" i="5"/>
  <c r="B20406" i="5"/>
  <c r="B20405" i="5"/>
  <c r="B20404" i="5"/>
  <c r="B20403" i="5"/>
  <c r="B20402" i="5"/>
  <c r="B20401" i="5"/>
  <c r="B20400" i="5"/>
  <c r="B20399" i="5"/>
  <c r="B20398" i="5"/>
  <c r="B20397" i="5"/>
  <c r="B20396" i="5"/>
  <c r="B20395" i="5"/>
  <c r="B20394" i="5"/>
  <c r="B20393" i="5"/>
  <c r="B20392" i="5"/>
  <c r="B20391" i="5"/>
  <c r="B20390" i="5"/>
  <c r="B20389" i="5"/>
  <c r="B20388" i="5"/>
  <c r="B20387" i="5"/>
  <c r="B20386" i="5"/>
  <c r="B20385" i="5"/>
  <c r="B20384" i="5"/>
  <c r="B20383" i="5"/>
  <c r="B20382" i="5"/>
  <c r="B20381" i="5"/>
  <c r="B20380" i="5"/>
  <c r="B20379" i="5"/>
  <c r="B20378" i="5"/>
  <c r="B20377" i="5"/>
  <c r="B20376" i="5"/>
  <c r="B20375" i="5"/>
  <c r="B20374" i="5"/>
  <c r="B20373" i="5"/>
  <c r="B20372" i="5"/>
  <c r="B20371" i="5"/>
  <c r="B20370" i="5"/>
  <c r="B20369" i="5"/>
  <c r="B20368" i="5"/>
  <c r="B20367" i="5"/>
  <c r="B20366" i="5"/>
  <c r="B20365" i="5"/>
  <c r="B20364" i="5"/>
  <c r="B20363" i="5"/>
  <c r="B20362" i="5"/>
  <c r="B20361" i="5"/>
  <c r="B20360" i="5"/>
  <c r="B20359" i="5"/>
  <c r="B20358" i="5"/>
  <c r="B20357" i="5"/>
  <c r="B20356" i="5"/>
  <c r="B20355" i="5"/>
  <c r="B20354" i="5"/>
  <c r="B20353" i="5"/>
  <c r="B20352" i="5"/>
  <c r="B20351" i="5"/>
  <c r="B20350" i="5"/>
  <c r="B20349" i="5"/>
  <c r="B20348" i="5"/>
  <c r="B20347" i="5"/>
  <c r="B20346" i="5"/>
  <c r="B20345" i="5"/>
  <c r="B20344" i="5"/>
  <c r="B20343" i="5"/>
  <c r="B20342" i="5"/>
  <c r="B20341" i="5"/>
  <c r="B20340" i="5"/>
  <c r="B20339" i="5"/>
  <c r="B20338" i="5"/>
  <c r="B20337" i="5"/>
  <c r="B20336" i="5"/>
  <c r="B20335" i="5"/>
  <c r="B20334" i="5"/>
  <c r="B20333" i="5"/>
  <c r="B20332" i="5"/>
  <c r="B20331" i="5"/>
  <c r="B20330" i="5"/>
  <c r="B20329" i="5"/>
  <c r="B20328" i="5"/>
  <c r="B20327" i="5"/>
  <c r="B20326" i="5"/>
  <c r="B20325" i="5"/>
  <c r="B20324" i="5"/>
  <c r="B20323" i="5"/>
  <c r="B20322" i="5"/>
  <c r="B20321" i="5"/>
  <c r="B20320" i="5"/>
  <c r="B20319" i="5"/>
  <c r="B20318" i="5"/>
  <c r="B20317" i="5"/>
  <c r="B20316" i="5"/>
  <c r="B20315" i="5"/>
  <c r="B20314" i="5"/>
  <c r="B20313" i="5"/>
  <c r="B20312" i="5"/>
  <c r="B20311" i="5"/>
  <c r="B20310" i="5"/>
  <c r="B20309" i="5"/>
  <c r="B20308" i="5"/>
  <c r="B20307" i="5"/>
  <c r="B20306" i="5"/>
  <c r="B20305" i="5"/>
  <c r="B20304" i="5"/>
  <c r="B20303" i="5"/>
  <c r="B20302" i="5"/>
  <c r="B20301" i="5"/>
  <c r="B20300" i="5"/>
  <c r="B20299" i="5"/>
  <c r="B20298" i="5"/>
  <c r="B20297" i="5"/>
  <c r="B20296" i="5"/>
  <c r="B20295" i="5"/>
  <c r="B20294" i="5"/>
  <c r="B20293" i="5"/>
  <c r="B20292" i="5"/>
  <c r="B20291" i="5"/>
  <c r="B20290" i="5"/>
  <c r="B20289" i="5"/>
  <c r="B20288" i="5"/>
  <c r="B20287" i="5"/>
  <c r="B20286" i="5"/>
  <c r="B20285" i="5"/>
  <c r="B20284" i="5"/>
  <c r="B20283" i="5"/>
  <c r="B20282" i="5"/>
  <c r="B20281" i="5"/>
  <c r="B20280" i="5"/>
  <c r="B20279" i="5"/>
  <c r="B20278" i="5"/>
  <c r="B20277" i="5"/>
  <c r="B20276" i="5"/>
  <c r="B20275" i="5"/>
  <c r="B20274" i="5"/>
  <c r="B20273" i="5"/>
  <c r="B20272" i="5"/>
  <c r="B20271" i="5"/>
  <c r="B20270" i="5"/>
  <c r="B20269" i="5"/>
  <c r="B20268" i="5"/>
  <c r="B20267" i="5"/>
  <c r="B20266" i="5"/>
  <c r="B20265" i="5"/>
  <c r="B20264" i="5"/>
  <c r="B20263" i="5"/>
  <c r="B20262" i="5"/>
  <c r="B20261" i="5"/>
  <c r="B20260" i="5"/>
  <c r="B20259" i="5"/>
  <c r="B20258" i="5"/>
  <c r="B20257" i="5"/>
  <c r="B20256" i="5"/>
  <c r="B20255" i="5"/>
  <c r="B20254" i="5"/>
  <c r="B20253" i="5"/>
  <c r="B20252" i="5"/>
  <c r="B20251" i="5"/>
  <c r="B20250" i="5"/>
  <c r="B20249" i="5"/>
  <c r="B20248" i="5"/>
  <c r="B20247" i="5"/>
  <c r="B20246" i="5"/>
  <c r="B20245" i="5"/>
  <c r="B20244" i="5"/>
  <c r="B20243" i="5"/>
  <c r="B20242" i="5"/>
  <c r="B20241" i="5"/>
  <c r="B20240" i="5"/>
  <c r="B20239" i="5"/>
  <c r="B20238" i="5"/>
  <c r="B20237" i="5"/>
  <c r="B20236" i="5"/>
  <c r="B20235" i="5"/>
  <c r="B20234" i="5"/>
  <c r="B20233" i="5"/>
  <c r="B20232" i="5"/>
  <c r="B20231" i="5"/>
  <c r="B20230" i="5"/>
  <c r="B20229" i="5"/>
  <c r="B20228" i="5"/>
  <c r="B20227" i="5"/>
  <c r="B20226" i="5"/>
  <c r="B20225" i="5"/>
  <c r="B20224" i="5"/>
  <c r="B20223" i="5"/>
  <c r="B20222" i="5"/>
  <c r="B20221" i="5"/>
  <c r="B20220" i="5"/>
  <c r="B20219" i="5"/>
  <c r="B20218" i="5"/>
  <c r="B20217" i="5"/>
  <c r="B20216" i="5"/>
  <c r="B20215" i="5"/>
  <c r="B20214" i="5"/>
  <c r="B20213" i="5"/>
  <c r="B20212" i="5"/>
  <c r="B20211" i="5"/>
  <c r="B20210" i="5"/>
  <c r="B20209" i="5"/>
  <c r="B20208" i="5"/>
  <c r="B20207" i="5"/>
  <c r="B20206" i="5"/>
  <c r="B20205" i="5"/>
  <c r="B20204" i="5"/>
  <c r="B20203" i="5"/>
  <c r="B20202" i="5"/>
  <c r="B20201" i="5"/>
  <c r="B20200" i="5"/>
  <c r="B20199" i="5"/>
  <c r="B20198" i="5"/>
  <c r="B20197" i="5"/>
  <c r="B20196" i="5"/>
  <c r="B20195" i="5"/>
  <c r="B20194" i="5"/>
  <c r="B20193" i="5"/>
  <c r="B20192" i="5"/>
  <c r="B20191" i="5"/>
  <c r="B20190" i="5"/>
  <c r="B20189" i="5"/>
  <c r="B20188" i="5"/>
  <c r="B20187" i="5"/>
  <c r="B20186" i="5"/>
  <c r="B20185" i="5"/>
  <c r="B20184" i="5"/>
  <c r="B20183" i="5"/>
  <c r="B20182" i="5"/>
  <c r="B20181" i="5"/>
  <c r="B20180" i="5"/>
  <c r="B20179" i="5"/>
  <c r="B20178" i="5"/>
  <c r="B20177" i="5"/>
  <c r="B20176" i="5"/>
  <c r="B20175" i="5"/>
  <c r="B20174" i="5"/>
  <c r="B20173" i="5"/>
  <c r="B20172" i="5"/>
  <c r="B20171" i="5"/>
  <c r="B20170" i="5"/>
  <c r="B20169" i="5"/>
  <c r="B20168" i="5"/>
  <c r="B20167" i="5"/>
  <c r="B20166" i="5"/>
  <c r="B20165" i="5"/>
  <c r="B20164" i="5"/>
  <c r="B20163" i="5"/>
  <c r="B20162" i="5"/>
  <c r="B20161" i="5"/>
  <c r="B20160" i="5"/>
  <c r="B20159" i="5"/>
  <c r="B20158" i="5"/>
  <c r="B20157" i="5"/>
  <c r="B20156" i="5"/>
  <c r="B20155" i="5"/>
  <c r="B20154" i="5"/>
  <c r="B20153" i="5"/>
  <c r="B20152" i="5"/>
  <c r="B20151" i="5"/>
  <c r="B20150" i="5"/>
  <c r="B20149" i="5"/>
  <c r="B20148" i="5"/>
  <c r="B20147" i="5"/>
  <c r="B20146" i="5"/>
  <c r="B20145" i="5"/>
  <c r="B20144" i="5"/>
  <c r="B20143" i="5"/>
  <c r="B20142" i="5"/>
  <c r="B20141" i="5"/>
  <c r="B20140" i="5"/>
  <c r="B20139" i="5"/>
  <c r="B20138" i="5"/>
  <c r="B20137" i="5"/>
  <c r="B20136" i="5"/>
  <c r="B20135" i="5"/>
  <c r="B20134" i="5"/>
  <c r="B20133" i="5"/>
  <c r="B20132" i="5"/>
  <c r="B20131" i="5"/>
  <c r="B20130" i="5"/>
  <c r="B20129" i="5"/>
  <c r="B20128" i="5"/>
  <c r="B20127" i="5"/>
  <c r="B20126" i="5"/>
  <c r="B20125" i="5"/>
  <c r="B20124" i="5"/>
  <c r="B20123" i="5"/>
  <c r="B20122" i="5"/>
  <c r="B20121" i="5"/>
  <c r="B20120" i="5"/>
  <c r="B20119" i="5"/>
  <c r="B20118" i="5"/>
  <c r="B20117" i="5"/>
  <c r="B20116" i="5"/>
  <c r="B20115" i="5"/>
  <c r="B20114" i="5"/>
  <c r="B20113" i="5"/>
  <c r="B20112" i="5"/>
  <c r="B20111" i="5"/>
  <c r="B20110" i="5"/>
  <c r="B20109" i="5"/>
  <c r="B20108" i="5"/>
  <c r="B20107" i="5"/>
  <c r="B20106" i="5"/>
  <c r="B20105" i="5"/>
  <c r="B20104" i="5"/>
  <c r="B20103" i="5"/>
  <c r="B20102" i="5"/>
  <c r="B20101" i="5"/>
  <c r="B20100" i="5"/>
  <c r="B20099" i="5"/>
  <c r="B20098" i="5"/>
  <c r="B20097" i="5"/>
  <c r="B20096" i="5"/>
  <c r="B20095" i="5"/>
  <c r="B20094" i="5"/>
  <c r="B20093" i="5"/>
  <c r="B20092" i="5"/>
  <c r="B20091" i="5"/>
  <c r="B20090" i="5"/>
  <c r="B20089" i="5"/>
  <c r="B20088" i="5"/>
  <c r="B20087" i="5"/>
  <c r="B20086" i="5"/>
  <c r="B20085" i="5"/>
  <c r="B20084" i="5"/>
  <c r="B20083" i="5"/>
  <c r="B20082" i="5"/>
  <c r="B20081" i="5"/>
  <c r="B20080" i="5"/>
  <c r="B20079" i="5"/>
  <c r="B20078" i="5"/>
  <c r="B20077" i="5"/>
  <c r="B20076" i="5"/>
  <c r="B20075" i="5"/>
  <c r="B20074" i="5"/>
  <c r="B20073" i="5"/>
  <c r="B20072" i="5"/>
  <c r="B20071" i="5"/>
  <c r="B20070" i="5"/>
  <c r="B20069" i="5"/>
  <c r="B20068" i="5"/>
  <c r="B20067" i="5"/>
  <c r="B20066" i="5"/>
  <c r="B20065" i="5"/>
  <c r="B20064" i="5"/>
  <c r="B20063" i="5"/>
  <c r="B20062" i="5"/>
  <c r="B20061" i="5"/>
  <c r="B20060" i="5"/>
  <c r="B20059" i="5"/>
  <c r="B20058" i="5"/>
  <c r="B20057" i="5"/>
  <c r="B20056" i="5"/>
  <c r="B20055" i="5"/>
  <c r="B20054" i="5"/>
  <c r="B20053" i="5"/>
  <c r="B20052" i="5"/>
  <c r="B20051" i="5"/>
  <c r="B20050" i="5"/>
  <c r="B20049" i="5"/>
  <c r="B20048" i="5"/>
  <c r="B20047" i="5"/>
  <c r="B20046" i="5"/>
  <c r="B20045" i="5"/>
  <c r="B20044" i="5"/>
  <c r="B20043" i="5"/>
  <c r="B20042" i="5"/>
  <c r="B20041" i="5"/>
  <c r="B20040" i="5"/>
  <c r="B20039" i="5"/>
  <c r="B20038" i="5"/>
  <c r="B20037" i="5"/>
  <c r="B20036" i="5"/>
  <c r="B20035" i="5"/>
  <c r="B20034" i="5"/>
  <c r="B20033" i="5"/>
  <c r="B20032" i="5"/>
  <c r="B20031" i="5"/>
  <c r="B20030" i="5"/>
  <c r="B20029" i="5"/>
  <c r="B20028" i="5"/>
  <c r="B20027" i="5"/>
  <c r="B20026" i="5"/>
  <c r="B20025" i="5"/>
  <c r="B20024" i="5"/>
  <c r="B20023" i="5"/>
  <c r="B20022" i="5"/>
  <c r="B20021" i="5"/>
  <c r="B20020" i="5"/>
  <c r="B20019" i="5"/>
  <c r="B20018" i="5"/>
  <c r="B20017" i="5"/>
  <c r="B20016" i="5"/>
  <c r="B20015" i="5"/>
  <c r="B20014" i="5"/>
  <c r="B20013" i="5"/>
  <c r="B20012" i="5"/>
  <c r="B20011" i="5"/>
  <c r="B20010" i="5"/>
  <c r="B20009" i="5"/>
  <c r="B20008" i="5"/>
  <c r="B20007" i="5"/>
  <c r="B20006" i="5"/>
  <c r="B20005" i="5"/>
  <c r="B20004" i="5"/>
  <c r="B20003" i="5"/>
  <c r="B20002" i="5"/>
  <c r="B20001" i="5"/>
  <c r="B20000" i="5"/>
  <c r="B19999" i="5"/>
  <c r="B19998" i="5"/>
  <c r="B19997" i="5"/>
  <c r="B19996" i="5"/>
  <c r="B19995" i="5"/>
  <c r="B19994" i="5"/>
  <c r="B19993" i="5"/>
  <c r="B19992" i="5"/>
  <c r="B19991" i="5"/>
  <c r="B19990" i="5"/>
  <c r="B19989" i="5"/>
  <c r="B19988" i="5"/>
  <c r="B19987" i="5"/>
  <c r="B19986" i="5"/>
  <c r="B19985" i="5"/>
  <c r="B19984" i="5"/>
  <c r="B19983" i="5"/>
  <c r="B19982" i="5"/>
  <c r="B19981" i="5"/>
  <c r="B19980" i="5"/>
  <c r="B19979" i="5"/>
  <c r="B19978" i="5"/>
  <c r="B19977" i="5"/>
  <c r="B19976" i="5"/>
  <c r="B19975" i="5"/>
  <c r="B19974" i="5"/>
  <c r="B19973" i="5"/>
  <c r="B19972" i="5"/>
  <c r="B19971" i="5"/>
  <c r="B19970" i="5"/>
  <c r="B19969" i="5"/>
  <c r="B19968" i="5"/>
  <c r="B19967" i="5"/>
  <c r="B19966" i="5"/>
  <c r="B19965" i="5"/>
  <c r="B19964" i="5"/>
  <c r="B19963" i="5"/>
  <c r="B19962" i="5"/>
  <c r="B19961" i="5"/>
  <c r="B19960" i="5"/>
  <c r="B19959" i="5"/>
  <c r="B19958" i="5"/>
  <c r="B19957" i="5"/>
  <c r="B19956" i="5"/>
  <c r="B19955" i="5"/>
  <c r="B19954" i="5"/>
  <c r="B19953" i="5"/>
  <c r="B19952" i="5"/>
  <c r="B19951" i="5"/>
  <c r="B19950" i="5"/>
  <c r="B19949" i="5"/>
  <c r="B19948" i="5"/>
  <c r="B19947" i="5"/>
  <c r="B19946" i="5"/>
  <c r="B19945" i="5"/>
  <c r="B19944" i="5"/>
  <c r="B19943" i="5"/>
  <c r="B19942" i="5"/>
  <c r="B19941" i="5"/>
  <c r="B19940" i="5"/>
  <c r="B19939" i="5"/>
  <c r="B19938" i="5"/>
  <c r="B19937" i="5"/>
  <c r="B19936" i="5"/>
  <c r="B19935" i="5"/>
  <c r="B19934" i="5"/>
  <c r="B19933" i="5"/>
  <c r="B19932" i="5"/>
  <c r="B19931" i="5"/>
  <c r="B19930" i="5"/>
  <c r="B19929" i="5"/>
  <c r="B19928" i="5"/>
  <c r="B19927" i="5"/>
  <c r="B19926" i="5"/>
  <c r="B19925" i="5"/>
  <c r="B19924" i="5"/>
  <c r="B19923" i="5"/>
  <c r="B19922" i="5"/>
  <c r="B19921" i="5"/>
  <c r="B19920" i="5"/>
  <c r="B19919" i="5"/>
  <c r="B19918" i="5"/>
  <c r="B19917" i="5"/>
  <c r="B19916" i="5"/>
  <c r="B19915" i="5"/>
  <c r="B19914" i="5"/>
  <c r="B19913" i="5"/>
  <c r="B19912" i="5"/>
  <c r="B19911" i="5"/>
  <c r="B19910" i="5"/>
  <c r="B19909" i="5"/>
  <c r="B19908" i="5"/>
  <c r="B19907" i="5"/>
  <c r="B19906" i="5"/>
  <c r="B19905" i="5"/>
  <c r="B19904" i="5"/>
  <c r="B19903" i="5"/>
  <c r="B19902" i="5"/>
  <c r="B19901" i="5"/>
  <c r="B19900" i="5"/>
  <c r="B19899" i="5"/>
  <c r="B19898" i="5"/>
  <c r="B19897" i="5"/>
  <c r="B19896" i="5"/>
  <c r="B19895" i="5"/>
  <c r="B19894" i="5"/>
  <c r="B19893" i="5"/>
  <c r="B19892" i="5"/>
  <c r="B19891" i="5"/>
  <c r="B19890" i="5"/>
  <c r="B19889" i="5"/>
  <c r="B19888" i="5"/>
  <c r="B19887" i="5"/>
  <c r="B19886" i="5"/>
  <c r="B19885" i="5"/>
  <c r="B19884" i="5"/>
  <c r="B19883" i="5"/>
  <c r="B19882" i="5"/>
  <c r="B19881" i="5"/>
  <c r="B19880" i="5"/>
  <c r="B19879" i="5"/>
  <c r="B19878" i="5"/>
  <c r="B19877" i="5"/>
  <c r="B19876" i="5"/>
  <c r="B19875" i="5"/>
  <c r="B19874" i="5"/>
  <c r="B19873" i="5"/>
  <c r="B19872" i="5"/>
  <c r="B19871" i="5"/>
  <c r="B19870" i="5"/>
  <c r="B19869" i="5"/>
  <c r="B19868" i="5"/>
  <c r="B19867" i="5"/>
  <c r="B19866" i="5"/>
  <c r="B19865" i="5"/>
  <c r="B19864" i="5"/>
  <c r="B19863" i="5"/>
  <c r="B19862" i="5"/>
  <c r="B19861" i="5"/>
  <c r="B19860" i="5"/>
  <c r="B19859" i="5"/>
  <c r="B19858" i="5"/>
  <c r="B19857" i="5"/>
  <c r="B19856" i="5"/>
  <c r="B19855" i="5"/>
  <c r="B19854" i="5"/>
  <c r="B19853" i="5"/>
  <c r="B19852" i="5"/>
  <c r="B19851" i="5"/>
  <c r="B19850" i="5"/>
  <c r="B19849" i="5"/>
  <c r="B19848" i="5"/>
  <c r="B19847" i="5"/>
  <c r="B19846" i="5"/>
  <c r="B19845" i="5"/>
  <c r="B19844" i="5"/>
  <c r="B19843" i="5"/>
  <c r="B19842" i="5"/>
  <c r="B19841" i="5"/>
  <c r="B19840" i="5"/>
  <c r="B19839" i="5"/>
  <c r="B19838" i="5"/>
  <c r="B19837" i="5"/>
  <c r="B19836" i="5"/>
  <c r="B19835" i="5"/>
  <c r="B19834" i="5"/>
  <c r="B19833" i="5"/>
  <c r="B19832" i="5"/>
  <c r="B19831" i="5"/>
  <c r="B19830" i="5"/>
  <c r="B19829" i="5"/>
  <c r="B19828" i="5"/>
  <c r="B19827" i="5"/>
  <c r="B19826" i="5"/>
  <c r="B19825" i="5"/>
  <c r="B19824" i="5"/>
  <c r="B19823" i="5"/>
  <c r="B19822" i="5"/>
  <c r="B19821" i="5"/>
  <c r="B19820" i="5"/>
  <c r="B19819" i="5"/>
  <c r="B19818" i="5"/>
  <c r="B19817" i="5"/>
  <c r="B19816" i="5"/>
  <c r="B19815" i="5"/>
  <c r="B19814" i="5"/>
  <c r="B19813" i="5"/>
  <c r="B19812" i="5"/>
  <c r="B19811" i="5"/>
  <c r="B19810" i="5"/>
  <c r="B19809" i="5"/>
  <c r="B19808" i="5"/>
  <c r="B19807" i="5"/>
  <c r="B19806" i="5"/>
  <c r="B19805" i="5"/>
  <c r="B19804" i="5"/>
  <c r="B19803" i="5"/>
  <c r="B19802" i="5"/>
  <c r="B19801" i="5"/>
  <c r="B19800" i="5"/>
  <c r="B19799" i="5"/>
  <c r="B19798" i="5"/>
  <c r="B19797" i="5"/>
  <c r="B19796" i="5"/>
  <c r="B19795" i="5"/>
  <c r="B19794" i="5"/>
  <c r="B19793" i="5"/>
  <c r="B19792" i="5"/>
  <c r="B19791" i="5"/>
  <c r="B19790" i="5"/>
  <c r="B19789" i="5"/>
  <c r="B19788" i="5"/>
  <c r="B19787" i="5"/>
  <c r="B19786" i="5"/>
  <c r="B19785" i="5"/>
  <c r="B19784" i="5"/>
  <c r="B19783" i="5"/>
  <c r="B19782" i="5"/>
  <c r="B19781" i="5"/>
  <c r="B19780" i="5"/>
  <c r="B19779" i="5"/>
  <c r="B19778" i="5"/>
  <c r="B19777" i="5"/>
  <c r="B19776" i="5"/>
  <c r="B19775" i="5"/>
  <c r="B19774" i="5"/>
  <c r="B19773" i="5"/>
  <c r="B19772" i="5"/>
  <c r="B19771" i="5"/>
  <c r="B19770" i="5"/>
  <c r="B19769" i="5"/>
  <c r="B19768" i="5"/>
  <c r="B19767" i="5"/>
  <c r="B19766" i="5"/>
  <c r="B19765" i="5"/>
  <c r="B19764" i="5"/>
  <c r="B19763" i="5"/>
  <c r="B19762" i="5"/>
  <c r="B19761" i="5"/>
  <c r="B19760" i="5"/>
  <c r="B19759" i="5"/>
  <c r="B19758" i="5"/>
  <c r="B19757" i="5"/>
  <c r="B19756" i="5"/>
  <c r="B19755" i="5"/>
  <c r="B19754" i="5"/>
  <c r="B19753" i="5"/>
  <c r="B19752" i="5"/>
  <c r="B19751" i="5"/>
  <c r="B19750" i="5"/>
  <c r="B19749" i="5"/>
  <c r="B19748" i="5"/>
  <c r="B19747" i="5"/>
  <c r="B19746" i="5"/>
  <c r="B19745" i="5"/>
  <c r="B19744" i="5"/>
  <c r="B19743" i="5"/>
  <c r="B19742" i="5"/>
  <c r="B19741" i="5"/>
  <c r="B19740" i="5"/>
  <c r="B19739" i="5"/>
  <c r="B19738" i="5"/>
  <c r="B19737" i="5"/>
  <c r="B19736" i="5"/>
  <c r="B19735" i="5"/>
  <c r="B19734" i="5"/>
  <c r="B19733" i="5"/>
  <c r="B19732" i="5"/>
  <c r="B19731" i="5"/>
  <c r="B19730" i="5"/>
  <c r="B19729" i="5"/>
  <c r="B19728" i="5"/>
  <c r="B19727" i="5"/>
  <c r="B19726" i="5"/>
  <c r="B19725" i="5"/>
  <c r="B19724" i="5"/>
  <c r="B19723" i="5"/>
  <c r="B19722" i="5"/>
  <c r="B19721" i="5"/>
  <c r="B19720" i="5"/>
  <c r="B19719" i="5"/>
  <c r="B19718" i="5"/>
  <c r="B19717" i="5"/>
  <c r="B19716" i="5"/>
  <c r="B19715" i="5"/>
  <c r="B19714" i="5"/>
  <c r="B19713" i="5"/>
  <c r="B19712" i="5"/>
  <c r="B19711" i="5"/>
  <c r="B19710" i="5"/>
  <c r="B19709" i="5"/>
  <c r="B19708" i="5"/>
  <c r="B19707" i="5"/>
  <c r="B19706" i="5"/>
  <c r="B19705" i="5"/>
  <c r="B19704" i="5"/>
  <c r="B19703" i="5"/>
  <c r="B19702" i="5"/>
  <c r="B19701" i="5"/>
  <c r="B19700" i="5"/>
  <c r="B19699" i="5"/>
  <c r="B19698" i="5"/>
  <c r="B19697" i="5"/>
  <c r="B19696" i="5"/>
  <c r="B19695" i="5"/>
  <c r="B19694" i="5"/>
  <c r="B19693" i="5"/>
  <c r="B19692" i="5"/>
  <c r="B19691" i="5"/>
  <c r="B19690" i="5"/>
  <c r="B19689" i="5"/>
  <c r="B19688" i="5"/>
  <c r="B19687" i="5"/>
  <c r="B19686" i="5"/>
  <c r="B19685" i="5"/>
  <c r="B19684" i="5"/>
  <c r="B19683" i="5"/>
  <c r="B19682" i="5"/>
  <c r="B19681" i="5"/>
  <c r="B19680" i="5"/>
  <c r="B19679" i="5"/>
  <c r="B19678" i="5"/>
  <c r="B19677" i="5"/>
  <c r="B19676" i="5"/>
  <c r="B19675" i="5"/>
  <c r="B19674" i="5"/>
  <c r="B19673" i="5"/>
  <c r="B19672" i="5"/>
  <c r="B19671" i="5"/>
  <c r="B19670" i="5"/>
  <c r="B19669" i="5"/>
  <c r="B19668" i="5"/>
  <c r="B19667" i="5"/>
  <c r="B19666" i="5"/>
  <c r="B19665" i="5"/>
  <c r="B19664" i="5"/>
  <c r="B19663" i="5"/>
  <c r="B19662" i="5"/>
  <c r="B19661" i="5"/>
  <c r="B19660" i="5"/>
  <c r="B19659" i="5"/>
  <c r="B19658" i="5"/>
  <c r="B19657" i="5"/>
  <c r="B19656" i="5"/>
  <c r="B19655" i="5"/>
  <c r="B19654" i="5"/>
  <c r="B19653" i="5"/>
  <c r="B19652" i="5"/>
  <c r="B19651" i="5"/>
  <c r="B19650" i="5"/>
  <c r="B19649" i="5"/>
  <c r="B19648" i="5"/>
  <c r="B19647" i="5"/>
  <c r="B19646" i="5"/>
  <c r="B19645" i="5"/>
  <c r="B19644" i="5"/>
  <c r="B19643" i="5"/>
  <c r="B19642" i="5"/>
  <c r="B19641" i="5"/>
  <c r="B19640" i="5"/>
  <c r="B19639" i="5"/>
  <c r="B19638" i="5"/>
  <c r="B19637" i="5"/>
  <c r="B19636" i="5"/>
  <c r="B19635" i="5"/>
  <c r="B19634" i="5"/>
  <c r="B19633" i="5"/>
  <c r="B19632" i="5"/>
  <c r="B19631" i="5"/>
  <c r="B19630" i="5"/>
  <c r="B19629" i="5"/>
  <c r="B19628" i="5"/>
  <c r="B19627" i="5"/>
  <c r="B19626" i="5"/>
  <c r="B19625" i="5"/>
  <c r="B19624" i="5"/>
  <c r="B19623" i="5"/>
  <c r="B19622" i="5"/>
  <c r="B19621" i="5"/>
  <c r="B19620" i="5"/>
  <c r="B19619" i="5"/>
  <c r="B19618" i="5"/>
  <c r="B19617" i="5"/>
  <c r="B19616" i="5"/>
  <c r="B19615" i="5"/>
  <c r="B19614" i="5"/>
  <c r="B19613" i="5"/>
  <c r="B19612" i="5"/>
  <c r="B19611" i="5"/>
  <c r="B19610" i="5"/>
  <c r="B19609" i="5"/>
  <c r="B19608" i="5"/>
  <c r="B19607" i="5"/>
  <c r="B19606" i="5"/>
  <c r="B19605" i="5"/>
  <c r="B19604" i="5"/>
  <c r="B19603" i="5"/>
  <c r="B19602" i="5"/>
  <c r="B19601" i="5"/>
  <c r="B19600" i="5"/>
  <c r="B19599" i="5"/>
  <c r="B19598" i="5"/>
  <c r="B19597" i="5"/>
  <c r="B19596" i="5"/>
  <c r="B19595" i="5"/>
  <c r="B19594" i="5"/>
  <c r="B19593" i="5"/>
  <c r="B19592" i="5"/>
  <c r="B19591" i="5"/>
  <c r="B19590" i="5"/>
  <c r="B19589" i="5"/>
  <c r="B19588" i="5"/>
  <c r="B19587" i="5"/>
  <c r="B19586" i="5"/>
  <c r="B19585" i="5"/>
  <c r="B19584" i="5"/>
  <c r="B19583" i="5"/>
  <c r="B19582" i="5"/>
  <c r="B19581" i="5"/>
  <c r="B19580" i="5"/>
  <c r="B19579" i="5"/>
  <c r="B19578" i="5"/>
  <c r="B19577" i="5"/>
  <c r="B19576" i="5"/>
  <c r="B19575" i="5"/>
  <c r="B19574" i="5"/>
  <c r="B19573" i="5"/>
  <c r="B19572" i="5"/>
  <c r="B19571" i="5"/>
  <c r="B19570" i="5"/>
  <c r="B19569" i="5"/>
  <c r="B19568" i="5"/>
  <c r="B19567" i="5"/>
  <c r="B19566" i="5"/>
  <c r="B19565" i="5"/>
  <c r="B19564" i="5"/>
  <c r="B19563" i="5"/>
  <c r="B19562" i="5"/>
  <c r="B19561" i="5"/>
  <c r="B19560" i="5"/>
  <c r="B19559" i="5"/>
  <c r="B19558" i="5"/>
  <c r="B19557" i="5"/>
  <c r="B19556" i="5"/>
  <c r="B19555" i="5"/>
  <c r="B19554" i="5"/>
  <c r="B19553" i="5"/>
  <c r="B19552" i="5"/>
  <c r="B19551" i="5"/>
  <c r="B19550" i="5"/>
  <c r="B19549" i="5"/>
  <c r="B19548" i="5"/>
  <c r="B19547" i="5"/>
  <c r="B19546" i="5"/>
  <c r="B19545" i="5"/>
  <c r="B19544" i="5"/>
  <c r="B19543" i="5"/>
  <c r="B19542" i="5"/>
  <c r="B19541" i="5"/>
  <c r="B19540" i="5"/>
  <c r="B19539" i="5"/>
  <c r="B19538" i="5"/>
  <c r="B19537" i="5"/>
  <c r="B19536" i="5"/>
  <c r="B19535" i="5"/>
  <c r="B19534" i="5"/>
  <c r="B19533" i="5"/>
  <c r="B19532" i="5"/>
  <c r="B19531" i="5"/>
  <c r="B19530" i="5"/>
  <c r="B19529" i="5"/>
  <c r="B19528" i="5"/>
  <c r="B19527" i="5"/>
  <c r="B19526" i="5"/>
  <c r="B19525" i="5"/>
  <c r="B19524" i="5"/>
  <c r="B19523" i="5"/>
  <c r="B19522" i="5"/>
  <c r="B19521" i="5"/>
  <c r="B19520" i="5"/>
  <c r="B19519" i="5"/>
  <c r="B19518" i="5"/>
  <c r="B19517" i="5"/>
  <c r="B19516" i="5"/>
  <c r="B19515" i="5"/>
  <c r="B19514" i="5"/>
  <c r="B19513" i="5"/>
  <c r="B19512" i="5"/>
  <c r="B19511" i="5"/>
  <c r="B19510" i="5"/>
  <c r="B19509" i="5"/>
  <c r="B19508" i="5"/>
  <c r="B19507" i="5"/>
  <c r="B19506" i="5"/>
  <c r="B19505" i="5"/>
  <c r="B19504" i="5"/>
  <c r="B19503" i="5"/>
  <c r="B19502" i="5"/>
  <c r="B19501" i="5"/>
  <c r="B19500" i="5"/>
  <c r="B19499" i="5"/>
  <c r="B19498" i="5"/>
  <c r="B19497" i="5"/>
  <c r="B19496" i="5"/>
  <c r="B19495" i="5"/>
  <c r="B19494" i="5"/>
  <c r="B19493" i="5"/>
  <c r="B19492" i="5"/>
  <c r="B19491" i="5"/>
  <c r="B19490" i="5"/>
  <c r="B19489" i="5"/>
  <c r="B19488" i="5"/>
  <c r="B19487" i="5"/>
  <c r="B19486" i="5"/>
  <c r="B19485" i="5"/>
  <c r="B19484" i="5"/>
  <c r="B19483" i="5"/>
  <c r="B19482" i="5"/>
  <c r="B19481" i="5"/>
  <c r="B19480" i="5"/>
  <c r="B19479" i="5"/>
  <c r="B19478" i="5"/>
  <c r="B19477" i="5"/>
  <c r="B19476" i="5"/>
  <c r="B19475" i="5"/>
  <c r="B19474" i="5"/>
  <c r="B19473" i="5"/>
  <c r="B19472" i="5"/>
  <c r="B19471" i="5"/>
  <c r="B19470" i="5"/>
  <c r="B19469" i="5"/>
  <c r="B19468" i="5"/>
  <c r="B19467" i="5"/>
  <c r="B19466" i="5"/>
  <c r="B19465" i="5"/>
  <c r="B19464" i="5"/>
  <c r="B19463" i="5"/>
  <c r="B19462" i="5"/>
  <c r="B19461" i="5"/>
  <c r="B19460" i="5"/>
  <c r="B19459" i="5"/>
  <c r="B19458" i="5"/>
  <c r="B19457" i="5"/>
  <c r="B19456" i="5"/>
  <c r="B19455" i="5"/>
  <c r="B19454" i="5"/>
  <c r="B19453" i="5"/>
  <c r="B19452" i="5"/>
  <c r="B19451" i="5"/>
  <c r="B19450" i="5"/>
  <c r="B19449" i="5"/>
  <c r="B19448" i="5"/>
  <c r="B19447" i="5"/>
  <c r="B19446" i="5"/>
  <c r="B19445" i="5"/>
  <c r="B19444" i="5"/>
  <c r="B19443" i="5"/>
  <c r="B19442" i="5"/>
  <c r="B19441" i="5"/>
  <c r="B19440" i="5"/>
  <c r="B19439" i="5"/>
  <c r="B19438" i="5"/>
  <c r="B19437" i="5"/>
  <c r="B19436" i="5"/>
  <c r="B19435" i="5"/>
  <c r="B19434" i="5"/>
  <c r="B19433" i="5"/>
  <c r="B19432" i="5"/>
  <c r="B19431" i="5"/>
  <c r="B19430" i="5"/>
  <c r="B19429" i="5"/>
  <c r="B19428" i="5"/>
  <c r="B19427" i="5"/>
  <c r="B19426" i="5"/>
  <c r="B19425" i="5"/>
  <c r="B19424" i="5"/>
  <c r="B19423" i="5"/>
  <c r="B19422" i="5"/>
  <c r="B19421" i="5"/>
  <c r="B19420" i="5"/>
  <c r="B19419" i="5"/>
  <c r="B19418" i="5"/>
  <c r="B19417" i="5"/>
  <c r="B19416" i="5"/>
  <c r="B19415" i="5"/>
  <c r="B19414" i="5"/>
  <c r="B19413" i="5"/>
  <c r="B19412" i="5"/>
  <c r="B19411" i="5"/>
  <c r="B19410" i="5"/>
  <c r="B19409" i="5"/>
  <c r="B19408" i="5"/>
  <c r="B19407" i="5"/>
  <c r="B19406" i="5"/>
  <c r="B19405" i="5"/>
  <c r="B19404" i="5"/>
  <c r="B19403" i="5"/>
  <c r="B19402" i="5"/>
  <c r="B19401" i="5"/>
  <c r="B19400" i="5"/>
  <c r="B19399" i="5"/>
  <c r="B19398" i="5"/>
  <c r="B19397" i="5"/>
  <c r="B19396" i="5"/>
  <c r="B19395" i="5"/>
  <c r="B19394" i="5"/>
  <c r="B19393" i="5"/>
  <c r="B19392" i="5"/>
  <c r="B19391" i="5"/>
  <c r="B19390" i="5"/>
  <c r="B19389" i="5"/>
  <c r="B19388" i="5"/>
  <c r="B19387" i="5"/>
  <c r="B19386" i="5"/>
  <c r="B19385" i="5"/>
  <c r="B19384" i="5"/>
  <c r="B19383" i="5"/>
  <c r="B19382" i="5"/>
  <c r="B19381" i="5"/>
  <c r="B19380" i="5"/>
  <c r="B19379" i="5"/>
  <c r="B19378" i="5"/>
  <c r="B19377" i="5"/>
  <c r="B19376" i="5"/>
  <c r="B19375" i="5"/>
  <c r="B19374" i="5"/>
  <c r="B19373" i="5"/>
  <c r="B19372" i="5"/>
  <c r="B19371" i="5"/>
  <c r="B19370" i="5"/>
  <c r="B19369" i="5"/>
  <c r="B19368" i="5"/>
  <c r="B19367" i="5"/>
  <c r="B19366" i="5"/>
  <c r="B19365" i="5"/>
  <c r="B19364" i="5"/>
  <c r="B19363" i="5"/>
  <c r="B19362" i="5"/>
  <c r="B19361" i="5"/>
  <c r="B19360" i="5"/>
  <c r="B19359" i="5"/>
  <c r="B19358" i="5"/>
  <c r="B19357" i="5"/>
  <c r="B19356" i="5"/>
  <c r="B19355" i="5"/>
  <c r="B19354" i="5"/>
  <c r="B19353" i="5"/>
  <c r="B19352" i="5"/>
  <c r="B19351" i="5"/>
  <c r="B19350" i="5"/>
  <c r="B19349" i="5"/>
  <c r="B19348" i="5"/>
  <c r="B19347" i="5"/>
  <c r="B19346" i="5"/>
  <c r="B19345" i="5"/>
  <c r="B19344" i="5"/>
  <c r="B19343" i="5"/>
  <c r="B19342" i="5"/>
  <c r="B19341" i="5"/>
  <c r="B19340" i="5"/>
  <c r="B19339" i="5"/>
  <c r="B19338" i="5"/>
  <c r="B19337" i="5"/>
  <c r="B19336" i="5"/>
  <c r="B19335" i="5"/>
  <c r="B19334" i="5"/>
  <c r="B19333" i="5"/>
  <c r="B19332" i="5"/>
  <c r="B19331" i="5"/>
  <c r="B19330" i="5"/>
  <c r="B19329" i="5"/>
  <c r="B19328" i="5"/>
  <c r="B19327" i="5"/>
  <c r="B19326" i="5"/>
  <c r="B19325" i="5"/>
  <c r="B19324" i="5"/>
  <c r="B19323" i="5"/>
  <c r="B19322" i="5"/>
  <c r="B19321" i="5"/>
  <c r="B19320" i="5"/>
  <c r="B19319" i="5"/>
  <c r="B19318" i="5"/>
  <c r="B19317" i="5"/>
  <c r="B19316" i="5"/>
  <c r="B19315" i="5"/>
  <c r="B19314" i="5"/>
  <c r="B19313" i="5"/>
  <c r="B19312" i="5"/>
  <c r="B19311" i="5"/>
  <c r="B19310" i="5"/>
  <c r="B19309" i="5"/>
  <c r="B19308" i="5"/>
  <c r="B19307" i="5"/>
  <c r="B19306" i="5"/>
  <c r="B19305" i="5"/>
  <c r="B19304" i="5"/>
  <c r="B19303" i="5"/>
  <c r="B19302" i="5"/>
  <c r="B19301" i="5"/>
  <c r="B19300" i="5"/>
  <c r="B19299" i="5"/>
  <c r="B19298" i="5"/>
  <c r="B19297" i="5"/>
  <c r="B19296" i="5"/>
  <c r="B19295" i="5"/>
  <c r="B19294" i="5"/>
  <c r="B19293" i="5"/>
  <c r="B19292" i="5"/>
  <c r="B19291" i="5"/>
  <c r="B19290" i="5"/>
  <c r="B19289" i="5"/>
  <c r="B19288" i="5"/>
  <c r="B19287" i="5"/>
  <c r="B19286" i="5"/>
  <c r="B19285" i="5"/>
  <c r="B19284" i="5"/>
  <c r="B19283" i="5"/>
  <c r="B19282" i="5"/>
  <c r="B19281" i="5"/>
  <c r="B19280" i="5"/>
  <c r="B19279" i="5"/>
  <c r="B19278" i="5"/>
  <c r="B19277" i="5"/>
  <c r="B19276" i="5"/>
  <c r="B19275" i="5"/>
  <c r="B19274" i="5"/>
  <c r="B19273" i="5"/>
  <c r="B19272" i="5"/>
  <c r="B19271" i="5"/>
  <c r="B19270" i="5"/>
  <c r="B19269" i="5"/>
  <c r="B19268" i="5"/>
  <c r="B19267" i="5"/>
  <c r="B19266" i="5"/>
  <c r="B19265" i="5"/>
  <c r="B19264" i="5"/>
  <c r="B19263" i="5"/>
  <c r="B19262" i="5"/>
  <c r="B19261" i="5"/>
  <c r="B19260" i="5"/>
  <c r="B19259" i="5"/>
  <c r="B19258" i="5"/>
  <c r="B19257" i="5"/>
  <c r="B19256" i="5"/>
  <c r="B19255" i="5"/>
  <c r="B19254" i="5"/>
  <c r="B19253" i="5"/>
  <c r="B19252" i="5"/>
  <c r="B19251" i="5"/>
  <c r="B19250" i="5"/>
  <c r="B19249" i="5"/>
  <c r="B19248" i="5"/>
  <c r="B19247" i="5"/>
  <c r="B19246" i="5"/>
  <c r="B19245" i="5"/>
  <c r="B19244" i="5"/>
  <c r="B19243" i="5"/>
  <c r="B19242" i="5"/>
  <c r="B19241" i="5"/>
  <c r="B19240" i="5"/>
  <c r="B19239" i="5"/>
  <c r="B19238" i="5"/>
  <c r="B19237" i="5"/>
  <c r="B19236" i="5"/>
  <c r="B19235" i="5"/>
  <c r="B19234" i="5"/>
  <c r="B19233" i="5"/>
  <c r="B19232" i="5"/>
  <c r="B19231" i="5"/>
  <c r="B19230" i="5"/>
  <c r="B19229" i="5"/>
  <c r="B19228" i="5"/>
  <c r="B19227" i="5"/>
  <c r="B19226" i="5"/>
  <c r="B19225" i="5"/>
  <c r="B19224" i="5"/>
  <c r="B19223" i="5"/>
  <c r="B19222" i="5"/>
  <c r="B19221" i="5"/>
  <c r="B19220" i="5"/>
  <c r="B19219" i="5"/>
  <c r="B19218" i="5"/>
  <c r="B19217" i="5"/>
  <c r="B19216" i="5"/>
  <c r="B19215" i="5"/>
  <c r="B19214" i="5"/>
  <c r="B19213" i="5"/>
  <c r="B19212" i="5"/>
  <c r="B19211" i="5"/>
  <c r="B19210" i="5"/>
  <c r="B19209" i="5"/>
  <c r="B19208" i="5"/>
  <c r="B19207" i="5"/>
  <c r="B19206" i="5"/>
  <c r="B19205" i="5"/>
  <c r="B19204" i="5"/>
  <c r="B19203" i="5"/>
  <c r="B19202" i="5"/>
  <c r="B19201" i="5"/>
  <c r="B19200" i="5"/>
  <c r="B19199" i="5"/>
  <c r="B19198" i="5"/>
  <c r="B19197" i="5"/>
  <c r="B19196" i="5"/>
  <c r="B19195" i="5"/>
  <c r="B19194" i="5"/>
  <c r="B19193" i="5"/>
  <c r="B19192" i="5"/>
  <c r="B19191" i="5"/>
  <c r="B19190" i="5"/>
  <c r="B19189" i="5"/>
  <c r="B19188" i="5"/>
  <c r="B19187" i="5"/>
  <c r="B19186" i="5"/>
  <c r="B19185" i="5"/>
  <c r="B19184" i="5"/>
  <c r="B19183" i="5"/>
  <c r="B19182" i="5"/>
  <c r="B19181" i="5"/>
  <c r="B19180" i="5"/>
  <c r="B19179" i="5"/>
  <c r="B19178" i="5"/>
  <c r="B19177" i="5"/>
  <c r="B19176" i="5"/>
  <c r="B19175" i="5"/>
  <c r="B19174" i="5"/>
  <c r="B19173" i="5"/>
  <c r="B19172" i="5"/>
  <c r="B19171" i="5"/>
  <c r="B19170" i="5"/>
  <c r="B19169" i="5"/>
  <c r="B19168" i="5"/>
  <c r="B19167" i="5"/>
  <c r="B19166" i="5"/>
  <c r="B19165" i="5"/>
  <c r="B19164" i="5"/>
  <c r="B19163" i="5"/>
  <c r="B19162" i="5"/>
  <c r="B19161" i="5"/>
  <c r="B19160" i="5"/>
  <c r="B19159" i="5"/>
  <c r="B19158" i="5"/>
  <c r="B19157" i="5"/>
  <c r="B19156" i="5"/>
  <c r="B19155" i="5"/>
  <c r="B19154" i="5"/>
  <c r="B19153" i="5"/>
  <c r="B19152" i="5"/>
  <c r="B19151" i="5"/>
  <c r="B19150" i="5"/>
  <c r="B19149" i="5"/>
  <c r="B19148" i="5"/>
  <c r="B19147" i="5"/>
  <c r="B19146" i="5"/>
  <c r="B19145" i="5"/>
  <c r="B19144" i="5"/>
  <c r="B19143" i="5"/>
  <c r="B19142" i="5"/>
  <c r="B19141" i="5"/>
  <c r="B19140" i="5"/>
  <c r="B19139" i="5"/>
  <c r="B19138" i="5"/>
  <c r="B19137" i="5"/>
  <c r="B19136" i="5"/>
  <c r="B19135" i="5"/>
  <c r="B19134" i="5"/>
  <c r="B19133" i="5"/>
  <c r="B19132" i="5"/>
  <c r="B19131" i="5"/>
  <c r="B19130" i="5"/>
  <c r="B19129" i="5"/>
  <c r="B19128" i="5"/>
  <c r="B19127" i="5"/>
  <c r="B19126" i="5"/>
  <c r="B19125" i="5"/>
  <c r="B19124" i="5"/>
  <c r="B19123" i="5"/>
  <c r="B19122" i="5"/>
  <c r="B19121" i="5"/>
  <c r="B19120" i="5"/>
  <c r="B19119" i="5"/>
  <c r="B19118" i="5"/>
  <c r="B19117" i="5"/>
  <c r="B19116" i="5"/>
  <c r="B19115" i="5"/>
  <c r="B19114" i="5"/>
  <c r="B19113" i="5"/>
  <c r="B19112" i="5"/>
  <c r="B19111" i="5"/>
  <c r="B19110" i="5"/>
  <c r="B19109" i="5"/>
  <c r="B19108" i="5"/>
  <c r="B19107" i="5"/>
  <c r="B19106" i="5"/>
  <c r="B19105" i="5"/>
  <c r="B19104" i="5"/>
  <c r="B19103" i="5"/>
  <c r="B19102" i="5"/>
  <c r="B19101" i="5"/>
  <c r="B19100" i="5"/>
  <c r="B19099" i="5"/>
  <c r="B19098" i="5"/>
  <c r="B19097" i="5"/>
  <c r="B19096" i="5"/>
  <c r="B19095" i="5"/>
  <c r="B19094" i="5"/>
  <c r="B19093" i="5"/>
  <c r="B19092" i="5"/>
  <c r="B19091" i="5"/>
  <c r="B19090" i="5"/>
  <c r="B19089" i="5"/>
  <c r="B19088" i="5"/>
  <c r="B19087" i="5"/>
  <c r="B19086" i="5"/>
  <c r="B19085" i="5"/>
  <c r="B19084" i="5"/>
  <c r="B19083" i="5"/>
  <c r="B19082" i="5"/>
  <c r="B19081" i="5"/>
  <c r="B19080" i="5"/>
  <c r="B19079" i="5"/>
  <c r="B19078" i="5"/>
  <c r="B19077" i="5"/>
  <c r="B19076" i="5"/>
  <c r="B19075" i="5"/>
  <c r="B19074" i="5"/>
  <c r="B19073" i="5"/>
  <c r="B19072" i="5"/>
  <c r="B19071" i="5"/>
  <c r="B19070" i="5"/>
  <c r="B19069" i="5"/>
  <c r="B19068" i="5"/>
  <c r="B19067" i="5"/>
  <c r="B19066" i="5"/>
  <c r="B19065" i="5"/>
  <c r="B19064" i="5"/>
  <c r="B19063" i="5"/>
  <c r="B19062" i="5"/>
  <c r="B19061" i="5"/>
  <c r="B19060" i="5"/>
  <c r="B19059" i="5"/>
  <c r="B19058" i="5"/>
  <c r="B19057" i="5"/>
  <c r="B19056" i="5"/>
  <c r="B19055" i="5"/>
  <c r="B19054" i="5"/>
  <c r="B19053" i="5"/>
  <c r="B19052" i="5"/>
  <c r="B19051" i="5"/>
  <c r="B19050" i="5"/>
  <c r="B19049" i="5"/>
  <c r="B19048" i="5"/>
  <c r="B19047" i="5"/>
  <c r="B19046" i="5"/>
  <c r="B19045" i="5"/>
  <c r="B19044" i="5"/>
  <c r="B19043" i="5"/>
  <c r="B19042" i="5"/>
  <c r="B19041" i="5"/>
  <c r="B19040" i="5"/>
  <c r="B19039" i="5"/>
  <c r="B19038" i="5"/>
  <c r="B19037" i="5"/>
  <c r="B19036" i="5"/>
  <c r="B19035" i="5"/>
  <c r="B19034" i="5"/>
  <c r="B19033" i="5"/>
  <c r="B19032" i="5"/>
  <c r="B19031" i="5"/>
  <c r="B19030" i="5"/>
  <c r="B19029" i="5"/>
  <c r="B19028" i="5"/>
  <c r="B19027" i="5"/>
  <c r="B19026" i="5"/>
  <c r="B19025" i="5"/>
  <c r="B19024" i="5"/>
  <c r="B19023" i="5"/>
  <c r="B19022" i="5"/>
  <c r="B19021" i="5"/>
  <c r="B19020" i="5"/>
  <c r="B19019" i="5"/>
  <c r="B19018" i="5"/>
  <c r="B19017" i="5"/>
  <c r="B19016" i="5"/>
  <c r="B19015" i="5"/>
  <c r="B19014" i="5"/>
  <c r="B19013" i="5"/>
  <c r="B19012" i="5"/>
  <c r="B19011" i="5"/>
  <c r="B19010" i="5"/>
  <c r="B19009" i="5"/>
  <c r="B19008" i="5"/>
  <c r="B19007" i="5"/>
  <c r="B19006" i="5"/>
  <c r="B19005" i="5"/>
  <c r="B19004" i="5"/>
  <c r="B19003" i="5"/>
  <c r="B19002" i="5"/>
  <c r="B19001" i="5"/>
  <c r="B19000" i="5"/>
  <c r="B18999" i="5"/>
  <c r="B18998" i="5"/>
  <c r="B18997" i="5"/>
  <c r="B18996" i="5"/>
  <c r="B18995" i="5"/>
  <c r="B18994" i="5"/>
  <c r="B18993" i="5"/>
  <c r="B18992" i="5"/>
  <c r="B18991" i="5"/>
  <c r="B18990" i="5"/>
  <c r="B18989" i="5"/>
  <c r="B18988" i="5"/>
  <c r="B18987" i="5"/>
  <c r="B18986" i="5"/>
  <c r="B18985" i="5"/>
  <c r="B18984" i="5"/>
  <c r="B18983" i="5"/>
  <c r="B18982" i="5"/>
  <c r="B18981" i="5"/>
  <c r="B18980" i="5"/>
  <c r="B18979" i="5"/>
  <c r="B18978" i="5"/>
  <c r="B18977" i="5"/>
  <c r="B18976" i="5"/>
  <c r="B18975" i="5"/>
  <c r="B18974" i="5"/>
  <c r="B18973" i="5"/>
  <c r="B18972" i="5"/>
  <c r="B18971" i="5"/>
  <c r="B18970" i="5"/>
  <c r="B18969" i="5"/>
  <c r="B18968" i="5"/>
  <c r="B18967" i="5"/>
  <c r="B18966" i="5"/>
  <c r="B18965" i="5"/>
  <c r="B18964" i="5"/>
  <c r="B18963" i="5"/>
  <c r="B18962" i="5"/>
  <c r="B18961" i="5"/>
  <c r="B18960" i="5"/>
  <c r="B18959" i="5"/>
  <c r="B18958" i="5"/>
  <c r="B18957" i="5"/>
  <c r="B18956" i="5"/>
  <c r="B18955" i="5"/>
  <c r="B18954" i="5"/>
  <c r="B18953" i="5"/>
  <c r="B18952" i="5"/>
  <c r="B18951" i="5"/>
  <c r="B18950" i="5"/>
  <c r="B18949" i="5"/>
  <c r="B18948" i="5"/>
  <c r="B18947" i="5"/>
  <c r="B18946" i="5"/>
  <c r="B18945" i="5"/>
  <c r="B18944" i="5"/>
  <c r="B18943" i="5"/>
  <c r="B18942" i="5"/>
  <c r="B18941" i="5"/>
  <c r="B18940" i="5"/>
  <c r="B18939" i="5"/>
  <c r="B18938" i="5"/>
  <c r="B18937" i="5"/>
  <c r="B18936" i="5"/>
  <c r="B18935" i="5"/>
  <c r="B18934" i="5"/>
  <c r="B18933" i="5"/>
  <c r="B18932" i="5"/>
  <c r="B18931" i="5"/>
  <c r="B18930" i="5"/>
  <c r="B18929" i="5"/>
  <c r="B18928" i="5"/>
  <c r="B18927" i="5"/>
  <c r="B18926" i="5"/>
  <c r="B18925" i="5"/>
  <c r="B18924" i="5"/>
  <c r="B18923" i="5"/>
  <c r="B18922" i="5"/>
  <c r="B18921" i="5"/>
  <c r="B18920" i="5"/>
  <c r="B18919" i="5"/>
  <c r="B18918" i="5"/>
  <c r="B18917" i="5"/>
  <c r="B18916" i="5"/>
  <c r="B18915" i="5"/>
  <c r="B18914" i="5"/>
  <c r="B18913" i="5"/>
  <c r="B18912" i="5"/>
  <c r="B18911" i="5"/>
  <c r="B18910" i="5"/>
  <c r="B18909" i="5"/>
  <c r="B18908" i="5"/>
  <c r="B18907" i="5"/>
  <c r="B18906" i="5"/>
  <c r="B18905" i="5"/>
  <c r="B18904" i="5"/>
  <c r="B18903" i="5"/>
  <c r="B18902" i="5"/>
  <c r="B18901" i="5"/>
  <c r="B18900" i="5"/>
  <c r="B18899" i="5"/>
  <c r="B18898" i="5"/>
  <c r="B18897" i="5"/>
  <c r="B18896" i="5"/>
  <c r="B18895" i="5"/>
  <c r="B18894" i="5"/>
  <c r="B18893" i="5"/>
  <c r="B18892" i="5"/>
  <c r="B18891" i="5"/>
  <c r="B18890" i="5"/>
  <c r="B18889" i="5"/>
  <c r="B18888" i="5"/>
  <c r="B18887" i="5"/>
  <c r="B18886" i="5"/>
  <c r="B18885" i="5"/>
  <c r="B18884" i="5"/>
  <c r="B18883" i="5"/>
  <c r="B18882" i="5"/>
  <c r="B18881" i="5"/>
  <c r="B18880" i="5"/>
  <c r="B18879" i="5"/>
  <c r="B18878" i="5"/>
  <c r="B18877" i="5"/>
  <c r="B18876" i="5"/>
  <c r="B18875" i="5"/>
  <c r="B18874" i="5"/>
  <c r="B18873" i="5"/>
  <c r="B18872" i="5"/>
  <c r="B18871" i="5"/>
  <c r="B18870" i="5"/>
  <c r="B18869" i="5"/>
  <c r="B18868" i="5"/>
  <c r="B18867" i="5"/>
  <c r="B18866" i="5"/>
  <c r="B18865" i="5"/>
  <c r="B18864" i="5"/>
  <c r="B18863" i="5"/>
  <c r="B18862" i="5"/>
  <c r="B18861" i="5"/>
  <c r="B18860" i="5"/>
  <c r="B18859" i="5"/>
  <c r="B18858" i="5"/>
  <c r="B18857" i="5"/>
  <c r="B18856" i="5"/>
  <c r="B18855" i="5"/>
  <c r="B18854" i="5"/>
  <c r="B18853" i="5"/>
  <c r="B18852" i="5"/>
  <c r="B18851" i="5"/>
  <c r="B18850" i="5"/>
  <c r="B18849" i="5"/>
  <c r="B18848" i="5"/>
  <c r="B18847" i="5"/>
  <c r="B18846" i="5"/>
  <c r="B18845" i="5"/>
  <c r="B18844" i="5"/>
  <c r="B18843" i="5"/>
  <c r="B18842" i="5"/>
  <c r="B18841" i="5"/>
  <c r="B18840" i="5"/>
  <c r="B18839" i="5"/>
  <c r="B18838" i="5"/>
  <c r="B18837" i="5"/>
  <c r="B18836" i="5"/>
  <c r="B18835" i="5"/>
  <c r="B18834" i="5"/>
  <c r="B18833" i="5"/>
  <c r="B18832" i="5"/>
  <c r="B18831" i="5"/>
  <c r="B18830" i="5"/>
  <c r="B18829" i="5"/>
  <c r="B18828" i="5"/>
  <c r="B18827" i="5"/>
  <c r="B18826" i="5"/>
  <c r="B18825" i="5"/>
  <c r="B18824" i="5"/>
  <c r="B18823" i="5"/>
  <c r="B18822" i="5"/>
  <c r="B18821" i="5"/>
  <c r="B18820" i="5"/>
  <c r="B18819" i="5"/>
  <c r="B18818" i="5"/>
  <c r="B18817" i="5"/>
  <c r="B18816" i="5"/>
  <c r="B18815" i="5"/>
  <c r="B18814" i="5"/>
  <c r="B18813" i="5"/>
  <c r="B18812" i="5"/>
  <c r="B18811" i="5"/>
  <c r="B18810" i="5"/>
  <c r="B18809" i="5"/>
  <c r="B18808" i="5"/>
  <c r="B18807" i="5"/>
  <c r="B18806" i="5"/>
  <c r="B18805" i="5"/>
  <c r="B18804" i="5"/>
  <c r="B18803" i="5"/>
  <c r="B18802" i="5"/>
  <c r="B18801" i="5"/>
  <c r="B18800" i="5"/>
  <c r="B18799" i="5"/>
  <c r="B18798" i="5"/>
  <c r="B18797" i="5"/>
  <c r="B18796" i="5"/>
  <c r="B18795" i="5"/>
  <c r="B18794" i="5"/>
  <c r="B18793" i="5"/>
  <c r="B18792" i="5"/>
  <c r="B18791" i="5"/>
  <c r="B18790" i="5"/>
  <c r="B18789" i="5"/>
  <c r="B18788" i="5"/>
  <c r="B18787" i="5"/>
  <c r="B18786" i="5"/>
  <c r="B18785" i="5"/>
  <c r="B18784" i="5"/>
  <c r="B18783" i="5"/>
  <c r="B18782" i="5"/>
  <c r="B18781" i="5"/>
  <c r="B18780" i="5"/>
  <c r="B18779" i="5"/>
  <c r="B18778" i="5"/>
  <c r="B18777" i="5"/>
  <c r="B18776" i="5"/>
  <c r="B18775" i="5"/>
  <c r="B18774" i="5"/>
  <c r="B18773" i="5"/>
  <c r="B18772" i="5"/>
  <c r="B18771" i="5"/>
  <c r="B18770" i="5"/>
  <c r="B18769" i="5"/>
  <c r="B18768" i="5"/>
  <c r="B18767" i="5"/>
  <c r="B18766" i="5"/>
  <c r="B18765" i="5"/>
  <c r="B18764" i="5"/>
  <c r="B18763" i="5"/>
  <c r="B18762" i="5"/>
  <c r="B18761" i="5"/>
  <c r="B18760" i="5"/>
  <c r="B18759" i="5"/>
  <c r="B18758" i="5"/>
  <c r="B18757" i="5"/>
  <c r="B18756" i="5"/>
  <c r="B18755" i="5"/>
  <c r="B18754" i="5"/>
  <c r="B18753" i="5"/>
  <c r="B18752" i="5"/>
  <c r="B18751" i="5"/>
  <c r="B18750" i="5"/>
  <c r="B18749" i="5"/>
  <c r="B18748" i="5"/>
  <c r="B18747" i="5"/>
  <c r="B18746" i="5"/>
  <c r="B18745" i="5"/>
  <c r="B18744" i="5"/>
  <c r="B18743" i="5"/>
  <c r="B18742" i="5"/>
  <c r="B18741" i="5"/>
  <c r="B18740" i="5"/>
  <c r="B18739" i="5"/>
  <c r="B18738" i="5"/>
  <c r="B18737" i="5"/>
  <c r="B18736" i="5"/>
  <c r="B18735" i="5"/>
  <c r="B18734" i="5"/>
  <c r="B18733" i="5"/>
  <c r="B18732" i="5"/>
  <c r="B18731" i="5"/>
  <c r="B18730" i="5"/>
  <c r="B18729" i="5"/>
  <c r="B18728" i="5"/>
  <c r="B18727" i="5"/>
  <c r="B18726" i="5"/>
  <c r="B18725" i="5"/>
  <c r="B18724" i="5"/>
  <c r="B18723" i="5"/>
  <c r="B18722" i="5"/>
  <c r="B18721" i="5"/>
  <c r="B18720" i="5"/>
  <c r="B18719" i="5"/>
  <c r="B18718" i="5"/>
  <c r="B18717" i="5"/>
  <c r="B18716" i="5"/>
  <c r="B18715" i="5"/>
  <c r="B18714" i="5"/>
  <c r="B18713" i="5"/>
  <c r="B18712" i="5"/>
  <c r="B18711" i="5"/>
  <c r="B18710" i="5"/>
  <c r="B18709" i="5"/>
  <c r="B18708" i="5"/>
  <c r="B18707" i="5"/>
  <c r="B18706" i="5"/>
  <c r="B18705" i="5"/>
  <c r="B18704" i="5"/>
  <c r="B18703" i="5"/>
  <c r="B18702" i="5"/>
  <c r="B18701" i="5"/>
  <c r="B18700" i="5"/>
  <c r="B18699" i="5"/>
  <c r="B18698" i="5"/>
  <c r="B18697" i="5"/>
  <c r="B18696" i="5"/>
  <c r="B18695" i="5"/>
  <c r="B18694" i="5"/>
  <c r="B18693" i="5"/>
  <c r="B18692" i="5"/>
  <c r="B18691" i="5"/>
  <c r="B18690" i="5"/>
  <c r="B18689" i="5"/>
  <c r="B18688" i="5"/>
  <c r="B18687" i="5"/>
  <c r="B18686" i="5"/>
  <c r="B18685" i="5"/>
  <c r="B18684" i="5"/>
  <c r="B18683" i="5"/>
  <c r="B18682" i="5"/>
  <c r="B18681" i="5"/>
  <c r="B18680" i="5"/>
  <c r="B18679" i="5"/>
  <c r="B18678" i="5"/>
  <c r="B18677" i="5"/>
  <c r="B18676" i="5"/>
  <c r="B18675" i="5"/>
  <c r="B18674" i="5"/>
  <c r="B18673" i="5"/>
  <c r="B18672" i="5"/>
  <c r="B18671" i="5"/>
  <c r="B18670" i="5"/>
  <c r="B18669" i="5"/>
  <c r="B18668" i="5"/>
  <c r="B18667" i="5"/>
  <c r="B18666" i="5"/>
  <c r="B18665" i="5"/>
  <c r="B18664" i="5"/>
  <c r="B18663" i="5"/>
  <c r="B18662" i="5"/>
  <c r="B18661" i="5"/>
  <c r="B18660" i="5"/>
  <c r="B18659" i="5"/>
  <c r="B18658" i="5"/>
  <c r="B18657" i="5"/>
  <c r="B18656" i="5"/>
  <c r="B18655" i="5"/>
  <c r="B18654" i="5"/>
  <c r="B18653" i="5"/>
  <c r="B18652" i="5"/>
  <c r="B18651" i="5"/>
  <c r="B18650" i="5"/>
  <c r="B18649" i="5"/>
  <c r="B18648" i="5"/>
  <c r="B18647" i="5"/>
  <c r="B18646" i="5"/>
  <c r="B18645" i="5"/>
  <c r="B18644" i="5"/>
  <c r="B18643" i="5"/>
  <c r="B18642" i="5"/>
  <c r="B18641" i="5"/>
  <c r="B18640" i="5"/>
  <c r="B18639" i="5"/>
  <c r="B18638" i="5"/>
  <c r="B18637" i="5"/>
  <c r="B18636" i="5"/>
  <c r="B18635" i="5"/>
  <c r="B18634" i="5"/>
  <c r="B18633" i="5"/>
  <c r="B18632" i="5"/>
  <c r="B18631" i="5"/>
  <c r="B18630" i="5"/>
  <c r="B18629" i="5"/>
  <c r="B18628" i="5"/>
  <c r="B18627" i="5"/>
  <c r="B18626" i="5"/>
  <c r="B18625" i="5"/>
  <c r="B18624" i="5"/>
  <c r="B18623" i="5"/>
  <c r="B18622" i="5"/>
  <c r="B18621" i="5"/>
  <c r="B18620" i="5"/>
  <c r="B18619" i="5"/>
  <c r="B18618" i="5"/>
  <c r="B18617" i="5"/>
  <c r="B18616" i="5"/>
  <c r="B18615" i="5"/>
  <c r="B18614" i="5"/>
  <c r="B18613" i="5"/>
  <c r="B18612" i="5"/>
  <c r="B18611" i="5"/>
  <c r="B18610" i="5"/>
  <c r="B18609" i="5"/>
  <c r="B18608" i="5"/>
  <c r="B18607" i="5"/>
  <c r="B18606" i="5"/>
  <c r="B18605" i="5"/>
  <c r="B18604" i="5"/>
  <c r="B18603" i="5"/>
  <c r="B18602" i="5"/>
  <c r="B18601" i="5"/>
  <c r="B18600" i="5"/>
  <c r="B18599" i="5"/>
  <c r="B18598" i="5"/>
  <c r="B18597" i="5"/>
  <c r="B18596" i="5"/>
  <c r="B18595" i="5"/>
  <c r="B18594" i="5"/>
  <c r="B18593" i="5"/>
  <c r="B18592" i="5"/>
  <c r="B18591" i="5"/>
  <c r="B18590" i="5"/>
  <c r="B18589" i="5"/>
  <c r="B18588" i="5"/>
  <c r="B18587" i="5"/>
  <c r="B18586" i="5"/>
  <c r="B18585" i="5"/>
  <c r="B18584" i="5"/>
  <c r="B18583" i="5"/>
  <c r="B18582" i="5"/>
  <c r="B18581" i="5"/>
  <c r="B18580" i="5"/>
  <c r="B18579" i="5"/>
  <c r="B18578" i="5"/>
  <c r="B18577" i="5"/>
  <c r="B18576" i="5"/>
  <c r="B18575" i="5"/>
  <c r="B18574" i="5"/>
  <c r="B18573" i="5"/>
  <c r="B18572" i="5"/>
  <c r="B18571" i="5"/>
  <c r="B18570" i="5"/>
  <c r="B18569" i="5"/>
  <c r="B18568" i="5"/>
  <c r="B18567" i="5"/>
  <c r="B18566" i="5"/>
  <c r="B18565" i="5"/>
  <c r="B18564" i="5"/>
  <c r="B18563" i="5"/>
  <c r="B18562" i="5"/>
  <c r="B18561" i="5"/>
  <c r="B18560" i="5"/>
  <c r="B18559" i="5"/>
  <c r="B18558" i="5"/>
  <c r="B18557" i="5"/>
  <c r="B18556" i="5"/>
  <c r="B18555" i="5"/>
  <c r="B18554" i="5"/>
  <c r="B18553" i="5"/>
  <c r="B18552" i="5"/>
  <c r="B18551" i="5"/>
  <c r="B18550" i="5"/>
  <c r="B18549" i="5"/>
  <c r="B18548" i="5"/>
  <c r="B18547" i="5"/>
  <c r="B18546" i="5"/>
  <c r="B18545" i="5"/>
  <c r="B18544" i="5"/>
  <c r="B18543" i="5"/>
  <c r="B18542" i="5"/>
  <c r="B18541" i="5"/>
  <c r="B18540" i="5"/>
  <c r="B18539" i="5"/>
  <c r="B18538" i="5"/>
  <c r="B18537" i="5"/>
  <c r="B18536" i="5"/>
  <c r="B18535" i="5"/>
  <c r="B18534" i="5"/>
  <c r="B18533" i="5"/>
  <c r="B18532" i="5"/>
  <c r="B18531" i="5"/>
  <c r="B18530" i="5"/>
  <c r="B18529" i="5"/>
  <c r="B18528" i="5"/>
  <c r="B18527" i="5"/>
  <c r="B18526" i="5"/>
  <c r="B18525" i="5"/>
  <c r="B18524" i="5"/>
  <c r="B18523" i="5"/>
  <c r="B18522" i="5"/>
  <c r="B18521" i="5"/>
  <c r="B18520" i="5"/>
  <c r="B18519" i="5"/>
  <c r="B18518" i="5"/>
  <c r="B18517" i="5"/>
  <c r="B18516" i="5"/>
  <c r="B18515" i="5"/>
  <c r="B18514" i="5"/>
  <c r="B18513" i="5"/>
  <c r="B18512" i="5"/>
  <c r="B18511" i="5"/>
  <c r="B18510" i="5"/>
  <c r="B18509" i="5"/>
  <c r="B18508" i="5"/>
  <c r="B18507" i="5"/>
  <c r="B18506" i="5"/>
  <c r="B18505" i="5"/>
  <c r="B18504" i="5"/>
  <c r="B18503" i="5"/>
  <c r="B18502" i="5"/>
  <c r="B18501" i="5"/>
  <c r="B18500" i="5"/>
  <c r="B18499" i="5"/>
  <c r="B18498" i="5"/>
  <c r="B18497" i="5"/>
  <c r="B18496" i="5"/>
  <c r="B18495" i="5"/>
  <c r="B18494" i="5"/>
  <c r="B18493" i="5"/>
  <c r="B18492" i="5"/>
  <c r="B18491" i="5"/>
  <c r="B18490" i="5"/>
  <c r="B18489" i="5"/>
  <c r="B18488" i="5"/>
  <c r="B18487" i="5"/>
  <c r="B18486" i="5"/>
  <c r="B18485" i="5"/>
  <c r="B18484" i="5"/>
  <c r="B18483" i="5"/>
  <c r="B18482" i="5"/>
  <c r="B18481" i="5"/>
  <c r="B18480" i="5"/>
  <c r="B18479" i="5"/>
  <c r="B18478" i="5"/>
  <c r="B18477" i="5"/>
  <c r="B18476" i="5"/>
  <c r="B18475" i="5"/>
  <c r="B18474" i="5"/>
  <c r="B18473" i="5"/>
  <c r="B18472" i="5"/>
  <c r="B18471" i="5"/>
  <c r="B18470" i="5"/>
  <c r="B18469" i="5"/>
  <c r="B18468" i="5"/>
  <c r="B18467" i="5"/>
  <c r="B18466" i="5"/>
  <c r="B18465" i="5"/>
  <c r="B18464" i="5"/>
  <c r="B18463" i="5"/>
  <c r="B18462" i="5"/>
  <c r="B18461" i="5"/>
  <c r="B18460" i="5"/>
  <c r="B18459" i="5"/>
  <c r="B18458" i="5"/>
  <c r="B18457" i="5"/>
  <c r="B18456" i="5"/>
  <c r="B18455" i="5"/>
  <c r="B18454" i="5"/>
  <c r="B18453" i="5"/>
  <c r="B18452" i="5"/>
  <c r="B18451" i="5"/>
  <c r="B18450" i="5"/>
  <c r="B18449" i="5"/>
  <c r="B18448" i="5"/>
  <c r="B18447" i="5"/>
  <c r="B18446" i="5"/>
  <c r="B18445" i="5"/>
  <c r="B18444" i="5"/>
  <c r="B18443" i="5"/>
  <c r="B18442" i="5"/>
  <c r="B18441" i="5"/>
  <c r="B18440" i="5"/>
  <c r="B18439" i="5"/>
  <c r="B18438" i="5"/>
  <c r="B18437" i="5"/>
  <c r="B18436" i="5"/>
  <c r="B18435" i="5"/>
  <c r="B18434" i="5"/>
  <c r="B18433" i="5"/>
  <c r="B18432" i="5"/>
  <c r="B18431" i="5"/>
  <c r="B18430" i="5"/>
  <c r="B18429" i="5"/>
  <c r="B18428" i="5"/>
  <c r="B18427" i="5"/>
  <c r="B18426" i="5"/>
  <c r="B18425" i="5"/>
  <c r="B18424" i="5"/>
  <c r="B18423" i="5"/>
  <c r="B18422" i="5"/>
  <c r="B18421" i="5"/>
  <c r="B18420" i="5"/>
  <c r="B18419" i="5"/>
  <c r="B18418" i="5"/>
  <c r="B18417" i="5"/>
  <c r="B18416" i="5"/>
  <c r="B18415" i="5"/>
  <c r="B18414" i="5"/>
  <c r="B18413" i="5"/>
  <c r="B18412" i="5"/>
  <c r="B18411" i="5"/>
  <c r="B18410" i="5"/>
  <c r="B18409" i="5"/>
  <c r="B18408" i="5"/>
  <c r="B18407" i="5"/>
  <c r="B18406" i="5"/>
  <c r="B18405" i="5"/>
  <c r="B18404" i="5"/>
  <c r="B18403" i="5"/>
  <c r="B18402" i="5"/>
  <c r="B18401" i="5"/>
  <c r="B18400" i="5"/>
  <c r="B18399" i="5"/>
  <c r="B18398" i="5"/>
  <c r="B18397" i="5"/>
  <c r="B18396" i="5"/>
  <c r="B18395" i="5"/>
  <c r="B18394" i="5"/>
  <c r="B18393" i="5"/>
  <c r="B18392" i="5"/>
  <c r="B18391" i="5"/>
  <c r="B18390" i="5"/>
  <c r="B18389" i="5"/>
  <c r="B18388" i="5"/>
  <c r="B18387" i="5"/>
  <c r="B18386" i="5"/>
  <c r="B18385" i="5"/>
  <c r="B18384" i="5"/>
  <c r="B18383" i="5"/>
  <c r="B18382" i="5"/>
  <c r="B18381" i="5"/>
  <c r="B18380" i="5"/>
  <c r="B18379" i="5"/>
  <c r="B18378" i="5"/>
  <c r="B18377" i="5"/>
  <c r="B18376" i="5"/>
  <c r="B18375" i="5"/>
  <c r="B18374" i="5"/>
  <c r="B18373" i="5"/>
  <c r="B18372" i="5"/>
  <c r="B18371" i="5"/>
  <c r="B18370" i="5"/>
  <c r="B18369" i="5"/>
  <c r="B18368" i="5"/>
  <c r="B18367" i="5"/>
  <c r="B18366" i="5"/>
  <c r="B18365" i="5"/>
  <c r="B18364" i="5"/>
  <c r="B18363" i="5"/>
  <c r="B18362" i="5"/>
  <c r="B18361" i="5"/>
  <c r="B18360" i="5"/>
  <c r="B18359" i="5"/>
  <c r="B18358" i="5"/>
  <c r="B18357" i="5"/>
  <c r="B18356" i="5"/>
  <c r="B18355" i="5"/>
  <c r="B18354" i="5"/>
  <c r="B18353" i="5"/>
  <c r="B18352" i="5"/>
  <c r="B18351" i="5"/>
  <c r="B18350" i="5"/>
  <c r="B18349" i="5"/>
  <c r="B18348" i="5"/>
  <c r="B18347" i="5"/>
  <c r="B18346" i="5"/>
  <c r="B18345" i="5"/>
  <c r="B18344" i="5"/>
  <c r="B18343" i="5"/>
  <c r="B18342" i="5"/>
  <c r="B18341" i="5"/>
  <c r="B18340" i="5"/>
  <c r="B18339" i="5"/>
  <c r="B18338" i="5"/>
  <c r="B18337" i="5"/>
  <c r="B18336" i="5"/>
  <c r="B18335" i="5"/>
  <c r="B18334" i="5"/>
  <c r="B18333" i="5"/>
  <c r="B18332" i="5"/>
  <c r="B18331" i="5"/>
  <c r="B18330" i="5"/>
  <c r="B18329" i="5"/>
  <c r="B18328" i="5"/>
  <c r="B18327" i="5"/>
  <c r="B18326" i="5"/>
  <c r="B18325" i="5"/>
  <c r="B18324" i="5"/>
  <c r="B18323" i="5"/>
  <c r="B18322" i="5"/>
  <c r="B18321" i="5"/>
  <c r="B18320" i="5"/>
  <c r="B18319" i="5"/>
  <c r="B18318" i="5"/>
  <c r="B18317" i="5"/>
  <c r="B18316" i="5"/>
  <c r="B18315" i="5"/>
  <c r="B18314" i="5"/>
  <c r="B18313" i="5"/>
  <c r="B18312" i="5"/>
  <c r="B18311" i="5"/>
  <c r="B18310" i="5"/>
  <c r="B18309" i="5"/>
  <c r="B18308" i="5"/>
  <c r="B18307" i="5"/>
  <c r="B18306" i="5"/>
  <c r="B18305" i="5"/>
  <c r="B18304" i="5"/>
  <c r="B18303" i="5"/>
  <c r="B18302" i="5"/>
  <c r="B18301" i="5"/>
  <c r="B18300" i="5"/>
  <c r="B18299" i="5"/>
  <c r="B18298" i="5"/>
  <c r="B18297" i="5"/>
  <c r="B18296" i="5"/>
  <c r="B18295" i="5"/>
  <c r="B18294" i="5"/>
  <c r="B18293" i="5"/>
  <c r="B18292" i="5"/>
  <c r="B18291" i="5"/>
  <c r="B18290" i="5"/>
  <c r="B18289" i="5"/>
  <c r="B18288" i="5"/>
  <c r="B18287" i="5"/>
  <c r="B18286" i="5"/>
  <c r="B18285" i="5"/>
  <c r="B18284" i="5"/>
  <c r="B18283" i="5"/>
  <c r="B18282" i="5"/>
  <c r="B18281" i="5"/>
  <c r="B18280" i="5"/>
  <c r="B18279" i="5"/>
  <c r="B18278" i="5"/>
  <c r="B18277" i="5"/>
  <c r="B18276" i="5"/>
  <c r="B18275" i="5"/>
  <c r="B18274" i="5"/>
  <c r="B18273" i="5"/>
  <c r="B18272" i="5"/>
  <c r="B18271" i="5"/>
  <c r="B18270" i="5"/>
  <c r="B18269" i="5"/>
  <c r="B18268" i="5"/>
  <c r="B18267" i="5"/>
  <c r="B18266" i="5"/>
  <c r="B18265" i="5"/>
  <c r="B18264" i="5"/>
  <c r="B18263" i="5"/>
  <c r="B18262" i="5"/>
  <c r="B18261" i="5"/>
  <c r="B18260" i="5"/>
  <c r="B18259" i="5"/>
  <c r="B18258" i="5"/>
  <c r="B18257" i="5"/>
  <c r="B18256" i="5"/>
  <c r="B18255" i="5"/>
  <c r="B18254" i="5"/>
  <c r="B18253" i="5"/>
  <c r="B18252" i="5"/>
  <c r="B18251" i="5"/>
  <c r="B18250" i="5"/>
  <c r="B18249" i="5"/>
  <c r="B18248" i="5"/>
  <c r="B18247" i="5"/>
  <c r="B18246" i="5"/>
  <c r="B18245" i="5"/>
  <c r="B18244" i="5"/>
  <c r="B18243" i="5"/>
  <c r="B18242" i="5"/>
  <c r="B18241" i="5"/>
  <c r="B18240" i="5"/>
  <c r="B18239" i="5"/>
  <c r="B18238" i="5"/>
  <c r="B18237" i="5"/>
  <c r="B18236" i="5"/>
  <c r="B18235" i="5"/>
  <c r="B18234" i="5"/>
  <c r="B18233" i="5"/>
  <c r="B18232" i="5"/>
  <c r="B18231" i="5"/>
  <c r="B18230" i="5"/>
  <c r="B18229" i="5"/>
  <c r="B18228" i="5"/>
  <c r="B18227" i="5"/>
  <c r="B18226" i="5"/>
  <c r="B18225" i="5"/>
  <c r="B18224" i="5"/>
  <c r="B18223" i="5"/>
  <c r="B18222" i="5"/>
  <c r="B18221" i="5"/>
  <c r="B18220" i="5"/>
  <c r="B18219" i="5"/>
  <c r="B18218" i="5"/>
  <c r="B18217" i="5"/>
  <c r="B18216" i="5"/>
  <c r="B18215" i="5"/>
  <c r="B18214" i="5"/>
  <c r="B18213" i="5"/>
  <c r="B18212" i="5"/>
  <c r="B18211" i="5"/>
  <c r="B18210" i="5"/>
  <c r="B18209" i="5"/>
  <c r="B18208" i="5"/>
  <c r="B18207" i="5"/>
  <c r="B18206" i="5"/>
  <c r="B18205" i="5"/>
  <c r="B18204" i="5"/>
  <c r="B18203" i="5"/>
  <c r="B18202" i="5"/>
  <c r="B18201" i="5"/>
  <c r="B18200" i="5"/>
  <c r="B18199" i="5"/>
  <c r="B18198" i="5"/>
  <c r="B18197" i="5"/>
  <c r="B18196" i="5"/>
  <c r="B18195" i="5"/>
  <c r="B18194" i="5"/>
  <c r="B18193" i="5"/>
  <c r="B18192" i="5"/>
  <c r="B18191" i="5"/>
  <c r="B18190" i="5"/>
  <c r="B18189" i="5"/>
  <c r="B18188" i="5"/>
  <c r="B18187" i="5"/>
  <c r="B18186" i="5"/>
  <c r="B18185" i="5"/>
  <c r="B18184" i="5"/>
  <c r="B18183" i="5"/>
  <c r="B18182" i="5"/>
  <c r="B18181" i="5"/>
  <c r="B18180" i="5"/>
  <c r="B18179" i="5"/>
  <c r="B18178" i="5"/>
  <c r="B18177" i="5"/>
  <c r="B18176" i="5"/>
  <c r="B18175" i="5"/>
  <c r="B18174" i="5"/>
  <c r="B18173" i="5"/>
  <c r="B18172" i="5"/>
  <c r="B18171" i="5"/>
  <c r="B18170" i="5"/>
  <c r="B18169" i="5"/>
  <c r="B18168" i="5"/>
  <c r="B18167" i="5"/>
  <c r="B18166" i="5"/>
  <c r="B18165" i="5"/>
  <c r="B18164" i="5"/>
  <c r="B18163" i="5"/>
  <c r="B18162" i="5"/>
  <c r="B18161" i="5"/>
  <c r="B18160" i="5"/>
  <c r="B18159" i="5"/>
  <c r="B18158" i="5"/>
  <c r="B18157" i="5"/>
  <c r="B18156" i="5"/>
  <c r="B18155" i="5"/>
  <c r="B18154" i="5"/>
  <c r="B18153" i="5"/>
  <c r="B18152" i="5"/>
  <c r="B18151" i="5"/>
  <c r="B18150" i="5"/>
  <c r="B18149" i="5"/>
  <c r="B18148" i="5"/>
  <c r="B18147" i="5"/>
  <c r="B18146" i="5"/>
  <c r="B18145" i="5"/>
  <c r="B18144" i="5"/>
  <c r="B18143" i="5"/>
  <c r="B18142" i="5"/>
  <c r="B18141" i="5"/>
  <c r="B18140" i="5"/>
  <c r="B18139" i="5"/>
  <c r="B18138" i="5"/>
  <c r="B18137" i="5"/>
  <c r="B18136" i="5"/>
  <c r="B18135" i="5"/>
  <c r="B18134" i="5"/>
  <c r="B18133" i="5"/>
  <c r="B18132" i="5"/>
  <c r="B18131" i="5"/>
  <c r="B18130" i="5"/>
  <c r="B18129" i="5"/>
  <c r="B18128" i="5"/>
  <c r="B18127" i="5"/>
  <c r="B18126" i="5"/>
  <c r="B18125" i="5"/>
  <c r="B18124" i="5"/>
  <c r="B18123" i="5"/>
  <c r="B18122" i="5"/>
  <c r="B18121" i="5"/>
  <c r="B18120" i="5"/>
  <c r="B18119" i="5"/>
  <c r="B18118" i="5"/>
  <c r="B18117" i="5"/>
  <c r="B18116" i="5"/>
  <c r="B18115" i="5"/>
  <c r="B18114" i="5"/>
  <c r="B18113" i="5"/>
  <c r="B18112" i="5"/>
  <c r="B18111" i="5"/>
  <c r="B18110" i="5"/>
  <c r="B18109" i="5"/>
  <c r="B18108" i="5"/>
  <c r="B18107" i="5"/>
  <c r="B18106" i="5"/>
  <c r="B18105" i="5"/>
  <c r="B18104" i="5"/>
  <c r="B18103" i="5"/>
  <c r="B18102" i="5"/>
  <c r="B18101" i="5"/>
  <c r="B18100" i="5"/>
  <c r="B18099" i="5"/>
  <c r="B18098" i="5"/>
  <c r="B18097" i="5"/>
  <c r="B18096" i="5"/>
  <c r="B18095" i="5"/>
  <c r="B18094" i="5"/>
  <c r="B18093" i="5"/>
  <c r="B18092" i="5"/>
  <c r="B18091" i="5"/>
  <c r="B18090" i="5"/>
  <c r="B18089" i="5"/>
  <c r="B18088" i="5"/>
  <c r="B18087" i="5"/>
  <c r="B18086" i="5"/>
  <c r="B18085" i="5"/>
  <c r="B18084" i="5"/>
  <c r="B18083" i="5"/>
  <c r="B18082" i="5"/>
  <c r="B18081" i="5"/>
  <c r="B18080" i="5"/>
  <c r="B18079" i="5"/>
  <c r="B18078" i="5"/>
  <c r="B18077" i="5"/>
  <c r="B18076" i="5"/>
  <c r="B18075" i="5"/>
  <c r="B18074" i="5"/>
  <c r="B18073" i="5"/>
  <c r="B18072" i="5"/>
  <c r="B18071" i="5"/>
  <c r="B18070" i="5"/>
  <c r="B18069" i="5"/>
  <c r="B18068" i="5"/>
  <c r="B18067" i="5"/>
  <c r="B18066" i="5"/>
  <c r="B18065" i="5"/>
  <c r="B18064" i="5"/>
  <c r="B18063" i="5"/>
  <c r="B18062" i="5"/>
  <c r="B18061" i="5"/>
  <c r="B18060" i="5"/>
  <c r="B18059" i="5"/>
  <c r="B18058" i="5"/>
  <c r="B18057" i="5"/>
  <c r="B18056" i="5"/>
  <c r="B18055" i="5"/>
  <c r="B18054" i="5"/>
  <c r="B18053" i="5"/>
  <c r="B18052" i="5"/>
  <c r="B18051" i="5"/>
  <c r="B18050" i="5"/>
  <c r="B18049" i="5"/>
  <c r="B18048" i="5"/>
  <c r="B18047" i="5"/>
  <c r="B18046" i="5"/>
  <c r="B18045" i="5"/>
  <c r="B18044" i="5"/>
  <c r="B18043" i="5"/>
  <c r="B18042" i="5"/>
  <c r="B18041" i="5"/>
  <c r="B18040" i="5"/>
  <c r="B18039" i="5"/>
  <c r="B18038" i="5"/>
  <c r="B18037" i="5"/>
  <c r="B18036" i="5"/>
  <c r="B18035" i="5"/>
  <c r="B18034" i="5"/>
  <c r="B18033" i="5"/>
  <c r="B18032" i="5"/>
  <c r="B18031" i="5"/>
  <c r="B18030" i="5"/>
  <c r="B18029" i="5"/>
  <c r="B18028" i="5"/>
  <c r="B18027" i="5"/>
  <c r="B18026" i="5"/>
  <c r="B18025" i="5"/>
  <c r="B18024" i="5"/>
  <c r="B18023" i="5"/>
  <c r="B18022" i="5"/>
  <c r="B18021" i="5"/>
  <c r="B18020" i="5"/>
  <c r="B18019" i="5"/>
  <c r="B18018" i="5"/>
  <c r="B18017" i="5"/>
  <c r="B18016" i="5"/>
  <c r="B18015" i="5"/>
  <c r="B18014" i="5"/>
  <c r="B18013" i="5"/>
  <c r="B18012" i="5"/>
  <c r="B18011" i="5"/>
  <c r="B18010" i="5"/>
  <c r="B18009" i="5"/>
  <c r="B18008" i="5"/>
  <c r="B18007" i="5"/>
  <c r="B18006" i="5"/>
  <c r="B18005" i="5"/>
  <c r="B18004" i="5"/>
  <c r="B18003" i="5"/>
  <c r="B18002" i="5"/>
  <c r="B18001" i="5"/>
  <c r="B18000" i="5"/>
  <c r="B17999" i="5"/>
  <c r="B17998" i="5"/>
  <c r="B17997" i="5"/>
  <c r="B17996" i="5"/>
  <c r="B17995" i="5"/>
  <c r="B17994" i="5"/>
  <c r="B17993" i="5"/>
  <c r="B17992" i="5"/>
  <c r="B17991" i="5"/>
  <c r="B17990" i="5"/>
  <c r="B17989" i="5"/>
  <c r="B17988" i="5"/>
  <c r="B17987" i="5"/>
  <c r="B17986" i="5"/>
  <c r="B17985" i="5"/>
  <c r="B17984" i="5"/>
  <c r="B17983" i="5"/>
  <c r="B17982" i="5"/>
  <c r="B17981" i="5"/>
  <c r="B17980" i="5"/>
  <c r="B17979" i="5"/>
  <c r="B17978" i="5"/>
  <c r="B17977" i="5"/>
  <c r="B17976" i="5"/>
  <c r="B17975" i="5"/>
  <c r="B17974" i="5"/>
  <c r="B17973" i="5"/>
  <c r="B17972" i="5"/>
  <c r="B17971" i="5"/>
  <c r="B17970" i="5"/>
  <c r="B17969" i="5"/>
  <c r="B17968" i="5"/>
  <c r="B17967" i="5"/>
  <c r="B17966" i="5"/>
  <c r="B17965" i="5"/>
  <c r="B17964" i="5"/>
  <c r="B17963" i="5"/>
  <c r="B17962" i="5"/>
  <c r="B17961" i="5"/>
  <c r="B17960" i="5"/>
  <c r="B17959" i="5"/>
  <c r="B17958" i="5"/>
  <c r="B17957" i="5"/>
  <c r="B17956" i="5"/>
  <c r="B17955" i="5"/>
  <c r="B17954" i="5"/>
  <c r="B17953" i="5"/>
  <c r="B17952" i="5"/>
  <c r="B17951" i="5"/>
  <c r="B17950" i="5"/>
  <c r="B17949" i="5"/>
  <c r="B17948" i="5"/>
  <c r="B17947" i="5"/>
  <c r="B17946" i="5"/>
  <c r="B17945" i="5"/>
  <c r="B17944" i="5"/>
  <c r="B17943" i="5"/>
  <c r="B17942" i="5"/>
  <c r="B17941" i="5"/>
  <c r="B17940" i="5"/>
  <c r="B17939" i="5"/>
  <c r="B17938" i="5"/>
  <c r="B17937" i="5"/>
  <c r="B17936" i="5"/>
  <c r="B17935" i="5"/>
  <c r="B17934" i="5"/>
  <c r="B17933" i="5"/>
  <c r="B17932" i="5"/>
  <c r="B17931" i="5"/>
  <c r="B17930" i="5"/>
  <c r="B17929" i="5"/>
  <c r="B17928" i="5"/>
  <c r="B17927" i="5"/>
  <c r="B17926" i="5"/>
  <c r="B17925" i="5"/>
  <c r="B17924" i="5"/>
  <c r="B17923" i="5"/>
  <c r="B17922" i="5"/>
  <c r="B17921" i="5"/>
  <c r="B17920" i="5"/>
  <c r="B17919" i="5"/>
  <c r="B17918" i="5"/>
  <c r="B17917" i="5"/>
  <c r="B17916" i="5"/>
  <c r="B17915" i="5"/>
  <c r="B17914" i="5"/>
  <c r="B17913" i="5"/>
  <c r="B17912" i="5"/>
  <c r="B17911" i="5"/>
  <c r="B17910" i="5"/>
  <c r="B17909" i="5"/>
  <c r="B17908" i="5"/>
  <c r="B17907" i="5"/>
  <c r="B17906" i="5"/>
  <c r="B17905" i="5"/>
  <c r="B17904" i="5"/>
  <c r="B17903" i="5"/>
  <c r="B17902" i="5"/>
  <c r="B17901" i="5"/>
  <c r="B17900" i="5"/>
  <c r="B17899" i="5"/>
  <c r="B17898" i="5"/>
  <c r="B17897" i="5"/>
  <c r="B17896" i="5"/>
  <c r="B17895" i="5"/>
  <c r="B17894" i="5"/>
  <c r="B17893" i="5"/>
  <c r="B17892" i="5"/>
  <c r="B17891" i="5"/>
  <c r="B17890" i="5"/>
  <c r="B17889" i="5"/>
  <c r="B17888" i="5"/>
  <c r="B17887" i="5"/>
  <c r="B17886" i="5"/>
  <c r="B17885" i="5"/>
  <c r="B17884" i="5"/>
  <c r="B17883" i="5"/>
  <c r="B17882" i="5"/>
  <c r="B17881" i="5"/>
  <c r="B17880" i="5"/>
  <c r="B17879" i="5"/>
  <c r="B17878" i="5"/>
  <c r="B17877" i="5"/>
  <c r="B17876" i="5"/>
  <c r="B17875" i="5"/>
  <c r="B17874" i="5"/>
  <c r="B17873" i="5"/>
  <c r="B17872" i="5"/>
  <c r="B17871" i="5"/>
  <c r="B17870" i="5"/>
  <c r="B17869" i="5"/>
  <c r="B17868" i="5"/>
  <c r="B17867" i="5"/>
  <c r="B17866" i="5"/>
  <c r="B17865" i="5"/>
  <c r="B17864" i="5"/>
  <c r="B17863" i="5"/>
  <c r="B17862" i="5"/>
  <c r="B17861" i="5"/>
  <c r="B17860" i="5"/>
  <c r="B17859" i="5"/>
  <c r="B17858" i="5"/>
  <c r="B17857" i="5"/>
  <c r="B17856" i="5"/>
  <c r="B17855" i="5"/>
  <c r="B17854" i="5"/>
  <c r="B17853" i="5"/>
  <c r="B17852" i="5"/>
  <c r="B17851" i="5"/>
  <c r="B17850" i="5"/>
  <c r="B17849" i="5"/>
  <c r="B17848" i="5"/>
  <c r="B17847" i="5"/>
  <c r="B17846" i="5"/>
  <c r="B17845" i="5"/>
  <c r="B17844" i="5"/>
  <c r="B17843" i="5"/>
  <c r="B17842" i="5"/>
  <c r="B17841" i="5"/>
  <c r="B17840" i="5"/>
  <c r="B17839" i="5"/>
  <c r="B17838" i="5"/>
  <c r="B17837" i="5"/>
  <c r="B17836" i="5"/>
  <c r="B17835" i="5"/>
  <c r="B17834" i="5"/>
  <c r="B17833" i="5"/>
  <c r="B17832" i="5"/>
  <c r="B17831" i="5"/>
  <c r="B17830" i="5"/>
  <c r="B17829" i="5"/>
  <c r="B17828" i="5"/>
  <c r="B17827" i="5"/>
  <c r="B17826" i="5"/>
  <c r="B17825" i="5"/>
  <c r="B17824" i="5"/>
  <c r="B17823" i="5"/>
  <c r="B17822" i="5"/>
  <c r="B17821" i="5"/>
  <c r="B17820" i="5"/>
  <c r="B17819" i="5"/>
  <c r="B17818" i="5"/>
  <c r="B17817" i="5"/>
  <c r="B17816" i="5"/>
  <c r="B17815" i="5"/>
  <c r="B17814" i="5"/>
  <c r="B17813" i="5"/>
  <c r="B17812" i="5"/>
  <c r="B17811" i="5"/>
  <c r="B17810" i="5"/>
  <c r="B17809" i="5"/>
  <c r="B17808" i="5"/>
  <c r="B17807" i="5"/>
  <c r="B17806" i="5"/>
  <c r="B17805" i="5"/>
  <c r="B17804" i="5"/>
  <c r="B17803" i="5"/>
  <c r="B17802" i="5"/>
  <c r="B17801" i="5"/>
  <c r="B17800" i="5"/>
  <c r="B17799" i="5"/>
  <c r="B17798" i="5"/>
  <c r="B17797" i="5"/>
  <c r="B17796" i="5"/>
  <c r="B17795" i="5"/>
  <c r="B17794" i="5"/>
  <c r="B17793" i="5"/>
  <c r="B17792" i="5"/>
  <c r="B17791" i="5"/>
  <c r="B17790" i="5"/>
  <c r="B17789" i="5"/>
  <c r="B17788" i="5"/>
  <c r="B17787" i="5"/>
  <c r="B17786" i="5"/>
  <c r="B17785" i="5"/>
  <c r="B17784" i="5"/>
  <c r="B17783" i="5"/>
  <c r="B17782" i="5"/>
  <c r="B17781" i="5"/>
  <c r="B17780" i="5"/>
  <c r="B17779" i="5"/>
  <c r="B17778" i="5"/>
  <c r="B17777" i="5"/>
  <c r="B17776" i="5"/>
  <c r="B17775" i="5"/>
  <c r="B17774" i="5"/>
  <c r="B17773" i="5"/>
  <c r="B17772" i="5"/>
  <c r="B17771" i="5"/>
  <c r="B17770" i="5"/>
  <c r="B17769" i="5"/>
  <c r="B17768" i="5"/>
  <c r="B17767" i="5"/>
  <c r="B17766" i="5"/>
  <c r="B17765" i="5"/>
  <c r="B17764" i="5"/>
  <c r="B17763" i="5"/>
  <c r="B17762" i="5"/>
  <c r="B17761" i="5"/>
  <c r="B17760" i="5"/>
  <c r="B17759" i="5"/>
  <c r="B17758" i="5"/>
  <c r="B17757" i="5"/>
  <c r="B17756" i="5"/>
  <c r="B17755" i="5"/>
  <c r="B17754" i="5"/>
  <c r="B17753" i="5"/>
  <c r="B17752" i="5"/>
  <c r="B17751" i="5"/>
  <c r="B17750" i="5"/>
  <c r="B17749" i="5"/>
  <c r="B17748" i="5"/>
  <c r="B17747" i="5"/>
  <c r="B17746" i="5"/>
  <c r="B17745" i="5"/>
  <c r="B17744" i="5"/>
  <c r="B17743" i="5"/>
  <c r="B17742" i="5"/>
  <c r="B17741" i="5"/>
  <c r="B17740" i="5"/>
  <c r="B17739" i="5"/>
  <c r="B17738" i="5"/>
  <c r="B17737" i="5"/>
  <c r="B17736" i="5"/>
  <c r="B17735" i="5"/>
  <c r="B17734" i="5"/>
  <c r="B17733" i="5"/>
  <c r="B17732" i="5"/>
  <c r="B17731" i="5"/>
  <c r="B17730" i="5"/>
  <c r="B17729" i="5"/>
  <c r="B17728" i="5"/>
  <c r="B17727" i="5"/>
  <c r="B17726" i="5"/>
  <c r="B17725" i="5"/>
  <c r="B17724" i="5"/>
  <c r="B17723" i="5"/>
  <c r="B17722" i="5"/>
  <c r="B17721" i="5"/>
  <c r="B17720" i="5"/>
  <c r="B17719" i="5"/>
  <c r="B17718" i="5"/>
  <c r="B17717" i="5"/>
  <c r="B17716" i="5"/>
  <c r="B17715" i="5"/>
  <c r="B17714" i="5"/>
  <c r="B17713" i="5"/>
  <c r="B17712" i="5"/>
  <c r="B17711" i="5"/>
  <c r="B17710" i="5"/>
  <c r="B17709" i="5"/>
  <c r="B17708" i="5"/>
  <c r="B17707" i="5"/>
  <c r="B17706" i="5"/>
  <c r="B17705" i="5"/>
  <c r="B17704" i="5"/>
  <c r="B17703" i="5"/>
  <c r="B17702" i="5"/>
  <c r="B17701" i="5"/>
  <c r="B17700" i="5"/>
  <c r="B17699" i="5"/>
  <c r="B17698" i="5"/>
  <c r="B17697" i="5"/>
  <c r="B17696" i="5"/>
  <c r="B17695" i="5"/>
  <c r="B17694" i="5"/>
  <c r="B17693" i="5"/>
  <c r="B17692" i="5"/>
  <c r="B17691" i="5"/>
  <c r="B17690" i="5"/>
  <c r="B17689" i="5"/>
  <c r="B17688" i="5"/>
  <c r="B17687" i="5"/>
  <c r="B17686" i="5"/>
  <c r="B17685" i="5"/>
  <c r="B17684" i="5"/>
  <c r="B17683" i="5"/>
  <c r="B17682" i="5"/>
  <c r="B17681" i="5"/>
  <c r="B17680" i="5"/>
  <c r="B17679" i="5"/>
  <c r="B17678" i="5"/>
  <c r="B17677" i="5"/>
  <c r="B17676" i="5"/>
  <c r="B17675" i="5"/>
  <c r="B17674" i="5"/>
  <c r="B17673" i="5"/>
  <c r="B17672" i="5"/>
  <c r="B17671" i="5"/>
  <c r="B17670" i="5"/>
  <c r="B17669" i="5"/>
  <c r="B17668" i="5"/>
  <c r="B17667" i="5"/>
  <c r="B17666" i="5"/>
  <c r="B17665" i="5"/>
  <c r="B17664" i="5"/>
  <c r="B17663" i="5"/>
  <c r="B17662" i="5"/>
  <c r="B17661" i="5"/>
  <c r="B17660" i="5"/>
  <c r="B17659" i="5"/>
  <c r="B17658" i="5"/>
  <c r="B17657" i="5"/>
  <c r="B17656" i="5"/>
  <c r="B17655" i="5"/>
  <c r="B17654" i="5"/>
  <c r="B17653" i="5"/>
  <c r="B17652" i="5"/>
  <c r="B17651" i="5"/>
  <c r="B17650" i="5"/>
  <c r="B17649" i="5"/>
  <c r="B17648" i="5"/>
  <c r="B17647" i="5"/>
  <c r="B17646" i="5"/>
  <c r="B17645" i="5"/>
  <c r="B17644" i="5"/>
  <c r="B17643" i="5"/>
  <c r="B17642" i="5"/>
  <c r="B17641" i="5"/>
  <c r="B17640" i="5"/>
  <c r="B17639" i="5"/>
  <c r="B17638" i="5"/>
  <c r="B17637" i="5"/>
  <c r="B17636" i="5"/>
  <c r="B17635" i="5"/>
  <c r="B17634" i="5"/>
  <c r="B17633" i="5"/>
  <c r="B17632" i="5"/>
  <c r="B17631" i="5"/>
  <c r="B17630" i="5"/>
  <c r="B17629" i="5"/>
  <c r="B17628" i="5"/>
  <c r="B17627" i="5"/>
  <c r="B17626" i="5"/>
  <c r="B17625" i="5"/>
  <c r="B17624" i="5"/>
  <c r="B17623" i="5"/>
  <c r="B17622" i="5"/>
  <c r="B17621" i="5"/>
  <c r="B17620" i="5"/>
  <c r="B17619" i="5"/>
  <c r="B17618" i="5"/>
  <c r="B17617" i="5"/>
  <c r="B17616" i="5"/>
  <c r="B17615" i="5"/>
  <c r="B17614" i="5"/>
  <c r="B17613" i="5"/>
  <c r="B17612" i="5"/>
  <c r="B17611" i="5"/>
  <c r="B17610" i="5"/>
  <c r="B17609" i="5"/>
  <c r="B17608" i="5"/>
  <c r="B17607" i="5"/>
  <c r="B17606" i="5"/>
  <c r="B17605" i="5"/>
  <c r="B17604" i="5"/>
  <c r="B17603" i="5"/>
  <c r="B17602" i="5"/>
  <c r="B17601" i="5"/>
  <c r="B17600" i="5"/>
  <c r="B17599" i="5"/>
  <c r="B17598" i="5"/>
  <c r="B17597" i="5"/>
  <c r="B17596" i="5"/>
  <c r="B17595" i="5"/>
  <c r="B17594" i="5"/>
  <c r="B17593" i="5"/>
  <c r="B17592" i="5"/>
  <c r="B17591" i="5"/>
  <c r="B17590" i="5"/>
  <c r="B17589" i="5"/>
  <c r="B17588" i="5"/>
  <c r="B17587" i="5"/>
  <c r="B17586" i="5"/>
  <c r="B17585" i="5"/>
  <c r="B17584" i="5"/>
  <c r="B17583" i="5"/>
  <c r="B17582" i="5"/>
  <c r="B17581" i="5"/>
  <c r="B17580" i="5"/>
  <c r="B17579" i="5"/>
  <c r="B17578" i="5"/>
  <c r="B17577" i="5"/>
  <c r="B17576" i="5"/>
  <c r="B17575" i="5"/>
  <c r="B17574" i="5"/>
  <c r="B17573" i="5"/>
  <c r="B17572" i="5"/>
  <c r="B17571" i="5"/>
  <c r="B17570" i="5"/>
  <c r="B17569" i="5"/>
  <c r="B17568" i="5"/>
  <c r="B17567" i="5"/>
  <c r="B17566" i="5"/>
  <c r="B17565" i="5"/>
  <c r="B17564" i="5"/>
  <c r="B17563" i="5"/>
  <c r="B17562" i="5"/>
  <c r="B17561" i="5"/>
  <c r="B17560" i="5"/>
  <c r="B17559" i="5"/>
  <c r="B17558" i="5"/>
  <c r="B17557" i="5"/>
  <c r="B17556" i="5"/>
  <c r="B17555" i="5"/>
  <c r="B17554" i="5"/>
  <c r="B17553" i="5"/>
  <c r="B17552" i="5"/>
  <c r="B17551" i="5"/>
  <c r="B17550" i="5"/>
  <c r="B17549" i="5"/>
  <c r="B17548" i="5"/>
  <c r="B17547" i="5"/>
  <c r="B17546" i="5"/>
  <c r="B17545" i="5"/>
  <c r="B17544" i="5"/>
  <c r="B17543" i="5"/>
  <c r="B17542" i="5"/>
  <c r="B17541" i="5"/>
  <c r="B17540" i="5"/>
  <c r="B17539" i="5"/>
  <c r="B17538" i="5"/>
  <c r="B17537" i="5"/>
  <c r="B17536" i="5"/>
  <c r="B17535" i="5"/>
  <c r="B17534" i="5"/>
  <c r="B17533" i="5"/>
  <c r="B17532" i="5"/>
  <c r="B17531" i="5"/>
  <c r="B17530" i="5"/>
  <c r="B17529" i="5"/>
  <c r="B17528" i="5"/>
  <c r="B17527" i="5"/>
  <c r="B17526" i="5"/>
  <c r="B17525" i="5"/>
  <c r="B17524" i="5"/>
  <c r="B17523" i="5"/>
  <c r="B17522" i="5"/>
  <c r="B17521" i="5"/>
  <c r="B17520" i="5"/>
  <c r="B17519" i="5"/>
  <c r="B17518" i="5"/>
  <c r="B17517" i="5"/>
  <c r="B17516" i="5"/>
  <c r="B17515" i="5"/>
  <c r="B17514" i="5"/>
  <c r="B17513" i="5"/>
  <c r="B17512" i="5"/>
  <c r="B17511" i="5"/>
  <c r="B17510" i="5"/>
  <c r="B17509" i="5"/>
  <c r="B17508" i="5"/>
  <c r="B17507" i="5"/>
  <c r="B17506" i="5"/>
  <c r="B17505" i="5"/>
  <c r="B17504" i="5"/>
  <c r="B17503" i="5"/>
  <c r="B17502" i="5"/>
  <c r="B17501" i="5"/>
  <c r="B17500" i="5"/>
  <c r="B17499" i="5"/>
  <c r="B17498" i="5"/>
  <c r="B17497" i="5"/>
  <c r="B17496" i="5"/>
  <c r="B17495" i="5"/>
  <c r="B17494" i="5"/>
  <c r="B17493" i="5"/>
  <c r="B17492" i="5"/>
  <c r="B17491" i="5"/>
  <c r="B17490" i="5"/>
  <c r="B17489" i="5"/>
  <c r="B17488" i="5"/>
  <c r="B17487" i="5"/>
  <c r="B17486" i="5"/>
  <c r="B17485" i="5"/>
  <c r="B17484" i="5"/>
  <c r="B17483" i="5"/>
  <c r="B17482" i="5"/>
  <c r="B17481" i="5"/>
  <c r="B17480" i="5"/>
  <c r="B17479" i="5"/>
  <c r="B17478" i="5"/>
  <c r="B17477" i="5"/>
  <c r="B17476" i="5"/>
  <c r="B17475" i="5"/>
  <c r="B17474" i="5"/>
  <c r="B17473" i="5"/>
  <c r="B17472" i="5"/>
  <c r="B17471" i="5"/>
  <c r="B17470" i="5"/>
  <c r="B17469" i="5"/>
  <c r="B17468" i="5"/>
  <c r="B17467" i="5"/>
  <c r="B17466" i="5"/>
  <c r="B17465" i="5"/>
  <c r="B17464" i="5"/>
  <c r="B17463" i="5"/>
  <c r="B17462" i="5"/>
  <c r="B17461" i="5"/>
  <c r="B17460" i="5"/>
  <c r="B17459" i="5"/>
  <c r="B17458" i="5"/>
  <c r="B17457" i="5"/>
  <c r="B17456" i="5"/>
  <c r="B17455" i="5"/>
  <c r="B17454" i="5"/>
  <c r="B17453" i="5"/>
  <c r="B17452" i="5"/>
  <c r="B17451" i="5"/>
  <c r="B17450" i="5"/>
  <c r="B17449" i="5"/>
  <c r="B17448" i="5"/>
  <c r="B17447" i="5"/>
  <c r="B17446" i="5"/>
  <c r="B17445" i="5"/>
  <c r="B17444" i="5"/>
  <c r="B17443" i="5"/>
  <c r="B17442" i="5"/>
  <c r="B17441" i="5"/>
  <c r="B17440" i="5"/>
  <c r="B17439" i="5"/>
  <c r="B17438" i="5"/>
  <c r="B17437" i="5"/>
  <c r="B17436" i="5"/>
  <c r="B17435" i="5"/>
  <c r="B17434" i="5"/>
  <c r="B17433" i="5"/>
  <c r="B17432" i="5"/>
  <c r="B17431" i="5"/>
  <c r="B17430" i="5"/>
  <c r="B17429" i="5"/>
  <c r="B17428" i="5"/>
  <c r="B17427" i="5"/>
  <c r="B17426" i="5"/>
  <c r="B17425" i="5"/>
  <c r="B17424" i="5"/>
  <c r="B17423" i="5"/>
  <c r="B17422" i="5"/>
  <c r="B17421" i="5"/>
  <c r="B17420" i="5"/>
  <c r="B17419" i="5"/>
  <c r="B17418" i="5"/>
  <c r="B17417" i="5"/>
  <c r="B17416" i="5"/>
  <c r="B17415" i="5"/>
  <c r="B17414" i="5"/>
  <c r="B17413" i="5"/>
  <c r="B17412" i="5"/>
  <c r="B17411" i="5"/>
  <c r="B17410" i="5"/>
  <c r="B17409" i="5"/>
  <c r="B17408" i="5"/>
  <c r="B17407" i="5"/>
  <c r="B17406" i="5"/>
  <c r="B17405" i="5"/>
  <c r="B17404" i="5"/>
  <c r="B17403" i="5"/>
  <c r="B17402" i="5"/>
  <c r="B17401" i="5"/>
  <c r="B17400" i="5"/>
  <c r="B17399" i="5"/>
  <c r="B17398" i="5"/>
  <c r="B17397" i="5"/>
  <c r="B17396" i="5"/>
  <c r="B17395" i="5"/>
  <c r="B17394" i="5"/>
  <c r="B17393" i="5"/>
  <c r="B17392" i="5"/>
  <c r="B17391" i="5"/>
  <c r="B17390" i="5"/>
  <c r="B17389" i="5"/>
  <c r="B17388" i="5"/>
  <c r="B17387" i="5"/>
  <c r="B17386" i="5"/>
  <c r="B17385" i="5"/>
  <c r="B17384" i="5"/>
  <c r="B17383" i="5"/>
  <c r="B17382" i="5"/>
  <c r="B17381" i="5"/>
  <c r="B17380" i="5"/>
  <c r="B17379" i="5"/>
  <c r="B17378" i="5"/>
  <c r="B17377" i="5"/>
  <c r="B17376" i="5"/>
  <c r="B17375" i="5"/>
  <c r="B17374" i="5"/>
  <c r="B17373" i="5"/>
  <c r="B17372" i="5"/>
  <c r="B17371" i="5"/>
  <c r="B17370" i="5"/>
  <c r="B17369" i="5"/>
  <c r="B17368" i="5"/>
  <c r="B17367" i="5"/>
  <c r="B17366" i="5"/>
  <c r="B17365" i="5"/>
  <c r="B17364" i="5"/>
  <c r="B17363" i="5"/>
  <c r="B17362" i="5"/>
  <c r="B17361" i="5"/>
  <c r="B17360" i="5"/>
  <c r="B17359" i="5"/>
  <c r="B17358" i="5"/>
  <c r="B17357" i="5"/>
  <c r="B17356" i="5"/>
  <c r="B17355" i="5"/>
  <c r="B17354" i="5"/>
  <c r="B17353" i="5"/>
  <c r="B17352" i="5"/>
  <c r="B17351" i="5"/>
  <c r="B17350" i="5"/>
  <c r="B17349" i="5"/>
  <c r="B17348" i="5"/>
  <c r="B17347" i="5"/>
  <c r="B17346" i="5"/>
  <c r="B17345" i="5"/>
  <c r="B17344" i="5"/>
  <c r="B17343" i="5"/>
  <c r="B17342" i="5"/>
  <c r="B17341" i="5"/>
  <c r="B17340" i="5"/>
  <c r="B17339" i="5"/>
  <c r="B17338" i="5"/>
  <c r="B17337" i="5"/>
  <c r="B17336" i="5"/>
  <c r="B17335" i="5"/>
  <c r="B17334" i="5"/>
  <c r="B17333" i="5"/>
  <c r="B17332" i="5"/>
  <c r="B17331" i="5"/>
  <c r="B17330" i="5"/>
  <c r="B17329" i="5"/>
  <c r="B17328" i="5"/>
  <c r="B17327" i="5"/>
  <c r="B17326" i="5"/>
  <c r="B17325" i="5"/>
  <c r="B17324" i="5"/>
  <c r="B17323" i="5"/>
  <c r="B17322" i="5"/>
  <c r="B17321" i="5"/>
  <c r="B17320" i="5"/>
  <c r="B17319" i="5"/>
  <c r="B17318" i="5"/>
  <c r="B17317" i="5"/>
  <c r="B17316" i="5"/>
  <c r="B17315" i="5"/>
  <c r="B17314" i="5"/>
  <c r="B17313" i="5"/>
  <c r="B17312" i="5"/>
  <c r="B17311" i="5"/>
  <c r="B17310" i="5"/>
  <c r="B17309" i="5"/>
  <c r="B17308" i="5"/>
  <c r="B17307" i="5"/>
  <c r="B17306" i="5"/>
  <c r="B17305" i="5"/>
  <c r="B17304" i="5"/>
  <c r="B17303" i="5"/>
  <c r="B17302" i="5"/>
  <c r="B17301" i="5"/>
  <c r="B17300" i="5"/>
  <c r="B17299" i="5"/>
  <c r="B17298" i="5"/>
  <c r="B17297" i="5"/>
  <c r="B17296" i="5"/>
  <c r="B17295" i="5"/>
  <c r="B17294" i="5"/>
  <c r="B17293" i="5"/>
  <c r="B17292" i="5"/>
  <c r="B17291" i="5"/>
  <c r="B17290" i="5"/>
  <c r="B17289" i="5"/>
  <c r="B17288" i="5"/>
  <c r="B17287" i="5"/>
  <c r="B17286" i="5"/>
  <c r="B17285" i="5"/>
  <c r="B17284" i="5"/>
  <c r="B17283" i="5"/>
  <c r="B17282" i="5"/>
  <c r="B17281" i="5"/>
  <c r="B17280" i="5"/>
  <c r="B17279" i="5"/>
  <c r="B17278" i="5"/>
  <c r="B17277" i="5"/>
  <c r="B17276" i="5"/>
  <c r="B17275" i="5"/>
  <c r="B17274" i="5"/>
  <c r="B17273" i="5"/>
  <c r="B17272" i="5"/>
  <c r="B17271" i="5"/>
  <c r="B17270" i="5"/>
  <c r="B17269" i="5"/>
  <c r="B17268" i="5"/>
  <c r="B17267" i="5"/>
  <c r="B17266" i="5"/>
  <c r="B17265" i="5"/>
  <c r="B17264" i="5"/>
  <c r="B17263" i="5"/>
  <c r="B17262" i="5"/>
  <c r="B17261" i="5"/>
  <c r="B17260" i="5"/>
  <c r="B17259" i="5"/>
  <c r="B17258" i="5"/>
  <c r="B17257" i="5"/>
  <c r="B17256" i="5"/>
  <c r="B17255" i="5"/>
  <c r="B17254" i="5"/>
  <c r="B17253" i="5"/>
  <c r="B17252" i="5"/>
  <c r="B17251" i="5"/>
  <c r="B17250" i="5"/>
  <c r="B17249" i="5"/>
  <c r="B17248" i="5"/>
  <c r="B17247" i="5"/>
  <c r="B17246" i="5"/>
  <c r="B17245" i="5"/>
  <c r="B17244" i="5"/>
  <c r="B17243" i="5"/>
  <c r="B17242" i="5"/>
  <c r="B17241" i="5"/>
  <c r="B17240" i="5"/>
  <c r="B17239" i="5"/>
  <c r="B17238" i="5"/>
  <c r="B17237" i="5"/>
  <c r="B17236" i="5"/>
  <c r="B17235" i="5"/>
  <c r="B17234" i="5"/>
  <c r="B17233" i="5"/>
  <c r="B17232" i="5"/>
  <c r="B17231" i="5"/>
  <c r="B17230" i="5"/>
  <c r="B17229" i="5"/>
  <c r="B17228" i="5"/>
  <c r="B17227" i="5"/>
  <c r="B17226" i="5"/>
  <c r="B17225" i="5"/>
  <c r="B17224" i="5"/>
  <c r="B17223" i="5"/>
  <c r="B17222" i="5"/>
  <c r="B17221" i="5"/>
  <c r="B17220" i="5"/>
  <c r="B17219" i="5"/>
  <c r="B17218" i="5"/>
  <c r="B17217" i="5"/>
  <c r="B17216" i="5"/>
  <c r="B17215" i="5"/>
  <c r="B17214" i="5"/>
  <c r="B17213" i="5"/>
  <c r="B17212" i="5"/>
  <c r="B17211" i="5"/>
  <c r="B17210" i="5"/>
  <c r="B17209" i="5"/>
  <c r="B17208" i="5"/>
  <c r="B17207" i="5"/>
  <c r="B17206" i="5"/>
  <c r="B17205" i="5"/>
  <c r="B17204" i="5"/>
  <c r="B17203" i="5"/>
  <c r="B17202" i="5"/>
  <c r="B17201" i="5"/>
  <c r="B17200" i="5"/>
  <c r="B17199" i="5"/>
  <c r="B17198" i="5"/>
  <c r="B17197" i="5"/>
  <c r="B17196" i="5"/>
  <c r="B17195" i="5"/>
  <c r="B17194" i="5"/>
  <c r="B17193" i="5"/>
  <c r="B17192" i="5"/>
  <c r="B17191" i="5"/>
  <c r="B17190" i="5"/>
  <c r="B17189" i="5"/>
  <c r="B17188" i="5"/>
  <c r="B17187" i="5"/>
  <c r="B17186" i="5"/>
  <c r="B17185" i="5"/>
  <c r="B17184" i="5"/>
  <c r="B17183" i="5"/>
  <c r="B17182" i="5"/>
  <c r="B17181" i="5"/>
  <c r="B17180" i="5"/>
  <c r="B17179" i="5"/>
  <c r="B17178" i="5"/>
  <c r="B17177" i="5"/>
  <c r="B17176" i="5"/>
  <c r="B17175" i="5"/>
  <c r="B17174" i="5"/>
  <c r="B17173" i="5"/>
  <c r="B17172" i="5"/>
  <c r="B17171" i="5"/>
  <c r="B17170" i="5"/>
  <c r="B17169" i="5"/>
  <c r="B17168" i="5"/>
  <c r="B17167" i="5"/>
  <c r="B17166" i="5"/>
  <c r="B17165" i="5"/>
  <c r="B17164" i="5"/>
  <c r="B17163" i="5"/>
  <c r="B17162" i="5"/>
  <c r="B17161" i="5"/>
  <c r="B17160" i="5"/>
  <c r="B17159" i="5"/>
  <c r="B17158" i="5"/>
  <c r="B17157" i="5"/>
  <c r="B17156" i="5"/>
  <c r="B17155" i="5"/>
  <c r="B17154" i="5"/>
  <c r="B17153" i="5"/>
  <c r="B17152" i="5"/>
  <c r="B17151" i="5"/>
  <c r="B17150" i="5"/>
  <c r="B17149" i="5"/>
  <c r="B17148" i="5"/>
  <c r="B17147" i="5"/>
  <c r="B17146" i="5"/>
  <c r="B17145" i="5"/>
  <c r="B17144" i="5"/>
  <c r="B17143" i="5"/>
  <c r="B17142" i="5"/>
  <c r="B17141" i="5"/>
  <c r="B17140" i="5"/>
  <c r="B17139" i="5"/>
  <c r="B17138" i="5"/>
  <c r="B17137" i="5"/>
  <c r="B17136" i="5"/>
  <c r="B17135" i="5"/>
  <c r="B17134" i="5"/>
  <c r="B17133" i="5"/>
  <c r="B17132" i="5"/>
  <c r="B17131" i="5"/>
  <c r="B17130" i="5"/>
  <c r="B17129" i="5"/>
  <c r="B17128" i="5"/>
  <c r="B17127" i="5"/>
  <c r="B17126" i="5"/>
  <c r="B17125" i="5"/>
  <c r="B17124" i="5"/>
  <c r="B17123" i="5"/>
  <c r="B17122" i="5"/>
  <c r="B17121" i="5"/>
  <c r="B17120" i="5"/>
  <c r="B17119" i="5"/>
  <c r="B17118" i="5"/>
  <c r="B17117" i="5"/>
  <c r="B17116" i="5"/>
  <c r="B17115" i="5"/>
  <c r="B17114" i="5"/>
  <c r="B17113" i="5"/>
  <c r="B17112" i="5"/>
  <c r="B17111" i="5"/>
  <c r="B17110" i="5"/>
  <c r="B17109" i="5"/>
  <c r="B17108" i="5"/>
  <c r="B17107" i="5"/>
  <c r="B17106" i="5"/>
  <c r="B17105" i="5"/>
  <c r="B17104" i="5"/>
  <c r="B17103" i="5"/>
  <c r="B17102" i="5"/>
  <c r="B17101" i="5"/>
  <c r="B17100" i="5"/>
  <c r="B17099" i="5"/>
  <c r="B17098" i="5"/>
  <c r="B17097" i="5"/>
  <c r="B17096" i="5"/>
  <c r="B17095" i="5"/>
  <c r="B17094" i="5"/>
  <c r="B17093" i="5"/>
  <c r="B17092" i="5"/>
  <c r="B17091" i="5"/>
  <c r="B17090" i="5"/>
  <c r="B17089" i="5"/>
  <c r="B17088" i="5"/>
  <c r="B17087" i="5"/>
  <c r="B17086" i="5"/>
  <c r="B17085" i="5"/>
  <c r="B17084" i="5"/>
  <c r="B17083" i="5"/>
  <c r="B17082" i="5"/>
  <c r="B17081" i="5"/>
  <c r="B17080" i="5"/>
  <c r="B17079" i="5"/>
  <c r="B17078" i="5"/>
  <c r="B17077" i="5"/>
  <c r="B17076" i="5"/>
  <c r="B17075" i="5"/>
  <c r="B17074" i="5"/>
  <c r="B17073" i="5"/>
  <c r="B17072" i="5"/>
  <c r="B17071" i="5"/>
  <c r="B17070" i="5"/>
  <c r="B17069" i="5"/>
  <c r="B17068" i="5"/>
  <c r="B17067" i="5"/>
  <c r="B17066" i="5"/>
  <c r="B17065" i="5"/>
  <c r="B17064" i="5"/>
  <c r="B17063" i="5"/>
  <c r="B17062" i="5"/>
  <c r="B17061" i="5"/>
  <c r="B17060" i="5"/>
  <c r="B17059" i="5"/>
  <c r="B17058" i="5"/>
  <c r="B17057" i="5"/>
  <c r="B17056" i="5"/>
  <c r="B17055" i="5"/>
  <c r="B17054" i="5"/>
  <c r="B17053" i="5"/>
  <c r="B17052" i="5"/>
  <c r="B17051" i="5"/>
  <c r="B17050" i="5"/>
  <c r="B17049" i="5"/>
  <c r="B17048" i="5"/>
  <c r="B17047" i="5"/>
  <c r="B17046" i="5"/>
  <c r="B17045" i="5"/>
  <c r="B17044" i="5"/>
  <c r="B17043" i="5"/>
  <c r="B17042" i="5"/>
  <c r="B17041" i="5"/>
  <c r="B17040" i="5"/>
  <c r="B17039" i="5"/>
  <c r="B17038" i="5"/>
  <c r="B17037" i="5"/>
  <c r="B17036" i="5"/>
  <c r="B17035" i="5"/>
  <c r="B17034" i="5"/>
  <c r="B17033" i="5"/>
  <c r="B17032" i="5"/>
  <c r="B17031" i="5"/>
  <c r="B17030" i="5"/>
  <c r="B17029" i="5"/>
  <c r="B17028" i="5"/>
  <c r="B17027" i="5"/>
  <c r="B17026" i="5"/>
  <c r="B17025" i="5"/>
  <c r="B17024" i="5"/>
  <c r="B17023" i="5"/>
  <c r="B17022" i="5"/>
  <c r="B17021" i="5"/>
  <c r="B17020" i="5"/>
  <c r="B17019" i="5"/>
  <c r="B17018" i="5"/>
  <c r="B17017" i="5"/>
  <c r="B17016" i="5"/>
  <c r="B17015" i="5"/>
  <c r="B17014" i="5"/>
  <c r="B17013" i="5"/>
  <c r="B17012" i="5"/>
  <c r="B17011" i="5"/>
  <c r="B17010" i="5"/>
  <c r="B17009" i="5"/>
  <c r="B17008" i="5"/>
  <c r="B17007" i="5"/>
  <c r="B17006" i="5"/>
  <c r="B17005" i="5"/>
  <c r="B17004" i="5"/>
  <c r="B17003" i="5"/>
  <c r="B17002" i="5"/>
  <c r="B17001" i="5"/>
  <c r="B17000" i="5"/>
  <c r="B16999" i="5"/>
  <c r="B16998" i="5"/>
  <c r="B16997" i="5"/>
  <c r="B16996" i="5"/>
  <c r="B16995" i="5"/>
  <c r="B16994" i="5"/>
  <c r="B16993" i="5"/>
  <c r="B16992" i="5"/>
  <c r="B16991" i="5"/>
  <c r="B16990" i="5"/>
  <c r="B16989" i="5"/>
  <c r="B16988" i="5"/>
  <c r="B16987" i="5"/>
  <c r="B16986" i="5"/>
  <c r="B16985" i="5"/>
  <c r="B16984" i="5"/>
  <c r="B16983" i="5"/>
  <c r="B16982" i="5"/>
  <c r="B16981" i="5"/>
  <c r="B16980" i="5"/>
  <c r="B16979" i="5"/>
  <c r="B16978" i="5"/>
  <c r="B16977" i="5"/>
  <c r="B16976" i="5"/>
  <c r="B16975" i="5"/>
  <c r="B16974" i="5"/>
  <c r="B16973" i="5"/>
  <c r="B16972" i="5"/>
  <c r="B16971" i="5"/>
  <c r="B16970" i="5"/>
  <c r="B16969" i="5"/>
  <c r="B16968" i="5"/>
  <c r="B16967" i="5"/>
  <c r="B16966" i="5"/>
  <c r="B16965" i="5"/>
  <c r="B16964" i="5"/>
  <c r="B16963" i="5"/>
  <c r="B16962" i="5"/>
  <c r="B16961" i="5"/>
  <c r="B16960" i="5"/>
  <c r="B16959" i="5"/>
  <c r="B16958" i="5"/>
  <c r="B16957" i="5"/>
  <c r="B16956" i="5"/>
  <c r="B16955" i="5"/>
  <c r="B16954" i="5"/>
  <c r="B16953" i="5"/>
  <c r="B16952" i="5"/>
  <c r="B16951" i="5"/>
  <c r="B16950" i="5"/>
  <c r="B16949" i="5"/>
  <c r="B16948" i="5"/>
  <c r="B16947" i="5"/>
  <c r="B16946" i="5"/>
  <c r="B16945" i="5"/>
  <c r="B16944" i="5"/>
  <c r="B16943" i="5"/>
  <c r="B16942" i="5"/>
  <c r="B16941" i="5"/>
  <c r="B16940" i="5"/>
  <c r="B16939" i="5"/>
  <c r="B16938" i="5"/>
  <c r="B16937" i="5"/>
  <c r="B16936" i="5"/>
  <c r="B16935" i="5"/>
  <c r="B16934" i="5"/>
  <c r="B16933" i="5"/>
  <c r="B16932" i="5"/>
  <c r="B16931" i="5"/>
  <c r="B16930" i="5"/>
  <c r="B16929" i="5"/>
  <c r="B16928" i="5"/>
  <c r="B16927" i="5"/>
  <c r="B16926" i="5"/>
  <c r="B16925" i="5"/>
  <c r="B16924" i="5"/>
  <c r="B16923" i="5"/>
  <c r="B16922" i="5"/>
  <c r="B16921" i="5"/>
  <c r="B16920" i="5"/>
  <c r="B16919" i="5"/>
  <c r="B16918" i="5"/>
  <c r="B16917" i="5"/>
  <c r="B16916" i="5"/>
  <c r="B16915" i="5"/>
  <c r="B16914" i="5"/>
  <c r="B16913" i="5"/>
  <c r="B16912" i="5"/>
  <c r="B16911" i="5"/>
  <c r="B16910" i="5"/>
  <c r="B16909" i="5"/>
  <c r="B16908" i="5"/>
  <c r="B16907" i="5"/>
  <c r="B16906" i="5"/>
  <c r="B16905" i="5"/>
  <c r="B16904" i="5"/>
  <c r="B16903" i="5"/>
  <c r="B16902" i="5"/>
  <c r="B16901" i="5"/>
  <c r="B16900" i="5"/>
  <c r="B16899" i="5"/>
  <c r="B16898" i="5"/>
  <c r="B16897" i="5"/>
  <c r="B16896" i="5"/>
  <c r="B16895" i="5"/>
  <c r="B16894" i="5"/>
  <c r="B16893" i="5"/>
  <c r="B16892" i="5"/>
  <c r="B16891" i="5"/>
  <c r="B16890" i="5"/>
  <c r="B16889" i="5"/>
  <c r="B16888" i="5"/>
  <c r="B16887" i="5"/>
  <c r="B16886" i="5"/>
  <c r="B16885" i="5"/>
  <c r="B16884" i="5"/>
  <c r="B16883" i="5"/>
  <c r="B16882" i="5"/>
  <c r="B16881" i="5"/>
  <c r="B16880" i="5"/>
  <c r="B16879" i="5"/>
  <c r="B16878" i="5"/>
  <c r="B16877" i="5"/>
  <c r="B16876" i="5"/>
  <c r="B16875" i="5"/>
  <c r="B16874" i="5"/>
  <c r="B16873" i="5"/>
  <c r="B16872" i="5"/>
  <c r="B16871" i="5"/>
  <c r="B16870" i="5"/>
  <c r="B16869" i="5"/>
  <c r="B16868" i="5"/>
  <c r="B16867" i="5"/>
  <c r="B16866" i="5"/>
  <c r="B16865" i="5"/>
  <c r="B16864" i="5"/>
  <c r="B16863" i="5"/>
  <c r="B16862" i="5"/>
  <c r="B16861" i="5"/>
  <c r="B16860" i="5"/>
  <c r="B16859" i="5"/>
  <c r="B16858" i="5"/>
  <c r="B16857" i="5"/>
  <c r="B16856" i="5"/>
  <c r="B16855" i="5"/>
  <c r="B16854" i="5"/>
  <c r="B16853" i="5"/>
  <c r="B16852" i="5"/>
  <c r="B16851" i="5"/>
  <c r="B16850" i="5"/>
  <c r="B16849" i="5"/>
  <c r="B16848" i="5"/>
  <c r="B16847" i="5"/>
  <c r="B16846" i="5"/>
  <c r="B16845" i="5"/>
  <c r="B16844" i="5"/>
  <c r="B16843" i="5"/>
  <c r="B16842" i="5"/>
  <c r="B16841" i="5"/>
  <c r="B16840" i="5"/>
  <c r="B16839" i="5"/>
  <c r="B16838" i="5"/>
  <c r="B16837" i="5"/>
  <c r="B16836" i="5"/>
  <c r="B16835" i="5"/>
  <c r="B16834" i="5"/>
  <c r="B16833" i="5"/>
  <c r="B16832" i="5"/>
  <c r="B16831" i="5"/>
  <c r="B16830" i="5"/>
  <c r="B16829" i="5"/>
  <c r="B16828" i="5"/>
  <c r="B16827" i="5"/>
  <c r="B16826" i="5"/>
  <c r="B16825" i="5"/>
  <c r="B16824" i="5"/>
  <c r="B16823" i="5"/>
  <c r="B16822" i="5"/>
  <c r="B16821" i="5"/>
  <c r="B16820" i="5"/>
  <c r="B16819" i="5"/>
  <c r="B16818" i="5"/>
  <c r="B16817" i="5"/>
  <c r="B16816" i="5"/>
  <c r="B16815" i="5"/>
  <c r="B16814" i="5"/>
  <c r="B16813" i="5"/>
  <c r="B16812" i="5"/>
  <c r="B16811" i="5"/>
  <c r="B16810" i="5"/>
  <c r="B16809" i="5"/>
  <c r="B16808" i="5"/>
  <c r="B16807" i="5"/>
  <c r="B16806" i="5"/>
  <c r="B16805" i="5"/>
  <c r="B16804" i="5"/>
  <c r="B16803" i="5"/>
  <c r="B16802" i="5"/>
  <c r="B16801" i="5"/>
  <c r="B16800" i="5"/>
  <c r="B16799" i="5"/>
  <c r="B16798" i="5"/>
  <c r="B16797" i="5"/>
  <c r="B16796" i="5"/>
  <c r="B16795" i="5"/>
  <c r="B16794" i="5"/>
  <c r="B16793" i="5"/>
  <c r="B16792" i="5"/>
  <c r="B16791" i="5"/>
  <c r="B16790" i="5"/>
  <c r="B16789" i="5"/>
  <c r="B16788" i="5"/>
  <c r="B16787" i="5"/>
  <c r="B16786" i="5"/>
  <c r="B16785" i="5"/>
  <c r="B16784" i="5"/>
  <c r="B16783" i="5"/>
  <c r="B16782" i="5"/>
  <c r="B16781" i="5"/>
  <c r="B16780" i="5"/>
  <c r="B16779" i="5"/>
  <c r="B16778" i="5"/>
  <c r="B16777" i="5"/>
  <c r="B16776" i="5"/>
  <c r="B16775" i="5"/>
  <c r="B16774" i="5"/>
  <c r="B16773" i="5"/>
  <c r="B16772" i="5"/>
  <c r="B16771" i="5"/>
  <c r="B16770" i="5"/>
  <c r="B16769" i="5"/>
  <c r="B16768" i="5"/>
  <c r="B16767" i="5"/>
  <c r="B16766" i="5"/>
  <c r="B16765" i="5"/>
  <c r="B16764" i="5"/>
  <c r="B16763" i="5"/>
  <c r="B16762" i="5"/>
  <c r="B16761" i="5"/>
  <c r="B16760" i="5"/>
  <c r="B16759" i="5"/>
  <c r="B16758" i="5"/>
  <c r="B16757" i="5"/>
  <c r="B16756" i="5"/>
  <c r="B16755" i="5"/>
  <c r="B16754" i="5"/>
  <c r="B16753" i="5"/>
  <c r="B16752" i="5"/>
  <c r="B16751" i="5"/>
  <c r="B16750" i="5"/>
  <c r="B16749" i="5"/>
  <c r="B16748" i="5"/>
  <c r="B16747" i="5"/>
  <c r="B16746" i="5"/>
  <c r="B16745" i="5"/>
  <c r="B16744" i="5"/>
  <c r="B16743" i="5"/>
  <c r="B16742" i="5"/>
  <c r="B16741" i="5"/>
  <c r="B16740" i="5"/>
  <c r="B16739" i="5"/>
  <c r="B16738" i="5"/>
  <c r="B16737" i="5"/>
  <c r="B16736" i="5"/>
  <c r="B16735" i="5"/>
  <c r="B16734" i="5"/>
  <c r="B16733" i="5"/>
  <c r="B16732" i="5"/>
  <c r="B16731" i="5"/>
  <c r="B16730" i="5"/>
  <c r="B16729" i="5"/>
  <c r="B16728" i="5"/>
  <c r="B16727" i="5"/>
  <c r="B16726" i="5"/>
  <c r="B16725" i="5"/>
  <c r="B16724" i="5"/>
  <c r="B16723" i="5"/>
  <c r="B16722" i="5"/>
  <c r="B16721" i="5"/>
  <c r="B16720" i="5"/>
  <c r="B16719" i="5"/>
  <c r="B16718" i="5"/>
  <c r="B16717" i="5"/>
  <c r="B16716" i="5"/>
  <c r="B16715" i="5"/>
  <c r="B16714" i="5"/>
  <c r="B16713" i="5"/>
  <c r="B16712" i="5"/>
  <c r="B16711" i="5"/>
  <c r="B16710" i="5"/>
  <c r="B16709" i="5"/>
  <c r="B16708" i="5"/>
  <c r="B16707" i="5"/>
  <c r="B16706" i="5"/>
  <c r="B16705" i="5"/>
  <c r="B16704" i="5"/>
  <c r="B16703" i="5"/>
  <c r="B16702" i="5"/>
  <c r="B16701" i="5"/>
  <c r="B16700" i="5"/>
  <c r="B16699" i="5"/>
  <c r="B16698" i="5"/>
  <c r="B16697" i="5"/>
  <c r="B16696" i="5"/>
  <c r="B16695" i="5"/>
  <c r="B16694" i="5"/>
  <c r="B16693" i="5"/>
  <c r="B16692" i="5"/>
  <c r="B16691" i="5"/>
  <c r="B16690" i="5"/>
  <c r="B16689" i="5"/>
  <c r="B16688" i="5"/>
  <c r="B16687" i="5"/>
  <c r="B16686" i="5"/>
  <c r="B16685" i="5"/>
  <c r="B16684" i="5"/>
  <c r="B16683" i="5"/>
  <c r="B16682" i="5"/>
  <c r="B16681" i="5"/>
  <c r="B16680" i="5"/>
  <c r="B16679" i="5"/>
  <c r="B16678" i="5"/>
  <c r="B16677" i="5"/>
  <c r="B16676" i="5"/>
  <c r="B16675" i="5"/>
  <c r="B16674" i="5"/>
  <c r="B16673" i="5"/>
  <c r="B16672" i="5"/>
  <c r="B16671" i="5"/>
  <c r="B16670" i="5"/>
  <c r="B16669" i="5"/>
  <c r="B16668" i="5"/>
  <c r="B16667" i="5"/>
  <c r="B16666" i="5"/>
  <c r="B16665" i="5"/>
  <c r="B16664" i="5"/>
  <c r="B16663" i="5"/>
  <c r="B16662" i="5"/>
  <c r="B16661" i="5"/>
  <c r="B16660" i="5"/>
  <c r="B16659" i="5"/>
  <c r="B16658" i="5"/>
  <c r="B16657" i="5"/>
  <c r="B16656" i="5"/>
  <c r="B16655" i="5"/>
  <c r="B16654" i="5"/>
  <c r="B16653" i="5"/>
  <c r="B16652" i="5"/>
  <c r="B16651" i="5"/>
  <c r="B16650" i="5"/>
  <c r="B16649" i="5"/>
  <c r="B16648" i="5"/>
  <c r="B16647" i="5"/>
  <c r="B16646" i="5"/>
  <c r="B16645" i="5"/>
  <c r="B16644" i="5"/>
  <c r="B16643" i="5"/>
  <c r="B16642" i="5"/>
  <c r="B16641" i="5"/>
  <c r="B16640" i="5"/>
  <c r="B16639" i="5"/>
  <c r="B16638" i="5"/>
  <c r="B16637" i="5"/>
  <c r="B16636" i="5"/>
  <c r="B16635" i="5"/>
  <c r="B16634" i="5"/>
  <c r="B16633" i="5"/>
  <c r="B16632" i="5"/>
  <c r="B16631" i="5"/>
  <c r="B16630" i="5"/>
  <c r="B16629" i="5"/>
  <c r="B16628" i="5"/>
  <c r="B16627" i="5"/>
  <c r="B16626" i="5"/>
  <c r="B16625" i="5"/>
  <c r="B16624" i="5"/>
  <c r="B16623" i="5"/>
  <c r="B16622" i="5"/>
  <c r="B16621" i="5"/>
  <c r="B16620" i="5"/>
  <c r="B16619" i="5"/>
  <c r="B16618" i="5"/>
  <c r="B16617" i="5"/>
  <c r="B16616" i="5"/>
  <c r="B16615" i="5"/>
  <c r="B16614" i="5"/>
  <c r="B16613" i="5"/>
  <c r="B16612" i="5"/>
  <c r="B16611" i="5"/>
  <c r="B16610" i="5"/>
  <c r="B16609" i="5"/>
  <c r="B16608" i="5"/>
  <c r="B16607" i="5"/>
  <c r="B16606" i="5"/>
  <c r="B16605" i="5"/>
  <c r="B16604" i="5"/>
  <c r="B16603" i="5"/>
  <c r="B16602" i="5"/>
  <c r="B16601" i="5"/>
  <c r="B16600" i="5"/>
  <c r="B16599" i="5"/>
  <c r="B16598" i="5"/>
  <c r="B16597" i="5"/>
  <c r="B16596" i="5"/>
  <c r="B16595" i="5"/>
  <c r="B16594" i="5"/>
  <c r="B16593" i="5"/>
  <c r="B16592" i="5"/>
  <c r="B16591" i="5"/>
  <c r="B16590" i="5"/>
  <c r="B16589" i="5"/>
  <c r="B16588" i="5"/>
  <c r="B16587" i="5"/>
  <c r="B16586" i="5"/>
  <c r="B16585" i="5"/>
  <c r="B16584" i="5"/>
  <c r="B16583" i="5"/>
  <c r="B16582" i="5"/>
  <c r="B16581" i="5"/>
  <c r="B16580" i="5"/>
  <c r="B16579" i="5"/>
  <c r="B16578" i="5"/>
  <c r="B16577" i="5"/>
  <c r="B16576" i="5"/>
  <c r="B16575" i="5"/>
  <c r="B16574" i="5"/>
  <c r="B16573" i="5"/>
  <c r="B16572" i="5"/>
  <c r="B16571" i="5"/>
  <c r="B16570" i="5"/>
  <c r="B16569" i="5"/>
  <c r="B16568" i="5"/>
  <c r="B16567" i="5"/>
  <c r="B16566" i="5"/>
  <c r="B16565" i="5"/>
  <c r="B16564" i="5"/>
  <c r="B16563" i="5"/>
  <c r="B16562" i="5"/>
  <c r="B16561" i="5"/>
  <c r="B16560" i="5"/>
  <c r="B16559" i="5"/>
  <c r="B16558" i="5"/>
  <c r="B16557" i="5"/>
  <c r="B16556" i="5"/>
  <c r="B16555" i="5"/>
  <c r="B16554" i="5"/>
  <c r="B16553" i="5"/>
  <c r="B16552" i="5"/>
  <c r="B16551" i="5"/>
  <c r="B16550" i="5"/>
  <c r="B16549" i="5"/>
  <c r="B16548" i="5"/>
  <c r="B16547" i="5"/>
  <c r="B16546" i="5"/>
  <c r="B16545" i="5"/>
  <c r="B16544" i="5"/>
  <c r="B16543" i="5"/>
  <c r="B16542" i="5"/>
  <c r="B16541" i="5"/>
  <c r="B16540" i="5"/>
  <c r="B16539" i="5"/>
  <c r="B16538" i="5"/>
  <c r="B16537" i="5"/>
  <c r="B16536" i="5"/>
  <c r="B16535" i="5"/>
  <c r="B16534" i="5"/>
  <c r="B16533" i="5"/>
  <c r="B16532" i="5"/>
  <c r="B16531" i="5"/>
  <c r="B16530" i="5"/>
  <c r="B16529" i="5"/>
  <c r="B16528" i="5"/>
  <c r="B16527" i="5"/>
  <c r="B16526" i="5"/>
  <c r="B16525" i="5"/>
  <c r="B16524" i="5"/>
  <c r="B16523" i="5"/>
  <c r="B16522" i="5"/>
  <c r="B16521" i="5"/>
  <c r="B16520" i="5"/>
  <c r="B16519" i="5"/>
  <c r="B16518" i="5"/>
  <c r="B16517" i="5"/>
  <c r="B16516" i="5"/>
  <c r="B16515" i="5"/>
  <c r="B16514" i="5"/>
  <c r="B16513" i="5"/>
  <c r="B16512" i="5"/>
  <c r="B16511" i="5"/>
  <c r="B16510" i="5"/>
  <c r="B16509" i="5"/>
  <c r="B16508" i="5"/>
  <c r="B16507" i="5"/>
  <c r="B16506" i="5"/>
  <c r="B16505" i="5"/>
  <c r="B16504" i="5"/>
  <c r="B16503" i="5"/>
  <c r="B16502" i="5"/>
  <c r="B16501" i="5"/>
  <c r="B16500" i="5"/>
  <c r="B16499" i="5"/>
  <c r="B16498" i="5"/>
  <c r="B16497" i="5"/>
  <c r="B16496" i="5"/>
  <c r="B16495" i="5"/>
  <c r="B16494" i="5"/>
  <c r="B16493" i="5"/>
  <c r="B16492" i="5"/>
  <c r="B16491" i="5"/>
  <c r="B16490" i="5"/>
  <c r="B16489" i="5"/>
  <c r="B16488" i="5"/>
  <c r="B16487" i="5"/>
  <c r="B16486" i="5"/>
  <c r="B16485" i="5"/>
  <c r="B16484" i="5"/>
  <c r="B16483" i="5"/>
  <c r="B16482" i="5"/>
  <c r="B16481" i="5"/>
  <c r="B16480" i="5"/>
  <c r="B16479" i="5"/>
  <c r="B16478" i="5"/>
  <c r="B16477" i="5"/>
  <c r="B16476" i="5"/>
  <c r="B16475" i="5"/>
  <c r="B16474" i="5"/>
  <c r="B16473" i="5"/>
  <c r="B16472" i="5"/>
  <c r="B16471" i="5"/>
  <c r="B16470" i="5"/>
  <c r="B16469" i="5"/>
  <c r="B16468" i="5"/>
  <c r="B16467" i="5"/>
  <c r="B16466" i="5"/>
  <c r="B16465" i="5"/>
  <c r="B16464" i="5"/>
  <c r="B16463" i="5"/>
  <c r="B16462" i="5"/>
  <c r="B16461" i="5"/>
  <c r="B16460" i="5"/>
  <c r="B16459" i="5"/>
  <c r="B16458" i="5"/>
  <c r="B16457" i="5"/>
  <c r="B16456" i="5"/>
  <c r="B16455" i="5"/>
  <c r="B16454" i="5"/>
  <c r="B16453" i="5"/>
  <c r="B16452" i="5"/>
  <c r="B16451" i="5"/>
  <c r="B16450" i="5"/>
  <c r="B16449" i="5"/>
  <c r="B16448" i="5"/>
  <c r="B16447" i="5"/>
  <c r="B16446" i="5"/>
  <c r="B16445" i="5"/>
  <c r="B16444" i="5"/>
  <c r="B16443" i="5"/>
  <c r="B16442" i="5"/>
  <c r="B16441" i="5"/>
  <c r="B16440" i="5"/>
  <c r="B16439" i="5"/>
  <c r="B16438" i="5"/>
  <c r="B16437" i="5"/>
  <c r="B16436" i="5"/>
  <c r="B16435" i="5"/>
  <c r="B16434" i="5"/>
  <c r="B16433" i="5"/>
  <c r="B16432" i="5"/>
  <c r="B16431" i="5"/>
  <c r="B16430" i="5"/>
  <c r="B16429" i="5"/>
  <c r="B16428" i="5"/>
  <c r="B16427" i="5"/>
  <c r="B16426" i="5"/>
  <c r="B16425" i="5"/>
  <c r="B16424" i="5"/>
  <c r="B16423" i="5"/>
  <c r="B16422" i="5"/>
  <c r="B16421" i="5"/>
  <c r="B16420" i="5"/>
  <c r="B16419" i="5"/>
  <c r="B16418" i="5"/>
  <c r="B16417" i="5"/>
  <c r="B16416" i="5"/>
  <c r="B16415" i="5"/>
  <c r="B16414" i="5"/>
  <c r="B16413" i="5"/>
  <c r="B16412" i="5"/>
  <c r="B16411" i="5"/>
  <c r="B16410" i="5"/>
  <c r="B16409" i="5"/>
  <c r="B16408" i="5"/>
  <c r="B16407" i="5"/>
  <c r="B16406" i="5"/>
  <c r="B16405" i="5"/>
  <c r="B16404" i="5"/>
  <c r="B16403" i="5"/>
  <c r="B16402" i="5"/>
  <c r="B16401" i="5"/>
  <c r="B16400" i="5"/>
  <c r="B16399" i="5"/>
  <c r="B16398" i="5"/>
  <c r="B16397" i="5"/>
  <c r="B16396" i="5"/>
  <c r="B16395" i="5"/>
  <c r="B16394" i="5"/>
  <c r="B16393" i="5"/>
  <c r="B16392" i="5"/>
  <c r="B16391" i="5"/>
  <c r="B16390" i="5"/>
  <c r="B16389" i="5"/>
  <c r="B16388" i="5"/>
  <c r="B16387" i="5"/>
  <c r="B16386" i="5"/>
  <c r="B16385" i="5"/>
  <c r="B16384" i="5"/>
  <c r="B16383" i="5"/>
  <c r="B16382" i="5"/>
  <c r="B16381" i="5"/>
  <c r="B16380" i="5"/>
  <c r="B16379" i="5"/>
  <c r="B16378" i="5"/>
  <c r="B16377" i="5"/>
  <c r="B16376" i="5"/>
  <c r="B16375" i="5"/>
  <c r="B16374" i="5"/>
  <c r="B16373" i="5"/>
  <c r="B16372" i="5"/>
  <c r="B16371" i="5"/>
  <c r="B16370" i="5"/>
  <c r="B16369" i="5"/>
  <c r="B16368" i="5"/>
  <c r="B16367" i="5"/>
  <c r="B16366" i="5"/>
  <c r="B16365" i="5"/>
  <c r="B16364" i="5"/>
  <c r="B16363" i="5"/>
  <c r="B16362" i="5"/>
  <c r="B16361" i="5"/>
  <c r="B16360" i="5"/>
  <c r="B16359" i="5"/>
  <c r="B16358" i="5"/>
  <c r="B16357" i="5"/>
  <c r="B16356" i="5"/>
  <c r="B16355" i="5"/>
  <c r="B16354" i="5"/>
  <c r="B16353" i="5"/>
  <c r="B16352" i="5"/>
  <c r="B16351" i="5"/>
  <c r="B16350" i="5"/>
  <c r="B16349" i="5"/>
  <c r="B16348" i="5"/>
  <c r="B16347" i="5"/>
  <c r="B16346" i="5"/>
  <c r="B16345" i="5"/>
  <c r="B16344" i="5"/>
  <c r="B16343" i="5"/>
  <c r="B16342" i="5"/>
  <c r="B16341" i="5"/>
  <c r="B16340" i="5"/>
  <c r="B16339" i="5"/>
  <c r="B16338" i="5"/>
  <c r="B16337" i="5"/>
  <c r="B16336" i="5"/>
  <c r="B16335" i="5"/>
  <c r="B16334" i="5"/>
  <c r="B16333" i="5"/>
  <c r="B16332" i="5"/>
  <c r="B16331" i="5"/>
  <c r="B16330" i="5"/>
  <c r="B16329" i="5"/>
  <c r="B16328" i="5"/>
  <c r="B16327" i="5"/>
  <c r="B16326" i="5"/>
  <c r="B16325" i="5"/>
  <c r="B16324" i="5"/>
  <c r="B16323" i="5"/>
  <c r="B16322" i="5"/>
  <c r="B16321" i="5"/>
  <c r="B16320" i="5"/>
  <c r="B16319" i="5"/>
  <c r="B16318" i="5"/>
  <c r="B16317" i="5"/>
  <c r="B16316" i="5"/>
  <c r="B16315" i="5"/>
  <c r="B16314" i="5"/>
  <c r="B16313" i="5"/>
  <c r="B16312" i="5"/>
  <c r="B16311" i="5"/>
  <c r="B16310" i="5"/>
  <c r="B16309" i="5"/>
  <c r="B16308" i="5"/>
  <c r="B16307" i="5"/>
  <c r="B16306" i="5"/>
  <c r="B16305" i="5"/>
  <c r="B16304" i="5"/>
  <c r="B16303" i="5"/>
  <c r="B16302" i="5"/>
  <c r="B16301" i="5"/>
  <c r="B16300" i="5"/>
  <c r="B16299" i="5"/>
  <c r="B16298" i="5"/>
  <c r="B16297" i="5"/>
  <c r="B16296" i="5"/>
  <c r="B16295" i="5"/>
  <c r="B16294" i="5"/>
  <c r="B16293" i="5"/>
  <c r="B16292" i="5"/>
  <c r="B16291" i="5"/>
  <c r="B16290" i="5"/>
  <c r="B16289" i="5"/>
  <c r="B16288" i="5"/>
  <c r="B16287" i="5"/>
  <c r="B16286" i="5"/>
  <c r="B16285" i="5"/>
  <c r="B16284" i="5"/>
  <c r="B16283" i="5"/>
  <c r="B16282" i="5"/>
  <c r="B16281" i="5"/>
  <c r="B16280" i="5"/>
  <c r="B16279" i="5"/>
  <c r="B16278" i="5"/>
  <c r="B16277" i="5"/>
  <c r="B16276" i="5"/>
  <c r="B16275" i="5"/>
  <c r="B16274" i="5"/>
  <c r="B16273" i="5"/>
  <c r="B16272" i="5"/>
  <c r="B16271" i="5"/>
  <c r="B16270" i="5"/>
  <c r="B16269" i="5"/>
  <c r="B16268" i="5"/>
  <c r="B16267" i="5"/>
  <c r="B16266" i="5"/>
  <c r="B16265" i="5"/>
  <c r="B16264" i="5"/>
  <c r="B16263" i="5"/>
  <c r="B16262" i="5"/>
  <c r="B16261" i="5"/>
  <c r="B16260" i="5"/>
  <c r="B16259" i="5"/>
  <c r="B16258" i="5"/>
  <c r="B16257" i="5"/>
  <c r="B16256" i="5"/>
  <c r="B16255" i="5"/>
  <c r="B16254" i="5"/>
  <c r="B16253" i="5"/>
  <c r="B16252" i="5"/>
  <c r="B16251" i="5"/>
  <c r="B16250" i="5"/>
  <c r="B16249" i="5"/>
  <c r="B16248" i="5"/>
  <c r="B16247" i="5"/>
  <c r="B16246" i="5"/>
  <c r="B16245" i="5"/>
  <c r="B16244" i="5"/>
  <c r="B16243" i="5"/>
  <c r="B16242" i="5"/>
  <c r="B16241" i="5"/>
  <c r="B16240" i="5"/>
  <c r="B16239" i="5"/>
  <c r="B16238" i="5"/>
  <c r="B16237" i="5"/>
  <c r="B16236" i="5"/>
  <c r="B16235" i="5"/>
  <c r="B16234" i="5"/>
  <c r="B16233" i="5"/>
  <c r="B16232" i="5"/>
  <c r="B16231" i="5"/>
  <c r="B16230" i="5"/>
  <c r="B16229" i="5"/>
  <c r="B16228" i="5"/>
  <c r="B16227" i="5"/>
  <c r="B16226" i="5"/>
  <c r="B16225" i="5"/>
  <c r="B16224" i="5"/>
  <c r="B16223" i="5"/>
  <c r="B16222" i="5"/>
  <c r="B16221" i="5"/>
  <c r="B16220" i="5"/>
  <c r="B16219" i="5"/>
  <c r="B16218" i="5"/>
  <c r="B16217" i="5"/>
  <c r="B16216" i="5"/>
  <c r="B16215" i="5"/>
  <c r="B16214" i="5"/>
  <c r="B16213" i="5"/>
  <c r="B16212" i="5"/>
  <c r="B16211" i="5"/>
  <c r="B16210" i="5"/>
  <c r="B16209" i="5"/>
  <c r="B16208" i="5"/>
  <c r="B16207" i="5"/>
  <c r="B16206" i="5"/>
  <c r="B16205" i="5"/>
  <c r="B16204" i="5"/>
  <c r="B16203" i="5"/>
  <c r="B16202" i="5"/>
  <c r="B16201" i="5"/>
  <c r="B16200" i="5"/>
  <c r="B16199" i="5"/>
  <c r="B16198" i="5"/>
  <c r="B16197" i="5"/>
  <c r="B16196" i="5"/>
  <c r="B16195" i="5"/>
  <c r="B16194" i="5"/>
  <c r="B16193" i="5"/>
  <c r="B16192" i="5"/>
  <c r="B16191" i="5"/>
  <c r="B16190" i="5"/>
  <c r="B16189" i="5"/>
  <c r="B16188" i="5"/>
  <c r="B16187" i="5"/>
  <c r="B16186" i="5"/>
  <c r="B16185" i="5"/>
  <c r="B16184" i="5"/>
  <c r="B16183" i="5"/>
  <c r="B16182" i="5"/>
  <c r="B16181" i="5"/>
  <c r="B16180" i="5"/>
  <c r="B16179" i="5"/>
  <c r="B16178" i="5"/>
  <c r="B16177" i="5"/>
  <c r="B16176" i="5"/>
  <c r="B16175" i="5"/>
  <c r="B16174" i="5"/>
  <c r="B16173" i="5"/>
  <c r="B16172" i="5"/>
  <c r="B16171" i="5"/>
  <c r="B16170" i="5"/>
  <c r="B16169" i="5"/>
  <c r="B16168" i="5"/>
  <c r="B16167" i="5"/>
  <c r="B16166" i="5"/>
  <c r="B16165" i="5"/>
  <c r="B16164" i="5"/>
  <c r="B16163" i="5"/>
  <c r="B16162" i="5"/>
  <c r="B16161" i="5"/>
  <c r="B16160" i="5"/>
  <c r="B16159" i="5"/>
  <c r="B16158" i="5"/>
  <c r="B16157" i="5"/>
  <c r="B16156" i="5"/>
  <c r="B16155" i="5"/>
  <c r="B16154" i="5"/>
  <c r="B16153" i="5"/>
  <c r="B16152" i="5"/>
  <c r="B16151" i="5"/>
  <c r="B16150" i="5"/>
  <c r="B16149" i="5"/>
  <c r="B16148" i="5"/>
  <c r="B16147" i="5"/>
  <c r="B16146" i="5"/>
  <c r="B16145" i="5"/>
  <c r="B16144" i="5"/>
  <c r="B16143" i="5"/>
  <c r="B16142" i="5"/>
  <c r="B16141" i="5"/>
  <c r="B16140" i="5"/>
  <c r="B16139" i="5"/>
  <c r="B16138" i="5"/>
  <c r="B16137" i="5"/>
  <c r="B16136" i="5"/>
  <c r="B16135" i="5"/>
  <c r="B16134" i="5"/>
  <c r="B16133" i="5"/>
  <c r="B16132" i="5"/>
  <c r="B16131" i="5"/>
  <c r="B16130" i="5"/>
  <c r="B16129" i="5"/>
  <c r="B16128" i="5"/>
  <c r="B16127" i="5"/>
  <c r="B16126" i="5"/>
  <c r="B16125" i="5"/>
  <c r="B16124" i="5"/>
  <c r="B16123" i="5"/>
  <c r="B16122" i="5"/>
  <c r="B16121" i="5"/>
  <c r="B16120" i="5"/>
  <c r="B16119" i="5"/>
  <c r="B16118" i="5"/>
  <c r="B16117" i="5"/>
  <c r="B16116" i="5"/>
  <c r="B16115" i="5"/>
  <c r="B16114" i="5"/>
  <c r="B16113" i="5"/>
  <c r="B16112" i="5"/>
  <c r="B16111" i="5"/>
  <c r="B16110" i="5"/>
  <c r="B16109" i="5"/>
  <c r="B16108" i="5"/>
  <c r="B16107" i="5"/>
  <c r="B16106" i="5"/>
  <c r="B16105" i="5"/>
  <c r="B16104" i="5"/>
  <c r="B16103" i="5"/>
  <c r="B16102" i="5"/>
  <c r="B16101" i="5"/>
  <c r="B16100" i="5"/>
  <c r="B16099" i="5"/>
  <c r="B16098" i="5"/>
  <c r="B16097" i="5"/>
  <c r="B16096" i="5"/>
  <c r="B16095" i="5"/>
  <c r="B16094" i="5"/>
  <c r="B16093" i="5"/>
  <c r="B16092" i="5"/>
  <c r="B16091" i="5"/>
  <c r="B16090" i="5"/>
  <c r="B16089" i="5"/>
  <c r="B16088" i="5"/>
  <c r="B16087" i="5"/>
  <c r="B16086" i="5"/>
  <c r="B16085" i="5"/>
  <c r="B16084" i="5"/>
  <c r="B16083" i="5"/>
  <c r="B16082" i="5"/>
  <c r="B16081" i="5"/>
  <c r="B16080" i="5"/>
  <c r="B16079" i="5"/>
  <c r="B16078" i="5"/>
  <c r="B16077" i="5"/>
  <c r="B16076" i="5"/>
  <c r="B16075" i="5"/>
  <c r="B16074" i="5"/>
  <c r="B16073" i="5"/>
  <c r="B16072" i="5"/>
  <c r="B16071" i="5"/>
  <c r="B16070" i="5"/>
  <c r="B16069" i="5"/>
  <c r="B16068" i="5"/>
  <c r="B16067" i="5"/>
  <c r="B16066" i="5"/>
  <c r="B16065" i="5"/>
  <c r="B16064" i="5"/>
  <c r="B16063" i="5"/>
  <c r="B16062" i="5"/>
  <c r="B16061" i="5"/>
  <c r="B16060" i="5"/>
  <c r="B16059" i="5"/>
  <c r="B16058" i="5"/>
  <c r="B16057" i="5"/>
  <c r="B16056" i="5"/>
  <c r="B16055" i="5"/>
  <c r="B16054" i="5"/>
  <c r="B16053" i="5"/>
  <c r="B16052" i="5"/>
  <c r="B16051" i="5"/>
  <c r="B16050" i="5"/>
  <c r="B16049" i="5"/>
  <c r="B16048" i="5"/>
  <c r="B16047" i="5"/>
  <c r="B16046" i="5"/>
  <c r="B16045" i="5"/>
  <c r="B16044" i="5"/>
  <c r="B16043" i="5"/>
  <c r="B16042" i="5"/>
  <c r="B16041" i="5"/>
  <c r="B16040" i="5"/>
  <c r="B16039" i="5"/>
  <c r="B16038" i="5"/>
  <c r="B16037" i="5"/>
  <c r="B16036" i="5"/>
  <c r="B16035" i="5"/>
  <c r="B16034" i="5"/>
  <c r="B16033" i="5"/>
  <c r="B16032" i="5"/>
  <c r="B16031" i="5"/>
  <c r="B16030" i="5"/>
  <c r="B16029" i="5"/>
  <c r="B16028" i="5"/>
  <c r="B16027" i="5"/>
  <c r="B16026" i="5"/>
  <c r="B16025" i="5"/>
  <c r="B16024" i="5"/>
  <c r="B16023" i="5"/>
  <c r="B16022" i="5"/>
  <c r="B16021" i="5"/>
  <c r="B16020" i="5"/>
  <c r="B16019" i="5"/>
  <c r="B16018" i="5"/>
  <c r="B16017" i="5"/>
  <c r="B16016" i="5"/>
  <c r="B16015" i="5"/>
  <c r="B16014" i="5"/>
  <c r="B16013" i="5"/>
  <c r="B16012" i="5"/>
  <c r="B16011" i="5"/>
  <c r="B16010" i="5"/>
  <c r="B16009" i="5"/>
  <c r="B16008" i="5"/>
  <c r="B16007" i="5"/>
  <c r="B16006" i="5"/>
  <c r="B16005" i="5"/>
  <c r="B16004" i="5"/>
  <c r="B16003" i="5"/>
  <c r="B16002" i="5"/>
  <c r="B16001" i="5"/>
  <c r="B16000" i="5"/>
  <c r="B15999" i="5"/>
  <c r="B15998" i="5"/>
  <c r="B15997" i="5"/>
  <c r="B15996" i="5"/>
  <c r="B15995" i="5"/>
  <c r="B15994" i="5"/>
  <c r="B15993" i="5"/>
  <c r="B15992" i="5"/>
  <c r="B15991" i="5"/>
  <c r="B15990" i="5"/>
  <c r="B15989" i="5"/>
  <c r="B15988" i="5"/>
  <c r="B15987" i="5"/>
  <c r="B15986" i="5"/>
  <c r="B15985" i="5"/>
  <c r="B15984" i="5"/>
  <c r="B15983" i="5"/>
  <c r="B15982" i="5"/>
  <c r="B15981" i="5"/>
  <c r="B15980" i="5"/>
  <c r="B15979" i="5"/>
  <c r="B15978" i="5"/>
  <c r="B15977" i="5"/>
  <c r="B15976" i="5"/>
  <c r="B15975" i="5"/>
  <c r="B15974" i="5"/>
  <c r="B15973" i="5"/>
  <c r="B15972" i="5"/>
  <c r="B15971" i="5"/>
  <c r="B15970" i="5"/>
  <c r="B15969" i="5"/>
  <c r="B15968" i="5"/>
  <c r="B15967" i="5"/>
  <c r="B15966" i="5"/>
  <c r="B15965" i="5"/>
  <c r="B15964" i="5"/>
  <c r="B15963" i="5"/>
  <c r="B15962" i="5"/>
  <c r="B15961" i="5"/>
  <c r="B15960" i="5"/>
  <c r="B15959" i="5"/>
  <c r="B15958" i="5"/>
  <c r="B15957" i="5"/>
  <c r="B15956" i="5"/>
  <c r="B15955" i="5"/>
  <c r="B15954" i="5"/>
  <c r="B15953" i="5"/>
  <c r="B15952" i="5"/>
  <c r="B15951" i="5"/>
  <c r="B15950" i="5"/>
  <c r="B15949" i="5"/>
  <c r="B15948" i="5"/>
  <c r="B15947" i="5"/>
  <c r="B15946" i="5"/>
  <c r="B15945" i="5"/>
  <c r="B15944" i="5"/>
  <c r="B15943" i="5"/>
  <c r="B15942" i="5"/>
  <c r="B15941" i="5"/>
  <c r="B15940" i="5"/>
  <c r="B15939" i="5"/>
  <c r="B15938" i="5"/>
  <c r="B15937" i="5"/>
  <c r="B15936" i="5"/>
  <c r="B15935" i="5"/>
  <c r="B15934" i="5"/>
  <c r="B15933" i="5"/>
  <c r="B15932" i="5"/>
  <c r="B15931" i="5"/>
  <c r="B15930" i="5"/>
  <c r="B15929" i="5"/>
  <c r="B15928" i="5"/>
  <c r="B15927" i="5"/>
  <c r="B15926" i="5"/>
  <c r="B15925" i="5"/>
  <c r="B15924" i="5"/>
  <c r="B15923" i="5"/>
  <c r="B15922" i="5"/>
  <c r="B15921" i="5"/>
  <c r="B15920" i="5"/>
  <c r="B15919" i="5"/>
  <c r="B15918" i="5"/>
  <c r="B15917" i="5"/>
  <c r="B15916" i="5"/>
  <c r="B15915" i="5"/>
  <c r="B15914" i="5"/>
  <c r="B15913" i="5"/>
  <c r="B15912" i="5"/>
  <c r="B15911" i="5"/>
  <c r="B15910" i="5"/>
  <c r="B15909" i="5"/>
  <c r="B15908" i="5"/>
  <c r="B15907" i="5"/>
  <c r="B15906" i="5"/>
  <c r="B15905" i="5"/>
  <c r="B15904" i="5"/>
  <c r="B15903" i="5"/>
  <c r="B15902" i="5"/>
  <c r="B15901" i="5"/>
  <c r="B15900" i="5"/>
  <c r="B15899" i="5"/>
  <c r="B15898" i="5"/>
  <c r="B15897" i="5"/>
  <c r="B15896" i="5"/>
  <c r="B15895" i="5"/>
  <c r="B15894" i="5"/>
  <c r="B15893" i="5"/>
  <c r="B15892" i="5"/>
  <c r="B15891" i="5"/>
  <c r="B15890" i="5"/>
  <c r="B15889" i="5"/>
  <c r="B15888" i="5"/>
  <c r="B15887" i="5"/>
  <c r="B15886" i="5"/>
  <c r="B15885" i="5"/>
  <c r="B15884" i="5"/>
  <c r="B15883" i="5"/>
  <c r="B15882" i="5"/>
  <c r="B15881" i="5"/>
  <c r="B15880" i="5"/>
  <c r="B15879" i="5"/>
  <c r="B15878" i="5"/>
  <c r="B15877" i="5"/>
  <c r="B15876" i="5"/>
  <c r="B15875" i="5"/>
  <c r="B15874" i="5"/>
  <c r="B15873" i="5"/>
  <c r="B15872" i="5"/>
  <c r="B15871" i="5"/>
  <c r="B15870" i="5"/>
  <c r="B15869" i="5"/>
  <c r="B15868" i="5"/>
  <c r="B15867" i="5"/>
  <c r="B15866" i="5"/>
  <c r="B15865" i="5"/>
  <c r="B15864" i="5"/>
  <c r="B15863" i="5"/>
  <c r="B15862" i="5"/>
  <c r="B15861" i="5"/>
  <c r="B15860" i="5"/>
  <c r="B15859" i="5"/>
  <c r="B15858" i="5"/>
  <c r="B15857" i="5"/>
  <c r="B15856" i="5"/>
  <c r="B15855" i="5"/>
  <c r="B15854" i="5"/>
  <c r="B15853" i="5"/>
  <c r="B15852" i="5"/>
  <c r="B15851" i="5"/>
  <c r="B15850" i="5"/>
  <c r="B15849" i="5"/>
  <c r="B15848" i="5"/>
  <c r="B15847" i="5"/>
  <c r="B15846" i="5"/>
  <c r="B15845" i="5"/>
  <c r="B15844" i="5"/>
  <c r="B15843" i="5"/>
  <c r="B15842" i="5"/>
  <c r="B15841" i="5"/>
  <c r="B15840" i="5"/>
  <c r="B15839" i="5"/>
  <c r="B15838" i="5"/>
  <c r="B15837" i="5"/>
  <c r="B15836" i="5"/>
  <c r="B15835" i="5"/>
  <c r="B15834" i="5"/>
  <c r="B15833" i="5"/>
  <c r="B15832" i="5"/>
  <c r="B15831" i="5"/>
  <c r="B15830" i="5"/>
  <c r="B15829" i="5"/>
  <c r="B15828" i="5"/>
  <c r="B15827" i="5"/>
  <c r="B15826" i="5"/>
  <c r="B15825" i="5"/>
  <c r="B15824" i="5"/>
  <c r="B15823" i="5"/>
  <c r="B15822" i="5"/>
  <c r="B15821" i="5"/>
  <c r="B15820" i="5"/>
  <c r="B15819" i="5"/>
  <c r="B15818" i="5"/>
  <c r="B15817" i="5"/>
  <c r="B15816" i="5"/>
  <c r="B15815" i="5"/>
  <c r="B15814" i="5"/>
  <c r="B15813" i="5"/>
  <c r="B15812" i="5"/>
  <c r="B15811" i="5"/>
  <c r="B15810" i="5"/>
  <c r="B15809" i="5"/>
  <c r="B15808" i="5"/>
  <c r="B15807" i="5"/>
  <c r="B15806" i="5"/>
  <c r="B15805" i="5"/>
  <c r="B15804" i="5"/>
  <c r="B15803" i="5"/>
  <c r="B15802" i="5"/>
  <c r="B15801" i="5"/>
  <c r="B15800" i="5"/>
  <c r="B15799" i="5"/>
  <c r="B15798" i="5"/>
  <c r="B15797" i="5"/>
  <c r="B15796" i="5"/>
  <c r="B15795" i="5"/>
  <c r="B15794" i="5"/>
  <c r="B15793" i="5"/>
  <c r="B15792" i="5"/>
  <c r="B15791" i="5"/>
  <c r="B15790" i="5"/>
  <c r="B15789" i="5"/>
  <c r="B15788" i="5"/>
  <c r="B15787" i="5"/>
  <c r="B15786" i="5"/>
  <c r="B15785" i="5"/>
  <c r="B15784" i="5"/>
  <c r="B15783" i="5"/>
  <c r="B15782" i="5"/>
  <c r="B15781" i="5"/>
  <c r="B15780" i="5"/>
  <c r="B15779" i="5"/>
  <c r="B15778" i="5"/>
  <c r="B15777" i="5"/>
  <c r="B15776" i="5"/>
  <c r="B15775" i="5"/>
  <c r="B15774" i="5"/>
  <c r="B15773" i="5"/>
  <c r="B15772" i="5"/>
  <c r="B15771" i="5"/>
  <c r="B15770" i="5"/>
  <c r="B15769" i="5"/>
  <c r="B15768" i="5"/>
  <c r="B15767" i="5"/>
  <c r="B15766" i="5"/>
  <c r="B15765" i="5"/>
  <c r="B15764" i="5"/>
  <c r="B15763" i="5"/>
  <c r="B15762" i="5"/>
  <c r="B15761" i="5"/>
  <c r="B15760" i="5"/>
  <c r="B15759" i="5"/>
  <c r="B15758" i="5"/>
  <c r="B15757" i="5"/>
  <c r="B15756" i="5"/>
  <c r="B15755" i="5"/>
  <c r="B15754" i="5"/>
  <c r="B15753" i="5"/>
  <c r="B15752" i="5"/>
  <c r="B15751" i="5"/>
  <c r="B15750" i="5"/>
  <c r="B15749" i="5"/>
  <c r="B15748" i="5"/>
  <c r="B15747" i="5"/>
  <c r="B15746" i="5"/>
  <c r="B15745" i="5"/>
  <c r="B15744" i="5"/>
  <c r="B15743" i="5"/>
  <c r="B15742" i="5"/>
  <c r="B15741" i="5"/>
  <c r="B15740" i="5"/>
  <c r="B15739" i="5"/>
  <c r="B15738" i="5"/>
  <c r="B15737" i="5"/>
  <c r="B15736" i="5"/>
  <c r="B15735" i="5"/>
  <c r="B15734" i="5"/>
  <c r="B15733" i="5"/>
  <c r="B15732" i="5"/>
  <c r="B15731" i="5"/>
  <c r="B15730" i="5"/>
  <c r="B15729" i="5"/>
  <c r="B15728" i="5"/>
  <c r="B15727" i="5"/>
  <c r="B15726" i="5"/>
  <c r="B15725" i="5"/>
  <c r="B15724" i="5"/>
  <c r="B15723" i="5"/>
  <c r="B15722" i="5"/>
  <c r="B15721" i="5"/>
  <c r="B15720" i="5"/>
  <c r="B15719" i="5"/>
  <c r="B15718" i="5"/>
  <c r="B15717" i="5"/>
  <c r="B15716" i="5"/>
  <c r="B15715" i="5"/>
  <c r="B15714" i="5"/>
  <c r="B15713" i="5"/>
  <c r="B15712" i="5"/>
  <c r="B15711" i="5"/>
  <c r="B15710" i="5"/>
  <c r="B15709" i="5"/>
  <c r="B15708" i="5"/>
  <c r="B15707" i="5"/>
  <c r="B15706" i="5"/>
  <c r="B15705" i="5"/>
  <c r="B15704" i="5"/>
  <c r="B15703" i="5"/>
  <c r="B15702" i="5"/>
  <c r="B15701" i="5"/>
  <c r="B15700" i="5"/>
  <c r="B15699" i="5"/>
  <c r="B15698" i="5"/>
  <c r="B15697" i="5"/>
  <c r="B15696" i="5"/>
  <c r="B15695" i="5"/>
  <c r="B15694" i="5"/>
  <c r="B15693" i="5"/>
  <c r="B15692" i="5"/>
  <c r="B15691" i="5"/>
  <c r="B15690" i="5"/>
  <c r="B15689" i="5"/>
  <c r="B15688" i="5"/>
  <c r="B15687" i="5"/>
  <c r="B15686" i="5"/>
  <c r="B15685" i="5"/>
  <c r="B15684" i="5"/>
  <c r="B15683" i="5"/>
  <c r="B15682" i="5"/>
  <c r="B15681" i="5"/>
  <c r="B15680" i="5"/>
  <c r="B15679" i="5"/>
  <c r="B15678" i="5"/>
  <c r="B15677" i="5"/>
  <c r="B15676" i="5"/>
  <c r="B15675" i="5"/>
  <c r="B15674" i="5"/>
  <c r="B15673" i="5"/>
  <c r="B15672" i="5"/>
  <c r="B15671" i="5"/>
  <c r="B15670" i="5"/>
  <c r="B15669" i="5"/>
  <c r="B15668" i="5"/>
  <c r="B15667" i="5"/>
  <c r="B15666" i="5"/>
  <c r="B15665" i="5"/>
  <c r="B15664" i="5"/>
  <c r="B15663" i="5"/>
  <c r="B15662" i="5"/>
  <c r="B15661" i="5"/>
  <c r="B15660" i="5"/>
  <c r="B15659" i="5"/>
  <c r="B15658" i="5"/>
  <c r="B15657" i="5"/>
  <c r="B15656" i="5"/>
  <c r="B15655" i="5"/>
  <c r="B15654" i="5"/>
  <c r="B15653" i="5"/>
  <c r="B15652" i="5"/>
  <c r="B15651" i="5"/>
  <c r="B15650" i="5"/>
  <c r="B15649" i="5"/>
  <c r="B15648" i="5"/>
  <c r="B15647" i="5"/>
  <c r="B15646" i="5"/>
  <c r="B15645" i="5"/>
  <c r="B15644" i="5"/>
  <c r="B15643" i="5"/>
  <c r="B15642" i="5"/>
  <c r="B15641" i="5"/>
  <c r="B15640" i="5"/>
  <c r="B15639" i="5"/>
  <c r="B15638" i="5"/>
  <c r="B15637" i="5"/>
  <c r="B15636" i="5"/>
  <c r="B15635" i="5"/>
  <c r="B15634" i="5"/>
  <c r="B15633" i="5"/>
  <c r="B15632" i="5"/>
  <c r="B15631" i="5"/>
  <c r="B15630" i="5"/>
  <c r="B15629" i="5"/>
  <c r="B15628" i="5"/>
  <c r="B15627" i="5"/>
  <c r="B15626" i="5"/>
  <c r="B15625" i="5"/>
  <c r="B15624" i="5"/>
  <c r="B15623" i="5"/>
  <c r="B15622" i="5"/>
  <c r="B15621" i="5"/>
  <c r="B15620" i="5"/>
  <c r="B15619" i="5"/>
  <c r="B15618" i="5"/>
  <c r="B15617" i="5"/>
  <c r="B15616" i="5"/>
  <c r="B15615" i="5"/>
  <c r="B15614" i="5"/>
  <c r="B15613" i="5"/>
  <c r="B15612" i="5"/>
  <c r="B15611" i="5"/>
  <c r="B15610" i="5"/>
  <c r="B15609" i="5"/>
  <c r="B15608" i="5"/>
  <c r="B15607" i="5"/>
  <c r="B15606" i="5"/>
  <c r="B15605" i="5"/>
  <c r="B15604" i="5"/>
  <c r="B15603" i="5"/>
  <c r="B15602" i="5"/>
  <c r="B15601" i="5"/>
  <c r="B15600" i="5"/>
  <c r="B15599" i="5"/>
  <c r="B15598" i="5"/>
  <c r="B15597" i="5"/>
  <c r="B15596" i="5"/>
  <c r="B15595" i="5"/>
  <c r="B15594" i="5"/>
  <c r="B15593" i="5"/>
  <c r="B15592" i="5"/>
  <c r="B15591" i="5"/>
  <c r="B15590" i="5"/>
  <c r="B15589" i="5"/>
  <c r="B15588" i="5"/>
  <c r="B15587" i="5"/>
  <c r="B15586" i="5"/>
  <c r="B15585" i="5"/>
  <c r="B15584" i="5"/>
  <c r="B15583" i="5"/>
  <c r="B15582" i="5"/>
  <c r="B15581" i="5"/>
  <c r="B15580" i="5"/>
  <c r="B15579" i="5"/>
  <c r="B15578" i="5"/>
  <c r="B15577" i="5"/>
  <c r="B15576" i="5"/>
  <c r="B15575" i="5"/>
  <c r="B15574" i="5"/>
  <c r="B15573" i="5"/>
  <c r="B15572" i="5"/>
  <c r="B15571" i="5"/>
  <c r="B15570" i="5"/>
  <c r="B15569" i="5"/>
  <c r="B15568" i="5"/>
  <c r="B15567" i="5"/>
  <c r="B15566" i="5"/>
  <c r="B15565" i="5"/>
  <c r="B15564" i="5"/>
  <c r="B15563" i="5"/>
  <c r="B15562" i="5"/>
  <c r="B15561" i="5"/>
  <c r="B15560" i="5"/>
  <c r="B15559" i="5"/>
  <c r="B15558" i="5"/>
  <c r="B15557" i="5"/>
  <c r="B15556" i="5"/>
  <c r="B15555" i="5"/>
  <c r="B15554" i="5"/>
  <c r="B15553" i="5"/>
  <c r="B15552" i="5"/>
  <c r="B15551" i="5"/>
  <c r="B15550" i="5"/>
  <c r="B15549" i="5"/>
  <c r="B15548" i="5"/>
  <c r="B15547" i="5"/>
  <c r="B15546" i="5"/>
  <c r="B15545" i="5"/>
  <c r="B15544" i="5"/>
  <c r="B15543" i="5"/>
  <c r="B15542" i="5"/>
  <c r="B15541" i="5"/>
  <c r="B15540" i="5"/>
  <c r="B15539" i="5"/>
  <c r="B15538" i="5"/>
  <c r="B15537" i="5"/>
  <c r="B15536" i="5"/>
  <c r="B15535" i="5"/>
  <c r="B15534" i="5"/>
  <c r="B15533" i="5"/>
  <c r="B15532" i="5"/>
  <c r="B15531" i="5"/>
  <c r="B15530" i="5"/>
  <c r="B15529" i="5"/>
  <c r="B15528" i="5"/>
  <c r="B15527" i="5"/>
  <c r="B15526" i="5"/>
  <c r="B15525" i="5"/>
  <c r="B15524" i="5"/>
  <c r="B15523" i="5"/>
  <c r="B15522" i="5"/>
  <c r="B15521" i="5"/>
  <c r="B15520" i="5"/>
  <c r="B15519" i="5"/>
  <c r="B15518" i="5"/>
  <c r="B15517" i="5"/>
  <c r="B15516" i="5"/>
  <c r="B15515" i="5"/>
  <c r="B15514" i="5"/>
  <c r="B15513" i="5"/>
  <c r="B15512" i="5"/>
  <c r="B15511" i="5"/>
  <c r="B15510" i="5"/>
  <c r="B15509" i="5"/>
  <c r="B15508" i="5"/>
  <c r="B15507" i="5"/>
  <c r="B15506" i="5"/>
  <c r="B15505" i="5"/>
  <c r="B15504" i="5"/>
  <c r="B15503" i="5"/>
  <c r="B15502" i="5"/>
  <c r="B15501" i="5"/>
  <c r="B15500" i="5"/>
  <c r="B15499" i="5"/>
  <c r="B15498" i="5"/>
  <c r="B15497" i="5"/>
  <c r="B15496" i="5"/>
  <c r="B15495" i="5"/>
  <c r="B15494" i="5"/>
  <c r="B15493" i="5"/>
  <c r="B15492" i="5"/>
  <c r="B15491" i="5"/>
  <c r="B15490" i="5"/>
  <c r="B15489" i="5"/>
  <c r="B15488" i="5"/>
  <c r="B15487" i="5"/>
  <c r="B15486" i="5"/>
  <c r="B15485" i="5"/>
  <c r="B15484" i="5"/>
  <c r="B15483" i="5"/>
  <c r="B15482" i="5"/>
  <c r="B15481" i="5"/>
  <c r="B15480" i="5"/>
  <c r="B15479" i="5"/>
  <c r="B15478" i="5"/>
  <c r="B15477" i="5"/>
  <c r="B15476" i="5"/>
  <c r="B15475" i="5"/>
  <c r="B15474" i="5"/>
  <c r="B15473" i="5"/>
  <c r="B15472" i="5"/>
  <c r="B15471" i="5"/>
  <c r="B15470" i="5"/>
  <c r="B15469" i="5"/>
  <c r="B15468" i="5"/>
  <c r="B15467" i="5"/>
  <c r="B15466" i="5"/>
  <c r="B15465" i="5"/>
  <c r="B15464" i="5"/>
  <c r="B15463" i="5"/>
  <c r="B15462" i="5"/>
  <c r="B15461" i="5"/>
  <c r="B15460" i="5"/>
  <c r="B15459" i="5"/>
  <c r="B15458" i="5"/>
  <c r="B15457" i="5"/>
  <c r="B15456" i="5"/>
  <c r="B15455" i="5"/>
  <c r="B15454" i="5"/>
  <c r="B15453" i="5"/>
  <c r="B15452" i="5"/>
  <c r="B15451" i="5"/>
  <c r="B15450" i="5"/>
  <c r="B15449" i="5"/>
  <c r="B15448" i="5"/>
  <c r="B15447" i="5"/>
  <c r="B15446" i="5"/>
  <c r="B15445" i="5"/>
  <c r="B15444" i="5"/>
  <c r="B15443" i="5"/>
  <c r="B15442" i="5"/>
  <c r="B15441" i="5"/>
  <c r="B15440" i="5"/>
  <c r="B15439" i="5"/>
  <c r="B15438" i="5"/>
  <c r="B15437" i="5"/>
  <c r="B15436" i="5"/>
  <c r="B15435" i="5"/>
  <c r="B15434" i="5"/>
  <c r="B15433" i="5"/>
  <c r="B15432" i="5"/>
  <c r="B15431" i="5"/>
  <c r="B15430" i="5"/>
  <c r="B15429" i="5"/>
  <c r="B15428" i="5"/>
  <c r="B15427" i="5"/>
  <c r="B15426" i="5"/>
  <c r="B15425" i="5"/>
  <c r="B15424" i="5"/>
  <c r="B15423" i="5"/>
  <c r="B15422" i="5"/>
  <c r="B15421" i="5"/>
  <c r="B15420" i="5"/>
  <c r="B15419" i="5"/>
  <c r="B15418" i="5"/>
  <c r="B15417" i="5"/>
  <c r="B15416" i="5"/>
  <c r="B15415" i="5"/>
  <c r="B15414" i="5"/>
  <c r="B15413" i="5"/>
  <c r="B15412" i="5"/>
  <c r="B15411" i="5"/>
  <c r="B15410" i="5"/>
  <c r="B15409" i="5"/>
  <c r="B15408" i="5"/>
  <c r="B15407" i="5"/>
  <c r="B15406" i="5"/>
  <c r="B15405" i="5"/>
  <c r="B15404" i="5"/>
  <c r="B15403" i="5"/>
  <c r="B15402" i="5"/>
  <c r="B15401" i="5"/>
  <c r="B15400" i="5"/>
  <c r="B15399" i="5"/>
  <c r="B15398" i="5"/>
  <c r="B15397" i="5"/>
  <c r="B15396" i="5"/>
  <c r="B15395" i="5"/>
  <c r="B15394" i="5"/>
  <c r="B15393" i="5"/>
  <c r="B15392" i="5"/>
  <c r="B15391" i="5"/>
  <c r="B15390" i="5"/>
  <c r="B15389" i="5"/>
  <c r="B15388" i="5"/>
  <c r="B15387" i="5"/>
  <c r="B15386" i="5"/>
  <c r="B15385" i="5"/>
  <c r="B15384" i="5"/>
  <c r="B15383" i="5"/>
  <c r="B15382" i="5"/>
  <c r="B15381" i="5"/>
  <c r="B15380" i="5"/>
  <c r="B15379" i="5"/>
  <c r="B15378" i="5"/>
  <c r="B15377" i="5"/>
  <c r="B15376" i="5"/>
  <c r="B15375" i="5"/>
  <c r="B15374" i="5"/>
  <c r="B15373" i="5"/>
  <c r="B15372" i="5"/>
  <c r="B15371" i="5"/>
  <c r="B15370" i="5"/>
  <c r="B15369" i="5"/>
  <c r="B15368" i="5"/>
  <c r="B15367" i="5"/>
  <c r="B15366" i="5"/>
  <c r="B15365" i="5"/>
  <c r="B15364" i="5"/>
  <c r="B15363" i="5"/>
  <c r="B15362" i="5"/>
  <c r="B15361" i="5"/>
  <c r="B15360" i="5"/>
  <c r="B15359" i="5"/>
  <c r="B15358" i="5"/>
  <c r="B15357" i="5"/>
  <c r="B15356" i="5"/>
  <c r="B15355" i="5"/>
  <c r="B15354" i="5"/>
  <c r="B15353" i="5"/>
  <c r="B15352" i="5"/>
  <c r="B15351" i="5"/>
  <c r="B15350" i="5"/>
  <c r="B15349" i="5"/>
  <c r="B15348" i="5"/>
  <c r="B15347" i="5"/>
  <c r="B15346" i="5"/>
  <c r="B15345" i="5"/>
  <c r="B15344" i="5"/>
  <c r="B15343" i="5"/>
  <c r="B15342" i="5"/>
  <c r="B15341" i="5"/>
  <c r="B15340" i="5"/>
  <c r="B15339" i="5"/>
  <c r="B15338" i="5"/>
  <c r="B15337" i="5"/>
  <c r="B15336" i="5"/>
  <c r="B15335" i="5"/>
  <c r="B15334" i="5"/>
  <c r="B15333" i="5"/>
  <c r="B15332" i="5"/>
  <c r="B15331" i="5"/>
  <c r="B15330" i="5"/>
  <c r="B15329" i="5"/>
  <c r="B15328" i="5"/>
  <c r="B15327" i="5"/>
  <c r="B15326" i="5"/>
  <c r="B15325" i="5"/>
  <c r="B15324" i="5"/>
  <c r="B15323" i="5"/>
  <c r="B15322" i="5"/>
  <c r="B15321" i="5"/>
  <c r="B15320" i="5"/>
  <c r="B15319" i="5"/>
  <c r="B15318" i="5"/>
  <c r="B15317" i="5"/>
  <c r="B15316" i="5"/>
  <c r="B15315" i="5"/>
  <c r="B15314" i="5"/>
  <c r="B15313" i="5"/>
  <c r="B15312" i="5"/>
  <c r="B15311" i="5"/>
  <c r="B15310" i="5"/>
  <c r="B15309" i="5"/>
  <c r="B15308" i="5"/>
  <c r="B15307" i="5"/>
  <c r="B15306" i="5"/>
  <c r="B15305" i="5"/>
  <c r="B15304" i="5"/>
  <c r="B15303" i="5"/>
  <c r="B15302" i="5"/>
  <c r="B15301" i="5"/>
  <c r="B15300" i="5"/>
  <c r="B15299" i="5"/>
  <c r="B15298" i="5"/>
  <c r="B15297" i="5"/>
  <c r="B15296" i="5"/>
  <c r="B15295" i="5"/>
  <c r="B15294" i="5"/>
  <c r="B15293" i="5"/>
  <c r="B15292" i="5"/>
  <c r="B15291" i="5"/>
  <c r="B15290" i="5"/>
  <c r="B15289" i="5"/>
  <c r="B15288" i="5"/>
  <c r="B15287" i="5"/>
  <c r="B15286" i="5"/>
  <c r="B15285" i="5"/>
  <c r="B15284" i="5"/>
  <c r="B15283" i="5"/>
  <c r="B15282" i="5"/>
  <c r="B15281" i="5"/>
  <c r="B15280" i="5"/>
  <c r="B15279" i="5"/>
  <c r="B15278" i="5"/>
  <c r="B15277" i="5"/>
  <c r="B15276" i="5"/>
  <c r="B15275" i="5"/>
  <c r="B15274" i="5"/>
  <c r="B15273" i="5"/>
  <c r="B15272" i="5"/>
  <c r="B15271" i="5"/>
  <c r="B15270" i="5"/>
  <c r="B15269" i="5"/>
  <c r="B15268" i="5"/>
  <c r="B15267" i="5"/>
  <c r="B15266" i="5"/>
  <c r="B15265" i="5"/>
  <c r="B15264" i="5"/>
  <c r="B15263" i="5"/>
  <c r="B15262" i="5"/>
  <c r="B15261" i="5"/>
  <c r="B15260" i="5"/>
  <c r="B15259" i="5"/>
  <c r="B15258" i="5"/>
  <c r="B15257" i="5"/>
  <c r="B15256" i="5"/>
  <c r="B15255" i="5"/>
  <c r="B15254" i="5"/>
  <c r="B15253" i="5"/>
  <c r="B15252" i="5"/>
  <c r="B15251" i="5"/>
  <c r="B15250" i="5"/>
  <c r="B15249" i="5"/>
  <c r="B15248" i="5"/>
  <c r="B15247" i="5"/>
  <c r="B15246" i="5"/>
  <c r="B15245" i="5"/>
  <c r="B15244" i="5"/>
  <c r="B15243" i="5"/>
  <c r="B15242" i="5"/>
  <c r="B15241" i="5"/>
  <c r="B15240" i="5"/>
  <c r="B15239" i="5"/>
  <c r="B15238" i="5"/>
  <c r="B15237" i="5"/>
  <c r="B15236" i="5"/>
  <c r="B15235" i="5"/>
  <c r="B15234" i="5"/>
  <c r="B15233" i="5"/>
  <c r="B15232" i="5"/>
  <c r="B15231" i="5"/>
  <c r="B15230" i="5"/>
  <c r="B15229" i="5"/>
  <c r="B15228" i="5"/>
  <c r="B15227" i="5"/>
  <c r="B15226" i="5"/>
  <c r="B15225" i="5"/>
  <c r="B15224" i="5"/>
  <c r="B15223" i="5"/>
  <c r="B15222" i="5"/>
  <c r="B15221" i="5"/>
  <c r="B15220" i="5"/>
  <c r="B15219" i="5"/>
  <c r="B15218" i="5"/>
  <c r="B15217" i="5"/>
  <c r="B15216" i="5"/>
  <c r="B15215" i="5"/>
  <c r="B15214" i="5"/>
  <c r="B15213" i="5"/>
  <c r="B15212" i="5"/>
  <c r="B15211" i="5"/>
  <c r="B15210" i="5"/>
  <c r="B15209" i="5"/>
  <c r="B15208" i="5"/>
  <c r="B15207" i="5"/>
  <c r="B15206" i="5"/>
  <c r="B15205" i="5"/>
  <c r="B15204" i="5"/>
  <c r="B15203" i="5"/>
  <c r="B15202" i="5"/>
  <c r="B15201" i="5"/>
  <c r="B15200" i="5"/>
  <c r="B15199" i="5"/>
  <c r="B15198" i="5"/>
  <c r="B15197" i="5"/>
  <c r="B15196" i="5"/>
  <c r="B15195" i="5"/>
  <c r="B15194" i="5"/>
  <c r="B15193" i="5"/>
  <c r="B15192" i="5"/>
  <c r="B15191" i="5"/>
  <c r="B15190" i="5"/>
  <c r="B15189" i="5"/>
  <c r="B15188" i="5"/>
  <c r="B15187" i="5"/>
  <c r="B15186" i="5"/>
  <c r="B15185" i="5"/>
  <c r="B15184" i="5"/>
  <c r="B15183" i="5"/>
  <c r="B15182" i="5"/>
  <c r="B15181" i="5"/>
  <c r="B15180" i="5"/>
  <c r="B15179" i="5"/>
  <c r="B15178" i="5"/>
  <c r="B15177" i="5"/>
  <c r="B15176" i="5"/>
  <c r="B15175" i="5"/>
  <c r="B15174" i="5"/>
  <c r="B15173" i="5"/>
  <c r="B15172" i="5"/>
  <c r="B15171" i="5"/>
  <c r="B15170" i="5"/>
  <c r="B15169" i="5"/>
  <c r="B15168" i="5"/>
  <c r="B15167" i="5"/>
  <c r="B15166" i="5"/>
  <c r="B15165" i="5"/>
  <c r="B15164" i="5"/>
  <c r="B15163" i="5"/>
  <c r="B15162" i="5"/>
  <c r="B15161" i="5"/>
  <c r="B15160" i="5"/>
  <c r="B15159" i="5"/>
  <c r="B15158" i="5"/>
  <c r="B15157" i="5"/>
  <c r="B15156" i="5"/>
  <c r="B15155" i="5"/>
  <c r="B15154" i="5"/>
  <c r="B15153" i="5"/>
  <c r="B15152" i="5"/>
  <c r="B15151" i="5"/>
  <c r="B15150" i="5"/>
  <c r="B15149" i="5"/>
  <c r="B15148" i="5"/>
  <c r="B15147" i="5"/>
  <c r="B15146" i="5"/>
  <c r="B15145" i="5"/>
  <c r="B15144" i="5"/>
  <c r="B15143" i="5"/>
  <c r="B15142" i="5"/>
  <c r="B15141" i="5"/>
  <c r="B15140" i="5"/>
  <c r="B15139" i="5"/>
  <c r="B15138" i="5"/>
  <c r="B15137" i="5"/>
  <c r="B15136" i="5"/>
  <c r="B15135" i="5"/>
  <c r="B15134" i="5"/>
  <c r="B15133" i="5"/>
  <c r="B15132" i="5"/>
  <c r="B15131" i="5"/>
  <c r="B15130" i="5"/>
  <c r="B15129" i="5"/>
  <c r="B15128" i="5"/>
  <c r="B15127" i="5"/>
  <c r="B15126" i="5"/>
  <c r="B15125" i="5"/>
  <c r="B15124" i="5"/>
  <c r="B15123" i="5"/>
  <c r="B15122" i="5"/>
  <c r="B15121" i="5"/>
  <c r="B15120" i="5"/>
  <c r="B15119" i="5"/>
  <c r="B15118" i="5"/>
  <c r="B15117" i="5"/>
  <c r="B15116" i="5"/>
  <c r="B15115" i="5"/>
  <c r="B15114" i="5"/>
  <c r="B15113" i="5"/>
  <c r="B15112" i="5"/>
  <c r="B15111" i="5"/>
  <c r="B15110" i="5"/>
  <c r="B15109" i="5"/>
  <c r="B15108" i="5"/>
  <c r="B15107" i="5"/>
  <c r="B15106" i="5"/>
  <c r="B15105" i="5"/>
  <c r="B15104" i="5"/>
  <c r="B15103" i="5"/>
  <c r="B15102" i="5"/>
  <c r="B15101" i="5"/>
  <c r="B15100" i="5"/>
  <c r="B15099" i="5"/>
  <c r="B15098" i="5"/>
  <c r="B15097" i="5"/>
  <c r="B15096" i="5"/>
  <c r="B15095" i="5"/>
  <c r="B15094" i="5"/>
  <c r="B15093" i="5"/>
  <c r="B15092" i="5"/>
  <c r="B15091" i="5"/>
  <c r="B15090" i="5"/>
  <c r="B15089" i="5"/>
  <c r="B15088" i="5"/>
  <c r="B15087" i="5"/>
  <c r="B15086" i="5"/>
  <c r="B15085" i="5"/>
  <c r="B15084" i="5"/>
  <c r="B15083" i="5"/>
  <c r="B15082" i="5"/>
  <c r="B15081" i="5"/>
  <c r="B15080" i="5"/>
  <c r="B15079" i="5"/>
  <c r="B15078" i="5"/>
  <c r="B15077" i="5"/>
  <c r="B15076" i="5"/>
  <c r="B15075" i="5"/>
  <c r="B15074" i="5"/>
  <c r="B15073" i="5"/>
  <c r="B15072" i="5"/>
  <c r="B15071" i="5"/>
  <c r="B15070" i="5"/>
  <c r="B15069" i="5"/>
  <c r="B15068" i="5"/>
  <c r="B15067" i="5"/>
  <c r="B15066" i="5"/>
  <c r="B15065" i="5"/>
  <c r="B15064" i="5"/>
  <c r="B15063" i="5"/>
  <c r="B15062" i="5"/>
  <c r="B15061" i="5"/>
  <c r="B15060" i="5"/>
  <c r="B15059" i="5"/>
  <c r="B15058" i="5"/>
  <c r="B15057" i="5"/>
  <c r="B15056" i="5"/>
  <c r="B15055" i="5"/>
  <c r="B15054" i="5"/>
  <c r="B15053" i="5"/>
  <c r="B15052" i="5"/>
  <c r="B15051" i="5"/>
  <c r="B15050" i="5"/>
  <c r="B15049" i="5"/>
  <c r="B15048" i="5"/>
  <c r="B15047" i="5"/>
  <c r="B15046" i="5"/>
  <c r="B15045" i="5"/>
  <c r="B15044" i="5"/>
  <c r="B15043" i="5"/>
  <c r="B15042" i="5"/>
  <c r="B15041" i="5"/>
  <c r="B15040" i="5"/>
  <c r="B15039" i="5"/>
  <c r="B15038" i="5"/>
  <c r="B15037" i="5"/>
  <c r="B15036" i="5"/>
  <c r="B15035" i="5"/>
  <c r="B15034" i="5"/>
  <c r="B15033" i="5"/>
  <c r="B15032" i="5"/>
  <c r="B15031" i="5"/>
  <c r="B15030" i="5"/>
  <c r="B15029" i="5"/>
  <c r="B15028" i="5"/>
  <c r="B15027" i="5"/>
  <c r="B15026" i="5"/>
  <c r="B15025" i="5"/>
  <c r="B15024" i="5"/>
  <c r="B15023" i="5"/>
  <c r="B15022" i="5"/>
  <c r="B15021" i="5"/>
  <c r="B15020" i="5"/>
  <c r="B15019" i="5"/>
  <c r="B15018" i="5"/>
  <c r="B15017" i="5"/>
  <c r="B15016" i="5"/>
  <c r="B15015" i="5"/>
  <c r="B15014" i="5"/>
  <c r="B15013" i="5"/>
  <c r="B15012" i="5"/>
  <c r="B15011" i="5"/>
  <c r="B15010" i="5"/>
  <c r="B15009" i="5"/>
  <c r="B15008" i="5"/>
  <c r="B15007" i="5"/>
  <c r="B15006" i="5"/>
  <c r="B15005" i="5"/>
  <c r="B15004" i="5"/>
  <c r="B15003" i="5"/>
  <c r="B15002" i="5"/>
  <c r="B15001" i="5"/>
  <c r="B15000" i="5"/>
  <c r="B14999" i="5"/>
  <c r="B14998" i="5"/>
  <c r="B14997" i="5"/>
  <c r="B14996" i="5"/>
  <c r="B14995" i="5"/>
  <c r="B14994" i="5"/>
  <c r="B14993" i="5"/>
  <c r="B14992" i="5"/>
  <c r="B14991" i="5"/>
  <c r="B14990" i="5"/>
  <c r="B14989" i="5"/>
  <c r="B14988" i="5"/>
  <c r="B14987" i="5"/>
  <c r="B14986" i="5"/>
  <c r="B14985" i="5"/>
  <c r="B14984" i="5"/>
  <c r="B14983" i="5"/>
  <c r="B14982" i="5"/>
  <c r="B14981" i="5"/>
  <c r="B14980" i="5"/>
  <c r="B14979" i="5"/>
  <c r="B14978" i="5"/>
  <c r="B14977" i="5"/>
  <c r="B14976" i="5"/>
  <c r="B14975" i="5"/>
  <c r="B14974" i="5"/>
  <c r="B14973" i="5"/>
  <c r="B14972" i="5"/>
  <c r="B14971" i="5"/>
  <c r="B14970" i="5"/>
  <c r="B14969" i="5"/>
  <c r="B14968" i="5"/>
  <c r="B14967" i="5"/>
  <c r="B14966" i="5"/>
  <c r="B14965" i="5"/>
  <c r="B14964" i="5"/>
  <c r="B14963" i="5"/>
  <c r="B14962" i="5"/>
  <c r="B14961" i="5"/>
  <c r="B14960" i="5"/>
  <c r="B14959" i="5"/>
  <c r="B14958" i="5"/>
  <c r="B14957" i="5"/>
  <c r="B14956" i="5"/>
  <c r="B14955" i="5"/>
  <c r="B14954" i="5"/>
  <c r="B14953" i="5"/>
  <c r="B14952" i="5"/>
  <c r="B14951" i="5"/>
  <c r="B14950" i="5"/>
  <c r="B14949" i="5"/>
  <c r="B14948" i="5"/>
  <c r="B14947" i="5"/>
  <c r="B14946" i="5"/>
  <c r="B14945" i="5"/>
  <c r="B14944" i="5"/>
  <c r="B14943" i="5"/>
  <c r="B14942" i="5"/>
  <c r="B14941" i="5"/>
  <c r="B14940" i="5"/>
  <c r="B14939" i="5"/>
  <c r="B14938" i="5"/>
  <c r="B14937" i="5"/>
  <c r="B14936" i="5"/>
  <c r="B14935" i="5"/>
  <c r="B14934" i="5"/>
  <c r="B14933" i="5"/>
  <c r="B14932" i="5"/>
  <c r="B14931" i="5"/>
  <c r="B14930" i="5"/>
  <c r="B14929" i="5"/>
  <c r="B14928" i="5"/>
  <c r="B14927" i="5"/>
  <c r="B14926" i="5"/>
  <c r="B14925" i="5"/>
  <c r="B14924" i="5"/>
  <c r="B14923" i="5"/>
  <c r="B14922" i="5"/>
  <c r="B14921" i="5"/>
  <c r="B14920" i="5"/>
  <c r="B14919" i="5"/>
  <c r="B14918" i="5"/>
  <c r="B14917" i="5"/>
  <c r="B14916" i="5"/>
  <c r="B14915" i="5"/>
  <c r="B14914" i="5"/>
  <c r="B14913" i="5"/>
  <c r="B14912" i="5"/>
  <c r="B14911" i="5"/>
  <c r="B14910" i="5"/>
  <c r="B14909" i="5"/>
  <c r="B14908" i="5"/>
  <c r="B14907" i="5"/>
  <c r="B14906" i="5"/>
  <c r="B14905" i="5"/>
  <c r="B14904" i="5"/>
  <c r="B14903" i="5"/>
  <c r="B14902" i="5"/>
  <c r="B14901" i="5"/>
  <c r="B14900" i="5"/>
  <c r="B14899" i="5"/>
  <c r="B14898" i="5"/>
  <c r="B14897" i="5"/>
  <c r="B14896" i="5"/>
  <c r="B14895" i="5"/>
  <c r="B14894" i="5"/>
  <c r="B14893" i="5"/>
  <c r="B14892" i="5"/>
  <c r="B14891" i="5"/>
  <c r="B14890" i="5"/>
  <c r="B14889" i="5"/>
  <c r="B14888" i="5"/>
  <c r="B14887" i="5"/>
  <c r="B14886" i="5"/>
  <c r="B14885" i="5"/>
  <c r="B14884" i="5"/>
  <c r="B14883" i="5"/>
  <c r="B14882" i="5"/>
  <c r="B14881" i="5"/>
  <c r="B14880" i="5"/>
  <c r="B14879" i="5"/>
  <c r="B14878" i="5"/>
  <c r="B14877" i="5"/>
  <c r="B14876" i="5"/>
  <c r="B14875" i="5"/>
  <c r="B14874" i="5"/>
  <c r="B14873" i="5"/>
  <c r="B14872" i="5"/>
  <c r="B14871" i="5"/>
  <c r="B14870" i="5"/>
  <c r="B14869" i="5"/>
  <c r="B14868" i="5"/>
  <c r="B14867" i="5"/>
  <c r="B14866" i="5"/>
  <c r="B14865" i="5"/>
  <c r="B14864" i="5"/>
  <c r="B14863" i="5"/>
  <c r="B14862" i="5"/>
  <c r="B14861" i="5"/>
  <c r="B14860" i="5"/>
  <c r="B14859" i="5"/>
  <c r="B14858" i="5"/>
  <c r="B14857" i="5"/>
  <c r="B14856" i="5"/>
  <c r="B14855" i="5"/>
  <c r="B14854" i="5"/>
  <c r="B14853" i="5"/>
  <c r="B14852" i="5"/>
  <c r="B14851" i="5"/>
  <c r="B14850" i="5"/>
  <c r="B14849" i="5"/>
  <c r="B14848" i="5"/>
  <c r="B14847" i="5"/>
  <c r="B14846" i="5"/>
  <c r="B14845" i="5"/>
  <c r="B14844" i="5"/>
  <c r="B14843" i="5"/>
  <c r="B14842" i="5"/>
  <c r="B14841" i="5"/>
  <c r="B14840" i="5"/>
  <c r="B14839" i="5"/>
  <c r="B14838" i="5"/>
  <c r="B14837" i="5"/>
  <c r="B14836" i="5"/>
  <c r="B14835" i="5"/>
  <c r="B14834" i="5"/>
  <c r="B14833" i="5"/>
  <c r="B14832" i="5"/>
  <c r="B14831" i="5"/>
  <c r="B14830" i="5"/>
  <c r="B14829" i="5"/>
  <c r="B14828" i="5"/>
  <c r="B14827" i="5"/>
  <c r="B14826" i="5"/>
  <c r="B14825" i="5"/>
  <c r="B14824" i="5"/>
  <c r="B14823" i="5"/>
  <c r="B14822" i="5"/>
  <c r="B14821" i="5"/>
  <c r="B14820" i="5"/>
  <c r="B14819" i="5"/>
  <c r="B14818" i="5"/>
  <c r="B14817" i="5"/>
  <c r="B14816" i="5"/>
  <c r="B14815" i="5"/>
  <c r="B14814" i="5"/>
  <c r="B14813" i="5"/>
  <c r="B14812" i="5"/>
  <c r="B14811" i="5"/>
  <c r="B14810" i="5"/>
  <c r="B14809" i="5"/>
  <c r="B14808" i="5"/>
  <c r="B14807" i="5"/>
  <c r="B14806" i="5"/>
  <c r="B14805" i="5"/>
  <c r="B14804" i="5"/>
  <c r="B14803" i="5"/>
  <c r="B14802" i="5"/>
  <c r="B14801" i="5"/>
  <c r="B14800" i="5"/>
  <c r="B14799" i="5"/>
  <c r="B14798" i="5"/>
  <c r="B14797" i="5"/>
  <c r="B14796" i="5"/>
  <c r="B14795" i="5"/>
  <c r="B14794" i="5"/>
  <c r="B14793" i="5"/>
  <c r="B14792" i="5"/>
  <c r="B14791" i="5"/>
  <c r="B14790" i="5"/>
  <c r="B14789" i="5"/>
  <c r="B14788" i="5"/>
  <c r="B14787" i="5"/>
  <c r="B14786" i="5"/>
  <c r="B14785" i="5"/>
  <c r="B14784" i="5"/>
  <c r="B14783" i="5"/>
  <c r="B14782" i="5"/>
  <c r="B14781" i="5"/>
  <c r="B14780" i="5"/>
  <c r="B14779" i="5"/>
  <c r="B14778" i="5"/>
  <c r="B14777" i="5"/>
  <c r="B14776" i="5"/>
  <c r="B14775" i="5"/>
  <c r="B14774" i="5"/>
  <c r="B14773" i="5"/>
  <c r="B14772" i="5"/>
  <c r="B14771" i="5"/>
  <c r="B14770" i="5"/>
  <c r="B14769" i="5"/>
  <c r="B14768" i="5"/>
  <c r="B14767" i="5"/>
  <c r="B14766" i="5"/>
  <c r="B14765" i="5"/>
  <c r="B14764" i="5"/>
  <c r="B14763" i="5"/>
  <c r="B14762" i="5"/>
  <c r="B14761" i="5"/>
  <c r="B14760" i="5"/>
  <c r="B14759" i="5"/>
  <c r="B14758" i="5"/>
  <c r="B14757" i="5"/>
  <c r="B14756" i="5"/>
  <c r="B14755" i="5"/>
  <c r="B14754" i="5"/>
  <c r="B14753" i="5"/>
  <c r="B14752" i="5"/>
  <c r="B14751" i="5"/>
  <c r="B14750" i="5"/>
  <c r="B14749" i="5"/>
  <c r="B14748" i="5"/>
  <c r="B14747" i="5"/>
  <c r="B14746" i="5"/>
  <c r="B14745" i="5"/>
  <c r="B14744" i="5"/>
  <c r="B14743" i="5"/>
  <c r="B14742" i="5"/>
  <c r="B14741" i="5"/>
  <c r="B14740" i="5"/>
  <c r="B14739" i="5"/>
  <c r="B14738" i="5"/>
  <c r="B14737" i="5"/>
  <c r="B14736" i="5"/>
  <c r="B14735" i="5"/>
  <c r="B14734" i="5"/>
  <c r="B14733" i="5"/>
  <c r="B14732" i="5"/>
  <c r="B14731" i="5"/>
  <c r="B14730" i="5"/>
  <c r="B14729" i="5"/>
  <c r="B14728" i="5"/>
  <c r="B14727" i="5"/>
  <c r="B14726" i="5"/>
  <c r="B14725" i="5"/>
  <c r="B14724" i="5"/>
  <c r="B14723" i="5"/>
  <c r="B14722" i="5"/>
  <c r="B14721" i="5"/>
  <c r="B14720" i="5"/>
  <c r="B14719" i="5"/>
  <c r="B14718" i="5"/>
  <c r="B14717" i="5"/>
  <c r="B14716" i="5"/>
  <c r="B14715" i="5"/>
  <c r="B14714" i="5"/>
  <c r="B14713" i="5"/>
  <c r="B14712" i="5"/>
  <c r="B14711" i="5"/>
  <c r="B14710" i="5"/>
  <c r="B14709" i="5"/>
  <c r="B14708" i="5"/>
  <c r="B14707" i="5"/>
  <c r="B14706" i="5"/>
  <c r="B14705" i="5"/>
  <c r="B14704" i="5"/>
  <c r="B14703" i="5"/>
  <c r="B14702" i="5"/>
  <c r="B14701" i="5"/>
  <c r="B14700" i="5"/>
  <c r="B14699" i="5"/>
  <c r="B14698" i="5"/>
  <c r="B14697" i="5"/>
  <c r="B14696" i="5"/>
  <c r="B14695" i="5"/>
  <c r="B14694" i="5"/>
  <c r="B14693" i="5"/>
  <c r="B14692" i="5"/>
  <c r="B14691" i="5"/>
  <c r="B14690" i="5"/>
  <c r="B14689" i="5"/>
  <c r="B14688" i="5"/>
  <c r="B14687" i="5"/>
  <c r="B14686" i="5"/>
  <c r="B14685" i="5"/>
  <c r="B14684" i="5"/>
  <c r="B14683" i="5"/>
  <c r="B14682" i="5"/>
  <c r="B14681" i="5"/>
  <c r="B14680" i="5"/>
  <c r="B14679" i="5"/>
  <c r="B14678" i="5"/>
  <c r="B14677" i="5"/>
  <c r="B14676" i="5"/>
  <c r="B14675" i="5"/>
  <c r="B14674" i="5"/>
  <c r="B14673" i="5"/>
  <c r="B14672" i="5"/>
  <c r="B14671" i="5"/>
  <c r="B14670" i="5"/>
  <c r="B14669" i="5"/>
  <c r="B14668" i="5"/>
  <c r="B14667" i="5"/>
  <c r="B14666" i="5"/>
  <c r="B14665" i="5"/>
  <c r="B14664" i="5"/>
  <c r="B14663" i="5"/>
  <c r="B14662" i="5"/>
  <c r="B14661" i="5"/>
  <c r="B14660" i="5"/>
  <c r="B14659" i="5"/>
  <c r="B14658" i="5"/>
  <c r="B14657" i="5"/>
  <c r="B14656" i="5"/>
  <c r="B14655" i="5"/>
  <c r="B14654" i="5"/>
  <c r="B14653" i="5"/>
  <c r="B14652" i="5"/>
  <c r="B14651" i="5"/>
  <c r="B14650" i="5"/>
  <c r="B14649" i="5"/>
  <c r="B14648" i="5"/>
  <c r="B14647" i="5"/>
  <c r="B14646" i="5"/>
  <c r="B14645" i="5"/>
  <c r="B14644" i="5"/>
  <c r="B14643" i="5"/>
  <c r="B14642" i="5"/>
  <c r="B14641" i="5"/>
  <c r="B14640" i="5"/>
  <c r="B14639" i="5"/>
  <c r="B14638" i="5"/>
  <c r="B14637" i="5"/>
  <c r="B14636" i="5"/>
  <c r="B14635" i="5"/>
  <c r="B14634" i="5"/>
  <c r="B14633" i="5"/>
  <c r="B14632" i="5"/>
  <c r="B14631" i="5"/>
  <c r="B14630" i="5"/>
  <c r="B14629" i="5"/>
  <c r="B14628" i="5"/>
  <c r="B14627" i="5"/>
  <c r="B14626" i="5"/>
  <c r="B14625" i="5"/>
  <c r="B14624" i="5"/>
  <c r="B14623" i="5"/>
  <c r="B14622" i="5"/>
  <c r="B14621" i="5"/>
  <c r="B14620" i="5"/>
  <c r="B14619" i="5"/>
  <c r="B14618" i="5"/>
  <c r="B14617" i="5"/>
  <c r="B14616" i="5"/>
  <c r="B14615" i="5"/>
  <c r="B14614" i="5"/>
  <c r="B14613" i="5"/>
  <c r="B14612" i="5"/>
  <c r="B14611" i="5"/>
  <c r="B14610" i="5"/>
  <c r="B14609" i="5"/>
  <c r="B14608" i="5"/>
  <c r="B14607" i="5"/>
  <c r="B14606" i="5"/>
  <c r="B14605" i="5"/>
  <c r="B14604" i="5"/>
  <c r="B14603" i="5"/>
  <c r="B14602" i="5"/>
  <c r="B14601" i="5"/>
  <c r="B14600" i="5"/>
  <c r="B14599" i="5"/>
  <c r="B14598" i="5"/>
  <c r="B14597" i="5"/>
  <c r="B14596" i="5"/>
  <c r="B14595" i="5"/>
  <c r="B14594" i="5"/>
  <c r="B14593" i="5"/>
  <c r="B14592" i="5"/>
  <c r="B14591" i="5"/>
  <c r="B14590" i="5"/>
  <c r="B14589" i="5"/>
  <c r="B14588" i="5"/>
  <c r="B14587" i="5"/>
  <c r="B14586" i="5"/>
  <c r="B14585" i="5"/>
  <c r="B14584" i="5"/>
  <c r="B14583" i="5"/>
  <c r="B14582" i="5"/>
  <c r="B14581" i="5"/>
  <c r="B14580" i="5"/>
  <c r="B14579" i="5"/>
  <c r="B14578" i="5"/>
  <c r="B14577" i="5"/>
  <c r="B14576" i="5"/>
  <c r="B14575" i="5"/>
  <c r="B14574" i="5"/>
  <c r="B14573" i="5"/>
  <c r="B14572" i="5"/>
  <c r="B14571" i="5"/>
  <c r="B14570" i="5"/>
  <c r="B14569" i="5"/>
  <c r="B14568" i="5"/>
  <c r="B14567" i="5"/>
  <c r="B14566" i="5"/>
  <c r="B14565" i="5"/>
  <c r="B14564" i="5"/>
  <c r="B14563" i="5"/>
  <c r="B14562" i="5"/>
  <c r="B14561" i="5"/>
  <c r="B14560" i="5"/>
  <c r="B14559" i="5"/>
  <c r="B14558" i="5"/>
  <c r="B14557" i="5"/>
  <c r="B14556" i="5"/>
  <c r="B14555" i="5"/>
  <c r="B14554" i="5"/>
  <c r="B14553" i="5"/>
  <c r="B14552" i="5"/>
  <c r="B14551" i="5"/>
  <c r="B14550" i="5"/>
  <c r="B14549" i="5"/>
  <c r="B14548" i="5"/>
  <c r="B14547" i="5"/>
  <c r="B14546" i="5"/>
  <c r="B14545" i="5"/>
  <c r="B14544" i="5"/>
  <c r="B14543" i="5"/>
  <c r="B14542" i="5"/>
  <c r="B14541" i="5"/>
  <c r="B14540" i="5"/>
  <c r="B14539" i="5"/>
  <c r="B14538" i="5"/>
  <c r="B14537" i="5"/>
  <c r="B14536" i="5"/>
  <c r="B14535" i="5"/>
  <c r="B14534" i="5"/>
  <c r="B14533" i="5"/>
  <c r="B14532" i="5"/>
  <c r="B14531" i="5"/>
  <c r="B14530" i="5"/>
  <c r="B14529" i="5"/>
  <c r="B14528" i="5"/>
  <c r="B14527" i="5"/>
  <c r="B14526" i="5"/>
  <c r="B14525" i="5"/>
  <c r="B14524" i="5"/>
  <c r="B14523" i="5"/>
  <c r="B14522" i="5"/>
  <c r="B14521" i="5"/>
  <c r="B14520" i="5"/>
  <c r="B14519" i="5"/>
  <c r="B14518" i="5"/>
  <c r="B14517" i="5"/>
  <c r="B14516" i="5"/>
  <c r="B14515" i="5"/>
  <c r="B14514" i="5"/>
  <c r="B14513" i="5"/>
  <c r="B14512" i="5"/>
  <c r="B14511" i="5"/>
  <c r="B14510" i="5"/>
  <c r="B14509" i="5"/>
  <c r="B14508" i="5"/>
  <c r="B14507" i="5"/>
  <c r="B14506" i="5"/>
  <c r="B14505" i="5"/>
  <c r="B14504" i="5"/>
  <c r="B14503" i="5"/>
  <c r="B14502" i="5"/>
  <c r="B14501" i="5"/>
  <c r="B14500" i="5"/>
  <c r="B14499" i="5"/>
  <c r="B14498" i="5"/>
  <c r="B14497" i="5"/>
  <c r="B14496" i="5"/>
  <c r="B14495" i="5"/>
  <c r="B14494" i="5"/>
  <c r="B14493" i="5"/>
  <c r="B14492" i="5"/>
  <c r="B14491" i="5"/>
  <c r="B14490" i="5"/>
  <c r="B14489" i="5"/>
  <c r="B14488" i="5"/>
  <c r="B14487" i="5"/>
  <c r="B14486" i="5"/>
  <c r="B14485" i="5"/>
  <c r="B14484" i="5"/>
  <c r="B14483" i="5"/>
  <c r="B14482" i="5"/>
  <c r="B14481" i="5"/>
  <c r="B14480" i="5"/>
  <c r="B14479" i="5"/>
  <c r="B14478" i="5"/>
  <c r="B14477" i="5"/>
  <c r="B14476" i="5"/>
  <c r="B14475" i="5"/>
  <c r="B14474" i="5"/>
  <c r="B14473" i="5"/>
  <c r="B14472" i="5"/>
  <c r="B14471" i="5"/>
  <c r="B14470" i="5"/>
  <c r="B14469" i="5"/>
  <c r="B14468" i="5"/>
  <c r="B14467" i="5"/>
  <c r="B14466" i="5"/>
  <c r="B14465" i="5"/>
  <c r="B14464" i="5"/>
  <c r="B14463" i="5"/>
  <c r="B14462" i="5"/>
  <c r="B14461" i="5"/>
  <c r="B14460" i="5"/>
  <c r="B14459" i="5"/>
  <c r="B14458" i="5"/>
  <c r="B14457" i="5"/>
  <c r="B14456" i="5"/>
  <c r="B14455" i="5"/>
  <c r="B14454" i="5"/>
  <c r="B14453" i="5"/>
  <c r="B14452" i="5"/>
  <c r="B14451" i="5"/>
  <c r="B14450" i="5"/>
  <c r="B14449" i="5"/>
  <c r="B14448" i="5"/>
  <c r="B14447" i="5"/>
  <c r="B14446" i="5"/>
  <c r="B14445" i="5"/>
  <c r="B14444" i="5"/>
  <c r="B14443" i="5"/>
  <c r="B14442" i="5"/>
  <c r="B14441" i="5"/>
  <c r="B14440" i="5"/>
  <c r="B14439" i="5"/>
  <c r="B14438" i="5"/>
  <c r="B14437" i="5"/>
  <c r="B14436" i="5"/>
  <c r="B14435" i="5"/>
  <c r="B14434" i="5"/>
  <c r="B14433" i="5"/>
  <c r="B14432" i="5"/>
  <c r="B14431" i="5"/>
  <c r="B14430" i="5"/>
  <c r="B14429" i="5"/>
  <c r="B14428" i="5"/>
  <c r="B14427" i="5"/>
  <c r="B14426" i="5"/>
  <c r="B14425" i="5"/>
  <c r="B14424" i="5"/>
  <c r="B14423" i="5"/>
  <c r="B14422" i="5"/>
  <c r="B14421" i="5"/>
  <c r="B14420" i="5"/>
  <c r="B14419" i="5"/>
  <c r="B14418" i="5"/>
  <c r="B14417" i="5"/>
  <c r="B14416" i="5"/>
  <c r="B14415" i="5"/>
  <c r="B14414" i="5"/>
  <c r="B14413" i="5"/>
  <c r="B14412" i="5"/>
  <c r="B14411" i="5"/>
  <c r="B14410" i="5"/>
  <c r="B14409" i="5"/>
  <c r="B14408" i="5"/>
  <c r="B14407" i="5"/>
  <c r="B14406" i="5"/>
  <c r="B14405" i="5"/>
  <c r="B14404" i="5"/>
  <c r="B14403" i="5"/>
  <c r="B14402" i="5"/>
  <c r="B14401" i="5"/>
  <c r="B14400" i="5"/>
  <c r="B14399" i="5"/>
  <c r="B14398" i="5"/>
  <c r="B14397" i="5"/>
  <c r="B14396" i="5"/>
  <c r="B14395" i="5"/>
  <c r="B14394" i="5"/>
  <c r="B14393" i="5"/>
  <c r="B14392" i="5"/>
  <c r="B14391" i="5"/>
  <c r="B14390" i="5"/>
  <c r="B14389" i="5"/>
  <c r="B14388" i="5"/>
  <c r="B14387" i="5"/>
  <c r="B14386" i="5"/>
  <c r="B14385" i="5"/>
  <c r="B14384" i="5"/>
  <c r="B14383" i="5"/>
  <c r="B14382" i="5"/>
  <c r="B14381" i="5"/>
  <c r="B14380" i="5"/>
  <c r="B14379" i="5"/>
  <c r="B14378" i="5"/>
  <c r="B14377" i="5"/>
  <c r="B14376" i="5"/>
  <c r="B14375" i="5"/>
  <c r="B14374" i="5"/>
  <c r="B14373" i="5"/>
  <c r="B14372" i="5"/>
  <c r="B14371" i="5"/>
  <c r="B14370" i="5"/>
  <c r="B14369" i="5"/>
  <c r="B14368" i="5"/>
  <c r="B14367" i="5"/>
  <c r="B14366" i="5"/>
  <c r="B14365" i="5"/>
  <c r="B14364" i="5"/>
  <c r="B14363" i="5"/>
  <c r="B14362" i="5"/>
  <c r="B14361" i="5"/>
  <c r="B14360" i="5"/>
  <c r="B14359" i="5"/>
  <c r="B14358" i="5"/>
  <c r="B14357" i="5"/>
  <c r="B14356" i="5"/>
  <c r="B14355" i="5"/>
  <c r="B14354" i="5"/>
  <c r="B14353" i="5"/>
  <c r="B14352" i="5"/>
  <c r="B14351" i="5"/>
  <c r="B14350" i="5"/>
  <c r="B14349" i="5"/>
  <c r="B14348" i="5"/>
  <c r="B14347" i="5"/>
  <c r="B14346" i="5"/>
  <c r="B14345" i="5"/>
  <c r="B14344" i="5"/>
  <c r="B14343" i="5"/>
  <c r="B14342" i="5"/>
  <c r="B14341" i="5"/>
  <c r="B14340" i="5"/>
  <c r="B14339" i="5"/>
  <c r="B14338" i="5"/>
  <c r="B14337" i="5"/>
  <c r="B14336" i="5"/>
  <c r="B14335" i="5"/>
  <c r="B14334" i="5"/>
  <c r="B14333" i="5"/>
  <c r="B14332" i="5"/>
  <c r="B14331" i="5"/>
  <c r="B14330" i="5"/>
  <c r="B14329" i="5"/>
  <c r="B14328" i="5"/>
  <c r="B14327" i="5"/>
  <c r="B14326" i="5"/>
  <c r="B14325" i="5"/>
  <c r="B14324" i="5"/>
  <c r="B14323" i="5"/>
  <c r="B14322" i="5"/>
  <c r="B14321" i="5"/>
  <c r="B14320" i="5"/>
  <c r="B14319" i="5"/>
  <c r="B14318" i="5"/>
  <c r="B14317" i="5"/>
  <c r="B14316" i="5"/>
  <c r="B14315" i="5"/>
  <c r="B14314" i="5"/>
  <c r="B14313" i="5"/>
  <c r="B14312" i="5"/>
  <c r="B14311" i="5"/>
  <c r="B14310" i="5"/>
  <c r="B14309" i="5"/>
  <c r="B14308" i="5"/>
  <c r="B14307" i="5"/>
  <c r="B14306" i="5"/>
  <c r="B14305" i="5"/>
  <c r="B14304" i="5"/>
  <c r="B14303" i="5"/>
  <c r="B14302" i="5"/>
  <c r="B14301" i="5"/>
  <c r="B14300" i="5"/>
  <c r="B14299" i="5"/>
  <c r="B14298" i="5"/>
  <c r="B14297" i="5"/>
  <c r="B14296" i="5"/>
  <c r="B14295" i="5"/>
  <c r="B14294" i="5"/>
  <c r="B14293" i="5"/>
  <c r="B14292" i="5"/>
  <c r="B14291" i="5"/>
  <c r="B14290" i="5"/>
  <c r="B14289" i="5"/>
  <c r="B14288" i="5"/>
  <c r="B14287" i="5"/>
  <c r="B14286" i="5"/>
  <c r="B14285" i="5"/>
  <c r="B14284" i="5"/>
  <c r="B14283" i="5"/>
  <c r="B14282" i="5"/>
  <c r="B14281" i="5"/>
  <c r="B14280" i="5"/>
  <c r="B14279" i="5"/>
  <c r="B14278" i="5"/>
  <c r="B14277" i="5"/>
  <c r="B14276" i="5"/>
  <c r="B14275" i="5"/>
  <c r="B14274" i="5"/>
  <c r="B14273" i="5"/>
  <c r="B14272" i="5"/>
  <c r="B14271" i="5"/>
  <c r="B14270" i="5"/>
  <c r="B14269" i="5"/>
  <c r="B14268" i="5"/>
  <c r="B14267" i="5"/>
  <c r="B14266" i="5"/>
  <c r="B14265" i="5"/>
  <c r="B14264" i="5"/>
  <c r="B14263" i="5"/>
  <c r="B14262" i="5"/>
  <c r="B14261" i="5"/>
  <c r="B14260" i="5"/>
  <c r="B14259" i="5"/>
  <c r="B14258" i="5"/>
  <c r="B14257" i="5"/>
  <c r="B14256" i="5"/>
  <c r="B14255" i="5"/>
  <c r="B14254" i="5"/>
  <c r="B14253" i="5"/>
  <c r="B14252" i="5"/>
  <c r="B14251" i="5"/>
  <c r="B14250" i="5"/>
  <c r="B14249" i="5"/>
  <c r="B14248" i="5"/>
  <c r="B14247" i="5"/>
  <c r="B14246" i="5"/>
  <c r="B14245" i="5"/>
  <c r="B14244" i="5"/>
  <c r="B14243" i="5"/>
  <c r="B14242" i="5"/>
  <c r="B14241" i="5"/>
  <c r="B14240" i="5"/>
  <c r="B14239" i="5"/>
  <c r="B14238" i="5"/>
  <c r="B14237" i="5"/>
  <c r="B14236" i="5"/>
  <c r="B14235" i="5"/>
  <c r="B14234" i="5"/>
  <c r="B14233" i="5"/>
  <c r="B14232" i="5"/>
  <c r="B14231" i="5"/>
  <c r="B14230" i="5"/>
  <c r="B14229" i="5"/>
  <c r="B14228" i="5"/>
  <c r="B14227" i="5"/>
  <c r="B14226" i="5"/>
  <c r="B14225" i="5"/>
  <c r="B14224" i="5"/>
  <c r="B14223" i="5"/>
  <c r="B14222" i="5"/>
  <c r="B14221" i="5"/>
  <c r="B14220" i="5"/>
  <c r="B14219" i="5"/>
  <c r="B14218" i="5"/>
  <c r="B14217" i="5"/>
  <c r="B14216" i="5"/>
  <c r="B14215" i="5"/>
  <c r="B14214" i="5"/>
  <c r="B14213" i="5"/>
  <c r="B14212" i="5"/>
  <c r="B14211" i="5"/>
  <c r="B14210" i="5"/>
  <c r="B14209" i="5"/>
  <c r="B14208" i="5"/>
  <c r="B14207" i="5"/>
  <c r="B14206" i="5"/>
  <c r="B14205" i="5"/>
  <c r="B14204" i="5"/>
  <c r="B14203" i="5"/>
  <c r="B14202" i="5"/>
  <c r="B14201" i="5"/>
  <c r="B14200" i="5"/>
  <c r="B14199" i="5"/>
  <c r="B14198" i="5"/>
  <c r="B14197" i="5"/>
  <c r="B14196" i="5"/>
  <c r="B14195" i="5"/>
  <c r="B14194" i="5"/>
  <c r="B14193" i="5"/>
  <c r="B14192" i="5"/>
  <c r="B14191" i="5"/>
  <c r="B14190" i="5"/>
  <c r="B14189" i="5"/>
  <c r="B14188" i="5"/>
  <c r="B14187" i="5"/>
  <c r="B14186" i="5"/>
  <c r="B14185" i="5"/>
  <c r="B14184" i="5"/>
  <c r="B14183" i="5"/>
  <c r="B14182" i="5"/>
  <c r="B14181" i="5"/>
  <c r="B14180" i="5"/>
  <c r="B14179" i="5"/>
  <c r="B14178" i="5"/>
  <c r="B14177" i="5"/>
  <c r="B14176" i="5"/>
  <c r="B14175" i="5"/>
  <c r="B14174" i="5"/>
  <c r="B14173" i="5"/>
  <c r="B14172" i="5"/>
  <c r="B14171" i="5"/>
  <c r="B14170" i="5"/>
  <c r="B14169" i="5"/>
  <c r="B14168" i="5"/>
  <c r="B14167" i="5"/>
  <c r="B14166" i="5"/>
  <c r="B14165" i="5"/>
  <c r="B14164" i="5"/>
  <c r="B14163" i="5"/>
  <c r="B14162" i="5"/>
  <c r="B14161" i="5"/>
  <c r="B14160" i="5"/>
  <c r="B14159" i="5"/>
  <c r="B14158" i="5"/>
  <c r="B14157" i="5"/>
  <c r="B14156" i="5"/>
  <c r="B14155" i="5"/>
  <c r="B14154" i="5"/>
  <c r="B14153" i="5"/>
  <c r="B14152" i="5"/>
  <c r="B14151" i="5"/>
  <c r="B14150" i="5"/>
  <c r="B14149" i="5"/>
  <c r="B14148" i="5"/>
  <c r="B14147" i="5"/>
  <c r="B14146" i="5"/>
  <c r="B14145" i="5"/>
  <c r="B14144" i="5"/>
  <c r="B14143" i="5"/>
  <c r="B14142" i="5"/>
  <c r="B14141" i="5"/>
  <c r="B14140" i="5"/>
  <c r="B14139" i="5"/>
  <c r="B14138" i="5"/>
  <c r="B14137" i="5"/>
  <c r="B14136" i="5"/>
  <c r="B14135" i="5"/>
  <c r="B14134" i="5"/>
  <c r="B14133" i="5"/>
  <c r="B14132" i="5"/>
  <c r="B14131" i="5"/>
  <c r="B14130" i="5"/>
  <c r="B14129" i="5"/>
  <c r="B14128" i="5"/>
  <c r="B14127" i="5"/>
  <c r="B14126" i="5"/>
  <c r="B14125" i="5"/>
  <c r="B14124" i="5"/>
  <c r="B14123" i="5"/>
  <c r="B14122" i="5"/>
  <c r="B14121" i="5"/>
  <c r="B14120" i="5"/>
  <c r="B14119" i="5"/>
  <c r="B14118" i="5"/>
  <c r="B14117" i="5"/>
  <c r="B14116" i="5"/>
  <c r="B14115" i="5"/>
  <c r="B14114" i="5"/>
  <c r="B14113" i="5"/>
  <c r="B14112" i="5"/>
  <c r="B14111" i="5"/>
  <c r="B14110" i="5"/>
  <c r="B14109" i="5"/>
  <c r="B14108" i="5"/>
  <c r="B14107" i="5"/>
  <c r="B14106" i="5"/>
  <c r="B14105" i="5"/>
  <c r="B14104" i="5"/>
  <c r="B14103" i="5"/>
  <c r="B14102" i="5"/>
  <c r="B14101" i="5"/>
  <c r="B14100" i="5"/>
  <c r="B14099" i="5"/>
  <c r="B14098" i="5"/>
  <c r="B14097" i="5"/>
  <c r="B14096" i="5"/>
  <c r="B14095" i="5"/>
  <c r="B14094" i="5"/>
  <c r="B14093" i="5"/>
  <c r="B14092" i="5"/>
  <c r="B14091" i="5"/>
  <c r="B14090" i="5"/>
  <c r="B14089" i="5"/>
  <c r="B14088" i="5"/>
  <c r="B14087" i="5"/>
  <c r="B14086" i="5"/>
  <c r="B14085" i="5"/>
  <c r="B14084" i="5"/>
  <c r="B14083" i="5"/>
  <c r="B14082" i="5"/>
  <c r="B14081" i="5"/>
  <c r="B14080" i="5"/>
  <c r="B14079" i="5"/>
  <c r="B14078" i="5"/>
  <c r="B14077" i="5"/>
  <c r="B14076" i="5"/>
  <c r="B14075" i="5"/>
  <c r="B14074" i="5"/>
  <c r="B14073" i="5"/>
  <c r="B14072" i="5"/>
  <c r="B14071" i="5"/>
  <c r="B14070" i="5"/>
  <c r="B14069" i="5"/>
  <c r="B14068" i="5"/>
  <c r="B14067" i="5"/>
  <c r="B14066" i="5"/>
  <c r="B14065" i="5"/>
  <c r="B14064" i="5"/>
  <c r="B14063" i="5"/>
  <c r="B14062" i="5"/>
  <c r="B14061" i="5"/>
  <c r="B14060" i="5"/>
  <c r="B14059" i="5"/>
  <c r="B14058" i="5"/>
  <c r="B14057" i="5"/>
  <c r="B14056" i="5"/>
  <c r="B14055" i="5"/>
  <c r="B14054" i="5"/>
  <c r="B14053" i="5"/>
  <c r="B14052" i="5"/>
  <c r="B14051" i="5"/>
  <c r="B14050" i="5"/>
  <c r="B14049" i="5"/>
  <c r="B14048" i="5"/>
  <c r="B14047" i="5"/>
  <c r="B14046" i="5"/>
  <c r="B14045" i="5"/>
  <c r="B14044" i="5"/>
  <c r="B14043" i="5"/>
  <c r="B14042" i="5"/>
  <c r="B14041" i="5"/>
  <c r="B14040" i="5"/>
  <c r="B14039" i="5"/>
  <c r="B14038" i="5"/>
  <c r="B14037" i="5"/>
  <c r="B14036" i="5"/>
  <c r="B14035" i="5"/>
  <c r="B14034" i="5"/>
  <c r="B14033" i="5"/>
  <c r="B14032" i="5"/>
  <c r="B14031" i="5"/>
  <c r="B14030" i="5"/>
  <c r="B14029" i="5"/>
  <c r="B14028" i="5"/>
  <c r="B14027" i="5"/>
  <c r="B14026" i="5"/>
  <c r="B14025" i="5"/>
  <c r="B14024" i="5"/>
  <c r="B14023" i="5"/>
  <c r="B14022" i="5"/>
  <c r="B14021" i="5"/>
  <c r="B14020" i="5"/>
  <c r="B14019" i="5"/>
  <c r="B14018" i="5"/>
  <c r="B14017" i="5"/>
  <c r="B14016" i="5"/>
  <c r="B14015" i="5"/>
  <c r="B14014" i="5"/>
  <c r="B14013" i="5"/>
  <c r="B14012" i="5"/>
  <c r="B14011" i="5"/>
  <c r="B14010" i="5"/>
  <c r="B14009" i="5"/>
  <c r="B14008" i="5"/>
  <c r="B14007" i="5"/>
  <c r="B14006" i="5"/>
  <c r="B14005" i="5"/>
  <c r="B14004" i="5"/>
  <c r="B14003" i="5"/>
  <c r="B14002" i="5"/>
  <c r="B14001" i="5"/>
  <c r="B14000" i="5"/>
  <c r="B13999" i="5"/>
  <c r="B13998" i="5"/>
  <c r="B13997" i="5"/>
  <c r="B13996" i="5"/>
  <c r="B13995" i="5"/>
  <c r="B13994" i="5"/>
  <c r="B13993" i="5"/>
  <c r="B13992" i="5"/>
  <c r="B13991" i="5"/>
  <c r="B13990" i="5"/>
  <c r="B13989" i="5"/>
  <c r="B13988" i="5"/>
  <c r="B13987" i="5"/>
  <c r="B13986" i="5"/>
  <c r="B13985" i="5"/>
  <c r="B13984" i="5"/>
  <c r="B13983" i="5"/>
  <c r="B13982" i="5"/>
  <c r="B13981" i="5"/>
  <c r="B13980" i="5"/>
  <c r="B13979" i="5"/>
  <c r="B13978" i="5"/>
  <c r="B13977" i="5"/>
  <c r="B13976" i="5"/>
  <c r="B13975" i="5"/>
  <c r="B13974" i="5"/>
  <c r="B13973" i="5"/>
  <c r="B13972" i="5"/>
  <c r="B13971" i="5"/>
  <c r="B13970" i="5"/>
  <c r="B13969" i="5"/>
  <c r="B13968" i="5"/>
  <c r="B13967" i="5"/>
  <c r="B13966" i="5"/>
  <c r="B13965" i="5"/>
  <c r="B13964" i="5"/>
  <c r="B13963" i="5"/>
  <c r="B13962" i="5"/>
  <c r="B13961" i="5"/>
  <c r="B13960" i="5"/>
  <c r="B13959" i="5"/>
  <c r="B13958" i="5"/>
  <c r="B13957" i="5"/>
  <c r="B13956" i="5"/>
  <c r="B13955" i="5"/>
  <c r="B13954" i="5"/>
  <c r="B13953" i="5"/>
  <c r="B13952" i="5"/>
  <c r="B13951" i="5"/>
  <c r="B13950" i="5"/>
  <c r="B13949" i="5"/>
  <c r="B13948" i="5"/>
  <c r="B13947" i="5"/>
  <c r="B13946" i="5"/>
  <c r="B13945" i="5"/>
  <c r="B13944" i="5"/>
  <c r="B13943" i="5"/>
  <c r="B13942" i="5"/>
  <c r="B13941" i="5"/>
  <c r="B13940" i="5"/>
  <c r="B13939" i="5"/>
  <c r="B13938" i="5"/>
  <c r="B13937" i="5"/>
  <c r="B13936" i="5"/>
  <c r="B13935" i="5"/>
  <c r="B13934" i="5"/>
  <c r="B13933" i="5"/>
  <c r="B13932" i="5"/>
  <c r="B13931" i="5"/>
  <c r="B13930" i="5"/>
  <c r="B13929" i="5"/>
  <c r="B13928" i="5"/>
  <c r="B13927" i="5"/>
  <c r="B13926" i="5"/>
  <c r="B13925" i="5"/>
  <c r="B13924" i="5"/>
  <c r="B13923" i="5"/>
  <c r="B13922" i="5"/>
  <c r="B13921" i="5"/>
  <c r="B13920" i="5"/>
  <c r="B13919" i="5"/>
  <c r="B13918" i="5"/>
  <c r="B13917" i="5"/>
  <c r="B13916" i="5"/>
  <c r="B13915" i="5"/>
  <c r="B13914" i="5"/>
  <c r="B13913" i="5"/>
  <c r="B13912" i="5"/>
  <c r="B13911" i="5"/>
  <c r="B13910" i="5"/>
  <c r="B13909" i="5"/>
  <c r="B13908" i="5"/>
  <c r="B13907" i="5"/>
  <c r="B13906" i="5"/>
  <c r="B13905" i="5"/>
  <c r="B13904" i="5"/>
  <c r="B13903" i="5"/>
  <c r="B13902" i="5"/>
  <c r="B13901" i="5"/>
  <c r="B13900" i="5"/>
  <c r="B13899" i="5"/>
  <c r="B13898" i="5"/>
  <c r="B13897" i="5"/>
  <c r="B13896" i="5"/>
  <c r="B13895" i="5"/>
  <c r="B13894" i="5"/>
  <c r="B13893" i="5"/>
  <c r="B13892" i="5"/>
  <c r="B13891" i="5"/>
  <c r="B13890" i="5"/>
  <c r="B13889" i="5"/>
  <c r="B13888" i="5"/>
  <c r="B13887" i="5"/>
  <c r="B13886" i="5"/>
  <c r="B13885" i="5"/>
  <c r="B13884" i="5"/>
  <c r="B13883" i="5"/>
  <c r="B13882" i="5"/>
  <c r="B13881" i="5"/>
  <c r="B13880" i="5"/>
  <c r="B13879" i="5"/>
  <c r="B13878" i="5"/>
  <c r="B13877" i="5"/>
  <c r="B13876" i="5"/>
  <c r="B13875" i="5"/>
  <c r="B13874" i="5"/>
  <c r="B13873" i="5"/>
  <c r="B13872" i="5"/>
  <c r="B13871" i="5"/>
  <c r="B13870" i="5"/>
  <c r="B13869" i="5"/>
  <c r="B13868" i="5"/>
  <c r="B13867" i="5"/>
  <c r="B13866" i="5"/>
  <c r="B13865" i="5"/>
  <c r="B13864" i="5"/>
  <c r="B13863" i="5"/>
  <c r="B13862" i="5"/>
  <c r="B13861" i="5"/>
  <c r="B13860" i="5"/>
  <c r="B13859" i="5"/>
  <c r="B13858" i="5"/>
  <c r="B13857" i="5"/>
  <c r="B13856" i="5"/>
  <c r="B13855" i="5"/>
  <c r="B13854" i="5"/>
  <c r="B13853" i="5"/>
  <c r="B13852" i="5"/>
  <c r="B13851" i="5"/>
  <c r="B13850" i="5"/>
  <c r="B13849" i="5"/>
  <c r="B13848" i="5"/>
  <c r="B13847" i="5"/>
  <c r="B13846" i="5"/>
  <c r="B13845" i="5"/>
  <c r="B13844" i="5"/>
  <c r="B13843" i="5"/>
  <c r="B13842" i="5"/>
  <c r="B13841" i="5"/>
  <c r="B13840" i="5"/>
  <c r="B13839" i="5"/>
  <c r="B13838" i="5"/>
  <c r="B13837" i="5"/>
  <c r="B13836" i="5"/>
  <c r="B13835" i="5"/>
  <c r="B13834" i="5"/>
  <c r="B13833" i="5"/>
  <c r="B13832" i="5"/>
  <c r="B13831" i="5"/>
  <c r="B13830" i="5"/>
  <c r="B13829" i="5"/>
  <c r="B13828" i="5"/>
  <c r="B13827" i="5"/>
  <c r="B13826" i="5"/>
  <c r="B13825" i="5"/>
  <c r="B13824" i="5"/>
  <c r="B13823" i="5"/>
  <c r="B13822" i="5"/>
  <c r="B13821" i="5"/>
  <c r="B13820" i="5"/>
  <c r="B13819" i="5"/>
  <c r="B13818" i="5"/>
  <c r="B13817" i="5"/>
  <c r="B13816" i="5"/>
  <c r="B13815" i="5"/>
  <c r="B13814" i="5"/>
  <c r="B13813" i="5"/>
  <c r="B13812" i="5"/>
  <c r="B13811" i="5"/>
  <c r="B13810" i="5"/>
  <c r="B13809" i="5"/>
  <c r="B13808" i="5"/>
  <c r="B13807" i="5"/>
  <c r="B13806" i="5"/>
  <c r="B13805" i="5"/>
  <c r="B13804" i="5"/>
  <c r="B13803" i="5"/>
  <c r="B13802" i="5"/>
  <c r="B13801" i="5"/>
  <c r="B13800" i="5"/>
  <c r="B13799" i="5"/>
  <c r="B13798" i="5"/>
  <c r="B13797" i="5"/>
  <c r="B13796" i="5"/>
  <c r="B13795" i="5"/>
  <c r="B13794" i="5"/>
  <c r="B13793" i="5"/>
  <c r="B13792" i="5"/>
  <c r="B13791" i="5"/>
  <c r="B13790" i="5"/>
  <c r="B13789" i="5"/>
  <c r="B13788" i="5"/>
  <c r="B13787" i="5"/>
  <c r="B13786" i="5"/>
  <c r="B13785" i="5"/>
  <c r="B13784" i="5"/>
  <c r="B13783" i="5"/>
  <c r="B13782" i="5"/>
  <c r="B13781" i="5"/>
  <c r="B13780" i="5"/>
  <c r="B13779" i="5"/>
  <c r="B13778" i="5"/>
  <c r="B13777" i="5"/>
  <c r="B13776" i="5"/>
  <c r="B13775" i="5"/>
  <c r="B13774" i="5"/>
  <c r="B13773" i="5"/>
  <c r="B13772" i="5"/>
  <c r="B13771" i="5"/>
  <c r="B13770" i="5"/>
  <c r="B13769" i="5"/>
  <c r="B13768" i="5"/>
  <c r="B13767" i="5"/>
  <c r="B13766" i="5"/>
  <c r="B13765" i="5"/>
  <c r="B13764" i="5"/>
  <c r="B13763" i="5"/>
  <c r="B13762" i="5"/>
  <c r="B13761" i="5"/>
  <c r="B13760" i="5"/>
  <c r="B13759" i="5"/>
  <c r="B13758" i="5"/>
  <c r="B13757" i="5"/>
  <c r="B13756" i="5"/>
  <c r="B13755" i="5"/>
  <c r="B13754" i="5"/>
  <c r="B13753" i="5"/>
  <c r="B13752" i="5"/>
  <c r="B13751" i="5"/>
  <c r="B13750" i="5"/>
  <c r="B13749" i="5"/>
  <c r="B13748" i="5"/>
  <c r="B13747" i="5"/>
  <c r="B13746" i="5"/>
  <c r="B13745" i="5"/>
  <c r="B13744" i="5"/>
  <c r="B13743" i="5"/>
  <c r="B13742" i="5"/>
  <c r="B13741" i="5"/>
  <c r="B13740" i="5"/>
  <c r="B13739" i="5"/>
  <c r="B13738" i="5"/>
  <c r="B13737" i="5"/>
  <c r="B13736" i="5"/>
  <c r="B13735" i="5"/>
  <c r="B13734" i="5"/>
  <c r="B13733" i="5"/>
  <c r="B13732" i="5"/>
  <c r="B13731" i="5"/>
  <c r="B13730" i="5"/>
  <c r="B13729" i="5"/>
  <c r="B13728" i="5"/>
  <c r="B13727" i="5"/>
  <c r="B13726" i="5"/>
  <c r="B13725" i="5"/>
  <c r="B13724" i="5"/>
  <c r="B13723" i="5"/>
  <c r="B13722" i="5"/>
  <c r="B13721" i="5"/>
  <c r="B13720" i="5"/>
  <c r="B13719" i="5"/>
  <c r="B13718" i="5"/>
  <c r="B13717" i="5"/>
  <c r="B13716" i="5"/>
  <c r="B13715" i="5"/>
  <c r="B13714" i="5"/>
  <c r="B13713" i="5"/>
  <c r="B13712" i="5"/>
  <c r="B13711" i="5"/>
  <c r="B13710" i="5"/>
  <c r="B13709" i="5"/>
  <c r="B13708" i="5"/>
  <c r="B13707" i="5"/>
  <c r="B13706" i="5"/>
  <c r="B13705" i="5"/>
  <c r="B13704" i="5"/>
  <c r="B13703" i="5"/>
  <c r="B13702" i="5"/>
  <c r="B13701" i="5"/>
  <c r="B13700" i="5"/>
  <c r="B13699" i="5"/>
  <c r="B13698" i="5"/>
  <c r="B13697" i="5"/>
  <c r="B13696" i="5"/>
  <c r="B13695" i="5"/>
  <c r="B13694" i="5"/>
  <c r="B13693" i="5"/>
  <c r="B13692" i="5"/>
  <c r="B13691" i="5"/>
  <c r="B13690" i="5"/>
  <c r="B13689" i="5"/>
  <c r="B13688" i="5"/>
  <c r="B13687" i="5"/>
  <c r="B13686" i="5"/>
  <c r="B13685" i="5"/>
  <c r="B13684" i="5"/>
  <c r="B13683" i="5"/>
  <c r="B13682" i="5"/>
  <c r="B13681" i="5"/>
  <c r="B13680" i="5"/>
  <c r="B13679" i="5"/>
  <c r="B13678" i="5"/>
  <c r="B13677" i="5"/>
  <c r="B13676" i="5"/>
  <c r="B13675" i="5"/>
  <c r="B13674" i="5"/>
  <c r="B13673" i="5"/>
  <c r="B13672" i="5"/>
  <c r="B13671" i="5"/>
  <c r="B13670" i="5"/>
  <c r="B13669" i="5"/>
  <c r="B13668" i="5"/>
  <c r="B13667" i="5"/>
  <c r="B13666" i="5"/>
  <c r="B13665" i="5"/>
  <c r="B13664" i="5"/>
  <c r="B13663" i="5"/>
  <c r="B13662" i="5"/>
  <c r="B13661" i="5"/>
  <c r="B13660" i="5"/>
  <c r="B13659" i="5"/>
  <c r="B13658" i="5"/>
  <c r="B13657" i="5"/>
  <c r="B13656" i="5"/>
  <c r="B13655" i="5"/>
  <c r="B13654" i="5"/>
  <c r="B13653" i="5"/>
  <c r="B13652" i="5"/>
  <c r="B13651" i="5"/>
  <c r="B13650" i="5"/>
  <c r="B13649" i="5"/>
  <c r="B13648" i="5"/>
  <c r="B13647" i="5"/>
  <c r="B13646" i="5"/>
  <c r="B13645" i="5"/>
  <c r="B13644" i="5"/>
  <c r="B13643" i="5"/>
  <c r="B13642" i="5"/>
  <c r="B13641" i="5"/>
  <c r="B13640" i="5"/>
  <c r="B13639" i="5"/>
  <c r="B13638" i="5"/>
  <c r="B13637" i="5"/>
  <c r="B13636" i="5"/>
  <c r="B13635" i="5"/>
  <c r="B13634" i="5"/>
  <c r="B13633" i="5"/>
  <c r="B13632" i="5"/>
  <c r="B13631" i="5"/>
  <c r="B13630" i="5"/>
  <c r="B13629" i="5"/>
  <c r="B13628" i="5"/>
  <c r="B13627" i="5"/>
  <c r="B13626" i="5"/>
  <c r="B13625" i="5"/>
  <c r="B13624" i="5"/>
  <c r="B13623" i="5"/>
  <c r="B13622" i="5"/>
  <c r="B13621" i="5"/>
  <c r="B13620" i="5"/>
  <c r="B13619" i="5"/>
  <c r="B13618" i="5"/>
  <c r="B13617" i="5"/>
  <c r="B13616" i="5"/>
  <c r="B13615" i="5"/>
  <c r="B13614" i="5"/>
  <c r="B13613" i="5"/>
  <c r="B13612" i="5"/>
  <c r="B13611" i="5"/>
  <c r="B13610" i="5"/>
  <c r="B13609" i="5"/>
  <c r="B13608" i="5"/>
  <c r="B13607" i="5"/>
  <c r="B13606" i="5"/>
  <c r="B13605" i="5"/>
  <c r="B13604" i="5"/>
  <c r="B13603" i="5"/>
  <c r="B13602" i="5"/>
  <c r="B13601" i="5"/>
  <c r="B13600" i="5"/>
  <c r="B13599" i="5"/>
  <c r="B13598" i="5"/>
  <c r="B13597" i="5"/>
  <c r="B13596" i="5"/>
  <c r="B13595" i="5"/>
  <c r="B13594" i="5"/>
  <c r="B13593" i="5"/>
  <c r="B13592" i="5"/>
  <c r="B13591" i="5"/>
  <c r="B13590" i="5"/>
  <c r="B13589" i="5"/>
  <c r="B13588" i="5"/>
  <c r="B13587" i="5"/>
  <c r="B13586" i="5"/>
  <c r="B13585" i="5"/>
  <c r="B13584" i="5"/>
  <c r="B13583" i="5"/>
  <c r="B13582" i="5"/>
  <c r="B13581" i="5"/>
  <c r="B13580" i="5"/>
  <c r="B13579" i="5"/>
  <c r="B13578" i="5"/>
  <c r="B13577" i="5"/>
  <c r="B13576" i="5"/>
  <c r="B13575" i="5"/>
  <c r="B13574" i="5"/>
  <c r="B13573" i="5"/>
  <c r="B13572" i="5"/>
  <c r="B13571" i="5"/>
  <c r="B13570" i="5"/>
  <c r="B13569" i="5"/>
  <c r="B13568" i="5"/>
  <c r="B13567" i="5"/>
  <c r="B13566" i="5"/>
  <c r="B13565" i="5"/>
  <c r="B13564" i="5"/>
  <c r="B13563" i="5"/>
  <c r="B13562" i="5"/>
  <c r="B13561" i="5"/>
  <c r="B13560" i="5"/>
  <c r="B13559" i="5"/>
  <c r="B13558" i="5"/>
  <c r="B13557" i="5"/>
  <c r="B13556" i="5"/>
  <c r="B13555" i="5"/>
  <c r="B13554" i="5"/>
  <c r="B13553" i="5"/>
  <c r="B13552" i="5"/>
  <c r="B13551" i="5"/>
  <c r="B13550" i="5"/>
  <c r="B13549" i="5"/>
  <c r="B13548" i="5"/>
  <c r="B13547" i="5"/>
  <c r="B13546" i="5"/>
  <c r="B13545" i="5"/>
  <c r="B13544" i="5"/>
  <c r="B13543" i="5"/>
  <c r="B13542" i="5"/>
  <c r="B13541" i="5"/>
  <c r="B13540" i="5"/>
  <c r="B13539" i="5"/>
  <c r="B13538" i="5"/>
  <c r="B13537" i="5"/>
  <c r="B13536" i="5"/>
  <c r="B13535" i="5"/>
  <c r="B13534" i="5"/>
  <c r="B13533" i="5"/>
  <c r="B13532" i="5"/>
  <c r="B13531" i="5"/>
  <c r="B13530" i="5"/>
  <c r="B13529" i="5"/>
  <c r="B13528" i="5"/>
  <c r="B13527" i="5"/>
  <c r="B13526" i="5"/>
  <c r="B13525" i="5"/>
  <c r="B13524" i="5"/>
  <c r="B13523" i="5"/>
  <c r="B13522" i="5"/>
  <c r="B13521" i="5"/>
  <c r="B13520" i="5"/>
  <c r="B13519" i="5"/>
  <c r="B13518" i="5"/>
  <c r="B13517" i="5"/>
  <c r="B13516" i="5"/>
  <c r="B13515" i="5"/>
  <c r="B13514" i="5"/>
  <c r="B13513" i="5"/>
  <c r="B13512" i="5"/>
  <c r="B13511" i="5"/>
  <c r="B13510" i="5"/>
  <c r="B13509" i="5"/>
  <c r="B13508" i="5"/>
  <c r="B13507" i="5"/>
  <c r="B13506" i="5"/>
  <c r="B13505" i="5"/>
  <c r="B13504" i="5"/>
  <c r="B13503" i="5"/>
  <c r="B13502" i="5"/>
  <c r="B13501" i="5"/>
  <c r="B13500" i="5"/>
  <c r="B13499" i="5"/>
  <c r="B13498" i="5"/>
  <c r="B13497" i="5"/>
  <c r="B13496" i="5"/>
  <c r="B13495" i="5"/>
  <c r="B13494" i="5"/>
  <c r="B13493" i="5"/>
  <c r="B13492" i="5"/>
  <c r="B13491" i="5"/>
  <c r="B13490" i="5"/>
  <c r="B13489" i="5"/>
  <c r="B13488" i="5"/>
  <c r="B13487" i="5"/>
  <c r="B13486" i="5"/>
  <c r="B13485" i="5"/>
  <c r="B13484" i="5"/>
  <c r="B13483" i="5"/>
  <c r="B13482" i="5"/>
  <c r="B13481" i="5"/>
  <c r="B13480" i="5"/>
  <c r="B13479" i="5"/>
  <c r="B13478" i="5"/>
  <c r="B13477" i="5"/>
  <c r="B13476" i="5"/>
  <c r="B13475" i="5"/>
  <c r="B13474" i="5"/>
  <c r="B13473" i="5"/>
  <c r="B13472" i="5"/>
  <c r="B13471" i="5"/>
  <c r="B13470" i="5"/>
  <c r="B13469" i="5"/>
  <c r="B13468" i="5"/>
  <c r="B13467" i="5"/>
  <c r="B13466" i="5"/>
  <c r="B13465" i="5"/>
  <c r="B13464" i="5"/>
  <c r="B13463" i="5"/>
  <c r="B13462" i="5"/>
  <c r="B13461" i="5"/>
  <c r="B13460" i="5"/>
  <c r="B13459" i="5"/>
  <c r="B13458" i="5"/>
  <c r="B13457" i="5"/>
  <c r="B13456" i="5"/>
  <c r="B13455" i="5"/>
  <c r="B13454" i="5"/>
  <c r="B13453" i="5"/>
  <c r="B13452" i="5"/>
  <c r="B13451" i="5"/>
  <c r="B13450" i="5"/>
  <c r="B13449" i="5"/>
  <c r="B13448" i="5"/>
  <c r="B13447" i="5"/>
  <c r="B13446" i="5"/>
  <c r="B13445" i="5"/>
  <c r="B13444" i="5"/>
  <c r="B13443" i="5"/>
  <c r="B13442" i="5"/>
  <c r="B13441" i="5"/>
  <c r="B13440" i="5"/>
  <c r="B13439" i="5"/>
  <c r="B13438" i="5"/>
  <c r="B13437" i="5"/>
  <c r="B13436" i="5"/>
  <c r="B13435" i="5"/>
  <c r="B13434" i="5"/>
  <c r="B13433" i="5"/>
  <c r="B13432" i="5"/>
  <c r="B13431" i="5"/>
  <c r="B13430" i="5"/>
  <c r="B13429" i="5"/>
  <c r="B13428" i="5"/>
  <c r="B13427" i="5"/>
  <c r="B13426" i="5"/>
  <c r="B13425" i="5"/>
  <c r="B13424" i="5"/>
  <c r="B13423" i="5"/>
  <c r="B13422" i="5"/>
  <c r="B13421" i="5"/>
  <c r="B13420" i="5"/>
  <c r="B13419" i="5"/>
  <c r="B13418" i="5"/>
  <c r="B13417" i="5"/>
  <c r="B13416" i="5"/>
  <c r="B13415" i="5"/>
  <c r="B13414" i="5"/>
  <c r="B13413" i="5"/>
  <c r="B13412" i="5"/>
  <c r="B13411" i="5"/>
  <c r="B13410" i="5"/>
  <c r="B13409" i="5"/>
  <c r="B13408" i="5"/>
  <c r="B13407" i="5"/>
  <c r="B13406" i="5"/>
  <c r="B13405" i="5"/>
  <c r="B13404" i="5"/>
  <c r="B13403" i="5"/>
  <c r="B13402" i="5"/>
  <c r="B13401" i="5"/>
  <c r="B13400" i="5"/>
  <c r="B13399" i="5"/>
  <c r="B13398" i="5"/>
  <c r="B13397" i="5"/>
  <c r="B13396" i="5"/>
  <c r="B13395" i="5"/>
  <c r="B13394" i="5"/>
  <c r="B13393" i="5"/>
  <c r="B13392" i="5"/>
  <c r="B13391" i="5"/>
  <c r="B13390" i="5"/>
  <c r="B13389" i="5"/>
  <c r="B13388" i="5"/>
  <c r="B13387" i="5"/>
  <c r="B13386" i="5"/>
  <c r="B13385" i="5"/>
  <c r="B13384" i="5"/>
  <c r="B13383" i="5"/>
  <c r="B13382" i="5"/>
  <c r="B13381" i="5"/>
  <c r="B13380" i="5"/>
  <c r="B13379" i="5"/>
  <c r="B13378" i="5"/>
  <c r="B13377" i="5"/>
  <c r="B13376" i="5"/>
  <c r="B13375" i="5"/>
  <c r="B13374" i="5"/>
  <c r="B13373" i="5"/>
  <c r="B13372" i="5"/>
  <c r="B13371" i="5"/>
  <c r="B13370" i="5"/>
  <c r="B13369" i="5"/>
  <c r="B13368" i="5"/>
  <c r="B13367" i="5"/>
  <c r="B13366" i="5"/>
  <c r="B13365" i="5"/>
  <c r="B13364" i="5"/>
  <c r="B13363" i="5"/>
  <c r="B13362" i="5"/>
  <c r="B13361" i="5"/>
  <c r="B13360" i="5"/>
  <c r="B13359" i="5"/>
  <c r="B13358" i="5"/>
  <c r="B13357" i="5"/>
  <c r="B13356" i="5"/>
  <c r="B13355" i="5"/>
  <c r="B13354" i="5"/>
  <c r="B13353" i="5"/>
  <c r="B13352" i="5"/>
  <c r="B13351" i="5"/>
  <c r="B13350" i="5"/>
  <c r="B13349" i="5"/>
  <c r="B13348" i="5"/>
  <c r="B13347" i="5"/>
  <c r="B13346" i="5"/>
  <c r="B13345" i="5"/>
  <c r="B13344" i="5"/>
  <c r="B13343" i="5"/>
  <c r="B13342" i="5"/>
  <c r="B13341" i="5"/>
  <c r="B13340" i="5"/>
  <c r="B13339" i="5"/>
  <c r="B13338" i="5"/>
  <c r="B13337" i="5"/>
  <c r="B13336" i="5"/>
  <c r="B13335" i="5"/>
  <c r="B13334" i="5"/>
  <c r="B13333" i="5"/>
  <c r="B13332" i="5"/>
  <c r="B13331" i="5"/>
  <c r="B13330" i="5"/>
  <c r="B13329" i="5"/>
  <c r="B13328" i="5"/>
  <c r="B13327" i="5"/>
  <c r="B13326" i="5"/>
  <c r="B13325" i="5"/>
  <c r="B13324" i="5"/>
  <c r="B13323" i="5"/>
  <c r="B13322" i="5"/>
  <c r="B13321" i="5"/>
  <c r="B13320" i="5"/>
  <c r="B13319" i="5"/>
  <c r="B13318" i="5"/>
  <c r="B13317" i="5"/>
  <c r="B13316" i="5"/>
  <c r="B13315" i="5"/>
  <c r="B13314" i="5"/>
  <c r="B13313" i="5"/>
  <c r="B13312" i="5"/>
  <c r="B13311" i="5"/>
  <c r="B13310" i="5"/>
  <c r="B13309" i="5"/>
  <c r="B13308" i="5"/>
  <c r="B13307" i="5"/>
  <c r="B13306" i="5"/>
  <c r="B13305" i="5"/>
  <c r="B13304" i="5"/>
  <c r="B13303" i="5"/>
  <c r="B13302" i="5"/>
  <c r="B13301" i="5"/>
  <c r="B13300" i="5"/>
  <c r="B13299" i="5"/>
  <c r="B13298" i="5"/>
  <c r="B13297" i="5"/>
  <c r="B13296" i="5"/>
  <c r="B13295" i="5"/>
  <c r="B13294" i="5"/>
  <c r="B13293" i="5"/>
  <c r="B13292" i="5"/>
  <c r="B13291" i="5"/>
  <c r="B13290" i="5"/>
  <c r="B13289" i="5"/>
  <c r="B13288" i="5"/>
  <c r="B13287" i="5"/>
  <c r="B13286" i="5"/>
  <c r="B13285" i="5"/>
  <c r="B13284" i="5"/>
  <c r="B13283" i="5"/>
  <c r="B13282" i="5"/>
  <c r="B13281" i="5"/>
  <c r="B13280" i="5"/>
  <c r="B13279" i="5"/>
  <c r="B13278" i="5"/>
  <c r="B13277" i="5"/>
  <c r="B13276" i="5"/>
  <c r="B13275" i="5"/>
  <c r="B13274" i="5"/>
  <c r="B13273" i="5"/>
  <c r="B13272" i="5"/>
  <c r="B13271" i="5"/>
  <c r="B13270" i="5"/>
  <c r="B13269" i="5"/>
  <c r="B13268" i="5"/>
  <c r="B13267" i="5"/>
  <c r="B13266" i="5"/>
  <c r="B13265" i="5"/>
  <c r="B13264" i="5"/>
  <c r="B13263" i="5"/>
  <c r="B13262" i="5"/>
  <c r="B13261" i="5"/>
  <c r="B13260" i="5"/>
  <c r="B13259" i="5"/>
  <c r="B13258" i="5"/>
  <c r="B13257" i="5"/>
  <c r="B13256" i="5"/>
  <c r="B13255" i="5"/>
  <c r="B13254" i="5"/>
  <c r="B13253" i="5"/>
  <c r="B13252" i="5"/>
  <c r="B13251" i="5"/>
  <c r="B13250" i="5"/>
  <c r="B13249" i="5"/>
  <c r="B13248" i="5"/>
  <c r="B13247" i="5"/>
  <c r="B13246" i="5"/>
  <c r="B13245" i="5"/>
  <c r="B13244" i="5"/>
  <c r="B13243" i="5"/>
  <c r="B13242" i="5"/>
  <c r="B13241" i="5"/>
  <c r="B13240" i="5"/>
  <c r="B13239" i="5"/>
  <c r="B13238" i="5"/>
  <c r="B13237" i="5"/>
  <c r="B13236" i="5"/>
  <c r="B13235" i="5"/>
  <c r="B13234" i="5"/>
  <c r="B13233" i="5"/>
  <c r="B13232" i="5"/>
  <c r="B13231" i="5"/>
  <c r="B13230" i="5"/>
  <c r="B13229" i="5"/>
  <c r="B13228" i="5"/>
  <c r="B13227" i="5"/>
  <c r="B13226" i="5"/>
  <c r="B13225" i="5"/>
  <c r="B13224" i="5"/>
  <c r="B13223" i="5"/>
  <c r="B13222" i="5"/>
  <c r="B13221" i="5"/>
  <c r="B13220" i="5"/>
  <c r="B13219" i="5"/>
  <c r="B13218" i="5"/>
  <c r="B13217" i="5"/>
  <c r="B13216" i="5"/>
  <c r="B13215" i="5"/>
  <c r="B13214" i="5"/>
  <c r="B13213" i="5"/>
  <c r="B13212" i="5"/>
  <c r="B13211" i="5"/>
  <c r="B13210" i="5"/>
  <c r="B13209" i="5"/>
  <c r="B13208" i="5"/>
  <c r="B13207" i="5"/>
  <c r="B13206" i="5"/>
  <c r="B13205" i="5"/>
  <c r="B13204" i="5"/>
  <c r="B13203" i="5"/>
  <c r="B13202" i="5"/>
  <c r="B13201" i="5"/>
  <c r="B13200" i="5"/>
  <c r="B13199" i="5"/>
  <c r="B13198" i="5"/>
  <c r="B13197" i="5"/>
  <c r="B13196" i="5"/>
  <c r="B13195" i="5"/>
  <c r="B13194" i="5"/>
  <c r="B13193" i="5"/>
  <c r="B13192" i="5"/>
  <c r="B13191" i="5"/>
  <c r="B13190" i="5"/>
  <c r="B13189" i="5"/>
  <c r="B13188" i="5"/>
  <c r="B13187" i="5"/>
  <c r="B13186" i="5"/>
  <c r="B13185" i="5"/>
  <c r="B13184" i="5"/>
  <c r="B13183" i="5"/>
  <c r="B13182" i="5"/>
  <c r="B13181" i="5"/>
  <c r="B13180" i="5"/>
  <c r="B13179" i="5"/>
  <c r="B13178" i="5"/>
  <c r="B13177" i="5"/>
  <c r="B13176" i="5"/>
  <c r="B13175" i="5"/>
  <c r="B13174" i="5"/>
  <c r="B13173" i="5"/>
  <c r="B13172" i="5"/>
  <c r="B13171" i="5"/>
  <c r="B13170" i="5"/>
  <c r="B13169" i="5"/>
  <c r="B13168" i="5"/>
  <c r="B13167" i="5"/>
  <c r="B13166" i="5"/>
  <c r="B13165" i="5"/>
  <c r="B13164" i="5"/>
  <c r="B13163" i="5"/>
  <c r="B13162" i="5"/>
  <c r="B13161" i="5"/>
  <c r="B13160" i="5"/>
  <c r="B13159" i="5"/>
  <c r="B13158" i="5"/>
  <c r="B13157" i="5"/>
  <c r="B13156" i="5"/>
  <c r="B13155" i="5"/>
  <c r="B13154" i="5"/>
  <c r="B13153" i="5"/>
  <c r="B13152" i="5"/>
  <c r="B13151" i="5"/>
  <c r="B13150" i="5"/>
  <c r="B13149" i="5"/>
  <c r="B13148" i="5"/>
  <c r="B13147" i="5"/>
  <c r="B13146" i="5"/>
  <c r="B13145" i="5"/>
  <c r="B13144" i="5"/>
  <c r="B13143" i="5"/>
  <c r="B13142" i="5"/>
  <c r="B13141" i="5"/>
  <c r="B13140" i="5"/>
  <c r="B13139" i="5"/>
  <c r="B13138" i="5"/>
  <c r="B13137" i="5"/>
  <c r="B13136" i="5"/>
  <c r="B13135" i="5"/>
  <c r="B13134" i="5"/>
  <c r="B13133" i="5"/>
  <c r="B13132" i="5"/>
  <c r="B13131" i="5"/>
  <c r="B13130" i="5"/>
  <c r="B13129" i="5"/>
  <c r="B13128" i="5"/>
  <c r="B13127" i="5"/>
  <c r="B13126" i="5"/>
  <c r="B13125" i="5"/>
  <c r="B13124" i="5"/>
  <c r="B13123" i="5"/>
  <c r="B13122" i="5"/>
  <c r="B13121" i="5"/>
  <c r="B13120" i="5"/>
  <c r="B13119" i="5"/>
  <c r="B13118" i="5"/>
  <c r="B13117" i="5"/>
  <c r="B13116" i="5"/>
  <c r="B13115" i="5"/>
  <c r="B13114" i="5"/>
  <c r="B13113" i="5"/>
  <c r="B13112" i="5"/>
  <c r="B13111" i="5"/>
  <c r="B13110" i="5"/>
  <c r="B13109" i="5"/>
  <c r="B13108" i="5"/>
  <c r="B13107" i="5"/>
  <c r="B13106" i="5"/>
  <c r="B13105" i="5"/>
  <c r="B13104" i="5"/>
  <c r="B13103" i="5"/>
  <c r="B13102" i="5"/>
  <c r="B13101" i="5"/>
  <c r="B13100" i="5"/>
  <c r="B13099" i="5"/>
  <c r="B13098" i="5"/>
  <c r="B13097" i="5"/>
  <c r="B13096" i="5"/>
  <c r="B13095" i="5"/>
  <c r="B13094" i="5"/>
  <c r="B13093" i="5"/>
  <c r="B13092" i="5"/>
  <c r="B13091" i="5"/>
  <c r="B13090" i="5"/>
  <c r="B13089" i="5"/>
  <c r="B13088" i="5"/>
  <c r="B13087" i="5"/>
  <c r="B13086" i="5"/>
  <c r="B13085" i="5"/>
  <c r="B13084" i="5"/>
  <c r="B13083" i="5"/>
  <c r="B13082" i="5"/>
  <c r="B13081" i="5"/>
  <c r="B13080" i="5"/>
  <c r="B13079" i="5"/>
  <c r="B13078" i="5"/>
  <c r="B13077" i="5"/>
  <c r="B13076" i="5"/>
  <c r="B13075" i="5"/>
  <c r="B13074" i="5"/>
  <c r="B13073" i="5"/>
  <c r="B13072" i="5"/>
  <c r="B13071" i="5"/>
  <c r="B13070" i="5"/>
  <c r="B13069" i="5"/>
  <c r="B13068" i="5"/>
  <c r="B13067" i="5"/>
  <c r="B13066" i="5"/>
  <c r="B13065" i="5"/>
  <c r="B13064" i="5"/>
  <c r="B13063" i="5"/>
  <c r="B13062" i="5"/>
  <c r="B13061" i="5"/>
  <c r="B13060" i="5"/>
  <c r="B13059" i="5"/>
  <c r="B13058" i="5"/>
  <c r="B13057" i="5"/>
  <c r="B13056" i="5"/>
  <c r="B13055" i="5"/>
  <c r="B13054" i="5"/>
  <c r="B13053" i="5"/>
  <c r="B13052" i="5"/>
  <c r="B13051" i="5"/>
  <c r="B13050" i="5"/>
  <c r="B13049" i="5"/>
  <c r="B13048" i="5"/>
  <c r="B13047" i="5"/>
  <c r="B13046" i="5"/>
  <c r="B13045" i="5"/>
  <c r="B13044" i="5"/>
  <c r="B13043" i="5"/>
  <c r="B13042" i="5"/>
  <c r="B13041" i="5"/>
  <c r="B13040" i="5"/>
  <c r="B13039" i="5"/>
  <c r="B13038" i="5"/>
  <c r="B13037" i="5"/>
  <c r="B13036" i="5"/>
  <c r="B13035" i="5"/>
  <c r="B13034" i="5"/>
  <c r="B13033" i="5"/>
  <c r="B13032" i="5"/>
  <c r="B13031" i="5"/>
  <c r="B13030" i="5"/>
  <c r="B13029" i="5"/>
  <c r="B13028" i="5"/>
  <c r="B13027" i="5"/>
  <c r="B13026" i="5"/>
  <c r="B13025" i="5"/>
  <c r="B13024" i="5"/>
  <c r="B13023" i="5"/>
  <c r="B13022" i="5"/>
  <c r="B13021" i="5"/>
  <c r="B13020" i="5"/>
  <c r="B13019" i="5"/>
  <c r="B13018" i="5"/>
  <c r="B13017" i="5"/>
  <c r="B13016" i="5"/>
  <c r="B13015" i="5"/>
  <c r="B13014" i="5"/>
  <c r="B13013" i="5"/>
  <c r="B13012" i="5"/>
  <c r="B13011" i="5"/>
  <c r="B13010" i="5"/>
  <c r="B13009" i="5"/>
  <c r="B13008" i="5"/>
  <c r="B13007" i="5"/>
  <c r="B13006" i="5"/>
  <c r="B13005" i="5"/>
  <c r="B13004" i="5"/>
  <c r="B13003" i="5"/>
  <c r="B13002" i="5"/>
  <c r="B13001" i="5"/>
  <c r="B13000" i="5"/>
  <c r="B12999" i="5"/>
  <c r="B12998" i="5"/>
  <c r="B12997" i="5"/>
  <c r="B12996" i="5"/>
  <c r="B12995" i="5"/>
  <c r="B12994" i="5"/>
  <c r="B12993" i="5"/>
  <c r="B12992" i="5"/>
  <c r="B12991" i="5"/>
  <c r="B12990" i="5"/>
  <c r="B12989" i="5"/>
  <c r="B12988" i="5"/>
  <c r="B12987" i="5"/>
  <c r="B12986" i="5"/>
  <c r="B12985" i="5"/>
  <c r="B12984" i="5"/>
  <c r="B12983" i="5"/>
  <c r="B12982" i="5"/>
  <c r="B12981" i="5"/>
  <c r="B12980" i="5"/>
  <c r="B12979" i="5"/>
  <c r="B12978" i="5"/>
  <c r="B12977" i="5"/>
  <c r="B12976" i="5"/>
  <c r="B12975" i="5"/>
  <c r="B12974" i="5"/>
  <c r="B12973" i="5"/>
  <c r="B12972" i="5"/>
  <c r="B12971" i="5"/>
  <c r="B12970" i="5"/>
  <c r="B12969" i="5"/>
  <c r="B12968" i="5"/>
  <c r="B12967" i="5"/>
  <c r="B12966" i="5"/>
  <c r="B12965" i="5"/>
  <c r="B12964" i="5"/>
  <c r="B12963" i="5"/>
  <c r="B12962" i="5"/>
  <c r="B12961" i="5"/>
  <c r="B12960" i="5"/>
  <c r="B12959" i="5"/>
  <c r="B12958" i="5"/>
  <c r="B12957" i="5"/>
  <c r="B12956" i="5"/>
  <c r="B12955" i="5"/>
  <c r="B12954" i="5"/>
  <c r="B12953" i="5"/>
  <c r="B12952" i="5"/>
  <c r="B12951" i="5"/>
  <c r="B12950" i="5"/>
  <c r="B12949" i="5"/>
  <c r="B12948" i="5"/>
  <c r="B12947" i="5"/>
  <c r="B12946" i="5"/>
  <c r="B12945" i="5"/>
  <c r="B12944" i="5"/>
  <c r="B12943" i="5"/>
  <c r="B12942" i="5"/>
  <c r="B12941" i="5"/>
  <c r="B12940" i="5"/>
  <c r="B12939" i="5"/>
  <c r="B12938" i="5"/>
  <c r="B12937" i="5"/>
  <c r="B12936" i="5"/>
  <c r="B12935" i="5"/>
  <c r="B12934" i="5"/>
  <c r="B12933" i="5"/>
  <c r="B12932" i="5"/>
  <c r="B12931" i="5"/>
  <c r="B12930" i="5"/>
  <c r="B12929" i="5"/>
  <c r="B12928" i="5"/>
  <c r="B12927" i="5"/>
  <c r="B12926" i="5"/>
  <c r="B12925" i="5"/>
  <c r="B12924" i="5"/>
  <c r="B12923" i="5"/>
  <c r="B12922" i="5"/>
  <c r="B12921" i="5"/>
  <c r="B12920" i="5"/>
  <c r="B12919" i="5"/>
  <c r="B12918" i="5"/>
  <c r="B12917" i="5"/>
  <c r="B12916" i="5"/>
  <c r="B12915" i="5"/>
  <c r="B12914" i="5"/>
  <c r="B12913" i="5"/>
  <c r="B12912" i="5"/>
  <c r="B12911" i="5"/>
  <c r="B12910" i="5"/>
  <c r="B12909" i="5"/>
  <c r="B12908" i="5"/>
  <c r="B12907" i="5"/>
  <c r="B12906" i="5"/>
  <c r="B12905" i="5"/>
  <c r="B12904" i="5"/>
  <c r="B12903" i="5"/>
  <c r="B12902" i="5"/>
  <c r="B12901" i="5"/>
  <c r="B12900" i="5"/>
  <c r="B12899" i="5"/>
  <c r="B12898" i="5"/>
  <c r="B12897" i="5"/>
  <c r="B12896" i="5"/>
  <c r="B12895" i="5"/>
  <c r="B12894" i="5"/>
  <c r="B12893" i="5"/>
  <c r="B12892" i="5"/>
  <c r="B12891" i="5"/>
  <c r="B12890" i="5"/>
  <c r="B12889" i="5"/>
  <c r="B12888" i="5"/>
  <c r="B12887" i="5"/>
  <c r="B12886" i="5"/>
  <c r="B12885" i="5"/>
  <c r="B12884" i="5"/>
  <c r="B12883" i="5"/>
  <c r="B12882" i="5"/>
  <c r="B12881" i="5"/>
  <c r="B12880" i="5"/>
  <c r="B12879" i="5"/>
  <c r="B12878" i="5"/>
  <c r="B12877" i="5"/>
  <c r="B12876" i="5"/>
  <c r="B12875" i="5"/>
  <c r="B12874" i="5"/>
  <c r="B12873" i="5"/>
  <c r="B12872" i="5"/>
  <c r="B12871" i="5"/>
  <c r="B12870" i="5"/>
  <c r="B12869" i="5"/>
  <c r="B12868" i="5"/>
  <c r="B12867" i="5"/>
  <c r="B12866" i="5"/>
  <c r="B12865" i="5"/>
  <c r="B12864" i="5"/>
  <c r="B12863" i="5"/>
  <c r="B12862" i="5"/>
  <c r="B12861" i="5"/>
  <c r="B12860" i="5"/>
  <c r="B12859" i="5"/>
  <c r="B12858" i="5"/>
  <c r="B12857" i="5"/>
  <c r="B12856" i="5"/>
  <c r="B12855" i="5"/>
  <c r="B12854" i="5"/>
  <c r="B12853" i="5"/>
  <c r="B12852" i="5"/>
  <c r="B12851" i="5"/>
  <c r="B12850" i="5"/>
  <c r="B12849" i="5"/>
  <c r="B12848" i="5"/>
  <c r="B12847" i="5"/>
  <c r="B12846" i="5"/>
  <c r="B12845" i="5"/>
  <c r="B12844" i="5"/>
  <c r="B12843" i="5"/>
  <c r="B12842" i="5"/>
  <c r="B12841" i="5"/>
  <c r="B12840" i="5"/>
  <c r="B12839" i="5"/>
  <c r="B12838" i="5"/>
  <c r="B12837" i="5"/>
  <c r="B12836" i="5"/>
  <c r="B12835" i="5"/>
  <c r="B12834" i="5"/>
  <c r="B12833" i="5"/>
  <c r="B12832" i="5"/>
  <c r="B12831" i="5"/>
  <c r="B12830" i="5"/>
  <c r="B12829" i="5"/>
  <c r="B12828" i="5"/>
  <c r="B12827" i="5"/>
  <c r="B12826" i="5"/>
  <c r="B12825" i="5"/>
  <c r="B12824" i="5"/>
  <c r="B12823" i="5"/>
  <c r="B12822" i="5"/>
  <c r="B12821" i="5"/>
  <c r="B12820" i="5"/>
  <c r="B12819" i="5"/>
  <c r="B12818" i="5"/>
  <c r="B12817" i="5"/>
  <c r="B12816" i="5"/>
  <c r="B12815" i="5"/>
  <c r="B12814" i="5"/>
  <c r="B12813" i="5"/>
  <c r="B12812" i="5"/>
  <c r="B12811" i="5"/>
  <c r="B12810" i="5"/>
  <c r="B12809" i="5"/>
  <c r="B12808" i="5"/>
  <c r="B12807" i="5"/>
  <c r="B12806" i="5"/>
  <c r="B12805" i="5"/>
  <c r="B12804" i="5"/>
  <c r="B12803" i="5"/>
  <c r="B12802" i="5"/>
  <c r="B12801" i="5"/>
  <c r="B12800" i="5"/>
  <c r="B12799" i="5"/>
  <c r="B12798" i="5"/>
  <c r="B12797" i="5"/>
  <c r="B12796" i="5"/>
  <c r="B12795" i="5"/>
  <c r="B12794" i="5"/>
  <c r="B12793" i="5"/>
  <c r="B12792" i="5"/>
  <c r="B12791" i="5"/>
  <c r="B12790" i="5"/>
  <c r="B12789" i="5"/>
  <c r="B12788" i="5"/>
  <c r="B12787" i="5"/>
  <c r="B12786" i="5"/>
  <c r="B12785" i="5"/>
  <c r="B12784" i="5"/>
  <c r="B12783" i="5"/>
  <c r="B12782" i="5"/>
  <c r="B12781" i="5"/>
  <c r="B12780" i="5"/>
  <c r="B12779" i="5"/>
  <c r="B12778" i="5"/>
  <c r="B12777" i="5"/>
  <c r="B12776" i="5"/>
  <c r="B12775" i="5"/>
  <c r="B12774" i="5"/>
  <c r="B12773" i="5"/>
  <c r="B12772" i="5"/>
  <c r="B12771" i="5"/>
  <c r="B12770" i="5"/>
  <c r="B12769" i="5"/>
  <c r="B12768" i="5"/>
  <c r="B12767" i="5"/>
  <c r="B12766" i="5"/>
  <c r="B12765" i="5"/>
  <c r="B12764" i="5"/>
  <c r="B12763" i="5"/>
  <c r="B12762" i="5"/>
  <c r="B12761" i="5"/>
  <c r="B12760" i="5"/>
  <c r="B12759" i="5"/>
  <c r="B12758" i="5"/>
  <c r="B12757" i="5"/>
  <c r="B12756" i="5"/>
  <c r="B12755" i="5"/>
  <c r="B12754" i="5"/>
  <c r="B12753" i="5"/>
  <c r="B12752" i="5"/>
  <c r="B12751" i="5"/>
  <c r="B12750" i="5"/>
  <c r="B12749" i="5"/>
  <c r="B12748" i="5"/>
  <c r="B12747" i="5"/>
  <c r="B12746" i="5"/>
  <c r="B12745" i="5"/>
  <c r="B12744" i="5"/>
  <c r="B12743" i="5"/>
  <c r="B12742" i="5"/>
  <c r="B12741" i="5"/>
  <c r="B12740" i="5"/>
  <c r="B12739" i="5"/>
  <c r="B12738" i="5"/>
  <c r="B12737" i="5"/>
  <c r="B12736" i="5"/>
  <c r="B12735" i="5"/>
  <c r="B12734" i="5"/>
  <c r="B12733" i="5"/>
  <c r="B12732" i="5"/>
  <c r="B12731" i="5"/>
  <c r="B12730" i="5"/>
  <c r="B12729" i="5"/>
  <c r="B12728" i="5"/>
  <c r="B12727" i="5"/>
  <c r="B12726" i="5"/>
  <c r="B12725" i="5"/>
  <c r="B12724" i="5"/>
  <c r="B12723" i="5"/>
  <c r="B12722" i="5"/>
  <c r="B12721" i="5"/>
  <c r="B12720" i="5"/>
  <c r="B12719" i="5"/>
  <c r="B12718" i="5"/>
  <c r="B12717" i="5"/>
  <c r="B12716" i="5"/>
  <c r="B12715" i="5"/>
  <c r="B12714" i="5"/>
  <c r="B12713" i="5"/>
  <c r="B12712" i="5"/>
  <c r="B12711" i="5"/>
  <c r="B12710" i="5"/>
  <c r="B12709" i="5"/>
  <c r="B12708" i="5"/>
  <c r="B12707" i="5"/>
  <c r="B12706" i="5"/>
  <c r="B12705" i="5"/>
  <c r="B12704" i="5"/>
  <c r="B12703" i="5"/>
  <c r="B12702" i="5"/>
  <c r="B12701" i="5"/>
  <c r="B12700" i="5"/>
  <c r="B12699" i="5"/>
  <c r="B12698" i="5"/>
  <c r="B12697" i="5"/>
  <c r="B12696" i="5"/>
  <c r="B12695" i="5"/>
  <c r="B12694" i="5"/>
  <c r="B12693" i="5"/>
  <c r="B12692" i="5"/>
  <c r="B12691" i="5"/>
  <c r="B12690" i="5"/>
  <c r="B12689" i="5"/>
  <c r="B12688" i="5"/>
  <c r="B12687" i="5"/>
  <c r="B12686" i="5"/>
  <c r="B12685" i="5"/>
  <c r="B12684" i="5"/>
  <c r="B12683" i="5"/>
  <c r="B12682" i="5"/>
  <c r="B12681" i="5"/>
  <c r="B12680" i="5"/>
  <c r="B12679" i="5"/>
  <c r="B12678" i="5"/>
  <c r="B12677" i="5"/>
  <c r="B12676" i="5"/>
  <c r="B12675" i="5"/>
  <c r="B12674" i="5"/>
  <c r="B12673" i="5"/>
  <c r="B12672" i="5"/>
  <c r="B12671" i="5"/>
  <c r="B12670" i="5"/>
  <c r="B12669" i="5"/>
  <c r="B12668" i="5"/>
  <c r="B12667" i="5"/>
  <c r="B12666" i="5"/>
  <c r="B12665" i="5"/>
  <c r="B12664" i="5"/>
  <c r="B12663" i="5"/>
  <c r="B12662" i="5"/>
  <c r="B12661" i="5"/>
  <c r="B12660" i="5"/>
  <c r="B12659" i="5"/>
  <c r="B12658" i="5"/>
  <c r="B12657" i="5"/>
  <c r="B12656" i="5"/>
  <c r="B12655" i="5"/>
  <c r="B12654" i="5"/>
  <c r="B12653" i="5"/>
  <c r="B12652" i="5"/>
  <c r="B12651" i="5"/>
  <c r="B12650" i="5"/>
  <c r="B12649" i="5"/>
  <c r="B12648" i="5"/>
  <c r="B12647" i="5"/>
  <c r="B12646" i="5"/>
  <c r="B12645" i="5"/>
  <c r="B12644" i="5"/>
  <c r="B12643" i="5"/>
  <c r="B12642" i="5"/>
  <c r="B12641" i="5"/>
  <c r="B12640" i="5"/>
  <c r="B12639" i="5"/>
  <c r="B12638" i="5"/>
  <c r="B12637" i="5"/>
  <c r="B12636" i="5"/>
  <c r="B12635" i="5"/>
  <c r="B12634" i="5"/>
  <c r="B12633" i="5"/>
  <c r="B12632" i="5"/>
  <c r="B12631" i="5"/>
  <c r="B12630" i="5"/>
  <c r="B12629" i="5"/>
  <c r="B12628" i="5"/>
  <c r="B12627" i="5"/>
  <c r="B12626" i="5"/>
  <c r="B12625" i="5"/>
  <c r="B12624" i="5"/>
  <c r="B12623" i="5"/>
  <c r="B12622" i="5"/>
  <c r="B12621" i="5"/>
  <c r="B12620" i="5"/>
  <c r="B12619" i="5"/>
  <c r="B12618" i="5"/>
  <c r="B12617" i="5"/>
  <c r="B12616" i="5"/>
  <c r="B12615" i="5"/>
  <c r="B12614" i="5"/>
  <c r="B12613" i="5"/>
  <c r="B12612" i="5"/>
  <c r="B12611" i="5"/>
  <c r="B12610" i="5"/>
  <c r="B12609" i="5"/>
  <c r="B12608" i="5"/>
  <c r="B12607" i="5"/>
  <c r="B12606" i="5"/>
  <c r="B12605" i="5"/>
  <c r="B12604" i="5"/>
  <c r="B12603" i="5"/>
  <c r="B12602" i="5"/>
  <c r="B12601" i="5"/>
  <c r="B12600" i="5"/>
  <c r="B12599" i="5"/>
  <c r="B12598" i="5"/>
  <c r="B12597" i="5"/>
  <c r="B12596" i="5"/>
  <c r="B12595" i="5"/>
  <c r="B12594" i="5"/>
  <c r="B12593" i="5"/>
  <c r="B12592" i="5"/>
  <c r="B12591" i="5"/>
  <c r="B12590" i="5"/>
  <c r="B12589" i="5"/>
  <c r="B12588" i="5"/>
  <c r="B12587" i="5"/>
  <c r="B12586" i="5"/>
  <c r="B12585" i="5"/>
  <c r="B12584" i="5"/>
  <c r="B12583" i="5"/>
  <c r="B12582" i="5"/>
  <c r="B12581" i="5"/>
  <c r="B12580" i="5"/>
  <c r="B12579" i="5"/>
  <c r="B12578" i="5"/>
  <c r="B12577" i="5"/>
  <c r="B12576" i="5"/>
  <c r="B12575" i="5"/>
  <c r="B12574" i="5"/>
  <c r="B12573" i="5"/>
  <c r="B12572" i="5"/>
  <c r="B12571" i="5"/>
  <c r="B12570" i="5"/>
  <c r="B12569" i="5"/>
  <c r="B12568" i="5"/>
  <c r="B12567" i="5"/>
  <c r="B12566" i="5"/>
  <c r="B12565" i="5"/>
  <c r="B12564" i="5"/>
  <c r="B12563" i="5"/>
  <c r="B12562" i="5"/>
  <c r="B12561" i="5"/>
  <c r="B12560" i="5"/>
  <c r="B12559" i="5"/>
  <c r="B12558" i="5"/>
  <c r="B12557" i="5"/>
  <c r="B12556" i="5"/>
  <c r="B12555" i="5"/>
  <c r="B12554" i="5"/>
  <c r="B12553" i="5"/>
  <c r="B12552" i="5"/>
  <c r="B12551" i="5"/>
  <c r="B12550" i="5"/>
  <c r="B12549" i="5"/>
  <c r="B12548" i="5"/>
  <c r="B12547" i="5"/>
  <c r="B12546" i="5"/>
  <c r="B12545" i="5"/>
  <c r="B12544" i="5"/>
  <c r="B12543" i="5"/>
  <c r="B12542" i="5"/>
  <c r="B12541" i="5"/>
  <c r="B12540" i="5"/>
  <c r="B12539" i="5"/>
  <c r="B12538" i="5"/>
  <c r="B12537" i="5"/>
  <c r="B12536" i="5"/>
  <c r="B12535" i="5"/>
  <c r="B12534" i="5"/>
  <c r="B12533" i="5"/>
  <c r="B12532" i="5"/>
  <c r="B12531" i="5"/>
  <c r="B12530" i="5"/>
  <c r="B12529" i="5"/>
  <c r="B12528" i="5"/>
  <c r="B12527" i="5"/>
  <c r="B12526" i="5"/>
  <c r="B12525" i="5"/>
  <c r="B12524" i="5"/>
  <c r="B12523" i="5"/>
  <c r="B12522" i="5"/>
  <c r="B12521" i="5"/>
  <c r="B12520" i="5"/>
  <c r="B12519" i="5"/>
  <c r="B12518" i="5"/>
  <c r="B12517" i="5"/>
  <c r="B12516" i="5"/>
  <c r="B12515" i="5"/>
  <c r="B12514" i="5"/>
  <c r="B12513" i="5"/>
  <c r="B12512" i="5"/>
  <c r="B12511" i="5"/>
  <c r="B12510" i="5"/>
  <c r="B12509" i="5"/>
  <c r="B12508" i="5"/>
  <c r="B12507" i="5"/>
  <c r="B12506" i="5"/>
  <c r="B12505" i="5"/>
  <c r="B12504" i="5"/>
  <c r="B12503" i="5"/>
  <c r="B12502" i="5"/>
  <c r="B12501" i="5"/>
  <c r="B12500" i="5"/>
  <c r="B12499" i="5"/>
  <c r="B12498" i="5"/>
  <c r="B12497" i="5"/>
  <c r="B12496" i="5"/>
  <c r="B12495" i="5"/>
  <c r="B12494" i="5"/>
  <c r="B12493" i="5"/>
  <c r="B12492" i="5"/>
  <c r="B12491" i="5"/>
  <c r="B12490" i="5"/>
  <c r="B12489" i="5"/>
  <c r="B12488" i="5"/>
  <c r="B12487" i="5"/>
  <c r="B12486" i="5"/>
  <c r="B12485" i="5"/>
  <c r="B12484" i="5"/>
  <c r="B12483" i="5"/>
  <c r="B12482" i="5"/>
  <c r="B12481" i="5"/>
  <c r="B12480" i="5"/>
  <c r="B12479" i="5"/>
  <c r="B12478" i="5"/>
  <c r="B12477" i="5"/>
  <c r="B12476" i="5"/>
  <c r="B12475" i="5"/>
  <c r="B12474" i="5"/>
  <c r="B12473" i="5"/>
  <c r="B12472" i="5"/>
  <c r="B12471" i="5"/>
  <c r="B12470" i="5"/>
  <c r="B12469" i="5"/>
  <c r="B12468" i="5"/>
  <c r="B12467" i="5"/>
  <c r="B12466" i="5"/>
  <c r="B12465" i="5"/>
  <c r="B12464" i="5"/>
  <c r="B12463" i="5"/>
  <c r="B12462" i="5"/>
  <c r="B12461" i="5"/>
  <c r="B12460" i="5"/>
  <c r="B12459" i="5"/>
  <c r="B12458" i="5"/>
  <c r="B12457" i="5"/>
  <c r="B12456" i="5"/>
  <c r="B12455" i="5"/>
  <c r="B12454" i="5"/>
  <c r="B12453" i="5"/>
  <c r="B12452" i="5"/>
  <c r="B12451" i="5"/>
  <c r="B12450" i="5"/>
  <c r="B12449" i="5"/>
  <c r="B12448" i="5"/>
  <c r="B12447" i="5"/>
  <c r="B12446" i="5"/>
  <c r="B12445" i="5"/>
  <c r="B12444" i="5"/>
  <c r="B12443" i="5"/>
  <c r="B12442" i="5"/>
  <c r="B12441" i="5"/>
  <c r="B12440" i="5"/>
  <c r="B12439" i="5"/>
  <c r="B12438" i="5"/>
  <c r="B12437" i="5"/>
  <c r="B12436" i="5"/>
  <c r="B12435" i="5"/>
  <c r="B12434" i="5"/>
  <c r="B12433" i="5"/>
  <c r="B12432" i="5"/>
  <c r="B12431" i="5"/>
  <c r="B12430" i="5"/>
  <c r="B12429" i="5"/>
  <c r="B12428" i="5"/>
  <c r="B12427" i="5"/>
  <c r="B12426" i="5"/>
  <c r="B12425" i="5"/>
  <c r="B12424" i="5"/>
  <c r="B12423" i="5"/>
  <c r="B12422" i="5"/>
  <c r="B12421" i="5"/>
  <c r="B12420" i="5"/>
  <c r="B12419" i="5"/>
  <c r="B12418" i="5"/>
  <c r="B12417" i="5"/>
  <c r="B12416" i="5"/>
  <c r="B12415" i="5"/>
  <c r="B12414" i="5"/>
  <c r="B12413" i="5"/>
  <c r="B12412" i="5"/>
  <c r="B12411" i="5"/>
  <c r="B12410" i="5"/>
  <c r="B12409" i="5"/>
  <c r="B12408" i="5"/>
  <c r="B12407" i="5"/>
  <c r="B12406" i="5"/>
  <c r="B12405" i="5"/>
  <c r="B12404" i="5"/>
  <c r="B12403" i="5"/>
  <c r="B12402" i="5"/>
  <c r="B12401" i="5"/>
  <c r="B12400" i="5"/>
  <c r="B12399" i="5"/>
  <c r="B12398" i="5"/>
  <c r="B12397" i="5"/>
  <c r="B12396" i="5"/>
  <c r="B12395" i="5"/>
  <c r="B12394" i="5"/>
  <c r="B12393" i="5"/>
  <c r="B12392" i="5"/>
  <c r="B12391" i="5"/>
  <c r="B12390" i="5"/>
  <c r="B12389" i="5"/>
  <c r="B12388" i="5"/>
  <c r="B12387" i="5"/>
  <c r="B12386" i="5"/>
  <c r="B12385" i="5"/>
  <c r="B12384" i="5"/>
  <c r="B12383" i="5"/>
  <c r="B12382" i="5"/>
  <c r="B12381" i="5"/>
  <c r="B12380" i="5"/>
  <c r="B12379" i="5"/>
  <c r="B12378" i="5"/>
  <c r="B12377" i="5"/>
  <c r="B12376" i="5"/>
  <c r="B12375" i="5"/>
  <c r="B12374" i="5"/>
  <c r="B12373" i="5"/>
  <c r="B12372" i="5"/>
  <c r="B12371" i="5"/>
  <c r="B12370" i="5"/>
  <c r="B12369" i="5"/>
  <c r="B12368" i="5"/>
  <c r="B12367" i="5"/>
  <c r="B12366" i="5"/>
  <c r="B12365" i="5"/>
  <c r="B12364" i="5"/>
  <c r="B12363" i="5"/>
  <c r="B12362" i="5"/>
  <c r="B12361" i="5"/>
  <c r="B12360" i="5"/>
  <c r="B12359" i="5"/>
  <c r="B12358" i="5"/>
  <c r="B12357" i="5"/>
  <c r="B12356" i="5"/>
  <c r="B12355" i="5"/>
  <c r="B12354" i="5"/>
  <c r="B12353" i="5"/>
  <c r="B12352" i="5"/>
  <c r="B12351" i="5"/>
  <c r="B12350" i="5"/>
  <c r="B12349" i="5"/>
  <c r="B12348" i="5"/>
  <c r="B12347" i="5"/>
  <c r="B12346" i="5"/>
  <c r="B12345" i="5"/>
  <c r="B12344" i="5"/>
  <c r="B12343" i="5"/>
  <c r="B12342" i="5"/>
  <c r="B12341" i="5"/>
  <c r="B12340" i="5"/>
  <c r="B12339" i="5"/>
  <c r="B12338" i="5"/>
  <c r="B12337" i="5"/>
  <c r="B12336" i="5"/>
  <c r="B12335" i="5"/>
  <c r="B12334" i="5"/>
  <c r="B12333" i="5"/>
  <c r="B12332" i="5"/>
  <c r="B12331" i="5"/>
  <c r="B12330" i="5"/>
  <c r="B12329" i="5"/>
  <c r="B12328" i="5"/>
  <c r="B12327" i="5"/>
  <c r="B12326" i="5"/>
  <c r="B12325" i="5"/>
  <c r="B12324" i="5"/>
  <c r="B12323" i="5"/>
  <c r="B12322" i="5"/>
  <c r="B12321" i="5"/>
  <c r="B12320" i="5"/>
  <c r="B12319" i="5"/>
  <c r="B12318" i="5"/>
  <c r="B12317" i="5"/>
  <c r="B12316" i="5"/>
  <c r="B12315" i="5"/>
  <c r="B12314" i="5"/>
  <c r="B12313" i="5"/>
  <c r="B12312" i="5"/>
  <c r="B12311" i="5"/>
  <c r="B12310" i="5"/>
  <c r="B12309" i="5"/>
  <c r="B12308" i="5"/>
  <c r="B12307" i="5"/>
  <c r="B12306" i="5"/>
  <c r="B12305" i="5"/>
  <c r="B12304" i="5"/>
  <c r="B12303" i="5"/>
  <c r="B12302" i="5"/>
  <c r="B12301" i="5"/>
  <c r="B12300" i="5"/>
  <c r="B12299" i="5"/>
  <c r="B12298" i="5"/>
  <c r="B12297" i="5"/>
  <c r="B12296" i="5"/>
  <c r="B12295" i="5"/>
  <c r="B12294" i="5"/>
  <c r="B12293" i="5"/>
  <c r="B12292" i="5"/>
  <c r="B12291" i="5"/>
  <c r="B12290" i="5"/>
  <c r="B12289" i="5"/>
  <c r="B12288" i="5"/>
  <c r="B12287" i="5"/>
  <c r="B12286" i="5"/>
  <c r="B12285" i="5"/>
  <c r="B12284" i="5"/>
  <c r="B12283" i="5"/>
  <c r="B12282" i="5"/>
  <c r="B12281" i="5"/>
  <c r="B12280" i="5"/>
  <c r="B12279" i="5"/>
  <c r="B12278" i="5"/>
  <c r="B12277" i="5"/>
  <c r="B12276" i="5"/>
  <c r="B12275" i="5"/>
  <c r="B12274" i="5"/>
  <c r="B12273" i="5"/>
  <c r="B12272" i="5"/>
  <c r="B12271" i="5"/>
  <c r="B12270" i="5"/>
  <c r="B12269" i="5"/>
  <c r="B12268" i="5"/>
  <c r="B12267" i="5"/>
  <c r="B12266" i="5"/>
  <c r="B12265" i="5"/>
  <c r="B12264" i="5"/>
  <c r="B12263" i="5"/>
  <c r="B12262" i="5"/>
  <c r="B12261" i="5"/>
  <c r="B12260" i="5"/>
  <c r="B12259" i="5"/>
  <c r="B12258" i="5"/>
  <c r="B12257" i="5"/>
  <c r="B12256" i="5"/>
  <c r="B12255" i="5"/>
  <c r="B12254" i="5"/>
  <c r="B12253" i="5"/>
  <c r="B12252" i="5"/>
  <c r="B12251" i="5"/>
  <c r="B12250" i="5"/>
  <c r="B12249" i="5"/>
  <c r="B12248" i="5"/>
  <c r="B12247" i="5"/>
  <c r="B12246" i="5"/>
  <c r="B12245" i="5"/>
  <c r="B12244" i="5"/>
  <c r="B12243" i="5"/>
  <c r="B12242" i="5"/>
  <c r="B12241" i="5"/>
  <c r="B12240" i="5"/>
  <c r="B12239" i="5"/>
  <c r="B12238" i="5"/>
  <c r="B12237" i="5"/>
  <c r="B12236" i="5"/>
  <c r="B12235" i="5"/>
  <c r="B12234" i="5"/>
  <c r="B12233" i="5"/>
  <c r="B12232" i="5"/>
  <c r="B12231" i="5"/>
  <c r="B12230" i="5"/>
  <c r="B12229" i="5"/>
  <c r="B12228" i="5"/>
  <c r="B12227" i="5"/>
  <c r="B12226" i="5"/>
  <c r="B12225" i="5"/>
  <c r="B12224" i="5"/>
  <c r="B12223" i="5"/>
  <c r="B12222" i="5"/>
  <c r="B12221" i="5"/>
  <c r="B12220" i="5"/>
  <c r="B12219" i="5"/>
  <c r="B12218" i="5"/>
  <c r="B12217" i="5"/>
  <c r="B12216" i="5"/>
  <c r="B12215" i="5"/>
  <c r="B12214" i="5"/>
  <c r="B12213" i="5"/>
  <c r="B12212" i="5"/>
  <c r="B12211" i="5"/>
  <c r="B12210" i="5"/>
  <c r="B12209" i="5"/>
  <c r="B12208" i="5"/>
  <c r="B12207" i="5"/>
  <c r="B12206" i="5"/>
  <c r="B12205" i="5"/>
  <c r="B12204" i="5"/>
  <c r="B12203" i="5"/>
  <c r="B12202" i="5"/>
  <c r="B12201" i="5"/>
  <c r="B12200" i="5"/>
  <c r="B12199" i="5"/>
  <c r="B12198" i="5"/>
  <c r="B12197" i="5"/>
  <c r="B12196" i="5"/>
  <c r="B12195" i="5"/>
  <c r="B12194" i="5"/>
  <c r="B12193" i="5"/>
  <c r="B12192" i="5"/>
  <c r="B12191" i="5"/>
  <c r="B12190" i="5"/>
  <c r="B12189" i="5"/>
  <c r="B12188" i="5"/>
  <c r="B12187" i="5"/>
  <c r="B12186" i="5"/>
  <c r="B12185" i="5"/>
  <c r="B12184" i="5"/>
  <c r="B12183" i="5"/>
  <c r="B12182" i="5"/>
  <c r="B12181" i="5"/>
  <c r="B12180" i="5"/>
  <c r="B12179" i="5"/>
  <c r="B12178" i="5"/>
  <c r="B12177" i="5"/>
  <c r="B12176" i="5"/>
  <c r="B12175" i="5"/>
  <c r="B12174" i="5"/>
  <c r="B12173" i="5"/>
  <c r="B12172" i="5"/>
  <c r="B12171" i="5"/>
  <c r="B12170" i="5"/>
  <c r="B12169" i="5"/>
  <c r="B12168" i="5"/>
  <c r="B12167" i="5"/>
  <c r="B12166" i="5"/>
  <c r="B12165" i="5"/>
  <c r="B12164" i="5"/>
  <c r="B12163" i="5"/>
  <c r="B12162" i="5"/>
  <c r="B12161" i="5"/>
  <c r="B12160" i="5"/>
  <c r="B12159" i="5"/>
  <c r="B12158" i="5"/>
  <c r="B12157" i="5"/>
  <c r="B12156" i="5"/>
  <c r="B12155" i="5"/>
  <c r="B12154" i="5"/>
  <c r="B12153" i="5"/>
  <c r="B12152" i="5"/>
  <c r="B12151" i="5"/>
  <c r="B12150" i="5"/>
  <c r="B12149" i="5"/>
  <c r="B12148" i="5"/>
  <c r="B12147" i="5"/>
  <c r="B12146" i="5"/>
  <c r="B12145" i="5"/>
  <c r="B12144" i="5"/>
  <c r="B12143" i="5"/>
  <c r="B12142" i="5"/>
  <c r="B12141" i="5"/>
  <c r="B12140" i="5"/>
  <c r="B12139" i="5"/>
  <c r="B12138" i="5"/>
  <c r="B12137" i="5"/>
  <c r="B12136" i="5"/>
  <c r="B12135" i="5"/>
  <c r="B12134" i="5"/>
  <c r="B12133" i="5"/>
  <c r="B12132" i="5"/>
  <c r="B12131" i="5"/>
  <c r="B12130" i="5"/>
  <c r="B12129" i="5"/>
  <c r="B12128" i="5"/>
  <c r="B12127" i="5"/>
  <c r="B12126" i="5"/>
  <c r="B12125" i="5"/>
  <c r="B12124" i="5"/>
  <c r="B12123" i="5"/>
  <c r="B12122" i="5"/>
  <c r="B12121" i="5"/>
  <c r="B12120" i="5"/>
  <c r="B12119" i="5"/>
  <c r="B12118" i="5"/>
  <c r="B12117" i="5"/>
  <c r="B12116" i="5"/>
  <c r="B12115" i="5"/>
  <c r="B12114" i="5"/>
  <c r="B12113" i="5"/>
  <c r="B12112" i="5"/>
  <c r="B12111" i="5"/>
  <c r="B12110" i="5"/>
  <c r="B12109" i="5"/>
  <c r="B12108" i="5"/>
  <c r="B12107" i="5"/>
  <c r="B12106" i="5"/>
  <c r="B12105" i="5"/>
  <c r="B12104" i="5"/>
  <c r="B12103" i="5"/>
  <c r="B12102" i="5"/>
  <c r="B12101" i="5"/>
  <c r="B12100" i="5"/>
  <c r="B12099" i="5"/>
  <c r="B12098" i="5"/>
  <c r="B12097" i="5"/>
  <c r="B12096" i="5"/>
  <c r="B12095" i="5"/>
  <c r="B12094" i="5"/>
  <c r="B12093" i="5"/>
  <c r="B12092" i="5"/>
  <c r="B12091" i="5"/>
  <c r="B12090" i="5"/>
  <c r="B12089" i="5"/>
  <c r="B12088" i="5"/>
  <c r="B12087" i="5"/>
  <c r="B12086" i="5"/>
  <c r="B12085" i="5"/>
  <c r="B12084" i="5"/>
  <c r="B12083" i="5"/>
  <c r="B12082" i="5"/>
  <c r="B12081" i="5"/>
  <c r="B12080" i="5"/>
  <c r="B12079" i="5"/>
  <c r="B12078" i="5"/>
  <c r="B12077" i="5"/>
  <c r="B12076" i="5"/>
  <c r="B12075" i="5"/>
  <c r="B12074" i="5"/>
  <c r="B12073" i="5"/>
  <c r="B12072" i="5"/>
  <c r="B12071" i="5"/>
  <c r="B12070" i="5"/>
  <c r="B12069" i="5"/>
  <c r="B12068" i="5"/>
  <c r="B12067" i="5"/>
  <c r="B12066" i="5"/>
  <c r="B12065" i="5"/>
  <c r="B12064" i="5"/>
  <c r="B12063" i="5"/>
  <c r="B12062" i="5"/>
  <c r="B12061" i="5"/>
  <c r="B12060" i="5"/>
  <c r="B12059" i="5"/>
  <c r="B12058" i="5"/>
  <c r="B12057" i="5"/>
  <c r="B12056" i="5"/>
  <c r="B12055" i="5"/>
  <c r="B12054" i="5"/>
  <c r="B12053" i="5"/>
  <c r="B12052" i="5"/>
  <c r="B12051" i="5"/>
  <c r="B12050" i="5"/>
  <c r="B12049" i="5"/>
  <c r="B12048" i="5"/>
  <c r="B12047" i="5"/>
  <c r="B12046" i="5"/>
  <c r="B12045" i="5"/>
  <c r="B12044" i="5"/>
  <c r="B12043" i="5"/>
  <c r="B12042" i="5"/>
  <c r="B12041" i="5"/>
  <c r="B12040" i="5"/>
  <c r="B12039" i="5"/>
  <c r="B12038" i="5"/>
  <c r="B12037" i="5"/>
  <c r="B12036" i="5"/>
  <c r="B12035" i="5"/>
  <c r="B12034" i="5"/>
  <c r="B12033" i="5"/>
  <c r="B12032" i="5"/>
  <c r="B12031" i="5"/>
  <c r="B12030" i="5"/>
  <c r="B12029" i="5"/>
  <c r="B12028" i="5"/>
  <c r="B12027" i="5"/>
  <c r="B12026" i="5"/>
  <c r="B12025" i="5"/>
  <c r="B12024" i="5"/>
  <c r="B12023" i="5"/>
  <c r="B12022" i="5"/>
  <c r="B12021" i="5"/>
  <c r="B12020" i="5"/>
  <c r="B12019" i="5"/>
  <c r="B12018" i="5"/>
  <c r="B12017" i="5"/>
  <c r="B12016" i="5"/>
  <c r="B12015" i="5"/>
  <c r="B12014" i="5"/>
  <c r="B12013" i="5"/>
  <c r="B12012" i="5"/>
  <c r="B12011" i="5"/>
  <c r="B12010" i="5"/>
  <c r="B12009" i="5"/>
  <c r="B12008" i="5"/>
  <c r="B12007" i="5"/>
  <c r="B12006" i="5"/>
  <c r="B12005" i="5"/>
  <c r="B12004" i="5"/>
  <c r="B12003" i="5"/>
  <c r="B12002" i="5"/>
  <c r="B12001" i="5"/>
  <c r="B12000" i="5"/>
  <c r="B11999" i="5"/>
  <c r="B11998" i="5"/>
  <c r="B11997" i="5"/>
  <c r="B11996" i="5"/>
  <c r="B11995" i="5"/>
  <c r="B11994" i="5"/>
  <c r="B11993" i="5"/>
  <c r="B11992" i="5"/>
  <c r="B11991" i="5"/>
  <c r="B11990" i="5"/>
  <c r="B11989" i="5"/>
  <c r="B11988" i="5"/>
  <c r="B11987" i="5"/>
  <c r="B11986" i="5"/>
  <c r="B11985" i="5"/>
  <c r="B11984" i="5"/>
  <c r="B11983" i="5"/>
  <c r="B11982" i="5"/>
  <c r="B11981" i="5"/>
  <c r="B11980" i="5"/>
  <c r="B11979" i="5"/>
  <c r="B11978" i="5"/>
  <c r="B11977" i="5"/>
  <c r="B11976" i="5"/>
  <c r="B11975" i="5"/>
  <c r="B11974" i="5"/>
  <c r="B11973" i="5"/>
  <c r="B11972" i="5"/>
  <c r="B11971" i="5"/>
  <c r="B11970" i="5"/>
  <c r="B11969" i="5"/>
  <c r="B11968" i="5"/>
  <c r="B11967" i="5"/>
  <c r="B11966" i="5"/>
  <c r="B11965" i="5"/>
  <c r="B11964" i="5"/>
  <c r="B11963" i="5"/>
  <c r="B11962" i="5"/>
  <c r="B11961" i="5"/>
  <c r="B11960" i="5"/>
  <c r="B11959" i="5"/>
  <c r="B11958" i="5"/>
  <c r="B11957" i="5"/>
  <c r="B11956" i="5"/>
  <c r="B11955" i="5"/>
  <c r="B11954" i="5"/>
  <c r="B11953" i="5"/>
  <c r="B11952" i="5"/>
  <c r="B11951" i="5"/>
  <c r="B11950" i="5"/>
  <c r="B11949" i="5"/>
  <c r="B11948" i="5"/>
  <c r="B11947" i="5"/>
  <c r="B11946" i="5"/>
  <c r="B11945" i="5"/>
  <c r="B11944" i="5"/>
  <c r="B11943" i="5"/>
  <c r="B11942" i="5"/>
  <c r="B11941" i="5"/>
  <c r="B11940" i="5"/>
  <c r="B11939" i="5"/>
  <c r="B11938" i="5"/>
  <c r="B11937" i="5"/>
  <c r="B11936" i="5"/>
  <c r="B11935" i="5"/>
  <c r="B11934" i="5"/>
  <c r="B11933" i="5"/>
  <c r="B11932" i="5"/>
  <c r="B11931" i="5"/>
  <c r="B11930" i="5"/>
  <c r="B11929" i="5"/>
  <c r="B11928" i="5"/>
  <c r="B11927" i="5"/>
  <c r="B11926" i="5"/>
  <c r="B11925" i="5"/>
  <c r="B11924" i="5"/>
  <c r="B11923" i="5"/>
  <c r="B11922" i="5"/>
  <c r="B11921" i="5"/>
  <c r="B11920" i="5"/>
  <c r="B11919" i="5"/>
  <c r="B11918" i="5"/>
  <c r="B11917" i="5"/>
  <c r="B11916" i="5"/>
  <c r="B11915" i="5"/>
  <c r="B11914" i="5"/>
  <c r="B11913" i="5"/>
  <c r="B11912" i="5"/>
  <c r="B11911" i="5"/>
  <c r="B11910" i="5"/>
  <c r="B11909" i="5"/>
  <c r="B11908" i="5"/>
  <c r="B11907" i="5"/>
  <c r="B11906" i="5"/>
  <c r="B11905" i="5"/>
  <c r="B11904" i="5"/>
  <c r="B11903" i="5"/>
  <c r="B11902" i="5"/>
  <c r="B11901" i="5"/>
  <c r="B11900" i="5"/>
  <c r="B11899" i="5"/>
  <c r="B11898" i="5"/>
  <c r="B11897" i="5"/>
  <c r="B11896" i="5"/>
  <c r="B11895" i="5"/>
  <c r="B11894" i="5"/>
  <c r="B11893" i="5"/>
  <c r="B11892" i="5"/>
  <c r="B11891" i="5"/>
  <c r="B11890" i="5"/>
  <c r="B11889" i="5"/>
  <c r="B11888" i="5"/>
  <c r="B11887" i="5"/>
  <c r="B11886" i="5"/>
  <c r="B11885" i="5"/>
  <c r="B11884" i="5"/>
  <c r="B11883" i="5"/>
  <c r="B11882" i="5"/>
  <c r="B11881" i="5"/>
  <c r="B11880" i="5"/>
  <c r="B11879" i="5"/>
  <c r="B11878" i="5"/>
  <c r="B11877" i="5"/>
  <c r="B11876" i="5"/>
  <c r="B11875" i="5"/>
  <c r="B11874" i="5"/>
  <c r="B11873" i="5"/>
  <c r="B11872" i="5"/>
  <c r="B11871" i="5"/>
  <c r="B11870" i="5"/>
  <c r="B11869" i="5"/>
  <c r="B11868" i="5"/>
  <c r="B11867" i="5"/>
  <c r="B11866" i="5"/>
  <c r="B11865" i="5"/>
  <c r="B11864" i="5"/>
  <c r="B11863" i="5"/>
  <c r="B11862" i="5"/>
  <c r="B11861" i="5"/>
  <c r="B11860" i="5"/>
  <c r="B11859" i="5"/>
  <c r="B11858" i="5"/>
  <c r="B11857" i="5"/>
  <c r="B11856" i="5"/>
  <c r="B11855" i="5"/>
  <c r="B11854" i="5"/>
  <c r="B11853" i="5"/>
  <c r="B11852" i="5"/>
  <c r="B11851" i="5"/>
  <c r="B11850" i="5"/>
  <c r="B11849" i="5"/>
  <c r="B11848" i="5"/>
  <c r="B11847" i="5"/>
  <c r="B11846" i="5"/>
  <c r="B11845" i="5"/>
  <c r="B11844" i="5"/>
  <c r="B11843" i="5"/>
  <c r="B11842" i="5"/>
  <c r="B11841" i="5"/>
  <c r="B11840" i="5"/>
  <c r="B11839" i="5"/>
  <c r="B11838" i="5"/>
  <c r="B11837" i="5"/>
  <c r="B11836" i="5"/>
  <c r="B11835" i="5"/>
  <c r="B11834" i="5"/>
  <c r="B11833" i="5"/>
  <c r="B11832" i="5"/>
  <c r="B11831" i="5"/>
  <c r="B11830" i="5"/>
  <c r="B11829" i="5"/>
  <c r="B11828" i="5"/>
  <c r="B11827" i="5"/>
  <c r="B11826" i="5"/>
  <c r="B11825" i="5"/>
  <c r="B11824" i="5"/>
  <c r="B11823" i="5"/>
  <c r="B11822" i="5"/>
  <c r="B11821" i="5"/>
  <c r="B11820" i="5"/>
  <c r="B11819" i="5"/>
  <c r="B11818" i="5"/>
  <c r="B11817" i="5"/>
  <c r="B11816" i="5"/>
  <c r="B11815" i="5"/>
  <c r="B11814" i="5"/>
  <c r="B11813" i="5"/>
  <c r="B11812" i="5"/>
  <c r="B11811" i="5"/>
  <c r="B11810" i="5"/>
  <c r="B11809" i="5"/>
  <c r="B11808" i="5"/>
  <c r="B11807" i="5"/>
  <c r="B11806" i="5"/>
  <c r="B11805" i="5"/>
  <c r="B11804" i="5"/>
  <c r="B11803" i="5"/>
  <c r="B11802" i="5"/>
  <c r="B11801" i="5"/>
  <c r="B11800" i="5"/>
  <c r="B11799" i="5"/>
  <c r="B11798" i="5"/>
  <c r="B11797" i="5"/>
  <c r="B11796" i="5"/>
  <c r="B11795" i="5"/>
  <c r="B11794" i="5"/>
  <c r="B11793" i="5"/>
  <c r="B11792" i="5"/>
  <c r="B11791" i="5"/>
  <c r="B11790" i="5"/>
  <c r="B11789" i="5"/>
  <c r="B11788" i="5"/>
  <c r="B11787" i="5"/>
  <c r="B11786" i="5"/>
  <c r="B11785" i="5"/>
  <c r="B11784" i="5"/>
  <c r="B11783" i="5"/>
  <c r="B11782" i="5"/>
  <c r="B11781" i="5"/>
  <c r="B11780" i="5"/>
  <c r="B11779" i="5"/>
  <c r="B11778" i="5"/>
  <c r="B11777" i="5"/>
  <c r="B11776" i="5"/>
  <c r="B11775" i="5"/>
  <c r="B11774" i="5"/>
  <c r="B11773" i="5"/>
  <c r="B11772" i="5"/>
  <c r="B11771" i="5"/>
  <c r="B11770" i="5"/>
  <c r="B11769" i="5"/>
  <c r="B11768" i="5"/>
  <c r="B11767" i="5"/>
  <c r="B11766" i="5"/>
  <c r="B11765" i="5"/>
  <c r="B11764" i="5"/>
  <c r="B11763" i="5"/>
  <c r="B11762" i="5"/>
  <c r="B11761" i="5"/>
  <c r="B11760" i="5"/>
  <c r="B11759" i="5"/>
  <c r="B11758" i="5"/>
  <c r="B11757" i="5"/>
  <c r="B11756" i="5"/>
  <c r="B11755" i="5"/>
  <c r="B11754" i="5"/>
  <c r="B11753" i="5"/>
  <c r="B11752" i="5"/>
  <c r="B11751" i="5"/>
  <c r="B11750" i="5"/>
  <c r="B11749" i="5"/>
  <c r="B11748" i="5"/>
  <c r="B11747" i="5"/>
  <c r="B11746" i="5"/>
  <c r="B11745" i="5"/>
  <c r="B11744" i="5"/>
  <c r="B11743" i="5"/>
  <c r="B11742" i="5"/>
  <c r="B11741" i="5"/>
  <c r="B11740" i="5"/>
  <c r="B11739" i="5"/>
  <c r="B11738" i="5"/>
  <c r="B11737" i="5"/>
  <c r="B11736" i="5"/>
  <c r="B11735" i="5"/>
  <c r="B11734" i="5"/>
  <c r="B11733" i="5"/>
  <c r="B11732" i="5"/>
  <c r="B11731" i="5"/>
  <c r="B11730" i="5"/>
  <c r="B11729" i="5"/>
  <c r="B11728" i="5"/>
  <c r="B11727" i="5"/>
  <c r="B11726" i="5"/>
  <c r="B11725" i="5"/>
  <c r="B11724" i="5"/>
  <c r="B11723" i="5"/>
  <c r="B11722" i="5"/>
  <c r="B11721" i="5"/>
  <c r="B11720" i="5"/>
  <c r="B11719" i="5"/>
  <c r="B11718" i="5"/>
  <c r="B11717" i="5"/>
  <c r="B11716" i="5"/>
  <c r="B11715" i="5"/>
  <c r="B11714" i="5"/>
  <c r="B11713" i="5"/>
  <c r="B11712" i="5"/>
  <c r="B11711" i="5"/>
  <c r="B11710" i="5"/>
  <c r="B11709" i="5"/>
  <c r="B11708" i="5"/>
  <c r="B11707" i="5"/>
  <c r="B11706" i="5"/>
  <c r="B11705" i="5"/>
  <c r="B11704" i="5"/>
  <c r="B11703" i="5"/>
  <c r="B11702" i="5"/>
  <c r="B11701" i="5"/>
  <c r="B11700" i="5"/>
  <c r="B11699" i="5"/>
  <c r="B11698" i="5"/>
  <c r="B11697" i="5"/>
  <c r="B11696" i="5"/>
  <c r="B11695" i="5"/>
  <c r="B11694" i="5"/>
  <c r="B11693" i="5"/>
  <c r="B11692" i="5"/>
  <c r="B11691" i="5"/>
  <c r="B11690" i="5"/>
  <c r="B11689" i="5"/>
  <c r="B11688" i="5"/>
  <c r="B11687" i="5"/>
  <c r="B11686" i="5"/>
  <c r="B11685" i="5"/>
  <c r="B11684" i="5"/>
  <c r="B11683" i="5"/>
  <c r="B11682" i="5"/>
  <c r="B11681" i="5"/>
  <c r="B11680" i="5"/>
  <c r="B11679" i="5"/>
  <c r="B11678" i="5"/>
  <c r="B11677" i="5"/>
  <c r="B11676" i="5"/>
  <c r="B11675" i="5"/>
  <c r="B11674" i="5"/>
  <c r="B11673" i="5"/>
  <c r="B11672" i="5"/>
  <c r="B11671" i="5"/>
  <c r="B11670" i="5"/>
  <c r="B11669" i="5"/>
  <c r="B11668" i="5"/>
  <c r="B11667" i="5"/>
  <c r="B11666" i="5"/>
  <c r="B11665" i="5"/>
  <c r="B11664" i="5"/>
  <c r="B11663" i="5"/>
  <c r="B11662" i="5"/>
  <c r="B11661" i="5"/>
  <c r="B11660" i="5"/>
  <c r="B11659" i="5"/>
  <c r="B11658" i="5"/>
  <c r="B11657" i="5"/>
  <c r="B11656" i="5"/>
  <c r="B11655" i="5"/>
  <c r="B11654" i="5"/>
  <c r="B11653" i="5"/>
  <c r="B11652" i="5"/>
  <c r="B11651" i="5"/>
  <c r="B11650" i="5"/>
  <c r="B11649" i="5"/>
  <c r="B11648" i="5"/>
  <c r="B11647" i="5"/>
  <c r="B11646" i="5"/>
  <c r="B11645" i="5"/>
  <c r="B11644" i="5"/>
  <c r="B11643" i="5"/>
  <c r="B11642" i="5"/>
  <c r="B11641" i="5"/>
  <c r="B11640" i="5"/>
  <c r="B11639" i="5"/>
  <c r="B11638" i="5"/>
  <c r="B11637" i="5"/>
  <c r="B11636" i="5"/>
  <c r="B11635" i="5"/>
  <c r="B11634" i="5"/>
  <c r="B11633" i="5"/>
  <c r="B11632" i="5"/>
  <c r="B11631" i="5"/>
  <c r="B11630" i="5"/>
  <c r="B11629" i="5"/>
  <c r="B11628" i="5"/>
  <c r="B11627" i="5"/>
  <c r="B11626" i="5"/>
  <c r="B11625" i="5"/>
  <c r="B11624" i="5"/>
  <c r="B11623" i="5"/>
  <c r="B11622" i="5"/>
  <c r="B11621" i="5"/>
  <c r="B11620" i="5"/>
  <c r="B11619" i="5"/>
  <c r="B11618" i="5"/>
  <c r="B11617" i="5"/>
  <c r="B11616" i="5"/>
  <c r="B11615" i="5"/>
  <c r="B11614" i="5"/>
  <c r="B11613" i="5"/>
  <c r="B11612" i="5"/>
  <c r="B11611" i="5"/>
  <c r="B11610" i="5"/>
  <c r="B11609" i="5"/>
  <c r="B11608" i="5"/>
  <c r="B11607" i="5"/>
  <c r="B11606" i="5"/>
  <c r="B11605" i="5"/>
  <c r="B11604" i="5"/>
  <c r="B11603" i="5"/>
  <c r="B11602" i="5"/>
  <c r="B11601" i="5"/>
  <c r="B11600" i="5"/>
  <c r="B11599" i="5"/>
  <c r="B11598" i="5"/>
  <c r="B11597" i="5"/>
  <c r="B11596" i="5"/>
  <c r="B11595" i="5"/>
  <c r="B11594" i="5"/>
  <c r="B11593" i="5"/>
  <c r="B11592" i="5"/>
  <c r="B11591" i="5"/>
  <c r="B11590" i="5"/>
  <c r="B11589" i="5"/>
  <c r="B11588" i="5"/>
  <c r="B11587" i="5"/>
  <c r="B11586" i="5"/>
  <c r="B11585" i="5"/>
  <c r="B11584" i="5"/>
  <c r="B11583" i="5"/>
  <c r="B11582" i="5"/>
  <c r="B11581" i="5"/>
  <c r="B11580" i="5"/>
  <c r="B11579" i="5"/>
  <c r="B11578" i="5"/>
  <c r="B11577" i="5"/>
  <c r="B11576" i="5"/>
  <c r="B11575" i="5"/>
  <c r="B11574" i="5"/>
  <c r="B11573" i="5"/>
  <c r="B11572" i="5"/>
  <c r="B11571" i="5"/>
  <c r="B11570" i="5"/>
  <c r="B11569" i="5"/>
  <c r="B11568" i="5"/>
  <c r="B11567" i="5"/>
  <c r="B11566" i="5"/>
  <c r="B11565" i="5"/>
  <c r="B11564" i="5"/>
  <c r="B11563" i="5"/>
  <c r="B11562" i="5"/>
  <c r="B11561" i="5"/>
  <c r="B11560" i="5"/>
  <c r="B11559" i="5"/>
  <c r="B11558" i="5"/>
  <c r="B11557" i="5"/>
  <c r="B11556" i="5"/>
  <c r="B11555" i="5"/>
  <c r="B11554" i="5"/>
  <c r="B11553" i="5"/>
  <c r="B11552" i="5"/>
  <c r="B11551" i="5"/>
  <c r="B11550" i="5"/>
  <c r="B11549" i="5"/>
  <c r="B11548" i="5"/>
  <c r="B11547" i="5"/>
  <c r="B11546" i="5"/>
  <c r="B11545" i="5"/>
  <c r="B11544" i="5"/>
  <c r="B11543" i="5"/>
  <c r="B11542" i="5"/>
  <c r="B11541" i="5"/>
  <c r="B11540" i="5"/>
  <c r="B11539" i="5"/>
  <c r="B11538" i="5"/>
  <c r="B11537" i="5"/>
  <c r="B11536" i="5"/>
  <c r="B11535" i="5"/>
  <c r="B11534" i="5"/>
  <c r="B11533" i="5"/>
  <c r="B11532" i="5"/>
  <c r="B11531" i="5"/>
  <c r="B11530" i="5"/>
  <c r="B11529" i="5"/>
  <c r="B11528" i="5"/>
  <c r="B11527" i="5"/>
  <c r="B11526" i="5"/>
  <c r="B11525" i="5"/>
  <c r="B11524" i="5"/>
  <c r="B11523" i="5"/>
  <c r="B11522" i="5"/>
  <c r="B11521" i="5"/>
  <c r="B11520" i="5"/>
  <c r="B11519" i="5"/>
  <c r="B11518" i="5"/>
  <c r="B11517" i="5"/>
  <c r="B11516" i="5"/>
  <c r="B11515" i="5"/>
  <c r="B11514" i="5"/>
  <c r="B11513" i="5"/>
  <c r="B11512" i="5"/>
  <c r="B11511" i="5"/>
  <c r="B11510" i="5"/>
  <c r="B11509" i="5"/>
  <c r="B11508" i="5"/>
  <c r="B11507" i="5"/>
  <c r="B11506" i="5"/>
  <c r="B11505" i="5"/>
  <c r="B11504" i="5"/>
  <c r="B11503" i="5"/>
  <c r="B11502" i="5"/>
  <c r="B11501" i="5"/>
  <c r="B11500" i="5"/>
  <c r="B11499" i="5"/>
  <c r="B11498" i="5"/>
  <c r="B11497" i="5"/>
  <c r="B11496" i="5"/>
  <c r="B11495" i="5"/>
  <c r="B11494" i="5"/>
  <c r="B11493" i="5"/>
  <c r="B11492" i="5"/>
  <c r="B11491" i="5"/>
  <c r="B11490" i="5"/>
  <c r="B11489" i="5"/>
  <c r="B11488" i="5"/>
  <c r="B11487" i="5"/>
  <c r="B11486" i="5"/>
  <c r="B11485" i="5"/>
  <c r="B11484" i="5"/>
  <c r="B11483" i="5"/>
  <c r="B11482" i="5"/>
  <c r="B11481" i="5"/>
  <c r="B11480" i="5"/>
  <c r="B11479" i="5"/>
  <c r="B11478" i="5"/>
  <c r="B11477" i="5"/>
  <c r="B11476" i="5"/>
  <c r="B11475" i="5"/>
  <c r="B11474" i="5"/>
  <c r="B11473" i="5"/>
  <c r="B11472" i="5"/>
  <c r="B11471" i="5"/>
  <c r="B11470" i="5"/>
  <c r="B11469" i="5"/>
  <c r="B11468" i="5"/>
  <c r="B11467" i="5"/>
  <c r="B11466" i="5"/>
  <c r="B11465" i="5"/>
  <c r="B11464" i="5"/>
  <c r="B11463" i="5"/>
  <c r="B11462" i="5"/>
  <c r="B11461" i="5"/>
  <c r="B11460" i="5"/>
  <c r="B11459" i="5"/>
  <c r="B11458" i="5"/>
  <c r="B11457" i="5"/>
  <c r="B11456" i="5"/>
  <c r="B11455" i="5"/>
  <c r="B11454" i="5"/>
  <c r="B11453" i="5"/>
  <c r="B11452" i="5"/>
  <c r="B11451" i="5"/>
  <c r="B11450" i="5"/>
  <c r="B11449" i="5"/>
  <c r="B11448" i="5"/>
  <c r="B11447" i="5"/>
  <c r="B11446" i="5"/>
  <c r="B11445" i="5"/>
  <c r="B11444" i="5"/>
  <c r="B11443" i="5"/>
  <c r="B11442" i="5"/>
  <c r="B11441" i="5"/>
  <c r="B11440" i="5"/>
  <c r="B11439" i="5"/>
  <c r="B11438" i="5"/>
  <c r="B11437" i="5"/>
  <c r="B11436" i="5"/>
  <c r="B11435" i="5"/>
  <c r="B11434" i="5"/>
  <c r="B11433" i="5"/>
  <c r="B11432" i="5"/>
  <c r="B11431" i="5"/>
  <c r="B11430" i="5"/>
  <c r="B11429" i="5"/>
  <c r="B11428" i="5"/>
  <c r="B11427" i="5"/>
  <c r="B11426" i="5"/>
  <c r="B11425" i="5"/>
  <c r="B11424" i="5"/>
  <c r="B11423" i="5"/>
  <c r="B11422" i="5"/>
  <c r="B11421" i="5"/>
  <c r="B11420" i="5"/>
  <c r="B11419" i="5"/>
  <c r="B11418" i="5"/>
  <c r="B11417" i="5"/>
  <c r="B11416" i="5"/>
  <c r="B11415" i="5"/>
  <c r="B11414" i="5"/>
  <c r="B11413" i="5"/>
  <c r="B11412" i="5"/>
  <c r="B11411" i="5"/>
  <c r="B11410" i="5"/>
  <c r="B11409" i="5"/>
  <c r="B11408" i="5"/>
  <c r="B11407" i="5"/>
  <c r="B11406" i="5"/>
  <c r="B11405" i="5"/>
  <c r="B11404" i="5"/>
  <c r="B11403" i="5"/>
  <c r="B11402" i="5"/>
  <c r="B11401" i="5"/>
  <c r="B11400" i="5"/>
  <c r="B11399" i="5"/>
  <c r="B11398" i="5"/>
  <c r="B11397" i="5"/>
  <c r="B11396" i="5"/>
  <c r="B11395" i="5"/>
  <c r="B11394" i="5"/>
  <c r="B11393" i="5"/>
  <c r="B11392" i="5"/>
  <c r="B11391" i="5"/>
  <c r="B11390" i="5"/>
  <c r="B11389" i="5"/>
  <c r="B11388" i="5"/>
  <c r="B11387" i="5"/>
  <c r="B11386" i="5"/>
  <c r="B11385" i="5"/>
  <c r="B11384" i="5"/>
  <c r="B11383" i="5"/>
  <c r="B11382" i="5"/>
  <c r="B11381" i="5"/>
  <c r="B11380" i="5"/>
  <c r="B11379" i="5"/>
  <c r="B11378" i="5"/>
  <c r="B11377" i="5"/>
  <c r="B11376" i="5"/>
  <c r="B11375" i="5"/>
  <c r="B11374" i="5"/>
  <c r="B11373" i="5"/>
  <c r="B11372" i="5"/>
  <c r="B11371" i="5"/>
  <c r="B11370" i="5"/>
  <c r="B11369" i="5"/>
  <c r="B11368" i="5"/>
  <c r="B11367" i="5"/>
  <c r="B11366" i="5"/>
  <c r="B11365" i="5"/>
  <c r="B11364" i="5"/>
  <c r="B11363" i="5"/>
  <c r="B11362" i="5"/>
  <c r="B11361" i="5"/>
  <c r="B11360" i="5"/>
  <c r="B11359" i="5"/>
  <c r="B11358" i="5"/>
  <c r="B11357" i="5"/>
  <c r="B11356" i="5"/>
  <c r="B11355" i="5"/>
  <c r="B11354" i="5"/>
  <c r="B11353" i="5"/>
  <c r="B11352" i="5"/>
  <c r="B11351" i="5"/>
  <c r="B11350" i="5"/>
  <c r="B11349" i="5"/>
  <c r="B11348" i="5"/>
  <c r="B11347" i="5"/>
  <c r="B11346" i="5"/>
  <c r="B11345" i="5"/>
  <c r="B11344" i="5"/>
  <c r="B11343" i="5"/>
  <c r="B11342" i="5"/>
  <c r="B11341" i="5"/>
  <c r="B11340" i="5"/>
  <c r="B11339" i="5"/>
  <c r="B11338" i="5"/>
  <c r="B11337" i="5"/>
  <c r="B11336" i="5"/>
  <c r="B11335" i="5"/>
  <c r="B11334" i="5"/>
  <c r="B11333" i="5"/>
  <c r="B11332" i="5"/>
  <c r="B11331" i="5"/>
  <c r="B11330" i="5"/>
  <c r="B11329" i="5"/>
  <c r="B11328" i="5"/>
  <c r="B11327" i="5"/>
  <c r="B11326" i="5"/>
  <c r="B11325" i="5"/>
  <c r="B11324" i="5"/>
  <c r="B11323" i="5"/>
  <c r="B11322" i="5"/>
  <c r="B11321" i="5"/>
  <c r="B11320" i="5"/>
  <c r="B11319" i="5"/>
  <c r="B11318" i="5"/>
  <c r="B11317" i="5"/>
  <c r="B11316" i="5"/>
  <c r="B11315" i="5"/>
  <c r="B11314" i="5"/>
  <c r="B11313" i="5"/>
  <c r="B11312" i="5"/>
  <c r="B11311" i="5"/>
  <c r="B11310" i="5"/>
  <c r="B11309" i="5"/>
  <c r="B11308" i="5"/>
  <c r="B11307" i="5"/>
  <c r="B11306" i="5"/>
  <c r="B11305" i="5"/>
  <c r="B11304" i="5"/>
  <c r="B11303" i="5"/>
  <c r="B11302" i="5"/>
  <c r="B11301" i="5"/>
  <c r="B11300" i="5"/>
  <c r="B11299" i="5"/>
  <c r="B11298" i="5"/>
  <c r="B11297" i="5"/>
  <c r="B11296" i="5"/>
  <c r="B11295" i="5"/>
  <c r="B11294" i="5"/>
  <c r="B11293" i="5"/>
  <c r="B11292" i="5"/>
  <c r="B11291" i="5"/>
  <c r="B11290" i="5"/>
  <c r="B11289" i="5"/>
  <c r="B11288" i="5"/>
  <c r="B11287" i="5"/>
  <c r="B11286" i="5"/>
  <c r="B11285" i="5"/>
  <c r="B11284" i="5"/>
  <c r="B11283" i="5"/>
  <c r="B11282" i="5"/>
  <c r="B11281" i="5"/>
  <c r="B11280" i="5"/>
  <c r="B11279" i="5"/>
  <c r="B11278" i="5"/>
  <c r="B11277" i="5"/>
  <c r="B11276" i="5"/>
  <c r="B11275" i="5"/>
  <c r="B11274" i="5"/>
  <c r="B11273" i="5"/>
  <c r="B11272" i="5"/>
  <c r="B11271" i="5"/>
  <c r="B11270" i="5"/>
  <c r="B11269" i="5"/>
  <c r="B11268" i="5"/>
  <c r="B11267" i="5"/>
  <c r="B11266" i="5"/>
  <c r="B11265" i="5"/>
  <c r="B11264" i="5"/>
  <c r="B11263" i="5"/>
  <c r="B11262" i="5"/>
  <c r="B11261" i="5"/>
  <c r="B11260" i="5"/>
  <c r="B11259" i="5"/>
  <c r="B11258" i="5"/>
  <c r="B11257" i="5"/>
  <c r="B11256" i="5"/>
  <c r="B11255" i="5"/>
  <c r="B11254" i="5"/>
  <c r="B11253" i="5"/>
  <c r="B11252" i="5"/>
  <c r="B11251" i="5"/>
  <c r="B11250" i="5"/>
  <c r="B11249" i="5"/>
  <c r="B11248" i="5"/>
  <c r="B11247" i="5"/>
  <c r="B11246" i="5"/>
  <c r="B11245" i="5"/>
  <c r="B11244" i="5"/>
  <c r="B11243" i="5"/>
  <c r="B11242" i="5"/>
  <c r="B11241" i="5"/>
  <c r="B11240" i="5"/>
  <c r="B11239" i="5"/>
  <c r="B11238" i="5"/>
  <c r="B11237" i="5"/>
  <c r="B11236" i="5"/>
  <c r="B11235" i="5"/>
  <c r="B11234" i="5"/>
  <c r="B11233" i="5"/>
  <c r="B11232" i="5"/>
  <c r="B11231" i="5"/>
  <c r="B11230" i="5"/>
  <c r="B11229" i="5"/>
  <c r="B11228" i="5"/>
  <c r="B11227" i="5"/>
  <c r="B11226" i="5"/>
  <c r="B11225" i="5"/>
  <c r="B11224" i="5"/>
  <c r="B11223" i="5"/>
  <c r="B11222" i="5"/>
  <c r="B11221" i="5"/>
  <c r="B11220" i="5"/>
  <c r="B11219" i="5"/>
  <c r="B11218" i="5"/>
  <c r="B11217" i="5"/>
  <c r="B11216" i="5"/>
  <c r="B11215" i="5"/>
  <c r="B11214" i="5"/>
  <c r="B11213" i="5"/>
  <c r="B11212" i="5"/>
  <c r="B11211" i="5"/>
  <c r="B11210" i="5"/>
  <c r="B11209" i="5"/>
  <c r="B11208" i="5"/>
  <c r="B11207" i="5"/>
  <c r="B11206" i="5"/>
  <c r="B11205" i="5"/>
  <c r="B11204" i="5"/>
  <c r="B11203" i="5"/>
  <c r="B11202" i="5"/>
  <c r="B11201" i="5"/>
  <c r="B11200" i="5"/>
  <c r="B11199" i="5"/>
  <c r="B11198" i="5"/>
  <c r="B11197" i="5"/>
  <c r="B11196" i="5"/>
  <c r="B11195" i="5"/>
  <c r="B11194" i="5"/>
  <c r="B11193" i="5"/>
  <c r="B11192" i="5"/>
  <c r="B11191" i="5"/>
  <c r="B11190" i="5"/>
  <c r="B11189" i="5"/>
  <c r="B11188" i="5"/>
  <c r="B11187" i="5"/>
  <c r="B11186" i="5"/>
  <c r="B11185" i="5"/>
  <c r="B11184" i="5"/>
  <c r="B11183" i="5"/>
  <c r="B11182" i="5"/>
  <c r="B11181" i="5"/>
  <c r="B11180" i="5"/>
  <c r="B11179" i="5"/>
  <c r="B11178" i="5"/>
  <c r="B11177" i="5"/>
  <c r="B11176" i="5"/>
  <c r="B11175" i="5"/>
  <c r="B11174" i="5"/>
  <c r="B11173" i="5"/>
  <c r="B11172" i="5"/>
  <c r="B11171" i="5"/>
  <c r="B11170" i="5"/>
  <c r="B11169" i="5"/>
  <c r="B11168" i="5"/>
  <c r="B11167" i="5"/>
  <c r="B11166" i="5"/>
  <c r="B11165" i="5"/>
  <c r="B11164" i="5"/>
  <c r="B11163" i="5"/>
  <c r="B11162" i="5"/>
  <c r="B11161" i="5"/>
  <c r="B11160" i="5"/>
  <c r="B11159" i="5"/>
  <c r="B11158" i="5"/>
  <c r="B11157" i="5"/>
  <c r="B11156" i="5"/>
  <c r="B11155" i="5"/>
  <c r="B11154" i="5"/>
  <c r="B11153" i="5"/>
  <c r="B11152" i="5"/>
  <c r="B11151" i="5"/>
  <c r="B11150" i="5"/>
  <c r="B11149" i="5"/>
  <c r="B11148" i="5"/>
  <c r="B11147" i="5"/>
  <c r="B11146" i="5"/>
  <c r="B11145" i="5"/>
  <c r="B11144" i="5"/>
  <c r="B11143" i="5"/>
  <c r="B11142" i="5"/>
  <c r="B11141" i="5"/>
  <c r="B11140" i="5"/>
  <c r="B11139" i="5"/>
  <c r="B11138" i="5"/>
  <c r="B11137" i="5"/>
  <c r="B11136" i="5"/>
  <c r="B11135" i="5"/>
  <c r="B11134" i="5"/>
  <c r="B11133" i="5"/>
  <c r="B11132" i="5"/>
  <c r="B11131" i="5"/>
  <c r="B11130" i="5"/>
  <c r="B11129" i="5"/>
  <c r="B11128" i="5"/>
  <c r="B11127" i="5"/>
  <c r="B11126" i="5"/>
  <c r="B11125" i="5"/>
  <c r="B11124" i="5"/>
  <c r="B11123" i="5"/>
  <c r="B11122" i="5"/>
  <c r="B11121" i="5"/>
  <c r="B11120" i="5"/>
  <c r="B11119" i="5"/>
  <c r="B11118" i="5"/>
  <c r="B11117" i="5"/>
  <c r="B11116" i="5"/>
  <c r="B11115" i="5"/>
  <c r="B11114" i="5"/>
  <c r="B11113" i="5"/>
  <c r="B11112" i="5"/>
  <c r="B11111" i="5"/>
  <c r="B11110" i="5"/>
  <c r="B11109" i="5"/>
  <c r="B11108" i="5"/>
  <c r="B11107" i="5"/>
  <c r="B11106" i="5"/>
  <c r="B11105" i="5"/>
  <c r="B11104" i="5"/>
  <c r="B11103" i="5"/>
  <c r="B11102" i="5"/>
  <c r="B11101" i="5"/>
  <c r="B11100" i="5"/>
  <c r="B11099" i="5"/>
  <c r="B11098" i="5"/>
  <c r="B11097" i="5"/>
  <c r="B11096" i="5"/>
  <c r="B11095" i="5"/>
  <c r="B11094" i="5"/>
  <c r="B11093" i="5"/>
  <c r="B11092" i="5"/>
  <c r="B11091" i="5"/>
  <c r="B11090" i="5"/>
  <c r="B11089" i="5"/>
  <c r="B11088" i="5"/>
  <c r="B11087" i="5"/>
  <c r="B11086" i="5"/>
  <c r="B11085" i="5"/>
  <c r="B11084" i="5"/>
  <c r="B11083" i="5"/>
  <c r="B11082" i="5"/>
  <c r="B11081" i="5"/>
  <c r="B11080" i="5"/>
  <c r="B11079" i="5"/>
  <c r="B11078" i="5"/>
  <c r="B11077" i="5"/>
  <c r="B11076" i="5"/>
  <c r="B11075" i="5"/>
  <c r="B11074" i="5"/>
  <c r="B11073" i="5"/>
  <c r="B11072" i="5"/>
  <c r="B11071" i="5"/>
  <c r="B11070" i="5"/>
  <c r="B11069" i="5"/>
  <c r="B11068" i="5"/>
  <c r="B11067" i="5"/>
  <c r="B11066" i="5"/>
  <c r="B11065" i="5"/>
  <c r="B11064" i="5"/>
  <c r="B11063" i="5"/>
  <c r="B11062" i="5"/>
  <c r="B11061" i="5"/>
  <c r="B11060" i="5"/>
  <c r="B11059" i="5"/>
  <c r="B11058" i="5"/>
  <c r="B11057" i="5"/>
  <c r="B11056" i="5"/>
  <c r="B11055" i="5"/>
  <c r="B11054" i="5"/>
  <c r="B11053" i="5"/>
  <c r="B11052" i="5"/>
  <c r="B11051" i="5"/>
  <c r="B11050" i="5"/>
  <c r="B11049" i="5"/>
  <c r="B11048" i="5"/>
  <c r="B11047" i="5"/>
  <c r="B11046" i="5"/>
  <c r="B11045" i="5"/>
  <c r="B11044" i="5"/>
  <c r="B11043" i="5"/>
  <c r="B11042" i="5"/>
  <c r="B11041" i="5"/>
  <c r="B11040" i="5"/>
  <c r="B11039" i="5"/>
  <c r="B11038" i="5"/>
  <c r="B11037" i="5"/>
  <c r="B11036" i="5"/>
  <c r="B11035" i="5"/>
  <c r="B11034" i="5"/>
  <c r="B11033" i="5"/>
  <c r="B11032" i="5"/>
  <c r="B11031" i="5"/>
  <c r="B11030" i="5"/>
  <c r="B11029" i="5"/>
  <c r="B11028" i="5"/>
  <c r="B11027" i="5"/>
  <c r="B11026" i="5"/>
  <c r="B11025" i="5"/>
  <c r="B11024" i="5"/>
  <c r="B11023" i="5"/>
  <c r="B11022" i="5"/>
  <c r="B11021" i="5"/>
  <c r="B11020" i="5"/>
  <c r="B11019" i="5"/>
  <c r="B11018" i="5"/>
  <c r="B11017" i="5"/>
  <c r="B11016" i="5"/>
  <c r="B11015" i="5"/>
  <c r="B11014" i="5"/>
  <c r="B11013" i="5"/>
  <c r="B11012" i="5"/>
  <c r="B11011" i="5"/>
  <c r="B11010" i="5"/>
  <c r="B11009" i="5"/>
  <c r="B11008" i="5"/>
  <c r="B11007" i="5"/>
  <c r="B11006" i="5"/>
  <c r="B11005" i="5"/>
  <c r="B11004" i="5"/>
  <c r="B11003" i="5"/>
  <c r="B11002" i="5"/>
  <c r="B11001" i="5"/>
  <c r="B11000" i="5"/>
  <c r="B10999" i="5"/>
  <c r="B10998" i="5"/>
  <c r="B10997" i="5"/>
  <c r="B10996" i="5"/>
  <c r="B10995" i="5"/>
  <c r="B10994" i="5"/>
  <c r="B10993" i="5"/>
  <c r="B10992" i="5"/>
  <c r="B10991" i="5"/>
  <c r="B10990" i="5"/>
  <c r="B10989" i="5"/>
  <c r="B10988" i="5"/>
  <c r="B10987" i="5"/>
  <c r="B10986" i="5"/>
  <c r="B10985" i="5"/>
  <c r="B10984" i="5"/>
  <c r="B10983" i="5"/>
  <c r="B10982" i="5"/>
  <c r="B10981" i="5"/>
  <c r="B10980" i="5"/>
  <c r="B10979" i="5"/>
  <c r="B10978" i="5"/>
  <c r="B10977" i="5"/>
  <c r="B10976" i="5"/>
  <c r="B10975" i="5"/>
  <c r="B10974" i="5"/>
  <c r="B10973" i="5"/>
  <c r="B10972" i="5"/>
  <c r="B10971" i="5"/>
  <c r="B10970" i="5"/>
  <c r="B10969" i="5"/>
  <c r="B10968" i="5"/>
  <c r="B10967" i="5"/>
  <c r="B10966" i="5"/>
  <c r="B10965" i="5"/>
  <c r="B10964" i="5"/>
  <c r="B10963" i="5"/>
  <c r="B10962" i="5"/>
  <c r="B10961" i="5"/>
  <c r="B10960" i="5"/>
  <c r="B10959" i="5"/>
  <c r="B10958" i="5"/>
  <c r="B10957" i="5"/>
  <c r="B10956" i="5"/>
  <c r="B10955" i="5"/>
  <c r="B10954" i="5"/>
  <c r="B10953" i="5"/>
  <c r="B10952" i="5"/>
  <c r="B10951" i="5"/>
  <c r="B10950" i="5"/>
  <c r="B10949" i="5"/>
  <c r="B10948" i="5"/>
  <c r="B10947" i="5"/>
  <c r="B10946" i="5"/>
  <c r="B10945" i="5"/>
  <c r="B10944" i="5"/>
  <c r="B10943" i="5"/>
  <c r="B10942" i="5"/>
  <c r="B10941" i="5"/>
  <c r="B10940" i="5"/>
  <c r="B10939" i="5"/>
  <c r="B10938" i="5"/>
  <c r="B10937" i="5"/>
  <c r="B10936" i="5"/>
  <c r="B10935" i="5"/>
  <c r="B10934" i="5"/>
  <c r="B10933" i="5"/>
  <c r="B10932" i="5"/>
  <c r="B10931" i="5"/>
  <c r="B10930" i="5"/>
  <c r="B10929" i="5"/>
  <c r="B10928" i="5"/>
  <c r="B10927" i="5"/>
  <c r="B10926" i="5"/>
  <c r="B10925" i="5"/>
  <c r="B10924" i="5"/>
  <c r="B10923" i="5"/>
  <c r="B10922" i="5"/>
  <c r="B10921" i="5"/>
  <c r="B10920" i="5"/>
  <c r="B10919" i="5"/>
  <c r="B10918" i="5"/>
  <c r="B10917" i="5"/>
  <c r="B10916" i="5"/>
  <c r="B10915" i="5"/>
  <c r="B10914" i="5"/>
  <c r="B10913" i="5"/>
  <c r="B10912" i="5"/>
  <c r="B10911" i="5"/>
  <c r="B10910" i="5"/>
  <c r="B10909" i="5"/>
  <c r="B10908" i="5"/>
  <c r="B10907" i="5"/>
  <c r="B10906" i="5"/>
  <c r="B10905" i="5"/>
  <c r="B10904" i="5"/>
  <c r="B10903" i="5"/>
  <c r="B10902" i="5"/>
  <c r="B10901" i="5"/>
  <c r="B10900" i="5"/>
  <c r="B10899" i="5"/>
  <c r="B10898" i="5"/>
  <c r="B10897" i="5"/>
  <c r="B10896" i="5"/>
  <c r="B10895" i="5"/>
  <c r="B10894" i="5"/>
  <c r="B10893" i="5"/>
  <c r="B10892" i="5"/>
  <c r="B10891" i="5"/>
  <c r="B10890" i="5"/>
  <c r="B10889" i="5"/>
  <c r="B10888" i="5"/>
  <c r="B10887" i="5"/>
  <c r="B10886" i="5"/>
  <c r="B10885" i="5"/>
  <c r="B10884" i="5"/>
  <c r="B10883" i="5"/>
  <c r="B10882" i="5"/>
  <c r="B10881" i="5"/>
  <c r="B10880" i="5"/>
  <c r="B10879" i="5"/>
  <c r="B10878" i="5"/>
  <c r="B10877" i="5"/>
  <c r="B10876" i="5"/>
  <c r="B10875" i="5"/>
  <c r="B10874" i="5"/>
  <c r="B10873" i="5"/>
  <c r="B10872" i="5"/>
  <c r="B10871" i="5"/>
  <c r="B10870" i="5"/>
  <c r="B10869" i="5"/>
  <c r="B10868" i="5"/>
  <c r="B10867" i="5"/>
  <c r="B10866" i="5"/>
  <c r="B10865" i="5"/>
  <c r="B10864" i="5"/>
  <c r="B10863" i="5"/>
  <c r="B10862" i="5"/>
  <c r="B10861" i="5"/>
  <c r="B10860" i="5"/>
  <c r="B10859" i="5"/>
  <c r="B10858" i="5"/>
  <c r="B10857" i="5"/>
  <c r="B10856" i="5"/>
  <c r="B10855" i="5"/>
  <c r="B10854" i="5"/>
  <c r="B10853" i="5"/>
  <c r="B10852" i="5"/>
  <c r="B10851" i="5"/>
  <c r="B10850" i="5"/>
  <c r="B10849" i="5"/>
  <c r="B10848" i="5"/>
  <c r="B10847" i="5"/>
  <c r="B10846" i="5"/>
  <c r="B10845" i="5"/>
  <c r="B10844" i="5"/>
  <c r="B10843" i="5"/>
  <c r="B10842" i="5"/>
  <c r="B10841" i="5"/>
  <c r="B10840" i="5"/>
  <c r="B10839" i="5"/>
  <c r="B10838" i="5"/>
  <c r="B10837" i="5"/>
  <c r="B10836" i="5"/>
  <c r="B10835" i="5"/>
  <c r="B10834" i="5"/>
  <c r="B10833" i="5"/>
  <c r="B10832" i="5"/>
  <c r="B10831" i="5"/>
  <c r="B10830" i="5"/>
  <c r="B10829" i="5"/>
  <c r="B10828" i="5"/>
  <c r="B10827" i="5"/>
  <c r="B10826" i="5"/>
  <c r="B10825" i="5"/>
  <c r="B10824" i="5"/>
  <c r="B10823" i="5"/>
  <c r="B10822" i="5"/>
  <c r="B10821" i="5"/>
  <c r="B10820" i="5"/>
  <c r="B10819" i="5"/>
  <c r="B10818" i="5"/>
  <c r="B10817" i="5"/>
  <c r="B10816" i="5"/>
  <c r="B10815" i="5"/>
  <c r="B10814" i="5"/>
  <c r="B10813" i="5"/>
  <c r="B10812" i="5"/>
  <c r="B10811" i="5"/>
  <c r="B10810" i="5"/>
  <c r="B10809" i="5"/>
  <c r="B10808" i="5"/>
  <c r="B10807" i="5"/>
  <c r="B10806" i="5"/>
  <c r="B10805" i="5"/>
  <c r="B10804" i="5"/>
  <c r="B10803" i="5"/>
  <c r="B10802" i="5"/>
  <c r="B10801" i="5"/>
  <c r="B10800" i="5"/>
  <c r="B10799" i="5"/>
  <c r="B10798" i="5"/>
  <c r="B10797" i="5"/>
  <c r="B10796" i="5"/>
  <c r="B10795" i="5"/>
  <c r="B10794" i="5"/>
  <c r="B10793" i="5"/>
  <c r="B10792" i="5"/>
  <c r="B10791" i="5"/>
  <c r="B10790" i="5"/>
  <c r="B10789" i="5"/>
  <c r="B10788" i="5"/>
  <c r="B10787" i="5"/>
  <c r="B10786" i="5"/>
  <c r="B10785" i="5"/>
  <c r="B10784" i="5"/>
  <c r="B10783" i="5"/>
  <c r="B10782" i="5"/>
  <c r="B10781" i="5"/>
  <c r="B10780" i="5"/>
  <c r="B10779" i="5"/>
  <c r="B10778" i="5"/>
  <c r="B10777" i="5"/>
  <c r="B10776" i="5"/>
  <c r="B10775" i="5"/>
  <c r="B10774" i="5"/>
  <c r="B10773" i="5"/>
  <c r="B10772" i="5"/>
  <c r="B10771" i="5"/>
  <c r="B10770" i="5"/>
  <c r="B10769" i="5"/>
  <c r="B10768" i="5"/>
  <c r="B10767" i="5"/>
  <c r="B10766" i="5"/>
  <c r="B10765" i="5"/>
  <c r="B10764" i="5"/>
  <c r="B10763" i="5"/>
  <c r="B10762" i="5"/>
  <c r="B10761" i="5"/>
  <c r="B10760" i="5"/>
  <c r="B10759" i="5"/>
  <c r="B10758" i="5"/>
  <c r="B10757" i="5"/>
  <c r="B10756" i="5"/>
  <c r="B10755" i="5"/>
  <c r="B10754" i="5"/>
  <c r="B10753" i="5"/>
  <c r="B10752" i="5"/>
  <c r="B10751" i="5"/>
  <c r="B10750" i="5"/>
  <c r="B10749" i="5"/>
  <c r="B10748" i="5"/>
  <c r="B10747" i="5"/>
  <c r="B10746" i="5"/>
  <c r="B10745" i="5"/>
  <c r="B10744" i="5"/>
  <c r="B10743" i="5"/>
  <c r="B10742" i="5"/>
  <c r="B10741" i="5"/>
  <c r="B10740" i="5"/>
  <c r="B10739" i="5"/>
  <c r="B10738" i="5"/>
  <c r="B10737" i="5"/>
  <c r="B10736" i="5"/>
  <c r="B10735" i="5"/>
  <c r="B10734" i="5"/>
  <c r="B10733" i="5"/>
  <c r="B10732" i="5"/>
  <c r="B10731" i="5"/>
  <c r="B10730" i="5"/>
  <c r="B10729" i="5"/>
  <c r="B10728" i="5"/>
  <c r="B10727" i="5"/>
  <c r="B10726" i="5"/>
  <c r="B10725" i="5"/>
  <c r="B10724" i="5"/>
  <c r="B10723" i="5"/>
  <c r="B10722" i="5"/>
  <c r="B10721" i="5"/>
  <c r="B10720" i="5"/>
  <c r="B10719" i="5"/>
  <c r="B10718" i="5"/>
  <c r="B10717" i="5"/>
  <c r="B10716" i="5"/>
  <c r="B10715" i="5"/>
  <c r="B10714" i="5"/>
  <c r="B10713" i="5"/>
  <c r="B10712" i="5"/>
  <c r="B10711" i="5"/>
  <c r="B10710" i="5"/>
  <c r="B10709" i="5"/>
  <c r="B10708" i="5"/>
  <c r="B10707" i="5"/>
  <c r="B10706" i="5"/>
  <c r="B10705" i="5"/>
  <c r="B10704" i="5"/>
  <c r="B10703" i="5"/>
  <c r="B10702" i="5"/>
  <c r="B10701" i="5"/>
  <c r="B10700" i="5"/>
  <c r="B10699" i="5"/>
  <c r="B10698" i="5"/>
  <c r="B10697" i="5"/>
  <c r="B10696" i="5"/>
  <c r="B10695" i="5"/>
  <c r="B10694" i="5"/>
  <c r="B10693" i="5"/>
  <c r="B10692" i="5"/>
  <c r="B10691" i="5"/>
  <c r="B10690" i="5"/>
  <c r="B10689" i="5"/>
  <c r="B10688" i="5"/>
  <c r="B10687" i="5"/>
  <c r="B10686" i="5"/>
  <c r="B10685" i="5"/>
  <c r="B10684" i="5"/>
  <c r="B10683" i="5"/>
  <c r="B10682" i="5"/>
  <c r="B10681" i="5"/>
  <c r="B10680" i="5"/>
  <c r="B10679" i="5"/>
  <c r="B10678" i="5"/>
  <c r="B10677" i="5"/>
  <c r="B10676" i="5"/>
  <c r="B10675" i="5"/>
  <c r="B10674" i="5"/>
  <c r="B10673" i="5"/>
  <c r="B10672" i="5"/>
  <c r="B10671" i="5"/>
  <c r="B10670" i="5"/>
  <c r="B10669" i="5"/>
  <c r="B10668" i="5"/>
  <c r="B10667" i="5"/>
  <c r="B10666" i="5"/>
  <c r="B10665" i="5"/>
  <c r="B10664" i="5"/>
  <c r="B10663" i="5"/>
  <c r="B10662" i="5"/>
  <c r="B10661" i="5"/>
  <c r="B10660" i="5"/>
  <c r="B10659" i="5"/>
  <c r="B10658" i="5"/>
  <c r="B10657" i="5"/>
  <c r="B10656" i="5"/>
  <c r="B10655" i="5"/>
  <c r="B10654" i="5"/>
  <c r="B10653" i="5"/>
  <c r="B10652" i="5"/>
  <c r="B10651" i="5"/>
  <c r="B10650" i="5"/>
  <c r="B10649" i="5"/>
  <c r="B10648" i="5"/>
  <c r="B10647" i="5"/>
  <c r="B10646" i="5"/>
  <c r="B10645" i="5"/>
  <c r="B10644" i="5"/>
  <c r="B10643" i="5"/>
  <c r="B10642" i="5"/>
  <c r="B10641" i="5"/>
  <c r="B10640" i="5"/>
  <c r="B10639" i="5"/>
  <c r="B10638" i="5"/>
  <c r="B10637" i="5"/>
  <c r="B10636" i="5"/>
  <c r="B10635" i="5"/>
  <c r="B10634" i="5"/>
  <c r="B10633" i="5"/>
  <c r="B10632" i="5"/>
  <c r="B10631" i="5"/>
  <c r="B10630" i="5"/>
  <c r="B10629" i="5"/>
  <c r="B10628" i="5"/>
  <c r="B10627" i="5"/>
  <c r="B10626" i="5"/>
  <c r="B10625" i="5"/>
  <c r="B10624" i="5"/>
  <c r="B10623" i="5"/>
  <c r="B10622" i="5"/>
  <c r="B10621" i="5"/>
  <c r="B10620" i="5"/>
  <c r="B10619" i="5"/>
  <c r="B10618" i="5"/>
  <c r="B10617" i="5"/>
  <c r="B10616" i="5"/>
  <c r="B10615" i="5"/>
  <c r="B10614" i="5"/>
  <c r="B10613" i="5"/>
  <c r="B10612" i="5"/>
  <c r="B10611" i="5"/>
  <c r="B10610" i="5"/>
  <c r="B10609" i="5"/>
  <c r="B10608" i="5"/>
  <c r="B10607" i="5"/>
  <c r="B10606" i="5"/>
  <c r="B10605" i="5"/>
  <c r="B10604" i="5"/>
  <c r="B10603" i="5"/>
  <c r="B10602" i="5"/>
  <c r="B10601" i="5"/>
  <c r="B10600" i="5"/>
  <c r="B10599" i="5"/>
  <c r="B10598" i="5"/>
  <c r="B10597" i="5"/>
  <c r="B10596" i="5"/>
  <c r="B10595" i="5"/>
  <c r="B10594" i="5"/>
  <c r="B10593" i="5"/>
  <c r="B10592" i="5"/>
  <c r="B10591" i="5"/>
  <c r="B10590" i="5"/>
  <c r="B10589" i="5"/>
  <c r="B10588" i="5"/>
  <c r="B10587" i="5"/>
  <c r="B10586" i="5"/>
  <c r="B10585" i="5"/>
  <c r="B10584" i="5"/>
  <c r="B10583" i="5"/>
  <c r="B10582" i="5"/>
  <c r="B10581" i="5"/>
  <c r="B10580" i="5"/>
  <c r="B10579" i="5"/>
  <c r="B10578" i="5"/>
  <c r="B10577" i="5"/>
  <c r="B10576" i="5"/>
  <c r="B10575" i="5"/>
  <c r="B10574" i="5"/>
  <c r="B10573" i="5"/>
  <c r="B10572" i="5"/>
  <c r="B10571" i="5"/>
  <c r="B10570" i="5"/>
  <c r="B10569" i="5"/>
  <c r="B10568" i="5"/>
  <c r="B10567" i="5"/>
  <c r="B10566" i="5"/>
  <c r="B10565" i="5"/>
  <c r="B10564" i="5"/>
  <c r="B10563" i="5"/>
  <c r="B10562" i="5"/>
  <c r="B10561" i="5"/>
  <c r="B10560" i="5"/>
  <c r="B10559" i="5"/>
  <c r="B10558" i="5"/>
  <c r="B10557" i="5"/>
  <c r="B10556" i="5"/>
  <c r="B10555" i="5"/>
  <c r="B10554" i="5"/>
  <c r="B10553" i="5"/>
  <c r="B10552" i="5"/>
  <c r="B10551" i="5"/>
  <c r="B10550" i="5"/>
  <c r="B10549" i="5"/>
  <c r="B10548" i="5"/>
  <c r="B10547" i="5"/>
  <c r="B10546" i="5"/>
  <c r="B10545" i="5"/>
  <c r="B10544" i="5"/>
  <c r="B10543" i="5"/>
  <c r="B10542" i="5"/>
  <c r="B10541" i="5"/>
  <c r="B10540" i="5"/>
  <c r="B10539" i="5"/>
  <c r="B10538" i="5"/>
  <c r="B10537" i="5"/>
  <c r="B10536" i="5"/>
  <c r="B10535" i="5"/>
  <c r="B10534" i="5"/>
  <c r="B10533" i="5"/>
  <c r="B10532" i="5"/>
  <c r="B10531" i="5"/>
  <c r="B10530" i="5"/>
  <c r="B10529" i="5"/>
  <c r="B10528" i="5"/>
  <c r="B10527" i="5"/>
  <c r="B10526" i="5"/>
  <c r="B10525" i="5"/>
  <c r="B10524" i="5"/>
  <c r="B10523" i="5"/>
  <c r="B10522" i="5"/>
  <c r="B10521" i="5"/>
  <c r="B10520" i="5"/>
  <c r="B10519" i="5"/>
  <c r="B10518" i="5"/>
  <c r="B10517" i="5"/>
  <c r="B10516" i="5"/>
  <c r="B10515" i="5"/>
  <c r="B10514" i="5"/>
  <c r="B10513" i="5"/>
  <c r="B10512" i="5"/>
  <c r="B10511" i="5"/>
  <c r="B10510" i="5"/>
  <c r="B10509" i="5"/>
  <c r="B10508" i="5"/>
  <c r="B10507" i="5"/>
  <c r="B10506" i="5"/>
  <c r="B10505" i="5"/>
  <c r="B10504" i="5"/>
  <c r="B10503" i="5"/>
  <c r="B10502" i="5"/>
  <c r="B10501" i="5"/>
  <c r="B10500" i="5"/>
  <c r="B10499" i="5"/>
  <c r="B10498" i="5"/>
  <c r="B10497" i="5"/>
  <c r="B10496" i="5"/>
  <c r="B10495" i="5"/>
  <c r="B10494" i="5"/>
  <c r="B10493" i="5"/>
  <c r="B10492" i="5"/>
  <c r="B10491" i="5"/>
  <c r="B10490" i="5"/>
  <c r="B10489" i="5"/>
  <c r="B10488" i="5"/>
  <c r="B10487" i="5"/>
  <c r="B10486" i="5"/>
  <c r="B10485" i="5"/>
  <c r="B10484" i="5"/>
  <c r="B10483" i="5"/>
  <c r="B10482" i="5"/>
  <c r="B10481" i="5"/>
  <c r="B10480" i="5"/>
  <c r="B10479" i="5"/>
  <c r="B10478" i="5"/>
  <c r="B10477" i="5"/>
  <c r="B10476" i="5"/>
  <c r="B10475" i="5"/>
  <c r="B10474" i="5"/>
  <c r="B10473" i="5"/>
  <c r="B10472" i="5"/>
  <c r="B10471" i="5"/>
  <c r="B10470" i="5"/>
  <c r="B10469" i="5"/>
  <c r="B10468" i="5"/>
  <c r="B10467" i="5"/>
  <c r="B10466" i="5"/>
  <c r="B10465" i="5"/>
  <c r="B10464" i="5"/>
  <c r="B10463" i="5"/>
  <c r="B10462" i="5"/>
  <c r="B10461" i="5"/>
  <c r="B10460" i="5"/>
  <c r="B10459" i="5"/>
  <c r="B10458" i="5"/>
  <c r="B10457" i="5"/>
  <c r="B10456" i="5"/>
  <c r="B10455" i="5"/>
  <c r="B10454" i="5"/>
  <c r="B10453" i="5"/>
  <c r="B10452" i="5"/>
  <c r="B10451" i="5"/>
  <c r="B10450" i="5"/>
  <c r="B10449" i="5"/>
  <c r="B10448" i="5"/>
  <c r="B10447" i="5"/>
  <c r="B10446" i="5"/>
  <c r="B10445" i="5"/>
  <c r="B10444" i="5"/>
  <c r="B10443" i="5"/>
  <c r="B10442" i="5"/>
  <c r="B10441" i="5"/>
  <c r="B10440" i="5"/>
  <c r="B10439" i="5"/>
  <c r="B10438" i="5"/>
  <c r="B10437" i="5"/>
  <c r="B10436" i="5"/>
  <c r="B10435" i="5"/>
  <c r="B10434" i="5"/>
  <c r="B10433" i="5"/>
  <c r="B10432" i="5"/>
  <c r="B10431" i="5"/>
  <c r="B10430" i="5"/>
  <c r="B10429" i="5"/>
  <c r="B10428" i="5"/>
  <c r="B10427" i="5"/>
  <c r="B10426" i="5"/>
  <c r="B10425" i="5"/>
  <c r="B10424" i="5"/>
  <c r="B10423" i="5"/>
  <c r="B10422" i="5"/>
  <c r="B10421" i="5"/>
  <c r="B10420" i="5"/>
  <c r="B10419" i="5"/>
  <c r="B10418" i="5"/>
  <c r="B10417" i="5"/>
  <c r="B10416" i="5"/>
  <c r="B10415" i="5"/>
  <c r="B10414" i="5"/>
  <c r="B10413" i="5"/>
  <c r="B10412" i="5"/>
  <c r="B10411" i="5"/>
  <c r="B10410" i="5"/>
  <c r="B10409" i="5"/>
  <c r="B10408" i="5"/>
  <c r="B10407" i="5"/>
  <c r="B10406" i="5"/>
  <c r="B10405" i="5"/>
  <c r="B10404" i="5"/>
  <c r="B10403" i="5"/>
  <c r="B10402" i="5"/>
  <c r="B10401" i="5"/>
  <c r="B10400" i="5"/>
  <c r="B10399" i="5"/>
  <c r="B10398" i="5"/>
  <c r="B10397" i="5"/>
  <c r="B10396" i="5"/>
  <c r="B10395" i="5"/>
  <c r="B10394" i="5"/>
  <c r="B10393" i="5"/>
  <c r="B10392" i="5"/>
  <c r="B10391" i="5"/>
  <c r="B10390" i="5"/>
  <c r="B10389" i="5"/>
  <c r="B10388" i="5"/>
  <c r="B10387" i="5"/>
  <c r="B10386" i="5"/>
  <c r="B10385" i="5"/>
  <c r="B10384" i="5"/>
  <c r="B10383" i="5"/>
  <c r="B10382" i="5"/>
  <c r="B10381" i="5"/>
  <c r="B10380" i="5"/>
  <c r="B10379" i="5"/>
  <c r="B10378" i="5"/>
  <c r="B10377" i="5"/>
  <c r="B10376" i="5"/>
  <c r="B10375" i="5"/>
  <c r="B10374" i="5"/>
  <c r="B10373" i="5"/>
  <c r="B10372" i="5"/>
  <c r="B10371" i="5"/>
  <c r="B10370" i="5"/>
  <c r="B10369" i="5"/>
  <c r="B10368" i="5"/>
  <c r="B10367" i="5"/>
  <c r="B10366" i="5"/>
  <c r="B10365" i="5"/>
  <c r="B10364" i="5"/>
  <c r="B10363" i="5"/>
  <c r="B10362" i="5"/>
  <c r="B10361" i="5"/>
  <c r="B10360" i="5"/>
  <c r="B10359" i="5"/>
  <c r="B10358" i="5"/>
  <c r="B10357" i="5"/>
  <c r="B10356" i="5"/>
  <c r="B10355" i="5"/>
  <c r="B10354" i="5"/>
  <c r="B10353" i="5"/>
  <c r="B10352" i="5"/>
  <c r="B10351" i="5"/>
  <c r="B10350" i="5"/>
  <c r="B10349" i="5"/>
  <c r="B10348" i="5"/>
  <c r="B10347" i="5"/>
  <c r="B10346" i="5"/>
  <c r="B10345" i="5"/>
  <c r="B10344" i="5"/>
  <c r="B10343" i="5"/>
  <c r="B10342" i="5"/>
  <c r="B10341" i="5"/>
  <c r="B10340" i="5"/>
  <c r="B10339" i="5"/>
  <c r="B10338" i="5"/>
  <c r="B10337" i="5"/>
  <c r="B10336" i="5"/>
  <c r="B10335" i="5"/>
  <c r="B10334" i="5"/>
  <c r="B10333" i="5"/>
  <c r="B10332" i="5"/>
  <c r="B10331" i="5"/>
  <c r="B10330" i="5"/>
  <c r="B10329" i="5"/>
  <c r="B10328" i="5"/>
  <c r="B10327" i="5"/>
  <c r="B10326" i="5"/>
  <c r="B10325" i="5"/>
  <c r="B10324" i="5"/>
  <c r="B10323" i="5"/>
  <c r="B10322" i="5"/>
  <c r="B10321" i="5"/>
  <c r="B10320" i="5"/>
  <c r="B10319" i="5"/>
  <c r="B10318" i="5"/>
  <c r="B10317" i="5"/>
  <c r="B10316" i="5"/>
  <c r="B10315" i="5"/>
  <c r="B10314" i="5"/>
  <c r="B10313" i="5"/>
  <c r="B10312" i="5"/>
  <c r="B10311" i="5"/>
  <c r="B10310" i="5"/>
  <c r="B10309" i="5"/>
  <c r="B10308" i="5"/>
  <c r="B10307" i="5"/>
  <c r="B10306" i="5"/>
  <c r="B10305" i="5"/>
  <c r="B10304" i="5"/>
  <c r="B10303" i="5"/>
  <c r="B10302" i="5"/>
  <c r="B10301" i="5"/>
  <c r="B10300" i="5"/>
  <c r="B10299" i="5"/>
  <c r="B10298" i="5"/>
  <c r="B10297" i="5"/>
  <c r="B10296" i="5"/>
  <c r="B10295" i="5"/>
  <c r="B10294" i="5"/>
  <c r="B10293" i="5"/>
  <c r="B10292" i="5"/>
  <c r="B10291" i="5"/>
  <c r="B10290" i="5"/>
  <c r="B10289" i="5"/>
  <c r="B10288" i="5"/>
  <c r="B10287" i="5"/>
  <c r="B10286" i="5"/>
  <c r="B10285" i="5"/>
  <c r="B10284" i="5"/>
  <c r="B10283" i="5"/>
  <c r="B10282" i="5"/>
  <c r="B10281" i="5"/>
  <c r="B10280" i="5"/>
  <c r="B10279" i="5"/>
  <c r="B10278" i="5"/>
  <c r="B10277" i="5"/>
  <c r="B10276" i="5"/>
  <c r="B10275" i="5"/>
  <c r="B10274" i="5"/>
  <c r="B10273" i="5"/>
  <c r="B10272" i="5"/>
  <c r="B10271" i="5"/>
  <c r="B10270" i="5"/>
  <c r="B10269" i="5"/>
  <c r="B10268" i="5"/>
  <c r="B10267" i="5"/>
  <c r="B10266" i="5"/>
  <c r="B10265" i="5"/>
  <c r="B10264" i="5"/>
  <c r="B10263" i="5"/>
  <c r="B10262" i="5"/>
  <c r="B10261" i="5"/>
  <c r="B10260" i="5"/>
  <c r="B10259" i="5"/>
  <c r="B10258" i="5"/>
  <c r="B10257" i="5"/>
  <c r="B10256" i="5"/>
  <c r="B10255" i="5"/>
  <c r="B10254" i="5"/>
  <c r="B10253" i="5"/>
  <c r="B10252" i="5"/>
  <c r="B10251" i="5"/>
  <c r="B10250" i="5"/>
  <c r="B10249" i="5"/>
  <c r="B10248" i="5"/>
  <c r="B10247" i="5"/>
  <c r="B10246" i="5"/>
  <c r="B10245" i="5"/>
  <c r="B10244" i="5"/>
  <c r="B10243" i="5"/>
  <c r="B10242" i="5"/>
  <c r="B10241" i="5"/>
  <c r="B10240" i="5"/>
  <c r="B10239" i="5"/>
  <c r="B10238" i="5"/>
  <c r="B10237" i="5"/>
  <c r="B10236" i="5"/>
  <c r="B10235" i="5"/>
  <c r="B10234" i="5"/>
  <c r="B10233" i="5"/>
  <c r="B10232" i="5"/>
  <c r="B10231" i="5"/>
  <c r="B10230" i="5"/>
  <c r="B10229" i="5"/>
  <c r="B10228" i="5"/>
  <c r="B10227" i="5"/>
  <c r="B10226" i="5"/>
  <c r="B10225" i="5"/>
  <c r="B10224" i="5"/>
  <c r="B10223" i="5"/>
  <c r="B10222" i="5"/>
  <c r="B10221" i="5"/>
  <c r="B10220" i="5"/>
  <c r="B10219" i="5"/>
  <c r="B10218" i="5"/>
  <c r="B10217" i="5"/>
  <c r="B10216" i="5"/>
  <c r="B10215" i="5"/>
  <c r="B10214" i="5"/>
  <c r="B10213" i="5"/>
  <c r="B10212" i="5"/>
  <c r="B10211" i="5"/>
  <c r="B10210" i="5"/>
  <c r="B10209" i="5"/>
  <c r="B10208" i="5"/>
  <c r="B10207" i="5"/>
  <c r="B10206" i="5"/>
  <c r="B10205" i="5"/>
  <c r="B10204" i="5"/>
  <c r="B10203" i="5"/>
  <c r="B10202" i="5"/>
  <c r="B10201" i="5"/>
  <c r="B10200" i="5"/>
  <c r="B10199" i="5"/>
  <c r="B10198" i="5"/>
  <c r="B10197" i="5"/>
  <c r="B10196" i="5"/>
  <c r="B10195" i="5"/>
  <c r="B10194" i="5"/>
  <c r="B10193" i="5"/>
  <c r="B10192" i="5"/>
  <c r="B10191" i="5"/>
  <c r="B10190" i="5"/>
  <c r="B10189" i="5"/>
  <c r="B10188" i="5"/>
  <c r="B10187" i="5"/>
  <c r="B10186" i="5"/>
  <c r="B10185" i="5"/>
  <c r="B10184" i="5"/>
  <c r="B10183" i="5"/>
  <c r="B10182" i="5"/>
  <c r="B10181" i="5"/>
  <c r="B10180" i="5"/>
  <c r="B10179" i="5"/>
  <c r="B10178" i="5"/>
  <c r="B10177" i="5"/>
  <c r="B10176" i="5"/>
  <c r="B10175" i="5"/>
  <c r="B10174" i="5"/>
  <c r="B10173" i="5"/>
  <c r="B10172" i="5"/>
  <c r="B10171" i="5"/>
  <c r="B10170" i="5"/>
  <c r="B10169" i="5"/>
  <c r="B10168" i="5"/>
  <c r="B10167" i="5"/>
  <c r="B10166" i="5"/>
  <c r="B10165" i="5"/>
  <c r="B10164" i="5"/>
  <c r="B10163" i="5"/>
  <c r="B10162" i="5"/>
  <c r="B10161" i="5"/>
  <c r="B10160" i="5"/>
  <c r="B10159" i="5"/>
  <c r="B10158" i="5"/>
  <c r="B10157" i="5"/>
  <c r="B10156" i="5"/>
  <c r="B10155" i="5"/>
  <c r="B10154" i="5"/>
  <c r="B10153" i="5"/>
  <c r="B10152" i="5"/>
  <c r="B10151" i="5"/>
  <c r="B10150" i="5"/>
  <c r="B10149" i="5"/>
  <c r="B10148" i="5"/>
  <c r="B10147" i="5"/>
  <c r="B10146" i="5"/>
  <c r="B10145" i="5"/>
  <c r="B10144" i="5"/>
  <c r="B10143" i="5"/>
  <c r="B10142" i="5"/>
  <c r="B10141" i="5"/>
  <c r="B10140" i="5"/>
  <c r="B10139" i="5"/>
  <c r="B10138" i="5"/>
  <c r="B10137" i="5"/>
  <c r="B10136" i="5"/>
  <c r="B10135" i="5"/>
  <c r="B10134" i="5"/>
  <c r="B10133" i="5"/>
  <c r="B10132" i="5"/>
  <c r="B10131" i="5"/>
  <c r="B10130" i="5"/>
  <c r="B10129" i="5"/>
  <c r="B10128" i="5"/>
  <c r="B10127" i="5"/>
  <c r="B10126" i="5"/>
  <c r="B10125" i="5"/>
  <c r="B10124" i="5"/>
  <c r="B10123" i="5"/>
  <c r="B10122" i="5"/>
  <c r="B10121" i="5"/>
  <c r="B10120" i="5"/>
  <c r="B10119" i="5"/>
  <c r="B10118" i="5"/>
  <c r="B10117" i="5"/>
  <c r="B10116" i="5"/>
  <c r="B10115" i="5"/>
  <c r="B10114" i="5"/>
  <c r="B10113" i="5"/>
  <c r="B10112" i="5"/>
  <c r="B10111" i="5"/>
  <c r="B10110" i="5"/>
  <c r="B10109" i="5"/>
  <c r="B10108" i="5"/>
  <c r="B10107" i="5"/>
  <c r="B10106" i="5"/>
  <c r="B10105" i="5"/>
  <c r="B10104" i="5"/>
  <c r="B10103" i="5"/>
  <c r="B10102" i="5"/>
  <c r="B10101" i="5"/>
  <c r="B10100" i="5"/>
  <c r="B10099" i="5"/>
  <c r="B10098" i="5"/>
  <c r="B10097" i="5"/>
  <c r="B10096" i="5"/>
  <c r="B10095" i="5"/>
  <c r="B10094" i="5"/>
  <c r="B10093" i="5"/>
  <c r="B10092" i="5"/>
  <c r="B10091" i="5"/>
  <c r="B10090" i="5"/>
  <c r="B10089" i="5"/>
  <c r="B10088" i="5"/>
  <c r="B10087" i="5"/>
  <c r="B10086" i="5"/>
  <c r="B10085" i="5"/>
  <c r="B10084" i="5"/>
  <c r="B10083" i="5"/>
  <c r="B10082" i="5"/>
  <c r="B10081" i="5"/>
  <c r="B10080" i="5"/>
  <c r="B10079" i="5"/>
  <c r="B10078" i="5"/>
  <c r="B10077" i="5"/>
  <c r="B10076" i="5"/>
  <c r="B10075" i="5"/>
  <c r="B10074" i="5"/>
  <c r="B10073" i="5"/>
  <c r="B10072" i="5"/>
  <c r="B10071" i="5"/>
  <c r="B10070" i="5"/>
  <c r="B10069" i="5"/>
  <c r="B10068" i="5"/>
  <c r="B10067" i="5"/>
  <c r="B10066" i="5"/>
  <c r="B10065" i="5"/>
  <c r="B10064" i="5"/>
  <c r="B10063" i="5"/>
  <c r="B10062" i="5"/>
  <c r="B10061" i="5"/>
  <c r="B10060" i="5"/>
  <c r="B10059" i="5"/>
  <c r="B10058" i="5"/>
  <c r="B10057" i="5"/>
  <c r="B10056" i="5"/>
  <c r="B10055" i="5"/>
  <c r="B10054" i="5"/>
  <c r="B10053" i="5"/>
  <c r="B10052" i="5"/>
  <c r="B10051" i="5"/>
  <c r="B10050" i="5"/>
  <c r="B10049" i="5"/>
  <c r="B10048" i="5"/>
  <c r="B10047" i="5"/>
  <c r="B10046" i="5"/>
  <c r="B10045" i="5"/>
  <c r="B10044" i="5"/>
  <c r="B10043" i="5"/>
  <c r="B10042" i="5"/>
  <c r="B10041" i="5"/>
  <c r="B10040" i="5"/>
  <c r="B10039" i="5"/>
  <c r="B10038" i="5"/>
  <c r="B10037" i="5"/>
  <c r="B10036" i="5"/>
  <c r="B10035" i="5"/>
  <c r="B10034" i="5"/>
  <c r="B10033" i="5"/>
  <c r="B10032" i="5"/>
  <c r="B10031" i="5"/>
  <c r="B10030" i="5"/>
  <c r="B10029" i="5"/>
  <c r="B10028" i="5"/>
  <c r="B10027" i="5"/>
  <c r="B10026" i="5"/>
  <c r="B10025" i="5"/>
  <c r="B10024" i="5"/>
  <c r="B10023" i="5"/>
  <c r="B10022" i="5"/>
  <c r="B10021" i="5"/>
  <c r="B10020" i="5"/>
  <c r="B10019" i="5"/>
  <c r="B10018" i="5"/>
  <c r="B10017" i="5"/>
  <c r="B10016" i="5"/>
  <c r="B10015" i="5"/>
  <c r="B10014" i="5"/>
  <c r="B10013" i="5"/>
  <c r="B10012" i="5"/>
  <c r="B10011" i="5"/>
  <c r="B10010" i="5"/>
  <c r="B10009" i="5"/>
  <c r="B10008" i="5"/>
  <c r="B10007" i="5"/>
  <c r="B10006" i="5"/>
  <c r="B10005" i="5"/>
  <c r="B10004" i="5"/>
  <c r="B10003" i="5"/>
  <c r="B10002" i="5"/>
  <c r="B10001" i="5"/>
  <c r="B10000" i="5"/>
  <c r="B9999" i="5"/>
  <c r="B9998" i="5"/>
  <c r="B9997" i="5"/>
  <c r="B9996" i="5"/>
  <c r="B9995" i="5"/>
  <c r="B9994" i="5"/>
  <c r="B9993" i="5"/>
  <c r="B9992" i="5"/>
  <c r="B9991" i="5"/>
  <c r="B9990" i="5"/>
  <c r="B9989" i="5"/>
  <c r="B9988" i="5"/>
  <c r="B9987" i="5"/>
  <c r="B9986" i="5"/>
  <c r="B9985" i="5"/>
  <c r="B9984" i="5"/>
  <c r="B9983" i="5"/>
  <c r="B9982" i="5"/>
  <c r="B9981" i="5"/>
  <c r="B9980" i="5"/>
  <c r="B9979" i="5"/>
  <c r="B9978" i="5"/>
  <c r="B9977" i="5"/>
  <c r="B9976" i="5"/>
  <c r="B9975" i="5"/>
  <c r="B9974" i="5"/>
  <c r="B9973" i="5"/>
  <c r="B9972" i="5"/>
  <c r="B9971" i="5"/>
  <c r="B9970" i="5"/>
  <c r="B9969" i="5"/>
  <c r="B9968" i="5"/>
  <c r="B9967" i="5"/>
  <c r="B9966" i="5"/>
  <c r="B9965" i="5"/>
  <c r="B9964" i="5"/>
  <c r="B9963" i="5"/>
  <c r="B9962" i="5"/>
  <c r="B9961" i="5"/>
  <c r="B9960" i="5"/>
  <c r="B9959" i="5"/>
  <c r="B9958" i="5"/>
  <c r="B9957" i="5"/>
  <c r="B9956" i="5"/>
  <c r="B9955" i="5"/>
  <c r="B9954" i="5"/>
  <c r="B9953" i="5"/>
  <c r="B9952" i="5"/>
  <c r="B9951" i="5"/>
  <c r="B9950" i="5"/>
  <c r="B9949" i="5"/>
  <c r="B9948" i="5"/>
  <c r="B9947" i="5"/>
  <c r="B9946" i="5"/>
  <c r="B9945" i="5"/>
  <c r="B9944" i="5"/>
  <c r="B9943" i="5"/>
  <c r="B9942" i="5"/>
  <c r="B9941" i="5"/>
  <c r="B9940" i="5"/>
  <c r="B9939" i="5"/>
  <c r="B9938" i="5"/>
  <c r="B9937" i="5"/>
  <c r="B9936" i="5"/>
  <c r="B9935" i="5"/>
  <c r="B9934" i="5"/>
  <c r="B9933" i="5"/>
  <c r="B9932" i="5"/>
  <c r="B9931" i="5"/>
  <c r="B9930" i="5"/>
  <c r="B9929" i="5"/>
  <c r="B9928" i="5"/>
  <c r="B9927" i="5"/>
  <c r="B9926" i="5"/>
  <c r="B9925" i="5"/>
  <c r="B9924" i="5"/>
  <c r="B9923" i="5"/>
  <c r="B9922" i="5"/>
  <c r="B9921" i="5"/>
  <c r="B9920" i="5"/>
  <c r="B9919" i="5"/>
  <c r="B9918" i="5"/>
  <c r="B9917" i="5"/>
  <c r="B9916" i="5"/>
  <c r="B9915" i="5"/>
  <c r="B9914" i="5"/>
  <c r="B9913" i="5"/>
  <c r="B9912" i="5"/>
  <c r="B9911" i="5"/>
  <c r="B9910" i="5"/>
  <c r="B9909" i="5"/>
  <c r="B9908" i="5"/>
  <c r="B9907" i="5"/>
  <c r="B9906" i="5"/>
  <c r="B9905" i="5"/>
  <c r="B9904" i="5"/>
  <c r="B9903" i="5"/>
  <c r="B9902" i="5"/>
  <c r="B9901" i="5"/>
  <c r="B9900" i="5"/>
  <c r="B9899" i="5"/>
  <c r="B9898" i="5"/>
  <c r="B9897" i="5"/>
  <c r="B9896" i="5"/>
  <c r="B9895" i="5"/>
  <c r="B9894" i="5"/>
  <c r="B9893" i="5"/>
  <c r="B9892" i="5"/>
  <c r="B9891" i="5"/>
  <c r="B9890" i="5"/>
  <c r="B9889" i="5"/>
  <c r="B9888" i="5"/>
  <c r="B9887" i="5"/>
  <c r="B9886" i="5"/>
  <c r="B9885" i="5"/>
  <c r="B9884" i="5"/>
  <c r="B9883" i="5"/>
  <c r="B9882" i="5"/>
  <c r="B9881" i="5"/>
  <c r="B9880" i="5"/>
  <c r="B9879" i="5"/>
  <c r="B9878" i="5"/>
  <c r="B9877" i="5"/>
  <c r="B9876" i="5"/>
  <c r="B9875" i="5"/>
  <c r="B9874" i="5"/>
  <c r="B9873" i="5"/>
  <c r="B9872" i="5"/>
  <c r="B9871" i="5"/>
  <c r="B9870" i="5"/>
  <c r="B9869" i="5"/>
  <c r="B9868" i="5"/>
  <c r="B9867" i="5"/>
  <c r="B9866" i="5"/>
  <c r="B9865" i="5"/>
  <c r="B9864" i="5"/>
  <c r="B9863" i="5"/>
  <c r="B9862" i="5"/>
  <c r="B9861" i="5"/>
  <c r="B9860" i="5"/>
  <c r="B9859" i="5"/>
  <c r="B9858" i="5"/>
  <c r="B9857" i="5"/>
  <c r="B9856" i="5"/>
  <c r="B9855" i="5"/>
  <c r="B9854" i="5"/>
  <c r="B9853" i="5"/>
  <c r="B9852" i="5"/>
  <c r="B9851" i="5"/>
  <c r="B9850" i="5"/>
  <c r="B9849" i="5"/>
  <c r="B9848" i="5"/>
  <c r="B9847" i="5"/>
  <c r="B9846" i="5"/>
  <c r="B9845" i="5"/>
  <c r="B9844" i="5"/>
  <c r="B9843" i="5"/>
  <c r="B9842" i="5"/>
  <c r="B9841" i="5"/>
  <c r="B9840" i="5"/>
  <c r="B9839" i="5"/>
  <c r="B9838" i="5"/>
  <c r="B9837" i="5"/>
  <c r="B9836" i="5"/>
  <c r="B9835" i="5"/>
  <c r="B9834" i="5"/>
  <c r="B9833" i="5"/>
  <c r="B9832" i="5"/>
  <c r="B9831" i="5"/>
  <c r="B9830" i="5"/>
  <c r="B9829" i="5"/>
  <c r="B9828" i="5"/>
  <c r="B9827" i="5"/>
  <c r="B9826" i="5"/>
  <c r="B9825" i="5"/>
  <c r="B9824" i="5"/>
  <c r="B9823" i="5"/>
  <c r="B9822" i="5"/>
  <c r="B9821" i="5"/>
  <c r="B9820" i="5"/>
  <c r="B9819" i="5"/>
  <c r="B9818" i="5"/>
  <c r="B9817" i="5"/>
  <c r="B9816" i="5"/>
  <c r="B9815" i="5"/>
  <c r="B9814" i="5"/>
  <c r="B9813" i="5"/>
  <c r="B9812" i="5"/>
  <c r="B9811" i="5"/>
  <c r="B9810" i="5"/>
  <c r="B9809" i="5"/>
  <c r="B9808" i="5"/>
  <c r="B9807" i="5"/>
  <c r="B9806" i="5"/>
  <c r="B9805" i="5"/>
  <c r="B9804" i="5"/>
  <c r="B9803" i="5"/>
  <c r="B9802" i="5"/>
  <c r="B9801" i="5"/>
  <c r="B9800" i="5"/>
  <c r="B9799" i="5"/>
  <c r="B9798" i="5"/>
  <c r="B9797" i="5"/>
  <c r="B9796" i="5"/>
  <c r="B9795" i="5"/>
  <c r="B9794" i="5"/>
  <c r="B9793" i="5"/>
  <c r="B9792" i="5"/>
  <c r="B9791" i="5"/>
  <c r="B9790" i="5"/>
  <c r="B9789" i="5"/>
  <c r="B9788" i="5"/>
  <c r="B9787" i="5"/>
  <c r="B9786" i="5"/>
  <c r="B9785" i="5"/>
  <c r="B9784" i="5"/>
  <c r="B9783" i="5"/>
  <c r="B9782" i="5"/>
  <c r="B9781" i="5"/>
  <c r="B9780" i="5"/>
  <c r="B9779" i="5"/>
  <c r="B9778" i="5"/>
  <c r="B9777" i="5"/>
  <c r="B9776" i="5"/>
  <c r="B9775" i="5"/>
  <c r="B9774" i="5"/>
  <c r="B9773" i="5"/>
  <c r="B9772" i="5"/>
  <c r="B9771" i="5"/>
  <c r="B9770" i="5"/>
  <c r="B9769" i="5"/>
  <c r="B9768" i="5"/>
  <c r="B9767" i="5"/>
  <c r="B9766" i="5"/>
  <c r="B9765" i="5"/>
  <c r="B9764" i="5"/>
  <c r="B9763" i="5"/>
  <c r="B9762" i="5"/>
  <c r="B9761" i="5"/>
  <c r="B9760" i="5"/>
  <c r="B9759" i="5"/>
  <c r="B9758" i="5"/>
  <c r="B9757" i="5"/>
  <c r="B9756" i="5"/>
  <c r="B9755" i="5"/>
  <c r="B9754" i="5"/>
  <c r="B9753" i="5"/>
  <c r="B9752" i="5"/>
  <c r="B9751" i="5"/>
  <c r="B9750" i="5"/>
  <c r="B9749" i="5"/>
  <c r="B9748" i="5"/>
  <c r="B9747" i="5"/>
  <c r="B9746" i="5"/>
  <c r="B9745" i="5"/>
  <c r="B9744" i="5"/>
  <c r="B9743" i="5"/>
  <c r="B9742" i="5"/>
  <c r="B9741" i="5"/>
  <c r="B9740" i="5"/>
  <c r="B9739" i="5"/>
  <c r="B9738" i="5"/>
  <c r="B9737" i="5"/>
  <c r="B9736" i="5"/>
  <c r="B9735" i="5"/>
  <c r="B9734" i="5"/>
  <c r="B9733" i="5"/>
  <c r="B9732" i="5"/>
  <c r="B9731" i="5"/>
  <c r="B9730" i="5"/>
  <c r="B9729" i="5"/>
  <c r="B9728" i="5"/>
  <c r="B9727" i="5"/>
  <c r="B9726" i="5"/>
  <c r="B9725" i="5"/>
  <c r="B9724" i="5"/>
  <c r="B9723" i="5"/>
  <c r="B9722" i="5"/>
  <c r="B9721" i="5"/>
  <c r="B9720" i="5"/>
  <c r="B9719" i="5"/>
  <c r="B9718" i="5"/>
  <c r="B9717" i="5"/>
  <c r="B9716" i="5"/>
  <c r="B9715" i="5"/>
  <c r="B9714" i="5"/>
  <c r="B9713" i="5"/>
  <c r="B9712" i="5"/>
  <c r="B9711" i="5"/>
  <c r="B9710" i="5"/>
  <c r="B9709" i="5"/>
  <c r="B9708" i="5"/>
  <c r="B9707" i="5"/>
  <c r="B9706" i="5"/>
  <c r="B9705" i="5"/>
  <c r="B9704" i="5"/>
  <c r="B9703" i="5"/>
  <c r="B9702" i="5"/>
  <c r="B9701" i="5"/>
  <c r="B9700" i="5"/>
  <c r="B9699" i="5"/>
  <c r="B9698" i="5"/>
  <c r="B9697" i="5"/>
  <c r="B9696" i="5"/>
  <c r="B9695" i="5"/>
  <c r="B9694" i="5"/>
  <c r="B9693" i="5"/>
  <c r="B9692" i="5"/>
  <c r="B9691" i="5"/>
  <c r="B9690" i="5"/>
  <c r="B9689" i="5"/>
  <c r="B9688" i="5"/>
  <c r="B9687" i="5"/>
  <c r="B9686" i="5"/>
  <c r="B9685" i="5"/>
  <c r="B9684" i="5"/>
  <c r="B9683" i="5"/>
  <c r="B9682" i="5"/>
  <c r="B9681" i="5"/>
  <c r="B9680" i="5"/>
  <c r="B9679" i="5"/>
  <c r="B9678" i="5"/>
  <c r="B9677" i="5"/>
  <c r="B9676" i="5"/>
  <c r="B9675" i="5"/>
  <c r="B9674" i="5"/>
  <c r="B9673" i="5"/>
  <c r="B9672" i="5"/>
  <c r="B9671" i="5"/>
  <c r="B9670" i="5"/>
  <c r="B9669" i="5"/>
  <c r="B9668" i="5"/>
  <c r="B9667" i="5"/>
  <c r="B9666" i="5"/>
  <c r="B9665" i="5"/>
  <c r="B9664" i="5"/>
  <c r="B9663" i="5"/>
  <c r="B9662" i="5"/>
  <c r="B9661" i="5"/>
  <c r="B9660" i="5"/>
  <c r="B9659" i="5"/>
  <c r="B9658" i="5"/>
  <c r="B9657" i="5"/>
  <c r="B9656" i="5"/>
  <c r="B9655" i="5"/>
  <c r="B9654" i="5"/>
  <c r="B9653" i="5"/>
  <c r="B9652" i="5"/>
  <c r="B9651" i="5"/>
  <c r="B9650" i="5"/>
  <c r="B9649" i="5"/>
  <c r="B9648" i="5"/>
  <c r="B9647" i="5"/>
  <c r="B9646" i="5"/>
  <c r="B9645" i="5"/>
  <c r="B9644" i="5"/>
  <c r="B9643" i="5"/>
  <c r="B9642" i="5"/>
  <c r="B9641" i="5"/>
  <c r="B9640" i="5"/>
  <c r="B9639" i="5"/>
  <c r="B9638" i="5"/>
  <c r="B9637" i="5"/>
  <c r="B9636" i="5"/>
  <c r="B9635" i="5"/>
  <c r="B9634" i="5"/>
  <c r="B9633" i="5"/>
  <c r="B9632" i="5"/>
  <c r="B9631" i="5"/>
  <c r="B9630" i="5"/>
  <c r="B9629" i="5"/>
  <c r="B9628" i="5"/>
  <c r="B9627" i="5"/>
  <c r="B9626" i="5"/>
  <c r="B9625" i="5"/>
  <c r="B9624" i="5"/>
  <c r="B9623" i="5"/>
  <c r="B9622" i="5"/>
  <c r="B9621" i="5"/>
  <c r="B9620" i="5"/>
  <c r="B9619" i="5"/>
  <c r="B9618" i="5"/>
  <c r="B9617" i="5"/>
  <c r="B9616" i="5"/>
  <c r="B9615" i="5"/>
  <c r="B9614" i="5"/>
  <c r="B9613" i="5"/>
  <c r="B9612" i="5"/>
  <c r="B9611" i="5"/>
  <c r="B9610" i="5"/>
  <c r="B9609" i="5"/>
  <c r="B9608" i="5"/>
  <c r="B9607" i="5"/>
  <c r="B9606" i="5"/>
  <c r="B9605" i="5"/>
  <c r="B9604" i="5"/>
  <c r="B9603" i="5"/>
  <c r="B9602" i="5"/>
  <c r="B9601" i="5"/>
  <c r="B9600" i="5"/>
  <c r="B9599" i="5"/>
  <c r="B9598" i="5"/>
  <c r="B9597" i="5"/>
  <c r="B9596" i="5"/>
  <c r="B9595" i="5"/>
  <c r="B9594" i="5"/>
  <c r="B9593" i="5"/>
  <c r="B9592" i="5"/>
  <c r="B9591" i="5"/>
  <c r="B9590" i="5"/>
  <c r="B9589" i="5"/>
  <c r="B9588" i="5"/>
  <c r="B9587" i="5"/>
  <c r="B9586" i="5"/>
  <c r="B9585" i="5"/>
  <c r="B9584" i="5"/>
  <c r="B9583" i="5"/>
  <c r="B9582" i="5"/>
  <c r="B9581" i="5"/>
  <c r="B9580" i="5"/>
  <c r="B9579" i="5"/>
  <c r="B9578" i="5"/>
  <c r="B9577" i="5"/>
  <c r="B9576" i="5"/>
  <c r="B9575" i="5"/>
  <c r="B9574" i="5"/>
  <c r="B9573" i="5"/>
  <c r="B9572" i="5"/>
  <c r="B9571" i="5"/>
  <c r="B9570" i="5"/>
  <c r="B9569" i="5"/>
  <c r="B9568" i="5"/>
  <c r="B9567" i="5"/>
  <c r="B9566" i="5"/>
  <c r="B9565" i="5"/>
  <c r="B9564" i="5"/>
  <c r="B9563" i="5"/>
  <c r="B9562" i="5"/>
  <c r="B9561" i="5"/>
  <c r="B9560" i="5"/>
  <c r="B9559" i="5"/>
  <c r="B9558" i="5"/>
  <c r="B9557" i="5"/>
  <c r="B9556" i="5"/>
  <c r="B9555" i="5"/>
  <c r="B9554" i="5"/>
  <c r="B9553" i="5"/>
  <c r="B9552" i="5"/>
  <c r="B9551" i="5"/>
  <c r="B9550" i="5"/>
  <c r="B9549" i="5"/>
  <c r="B9548" i="5"/>
  <c r="B9547" i="5"/>
  <c r="B9546" i="5"/>
  <c r="B9545" i="5"/>
  <c r="B9544" i="5"/>
  <c r="B9543" i="5"/>
  <c r="B9542" i="5"/>
  <c r="B9541" i="5"/>
  <c r="B9540" i="5"/>
  <c r="B9539" i="5"/>
  <c r="B9538" i="5"/>
  <c r="B9537" i="5"/>
  <c r="B9536" i="5"/>
  <c r="B9535" i="5"/>
  <c r="B9534" i="5"/>
  <c r="B9533" i="5"/>
  <c r="B9532" i="5"/>
  <c r="B9531" i="5"/>
  <c r="B9530" i="5"/>
  <c r="B9529" i="5"/>
  <c r="B9528" i="5"/>
  <c r="B9527" i="5"/>
  <c r="B9526" i="5"/>
  <c r="B9525" i="5"/>
  <c r="B9524" i="5"/>
  <c r="B9523" i="5"/>
  <c r="B9522" i="5"/>
  <c r="B9521" i="5"/>
  <c r="B9520" i="5"/>
  <c r="B9519" i="5"/>
  <c r="B9518" i="5"/>
  <c r="B9517" i="5"/>
  <c r="B9516" i="5"/>
  <c r="B9515" i="5"/>
  <c r="B9514" i="5"/>
  <c r="B9513" i="5"/>
  <c r="B9512" i="5"/>
  <c r="B9511" i="5"/>
  <c r="B9510" i="5"/>
  <c r="B9509" i="5"/>
  <c r="B9508" i="5"/>
  <c r="B9507" i="5"/>
  <c r="B9506" i="5"/>
  <c r="B9505" i="5"/>
  <c r="B9504" i="5"/>
  <c r="B9503" i="5"/>
  <c r="B9502" i="5"/>
  <c r="B9501" i="5"/>
  <c r="B9500" i="5"/>
  <c r="B9499" i="5"/>
  <c r="B9498" i="5"/>
  <c r="B9497" i="5"/>
  <c r="B9496" i="5"/>
  <c r="B9495" i="5"/>
  <c r="B9494" i="5"/>
  <c r="B9493" i="5"/>
  <c r="B9492" i="5"/>
  <c r="B9491" i="5"/>
  <c r="B9490" i="5"/>
  <c r="B9489" i="5"/>
  <c r="B9488" i="5"/>
  <c r="B9487" i="5"/>
  <c r="B9486" i="5"/>
  <c r="B9485" i="5"/>
  <c r="B9484" i="5"/>
  <c r="B9483" i="5"/>
  <c r="B9482" i="5"/>
  <c r="B9481" i="5"/>
  <c r="B9480" i="5"/>
  <c r="B9479" i="5"/>
  <c r="B9478" i="5"/>
  <c r="B9477" i="5"/>
  <c r="B9476" i="5"/>
  <c r="B9475" i="5"/>
  <c r="B9474" i="5"/>
  <c r="B9473" i="5"/>
  <c r="B9472" i="5"/>
  <c r="B9471" i="5"/>
  <c r="B9470" i="5"/>
  <c r="B9469" i="5"/>
  <c r="B9468" i="5"/>
  <c r="B9467" i="5"/>
  <c r="B9466" i="5"/>
  <c r="B9465" i="5"/>
  <c r="B9464" i="5"/>
  <c r="B9463" i="5"/>
  <c r="B9462" i="5"/>
  <c r="B9461" i="5"/>
  <c r="B9460" i="5"/>
  <c r="B9459" i="5"/>
  <c r="B9458" i="5"/>
  <c r="B9457" i="5"/>
  <c r="B9456" i="5"/>
  <c r="B9455" i="5"/>
  <c r="B9454" i="5"/>
  <c r="B9453" i="5"/>
  <c r="B9452" i="5"/>
  <c r="B9451" i="5"/>
  <c r="B9450" i="5"/>
  <c r="B9449" i="5"/>
  <c r="B9448" i="5"/>
  <c r="B9447" i="5"/>
  <c r="B9446" i="5"/>
  <c r="B9445" i="5"/>
  <c r="B9444" i="5"/>
  <c r="B9443" i="5"/>
  <c r="B9442" i="5"/>
  <c r="B9441" i="5"/>
  <c r="B9440" i="5"/>
  <c r="B9439" i="5"/>
  <c r="B9438" i="5"/>
  <c r="B9437" i="5"/>
  <c r="B9436" i="5"/>
  <c r="B9435" i="5"/>
  <c r="B9434" i="5"/>
  <c r="B9433" i="5"/>
  <c r="B9432" i="5"/>
  <c r="B9431" i="5"/>
  <c r="B9430" i="5"/>
  <c r="B9429" i="5"/>
  <c r="B9428" i="5"/>
  <c r="B9427" i="5"/>
  <c r="B9426" i="5"/>
  <c r="B9425" i="5"/>
  <c r="B9424" i="5"/>
  <c r="B9423" i="5"/>
  <c r="B9422" i="5"/>
  <c r="B9421" i="5"/>
  <c r="B9420" i="5"/>
  <c r="B9419" i="5"/>
  <c r="B9418" i="5"/>
  <c r="B9417" i="5"/>
  <c r="B9416" i="5"/>
  <c r="B9415" i="5"/>
  <c r="B9414" i="5"/>
  <c r="B9413" i="5"/>
  <c r="B9412" i="5"/>
  <c r="B9411" i="5"/>
  <c r="B9410" i="5"/>
  <c r="B9409" i="5"/>
  <c r="B9408" i="5"/>
  <c r="B9407" i="5"/>
  <c r="B9406" i="5"/>
  <c r="B9405" i="5"/>
  <c r="B9404" i="5"/>
  <c r="B9403" i="5"/>
  <c r="B9402" i="5"/>
  <c r="B9401" i="5"/>
  <c r="B9400" i="5"/>
  <c r="B9399" i="5"/>
  <c r="B9398" i="5"/>
  <c r="B9397" i="5"/>
  <c r="B9396" i="5"/>
  <c r="B9395" i="5"/>
  <c r="B9394" i="5"/>
  <c r="B9393" i="5"/>
  <c r="B9392" i="5"/>
  <c r="B9391" i="5"/>
  <c r="B9390" i="5"/>
  <c r="B9389" i="5"/>
  <c r="B9388" i="5"/>
  <c r="B9387" i="5"/>
  <c r="B9386" i="5"/>
  <c r="B9385" i="5"/>
  <c r="B9384" i="5"/>
  <c r="B9383" i="5"/>
  <c r="B9382" i="5"/>
  <c r="B9381" i="5"/>
  <c r="B9380" i="5"/>
  <c r="B9379" i="5"/>
  <c r="B9378" i="5"/>
  <c r="B9377" i="5"/>
  <c r="B9376" i="5"/>
  <c r="B9375" i="5"/>
  <c r="B9374" i="5"/>
  <c r="B9373" i="5"/>
  <c r="B9372" i="5"/>
  <c r="B9371" i="5"/>
  <c r="B9370" i="5"/>
  <c r="B9369" i="5"/>
  <c r="B9368" i="5"/>
  <c r="B9367" i="5"/>
  <c r="B9366" i="5"/>
  <c r="B9365" i="5"/>
  <c r="B9364" i="5"/>
  <c r="B9363" i="5"/>
  <c r="B9362" i="5"/>
  <c r="B9361" i="5"/>
  <c r="B9360" i="5"/>
  <c r="B9359" i="5"/>
  <c r="B9358" i="5"/>
  <c r="B9357" i="5"/>
  <c r="B9356" i="5"/>
  <c r="B9355" i="5"/>
  <c r="B9354" i="5"/>
  <c r="B9353" i="5"/>
  <c r="B9352" i="5"/>
  <c r="B9351" i="5"/>
  <c r="B9350" i="5"/>
  <c r="B9349" i="5"/>
  <c r="B9348" i="5"/>
  <c r="B9347" i="5"/>
  <c r="B9346" i="5"/>
  <c r="B9345" i="5"/>
  <c r="B9344" i="5"/>
  <c r="B9343" i="5"/>
  <c r="B9342" i="5"/>
  <c r="B9341" i="5"/>
  <c r="B9340" i="5"/>
  <c r="B9339" i="5"/>
  <c r="B9338" i="5"/>
  <c r="B9337" i="5"/>
  <c r="B9336" i="5"/>
  <c r="B9335" i="5"/>
  <c r="B9334" i="5"/>
  <c r="B9333" i="5"/>
  <c r="B9332" i="5"/>
  <c r="B9331" i="5"/>
  <c r="B9330" i="5"/>
  <c r="B9329" i="5"/>
  <c r="B9328" i="5"/>
  <c r="B9327" i="5"/>
  <c r="B9326" i="5"/>
  <c r="B9325" i="5"/>
  <c r="B9324" i="5"/>
  <c r="B9323" i="5"/>
  <c r="B9322" i="5"/>
  <c r="B9321" i="5"/>
  <c r="B9320" i="5"/>
  <c r="B9319" i="5"/>
  <c r="B9318" i="5"/>
  <c r="B9317" i="5"/>
  <c r="B9316" i="5"/>
  <c r="B9315" i="5"/>
  <c r="B9314" i="5"/>
  <c r="B9313" i="5"/>
  <c r="B9312" i="5"/>
  <c r="B9311" i="5"/>
  <c r="B9310" i="5"/>
  <c r="B9309" i="5"/>
  <c r="B9308" i="5"/>
  <c r="B9307" i="5"/>
  <c r="B9306" i="5"/>
  <c r="B9305" i="5"/>
  <c r="B9304" i="5"/>
  <c r="B9303" i="5"/>
  <c r="B9302" i="5"/>
  <c r="B9301" i="5"/>
  <c r="B9300" i="5"/>
  <c r="B9299" i="5"/>
  <c r="B9298" i="5"/>
  <c r="B9297" i="5"/>
  <c r="B9296" i="5"/>
  <c r="B9295" i="5"/>
  <c r="B9294" i="5"/>
  <c r="B9293" i="5"/>
  <c r="B9292" i="5"/>
  <c r="B9291" i="5"/>
  <c r="B9290" i="5"/>
  <c r="B9289" i="5"/>
  <c r="B9288" i="5"/>
  <c r="B9287" i="5"/>
  <c r="B9286" i="5"/>
  <c r="B9285" i="5"/>
  <c r="B9284" i="5"/>
  <c r="B9283" i="5"/>
  <c r="B9282" i="5"/>
  <c r="B9281" i="5"/>
  <c r="B9280" i="5"/>
  <c r="B9279" i="5"/>
  <c r="B9278" i="5"/>
  <c r="B9277" i="5"/>
  <c r="B9276" i="5"/>
  <c r="B9275" i="5"/>
  <c r="B9274" i="5"/>
  <c r="B9273" i="5"/>
  <c r="B9272" i="5"/>
  <c r="B9271" i="5"/>
  <c r="B9270" i="5"/>
  <c r="B9269" i="5"/>
  <c r="B9268" i="5"/>
  <c r="B9267" i="5"/>
  <c r="B9266" i="5"/>
  <c r="B9265" i="5"/>
  <c r="B9264" i="5"/>
  <c r="B9263" i="5"/>
  <c r="B9262" i="5"/>
  <c r="B9261" i="5"/>
  <c r="B9260" i="5"/>
  <c r="B9259" i="5"/>
  <c r="B9258" i="5"/>
  <c r="B9257" i="5"/>
  <c r="B9256" i="5"/>
  <c r="B9255" i="5"/>
  <c r="B9254" i="5"/>
  <c r="B9253" i="5"/>
  <c r="B9252" i="5"/>
  <c r="B9251" i="5"/>
  <c r="B9250" i="5"/>
  <c r="B9249" i="5"/>
  <c r="B9248" i="5"/>
  <c r="B9247" i="5"/>
  <c r="B9246" i="5"/>
  <c r="B9245" i="5"/>
  <c r="B9244" i="5"/>
  <c r="B9243" i="5"/>
  <c r="B9242" i="5"/>
  <c r="B9241" i="5"/>
  <c r="B9240" i="5"/>
  <c r="B9239" i="5"/>
  <c r="B9238" i="5"/>
  <c r="B9237" i="5"/>
  <c r="B9236" i="5"/>
  <c r="B9235" i="5"/>
  <c r="B9234" i="5"/>
  <c r="B9233" i="5"/>
  <c r="B9232" i="5"/>
  <c r="B9231" i="5"/>
  <c r="B9230" i="5"/>
  <c r="B9229" i="5"/>
  <c r="B9228" i="5"/>
  <c r="B9227" i="5"/>
  <c r="B9226" i="5"/>
  <c r="B9225" i="5"/>
  <c r="B9224" i="5"/>
  <c r="B9223" i="5"/>
  <c r="B9222" i="5"/>
  <c r="B9221" i="5"/>
  <c r="B9220" i="5"/>
  <c r="B9219" i="5"/>
  <c r="B9218" i="5"/>
  <c r="B9217" i="5"/>
  <c r="B9216" i="5"/>
  <c r="B9215" i="5"/>
  <c r="B9214" i="5"/>
  <c r="B9213" i="5"/>
  <c r="B9212" i="5"/>
  <c r="B9211" i="5"/>
  <c r="B9210" i="5"/>
  <c r="B9209" i="5"/>
  <c r="B9208" i="5"/>
  <c r="B9207" i="5"/>
  <c r="B9206" i="5"/>
  <c r="B9205" i="5"/>
  <c r="B9204" i="5"/>
  <c r="B9203" i="5"/>
  <c r="B9202" i="5"/>
  <c r="B9201" i="5"/>
  <c r="B9200" i="5"/>
  <c r="B9199" i="5"/>
  <c r="B9198" i="5"/>
  <c r="B9197" i="5"/>
  <c r="B9196" i="5"/>
  <c r="B9195" i="5"/>
  <c r="B9194" i="5"/>
  <c r="B9193" i="5"/>
  <c r="B9192" i="5"/>
  <c r="B9191" i="5"/>
  <c r="B9190" i="5"/>
  <c r="B9189" i="5"/>
  <c r="B9188" i="5"/>
  <c r="B9187" i="5"/>
  <c r="B9186" i="5"/>
  <c r="B9185" i="5"/>
  <c r="B9184" i="5"/>
  <c r="B9183" i="5"/>
  <c r="B9182" i="5"/>
  <c r="B9181" i="5"/>
  <c r="B9180" i="5"/>
  <c r="B9179" i="5"/>
  <c r="B9178" i="5"/>
  <c r="B9177" i="5"/>
  <c r="B9176" i="5"/>
  <c r="B9175" i="5"/>
  <c r="B9174" i="5"/>
  <c r="B9173" i="5"/>
  <c r="B9172" i="5"/>
  <c r="B9171" i="5"/>
  <c r="B9170" i="5"/>
  <c r="B9169" i="5"/>
  <c r="B9168" i="5"/>
  <c r="B9167" i="5"/>
  <c r="B9166" i="5"/>
  <c r="B9165" i="5"/>
  <c r="B9164" i="5"/>
  <c r="B9163" i="5"/>
  <c r="B9162" i="5"/>
  <c r="B9161" i="5"/>
  <c r="B9160" i="5"/>
  <c r="B9159" i="5"/>
  <c r="B9158" i="5"/>
  <c r="B9157" i="5"/>
  <c r="B9156" i="5"/>
  <c r="B9155" i="5"/>
  <c r="B9154" i="5"/>
  <c r="B9153" i="5"/>
  <c r="B9152" i="5"/>
  <c r="B9151" i="5"/>
  <c r="B9150" i="5"/>
  <c r="B9149" i="5"/>
  <c r="B9148" i="5"/>
  <c r="B9147" i="5"/>
  <c r="B9146" i="5"/>
  <c r="B9145" i="5"/>
  <c r="B9144" i="5"/>
  <c r="B9143" i="5"/>
  <c r="B9142" i="5"/>
  <c r="B9141" i="5"/>
  <c r="B9140" i="5"/>
  <c r="B9139" i="5"/>
  <c r="B9138" i="5"/>
  <c r="B9137" i="5"/>
  <c r="B9136" i="5"/>
  <c r="B9135" i="5"/>
  <c r="B9134" i="5"/>
  <c r="B9133" i="5"/>
  <c r="B9132" i="5"/>
  <c r="B9131" i="5"/>
  <c r="B9130" i="5"/>
  <c r="B9129" i="5"/>
  <c r="B9128" i="5"/>
  <c r="B9127" i="5"/>
  <c r="B9126" i="5"/>
  <c r="B9125" i="5"/>
  <c r="B9124" i="5"/>
  <c r="B9123" i="5"/>
  <c r="B9122" i="5"/>
  <c r="B9121" i="5"/>
  <c r="B9120" i="5"/>
  <c r="B9119" i="5"/>
  <c r="B9118" i="5"/>
  <c r="B9117" i="5"/>
  <c r="B9116" i="5"/>
  <c r="B9115" i="5"/>
  <c r="B9114" i="5"/>
  <c r="B9113" i="5"/>
  <c r="B9112" i="5"/>
  <c r="B9111" i="5"/>
  <c r="B9110" i="5"/>
  <c r="B9109" i="5"/>
  <c r="B9108" i="5"/>
  <c r="B9107" i="5"/>
  <c r="B9106" i="5"/>
  <c r="B9105" i="5"/>
  <c r="B9104" i="5"/>
  <c r="B9103" i="5"/>
  <c r="B9102" i="5"/>
  <c r="B9101" i="5"/>
  <c r="B9100" i="5"/>
  <c r="B9099" i="5"/>
  <c r="B9098" i="5"/>
  <c r="B9097" i="5"/>
  <c r="B9096" i="5"/>
  <c r="B9095" i="5"/>
  <c r="B9094" i="5"/>
  <c r="B9093" i="5"/>
  <c r="B9092" i="5"/>
  <c r="B9091" i="5"/>
  <c r="B9090" i="5"/>
  <c r="B9089" i="5"/>
  <c r="B9088" i="5"/>
  <c r="B9087" i="5"/>
  <c r="B9086" i="5"/>
  <c r="B9085" i="5"/>
  <c r="B9084" i="5"/>
  <c r="B9083" i="5"/>
  <c r="B9082" i="5"/>
  <c r="B9081" i="5"/>
  <c r="B9080" i="5"/>
  <c r="B9079" i="5"/>
  <c r="B9078" i="5"/>
  <c r="B9077" i="5"/>
  <c r="B9076" i="5"/>
  <c r="B9075" i="5"/>
  <c r="B9074" i="5"/>
  <c r="B9073" i="5"/>
  <c r="B9072" i="5"/>
  <c r="B9071" i="5"/>
  <c r="B9070" i="5"/>
  <c r="B9069" i="5"/>
  <c r="B9068" i="5"/>
  <c r="B9067" i="5"/>
  <c r="B9066" i="5"/>
  <c r="B9065" i="5"/>
  <c r="B9064" i="5"/>
  <c r="B9063" i="5"/>
  <c r="B9062" i="5"/>
  <c r="B9061" i="5"/>
  <c r="B9060" i="5"/>
  <c r="B9059" i="5"/>
  <c r="B9058" i="5"/>
  <c r="B9057" i="5"/>
  <c r="B9056" i="5"/>
  <c r="B9055" i="5"/>
  <c r="B9054" i="5"/>
  <c r="B9053" i="5"/>
  <c r="B9052" i="5"/>
  <c r="B9051" i="5"/>
  <c r="B9050" i="5"/>
  <c r="B9049" i="5"/>
  <c r="B9048" i="5"/>
  <c r="B9047" i="5"/>
  <c r="B9046" i="5"/>
  <c r="B9045" i="5"/>
  <c r="B9044" i="5"/>
  <c r="B9043" i="5"/>
  <c r="B9042" i="5"/>
  <c r="B9041" i="5"/>
  <c r="B9040" i="5"/>
  <c r="B9039" i="5"/>
  <c r="B9038" i="5"/>
  <c r="B9037" i="5"/>
  <c r="B9036" i="5"/>
  <c r="B9035" i="5"/>
  <c r="B9034" i="5"/>
  <c r="B9033" i="5"/>
  <c r="B9032" i="5"/>
  <c r="B9031" i="5"/>
  <c r="B9030" i="5"/>
  <c r="B9029" i="5"/>
  <c r="B9028" i="5"/>
  <c r="B9027" i="5"/>
  <c r="B9026" i="5"/>
  <c r="B9025" i="5"/>
  <c r="B9024" i="5"/>
  <c r="B9023" i="5"/>
  <c r="B9022" i="5"/>
  <c r="B9021" i="5"/>
  <c r="B9020" i="5"/>
  <c r="B9019" i="5"/>
  <c r="B9018" i="5"/>
  <c r="B9017" i="5"/>
  <c r="B9016" i="5"/>
  <c r="B9015" i="5"/>
  <c r="B9014" i="5"/>
  <c r="B9013" i="5"/>
  <c r="B9012" i="5"/>
  <c r="B9011" i="5"/>
  <c r="B9010" i="5"/>
  <c r="B9009" i="5"/>
  <c r="B9008" i="5"/>
  <c r="B9007" i="5"/>
  <c r="B9006" i="5"/>
  <c r="B9005" i="5"/>
  <c r="B9004" i="5"/>
  <c r="B9003" i="5"/>
  <c r="B9002" i="5"/>
  <c r="B9001" i="5"/>
  <c r="B9000" i="5"/>
  <c r="B8999" i="5"/>
  <c r="B8998" i="5"/>
  <c r="B8997" i="5"/>
  <c r="B8996" i="5"/>
  <c r="B8995" i="5"/>
  <c r="B8994" i="5"/>
  <c r="B8993" i="5"/>
  <c r="B8992" i="5"/>
  <c r="B8991" i="5"/>
  <c r="B8990" i="5"/>
  <c r="B8989" i="5"/>
  <c r="B8988" i="5"/>
  <c r="B8987" i="5"/>
  <c r="B8986" i="5"/>
  <c r="B8985" i="5"/>
  <c r="B8984" i="5"/>
  <c r="B8983" i="5"/>
  <c r="B8982" i="5"/>
  <c r="B8981" i="5"/>
  <c r="B8980" i="5"/>
  <c r="B8979" i="5"/>
  <c r="B8978" i="5"/>
  <c r="B8977" i="5"/>
  <c r="B8976" i="5"/>
  <c r="B8975" i="5"/>
  <c r="B8974" i="5"/>
  <c r="B8973" i="5"/>
  <c r="B8972" i="5"/>
  <c r="B8971" i="5"/>
  <c r="B8970" i="5"/>
  <c r="B8969" i="5"/>
  <c r="B8968" i="5"/>
  <c r="B8967" i="5"/>
  <c r="B8966" i="5"/>
  <c r="B8965" i="5"/>
  <c r="B8964" i="5"/>
  <c r="B8963" i="5"/>
  <c r="B8962" i="5"/>
  <c r="B8961" i="5"/>
  <c r="B8960" i="5"/>
  <c r="B8959" i="5"/>
  <c r="B8958" i="5"/>
  <c r="B8957" i="5"/>
  <c r="B8956" i="5"/>
  <c r="B8955" i="5"/>
  <c r="B8954" i="5"/>
  <c r="B8953" i="5"/>
  <c r="B8952" i="5"/>
  <c r="B8951" i="5"/>
  <c r="B8950" i="5"/>
  <c r="B8949" i="5"/>
  <c r="B8948" i="5"/>
  <c r="B8947" i="5"/>
  <c r="B8946" i="5"/>
  <c r="B8945" i="5"/>
  <c r="B8944" i="5"/>
  <c r="B8943" i="5"/>
  <c r="B8942" i="5"/>
  <c r="B8941" i="5"/>
  <c r="B8940" i="5"/>
  <c r="B8939" i="5"/>
  <c r="B8938" i="5"/>
  <c r="B8937" i="5"/>
  <c r="B8936" i="5"/>
  <c r="B8935" i="5"/>
  <c r="B8934" i="5"/>
  <c r="B8933" i="5"/>
  <c r="B8932" i="5"/>
  <c r="B8931" i="5"/>
  <c r="B8930" i="5"/>
  <c r="B8929" i="5"/>
  <c r="B8928" i="5"/>
  <c r="B8927" i="5"/>
  <c r="B8926" i="5"/>
  <c r="B8925" i="5"/>
  <c r="B8924" i="5"/>
  <c r="B8923" i="5"/>
  <c r="B8922" i="5"/>
  <c r="B8921" i="5"/>
  <c r="B8920" i="5"/>
  <c r="B8919" i="5"/>
  <c r="B8918" i="5"/>
  <c r="B8917" i="5"/>
  <c r="B8916" i="5"/>
  <c r="B8915" i="5"/>
  <c r="B8914" i="5"/>
  <c r="B8913" i="5"/>
  <c r="B8912" i="5"/>
  <c r="B8911" i="5"/>
  <c r="B8910" i="5"/>
  <c r="B8909" i="5"/>
  <c r="B8908" i="5"/>
  <c r="B8907" i="5"/>
  <c r="B8906" i="5"/>
  <c r="B8905" i="5"/>
  <c r="B8904" i="5"/>
  <c r="B8903" i="5"/>
  <c r="B8902" i="5"/>
  <c r="B8901" i="5"/>
  <c r="B8900" i="5"/>
  <c r="B8899" i="5"/>
  <c r="B8898" i="5"/>
  <c r="B8897" i="5"/>
  <c r="B8896" i="5"/>
  <c r="B8895" i="5"/>
  <c r="B8894" i="5"/>
  <c r="B8893" i="5"/>
  <c r="B8892" i="5"/>
  <c r="B8891" i="5"/>
  <c r="B8890" i="5"/>
  <c r="B8889" i="5"/>
  <c r="B8888" i="5"/>
  <c r="B8887" i="5"/>
  <c r="B8886" i="5"/>
  <c r="B8885" i="5"/>
  <c r="B8884" i="5"/>
  <c r="B8883" i="5"/>
  <c r="B8882" i="5"/>
  <c r="B8881" i="5"/>
  <c r="B8880" i="5"/>
  <c r="B8879" i="5"/>
  <c r="B8878" i="5"/>
  <c r="B8877" i="5"/>
  <c r="B8876" i="5"/>
  <c r="B8875" i="5"/>
  <c r="B8874" i="5"/>
  <c r="B8873" i="5"/>
  <c r="B8872" i="5"/>
  <c r="B8871" i="5"/>
  <c r="B8870" i="5"/>
  <c r="B8869" i="5"/>
  <c r="B8868" i="5"/>
  <c r="B8867" i="5"/>
  <c r="B8866" i="5"/>
  <c r="B8865" i="5"/>
  <c r="B8864" i="5"/>
  <c r="B8863" i="5"/>
  <c r="B8862" i="5"/>
  <c r="B8861" i="5"/>
  <c r="B8860" i="5"/>
  <c r="B8859" i="5"/>
  <c r="B8858" i="5"/>
  <c r="B8857" i="5"/>
  <c r="B8856" i="5"/>
  <c r="B8855" i="5"/>
  <c r="B8854" i="5"/>
  <c r="B8853" i="5"/>
  <c r="B8852" i="5"/>
  <c r="B8851" i="5"/>
  <c r="B8850" i="5"/>
  <c r="B8849" i="5"/>
  <c r="B8848" i="5"/>
  <c r="B8847" i="5"/>
  <c r="B8846" i="5"/>
  <c r="B8845" i="5"/>
  <c r="B8844" i="5"/>
  <c r="B8843" i="5"/>
  <c r="B8842" i="5"/>
  <c r="B8841" i="5"/>
  <c r="B8840" i="5"/>
  <c r="B8839" i="5"/>
  <c r="B8838" i="5"/>
  <c r="B8837" i="5"/>
  <c r="B8836" i="5"/>
  <c r="B8835" i="5"/>
  <c r="B8834" i="5"/>
  <c r="B8833" i="5"/>
  <c r="B8832" i="5"/>
  <c r="B8831" i="5"/>
  <c r="B8830" i="5"/>
  <c r="B8829" i="5"/>
  <c r="B8828" i="5"/>
  <c r="B8827" i="5"/>
  <c r="B8826" i="5"/>
  <c r="B8825" i="5"/>
  <c r="B8824" i="5"/>
  <c r="B8823" i="5"/>
  <c r="B8822" i="5"/>
  <c r="B8821" i="5"/>
  <c r="B8820" i="5"/>
  <c r="B8819" i="5"/>
  <c r="B8818" i="5"/>
  <c r="B8817" i="5"/>
  <c r="B8816" i="5"/>
  <c r="B8815" i="5"/>
  <c r="B8814" i="5"/>
  <c r="B8813" i="5"/>
  <c r="B8812" i="5"/>
  <c r="B8811" i="5"/>
  <c r="B8810" i="5"/>
  <c r="B8809" i="5"/>
  <c r="B8808" i="5"/>
  <c r="B8807" i="5"/>
  <c r="B8806" i="5"/>
  <c r="B8805" i="5"/>
  <c r="B8804" i="5"/>
  <c r="B8803" i="5"/>
  <c r="B8802" i="5"/>
  <c r="B8801" i="5"/>
  <c r="B8800" i="5"/>
  <c r="B8799" i="5"/>
  <c r="B8798" i="5"/>
  <c r="B8797" i="5"/>
  <c r="B8796" i="5"/>
  <c r="B8795" i="5"/>
  <c r="B8794" i="5"/>
  <c r="B8793" i="5"/>
  <c r="B8792" i="5"/>
  <c r="B8791" i="5"/>
  <c r="B8790" i="5"/>
  <c r="B8789" i="5"/>
  <c r="B8788" i="5"/>
  <c r="B8787" i="5"/>
  <c r="B8786" i="5"/>
  <c r="B8785" i="5"/>
  <c r="B8784" i="5"/>
  <c r="B8783" i="5"/>
  <c r="B8782" i="5"/>
  <c r="B8781" i="5"/>
  <c r="B8780" i="5"/>
  <c r="B8779" i="5"/>
  <c r="B8778" i="5"/>
  <c r="B8777" i="5"/>
  <c r="B8776" i="5"/>
  <c r="B8775" i="5"/>
  <c r="B8774" i="5"/>
  <c r="B8773" i="5"/>
  <c r="B8772" i="5"/>
  <c r="B8771" i="5"/>
  <c r="B8770" i="5"/>
  <c r="B8769" i="5"/>
  <c r="B8768" i="5"/>
  <c r="B8767" i="5"/>
  <c r="B8766" i="5"/>
  <c r="B8765" i="5"/>
  <c r="B8764" i="5"/>
  <c r="B8763" i="5"/>
  <c r="B8762" i="5"/>
  <c r="B8761" i="5"/>
  <c r="B8760" i="5"/>
  <c r="B8759" i="5"/>
  <c r="B8758" i="5"/>
  <c r="B8757" i="5"/>
  <c r="B8756" i="5"/>
  <c r="B8755" i="5"/>
  <c r="B8754" i="5"/>
  <c r="B8753" i="5"/>
  <c r="B8752" i="5"/>
  <c r="B8751" i="5"/>
  <c r="B8750" i="5"/>
  <c r="B8749" i="5"/>
  <c r="B8748" i="5"/>
  <c r="B8747" i="5"/>
  <c r="B8746" i="5"/>
  <c r="B8745" i="5"/>
  <c r="B8744" i="5"/>
  <c r="B8743" i="5"/>
  <c r="B8742" i="5"/>
  <c r="B8741" i="5"/>
  <c r="B8740" i="5"/>
  <c r="B8739" i="5"/>
  <c r="B8738" i="5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I5" i="5" l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F28" i="5"/>
  <c r="D28" i="5" s="1"/>
  <c r="F27" i="5"/>
  <c r="D27" i="5" s="1"/>
  <c r="F26" i="5"/>
  <c r="D26" i="5" s="1"/>
  <c r="F25" i="5"/>
  <c r="D25" i="5" s="1"/>
  <c r="F24" i="5"/>
  <c r="D24" i="5" s="1"/>
  <c r="F23" i="5"/>
  <c r="D23" i="5" s="1"/>
  <c r="F22" i="5"/>
  <c r="D22" i="5" s="1"/>
  <c r="F21" i="5"/>
  <c r="D21" i="5" s="1"/>
  <c r="F19" i="5"/>
  <c r="G19" i="5" s="1"/>
  <c r="B3" i="2"/>
  <c r="D2" i="2"/>
  <c r="D3" i="2" s="1"/>
  <c r="B2" i="2"/>
  <c r="B1" i="2"/>
  <c r="G28" i="5" l="1"/>
  <c r="G27" i="5"/>
  <c r="G26" i="5"/>
  <c r="G25" i="5"/>
  <c r="G24" i="5"/>
  <c r="G23" i="5"/>
  <c r="G22" i="5"/>
  <c r="G21" i="5"/>
  <c r="D19" i="5"/>
  <c r="E3" i="2"/>
  <c r="D4" i="2"/>
  <c r="E2" i="2"/>
  <c r="D5" i="2" l="1"/>
  <c r="E4" i="2"/>
  <c r="D6" i="2" l="1"/>
  <c r="E5" i="2"/>
  <c r="D7" i="2" l="1"/>
  <c r="E6" i="2"/>
  <c r="D8" i="2" l="1"/>
  <c r="E7" i="2"/>
  <c r="D9" i="2" l="1"/>
  <c r="E8" i="2"/>
  <c r="D10" i="2" l="1"/>
  <c r="E9" i="2"/>
  <c r="D11" i="2" l="1"/>
  <c r="E11" i="2" s="1"/>
  <c r="E10" i="2"/>
  <c r="G3" i="2"/>
  <c r="G10" i="2"/>
  <c r="G5" i="2"/>
  <c r="G4" i="2"/>
  <c r="G9" i="2"/>
  <c r="G11" i="2"/>
  <c r="G2" i="2"/>
  <c r="G8" i="2"/>
  <c r="G7" i="2"/>
  <c r="G6" i="2"/>
  <c r="F8" i="2"/>
  <c r="F7" i="2"/>
  <c r="F9" i="2"/>
  <c r="D22" i="2" s="1"/>
  <c r="F5" i="2"/>
  <c r="F3" i="2"/>
  <c r="F4" i="2"/>
  <c r="F11" i="2"/>
  <c r="F10" i="2"/>
  <c r="D23" i="2" s="1"/>
  <c r="F6" i="2"/>
  <c r="F2" i="2"/>
  <c r="D17" i="2" l="1"/>
  <c r="D16" i="2"/>
  <c r="D19" i="2"/>
  <c r="D21" i="2"/>
  <c r="D18" i="2"/>
  <c r="D24" i="2"/>
  <c r="D15" i="2"/>
  <c r="D20" i="2"/>
  <c r="H11" i="2"/>
  <c r="E24" i="2" s="1"/>
  <c r="F24" i="2" s="1"/>
  <c r="H5" i="2"/>
  <c r="E18" i="2" s="1"/>
  <c r="F18" i="2" s="1"/>
  <c r="H7" i="2"/>
  <c r="E20" i="2" s="1"/>
  <c r="F20" i="2" s="1"/>
  <c r="H9" i="2"/>
  <c r="E22" i="2" s="1"/>
  <c r="F22" i="2" s="1"/>
  <c r="H6" i="2"/>
  <c r="E19" i="2" s="1"/>
  <c r="F19" i="2" s="1"/>
  <c r="H4" i="2"/>
  <c r="E17" i="2" s="1"/>
  <c r="F17" i="2" s="1"/>
  <c r="H10" i="2"/>
  <c r="E23" i="2" s="1"/>
  <c r="F23" i="2" s="1"/>
  <c r="H8" i="2"/>
  <c r="E21" i="2" s="1"/>
  <c r="F21" i="2" s="1"/>
  <c r="H3" i="2"/>
  <c r="E16" i="2" s="1"/>
  <c r="F16" i="2" s="1"/>
  <c r="H2" i="2"/>
  <c r="E15" i="2" s="1"/>
  <c r="F15" i="2" s="1"/>
</calcChain>
</file>

<file path=xl/sharedStrings.xml><?xml version="1.0" encoding="utf-8"?>
<sst xmlns="http://schemas.openxmlformats.org/spreadsheetml/2006/main" count="1219" uniqueCount="15">
  <si>
    <t>Process finished with exit code 0</t>
  </si>
  <si>
    <t>Max =</t>
  </si>
  <si>
    <t xml:space="preserve">Min = </t>
  </si>
  <si>
    <t>Count =</t>
  </si>
  <si>
    <t>Start</t>
  </si>
  <si>
    <t>End</t>
  </si>
  <si>
    <t>Bin Range</t>
  </si>
  <si>
    <t>Value</t>
  </si>
  <si>
    <t>Log Value</t>
  </si>
  <si>
    <t>--</t>
  </si>
  <si>
    <t>Column1</t>
  </si>
  <si>
    <t>Column2</t>
  </si>
  <si>
    <t>Column3</t>
  </si>
  <si>
    <t>C:\Program Files\Java\jdk1.8.0_111\bin\java -Didea.launcher.port=7535 "-Didea.launcher.bin.path=C:\Program Files (x86)\JetBrains\IntelliJ IDEA Community Edition 2016.2.5\bin" -Dfile.encoding=UTF-8 -classpath "C:\Program Files\Java\jdk1.8.0_111\jre\lib\charsets.jar;C:\Program Files\Java\jdk1.8.0_111\jre\lib\deploy.jar;C:\Program Files\Java\jdk1.8.0_111\jre\lib\ext\access-bridge-64.jar;C:\Program Files\Java\jdk1.8.0_111\jre\lib\ext\cldrdata.jar;C:\Program Files\Java\jdk1.8.0_111\jre\lib\ext\dnsns.jar;C:\Program Files\Java\jdk1.8.0_111\jre\lib\ext\jaccess.jar;C:\Program Files\Java\jdk1.8.0_111\jre\lib\ext\jfxrt.jar;C:\Program Files\Java\jdk1.8.0_111\jre\lib\ext\localedata.jar;C:\Program Files\Java\jdk1.8.0_111\jre\lib\ext\nashorn.jar;C:\Program Files\Java\jdk1.8.0_111\jre\lib\ext\sunec.jar;C:\Program Files\Java\jdk1.8.0_111\jre\lib\ext\sunjce_provider.jar;C:\Program Files\Java\jdk1.8.0_111\jre\lib\ext\sunmscapi.jar;C:\Program Files\Java\jdk1.8.0_111\jre\lib\ext\sunpkcs11.jar;C:\Program Files\Java\jdk1.8.0_111\jre\lib\ext\zipfs.jar;C:\Program Files\Java\jdk1.8.0_111\jre\lib\javaws.jar;C:\Program Files\Java\jdk1.8.0_111\jre\lib\jce.jar;C:\Program Files\Java\jdk1.8.0_111\jre\lib\jfr.jar;C:\Program Files\Java\jdk1.8.0_111\jre\lib\jfxswt.jar;C:\Program Files\Java\jdk1.8.0_111\jre\lib\jsse.jar;C:\Program Files\Java\jdk1.8.0_111\jre\lib\management-agent.jar;C:\Program Files\Java\jdk1.8.0_111\jre\lib\plugin.jar;C:\Program Files\Java\jdk1.8.0_111\jre\lib\resources.jar;C:\Program Files\Java\jdk1.8.0_111\jre\lib\rt.jar;F:\Academics\Ryerson\paper\out\production\paper;C:\Program Files (x86)\JetBrains\IntelliJ IDEA Community Edition 2016.2.5\lib\idea_rt.jar" com.intellij.rt.execution.application.AppMain Main</t>
  </si>
  <si>
    <t xml:space="preserve">sum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</si>
</sst>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+mn-lt"/>
              </a:rPr>
              <a:t>Log Histogram of Active Connections in 10 Minute Intervals for Pascal Server</a:t>
            </a:r>
            <a:endParaRPr lang="en-US" sz="1400">
              <a:effectLst/>
              <a:latin typeface="+mn-lt"/>
            </a:endParaRPr>
          </a:p>
        </c:rich>
      </c:tx>
      <c:layout>
        <c:manualLayout>
          <c:xMode val="edge"/>
          <c:yMode val="edge"/>
          <c:x val="0.1511318897637795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Pascal!$D$15:$D$24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Pascal!$F$15:$F$24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C-447C-B8D9-6680B4CCE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"/>
        <c:axId val="523976152"/>
        <c:axId val="523976480"/>
      </c:barChart>
      <c:catAx>
        <c:axId val="523976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Connections</a:t>
                </a:r>
                <a:r>
                  <a:rPr lang="en-US" baseline="0"/>
                  <a:t> Per 10 Minute Interval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76480"/>
        <c:crosses val="autoZero"/>
        <c:auto val="1"/>
        <c:lblAlgn val="ctr"/>
        <c:lblOffset val="100"/>
        <c:noMultiLvlLbl val="0"/>
      </c:catAx>
      <c:valAx>
        <c:axId val="5239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7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</a:t>
            </a:r>
            <a:r>
              <a:rPr lang="en-US" baseline="0"/>
              <a:t> Probability of Network Connection Pattern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Raw_Clean_Prob!$D$2:$D$29</c:f>
              <c:strCache>
                <c:ptCount val="28"/>
                <c:pt idx="0">
                  <c:v>[0,-0.4]</c:v>
                </c:pt>
                <c:pt idx="1">
                  <c:v>[-0.4,-0.8]</c:v>
                </c:pt>
                <c:pt idx="2">
                  <c:v>[-0.8,-1.2]</c:v>
                </c:pt>
                <c:pt idx="3">
                  <c:v>[-1.2,-1.6]</c:v>
                </c:pt>
                <c:pt idx="4">
                  <c:v>[-1.6,-2]</c:v>
                </c:pt>
                <c:pt idx="5">
                  <c:v>[-2,-2.4]</c:v>
                </c:pt>
                <c:pt idx="6">
                  <c:v>[-2.4,-2.8]</c:v>
                </c:pt>
                <c:pt idx="7">
                  <c:v>[-2.8,-3.2]</c:v>
                </c:pt>
                <c:pt idx="8">
                  <c:v>[-3.2,-3.6]</c:v>
                </c:pt>
                <c:pt idx="9">
                  <c:v>[-3.6,-4]</c:v>
                </c:pt>
                <c:pt idx="10">
                  <c:v>[-4,-4.4]</c:v>
                </c:pt>
                <c:pt idx="11">
                  <c:v>[-4.4,-4.8]</c:v>
                </c:pt>
                <c:pt idx="12">
                  <c:v>[-4.8,-5.2]</c:v>
                </c:pt>
                <c:pt idx="13">
                  <c:v>[-5.2,-5.6]</c:v>
                </c:pt>
                <c:pt idx="14">
                  <c:v>[-5.6,-6]</c:v>
                </c:pt>
                <c:pt idx="15">
                  <c:v>[-6,-6.4]</c:v>
                </c:pt>
                <c:pt idx="16">
                  <c:v>[-6.4,-6.8]</c:v>
                </c:pt>
                <c:pt idx="17">
                  <c:v>[-6.8,-7.2]</c:v>
                </c:pt>
                <c:pt idx="18">
                  <c:v>[-7.2,-7.6]</c:v>
                </c:pt>
                <c:pt idx="19">
                  <c:v>[-7.6,-8]</c:v>
                </c:pt>
                <c:pt idx="20">
                  <c:v>[-8,-8.4]</c:v>
                </c:pt>
                <c:pt idx="21">
                  <c:v>[-8.4,-8.8]</c:v>
                </c:pt>
                <c:pt idx="22">
                  <c:v>[-8.8,-9.2]</c:v>
                </c:pt>
                <c:pt idx="23">
                  <c:v>[-9.2,-9.6]</c:v>
                </c:pt>
                <c:pt idx="24">
                  <c:v>[-9.6,-10]</c:v>
                </c:pt>
                <c:pt idx="25">
                  <c:v>[-10,-10.4]</c:v>
                </c:pt>
                <c:pt idx="26">
                  <c:v>[-10.4,-10.8]</c:v>
                </c:pt>
                <c:pt idx="27">
                  <c:v>[-10.8,-11.2]</c:v>
                </c:pt>
              </c:strCache>
            </c:strRef>
          </c:cat>
          <c:val>
            <c:numRef>
              <c:f>Raw_Clean_Prob!$H$2:$H$29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1.3951468710089401</c:v>
                </c:pt>
                <c:pt idx="3">
                  <c:v>4.75095785440613E-2</c:v>
                </c:pt>
                <c:pt idx="4">
                  <c:v>3.9846743295019159E-2</c:v>
                </c:pt>
                <c:pt idx="5">
                  <c:v>0.54329501915708811</c:v>
                </c:pt>
                <c:pt idx="6">
                  <c:v>0.21098339719029374</c:v>
                </c:pt>
                <c:pt idx="7">
                  <c:v>0.28684546615581097</c:v>
                </c:pt>
                <c:pt idx="8">
                  <c:v>0.48735632183908045</c:v>
                </c:pt>
                <c:pt idx="9">
                  <c:v>0.26845466155810982</c:v>
                </c:pt>
                <c:pt idx="10">
                  <c:v>0.48045977011494251</c:v>
                </c:pt>
                <c:pt idx="11">
                  <c:v>0.23908045977011494</c:v>
                </c:pt>
                <c:pt idx="12">
                  <c:v>0.37854406130268198</c:v>
                </c:pt>
                <c:pt idx="13">
                  <c:v>0.23499361430395913</c:v>
                </c:pt>
                <c:pt idx="14">
                  <c:v>0.28275862068965518</c:v>
                </c:pt>
                <c:pt idx="15">
                  <c:v>0.19438058748403575</c:v>
                </c:pt>
                <c:pt idx="16">
                  <c:v>0.21430395913154535</c:v>
                </c:pt>
                <c:pt idx="17">
                  <c:v>0.16347381864623245</c:v>
                </c:pt>
                <c:pt idx="18">
                  <c:v>0.14022988505747128</c:v>
                </c:pt>
                <c:pt idx="19">
                  <c:v>0.11443167305236271</c:v>
                </c:pt>
                <c:pt idx="20">
                  <c:v>0.11085568326947637</c:v>
                </c:pt>
                <c:pt idx="21">
                  <c:v>8.1736909323116225E-2</c:v>
                </c:pt>
                <c:pt idx="22">
                  <c:v>6.9220945083014046E-2</c:v>
                </c:pt>
                <c:pt idx="23">
                  <c:v>5.3895274584929757E-2</c:v>
                </c:pt>
                <c:pt idx="24">
                  <c:v>6.7688378033205626E-2</c:v>
                </c:pt>
                <c:pt idx="25">
                  <c:v>5.7215836526181355E-2</c:v>
                </c:pt>
                <c:pt idx="26">
                  <c:v>4.9042145593869733E-2</c:v>
                </c:pt>
                <c:pt idx="27">
                  <c:v>2.9374201787994891E-2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E-4477-BAF4-95C334EC9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"/>
        <c:axId val="519952400"/>
        <c:axId val="601800800"/>
      </c:barChart>
      <c:catAx>
        <c:axId val="51995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Log Probabliity Intervals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0800"/>
        <c:crosses val="autoZero"/>
        <c:auto val="1"/>
        <c:lblAlgn val="ctr"/>
        <c:lblOffset val="100"/>
        <c:tickLblSkip val="1"/>
        <c:noMultiLvlLbl val="0"/>
      </c:catAx>
      <c:valAx>
        <c:axId val="6018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5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Commulitive Log Probabliity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Raw_Clean_Prob!$D$2:$D$29</c:f>
              <c:strCache>
                <c:ptCount val="28"/>
                <c:pt idx="0">
                  <c:v>[0,-0.4]</c:v>
                </c:pt>
                <c:pt idx="1">
                  <c:v>[-0.4,-0.8]</c:v>
                </c:pt>
                <c:pt idx="2">
                  <c:v>[-0.8,-1.2]</c:v>
                </c:pt>
                <c:pt idx="3">
                  <c:v>[-1.2,-1.6]</c:v>
                </c:pt>
                <c:pt idx="4">
                  <c:v>[-1.6,-2]</c:v>
                </c:pt>
                <c:pt idx="5">
                  <c:v>[-2,-2.4]</c:v>
                </c:pt>
                <c:pt idx="6">
                  <c:v>[-2.4,-2.8]</c:v>
                </c:pt>
                <c:pt idx="7">
                  <c:v>[-2.8,-3.2]</c:v>
                </c:pt>
                <c:pt idx="8">
                  <c:v>[-3.2,-3.6]</c:v>
                </c:pt>
                <c:pt idx="9">
                  <c:v>[-3.6,-4]</c:v>
                </c:pt>
                <c:pt idx="10">
                  <c:v>[-4,-4.4]</c:v>
                </c:pt>
                <c:pt idx="11">
                  <c:v>[-4.4,-4.8]</c:v>
                </c:pt>
                <c:pt idx="12">
                  <c:v>[-4.8,-5.2]</c:v>
                </c:pt>
                <c:pt idx="13">
                  <c:v>[-5.2,-5.6]</c:v>
                </c:pt>
                <c:pt idx="14">
                  <c:v>[-5.6,-6]</c:v>
                </c:pt>
                <c:pt idx="15">
                  <c:v>[-6,-6.4]</c:v>
                </c:pt>
                <c:pt idx="16">
                  <c:v>[-6.4,-6.8]</c:v>
                </c:pt>
                <c:pt idx="17">
                  <c:v>[-6.8,-7.2]</c:v>
                </c:pt>
                <c:pt idx="18">
                  <c:v>[-7.2,-7.6]</c:v>
                </c:pt>
                <c:pt idx="19">
                  <c:v>[-7.6,-8]</c:v>
                </c:pt>
                <c:pt idx="20">
                  <c:v>[-8,-8.4]</c:v>
                </c:pt>
                <c:pt idx="21">
                  <c:v>[-8.4,-8.8]</c:v>
                </c:pt>
                <c:pt idx="22">
                  <c:v>[-8.8,-9.2]</c:v>
                </c:pt>
                <c:pt idx="23">
                  <c:v>[-9.2,-9.6]</c:v>
                </c:pt>
                <c:pt idx="24">
                  <c:v>[-9.6,-10]</c:v>
                </c:pt>
                <c:pt idx="25">
                  <c:v>[-10,-10.4]</c:v>
                </c:pt>
                <c:pt idx="26">
                  <c:v>[-10.4,-10.8]</c:v>
                </c:pt>
                <c:pt idx="27">
                  <c:v>[-10.8,-11.2]</c:v>
                </c:pt>
              </c:strCache>
            </c:strRef>
          </c:cat>
          <c:val>
            <c:numRef>
              <c:f>Raw_Clean_Prob!$I$2:$I$29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1.3951468710089401</c:v>
                </c:pt>
                <c:pt idx="3">
                  <c:v>1.4426564495530014</c:v>
                </c:pt>
                <c:pt idx="4">
                  <c:v>1.4825031928480206</c:v>
                </c:pt>
                <c:pt idx="5">
                  <c:v>2.0257982120051086</c:v>
                </c:pt>
                <c:pt idx="6">
                  <c:v>2.2367816091954023</c:v>
                </c:pt>
                <c:pt idx="7">
                  <c:v>2.5236270753512131</c:v>
                </c:pt>
                <c:pt idx="8">
                  <c:v>3.0109833971902935</c:v>
                </c:pt>
                <c:pt idx="9">
                  <c:v>3.2794380587484033</c:v>
                </c:pt>
                <c:pt idx="10">
                  <c:v>3.759897828863346</c:v>
                </c:pt>
                <c:pt idx="11">
                  <c:v>3.9989782886334608</c:v>
                </c:pt>
                <c:pt idx="12">
                  <c:v>4.3775223499361431</c:v>
                </c:pt>
                <c:pt idx="13">
                  <c:v>4.6125159642401021</c:v>
                </c:pt>
                <c:pt idx="14">
                  <c:v>4.8952745849297576</c:v>
                </c:pt>
                <c:pt idx="15">
                  <c:v>5.0896551724137931</c:v>
                </c:pt>
                <c:pt idx="16">
                  <c:v>5.303959131545338</c:v>
                </c:pt>
                <c:pt idx="17">
                  <c:v>5.4674329501915704</c:v>
                </c:pt>
                <c:pt idx="18">
                  <c:v>5.6076628352490419</c:v>
                </c:pt>
                <c:pt idx="19">
                  <c:v>5.7220945083014048</c:v>
                </c:pt>
                <c:pt idx="20">
                  <c:v>5.8329501915708812</c:v>
                </c:pt>
                <c:pt idx="21">
                  <c:v>5.9146871008939979</c:v>
                </c:pt>
                <c:pt idx="22">
                  <c:v>5.983908045977012</c:v>
                </c:pt>
                <c:pt idx="23">
                  <c:v>6.0378033205619417</c:v>
                </c:pt>
                <c:pt idx="24">
                  <c:v>6.1054916985951477</c:v>
                </c:pt>
                <c:pt idx="25">
                  <c:v>6.1627075351213287</c:v>
                </c:pt>
                <c:pt idx="26">
                  <c:v>6.2117496807151982</c:v>
                </c:pt>
                <c:pt idx="27">
                  <c:v>6.2411238825031932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5-49C0-9990-820B716E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"/>
        <c:axId val="404151552"/>
        <c:axId val="404157784"/>
      </c:barChart>
      <c:catAx>
        <c:axId val="4041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57784"/>
        <c:crosses val="autoZero"/>
        <c:auto val="1"/>
        <c:lblAlgn val="ctr"/>
        <c:lblOffset val="100"/>
        <c:noMultiLvlLbl val="0"/>
      </c:catAx>
      <c:valAx>
        <c:axId val="4041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15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13</xdr:row>
      <xdr:rowOff>0</xdr:rowOff>
    </xdr:from>
    <xdr:to>
      <xdr:col>14</xdr:col>
      <xdr:colOff>171450</xdr:colOff>
      <xdr:row>27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E2B20B-ED51-4794-ACF3-AEB58DB1C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557212</xdr:colOff>
      <xdr:row>1</xdr:row>
      <xdr:rowOff>166687</xdr:rowOff>
    </xdr:from>
    <xdr:to>
      <xdr:col>19</xdr:col>
      <xdr:colOff>252412</xdr:colOff>
      <xdr:row>16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25CFFC-06EF-4A52-9FE6-8B35F0756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504825</xdr:colOff>
      <xdr:row>17</xdr:row>
      <xdr:rowOff>23812</xdr:rowOff>
    </xdr:from>
    <xdr:to>
      <xdr:col>19</xdr:col>
      <xdr:colOff>200025</xdr:colOff>
      <xdr:row>31</xdr:row>
      <xdr:rowOff>100012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BC1925-2965-49A8-973E-EB5034A64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C25501" totalsRowShown="0">
  <autoFilter ref="A1:C25501">
    <filterColumn colId="2">
      <filters>
        <filter val="1"/>
        <filter val="10"/>
        <filter val="1044"/>
        <filter val="105"/>
        <filter val="106"/>
        <filter val="107"/>
        <filter val="108"/>
        <filter val="109"/>
        <filter val="11"/>
        <filter val="110"/>
        <filter val="12"/>
        <filter val="13"/>
        <filter val="14"/>
        <filter val="15"/>
        <filter val="1501"/>
        <filter val="16"/>
        <filter val="17"/>
        <filter val="172"/>
        <filter val="1783"/>
        <filter val="18"/>
        <filter val="1814"/>
        <filter val="1818"/>
        <filter val="19"/>
        <filter val="2"/>
        <filter val="20"/>
        <filter val="200"/>
        <filter val="2006"/>
        <filter val="2092"/>
        <filter val="21"/>
        <filter val="2180"/>
        <filter val="22"/>
        <filter val="23"/>
        <filter val="2369"/>
        <filter val="24"/>
        <filter val="2406"/>
        <filter val="2425"/>
        <filter val="25"/>
        <filter val="2538"/>
        <filter val="2539"/>
        <filter val="2550"/>
        <filter val="26"/>
        <filter val="2606"/>
        <filter val="2611"/>
        <filter val="2629"/>
        <filter val="2641"/>
        <filter val="2645"/>
        <filter val="2656"/>
        <filter val="2657"/>
        <filter val="2661"/>
        <filter val="2663"/>
        <filter val="2668"/>
        <filter val="2670"/>
        <filter val="2693"/>
        <filter val="27"/>
        <filter val="2705"/>
        <filter val="2716"/>
        <filter val="2736"/>
        <filter val="2756"/>
        <filter val="2763"/>
        <filter val="2767"/>
        <filter val="2768"/>
        <filter val="2769"/>
        <filter val="2779"/>
        <filter val="28"/>
        <filter val="2800"/>
        <filter val="2803"/>
        <filter val="2806"/>
        <filter val="2808"/>
        <filter val="2831"/>
        <filter val="2844"/>
        <filter val="2845"/>
        <filter val="2846"/>
        <filter val="2847"/>
        <filter val="2853"/>
        <filter val="2863"/>
        <filter val="2867"/>
        <filter val="2870"/>
        <filter val="2871"/>
        <filter val="2878"/>
        <filter val="2879"/>
        <filter val="2884"/>
        <filter val="2885"/>
        <filter val="2886"/>
        <filter val="2888"/>
        <filter val="2893"/>
        <filter val="2894"/>
        <filter val="2899"/>
        <filter val="29"/>
        <filter val="2908"/>
        <filter val="2909"/>
        <filter val="2910"/>
        <filter val="2916"/>
        <filter val="2919"/>
        <filter val="2922"/>
        <filter val="2923"/>
        <filter val="2925"/>
        <filter val="2931"/>
        <filter val="2933"/>
        <filter val="2934"/>
        <filter val="2936"/>
        <filter val="2937"/>
        <filter val="2940"/>
        <filter val="2941"/>
        <filter val="2942"/>
        <filter val="2943"/>
        <filter val="2945"/>
        <filter val="2946"/>
        <filter val="2947"/>
        <filter val="2948"/>
        <filter val="2949"/>
        <filter val="2950"/>
        <filter val="2956"/>
        <filter val="2959"/>
        <filter val="2960"/>
        <filter val="2961"/>
        <filter val="2962"/>
        <filter val="2966"/>
        <filter val="2971"/>
        <filter val="2975"/>
        <filter val="2980"/>
        <filter val="2983"/>
        <filter val="2984"/>
        <filter val="2985"/>
        <filter val="2986"/>
        <filter val="2987"/>
        <filter val="2988"/>
        <filter val="2989"/>
        <filter val="2990"/>
        <filter val="2991"/>
        <filter val="2992"/>
        <filter val="2993"/>
        <filter val="2994"/>
        <filter val="2995"/>
        <filter val="2996"/>
        <filter val="2998"/>
        <filter val="2999"/>
        <filter val="3"/>
        <filter val="30"/>
        <filter val="3000"/>
        <filter val="3038"/>
        <filter val="3041"/>
        <filter val="3042"/>
        <filter val="3058"/>
        <filter val="3061"/>
        <filter val="3077"/>
        <filter val="3171"/>
        <filter val="3205"/>
        <filter val="3211"/>
        <filter val="3259"/>
        <filter val="3480"/>
        <filter val="3496"/>
        <filter val="3551"/>
        <filter val="3561"/>
        <filter val="3574"/>
        <filter val="3588"/>
        <filter val="3686"/>
        <filter val="3775"/>
        <filter val="3842"/>
        <filter val="3850"/>
        <filter val="3927"/>
        <filter val="3963"/>
        <filter val="4"/>
        <filter val="40"/>
        <filter val="4018"/>
        <filter val="4040"/>
        <filter val="4273"/>
        <filter val="4361"/>
        <filter val="4397"/>
        <filter val="4399"/>
        <filter val="447"/>
        <filter val="4480"/>
        <filter val="450"/>
        <filter val="4526"/>
        <filter val="46"/>
        <filter val="4611"/>
        <filter val="4646"/>
        <filter val="465"/>
        <filter val="4719"/>
        <filter val="4730"/>
        <filter val="4770"/>
        <filter val="4813"/>
        <filter val="4860"/>
        <filter val="4882"/>
        <filter val="4909"/>
        <filter val="4968"/>
        <filter val="5"/>
        <filter val="5001"/>
        <filter val="5025"/>
        <filter val="5052"/>
        <filter val="5115"/>
        <filter val="5122"/>
        <filter val="5144"/>
        <filter val="5159"/>
        <filter val="5160"/>
        <filter val="5165"/>
        <filter val="5193"/>
        <filter val="5198"/>
        <filter val="5199"/>
        <filter val="5212"/>
        <filter val="5226"/>
        <filter val="5260"/>
        <filter val="5263"/>
        <filter val="5266"/>
        <filter val="5276"/>
        <filter val="5282"/>
        <filter val="5286"/>
        <filter val="5290"/>
        <filter val="5296"/>
        <filter val="5307"/>
        <filter val="5310"/>
        <filter val="5315"/>
        <filter val="5317"/>
        <filter val="5338"/>
        <filter val="5343"/>
        <filter val="5354"/>
        <filter val="5359"/>
        <filter val="5363"/>
        <filter val="5368"/>
        <filter val="54"/>
        <filter val="5402"/>
        <filter val="5414"/>
        <filter val="5419"/>
        <filter val="5432"/>
        <filter val="5457"/>
        <filter val="5462"/>
        <filter val="5468"/>
        <filter val="5471"/>
        <filter val="5482"/>
        <filter val="5487"/>
        <filter val="5507"/>
        <filter val="5508"/>
        <filter val="5542"/>
        <filter val="5545"/>
        <filter val="5575"/>
        <filter val="5578"/>
        <filter val="5582"/>
        <filter val="5599"/>
        <filter val="56"/>
        <filter val="5602"/>
        <filter val="5606"/>
        <filter val="5607"/>
        <filter val="5608"/>
        <filter val="5609"/>
        <filter val="5612"/>
        <filter val="5614"/>
        <filter val="5624"/>
        <filter val="5628"/>
        <filter val="5629"/>
        <filter val="5636"/>
        <filter val="5643"/>
        <filter val="5660"/>
        <filter val="5673"/>
        <filter val="5678"/>
        <filter val="5680"/>
        <filter val="5698"/>
        <filter val="5701"/>
        <filter val="5713"/>
        <filter val="5721"/>
        <filter val="5727"/>
        <filter val="5734"/>
        <filter val="5752"/>
        <filter val="5755"/>
        <filter val="5768"/>
        <filter val="5769"/>
        <filter val="5778"/>
        <filter val="5792"/>
        <filter val="5794"/>
        <filter val="5803"/>
        <filter val="5818"/>
        <filter val="5822"/>
        <filter val="5824"/>
        <filter val="5829"/>
        <filter val="5833"/>
        <filter val="5836"/>
        <filter val="5837"/>
        <filter val="5839"/>
        <filter val="5841"/>
        <filter val="5852"/>
        <filter val="5854"/>
        <filter val="5870"/>
        <filter val="5882"/>
        <filter val="5883"/>
        <filter val="5885"/>
        <filter val="5890"/>
        <filter val="5891"/>
        <filter val="5895"/>
        <filter val="5896"/>
        <filter val="5903"/>
        <filter val="5906"/>
        <filter val="5911"/>
        <filter val="5912"/>
        <filter val="5915"/>
        <filter val="5921"/>
        <filter val="5925"/>
        <filter val="5928"/>
        <filter val="5932"/>
        <filter val="5936"/>
        <filter val="5944"/>
        <filter val="5948"/>
        <filter val="5958"/>
        <filter val="5960"/>
        <filter val="5962"/>
        <filter val="5963"/>
        <filter val="5966"/>
        <filter val="5970"/>
        <filter val="5972"/>
        <filter val="5979"/>
        <filter val="5980"/>
        <filter val="5986"/>
        <filter val="5988"/>
        <filter val="6"/>
        <filter val="60"/>
        <filter val="6000"/>
        <filter val="62"/>
        <filter val="64"/>
        <filter val="65005"/>
        <filter val="66"/>
        <filter val="68"/>
        <filter val="69"/>
        <filter val="7"/>
        <filter val="75"/>
        <filter val="7695"/>
        <filter val="78"/>
        <filter val="8"/>
        <filter val="80"/>
        <filter val="821"/>
        <filter val="9"/>
      </filters>
    </filterColumn>
  </autoFilter>
  <tableColumns count="3">
    <tableColumn id="1" name="Column1" dataDxfId="1"/>
    <tableColumn id="2" name="Column2" dataDxfId="0"/>
    <tableColumn id="3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02"/>
  <sheetViews>
    <sheetView topLeftCell="A1764" workbookViewId="0">
      <selection activeCell="A1764" sqref="A1764"/>
    </sheetView>
  </sheetViews>
  <sheetFormatPr defaultRowHeight="15" x14ac:dyDescent="0.25"/>
  <cols>
    <col min="1" max="1" width="16.42578125" customWidth="1"/>
    <col min="2" max="2" width="14.85546875" bestFit="1" customWidth="1"/>
  </cols>
  <sheetData>
    <row r="1" spans="1:3" x14ac:dyDescent="0.25">
      <c r="A1" s="1" t="s">
        <v>13</v>
      </c>
      <c r="B1" s="1"/>
    </row>
    <row r="2" spans="1:3" x14ac:dyDescent="0.25">
      <c r="A2" s="1">
        <v>35947.333333333336</v>
      </c>
      <c r="B2" s="1">
        <v>35947.334027777775</v>
      </c>
      <c r="C2">
        <v>0</v>
      </c>
    </row>
    <row r="3" spans="1:3" x14ac:dyDescent="0.25">
      <c r="A3" s="1">
        <v>35947.334027777775</v>
      </c>
      <c r="B3" s="1">
        <v>35947.334722222222</v>
      </c>
      <c r="C3">
        <v>0</v>
      </c>
    </row>
    <row r="4" spans="1:3" x14ac:dyDescent="0.25">
      <c r="A4" s="1">
        <v>35947.334722222222</v>
      </c>
      <c r="B4" s="1">
        <v>35947.335416666669</v>
      </c>
      <c r="C4">
        <v>0</v>
      </c>
    </row>
    <row r="5" spans="1:3" x14ac:dyDescent="0.25">
      <c r="A5" s="1">
        <v>35947.335416666669</v>
      </c>
      <c r="B5" s="1">
        <v>35947.336111111108</v>
      </c>
      <c r="C5">
        <v>0</v>
      </c>
    </row>
    <row r="6" spans="1:3" x14ac:dyDescent="0.25">
      <c r="A6" s="1">
        <v>35947.336111111108</v>
      </c>
      <c r="B6" s="1">
        <v>35947.336805555555</v>
      </c>
      <c r="C6">
        <v>0</v>
      </c>
    </row>
    <row r="7" spans="1:3" x14ac:dyDescent="0.25">
      <c r="A7" s="1">
        <v>35947.336805555555</v>
      </c>
      <c r="B7" s="1">
        <v>35947.337500000001</v>
      </c>
      <c r="C7">
        <v>0</v>
      </c>
    </row>
    <row r="8" spans="1:3" x14ac:dyDescent="0.25">
      <c r="A8" s="1">
        <v>35947.337500000001</v>
      </c>
      <c r="B8" s="1">
        <v>35947.338194444441</v>
      </c>
      <c r="C8">
        <v>0</v>
      </c>
    </row>
    <row r="9" spans="1:3" x14ac:dyDescent="0.25">
      <c r="A9" s="1">
        <v>35947.338194444441</v>
      </c>
      <c r="B9" s="1">
        <v>35947.338888888888</v>
      </c>
      <c r="C9">
        <v>0</v>
      </c>
    </row>
    <row r="10" spans="1:3" x14ac:dyDescent="0.25">
      <c r="A10" s="1">
        <v>35947.338888888888</v>
      </c>
      <c r="B10" s="1">
        <v>35947.339583333334</v>
      </c>
      <c r="C10">
        <v>0</v>
      </c>
    </row>
    <row r="11" spans="1:3" x14ac:dyDescent="0.25">
      <c r="A11" s="1">
        <v>35947.339583333334</v>
      </c>
      <c r="B11" s="1">
        <v>35947.340277777781</v>
      </c>
      <c r="C11">
        <v>0</v>
      </c>
    </row>
    <row r="12" spans="1:3" x14ac:dyDescent="0.25">
      <c r="A12" s="1">
        <v>35947.340277777781</v>
      </c>
      <c r="B12" s="1">
        <v>35947.34097222222</v>
      </c>
      <c r="C12">
        <v>0</v>
      </c>
    </row>
    <row r="13" spans="1:3" x14ac:dyDescent="0.25">
      <c r="A13" s="1">
        <v>35947.34097222222</v>
      </c>
      <c r="B13" s="1">
        <v>35947.341666666667</v>
      </c>
      <c r="C13">
        <v>0</v>
      </c>
    </row>
    <row r="14" spans="1:3" x14ac:dyDescent="0.25">
      <c r="A14" s="1">
        <v>35947.341666666667</v>
      </c>
      <c r="B14" s="1">
        <v>35947.342361111114</v>
      </c>
      <c r="C14">
        <v>0</v>
      </c>
    </row>
    <row r="15" spans="1:3" x14ac:dyDescent="0.25">
      <c r="A15" s="1">
        <v>35947.342361111114</v>
      </c>
      <c r="B15" s="1">
        <v>35947.343055555553</v>
      </c>
      <c r="C15">
        <v>0</v>
      </c>
    </row>
    <row r="16" spans="1:3" x14ac:dyDescent="0.25">
      <c r="A16" s="1">
        <v>35947.343055555553</v>
      </c>
      <c r="B16" s="1">
        <v>35947.34375</v>
      </c>
      <c r="C16">
        <v>0</v>
      </c>
    </row>
    <row r="17" spans="1:3" x14ac:dyDescent="0.25">
      <c r="A17" s="1">
        <v>35947.34375</v>
      </c>
      <c r="B17" s="1">
        <v>35947.344444444447</v>
      </c>
      <c r="C17">
        <v>0</v>
      </c>
    </row>
    <row r="18" spans="1:3" x14ac:dyDescent="0.25">
      <c r="A18" s="1">
        <v>35947.344444444447</v>
      </c>
      <c r="B18" s="1">
        <v>35947.345138888886</v>
      </c>
      <c r="C18">
        <v>0</v>
      </c>
    </row>
    <row r="19" spans="1:3" x14ac:dyDescent="0.25">
      <c r="A19" s="1">
        <v>35947.345138888886</v>
      </c>
      <c r="B19" s="1">
        <v>35947.345833333333</v>
      </c>
      <c r="C19">
        <v>0</v>
      </c>
    </row>
    <row r="20" spans="1:3" x14ac:dyDescent="0.25">
      <c r="A20" s="1">
        <v>35947.345833333333</v>
      </c>
      <c r="B20" s="1">
        <v>35947.34652777778</v>
      </c>
      <c r="C20">
        <v>0</v>
      </c>
    </row>
    <row r="21" spans="1:3" x14ac:dyDescent="0.25">
      <c r="A21" s="1">
        <v>35947.34652777778</v>
      </c>
      <c r="B21" s="1">
        <v>35947.347222222219</v>
      </c>
      <c r="C21">
        <v>0</v>
      </c>
    </row>
    <row r="22" spans="1:3" x14ac:dyDescent="0.25">
      <c r="A22" s="1">
        <v>35947.347222222219</v>
      </c>
      <c r="B22" s="1">
        <v>35947.347916666666</v>
      </c>
      <c r="C22">
        <v>0</v>
      </c>
    </row>
    <row r="23" spans="1:3" x14ac:dyDescent="0.25">
      <c r="A23" s="1">
        <v>35947.347916666666</v>
      </c>
      <c r="B23" s="1">
        <v>35947.348611111112</v>
      </c>
      <c r="C23">
        <v>0</v>
      </c>
    </row>
    <row r="24" spans="1:3" x14ac:dyDescent="0.25">
      <c r="A24" s="1">
        <v>35947.348611111112</v>
      </c>
      <c r="B24" s="1">
        <v>35947.349305555559</v>
      </c>
      <c r="C24">
        <v>0</v>
      </c>
    </row>
    <row r="25" spans="1:3" x14ac:dyDescent="0.25">
      <c r="A25" s="1">
        <v>35947.349305555559</v>
      </c>
      <c r="B25" s="1">
        <v>35947.35</v>
      </c>
      <c r="C25">
        <v>0</v>
      </c>
    </row>
    <row r="26" spans="1:3" x14ac:dyDescent="0.25">
      <c r="A26" s="1">
        <v>35947.35</v>
      </c>
      <c r="B26" s="1">
        <v>35947.350694444445</v>
      </c>
      <c r="C26">
        <v>0</v>
      </c>
    </row>
    <row r="27" spans="1:3" x14ac:dyDescent="0.25">
      <c r="A27" s="1">
        <v>35947.350694444445</v>
      </c>
      <c r="B27" s="1">
        <v>35947.351388888892</v>
      </c>
      <c r="C27">
        <v>0</v>
      </c>
    </row>
    <row r="28" spans="1:3" x14ac:dyDescent="0.25">
      <c r="A28" s="1">
        <v>35947.351388888892</v>
      </c>
      <c r="B28" s="1">
        <v>35947.352083333331</v>
      </c>
      <c r="C28">
        <v>0</v>
      </c>
    </row>
    <row r="29" spans="1:3" x14ac:dyDescent="0.25">
      <c r="A29" s="1">
        <v>35947.352083333331</v>
      </c>
      <c r="B29" s="1">
        <v>35947.352777777778</v>
      </c>
      <c r="C29">
        <v>0</v>
      </c>
    </row>
    <row r="30" spans="1:3" x14ac:dyDescent="0.25">
      <c r="A30" s="1">
        <v>35947.352777777778</v>
      </c>
      <c r="B30" s="1">
        <v>35947.353472222225</v>
      </c>
      <c r="C30">
        <v>0</v>
      </c>
    </row>
    <row r="31" spans="1:3" x14ac:dyDescent="0.25">
      <c r="A31" s="1">
        <v>35947.353472222225</v>
      </c>
      <c r="B31" s="1">
        <v>35947.354166666664</v>
      </c>
      <c r="C31">
        <v>0</v>
      </c>
    </row>
    <row r="32" spans="1:3" x14ac:dyDescent="0.25">
      <c r="A32" s="1">
        <v>35947.354166666664</v>
      </c>
      <c r="B32" s="1">
        <v>35947.354861111111</v>
      </c>
      <c r="C32">
        <v>0</v>
      </c>
    </row>
    <row r="33" spans="1:3" x14ac:dyDescent="0.25">
      <c r="A33" s="1">
        <v>35947.354861111111</v>
      </c>
      <c r="B33" s="1">
        <v>35947.355555555558</v>
      </c>
      <c r="C33">
        <v>0</v>
      </c>
    </row>
    <row r="34" spans="1:3" x14ac:dyDescent="0.25">
      <c r="A34" s="1">
        <v>35947.355555555558</v>
      </c>
      <c r="B34" s="1">
        <v>35947.356249999997</v>
      </c>
      <c r="C34">
        <v>0</v>
      </c>
    </row>
    <row r="35" spans="1:3" x14ac:dyDescent="0.25">
      <c r="A35" s="1">
        <v>35947.356249999997</v>
      </c>
      <c r="B35" s="1">
        <v>35947.356944444444</v>
      </c>
      <c r="C35">
        <v>0</v>
      </c>
    </row>
    <row r="36" spans="1:3" x14ac:dyDescent="0.25">
      <c r="A36" s="1">
        <v>35947.356944444444</v>
      </c>
      <c r="B36" s="1">
        <v>35947.357638888891</v>
      </c>
      <c r="C36">
        <v>0</v>
      </c>
    </row>
    <row r="37" spans="1:3" x14ac:dyDescent="0.25">
      <c r="A37" s="1">
        <v>35947.357638888891</v>
      </c>
      <c r="B37" s="1">
        <v>35947.35833333333</v>
      </c>
      <c r="C37">
        <v>0</v>
      </c>
    </row>
    <row r="38" spans="1:3" x14ac:dyDescent="0.25">
      <c r="A38" s="1">
        <v>35947.35833333333</v>
      </c>
      <c r="B38" s="1">
        <v>35947.359027777777</v>
      </c>
      <c r="C38">
        <v>0</v>
      </c>
    </row>
    <row r="39" spans="1:3" x14ac:dyDescent="0.25">
      <c r="A39" s="1">
        <v>35947.359027777777</v>
      </c>
      <c r="B39" s="1">
        <v>35947.359722222223</v>
      </c>
      <c r="C39">
        <v>0</v>
      </c>
    </row>
    <row r="40" spans="1:3" x14ac:dyDescent="0.25">
      <c r="A40" s="1">
        <v>35947.359722222223</v>
      </c>
      <c r="B40" s="1">
        <v>35947.36041666667</v>
      </c>
      <c r="C40">
        <v>0</v>
      </c>
    </row>
    <row r="41" spans="1:3" x14ac:dyDescent="0.25">
      <c r="A41" s="1">
        <v>35947.36041666667</v>
      </c>
      <c r="B41" s="1">
        <v>35947.361111111109</v>
      </c>
      <c r="C41">
        <v>0</v>
      </c>
    </row>
    <row r="42" spans="1:3" x14ac:dyDescent="0.25">
      <c r="A42" s="1">
        <v>35947.361111111109</v>
      </c>
      <c r="B42" s="1">
        <v>35947.361805555556</v>
      </c>
      <c r="C42">
        <v>0</v>
      </c>
    </row>
    <row r="43" spans="1:3" x14ac:dyDescent="0.25">
      <c r="A43" s="1">
        <v>35947.361805555556</v>
      </c>
      <c r="B43" s="1">
        <v>35947.362500000003</v>
      </c>
      <c r="C43">
        <v>0</v>
      </c>
    </row>
    <row r="44" spans="1:3" x14ac:dyDescent="0.25">
      <c r="A44" s="1">
        <v>35947.362500000003</v>
      </c>
      <c r="B44" s="1">
        <v>35947.363194444442</v>
      </c>
      <c r="C44">
        <v>0</v>
      </c>
    </row>
    <row r="45" spans="1:3" x14ac:dyDescent="0.25">
      <c r="A45" s="1">
        <v>35947.363194444442</v>
      </c>
      <c r="B45" s="1">
        <v>35947.363888888889</v>
      </c>
      <c r="C45">
        <v>0</v>
      </c>
    </row>
    <row r="46" spans="1:3" x14ac:dyDescent="0.25">
      <c r="A46" s="1">
        <v>35947.363888888889</v>
      </c>
      <c r="B46" s="1">
        <v>35947.364583333336</v>
      </c>
      <c r="C46">
        <v>0</v>
      </c>
    </row>
    <row r="47" spans="1:3" x14ac:dyDescent="0.25">
      <c r="A47" s="1">
        <v>35947.364583333336</v>
      </c>
      <c r="B47" s="1">
        <v>35947.365277777775</v>
      </c>
      <c r="C47">
        <v>0</v>
      </c>
    </row>
    <row r="48" spans="1:3" x14ac:dyDescent="0.25">
      <c r="A48" s="1">
        <v>35947.365277777775</v>
      </c>
      <c r="B48" s="1">
        <v>35947.365972222222</v>
      </c>
      <c r="C48">
        <v>0</v>
      </c>
    </row>
    <row r="49" spans="1:3" x14ac:dyDescent="0.25">
      <c r="A49" s="1">
        <v>35947.365972222222</v>
      </c>
      <c r="B49" s="1">
        <v>35947.366666666669</v>
      </c>
      <c r="C49">
        <v>0</v>
      </c>
    </row>
    <row r="50" spans="1:3" x14ac:dyDescent="0.25">
      <c r="A50" s="1">
        <v>35947.366666666669</v>
      </c>
      <c r="B50" s="1">
        <v>35947.367361111108</v>
      </c>
      <c r="C50">
        <v>0</v>
      </c>
    </row>
    <row r="51" spans="1:3" x14ac:dyDescent="0.25">
      <c r="A51" s="1">
        <v>35947.367361111108</v>
      </c>
      <c r="B51" s="1">
        <v>35947.368055555555</v>
      </c>
      <c r="C51">
        <v>0</v>
      </c>
    </row>
    <row r="52" spans="1:3" x14ac:dyDescent="0.25">
      <c r="A52" s="1">
        <v>35947.368055555555</v>
      </c>
      <c r="B52" s="1">
        <v>35947.368750000001</v>
      </c>
      <c r="C52">
        <v>0</v>
      </c>
    </row>
    <row r="53" spans="1:3" x14ac:dyDescent="0.25">
      <c r="A53" s="1">
        <v>35947.368750000001</v>
      </c>
      <c r="B53" s="1">
        <v>35947.369444444441</v>
      </c>
      <c r="C53">
        <v>0</v>
      </c>
    </row>
    <row r="54" spans="1:3" x14ac:dyDescent="0.25">
      <c r="A54" s="1">
        <v>35947.369444444441</v>
      </c>
      <c r="B54" s="1">
        <v>35947.370138888888</v>
      </c>
      <c r="C54">
        <v>0</v>
      </c>
    </row>
    <row r="55" spans="1:3" x14ac:dyDescent="0.25">
      <c r="A55" s="1">
        <v>35947.370138888888</v>
      </c>
      <c r="B55" s="1">
        <v>35947.370833333334</v>
      </c>
      <c r="C55">
        <v>0</v>
      </c>
    </row>
    <row r="56" spans="1:3" x14ac:dyDescent="0.25">
      <c r="A56" s="1">
        <v>35947.370833333334</v>
      </c>
      <c r="B56" s="1">
        <v>35947.371527777781</v>
      </c>
      <c r="C56">
        <v>0</v>
      </c>
    </row>
    <row r="57" spans="1:3" x14ac:dyDescent="0.25">
      <c r="A57" s="1">
        <v>35947.371527777781</v>
      </c>
      <c r="B57" s="1">
        <v>35947.37222222222</v>
      </c>
      <c r="C57">
        <v>0</v>
      </c>
    </row>
    <row r="58" spans="1:3" x14ac:dyDescent="0.25">
      <c r="A58" s="1">
        <v>35947.37222222222</v>
      </c>
      <c r="B58" s="1">
        <v>35947.372916666667</v>
      </c>
      <c r="C58">
        <v>0</v>
      </c>
    </row>
    <row r="59" spans="1:3" x14ac:dyDescent="0.25">
      <c r="A59" s="1">
        <v>35947.372916666667</v>
      </c>
      <c r="B59" s="1">
        <v>35947.373611111114</v>
      </c>
      <c r="C59">
        <v>0</v>
      </c>
    </row>
    <row r="60" spans="1:3" x14ac:dyDescent="0.25">
      <c r="A60" s="1">
        <v>35947.373611111114</v>
      </c>
      <c r="B60" s="1">
        <v>35947.374305555553</v>
      </c>
      <c r="C60">
        <v>0</v>
      </c>
    </row>
    <row r="61" spans="1:3" x14ac:dyDescent="0.25">
      <c r="A61" s="1">
        <v>35947.374305555553</v>
      </c>
      <c r="B61" s="1">
        <v>35947.375</v>
      </c>
      <c r="C61">
        <v>0</v>
      </c>
    </row>
    <row r="62" spans="1:3" x14ac:dyDescent="0.25">
      <c r="A62" s="1">
        <v>35947.375</v>
      </c>
      <c r="B62" s="1">
        <v>35947.375694444447</v>
      </c>
      <c r="C62">
        <v>0</v>
      </c>
    </row>
    <row r="63" spans="1:3" x14ac:dyDescent="0.25">
      <c r="A63" s="1">
        <v>35947.375694444447</v>
      </c>
      <c r="B63" s="1">
        <v>35947.376388888886</v>
      </c>
      <c r="C63">
        <v>0</v>
      </c>
    </row>
    <row r="64" spans="1:3" x14ac:dyDescent="0.25">
      <c r="A64" s="1">
        <v>35947.376388888886</v>
      </c>
      <c r="B64" s="1">
        <v>35947.377083333333</v>
      </c>
      <c r="C64">
        <v>0</v>
      </c>
    </row>
    <row r="65" spans="1:3" x14ac:dyDescent="0.25">
      <c r="A65" s="1">
        <v>35947.377083333333</v>
      </c>
      <c r="B65" s="1">
        <v>35947.37777777778</v>
      </c>
      <c r="C65">
        <v>0</v>
      </c>
    </row>
    <row r="66" spans="1:3" x14ac:dyDescent="0.25">
      <c r="A66" s="1">
        <v>35947.37777777778</v>
      </c>
      <c r="B66" s="1">
        <v>35947.378472222219</v>
      </c>
      <c r="C66">
        <v>0</v>
      </c>
    </row>
    <row r="67" spans="1:3" x14ac:dyDescent="0.25">
      <c r="A67" s="1">
        <v>35947.378472222219</v>
      </c>
      <c r="B67" s="1">
        <v>35947.379166666666</v>
      </c>
      <c r="C67">
        <v>0</v>
      </c>
    </row>
    <row r="68" spans="1:3" x14ac:dyDescent="0.25">
      <c r="A68" s="1">
        <v>35947.379166666666</v>
      </c>
      <c r="B68" s="1">
        <v>35947.379861111112</v>
      </c>
      <c r="C68">
        <v>0</v>
      </c>
    </row>
    <row r="69" spans="1:3" x14ac:dyDescent="0.25">
      <c r="A69" s="1">
        <v>35947.379861111112</v>
      </c>
      <c r="B69" s="1">
        <v>35947.380555555559</v>
      </c>
      <c r="C69">
        <v>0</v>
      </c>
    </row>
    <row r="70" spans="1:3" x14ac:dyDescent="0.25">
      <c r="A70" s="1">
        <v>35947.380555555559</v>
      </c>
      <c r="B70" s="1">
        <v>35947.381249999999</v>
      </c>
      <c r="C70">
        <v>0</v>
      </c>
    </row>
    <row r="71" spans="1:3" x14ac:dyDescent="0.25">
      <c r="A71" s="1">
        <v>35947.381249999999</v>
      </c>
      <c r="B71" s="1">
        <v>35947.381944444445</v>
      </c>
      <c r="C71">
        <v>0</v>
      </c>
    </row>
    <row r="72" spans="1:3" x14ac:dyDescent="0.25">
      <c r="A72" s="1">
        <v>35947.381944444445</v>
      </c>
      <c r="B72" s="1">
        <v>35947.382638888892</v>
      </c>
      <c r="C72">
        <v>0</v>
      </c>
    </row>
    <row r="73" spans="1:3" x14ac:dyDescent="0.25">
      <c r="A73" s="1">
        <v>35947.382638888892</v>
      </c>
      <c r="B73" s="1">
        <v>35947.383333333331</v>
      </c>
      <c r="C73">
        <v>0</v>
      </c>
    </row>
    <row r="74" spans="1:3" x14ac:dyDescent="0.25">
      <c r="A74" s="1">
        <v>35947.383333333331</v>
      </c>
      <c r="B74" s="1">
        <v>35947.384027777778</v>
      </c>
      <c r="C74">
        <v>0</v>
      </c>
    </row>
    <row r="75" spans="1:3" x14ac:dyDescent="0.25">
      <c r="A75" s="1">
        <v>35947.384027777778</v>
      </c>
      <c r="B75" s="1">
        <v>35947.384722222225</v>
      </c>
      <c r="C75">
        <v>0</v>
      </c>
    </row>
    <row r="76" spans="1:3" x14ac:dyDescent="0.25">
      <c r="A76" s="1">
        <v>35947.384722222225</v>
      </c>
      <c r="B76" s="1">
        <v>35947.385416666664</v>
      </c>
      <c r="C76">
        <v>0</v>
      </c>
    </row>
    <row r="77" spans="1:3" x14ac:dyDescent="0.25">
      <c r="A77" s="1">
        <v>35947.385416666664</v>
      </c>
      <c r="B77" s="1">
        <v>35947.386111111111</v>
      </c>
      <c r="C77">
        <v>0</v>
      </c>
    </row>
    <row r="78" spans="1:3" x14ac:dyDescent="0.25">
      <c r="A78" s="1">
        <v>35947.386111111111</v>
      </c>
      <c r="B78" s="1">
        <v>35947.386805555558</v>
      </c>
      <c r="C78">
        <v>0</v>
      </c>
    </row>
    <row r="79" spans="1:3" x14ac:dyDescent="0.25">
      <c r="A79" s="1">
        <v>35947.386805555558</v>
      </c>
      <c r="B79" s="1">
        <v>35947.387499999997</v>
      </c>
      <c r="C79">
        <v>0</v>
      </c>
    </row>
    <row r="80" spans="1:3" x14ac:dyDescent="0.25">
      <c r="A80" s="1">
        <v>35947.387499999997</v>
      </c>
      <c r="B80" s="1">
        <v>35947.388194444444</v>
      </c>
      <c r="C80">
        <v>0</v>
      </c>
    </row>
    <row r="81" spans="1:3" x14ac:dyDescent="0.25">
      <c r="A81" s="1">
        <v>35947.388194444444</v>
      </c>
      <c r="B81" s="1">
        <v>35947.388888888891</v>
      </c>
      <c r="C81">
        <v>0</v>
      </c>
    </row>
    <row r="82" spans="1:3" x14ac:dyDescent="0.25">
      <c r="A82" s="1">
        <v>35947.388888888891</v>
      </c>
      <c r="B82" s="1">
        <v>35947.38958333333</v>
      </c>
      <c r="C82">
        <v>0</v>
      </c>
    </row>
    <row r="83" spans="1:3" x14ac:dyDescent="0.25">
      <c r="A83" s="1">
        <v>35947.38958333333</v>
      </c>
      <c r="B83" s="1">
        <v>35947.390277777777</v>
      </c>
      <c r="C83">
        <v>0</v>
      </c>
    </row>
    <row r="84" spans="1:3" x14ac:dyDescent="0.25">
      <c r="A84" s="1">
        <v>35947.390277777777</v>
      </c>
      <c r="B84" s="1">
        <v>35947.390972222223</v>
      </c>
      <c r="C84">
        <v>0</v>
      </c>
    </row>
    <row r="85" spans="1:3" x14ac:dyDescent="0.25">
      <c r="A85" s="1">
        <v>35947.390972222223</v>
      </c>
      <c r="B85" s="1">
        <v>35947.39166666667</v>
      </c>
      <c r="C85">
        <v>0</v>
      </c>
    </row>
    <row r="86" spans="1:3" x14ac:dyDescent="0.25">
      <c r="A86" s="1" t="s">
        <v>9</v>
      </c>
      <c r="B86" s="1" t="s">
        <v>9</v>
      </c>
      <c r="C86">
        <v>0</v>
      </c>
    </row>
    <row r="87" spans="1:3" x14ac:dyDescent="0.25">
      <c r="A87" s="1">
        <v>35947.39166666667</v>
      </c>
      <c r="B87" s="1">
        <v>35947.392361111109</v>
      </c>
      <c r="C87">
        <v>0</v>
      </c>
    </row>
    <row r="88" spans="1:3" x14ac:dyDescent="0.25">
      <c r="A88" s="1">
        <v>35947.392361111109</v>
      </c>
      <c r="B88" s="1">
        <v>35947.393055555556</v>
      </c>
      <c r="C88">
        <v>0</v>
      </c>
    </row>
    <row r="89" spans="1:3" x14ac:dyDescent="0.25">
      <c r="A89" s="1">
        <v>35947.393055555556</v>
      </c>
      <c r="B89" s="1">
        <v>35947.393750000003</v>
      </c>
      <c r="C89">
        <v>0</v>
      </c>
    </row>
    <row r="90" spans="1:3" x14ac:dyDescent="0.25">
      <c r="A90" s="1">
        <v>35947.393750000003</v>
      </c>
      <c r="B90" s="1">
        <v>35947.394444444442</v>
      </c>
      <c r="C90">
        <v>0</v>
      </c>
    </row>
    <row r="91" spans="1:3" x14ac:dyDescent="0.25">
      <c r="A91" s="1">
        <v>35947.394444444442</v>
      </c>
      <c r="B91" s="1">
        <v>35947.395138888889</v>
      </c>
      <c r="C91">
        <v>0</v>
      </c>
    </row>
    <row r="92" spans="1:3" x14ac:dyDescent="0.25">
      <c r="A92" s="1">
        <v>35947.395138888889</v>
      </c>
      <c r="B92" s="1">
        <v>35947.395833333336</v>
      </c>
      <c r="C92">
        <v>0</v>
      </c>
    </row>
    <row r="93" spans="1:3" x14ac:dyDescent="0.25">
      <c r="A93" s="1">
        <v>35947.395833333336</v>
      </c>
      <c r="B93" s="1">
        <v>35947.396527777775</v>
      </c>
      <c r="C93">
        <v>0</v>
      </c>
    </row>
    <row r="94" spans="1:3" x14ac:dyDescent="0.25">
      <c r="A94" s="1">
        <v>35947.396527777775</v>
      </c>
      <c r="B94" s="1">
        <v>35947.397222222222</v>
      </c>
      <c r="C94">
        <v>0</v>
      </c>
    </row>
    <row r="95" spans="1:3" x14ac:dyDescent="0.25">
      <c r="A95" s="1">
        <v>35947.397222222222</v>
      </c>
      <c r="B95" s="1">
        <v>35947.397916666669</v>
      </c>
      <c r="C95">
        <v>0</v>
      </c>
    </row>
    <row r="96" spans="1:3" x14ac:dyDescent="0.25">
      <c r="A96" s="1">
        <v>35947.397916666669</v>
      </c>
      <c r="B96" s="1">
        <v>35947.398611111108</v>
      </c>
      <c r="C96">
        <v>0</v>
      </c>
    </row>
    <row r="97" spans="1:3" x14ac:dyDescent="0.25">
      <c r="A97" s="1">
        <v>35947.398611111108</v>
      </c>
      <c r="B97" s="1">
        <v>35947.399305555555</v>
      </c>
      <c r="C97">
        <v>0</v>
      </c>
    </row>
    <row r="98" spans="1:3" x14ac:dyDescent="0.25">
      <c r="A98" s="1">
        <v>35947.399305555555</v>
      </c>
      <c r="B98" s="1">
        <v>35947.4</v>
      </c>
      <c r="C98">
        <v>0</v>
      </c>
    </row>
    <row r="99" spans="1:3" x14ac:dyDescent="0.25">
      <c r="A99" s="1">
        <v>35947.4</v>
      </c>
      <c r="B99" s="1">
        <v>35947.400694444441</v>
      </c>
      <c r="C99">
        <v>0</v>
      </c>
    </row>
    <row r="100" spans="1:3" x14ac:dyDescent="0.25">
      <c r="A100" s="1">
        <v>35947.400694444441</v>
      </c>
      <c r="B100" s="1">
        <v>35947.401388888888</v>
      </c>
      <c r="C100">
        <v>0</v>
      </c>
    </row>
    <row r="101" spans="1:3" x14ac:dyDescent="0.25">
      <c r="A101" s="1">
        <v>35947.401388888888</v>
      </c>
      <c r="B101" s="1">
        <v>35947.402083333334</v>
      </c>
      <c r="C101">
        <v>0</v>
      </c>
    </row>
    <row r="102" spans="1:3" x14ac:dyDescent="0.25">
      <c r="A102" s="1">
        <v>35947.402083333334</v>
      </c>
      <c r="B102" s="1">
        <v>35947.402777777781</v>
      </c>
      <c r="C102">
        <v>0</v>
      </c>
    </row>
    <row r="103" spans="1:3" x14ac:dyDescent="0.25">
      <c r="A103" s="1">
        <v>35947.402777777781</v>
      </c>
      <c r="B103" s="1">
        <v>35947.40347222222</v>
      </c>
      <c r="C103">
        <v>0</v>
      </c>
    </row>
    <row r="104" spans="1:3" x14ac:dyDescent="0.25">
      <c r="A104" s="1">
        <v>35947.40347222222</v>
      </c>
      <c r="B104" s="1">
        <v>35947.404166666667</v>
      </c>
      <c r="C104">
        <v>0</v>
      </c>
    </row>
    <row r="105" spans="1:3" x14ac:dyDescent="0.25">
      <c r="A105" s="1">
        <v>35947.404166666667</v>
      </c>
      <c r="B105" s="1">
        <v>35947.404861111114</v>
      </c>
      <c r="C105">
        <v>0</v>
      </c>
    </row>
    <row r="106" spans="1:3" x14ac:dyDescent="0.25">
      <c r="A106" s="1">
        <v>35947.404861111114</v>
      </c>
      <c r="B106" s="1">
        <v>35947.405555555553</v>
      </c>
      <c r="C106">
        <v>0</v>
      </c>
    </row>
    <row r="107" spans="1:3" x14ac:dyDescent="0.25">
      <c r="A107" s="1">
        <v>35947.405555555553</v>
      </c>
      <c r="B107" s="1">
        <v>35947.40625</v>
      </c>
      <c r="C107">
        <v>0</v>
      </c>
    </row>
    <row r="108" spans="1:3" x14ac:dyDescent="0.25">
      <c r="A108" s="1">
        <v>35947.40625</v>
      </c>
      <c r="B108" s="1">
        <v>35947.406944444447</v>
      </c>
      <c r="C108">
        <v>0</v>
      </c>
    </row>
    <row r="109" spans="1:3" x14ac:dyDescent="0.25">
      <c r="A109" s="1">
        <v>35947.406944444447</v>
      </c>
      <c r="B109" s="1">
        <v>35947.407638888886</v>
      </c>
      <c r="C109">
        <v>0</v>
      </c>
    </row>
    <row r="110" spans="1:3" x14ac:dyDescent="0.25">
      <c r="A110" s="1">
        <v>35947.407638888886</v>
      </c>
      <c r="B110" s="1">
        <v>35947.408333333333</v>
      </c>
      <c r="C110">
        <v>0</v>
      </c>
    </row>
    <row r="111" spans="1:3" x14ac:dyDescent="0.25">
      <c r="A111" s="1">
        <v>35947.408333333333</v>
      </c>
      <c r="B111" s="1">
        <v>35947.40902777778</v>
      </c>
      <c r="C111">
        <v>0</v>
      </c>
    </row>
    <row r="112" spans="1:3" x14ac:dyDescent="0.25">
      <c r="A112" s="1">
        <v>35947.40902777778</v>
      </c>
      <c r="B112" s="1">
        <v>35947.409722222219</v>
      </c>
      <c r="C112">
        <v>0</v>
      </c>
    </row>
    <row r="113" spans="1:3" x14ac:dyDescent="0.25">
      <c r="A113" s="1">
        <v>35947.409722222219</v>
      </c>
      <c r="B113" s="1">
        <v>35947.410416666666</v>
      </c>
      <c r="C113">
        <v>0</v>
      </c>
    </row>
    <row r="114" spans="1:3" x14ac:dyDescent="0.25">
      <c r="A114" s="1">
        <v>35947.410416666666</v>
      </c>
      <c r="B114" s="1">
        <v>35947.411111111112</v>
      </c>
      <c r="C114">
        <v>0</v>
      </c>
    </row>
    <row r="115" spans="1:3" x14ac:dyDescent="0.25">
      <c r="A115" s="1">
        <v>35947.411111111112</v>
      </c>
      <c r="B115" s="1">
        <v>35947.411805555559</v>
      </c>
      <c r="C115">
        <v>0</v>
      </c>
    </row>
    <row r="116" spans="1:3" x14ac:dyDescent="0.25">
      <c r="A116" s="1">
        <v>35947.411805555559</v>
      </c>
      <c r="B116" s="1">
        <v>35947.412499999999</v>
      </c>
      <c r="C116">
        <v>0</v>
      </c>
    </row>
    <row r="117" spans="1:3" x14ac:dyDescent="0.25">
      <c r="A117" s="1">
        <v>35947.412499999999</v>
      </c>
      <c r="B117" s="1">
        <v>35947.413194444445</v>
      </c>
      <c r="C117">
        <v>0</v>
      </c>
    </row>
    <row r="118" spans="1:3" x14ac:dyDescent="0.25">
      <c r="A118" s="1">
        <v>35947.413194444445</v>
      </c>
      <c r="B118" s="1">
        <v>35947.413888888892</v>
      </c>
      <c r="C118">
        <v>0</v>
      </c>
    </row>
    <row r="119" spans="1:3" x14ac:dyDescent="0.25">
      <c r="A119" s="1">
        <v>35947.413888888892</v>
      </c>
      <c r="B119" s="1">
        <v>35947.414583333331</v>
      </c>
      <c r="C119">
        <v>0</v>
      </c>
    </row>
    <row r="120" spans="1:3" x14ac:dyDescent="0.25">
      <c r="A120" s="1">
        <v>35947.414583333331</v>
      </c>
      <c r="B120" s="1">
        <v>35947.415277777778</v>
      </c>
      <c r="C120">
        <v>0</v>
      </c>
    </row>
    <row r="121" spans="1:3" x14ac:dyDescent="0.25">
      <c r="A121" s="1">
        <v>35947.415277777778</v>
      </c>
      <c r="B121" s="1">
        <v>35947.415972222225</v>
      </c>
      <c r="C121">
        <v>0</v>
      </c>
    </row>
    <row r="122" spans="1:3" x14ac:dyDescent="0.25">
      <c r="A122" s="1">
        <v>35947.415972222225</v>
      </c>
      <c r="B122" s="1">
        <v>35947.416666666664</v>
      </c>
      <c r="C122">
        <v>0</v>
      </c>
    </row>
    <row r="123" spans="1:3" x14ac:dyDescent="0.25">
      <c r="A123" s="1">
        <v>35947.416666666664</v>
      </c>
      <c r="B123" s="1">
        <v>35947.417361111111</v>
      </c>
      <c r="C123">
        <v>0</v>
      </c>
    </row>
    <row r="124" spans="1:3" x14ac:dyDescent="0.25">
      <c r="A124" s="1">
        <v>35947.417361111111</v>
      </c>
      <c r="B124" s="1">
        <v>35947.418055555558</v>
      </c>
      <c r="C124">
        <v>0</v>
      </c>
    </row>
    <row r="125" spans="1:3" x14ac:dyDescent="0.25">
      <c r="A125" s="1">
        <v>35947.418055555558</v>
      </c>
      <c r="B125" s="1">
        <v>35947.418749999997</v>
      </c>
      <c r="C125">
        <v>0</v>
      </c>
    </row>
    <row r="126" spans="1:3" x14ac:dyDescent="0.25">
      <c r="A126" s="1">
        <v>35947.418749999997</v>
      </c>
      <c r="B126" s="1">
        <v>35947.419444444444</v>
      </c>
      <c r="C126">
        <v>0</v>
      </c>
    </row>
    <row r="127" spans="1:3" x14ac:dyDescent="0.25">
      <c r="A127" s="1">
        <v>35947.419444444444</v>
      </c>
      <c r="B127" s="1">
        <v>35947.420138888891</v>
      </c>
      <c r="C127">
        <v>0</v>
      </c>
    </row>
    <row r="128" spans="1:3" x14ac:dyDescent="0.25">
      <c r="A128" s="1">
        <v>35947.420138888891</v>
      </c>
      <c r="B128" s="1">
        <v>35947.42083333333</v>
      </c>
      <c r="C128">
        <v>0</v>
      </c>
    </row>
    <row r="129" spans="1:3" x14ac:dyDescent="0.25">
      <c r="A129" s="1">
        <v>35947.42083333333</v>
      </c>
      <c r="B129" s="1">
        <v>35947.421527777777</v>
      </c>
      <c r="C129">
        <v>0</v>
      </c>
    </row>
    <row r="130" spans="1:3" x14ac:dyDescent="0.25">
      <c r="A130" s="1">
        <v>35947.421527777777</v>
      </c>
      <c r="B130" s="1">
        <v>35947.422222222223</v>
      </c>
      <c r="C130">
        <v>0</v>
      </c>
    </row>
    <row r="131" spans="1:3" x14ac:dyDescent="0.25">
      <c r="A131" s="1">
        <v>35947.422222222223</v>
      </c>
      <c r="B131" s="1">
        <v>35947.42291666667</v>
      </c>
      <c r="C131">
        <v>0</v>
      </c>
    </row>
    <row r="132" spans="1:3" x14ac:dyDescent="0.25">
      <c r="A132" s="1">
        <v>35947.42291666667</v>
      </c>
      <c r="B132" s="1">
        <v>35947.423611111109</v>
      </c>
      <c r="C132">
        <v>0</v>
      </c>
    </row>
    <row r="133" spans="1:3" x14ac:dyDescent="0.25">
      <c r="A133" s="1">
        <v>35947.423611111109</v>
      </c>
      <c r="B133" s="1">
        <v>35947.424305555556</v>
      </c>
      <c r="C133">
        <v>0</v>
      </c>
    </row>
    <row r="134" spans="1:3" x14ac:dyDescent="0.25">
      <c r="A134" s="1">
        <v>35947.424305555556</v>
      </c>
      <c r="B134" s="1">
        <v>35947.425000000003</v>
      </c>
      <c r="C134">
        <v>0</v>
      </c>
    </row>
    <row r="135" spans="1:3" x14ac:dyDescent="0.25">
      <c r="A135" s="1">
        <v>35947.425000000003</v>
      </c>
      <c r="B135" s="1">
        <v>35947.425694444442</v>
      </c>
      <c r="C135">
        <v>0</v>
      </c>
    </row>
    <row r="136" spans="1:3" x14ac:dyDescent="0.25">
      <c r="A136" s="1">
        <v>35947.425694444442</v>
      </c>
      <c r="B136" s="1">
        <v>35947.426388888889</v>
      </c>
      <c r="C136">
        <v>0</v>
      </c>
    </row>
    <row r="137" spans="1:3" x14ac:dyDescent="0.25">
      <c r="A137" s="1">
        <v>35947.426388888889</v>
      </c>
      <c r="B137" s="1">
        <v>35947.427083333336</v>
      </c>
      <c r="C137">
        <v>0</v>
      </c>
    </row>
    <row r="138" spans="1:3" x14ac:dyDescent="0.25">
      <c r="A138" s="1">
        <v>35947.427083333336</v>
      </c>
      <c r="B138" s="1">
        <v>35947.427777777775</v>
      </c>
      <c r="C138">
        <v>0</v>
      </c>
    </row>
    <row r="139" spans="1:3" x14ac:dyDescent="0.25">
      <c r="A139" s="1">
        <v>35947.427777777775</v>
      </c>
      <c r="B139" s="1">
        <v>35947.428472222222</v>
      </c>
      <c r="C139">
        <v>0</v>
      </c>
    </row>
    <row r="140" spans="1:3" x14ac:dyDescent="0.25">
      <c r="A140" s="1">
        <v>35947.428472222222</v>
      </c>
      <c r="B140" s="1">
        <v>35947.429166666669</v>
      </c>
      <c r="C140">
        <v>0</v>
      </c>
    </row>
    <row r="141" spans="1:3" x14ac:dyDescent="0.25">
      <c r="A141" s="1">
        <v>35947.429166666669</v>
      </c>
      <c r="B141" s="1">
        <v>35947.429861111108</v>
      </c>
      <c r="C141">
        <v>0</v>
      </c>
    </row>
    <row r="142" spans="1:3" x14ac:dyDescent="0.25">
      <c r="A142" s="1">
        <v>35947.429861111108</v>
      </c>
      <c r="B142" s="1">
        <v>35947.430555555555</v>
      </c>
      <c r="C142">
        <v>0</v>
      </c>
    </row>
    <row r="143" spans="1:3" x14ac:dyDescent="0.25">
      <c r="A143" s="1">
        <v>35947.430555555555</v>
      </c>
      <c r="B143" s="1">
        <v>35947.431250000001</v>
      </c>
      <c r="C143">
        <v>0</v>
      </c>
    </row>
    <row r="144" spans="1:3" x14ac:dyDescent="0.25">
      <c r="A144" s="1">
        <v>35947.431250000001</v>
      </c>
      <c r="B144" s="1">
        <v>35947.431944444441</v>
      </c>
      <c r="C144">
        <v>0</v>
      </c>
    </row>
    <row r="145" spans="1:3" x14ac:dyDescent="0.25">
      <c r="A145" s="1">
        <v>35947.431944444441</v>
      </c>
      <c r="B145" s="1">
        <v>35947.432638888888</v>
      </c>
      <c r="C145">
        <v>0</v>
      </c>
    </row>
    <row r="146" spans="1:3" x14ac:dyDescent="0.25">
      <c r="A146" s="1">
        <v>35947.432638888888</v>
      </c>
      <c r="B146" s="1">
        <v>35947.433333333334</v>
      </c>
      <c r="C146">
        <v>0</v>
      </c>
    </row>
    <row r="147" spans="1:3" x14ac:dyDescent="0.25">
      <c r="A147" s="1">
        <v>35947.433333333334</v>
      </c>
      <c r="B147" s="1">
        <v>35947.434027777781</v>
      </c>
      <c r="C147">
        <v>0</v>
      </c>
    </row>
    <row r="148" spans="1:3" x14ac:dyDescent="0.25">
      <c r="A148" s="1">
        <v>35947.434027777781</v>
      </c>
      <c r="B148" s="1">
        <v>35947.43472222222</v>
      </c>
      <c r="C148">
        <v>0</v>
      </c>
    </row>
    <row r="149" spans="1:3" x14ac:dyDescent="0.25">
      <c r="A149" s="1">
        <v>35947.43472222222</v>
      </c>
      <c r="B149" s="1">
        <v>35947.435416666667</v>
      </c>
      <c r="C149">
        <v>0</v>
      </c>
    </row>
    <row r="150" spans="1:3" x14ac:dyDescent="0.25">
      <c r="A150" s="1">
        <v>35947.435416666667</v>
      </c>
      <c r="B150" s="1">
        <v>35947.436111111114</v>
      </c>
      <c r="C150">
        <v>0</v>
      </c>
    </row>
    <row r="151" spans="1:3" x14ac:dyDescent="0.25">
      <c r="A151" s="1">
        <v>35947.436111111114</v>
      </c>
      <c r="B151" s="1">
        <v>35947.436805555553</v>
      </c>
      <c r="C151">
        <v>0</v>
      </c>
    </row>
    <row r="152" spans="1:3" x14ac:dyDescent="0.25">
      <c r="A152" s="1">
        <v>35947.436805555553</v>
      </c>
      <c r="B152" s="1">
        <v>35947.4375</v>
      </c>
      <c r="C152">
        <v>0</v>
      </c>
    </row>
    <row r="153" spans="1:3" x14ac:dyDescent="0.25">
      <c r="A153" s="1">
        <v>35947.4375</v>
      </c>
      <c r="B153" s="1">
        <v>35947.438194444447</v>
      </c>
      <c r="C153">
        <v>0</v>
      </c>
    </row>
    <row r="154" spans="1:3" x14ac:dyDescent="0.25">
      <c r="A154" s="1">
        <v>35947.438194444447</v>
      </c>
      <c r="B154" s="1">
        <v>35947.438888888886</v>
      </c>
      <c r="C154">
        <v>0</v>
      </c>
    </row>
    <row r="155" spans="1:3" x14ac:dyDescent="0.25">
      <c r="A155" s="1">
        <v>35947.438888888886</v>
      </c>
      <c r="B155" s="1">
        <v>35947.439583333333</v>
      </c>
      <c r="C155">
        <v>0</v>
      </c>
    </row>
    <row r="156" spans="1:3" x14ac:dyDescent="0.25">
      <c r="A156" s="1">
        <v>35947.439583333333</v>
      </c>
      <c r="B156" s="1">
        <v>35947.44027777778</v>
      </c>
      <c r="C156">
        <v>0</v>
      </c>
    </row>
    <row r="157" spans="1:3" x14ac:dyDescent="0.25">
      <c r="A157" s="1">
        <v>35947.44027777778</v>
      </c>
      <c r="B157" s="1">
        <v>35947.440972222219</v>
      </c>
      <c r="C157">
        <v>0</v>
      </c>
    </row>
    <row r="158" spans="1:3" x14ac:dyDescent="0.25">
      <c r="A158" s="1">
        <v>35947.440972222219</v>
      </c>
      <c r="B158" s="1">
        <v>35947.441666666666</v>
      </c>
      <c r="C158">
        <v>0</v>
      </c>
    </row>
    <row r="159" spans="1:3" x14ac:dyDescent="0.25">
      <c r="A159" s="1">
        <v>35947.441666666666</v>
      </c>
      <c r="B159" s="1">
        <v>35947.442361111112</v>
      </c>
      <c r="C159">
        <v>0</v>
      </c>
    </row>
    <row r="160" spans="1:3" x14ac:dyDescent="0.25">
      <c r="A160" s="1">
        <v>35947.442361111112</v>
      </c>
      <c r="B160" s="1">
        <v>35947.443055555559</v>
      </c>
      <c r="C160">
        <v>0</v>
      </c>
    </row>
    <row r="161" spans="1:3" x14ac:dyDescent="0.25">
      <c r="A161" s="1">
        <v>35947.443055555559</v>
      </c>
      <c r="B161" s="1">
        <v>35947.443749999999</v>
      </c>
      <c r="C161">
        <v>0</v>
      </c>
    </row>
    <row r="162" spans="1:3" x14ac:dyDescent="0.25">
      <c r="A162" s="1">
        <v>35947.443749999999</v>
      </c>
      <c r="B162" s="1">
        <v>35947.444444444445</v>
      </c>
      <c r="C162">
        <v>0</v>
      </c>
    </row>
    <row r="163" spans="1:3" x14ac:dyDescent="0.25">
      <c r="A163" s="1">
        <v>35947.444444444445</v>
      </c>
      <c r="B163" s="1">
        <v>35947.445138888892</v>
      </c>
      <c r="C163">
        <v>0</v>
      </c>
    </row>
    <row r="164" spans="1:3" x14ac:dyDescent="0.25">
      <c r="A164" s="1">
        <v>35947.445138888892</v>
      </c>
      <c r="B164" s="1">
        <v>35947.445833333331</v>
      </c>
      <c r="C164">
        <v>0</v>
      </c>
    </row>
    <row r="165" spans="1:3" x14ac:dyDescent="0.25">
      <c r="A165" s="1">
        <v>35947.445833333331</v>
      </c>
      <c r="B165" s="1">
        <v>35947.446527777778</v>
      </c>
      <c r="C165">
        <v>0</v>
      </c>
    </row>
    <row r="166" spans="1:3" x14ac:dyDescent="0.25">
      <c r="A166" s="1">
        <v>35947.446527777778</v>
      </c>
      <c r="B166" s="1">
        <v>35947.447222222225</v>
      </c>
      <c r="C166">
        <v>0</v>
      </c>
    </row>
    <row r="167" spans="1:3" x14ac:dyDescent="0.25">
      <c r="A167" s="1">
        <v>35947.447222222225</v>
      </c>
      <c r="B167" s="1">
        <v>35947.447916666664</v>
      </c>
      <c r="C167">
        <v>0</v>
      </c>
    </row>
    <row r="168" spans="1:3" x14ac:dyDescent="0.25">
      <c r="A168" s="1">
        <v>35947.447916666664</v>
      </c>
      <c r="B168" s="1">
        <v>35947.448611111111</v>
      </c>
      <c r="C168">
        <v>0</v>
      </c>
    </row>
    <row r="169" spans="1:3" x14ac:dyDescent="0.25">
      <c r="A169" s="1">
        <v>35947.448611111111</v>
      </c>
      <c r="B169" s="1">
        <v>35947.449305555558</v>
      </c>
      <c r="C169">
        <v>0</v>
      </c>
    </row>
    <row r="170" spans="1:3" x14ac:dyDescent="0.25">
      <c r="A170" s="1">
        <v>35947.449305555558</v>
      </c>
      <c r="B170" s="1">
        <v>35947.449999999997</v>
      </c>
      <c r="C170">
        <v>0</v>
      </c>
    </row>
    <row r="171" spans="1:3" x14ac:dyDescent="0.25">
      <c r="A171" s="1" t="s">
        <v>9</v>
      </c>
      <c r="B171" s="1" t="s">
        <v>9</v>
      </c>
      <c r="C171">
        <v>0</v>
      </c>
    </row>
    <row r="172" spans="1:3" x14ac:dyDescent="0.25">
      <c r="A172" s="1">
        <v>35947.449999999997</v>
      </c>
      <c r="B172" s="1">
        <v>35947.450694444444</v>
      </c>
      <c r="C172">
        <v>0</v>
      </c>
    </row>
    <row r="173" spans="1:3" x14ac:dyDescent="0.25">
      <c r="A173" s="1">
        <v>35947.450694444444</v>
      </c>
      <c r="B173" s="1">
        <v>35947.451388888891</v>
      </c>
      <c r="C173">
        <v>0</v>
      </c>
    </row>
    <row r="174" spans="1:3" x14ac:dyDescent="0.25">
      <c r="A174" s="1">
        <v>35947.451388888891</v>
      </c>
      <c r="B174" s="1">
        <v>35947.45208333333</v>
      </c>
      <c r="C174">
        <v>0</v>
      </c>
    </row>
    <row r="175" spans="1:3" x14ac:dyDescent="0.25">
      <c r="A175" s="1">
        <v>35947.45208333333</v>
      </c>
      <c r="B175" s="1">
        <v>35947.452777777777</v>
      </c>
      <c r="C175">
        <v>0</v>
      </c>
    </row>
    <row r="176" spans="1:3" x14ac:dyDescent="0.25">
      <c r="A176" s="1">
        <v>35947.452777777777</v>
      </c>
      <c r="B176" s="1">
        <v>35947.453472222223</v>
      </c>
      <c r="C176">
        <v>0</v>
      </c>
    </row>
    <row r="177" spans="1:3" x14ac:dyDescent="0.25">
      <c r="A177" s="1">
        <v>35947.453472222223</v>
      </c>
      <c r="B177" s="1">
        <v>35947.45416666667</v>
      </c>
      <c r="C177">
        <v>0</v>
      </c>
    </row>
    <row r="178" spans="1:3" x14ac:dyDescent="0.25">
      <c r="A178" s="1">
        <v>35947.45416666667</v>
      </c>
      <c r="B178" s="1">
        <v>35947.454861111109</v>
      </c>
      <c r="C178">
        <v>0</v>
      </c>
    </row>
    <row r="179" spans="1:3" x14ac:dyDescent="0.25">
      <c r="A179" s="1">
        <v>35947.454861111109</v>
      </c>
      <c r="B179" s="1">
        <v>35947.455555555556</v>
      </c>
      <c r="C179">
        <v>0</v>
      </c>
    </row>
    <row r="180" spans="1:3" x14ac:dyDescent="0.25">
      <c r="A180" s="1">
        <v>35947.455555555556</v>
      </c>
      <c r="B180" s="1">
        <v>35947.456250000003</v>
      </c>
      <c r="C180">
        <v>0</v>
      </c>
    </row>
    <row r="181" spans="1:3" x14ac:dyDescent="0.25">
      <c r="A181" s="1">
        <v>35947.456250000003</v>
      </c>
      <c r="B181" s="1">
        <v>35947.456944444442</v>
      </c>
      <c r="C181">
        <v>0</v>
      </c>
    </row>
    <row r="182" spans="1:3" x14ac:dyDescent="0.25">
      <c r="A182" s="1">
        <v>35947.456944444442</v>
      </c>
      <c r="B182" s="1">
        <v>35947.457638888889</v>
      </c>
      <c r="C182">
        <v>0</v>
      </c>
    </row>
    <row r="183" spans="1:3" x14ac:dyDescent="0.25">
      <c r="A183" s="1">
        <v>35947.457638888889</v>
      </c>
      <c r="B183" s="1">
        <v>35947.458333333336</v>
      </c>
      <c r="C183">
        <v>0</v>
      </c>
    </row>
    <row r="184" spans="1:3" x14ac:dyDescent="0.25">
      <c r="A184" s="1">
        <v>35947.458333333336</v>
      </c>
      <c r="B184" s="1">
        <v>35947.459027777775</v>
      </c>
      <c r="C184">
        <v>0</v>
      </c>
    </row>
    <row r="185" spans="1:3" x14ac:dyDescent="0.25">
      <c r="A185" s="1">
        <v>35947.459027777775</v>
      </c>
      <c r="B185" s="1">
        <v>35947.459722222222</v>
      </c>
      <c r="C185">
        <v>0</v>
      </c>
    </row>
    <row r="186" spans="1:3" x14ac:dyDescent="0.25">
      <c r="A186" s="1">
        <v>35947.459722222222</v>
      </c>
      <c r="B186" s="1">
        <v>35947.460416666669</v>
      </c>
      <c r="C186">
        <v>0</v>
      </c>
    </row>
    <row r="187" spans="1:3" x14ac:dyDescent="0.25">
      <c r="A187" s="1">
        <v>35947.460416666669</v>
      </c>
      <c r="B187" s="1">
        <v>35947.461111111108</v>
      </c>
      <c r="C187">
        <v>0</v>
      </c>
    </row>
    <row r="188" spans="1:3" x14ac:dyDescent="0.25">
      <c r="A188" s="1">
        <v>35947.461111111108</v>
      </c>
      <c r="B188" s="1">
        <v>35947.461805555555</v>
      </c>
      <c r="C188">
        <v>0</v>
      </c>
    </row>
    <row r="189" spans="1:3" x14ac:dyDescent="0.25">
      <c r="A189" s="1">
        <v>35947.461805555555</v>
      </c>
      <c r="B189" s="1">
        <v>35947.462500000001</v>
      </c>
      <c r="C189">
        <v>0</v>
      </c>
    </row>
    <row r="190" spans="1:3" x14ac:dyDescent="0.25">
      <c r="A190" s="1">
        <v>35947.462500000001</v>
      </c>
      <c r="B190" s="1">
        <v>35947.463194444441</v>
      </c>
      <c r="C190">
        <v>0</v>
      </c>
    </row>
    <row r="191" spans="1:3" x14ac:dyDescent="0.25">
      <c r="A191" s="1">
        <v>35947.463194444441</v>
      </c>
      <c r="B191" s="1">
        <v>35947.463888888888</v>
      </c>
      <c r="C191">
        <v>0</v>
      </c>
    </row>
    <row r="192" spans="1:3" x14ac:dyDescent="0.25">
      <c r="A192" s="1">
        <v>35947.463888888888</v>
      </c>
      <c r="B192" s="1">
        <v>35947.464583333334</v>
      </c>
      <c r="C192">
        <v>0</v>
      </c>
    </row>
    <row r="193" spans="1:3" x14ac:dyDescent="0.25">
      <c r="A193" s="1">
        <v>35947.464583333334</v>
      </c>
      <c r="B193" s="1">
        <v>35947.465277777781</v>
      </c>
      <c r="C193">
        <v>0</v>
      </c>
    </row>
    <row r="194" spans="1:3" x14ac:dyDescent="0.25">
      <c r="A194" s="1">
        <v>35947.465277777781</v>
      </c>
      <c r="B194" s="1">
        <v>35947.46597222222</v>
      </c>
      <c r="C194">
        <v>0</v>
      </c>
    </row>
    <row r="195" spans="1:3" x14ac:dyDescent="0.25">
      <c r="A195" s="1">
        <v>35947.46597222222</v>
      </c>
      <c r="B195" s="1">
        <v>35947.466666666667</v>
      </c>
      <c r="C195">
        <v>0</v>
      </c>
    </row>
    <row r="196" spans="1:3" x14ac:dyDescent="0.25">
      <c r="A196" s="1">
        <v>35947.466666666667</v>
      </c>
      <c r="B196" s="1">
        <v>35947.467361111114</v>
      </c>
      <c r="C196">
        <v>0</v>
      </c>
    </row>
    <row r="197" spans="1:3" x14ac:dyDescent="0.25">
      <c r="A197" s="1">
        <v>35947.467361111114</v>
      </c>
      <c r="B197" s="1">
        <v>35947.468055555553</v>
      </c>
      <c r="C197">
        <v>0</v>
      </c>
    </row>
    <row r="198" spans="1:3" x14ac:dyDescent="0.25">
      <c r="A198" s="1">
        <v>35947.468055555553</v>
      </c>
      <c r="B198" s="1">
        <v>35947.46875</v>
      </c>
      <c r="C198">
        <v>0</v>
      </c>
    </row>
    <row r="199" spans="1:3" x14ac:dyDescent="0.25">
      <c r="A199" s="1">
        <v>35947.46875</v>
      </c>
      <c r="B199" s="1">
        <v>35947.469444444447</v>
      </c>
      <c r="C199">
        <v>0</v>
      </c>
    </row>
    <row r="200" spans="1:3" x14ac:dyDescent="0.25">
      <c r="A200" s="1">
        <v>35947.469444444447</v>
      </c>
      <c r="B200" s="1">
        <v>35947.470138888886</v>
      </c>
      <c r="C200">
        <v>0</v>
      </c>
    </row>
    <row r="201" spans="1:3" x14ac:dyDescent="0.25">
      <c r="A201" s="1">
        <v>35947.470138888886</v>
      </c>
      <c r="B201" s="1">
        <v>35947.470833333333</v>
      </c>
      <c r="C201">
        <v>0</v>
      </c>
    </row>
    <row r="202" spans="1:3" x14ac:dyDescent="0.25">
      <c r="A202" s="1">
        <v>35947.470833333333</v>
      </c>
      <c r="B202" s="1">
        <v>35947.47152777778</v>
      </c>
      <c r="C202">
        <v>0</v>
      </c>
    </row>
    <row r="203" spans="1:3" x14ac:dyDescent="0.25">
      <c r="A203" s="1">
        <v>35947.47152777778</v>
      </c>
      <c r="B203" s="1">
        <v>35947.472222222219</v>
      </c>
      <c r="C203">
        <v>0</v>
      </c>
    </row>
    <row r="204" spans="1:3" x14ac:dyDescent="0.25">
      <c r="A204" s="1">
        <v>35947.472222222219</v>
      </c>
      <c r="B204" s="1">
        <v>35947.472916666666</v>
      </c>
      <c r="C204">
        <v>0</v>
      </c>
    </row>
    <row r="205" spans="1:3" x14ac:dyDescent="0.25">
      <c r="A205" s="1">
        <v>35947.472916666666</v>
      </c>
      <c r="B205" s="1">
        <v>35947.473611111112</v>
      </c>
      <c r="C205">
        <v>0</v>
      </c>
    </row>
    <row r="206" spans="1:3" x14ac:dyDescent="0.25">
      <c r="A206" s="1">
        <v>35947.473611111112</v>
      </c>
      <c r="B206" s="1">
        <v>35947.474305555559</v>
      </c>
      <c r="C206">
        <v>0</v>
      </c>
    </row>
    <row r="207" spans="1:3" x14ac:dyDescent="0.25">
      <c r="A207" s="1">
        <v>35947.474305555559</v>
      </c>
      <c r="B207" s="1">
        <v>35947.474999999999</v>
      </c>
      <c r="C207">
        <v>0</v>
      </c>
    </row>
    <row r="208" spans="1:3" x14ac:dyDescent="0.25">
      <c r="A208" s="1">
        <v>35947.474999999999</v>
      </c>
      <c r="B208" s="1">
        <v>35947.475694444445</v>
      </c>
      <c r="C208">
        <v>0</v>
      </c>
    </row>
    <row r="209" spans="1:3" x14ac:dyDescent="0.25">
      <c r="A209" s="1">
        <v>35947.475694444445</v>
      </c>
      <c r="B209" s="1">
        <v>35947.476388888892</v>
      </c>
      <c r="C209">
        <v>0</v>
      </c>
    </row>
    <row r="210" spans="1:3" x14ac:dyDescent="0.25">
      <c r="A210" s="1">
        <v>35947.476388888892</v>
      </c>
      <c r="B210" s="1">
        <v>35947.477083333331</v>
      </c>
      <c r="C210">
        <v>0</v>
      </c>
    </row>
    <row r="211" spans="1:3" x14ac:dyDescent="0.25">
      <c r="A211" s="1">
        <v>35947.477083333331</v>
      </c>
      <c r="B211" s="1">
        <v>35947.477777777778</v>
      </c>
      <c r="C211">
        <v>0</v>
      </c>
    </row>
    <row r="212" spans="1:3" x14ac:dyDescent="0.25">
      <c r="A212" s="1">
        <v>35947.477777777778</v>
      </c>
      <c r="B212" s="1">
        <v>35947.478472222225</v>
      </c>
      <c r="C212">
        <v>0</v>
      </c>
    </row>
    <row r="213" spans="1:3" x14ac:dyDescent="0.25">
      <c r="A213" s="1">
        <v>35947.478472222225</v>
      </c>
      <c r="B213" s="1">
        <v>35947.479166666664</v>
      </c>
      <c r="C213">
        <v>0</v>
      </c>
    </row>
    <row r="214" spans="1:3" x14ac:dyDescent="0.25">
      <c r="A214" s="1">
        <v>35947.479166666664</v>
      </c>
      <c r="B214" s="1">
        <v>35947.479861111111</v>
      </c>
      <c r="C214">
        <v>0</v>
      </c>
    </row>
    <row r="215" spans="1:3" x14ac:dyDescent="0.25">
      <c r="A215" s="1">
        <v>35947.479861111111</v>
      </c>
      <c r="B215" s="1">
        <v>35947.480555555558</v>
      </c>
      <c r="C215">
        <v>0</v>
      </c>
    </row>
    <row r="216" spans="1:3" x14ac:dyDescent="0.25">
      <c r="A216" s="1">
        <v>35947.480555555558</v>
      </c>
      <c r="B216" s="1">
        <v>35947.481249999997</v>
      </c>
      <c r="C216">
        <v>0</v>
      </c>
    </row>
    <row r="217" spans="1:3" x14ac:dyDescent="0.25">
      <c r="A217" s="1">
        <v>35947.481249999997</v>
      </c>
      <c r="B217" s="1">
        <v>35947.481944444444</v>
      </c>
      <c r="C217">
        <v>0</v>
      </c>
    </row>
    <row r="218" spans="1:3" x14ac:dyDescent="0.25">
      <c r="A218" s="1">
        <v>35947.481944444444</v>
      </c>
      <c r="B218" s="1">
        <v>35947.482638888891</v>
      </c>
      <c r="C218">
        <v>0</v>
      </c>
    </row>
    <row r="219" spans="1:3" x14ac:dyDescent="0.25">
      <c r="A219" s="1">
        <v>35947.482638888891</v>
      </c>
      <c r="B219" s="1">
        <v>35947.48333333333</v>
      </c>
      <c r="C219">
        <v>0</v>
      </c>
    </row>
    <row r="220" spans="1:3" x14ac:dyDescent="0.25">
      <c r="A220" s="1">
        <v>35947.48333333333</v>
      </c>
      <c r="B220" s="1">
        <v>35947.484027777777</v>
      </c>
      <c r="C220">
        <v>0</v>
      </c>
    </row>
    <row r="221" spans="1:3" x14ac:dyDescent="0.25">
      <c r="A221" s="1">
        <v>35947.484027777777</v>
      </c>
      <c r="B221" s="1">
        <v>35947.484722222223</v>
      </c>
      <c r="C221">
        <v>0</v>
      </c>
    </row>
    <row r="222" spans="1:3" x14ac:dyDescent="0.25">
      <c r="A222" s="1">
        <v>35947.484722222223</v>
      </c>
      <c r="B222" s="1">
        <v>35947.48541666667</v>
      </c>
      <c r="C222">
        <v>0</v>
      </c>
    </row>
    <row r="223" spans="1:3" x14ac:dyDescent="0.25">
      <c r="A223" s="1">
        <v>35947.48541666667</v>
      </c>
      <c r="B223" s="1">
        <v>35947.486111111109</v>
      </c>
      <c r="C223">
        <v>0</v>
      </c>
    </row>
    <row r="224" spans="1:3" x14ac:dyDescent="0.25">
      <c r="A224" s="1">
        <v>35947.486111111109</v>
      </c>
      <c r="B224" s="1">
        <v>35947.486805555556</v>
      </c>
      <c r="C224">
        <v>0</v>
      </c>
    </row>
    <row r="225" spans="1:3" x14ac:dyDescent="0.25">
      <c r="A225" s="1">
        <v>35947.486805555556</v>
      </c>
      <c r="B225" s="1">
        <v>35947.487500000003</v>
      </c>
      <c r="C225">
        <v>0</v>
      </c>
    </row>
    <row r="226" spans="1:3" x14ac:dyDescent="0.25">
      <c r="A226" s="1">
        <v>35947.487500000003</v>
      </c>
      <c r="B226" s="1">
        <v>35947.488194444442</v>
      </c>
      <c r="C226">
        <v>0</v>
      </c>
    </row>
    <row r="227" spans="1:3" x14ac:dyDescent="0.25">
      <c r="A227" s="1">
        <v>35947.488194444442</v>
      </c>
      <c r="B227" s="1">
        <v>35947.488888888889</v>
      </c>
      <c r="C227">
        <v>0</v>
      </c>
    </row>
    <row r="228" spans="1:3" x14ac:dyDescent="0.25">
      <c r="A228" s="1">
        <v>35947.488888888889</v>
      </c>
      <c r="B228" s="1">
        <v>35947.489583333336</v>
      </c>
      <c r="C228">
        <v>0</v>
      </c>
    </row>
    <row r="229" spans="1:3" x14ac:dyDescent="0.25">
      <c r="A229" s="1">
        <v>35947.489583333336</v>
      </c>
      <c r="B229" s="1">
        <v>35947.490277777775</v>
      </c>
      <c r="C229">
        <v>0</v>
      </c>
    </row>
    <row r="230" spans="1:3" x14ac:dyDescent="0.25">
      <c r="A230" s="1">
        <v>35947.490277777775</v>
      </c>
      <c r="B230" s="1">
        <v>35947.490972222222</v>
      </c>
      <c r="C230">
        <v>0</v>
      </c>
    </row>
    <row r="231" spans="1:3" x14ac:dyDescent="0.25">
      <c r="A231" s="1">
        <v>35947.490972222222</v>
      </c>
      <c r="B231" s="1">
        <v>35947.491666666669</v>
      </c>
      <c r="C231">
        <v>0</v>
      </c>
    </row>
    <row r="232" spans="1:3" x14ac:dyDescent="0.25">
      <c r="A232" s="1">
        <v>35947.491666666669</v>
      </c>
      <c r="B232" s="1">
        <v>35947.492361111108</v>
      </c>
      <c r="C232">
        <v>0</v>
      </c>
    </row>
    <row r="233" spans="1:3" x14ac:dyDescent="0.25">
      <c r="A233" s="1">
        <v>35947.492361111108</v>
      </c>
      <c r="B233" s="1">
        <v>35947.493055555555</v>
      </c>
      <c r="C233">
        <v>0</v>
      </c>
    </row>
    <row r="234" spans="1:3" x14ac:dyDescent="0.25">
      <c r="A234" s="1">
        <v>35947.493055555555</v>
      </c>
      <c r="B234" s="1">
        <v>35947.493750000001</v>
      </c>
      <c r="C234">
        <v>0</v>
      </c>
    </row>
    <row r="235" spans="1:3" x14ac:dyDescent="0.25">
      <c r="A235" s="1">
        <v>35947.493750000001</v>
      </c>
      <c r="B235" s="1">
        <v>35947.494444444441</v>
      </c>
      <c r="C235">
        <v>0</v>
      </c>
    </row>
    <row r="236" spans="1:3" x14ac:dyDescent="0.25">
      <c r="A236" s="1">
        <v>35947.494444444441</v>
      </c>
      <c r="B236" s="1">
        <v>35947.495138888888</v>
      </c>
      <c r="C236">
        <v>0</v>
      </c>
    </row>
    <row r="237" spans="1:3" x14ac:dyDescent="0.25">
      <c r="A237" s="1">
        <v>35947.495138888888</v>
      </c>
      <c r="B237" s="1">
        <v>35947.495833333334</v>
      </c>
      <c r="C237">
        <v>0</v>
      </c>
    </row>
    <row r="238" spans="1:3" x14ac:dyDescent="0.25">
      <c r="A238" s="1">
        <v>35947.495833333334</v>
      </c>
      <c r="B238" s="1">
        <v>35947.496527777781</v>
      </c>
      <c r="C238">
        <v>0</v>
      </c>
    </row>
    <row r="239" spans="1:3" x14ac:dyDescent="0.25">
      <c r="A239" s="1">
        <v>35947.496527777781</v>
      </c>
      <c r="B239" s="1">
        <v>35947.49722222222</v>
      </c>
      <c r="C239">
        <v>0</v>
      </c>
    </row>
    <row r="240" spans="1:3" x14ac:dyDescent="0.25">
      <c r="A240" s="1">
        <v>35947.49722222222</v>
      </c>
      <c r="B240" s="1">
        <v>35947.497916666667</v>
      </c>
      <c r="C240">
        <v>0</v>
      </c>
    </row>
    <row r="241" spans="1:3" x14ac:dyDescent="0.25">
      <c r="A241" s="1">
        <v>35947.497916666667</v>
      </c>
      <c r="B241" s="1">
        <v>35947.498611111114</v>
      </c>
      <c r="C241">
        <v>0</v>
      </c>
    </row>
    <row r="242" spans="1:3" x14ac:dyDescent="0.25">
      <c r="A242" s="1">
        <v>35947.498611111114</v>
      </c>
      <c r="B242" s="1">
        <v>35947.499305555553</v>
      </c>
      <c r="C242">
        <v>0</v>
      </c>
    </row>
    <row r="243" spans="1:3" x14ac:dyDescent="0.25">
      <c r="A243" s="1">
        <v>35947.499305555553</v>
      </c>
      <c r="B243" s="1">
        <v>35947.5</v>
      </c>
      <c r="C243">
        <v>0</v>
      </c>
    </row>
    <row r="244" spans="1:3" x14ac:dyDescent="0.25">
      <c r="A244" s="1">
        <v>35947.5</v>
      </c>
      <c r="B244" s="1">
        <v>35947.500694444447</v>
      </c>
      <c r="C244">
        <v>0</v>
      </c>
    </row>
    <row r="245" spans="1:3" x14ac:dyDescent="0.25">
      <c r="A245" s="1">
        <v>35947.500694444447</v>
      </c>
      <c r="B245" s="1">
        <v>35947.501388888886</v>
      </c>
      <c r="C245">
        <v>0</v>
      </c>
    </row>
    <row r="246" spans="1:3" x14ac:dyDescent="0.25">
      <c r="A246" s="1">
        <v>35947.501388888886</v>
      </c>
      <c r="B246" s="1">
        <v>35947.502083333333</v>
      </c>
      <c r="C246">
        <v>0</v>
      </c>
    </row>
    <row r="247" spans="1:3" x14ac:dyDescent="0.25">
      <c r="A247" s="1">
        <v>35947.502083333333</v>
      </c>
      <c r="B247" s="1">
        <v>35947.50277777778</v>
      </c>
      <c r="C247">
        <v>0</v>
      </c>
    </row>
    <row r="248" spans="1:3" x14ac:dyDescent="0.25">
      <c r="A248" s="1">
        <v>35947.50277777778</v>
      </c>
      <c r="B248" s="1">
        <v>35947.503472222219</v>
      </c>
      <c r="C248">
        <v>0</v>
      </c>
    </row>
    <row r="249" spans="1:3" x14ac:dyDescent="0.25">
      <c r="A249" s="1">
        <v>35947.503472222219</v>
      </c>
      <c r="B249" s="1">
        <v>35947.504166666666</v>
      </c>
      <c r="C249">
        <v>0</v>
      </c>
    </row>
    <row r="250" spans="1:3" x14ac:dyDescent="0.25">
      <c r="A250" s="1">
        <v>35947.504166666666</v>
      </c>
      <c r="B250" s="1">
        <v>35947.504861111112</v>
      </c>
      <c r="C250">
        <v>0</v>
      </c>
    </row>
    <row r="251" spans="1:3" x14ac:dyDescent="0.25">
      <c r="A251" s="1">
        <v>35947.504861111112</v>
      </c>
      <c r="B251" s="1">
        <v>35947.505555555559</v>
      </c>
      <c r="C251">
        <v>0</v>
      </c>
    </row>
    <row r="252" spans="1:3" x14ac:dyDescent="0.25">
      <c r="A252" s="1">
        <v>35947.505555555559</v>
      </c>
      <c r="B252" s="1">
        <v>35947.506249999999</v>
      </c>
      <c r="C252">
        <v>0</v>
      </c>
    </row>
    <row r="253" spans="1:3" x14ac:dyDescent="0.25">
      <c r="A253" s="1">
        <v>35947.506249999999</v>
      </c>
      <c r="B253" s="1">
        <v>35947.506944444445</v>
      </c>
      <c r="C253">
        <v>0</v>
      </c>
    </row>
    <row r="254" spans="1:3" x14ac:dyDescent="0.25">
      <c r="A254" s="1">
        <v>35947.506944444445</v>
      </c>
      <c r="B254" s="1">
        <v>35947.507638888892</v>
      </c>
      <c r="C254">
        <v>0</v>
      </c>
    </row>
    <row r="255" spans="1:3" x14ac:dyDescent="0.25">
      <c r="A255" s="1">
        <v>35947.507638888892</v>
      </c>
      <c r="B255" s="1">
        <v>35947.508333333331</v>
      </c>
      <c r="C255">
        <v>0</v>
      </c>
    </row>
    <row r="256" spans="1:3" x14ac:dyDescent="0.25">
      <c r="A256" s="1" t="s">
        <v>9</v>
      </c>
      <c r="B256" s="1" t="s">
        <v>9</v>
      </c>
      <c r="C256">
        <v>0</v>
      </c>
    </row>
    <row r="257" spans="1:3" x14ac:dyDescent="0.25">
      <c r="A257" s="1">
        <v>35947.508333333331</v>
      </c>
      <c r="B257" s="1">
        <v>35947.509027777778</v>
      </c>
      <c r="C257">
        <v>0</v>
      </c>
    </row>
    <row r="258" spans="1:3" x14ac:dyDescent="0.25">
      <c r="A258" s="1">
        <v>35947.509027777778</v>
      </c>
      <c r="B258" s="1">
        <v>35947.509722222225</v>
      </c>
      <c r="C258">
        <v>0</v>
      </c>
    </row>
    <row r="259" spans="1:3" x14ac:dyDescent="0.25">
      <c r="A259" s="1">
        <v>35947.509722222225</v>
      </c>
      <c r="B259" s="1">
        <v>35947.510416666664</v>
      </c>
      <c r="C259">
        <v>0</v>
      </c>
    </row>
    <row r="260" spans="1:3" x14ac:dyDescent="0.25">
      <c r="A260" s="1">
        <v>35947.510416666664</v>
      </c>
      <c r="B260" s="1">
        <v>35947.511111111111</v>
      </c>
      <c r="C260">
        <v>0</v>
      </c>
    </row>
    <row r="261" spans="1:3" x14ac:dyDescent="0.25">
      <c r="A261" s="1">
        <v>35947.511111111111</v>
      </c>
      <c r="B261" s="1">
        <v>35947.511805555558</v>
      </c>
      <c r="C261">
        <v>0</v>
      </c>
    </row>
    <row r="262" spans="1:3" x14ac:dyDescent="0.25">
      <c r="A262" s="1">
        <v>35947.511805555558</v>
      </c>
      <c r="B262" s="1">
        <v>35947.512499999997</v>
      </c>
      <c r="C262">
        <v>0</v>
      </c>
    </row>
    <row r="263" spans="1:3" x14ac:dyDescent="0.25">
      <c r="A263" s="1">
        <v>35947.512499999997</v>
      </c>
      <c r="B263" s="1">
        <v>35947.513194444444</v>
      </c>
      <c r="C263">
        <v>0</v>
      </c>
    </row>
    <row r="264" spans="1:3" x14ac:dyDescent="0.25">
      <c r="A264" s="1">
        <v>35947.513194444444</v>
      </c>
      <c r="B264" s="1">
        <v>35947.513888888891</v>
      </c>
      <c r="C264">
        <v>0</v>
      </c>
    </row>
    <row r="265" spans="1:3" x14ac:dyDescent="0.25">
      <c r="A265" s="1">
        <v>35947.513888888891</v>
      </c>
      <c r="B265" s="1">
        <v>35947.51458333333</v>
      </c>
      <c r="C265">
        <v>0</v>
      </c>
    </row>
    <row r="266" spans="1:3" x14ac:dyDescent="0.25">
      <c r="A266" s="1">
        <v>35947.51458333333</v>
      </c>
      <c r="B266" s="1">
        <v>35947.515277777777</v>
      </c>
      <c r="C266">
        <v>0</v>
      </c>
    </row>
    <row r="267" spans="1:3" x14ac:dyDescent="0.25">
      <c r="A267" s="1">
        <v>35947.515277777777</v>
      </c>
      <c r="B267" s="1">
        <v>35947.515972222223</v>
      </c>
      <c r="C267">
        <v>0</v>
      </c>
    </row>
    <row r="268" spans="1:3" x14ac:dyDescent="0.25">
      <c r="A268" s="1">
        <v>35947.515972222223</v>
      </c>
      <c r="B268" s="1">
        <v>35947.51666666667</v>
      </c>
      <c r="C268">
        <v>0</v>
      </c>
    </row>
    <row r="269" spans="1:3" x14ac:dyDescent="0.25">
      <c r="A269" s="1">
        <v>35947.51666666667</v>
      </c>
      <c r="B269" s="1">
        <v>35947.517361111109</v>
      </c>
      <c r="C269">
        <v>0</v>
      </c>
    </row>
    <row r="270" spans="1:3" x14ac:dyDescent="0.25">
      <c r="A270" s="1">
        <v>35947.517361111109</v>
      </c>
      <c r="B270" s="1">
        <v>35947.518055555556</v>
      </c>
      <c r="C270">
        <v>0</v>
      </c>
    </row>
    <row r="271" spans="1:3" x14ac:dyDescent="0.25">
      <c r="A271" s="1">
        <v>35947.518055555556</v>
      </c>
      <c r="B271" s="1">
        <v>35947.518750000003</v>
      </c>
      <c r="C271">
        <v>0</v>
      </c>
    </row>
    <row r="272" spans="1:3" x14ac:dyDescent="0.25">
      <c r="A272" s="1">
        <v>35947.518750000003</v>
      </c>
      <c r="B272" s="1">
        <v>35947.519444444442</v>
      </c>
      <c r="C272">
        <v>0</v>
      </c>
    </row>
    <row r="273" spans="1:3" x14ac:dyDescent="0.25">
      <c r="A273" s="1">
        <v>35947.519444444442</v>
      </c>
      <c r="B273" s="1">
        <v>35947.520138888889</v>
      </c>
      <c r="C273">
        <v>0</v>
      </c>
    </row>
    <row r="274" spans="1:3" x14ac:dyDescent="0.25">
      <c r="A274" s="1">
        <v>35947.520138888889</v>
      </c>
      <c r="B274" s="1">
        <v>35947.520833333336</v>
      </c>
      <c r="C274">
        <v>0</v>
      </c>
    </row>
    <row r="275" spans="1:3" x14ac:dyDescent="0.25">
      <c r="A275" s="1">
        <v>35947.520833333336</v>
      </c>
      <c r="B275" s="1">
        <v>35947.521527777775</v>
      </c>
      <c r="C275">
        <v>0</v>
      </c>
    </row>
    <row r="276" spans="1:3" x14ac:dyDescent="0.25">
      <c r="A276" s="1">
        <v>35947.521527777775</v>
      </c>
      <c r="B276" s="1">
        <v>35947.522222222222</v>
      </c>
      <c r="C276">
        <v>0</v>
      </c>
    </row>
    <row r="277" spans="1:3" x14ac:dyDescent="0.25">
      <c r="A277" s="1">
        <v>35947.522222222222</v>
      </c>
      <c r="B277" s="1">
        <v>35947.522916666669</v>
      </c>
      <c r="C277">
        <v>0</v>
      </c>
    </row>
    <row r="278" spans="1:3" x14ac:dyDescent="0.25">
      <c r="A278" s="1">
        <v>35947.522916666669</v>
      </c>
      <c r="B278" s="1">
        <v>35947.523611111108</v>
      </c>
      <c r="C278">
        <v>0</v>
      </c>
    </row>
    <row r="279" spans="1:3" x14ac:dyDescent="0.25">
      <c r="A279" s="1">
        <v>35947.523611111108</v>
      </c>
      <c r="B279" s="1">
        <v>35947.524305555555</v>
      </c>
      <c r="C279">
        <v>0</v>
      </c>
    </row>
    <row r="280" spans="1:3" x14ac:dyDescent="0.25">
      <c r="A280" s="1">
        <v>35947.524305555555</v>
      </c>
      <c r="B280" s="1">
        <v>35947.525000000001</v>
      </c>
      <c r="C280">
        <v>0</v>
      </c>
    </row>
    <row r="281" spans="1:3" x14ac:dyDescent="0.25">
      <c r="A281" s="1">
        <v>35947.525000000001</v>
      </c>
      <c r="B281" s="1">
        <v>35947.525694444441</v>
      </c>
      <c r="C281">
        <v>0</v>
      </c>
    </row>
    <row r="282" spans="1:3" x14ac:dyDescent="0.25">
      <c r="A282" s="1">
        <v>35947.525694444441</v>
      </c>
      <c r="B282" s="1">
        <v>35947.526388888888</v>
      </c>
      <c r="C282">
        <v>0</v>
      </c>
    </row>
    <row r="283" spans="1:3" x14ac:dyDescent="0.25">
      <c r="A283" s="1">
        <v>35947.526388888888</v>
      </c>
      <c r="B283" s="1">
        <v>35947.527083333334</v>
      </c>
      <c r="C283">
        <v>0</v>
      </c>
    </row>
    <row r="284" spans="1:3" x14ac:dyDescent="0.25">
      <c r="A284" s="1">
        <v>35947.527083333334</v>
      </c>
      <c r="B284" s="1">
        <v>35947.527777777781</v>
      </c>
      <c r="C284">
        <v>0</v>
      </c>
    </row>
    <row r="285" spans="1:3" x14ac:dyDescent="0.25">
      <c r="A285" s="1">
        <v>35947.527777777781</v>
      </c>
      <c r="B285" s="1">
        <v>35947.52847222222</v>
      </c>
      <c r="C285">
        <v>0</v>
      </c>
    </row>
    <row r="286" spans="1:3" x14ac:dyDescent="0.25">
      <c r="A286" s="1">
        <v>35947.52847222222</v>
      </c>
      <c r="B286" s="1">
        <v>35947.529166666667</v>
      </c>
      <c r="C286">
        <v>0</v>
      </c>
    </row>
    <row r="287" spans="1:3" x14ac:dyDescent="0.25">
      <c r="A287" s="1">
        <v>35947.529166666667</v>
      </c>
      <c r="B287" s="1">
        <v>35947.529861111114</v>
      </c>
      <c r="C287">
        <v>0</v>
      </c>
    </row>
    <row r="288" spans="1:3" x14ac:dyDescent="0.25">
      <c r="A288" s="1">
        <v>35947.529861111114</v>
      </c>
      <c r="B288" s="1">
        <v>35947.530555555553</v>
      </c>
      <c r="C288">
        <v>0</v>
      </c>
    </row>
    <row r="289" spans="1:3" x14ac:dyDescent="0.25">
      <c r="A289" s="1">
        <v>35947.530555555553</v>
      </c>
      <c r="B289" s="1">
        <v>35947.53125</v>
      </c>
      <c r="C289">
        <v>0</v>
      </c>
    </row>
    <row r="290" spans="1:3" x14ac:dyDescent="0.25">
      <c r="A290" s="1">
        <v>35947.53125</v>
      </c>
      <c r="B290" s="1">
        <v>35947.531944444447</v>
      </c>
      <c r="C290">
        <v>0</v>
      </c>
    </row>
    <row r="291" spans="1:3" x14ac:dyDescent="0.25">
      <c r="A291" s="1">
        <v>35947.531944444447</v>
      </c>
      <c r="B291" s="1">
        <v>35947.532638888886</v>
      </c>
      <c r="C291">
        <v>0</v>
      </c>
    </row>
    <row r="292" spans="1:3" x14ac:dyDescent="0.25">
      <c r="A292" s="1">
        <v>35947.532638888886</v>
      </c>
      <c r="B292" s="1">
        <v>35947.533333333333</v>
      </c>
      <c r="C292">
        <v>0</v>
      </c>
    </row>
    <row r="293" spans="1:3" x14ac:dyDescent="0.25">
      <c r="A293" s="1">
        <v>35947.533333333333</v>
      </c>
      <c r="B293" s="1">
        <v>35947.53402777778</v>
      </c>
      <c r="C293">
        <v>0</v>
      </c>
    </row>
    <row r="294" spans="1:3" x14ac:dyDescent="0.25">
      <c r="A294" s="1">
        <v>35947.53402777778</v>
      </c>
      <c r="B294" s="1">
        <v>35947.534722222219</v>
      </c>
      <c r="C294">
        <v>0</v>
      </c>
    </row>
    <row r="295" spans="1:3" x14ac:dyDescent="0.25">
      <c r="A295" s="1">
        <v>35947.534722222219</v>
      </c>
      <c r="B295" s="1">
        <v>35947.535416666666</v>
      </c>
      <c r="C295">
        <v>0</v>
      </c>
    </row>
    <row r="296" spans="1:3" x14ac:dyDescent="0.25">
      <c r="A296" s="1">
        <v>35947.535416666666</v>
      </c>
      <c r="B296" s="1">
        <v>35947.536111111112</v>
      </c>
      <c r="C296">
        <v>0</v>
      </c>
    </row>
    <row r="297" spans="1:3" x14ac:dyDescent="0.25">
      <c r="A297" s="1">
        <v>35947.536111111112</v>
      </c>
      <c r="B297" s="1">
        <v>35947.536805555559</v>
      </c>
      <c r="C297">
        <v>0</v>
      </c>
    </row>
    <row r="298" spans="1:3" x14ac:dyDescent="0.25">
      <c r="A298" s="1">
        <v>35947.536805555559</v>
      </c>
      <c r="B298" s="1">
        <v>35947.537499999999</v>
      </c>
      <c r="C298">
        <v>0</v>
      </c>
    </row>
    <row r="299" spans="1:3" x14ac:dyDescent="0.25">
      <c r="A299" s="1">
        <v>35947.537499999999</v>
      </c>
      <c r="B299" s="1">
        <v>35947.538194444445</v>
      </c>
      <c r="C299">
        <v>0</v>
      </c>
    </row>
    <row r="300" spans="1:3" x14ac:dyDescent="0.25">
      <c r="A300" s="1">
        <v>35947.538194444445</v>
      </c>
      <c r="B300" s="1">
        <v>35947.538888888892</v>
      </c>
      <c r="C300">
        <v>0</v>
      </c>
    </row>
    <row r="301" spans="1:3" x14ac:dyDescent="0.25">
      <c r="A301" s="1">
        <v>35947.538888888892</v>
      </c>
      <c r="B301" s="1">
        <v>35947.539583333331</v>
      </c>
      <c r="C301">
        <v>0</v>
      </c>
    </row>
    <row r="302" spans="1:3" x14ac:dyDescent="0.25">
      <c r="A302" s="1">
        <v>35947.539583333331</v>
      </c>
      <c r="B302" s="1">
        <v>35947.540277777778</v>
      </c>
      <c r="C302">
        <v>0</v>
      </c>
    </row>
    <row r="303" spans="1:3" x14ac:dyDescent="0.25">
      <c r="A303" s="1">
        <v>35947.540277777778</v>
      </c>
      <c r="B303" s="1">
        <v>35947.540972222225</v>
      </c>
      <c r="C303">
        <v>0</v>
      </c>
    </row>
    <row r="304" spans="1:3" x14ac:dyDescent="0.25">
      <c r="A304" s="1">
        <v>35947.540972222225</v>
      </c>
      <c r="B304" s="1">
        <v>35947.541666666664</v>
      </c>
      <c r="C304">
        <v>0</v>
      </c>
    </row>
    <row r="305" spans="1:3" x14ac:dyDescent="0.25">
      <c r="A305" s="1">
        <v>35947.541666666664</v>
      </c>
      <c r="B305" s="1">
        <v>35947.542361111111</v>
      </c>
      <c r="C305">
        <v>0</v>
      </c>
    </row>
    <row r="306" spans="1:3" x14ac:dyDescent="0.25">
      <c r="A306" s="1">
        <v>35947.542361111111</v>
      </c>
      <c r="B306" s="1">
        <v>35947.543055555558</v>
      </c>
      <c r="C306">
        <v>0</v>
      </c>
    </row>
    <row r="307" spans="1:3" x14ac:dyDescent="0.25">
      <c r="A307" s="1">
        <v>35947.543055555558</v>
      </c>
      <c r="B307" s="1">
        <v>35947.543749999997</v>
      </c>
      <c r="C307">
        <v>0</v>
      </c>
    </row>
    <row r="308" spans="1:3" x14ac:dyDescent="0.25">
      <c r="A308" s="1">
        <v>35947.543749999997</v>
      </c>
      <c r="B308" s="1">
        <v>35947.544444444444</v>
      </c>
      <c r="C308">
        <v>0</v>
      </c>
    </row>
    <row r="309" spans="1:3" x14ac:dyDescent="0.25">
      <c r="A309" s="1">
        <v>35947.544444444444</v>
      </c>
      <c r="B309" s="1">
        <v>35947.545138888891</v>
      </c>
      <c r="C309">
        <v>0</v>
      </c>
    </row>
    <row r="310" spans="1:3" x14ac:dyDescent="0.25">
      <c r="A310" s="1">
        <v>35947.545138888891</v>
      </c>
      <c r="B310" s="1">
        <v>35947.54583333333</v>
      </c>
      <c r="C310">
        <v>0</v>
      </c>
    </row>
    <row r="311" spans="1:3" x14ac:dyDescent="0.25">
      <c r="A311" s="1">
        <v>35947.54583333333</v>
      </c>
      <c r="B311" s="1">
        <v>35947.546527777777</v>
      </c>
      <c r="C311">
        <v>0</v>
      </c>
    </row>
    <row r="312" spans="1:3" x14ac:dyDescent="0.25">
      <c r="A312" s="1">
        <v>35947.546527777777</v>
      </c>
      <c r="B312" s="1">
        <v>35947.547222222223</v>
      </c>
      <c r="C312">
        <v>0</v>
      </c>
    </row>
    <row r="313" spans="1:3" x14ac:dyDescent="0.25">
      <c r="A313" s="1">
        <v>35947.547222222223</v>
      </c>
      <c r="B313" s="1">
        <v>35947.54791666667</v>
      </c>
      <c r="C313">
        <v>0</v>
      </c>
    </row>
    <row r="314" spans="1:3" x14ac:dyDescent="0.25">
      <c r="A314" s="1">
        <v>35947.54791666667</v>
      </c>
      <c r="B314" s="1">
        <v>35947.548611111109</v>
      </c>
      <c r="C314">
        <v>0</v>
      </c>
    </row>
    <row r="315" spans="1:3" x14ac:dyDescent="0.25">
      <c r="A315" s="1">
        <v>35947.548611111109</v>
      </c>
      <c r="B315" s="1">
        <v>35947.549305555556</v>
      </c>
      <c r="C315">
        <v>0</v>
      </c>
    </row>
    <row r="316" spans="1:3" x14ac:dyDescent="0.25">
      <c r="A316" s="1">
        <v>35947.549305555556</v>
      </c>
      <c r="B316" s="1">
        <v>35947.550000000003</v>
      </c>
      <c r="C316">
        <v>0</v>
      </c>
    </row>
    <row r="317" spans="1:3" x14ac:dyDescent="0.25">
      <c r="A317" s="1">
        <v>35947.550000000003</v>
      </c>
      <c r="B317" s="1">
        <v>35947.550694444442</v>
      </c>
      <c r="C317">
        <v>0</v>
      </c>
    </row>
    <row r="318" spans="1:3" x14ac:dyDescent="0.25">
      <c r="A318" s="1">
        <v>35947.550694444442</v>
      </c>
      <c r="B318" s="1">
        <v>35947.551388888889</v>
      </c>
      <c r="C318">
        <v>0</v>
      </c>
    </row>
    <row r="319" spans="1:3" x14ac:dyDescent="0.25">
      <c r="A319" s="1">
        <v>35947.551388888889</v>
      </c>
      <c r="B319" s="1">
        <v>35947.552083333336</v>
      </c>
      <c r="C319">
        <v>0</v>
      </c>
    </row>
    <row r="320" spans="1:3" x14ac:dyDescent="0.25">
      <c r="A320" s="1">
        <v>35947.552083333336</v>
      </c>
      <c r="B320" s="1">
        <v>35947.552777777775</v>
      </c>
      <c r="C320">
        <v>0</v>
      </c>
    </row>
    <row r="321" spans="1:3" x14ac:dyDescent="0.25">
      <c r="A321" s="1">
        <v>35947.552777777775</v>
      </c>
      <c r="B321" s="1">
        <v>35947.553472222222</v>
      </c>
      <c r="C321">
        <v>0</v>
      </c>
    </row>
    <row r="322" spans="1:3" x14ac:dyDescent="0.25">
      <c r="A322" s="1">
        <v>35947.553472222222</v>
      </c>
      <c r="B322" s="1">
        <v>35947.554166666669</v>
      </c>
      <c r="C322">
        <v>0</v>
      </c>
    </row>
    <row r="323" spans="1:3" x14ac:dyDescent="0.25">
      <c r="A323" s="1">
        <v>35947.554166666669</v>
      </c>
      <c r="B323" s="1">
        <v>35947.554861111108</v>
      </c>
      <c r="C323">
        <v>0</v>
      </c>
    </row>
    <row r="324" spans="1:3" x14ac:dyDescent="0.25">
      <c r="A324" s="1">
        <v>35947.554861111108</v>
      </c>
      <c r="B324" s="1">
        <v>35947.555555555555</v>
      </c>
      <c r="C324">
        <v>0</v>
      </c>
    </row>
    <row r="325" spans="1:3" x14ac:dyDescent="0.25">
      <c r="A325" s="1">
        <v>35947.555555555555</v>
      </c>
      <c r="B325" s="1">
        <v>35947.556250000001</v>
      </c>
      <c r="C325">
        <v>0</v>
      </c>
    </row>
    <row r="326" spans="1:3" x14ac:dyDescent="0.25">
      <c r="A326" s="1">
        <v>35947.556250000001</v>
      </c>
      <c r="B326" s="1">
        <v>35947.556944444441</v>
      </c>
      <c r="C326">
        <v>0</v>
      </c>
    </row>
    <row r="327" spans="1:3" x14ac:dyDescent="0.25">
      <c r="A327" s="1">
        <v>35947.556944444441</v>
      </c>
      <c r="B327" s="1">
        <v>35947.557638888888</v>
      </c>
      <c r="C327">
        <v>0</v>
      </c>
    </row>
    <row r="328" spans="1:3" x14ac:dyDescent="0.25">
      <c r="A328" s="1">
        <v>35947.557638888888</v>
      </c>
      <c r="B328" s="1">
        <v>35947.558333333334</v>
      </c>
      <c r="C328">
        <v>0</v>
      </c>
    </row>
    <row r="329" spans="1:3" x14ac:dyDescent="0.25">
      <c r="A329" s="1">
        <v>35947.558333333334</v>
      </c>
      <c r="B329" s="1">
        <v>35947.559027777781</v>
      </c>
      <c r="C329">
        <v>0</v>
      </c>
    </row>
    <row r="330" spans="1:3" x14ac:dyDescent="0.25">
      <c r="A330" s="1">
        <v>35947.559027777781</v>
      </c>
      <c r="B330" s="1">
        <v>35947.55972222222</v>
      </c>
      <c r="C330">
        <v>0</v>
      </c>
    </row>
    <row r="331" spans="1:3" x14ac:dyDescent="0.25">
      <c r="A331" s="1">
        <v>35947.55972222222</v>
      </c>
      <c r="B331" s="1">
        <v>35947.560416666667</v>
      </c>
      <c r="C331">
        <v>0</v>
      </c>
    </row>
    <row r="332" spans="1:3" x14ac:dyDescent="0.25">
      <c r="A332" s="1">
        <v>35947.560416666667</v>
      </c>
      <c r="B332" s="1">
        <v>35947.561111111114</v>
      </c>
      <c r="C332">
        <v>0</v>
      </c>
    </row>
    <row r="333" spans="1:3" x14ac:dyDescent="0.25">
      <c r="A333" s="1">
        <v>35947.561111111114</v>
      </c>
      <c r="B333" s="1">
        <v>35947.561805555553</v>
      </c>
      <c r="C333">
        <v>0</v>
      </c>
    </row>
    <row r="334" spans="1:3" x14ac:dyDescent="0.25">
      <c r="A334" s="1">
        <v>35947.561805555553</v>
      </c>
      <c r="B334" s="1">
        <v>35947.5625</v>
      </c>
      <c r="C334">
        <v>0</v>
      </c>
    </row>
    <row r="335" spans="1:3" x14ac:dyDescent="0.25">
      <c r="A335" s="1">
        <v>35947.5625</v>
      </c>
      <c r="B335" s="1">
        <v>35947.563194444447</v>
      </c>
      <c r="C335">
        <v>0</v>
      </c>
    </row>
    <row r="336" spans="1:3" x14ac:dyDescent="0.25">
      <c r="A336" s="1">
        <v>35947.563194444447</v>
      </c>
      <c r="B336" s="1">
        <v>35947.563888888886</v>
      </c>
      <c r="C336">
        <v>0</v>
      </c>
    </row>
    <row r="337" spans="1:3" x14ac:dyDescent="0.25">
      <c r="A337" s="1">
        <v>35947.563888888886</v>
      </c>
      <c r="B337" s="1">
        <v>35947.564583333333</v>
      </c>
      <c r="C337">
        <v>0</v>
      </c>
    </row>
    <row r="338" spans="1:3" x14ac:dyDescent="0.25">
      <c r="A338" s="1">
        <v>35947.564583333333</v>
      </c>
      <c r="B338" s="1">
        <v>35947.56527777778</v>
      </c>
      <c r="C338">
        <v>0</v>
      </c>
    </row>
    <row r="339" spans="1:3" x14ac:dyDescent="0.25">
      <c r="A339" s="1">
        <v>35947.56527777778</v>
      </c>
      <c r="B339" s="1">
        <v>35947.565972222219</v>
      </c>
      <c r="C339">
        <v>0</v>
      </c>
    </row>
    <row r="340" spans="1:3" x14ac:dyDescent="0.25">
      <c r="A340" s="1">
        <v>35947.565972222219</v>
      </c>
      <c r="B340" s="1">
        <v>35947.566666666666</v>
      </c>
      <c r="C340">
        <v>0</v>
      </c>
    </row>
    <row r="341" spans="1:3" x14ac:dyDescent="0.25">
      <c r="A341" s="1" t="s">
        <v>9</v>
      </c>
      <c r="B341" s="1" t="s">
        <v>9</v>
      </c>
      <c r="C341">
        <v>0</v>
      </c>
    </row>
    <row r="342" spans="1:3" x14ac:dyDescent="0.25">
      <c r="A342" s="1">
        <v>35947.566666666666</v>
      </c>
      <c r="B342" s="1">
        <v>35947.567361111112</v>
      </c>
      <c r="C342">
        <v>0</v>
      </c>
    </row>
    <row r="343" spans="1:3" x14ac:dyDescent="0.25">
      <c r="A343" s="1">
        <v>35947.567361111112</v>
      </c>
      <c r="B343" s="1">
        <v>35947.568055555559</v>
      </c>
      <c r="C343">
        <v>0</v>
      </c>
    </row>
    <row r="344" spans="1:3" x14ac:dyDescent="0.25">
      <c r="A344" s="1">
        <v>35947.568055555559</v>
      </c>
      <c r="B344" s="1">
        <v>35947.568749999999</v>
      </c>
      <c r="C344">
        <v>0</v>
      </c>
    </row>
    <row r="345" spans="1:3" x14ac:dyDescent="0.25">
      <c r="A345" s="1">
        <v>35947.568749999999</v>
      </c>
      <c r="B345" s="1">
        <v>35947.569444444445</v>
      </c>
      <c r="C345">
        <v>0</v>
      </c>
    </row>
    <row r="346" spans="1:3" x14ac:dyDescent="0.25">
      <c r="A346" s="1">
        <v>35947.569444444445</v>
      </c>
      <c r="B346" s="1">
        <v>35947.570138888892</v>
      </c>
      <c r="C346">
        <v>0</v>
      </c>
    </row>
    <row r="347" spans="1:3" x14ac:dyDescent="0.25">
      <c r="A347" s="1">
        <v>35947.570138888892</v>
      </c>
      <c r="B347" s="1">
        <v>35947.570833333331</v>
      </c>
      <c r="C347">
        <v>0</v>
      </c>
    </row>
    <row r="348" spans="1:3" x14ac:dyDescent="0.25">
      <c r="A348" s="1">
        <v>35947.570833333331</v>
      </c>
      <c r="B348" s="1">
        <v>35947.571527777778</v>
      </c>
      <c r="C348">
        <v>0</v>
      </c>
    </row>
    <row r="349" spans="1:3" x14ac:dyDescent="0.25">
      <c r="A349" s="1">
        <v>35947.571527777778</v>
      </c>
      <c r="B349" s="1">
        <v>35947.572222222225</v>
      </c>
      <c r="C349">
        <v>0</v>
      </c>
    </row>
    <row r="350" spans="1:3" x14ac:dyDescent="0.25">
      <c r="A350" s="1">
        <v>35947.572222222225</v>
      </c>
      <c r="B350" s="1">
        <v>35947.572916666664</v>
      </c>
      <c r="C350">
        <v>0</v>
      </c>
    </row>
    <row r="351" spans="1:3" x14ac:dyDescent="0.25">
      <c r="A351" s="1">
        <v>35947.572916666664</v>
      </c>
      <c r="B351" s="1">
        <v>35947.573611111111</v>
      </c>
      <c r="C351">
        <v>0</v>
      </c>
    </row>
    <row r="352" spans="1:3" x14ac:dyDescent="0.25">
      <c r="A352" s="1">
        <v>35947.573611111111</v>
      </c>
      <c r="B352" s="1">
        <v>35947.574305555558</v>
      </c>
      <c r="C352">
        <v>0</v>
      </c>
    </row>
    <row r="353" spans="1:3" x14ac:dyDescent="0.25">
      <c r="A353" s="1">
        <v>35947.574305555558</v>
      </c>
      <c r="B353" s="1">
        <v>35947.574999999997</v>
      </c>
      <c r="C353">
        <v>0</v>
      </c>
    </row>
    <row r="354" spans="1:3" x14ac:dyDescent="0.25">
      <c r="A354" s="1">
        <v>35947.574999999997</v>
      </c>
      <c r="B354" s="1">
        <v>35947.575694444444</v>
      </c>
      <c r="C354">
        <v>0</v>
      </c>
    </row>
    <row r="355" spans="1:3" x14ac:dyDescent="0.25">
      <c r="A355" s="1">
        <v>35947.575694444444</v>
      </c>
      <c r="B355" s="1">
        <v>35947.576388888891</v>
      </c>
      <c r="C355">
        <v>0</v>
      </c>
    </row>
    <row r="356" spans="1:3" x14ac:dyDescent="0.25">
      <c r="A356" s="1">
        <v>35947.576388888891</v>
      </c>
      <c r="B356" s="1">
        <v>35947.57708333333</v>
      </c>
      <c r="C356">
        <v>0</v>
      </c>
    </row>
    <row r="357" spans="1:3" x14ac:dyDescent="0.25">
      <c r="A357" s="1">
        <v>35947.57708333333</v>
      </c>
      <c r="B357" s="1">
        <v>35947.577777777777</v>
      </c>
      <c r="C357">
        <v>0</v>
      </c>
    </row>
    <row r="358" spans="1:3" x14ac:dyDescent="0.25">
      <c r="A358" s="1">
        <v>35947.577777777777</v>
      </c>
      <c r="B358" s="1">
        <v>35947.578472222223</v>
      </c>
      <c r="C358">
        <v>0</v>
      </c>
    </row>
    <row r="359" spans="1:3" x14ac:dyDescent="0.25">
      <c r="A359" s="1">
        <v>35947.578472222223</v>
      </c>
      <c r="B359" s="1">
        <v>35947.57916666667</v>
      </c>
      <c r="C359">
        <v>0</v>
      </c>
    </row>
    <row r="360" spans="1:3" x14ac:dyDescent="0.25">
      <c r="A360" s="1">
        <v>35947.57916666667</v>
      </c>
      <c r="B360" s="1">
        <v>35947.579861111109</v>
      </c>
      <c r="C360">
        <v>0</v>
      </c>
    </row>
    <row r="361" spans="1:3" x14ac:dyDescent="0.25">
      <c r="A361" s="1">
        <v>35947.579861111109</v>
      </c>
      <c r="B361" s="1">
        <v>35947.580555555556</v>
      </c>
      <c r="C361">
        <v>0</v>
      </c>
    </row>
    <row r="362" spans="1:3" x14ac:dyDescent="0.25">
      <c r="A362" s="1">
        <v>35947.580555555556</v>
      </c>
      <c r="B362" s="1">
        <v>35947.581250000003</v>
      </c>
      <c r="C362">
        <v>0</v>
      </c>
    </row>
    <row r="363" spans="1:3" x14ac:dyDescent="0.25">
      <c r="A363" s="1">
        <v>35947.581250000003</v>
      </c>
      <c r="B363" s="1">
        <v>35947.581944444442</v>
      </c>
      <c r="C363">
        <v>0</v>
      </c>
    </row>
    <row r="364" spans="1:3" x14ac:dyDescent="0.25">
      <c r="A364" s="1">
        <v>35947.581944444442</v>
      </c>
      <c r="B364" s="1">
        <v>35947.582638888889</v>
      </c>
      <c r="C364">
        <v>0</v>
      </c>
    </row>
    <row r="365" spans="1:3" x14ac:dyDescent="0.25">
      <c r="A365" s="1">
        <v>35947.582638888889</v>
      </c>
      <c r="B365" s="1">
        <v>35947.583333333336</v>
      </c>
      <c r="C365">
        <v>0</v>
      </c>
    </row>
    <row r="366" spans="1:3" x14ac:dyDescent="0.25">
      <c r="A366" s="1">
        <v>35947.583333333336</v>
      </c>
      <c r="B366" s="1">
        <v>35947.584027777775</v>
      </c>
      <c r="C366">
        <v>0</v>
      </c>
    </row>
    <row r="367" spans="1:3" x14ac:dyDescent="0.25">
      <c r="A367" s="1">
        <v>35947.584027777775</v>
      </c>
      <c r="B367" s="1">
        <v>35947.584722222222</v>
      </c>
      <c r="C367">
        <v>0</v>
      </c>
    </row>
    <row r="368" spans="1:3" x14ac:dyDescent="0.25">
      <c r="A368" s="1">
        <v>35947.584722222222</v>
      </c>
      <c r="B368" s="1">
        <v>35947.585416666669</v>
      </c>
      <c r="C368">
        <v>0</v>
      </c>
    </row>
    <row r="369" spans="1:3" x14ac:dyDescent="0.25">
      <c r="A369" s="1">
        <v>35947.585416666669</v>
      </c>
      <c r="B369" s="1">
        <v>35947.586111111108</v>
      </c>
      <c r="C369">
        <v>0</v>
      </c>
    </row>
    <row r="370" spans="1:3" x14ac:dyDescent="0.25">
      <c r="A370" s="1">
        <v>35947.586111111108</v>
      </c>
      <c r="B370" s="1">
        <v>35947.586805555555</v>
      </c>
      <c r="C370">
        <v>0</v>
      </c>
    </row>
    <row r="371" spans="1:3" x14ac:dyDescent="0.25">
      <c r="A371" s="1">
        <v>35947.586805555555</v>
      </c>
      <c r="B371" s="1">
        <v>35947.587500000001</v>
      </c>
      <c r="C371">
        <v>0</v>
      </c>
    </row>
    <row r="372" spans="1:3" x14ac:dyDescent="0.25">
      <c r="A372" s="1">
        <v>35947.587500000001</v>
      </c>
      <c r="B372" s="1">
        <v>35947.588194444441</v>
      </c>
      <c r="C372">
        <v>0</v>
      </c>
    </row>
    <row r="373" spans="1:3" x14ac:dyDescent="0.25">
      <c r="A373" s="1">
        <v>35947.588194444441</v>
      </c>
      <c r="B373" s="1">
        <v>35947.588888888888</v>
      </c>
      <c r="C373">
        <v>0</v>
      </c>
    </row>
    <row r="374" spans="1:3" x14ac:dyDescent="0.25">
      <c r="A374" s="1">
        <v>35947.588888888888</v>
      </c>
      <c r="B374" s="1">
        <v>35947.589583333334</v>
      </c>
      <c r="C374">
        <v>0</v>
      </c>
    </row>
    <row r="375" spans="1:3" x14ac:dyDescent="0.25">
      <c r="A375" s="1">
        <v>35947.589583333334</v>
      </c>
      <c r="B375" s="1">
        <v>35947.590277777781</v>
      </c>
      <c r="C375">
        <v>0</v>
      </c>
    </row>
    <row r="376" spans="1:3" x14ac:dyDescent="0.25">
      <c r="A376" s="1">
        <v>35947.590277777781</v>
      </c>
      <c r="B376" s="1">
        <v>35947.59097222222</v>
      </c>
      <c r="C376">
        <v>0</v>
      </c>
    </row>
    <row r="377" spans="1:3" x14ac:dyDescent="0.25">
      <c r="A377" s="1">
        <v>35947.59097222222</v>
      </c>
      <c r="B377" s="1">
        <v>35947.591666666667</v>
      </c>
      <c r="C377">
        <v>0</v>
      </c>
    </row>
    <row r="378" spans="1:3" x14ac:dyDescent="0.25">
      <c r="A378" s="1">
        <v>35947.591666666667</v>
      </c>
      <c r="B378" s="1">
        <v>35947.592361111114</v>
      </c>
      <c r="C378">
        <v>0</v>
      </c>
    </row>
    <row r="379" spans="1:3" x14ac:dyDescent="0.25">
      <c r="A379" s="1">
        <v>35947.592361111114</v>
      </c>
      <c r="B379" s="1">
        <v>35947.593055555553</v>
      </c>
      <c r="C379">
        <v>0</v>
      </c>
    </row>
    <row r="380" spans="1:3" x14ac:dyDescent="0.25">
      <c r="A380" s="1">
        <v>35947.593055555553</v>
      </c>
      <c r="B380" s="1">
        <v>35947.59375</v>
      </c>
      <c r="C380">
        <v>0</v>
      </c>
    </row>
    <row r="381" spans="1:3" x14ac:dyDescent="0.25">
      <c r="A381" s="1">
        <v>35947.59375</v>
      </c>
      <c r="B381" s="1">
        <v>35947.594444444447</v>
      </c>
      <c r="C381">
        <v>0</v>
      </c>
    </row>
    <row r="382" spans="1:3" x14ac:dyDescent="0.25">
      <c r="A382" s="1">
        <v>35947.594444444447</v>
      </c>
      <c r="B382" s="1">
        <v>35947.595138888886</v>
      </c>
      <c r="C382">
        <v>0</v>
      </c>
    </row>
    <row r="383" spans="1:3" x14ac:dyDescent="0.25">
      <c r="A383" s="1">
        <v>35947.595138888886</v>
      </c>
      <c r="B383" s="1">
        <v>35947.595833333333</v>
      </c>
      <c r="C383">
        <v>0</v>
      </c>
    </row>
    <row r="384" spans="1:3" x14ac:dyDescent="0.25">
      <c r="A384" s="1">
        <v>35947.595833333333</v>
      </c>
      <c r="B384" s="1">
        <v>35947.59652777778</v>
      </c>
      <c r="C384">
        <v>0</v>
      </c>
    </row>
    <row r="385" spans="1:3" x14ac:dyDescent="0.25">
      <c r="A385" s="1">
        <v>35947.59652777778</v>
      </c>
      <c r="B385" s="1">
        <v>35947.597222222219</v>
      </c>
      <c r="C385">
        <v>0</v>
      </c>
    </row>
    <row r="386" spans="1:3" x14ac:dyDescent="0.25">
      <c r="A386" s="1">
        <v>35947.597222222219</v>
      </c>
      <c r="B386" s="1">
        <v>35947.597916666666</v>
      </c>
      <c r="C386">
        <v>0</v>
      </c>
    </row>
    <row r="387" spans="1:3" x14ac:dyDescent="0.25">
      <c r="A387" s="1">
        <v>35947.597916666666</v>
      </c>
      <c r="B387" s="1">
        <v>35947.598611111112</v>
      </c>
      <c r="C387">
        <v>0</v>
      </c>
    </row>
    <row r="388" spans="1:3" x14ac:dyDescent="0.25">
      <c r="A388" s="1">
        <v>35947.598611111112</v>
      </c>
      <c r="B388" s="1">
        <v>35947.599305555559</v>
      </c>
      <c r="C388">
        <v>0</v>
      </c>
    </row>
    <row r="389" spans="1:3" x14ac:dyDescent="0.25">
      <c r="A389" s="1">
        <v>35947.599305555559</v>
      </c>
      <c r="B389" s="1">
        <v>35947.599999999999</v>
      </c>
      <c r="C389">
        <v>0</v>
      </c>
    </row>
    <row r="390" spans="1:3" x14ac:dyDescent="0.25">
      <c r="A390" s="1">
        <v>35947.599999999999</v>
      </c>
      <c r="B390" s="1">
        <v>35947.600694444445</v>
      </c>
      <c r="C390">
        <v>0</v>
      </c>
    </row>
    <row r="391" spans="1:3" x14ac:dyDescent="0.25">
      <c r="A391" s="1">
        <v>35947.600694444445</v>
      </c>
      <c r="B391" s="1">
        <v>35947.601388888892</v>
      </c>
      <c r="C391">
        <v>0</v>
      </c>
    </row>
    <row r="392" spans="1:3" x14ac:dyDescent="0.25">
      <c r="A392" s="1">
        <v>35947.601388888892</v>
      </c>
      <c r="B392" s="1">
        <v>35947.602083333331</v>
      </c>
      <c r="C392">
        <v>0</v>
      </c>
    </row>
    <row r="393" spans="1:3" x14ac:dyDescent="0.25">
      <c r="A393" s="1">
        <v>35947.602083333331</v>
      </c>
      <c r="B393" s="1">
        <v>35947.602777777778</v>
      </c>
      <c r="C393">
        <v>0</v>
      </c>
    </row>
    <row r="394" spans="1:3" x14ac:dyDescent="0.25">
      <c r="A394" s="1">
        <v>35947.602777777778</v>
      </c>
      <c r="B394" s="1">
        <v>35947.603472222225</v>
      </c>
      <c r="C394">
        <v>0</v>
      </c>
    </row>
    <row r="395" spans="1:3" x14ac:dyDescent="0.25">
      <c r="A395" s="1">
        <v>35947.603472222225</v>
      </c>
      <c r="B395" s="1">
        <v>35947.604166666664</v>
      </c>
      <c r="C395">
        <v>0</v>
      </c>
    </row>
    <row r="396" spans="1:3" x14ac:dyDescent="0.25">
      <c r="A396" s="1">
        <v>35947.604166666664</v>
      </c>
      <c r="B396" s="1">
        <v>35947.604861111111</v>
      </c>
      <c r="C396">
        <v>0</v>
      </c>
    </row>
    <row r="397" spans="1:3" x14ac:dyDescent="0.25">
      <c r="A397" s="1">
        <v>35947.604861111111</v>
      </c>
      <c r="B397" s="1">
        <v>35947.605555555558</v>
      </c>
      <c r="C397">
        <v>0</v>
      </c>
    </row>
    <row r="398" spans="1:3" x14ac:dyDescent="0.25">
      <c r="A398" s="1">
        <v>35947.605555555558</v>
      </c>
      <c r="B398" s="1">
        <v>35947.606249999997</v>
      </c>
      <c r="C398">
        <v>0</v>
      </c>
    </row>
    <row r="399" spans="1:3" x14ac:dyDescent="0.25">
      <c r="A399" s="1">
        <v>35947.606249999997</v>
      </c>
      <c r="B399" s="1">
        <v>35947.606944444444</v>
      </c>
      <c r="C399">
        <v>0</v>
      </c>
    </row>
    <row r="400" spans="1:3" x14ac:dyDescent="0.25">
      <c r="A400" s="1">
        <v>35947.606944444444</v>
      </c>
      <c r="B400" s="1">
        <v>35947.607638888891</v>
      </c>
      <c r="C400">
        <v>0</v>
      </c>
    </row>
    <row r="401" spans="1:3" x14ac:dyDescent="0.25">
      <c r="A401" s="1">
        <v>35947.607638888891</v>
      </c>
      <c r="B401" s="1">
        <v>35947.60833333333</v>
      </c>
      <c r="C401">
        <v>0</v>
      </c>
    </row>
    <row r="402" spans="1:3" x14ac:dyDescent="0.25">
      <c r="A402" s="1">
        <v>35947.60833333333</v>
      </c>
      <c r="B402" s="1">
        <v>35947.609027777777</v>
      </c>
      <c r="C402">
        <v>0</v>
      </c>
    </row>
    <row r="403" spans="1:3" x14ac:dyDescent="0.25">
      <c r="A403" s="1">
        <v>35947.609027777777</v>
      </c>
      <c r="B403" s="1">
        <v>35947.609722222223</v>
      </c>
      <c r="C403">
        <v>0</v>
      </c>
    </row>
    <row r="404" spans="1:3" x14ac:dyDescent="0.25">
      <c r="A404" s="1">
        <v>35947.609722222223</v>
      </c>
      <c r="B404" s="1">
        <v>35947.61041666667</v>
      </c>
      <c r="C404">
        <v>0</v>
      </c>
    </row>
    <row r="405" spans="1:3" x14ac:dyDescent="0.25">
      <c r="A405" s="1">
        <v>35947.61041666667</v>
      </c>
      <c r="B405" s="1">
        <v>35947.611111111109</v>
      </c>
      <c r="C405">
        <v>0</v>
      </c>
    </row>
    <row r="406" spans="1:3" x14ac:dyDescent="0.25">
      <c r="A406" s="1">
        <v>35947.611111111109</v>
      </c>
      <c r="B406" s="1">
        <v>35947.611805555556</v>
      </c>
      <c r="C406">
        <v>0</v>
      </c>
    </row>
    <row r="407" spans="1:3" x14ac:dyDescent="0.25">
      <c r="A407" s="1">
        <v>35947.611805555556</v>
      </c>
      <c r="B407" s="1">
        <v>35947.612500000003</v>
      </c>
      <c r="C407">
        <v>0</v>
      </c>
    </row>
    <row r="408" spans="1:3" x14ac:dyDescent="0.25">
      <c r="A408" s="1">
        <v>35947.612500000003</v>
      </c>
      <c r="B408" s="1">
        <v>35947.613194444442</v>
      </c>
      <c r="C408">
        <v>0</v>
      </c>
    </row>
    <row r="409" spans="1:3" x14ac:dyDescent="0.25">
      <c r="A409" s="1">
        <v>35947.613194444442</v>
      </c>
      <c r="B409" s="1">
        <v>35947.613888888889</v>
      </c>
      <c r="C409">
        <v>0</v>
      </c>
    </row>
    <row r="410" spans="1:3" x14ac:dyDescent="0.25">
      <c r="A410" s="1">
        <v>35947.613888888889</v>
      </c>
      <c r="B410" s="1">
        <v>35947.614583333336</v>
      </c>
      <c r="C410">
        <v>0</v>
      </c>
    </row>
    <row r="411" spans="1:3" x14ac:dyDescent="0.25">
      <c r="A411" s="1">
        <v>35947.614583333336</v>
      </c>
      <c r="B411" s="1">
        <v>35947.615277777775</v>
      </c>
      <c r="C411">
        <v>0</v>
      </c>
    </row>
    <row r="412" spans="1:3" x14ac:dyDescent="0.25">
      <c r="A412" s="1">
        <v>35947.615277777775</v>
      </c>
      <c r="B412" s="1">
        <v>35947.615972222222</v>
      </c>
      <c r="C412">
        <v>0</v>
      </c>
    </row>
    <row r="413" spans="1:3" x14ac:dyDescent="0.25">
      <c r="A413" s="1">
        <v>35947.615972222222</v>
      </c>
      <c r="B413" s="1">
        <v>35947.616666666669</v>
      </c>
      <c r="C413">
        <v>0</v>
      </c>
    </row>
    <row r="414" spans="1:3" x14ac:dyDescent="0.25">
      <c r="A414" s="1">
        <v>35947.616666666669</v>
      </c>
      <c r="B414" s="1">
        <v>35947.617361111108</v>
      </c>
      <c r="C414">
        <v>0</v>
      </c>
    </row>
    <row r="415" spans="1:3" x14ac:dyDescent="0.25">
      <c r="A415" s="1">
        <v>35947.617361111108</v>
      </c>
      <c r="B415" s="1">
        <v>35947.618055555555</v>
      </c>
      <c r="C415">
        <v>0</v>
      </c>
    </row>
    <row r="416" spans="1:3" x14ac:dyDescent="0.25">
      <c r="A416" s="1">
        <v>35947.618055555555</v>
      </c>
      <c r="B416" s="1">
        <v>35947.618750000001</v>
      </c>
      <c r="C416">
        <v>0</v>
      </c>
    </row>
    <row r="417" spans="1:3" x14ac:dyDescent="0.25">
      <c r="A417" s="1">
        <v>35947.618750000001</v>
      </c>
      <c r="B417" s="1">
        <v>35947.619444444441</v>
      </c>
      <c r="C417">
        <v>0</v>
      </c>
    </row>
    <row r="418" spans="1:3" x14ac:dyDescent="0.25">
      <c r="A418" s="1">
        <v>35947.619444444441</v>
      </c>
      <c r="B418" s="1">
        <v>35947.620138888888</v>
      </c>
      <c r="C418">
        <v>0</v>
      </c>
    </row>
    <row r="419" spans="1:3" x14ac:dyDescent="0.25">
      <c r="A419" s="1">
        <v>35947.620138888888</v>
      </c>
      <c r="B419" s="1">
        <v>35947.620833333334</v>
      </c>
      <c r="C419">
        <v>0</v>
      </c>
    </row>
    <row r="420" spans="1:3" x14ac:dyDescent="0.25">
      <c r="A420" s="1">
        <v>35947.620833333334</v>
      </c>
      <c r="B420" s="1">
        <v>35947.621527777781</v>
      </c>
      <c r="C420">
        <v>0</v>
      </c>
    </row>
    <row r="421" spans="1:3" x14ac:dyDescent="0.25">
      <c r="A421" s="1">
        <v>35947.621527777781</v>
      </c>
      <c r="B421" s="1">
        <v>35947.62222222222</v>
      </c>
      <c r="C421">
        <v>0</v>
      </c>
    </row>
    <row r="422" spans="1:3" x14ac:dyDescent="0.25">
      <c r="A422" s="1">
        <v>35947.62222222222</v>
      </c>
      <c r="B422" s="1">
        <v>35947.622916666667</v>
      </c>
      <c r="C422">
        <v>0</v>
      </c>
    </row>
    <row r="423" spans="1:3" x14ac:dyDescent="0.25">
      <c r="A423" s="1">
        <v>35947.622916666667</v>
      </c>
      <c r="B423" s="1">
        <v>35947.623611111114</v>
      </c>
      <c r="C423">
        <v>0</v>
      </c>
    </row>
    <row r="424" spans="1:3" x14ac:dyDescent="0.25">
      <c r="A424" s="1">
        <v>35947.623611111114</v>
      </c>
      <c r="B424" s="1">
        <v>35947.624305555553</v>
      </c>
      <c r="C424">
        <v>0</v>
      </c>
    </row>
    <row r="425" spans="1:3" x14ac:dyDescent="0.25">
      <c r="A425" s="1">
        <v>35947.624305555553</v>
      </c>
      <c r="B425" s="1">
        <v>35947.625</v>
      </c>
      <c r="C425">
        <v>0</v>
      </c>
    </row>
    <row r="426" spans="1:3" x14ac:dyDescent="0.25">
      <c r="A426" s="1" t="s">
        <v>9</v>
      </c>
      <c r="B426" s="1" t="s">
        <v>9</v>
      </c>
      <c r="C426">
        <v>0</v>
      </c>
    </row>
    <row r="427" spans="1:3" x14ac:dyDescent="0.25">
      <c r="A427" s="1">
        <v>35947.625</v>
      </c>
      <c r="B427" s="1">
        <v>35947.625694444447</v>
      </c>
      <c r="C427">
        <v>0</v>
      </c>
    </row>
    <row r="428" spans="1:3" x14ac:dyDescent="0.25">
      <c r="A428" s="1">
        <v>35947.625694444447</v>
      </c>
      <c r="B428" s="1">
        <v>35947.626388888886</v>
      </c>
      <c r="C428">
        <v>0</v>
      </c>
    </row>
    <row r="429" spans="1:3" x14ac:dyDescent="0.25">
      <c r="A429" s="1">
        <v>35947.626388888886</v>
      </c>
      <c r="B429" s="1">
        <v>35947.627083333333</v>
      </c>
      <c r="C429">
        <v>0</v>
      </c>
    </row>
    <row r="430" spans="1:3" x14ac:dyDescent="0.25">
      <c r="A430" s="1">
        <v>35947.627083333333</v>
      </c>
      <c r="B430" s="1">
        <v>35947.62777777778</v>
      </c>
      <c r="C430">
        <v>0</v>
      </c>
    </row>
    <row r="431" spans="1:3" x14ac:dyDescent="0.25">
      <c r="A431" s="1">
        <v>35947.62777777778</v>
      </c>
      <c r="B431" s="1">
        <v>35947.628472222219</v>
      </c>
      <c r="C431">
        <v>0</v>
      </c>
    </row>
    <row r="432" spans="1:3" x14ac:dyDescent="0.25">
      <c r="A432" s="1">
        <v>35947.628472222219</v>
      </c>
      <c r="B432" s="1">
        <v>35947.629166666666</v>
      </c>
      <c r="C432">
        <v>0</v>
      </c>
    </row>
    <row r="433" spans="1:3" x14ac:dyDescent="0.25">
      <c r="A433" s="1">
        <v>35947.629166666666</v>
      </c>
      <c r="B433" s="1">
        <v>35947.629861111112</v>
      </c>
      <c r="C433">
        <v>0</v>
      </c>
    </row>
    <row r="434" spans="1:3" x14ac:dyDescent="0.25">
      <c r="A434" s="1">
        <v>35947.629861111112</v>
      </c>
      <c r="B434" s="1">
        <v>35947.630555555559</v>
      </c>
      <c r="C434">
        <v>0</v>
      </c>
    </row>
    <row r="435" spans="1:3" x14ac:dyDescent="0.25">
      <c r="A435" s="1">
        <v>35947.630555555559</v>
      </c>
      <c r="B435" s="1">
        <v>35947.631249999999</v>
      </c>
      <c r="C435">
        <v>0</v>
      </c>
    </row>
    <row r="436" spans="1:3" x14ac:dyDescent="0.25">
      <c r="A436" s="1">
        <v>35947.631249999999</v>
      </c>
      <c r="B436" s="1">
        <v>35947.631944444445</v>
      </c>
      <c r="C436">
        <v>0</v>
      </c>
    </row>
    <row r="437" spans="1:3" x14ac:dyDescent="0.25">
      <c r="A437" s="1">
        <v>35947.631944444445</v>
      </c>
      <c r="B437" s="1">
        <v>35947.632638888892</v>
      </c>
      <c r="C437">
        <v>0</v>
      </c>
    </row>
    <row r="438" spans="1:3" x14ac:dyDescent="0.25">
      <c r="A438" s="1">
        <v>35947.632638888892</v>
      </c>
      <c r="B438" s="1">
        <v>35947.633333333331</v>
      </c>
      <c r="C438">
        <v>0</v>
      </c>
    </row>
    <row r="439" spans="1:3" x14ac:dyDescent="0.25">
      <c r="A439" s="1">
        <v>35947.633333333331</v>
      </c>
      <c r="B439" s="1">
        <v>35947.634027777778</v>
      </c>
      <c r="C439">
        <v>0</v>
      </c>
    </row>
    <row r="440" spans="1:3" x14ac:dyDescent="0.25">
      <c r="A440" s="1">
        <v>35947.634027777778</v>
      </c>
      <c r="B440" s="1">
        <v>35947.634722222225</v>
      </c>
      <c r="C440">
        <v>0</v>
      </c>
    </row>
    <row r="441" spans="1:3" x14ac:dyDescent="0.25">
      <c r="A441" s="1">
        <v>35947.634722222225</v>
      </c>
      <c r="B441" s="1">
        <v>35947.635416666664</v>
      </c>
      <c r="C441">
        <v>0</v>
      </c>
    </row>
    <row r="442" spans="1:3" x14ac:dyDescent="0.25">
      <c r="A442" s="1">
        <v>35947.635416666664</v>
      </c>
      <c r="B442" s="1">
        <v>35947.636111111111</v>
      </c>
      <c r="C442">
        <v>0</v>
      </c>
    </row>
    <row r="443" spans="1:3" x14ac:dyDescent="0.25">
      <c r="A443" s="1">
        <v>35947.636111111111</v>
      </c>
      <c r="B443" s="1">
        <v>35947.636805555558</v>
      </c>
      <c r="C443">
        <v>0</v>
      </c>
    </row>
    <row r="444" spans="1:3" x14ac:dyDescent="0.25">
      <c r="A444" s="1">
        <v>35947.636805555558</v>
      </c>
      <c r="B444" s="1">
        <v>35947.637499999997</v>
      </c>
      <c r="C444">
        <v>0</v>
      </c>
    </row>
    <row r="445" spans="1:3" x14ac:dyDescent="0.25">
      <c r="A445" s="1">
        <v>35947.637499999997</v>
      </c>
      <c r="B445" s="1">
        <v>35947.638194444444</v>
      </c>
      <c r="C445">
        <v>0</v>
      </c>
    </row>
    <row r="446" spans="1:3" x14ac:dyDescent="0.25">
      <c r="A446" s="1">
        <v>35947.638194444444</v>
      </c>
      <c r="B446" s="1">
        <v>35947.638888888891</v>
      </c>
      <c r="C446">
        <v>0</v>
      </c>
    </row>
    <row r="447" spans="1:3" x14ac:dyDescent="0.25">
      <c r="A447" s="1">
        <v>35947.638888888891</v>
      </c>
      <c r="B447" s="1">
        <v>35947.63958333333</v>
      </c>
      <c r="C447">
        <v>0</v>
      </c>
    </row>
    <row r="448" spans="1:3" x14ac:dyDescent="0.25">
      <c r="A448" s="1">
        <v>35947.63958333333</v>
      </c>
      <c r="B448" s="1">
        <v>35947.640277777777</v>
      </c>
      <c r="C448">
        <v>0</v>
      </c>
    </row>
    <row r="449" spans="1:3" x14ac:dyDescent="0.25">
      <c r="A449" s="1">
        <v>35947.640277777777</v>
      </c>
      <c r="B449" s="1">
        <v>35947.640972222223</v>
      </c>
      <c r="C449">
        <v>0</v>
      </c>
    </row>
    <row r="450" spans="1:3" x14ac:dyDescent="0.25">
      <c r="A450" s="1">
        <v>35947.640972222223</v>
      </c>
      <c r="B450" s="1">
        <v>35947.64166666667</v>
      </c>
      <c r="C450">
        <v>0</v>
      </c>
    </row>
    <row r="451" spans="1:3" x14ac:dyDescent="0.25">
      <c r="A451" s="1">
        <v>35947.64166666667</v>
      </c>
      <c r="B451" s="1">
        <v>35947.642361111109</v>
      </c>
      <c r="C451">
        <v>0</v>
      </c>
    </row>
    <row r="452" spans="1:3" x14ac:dyDescent="0.25">
      <c r="A452" s="1">
        <v>35947.642361111109</v>
      </c>
      <c r="B452" s="1">
        <v>35947.643055555556</v>
      </c>
      <c r="C452">
        <v>0</v>
      </c>
    </row>
    <row r="453" spans="1:3" x14ac:dyDescent="0.25">
      <c r="A453" s="1">
        <v>35947.643055555556</v>
      </c>
      <c r="B453" s="1">
        <v>35947.643750000003</v>
      </c>
      <c r="C453">
        <v>0</v>
      </c>
    </row>
    <row r="454" spans="1:3" x14ac:dyDescent="0.25">
      <c r="A454" s="1">
        <v>35947.643750000003</v>
      </c>
      <c r="B454" s="1">
        <v>35947.644444444442</v>
      </c>
      <c r="C454">
        <v>0</v>
      </c>
    </row>
    <row r="455" spans="1:3" x14ac:dyDescent="0.25">
      <c r="A455" s="1">
        <v>35947.644444444442</v>
      </c>
      <c r="B455" s="1">
        <v>35947.645138888889</v>
      </c>
      <c r="C455">
        <v>0</v>
      </c>
    </row>
    <row r="456" spans="1:3" x14ac:dyDescent="0.25">
      <c r="A456" s="1">
        <v>35947.645138888889</v>
      </c>
      <c r="B456" s="1">
        <v>35947.645833333336</v>
      </c>
      <c r="C456">
        <v>0</v>
      </c>
    </row>
    <row r="457" spans="1:3" x14ac:dyDescent="0.25">
      <c r="A457" s="1">
        <v>35947.645833333336</v>
      </c>
      <c r="B457" s="1">
        <v>35947.646527777775</v>
      </c>
      <c r="C457">
        <v>0</v>
      </c>
    </row>
    <row r="458" spans="1:3" x14ac:dyDescent="0.25">
      <c r="A458" s="1">
        <v>35947.646527777775</v>
      </c>
      <c r="B458" s="1">
        <v>35947.647222222222</v>
      </c>
      <c r="C458">
        <v>0</v>
      </c>
    </row>
    <row r="459" spans="1:3" x14ac:dyDescent="0.25">
      <c r="A459" s="1">
        <v>35947.647222222222</v>
      </c>
      <c r="B459" s="1">
        <v>35947.647916666669</v>
      </c>
      <c r="C459">
        <v>0</v>
      </c>
    </row>
    <row r="460" spans="1:3" x14ac:dyDescent="0.25">
      <c r="A460" s="1">
        <v>35947.647916666669</v>
      </c>
      <c r="B460" s="1">
        <v>35947.648611111108</v>
      </c>
      <c r="C460">
        <v>0</v>
      </c>
    </row>
    <row r="461" spans="1:3" x14ac:dyDescent="0.25">
      <c r="A461" s="1">
        <v>35947.648611111108</v>
      </c>
      <c r="B461" s="1">
        <v>35947.649305555555</v>
      </c>
      <c r="C461">
        <v>0</v>
      </c>
    </row>
    <row r="462" spans="1:3" x14ac:dyDescent="0.25">
      <c r="A462" s="1">
        <v>35947.649305555555</v>
      </c>
      <c r="B462" s="1">
        <v>35947.65</v>
      </c>
      <c r="C462">
        <v>0</v>
      </c>
    </row>
    <row r="463" spans="1:3" x14ac:dyDescent="0.25">
      <c r="A463" s="1">
        <v>35947.65</v>
      </c>
      <c r="B463" s="1">
        <v>35947.650694444441</v>
      </c>
      <c r="C463">
        <v>0</v>
      </c>
    </row>
    <row r="464" spans="1:3" x14ac:dyDescent="0.25">
      <c r="A464" s="1">
        <v>35947.650694444441</v>
      </c>
      <c r="B464" s="1">
        <v>35947.651388888888</v>
      </c>
      <c r="C464">
        <v>0</v>
      </c>
    </row>
    <row r="465" spans="1:3" x14ac:dyDescent="0.25">
      <c r="A465" s="1">
        <v>35947.651388888888</v>
      </c>
      <c r="B465" s="1">
        <v>35947.652083333334</v>
      </c>
      <c r="C465">
        <v>0</v>
      </c>
    </row>
    <row r="466" spans="1:3" x14ac:dyDescent="0.25">
      <c r="A466" s="1">
        <v>35947.652083333334</v>
      </c>
      <c r="B466" s="1">
        <v>35947.652777777781</v>
      </c>
      <c r="C466">
        <v>0</v>
      </c>
    </row>
    <row r="467" spans="1:3" x14ac:dyDescent="0.25">
      <c r="A467" s="1">
        <v>35947.652777777781</v>
      </c>
      <c r="B467" s="1">
        <v>35947.65347222222</v>
      </c>
      <c r="C467">
        <v>0</v>
      </c>
    </row>
    <row r="468" spans="1:3" x14ac:dyDescent="0.25">
      <c r="A468" s="1">
        <v>35947.65347222222</v>
      </c>
      <c r="B468" s="1">
        <v>35947.654166666667</v>
      </c>
      <c r="C468">
        <v>0</v>
      </c>
    </row>
    <row r="469" spans="1:3" x14ac:dyDescent="0.25">
      <c r="A469" s="1">
        <v>35947.654166666667</v>
      </c>
      <c r="B469" s="1">
        <v>35947.654861111114</v>
      </c>
      <c r="C469">
        <v>0</v>
      </c>
    </row>
    <row r="470" spans="1:3" x14ac:dyDescent="0.25">
      <c r="A470" s="1">
        <v>35947.654861111114</v>
      </c>
      <c r="B470" s="1">
        <v>35947.655555555553</v>
      </c>
      <c r="C470">
        <v>0</v>
      </c>
    </row>
    <row r="471" spans="1:3" x14ac:dyDescent="0.25">
      <c r="A471" s="1">
        <v>35947.655555555553</v>
      </c>
      <c r="B471" s="1">
        <v>35947.65625</v>
      </c>
      <c r="C471">
        <v>0</v>
      </c>
    </row>
    <row r="472" spans="1:3" x14ac:dyDescent="0.25">
      <c r="A472" s="1">
        <v>35947.65625</v>
      </c>
      <c r="B472" s="1">
        <v>35947.656944444447</v>
      </c>
      <c r="C472">
        <v>0</v>
      </c>
    </row>
    <row r="473" spans="1:3" x14ac:dyDescent="0.25">
      <c r="A473" s="1">
        <v>35947.656944444447</v>
      </c>
      <c r="B473" s="1">
        <v>35947.657638888886</v>
      </c>
      <c r="C473">
        <v>0</v>
      </c>
    </row>
    <row r="474" spans="1:3" x14ac:dyDescent="0.25">
      <c r="A474" s="1">
        <v>35947.657638888886</v>
      </c>
      <c r="B474" s="1">
        <v>35947.658333333333</v>
      </c>
      <c r="C474">
        <v>0</v>
      </c>
    </row>
    <row r="475" spans="1:3" x14ac:dyDescent="0.25">
      <c r="A475" s="1">
        <v>35947.658333333333</v>
      </c>
      <c r="B475" s="1">
        <v>35947.65902777778</v>
      </c>
      <c r="C475">
        <v>0</v>
      </c>
    </row>
    <row r="476" spans="1:3" x14ac:dyDescent="0.25">
      <c r="A476" s="1">
        <v>35947.65902777778</v>
      </c>
      <c r="B476" s="1">
        <v>35947.659722222219</v>
      </c>
      <c r="C476">
        <v>0</v>
      </c>
    </row>
    <row r="477" spans="1:3" x14ac:dyDescent="0.25">
      <c r="A477" s="1">
        <v>35947.659722222219</v>
      </c>
      <c r="B477" s="1">
        <v>35947.660416666666</v>
      </c>
      <c r="C477">
        <v>0</v>
      </c>
    </row>
    <row r="478" spans="1:3" x14ac:dyDescent="0.25">
      <c r="A478" s="1">
        <v>35947.660416666666</v>
      </c>
      <c r="B478" s="1">
        <v>35947.661111111112</v>
      </c>
      <c r="C478">
        <v>0</v>
      </c>
    </row>
    <row r="479" spans="1:3" x14ac:dyDescent="0.25">
      <c r="A479" s="1">
        <v>35947.661111111112</v>
      </c>
      <c r="B479" s="1">
        <v>35947.661805555559</v>
      </c>
      <c r="C479">
        <v>0</v>
      </c>
    </row>
    <row r="480" spans="1:3" x14ac:dyDescent="0.25">
      <c r="A480" s="1">
        <v>35947.661805555559</v>
      </c>
      <c r="B480" s="1">
        <v>35947.662499999999</v>
      </c>
      <c r="C480">
        <v>0</v>
      </c>
    </row>
    <row r="481" spans="1:3" x14ac:dyDescent="0.25">
      <c r="A481" s="1">
        <v>35947.662499999999</v>
      </c>
      <c r="B481" s="1">
        <v>35947.663194444445</v>
      </c>
      <c r="C481">
        <v>0</v>
      </c>
    </row>
    <row r="482" spans="1:3" x14ac:dyDescent="0.25">
      <c r="A482" s="1">
        <v>35947.663194444445</v>
      </c>
      <c r="B482" s="1">
        <v>35947.663888888892</v>
      </c>
      <c r="C482">
        <v>0</v>
      </c>
    </row>
    <row r="483" spans="1:3" x14ac:dyDescent="0.25">
      <c r="A483" s="1">
        <v>35947.663888888892</v>
      </c>
      <c r="B483" s="1">
        <v>35947.664583333331</v>
      </c>
      <c r="C483">
        <v>0</v>
      </c>
    </row>
    <row r="484" spans="1:3" x14ac:dyDescent="0.25">
      <c r="A484" s="1">
        <v>35947.664583333331</v>
      </c>
      <c r="B484" s="1">
        <v>35947.665277777778</v>
      </c>
      <c r="C484">
        <v>0</v>
      </c>
    </row>
    <row r="485" spans="1:3" x14ac:dyDescent="0.25">
      <c r="A485" s="1">
        <v>35947.665277777778</v>
      </c>
      <c r="B485" s="1">
        <v>35947.665972222225</v>
      </c>
      <c r="C485">
        <v>0</v>
      </c>
    </row>
    <row r="486" spans="1:3" x14ac:dyDescent="0.25">
      <c r="A486" s="1">
        <v>35947.665972222225</v>
      </c>
      <c r="B486" s="1">
        <v>35947.666666666664</v>
      </c>
      <c r="C486">
        <v>0</v>
      </c>
    </row>
    <row r="487" spans="1:3" x14ac:dyDescent="0.25">
      <c r="A487" s="1">
        <v>35947.666666666664</v>
      </c>
      <c r="B487" s="1">
        <v>35947.667361111111</v>
      </c>
      <c r="C487">
        <v>0</v>
      </c>
    </row>
    <row r="488" spans="1:3" x14ac:dyDescent="0.25">
      <c r="A488" s="1">
        <v>35947.667361111111</v>
      </c>
      <c r="B488" s="1">
        <v>35947.668055555558</v>
      </c>
      <c r="C488">
        <v>0</v>
      </c>
    </row>
    <row r="489" spans="1:3" x14ac:dyDescent="0.25">
      <c r="A489" s="1">
        <v>35947.668055555558</v>
      </c>
      <c r="B489" s="1">
        <v>35947.668749999997</v>
      </c>
      <c r="C489">
        <v>0</v>
      </c>
    </row>
    <row r="490" spans="1:3" x14ac:dyDescent="0.25">
      <c r="A490" s="1">
        <v>35947.668749999997</v>
      </c>
      <c r="B490" s="1">
        <v>35947.669444444444</v>
      </c>
      <c r="C490">
        <v>0</v>
      </c>
    </row>
    <row r="491" spans="1:3" x14ac:dyDescent="0.25">
      <c r="A491" s="1">
        <v>35947.669444444444</v>
      </c>
      <c r="B491" s="1">
        <v>35947.670138888891</v>
      </c>
      <c r="C491">
        <v>0</v>
      </c>
    </row>
    <row r="492" spans="1:3" x14ac:dyDescent="0.25">
      <c r="A492" s="1">
        <v>35947.670138888891</v>
      </c>
      <c r="B492" s="1">
        <v>35947.67083333333</v>
      </c>
      <c r="C492">
        <v>0</v>
      </c>
    </row>
    <row r="493" spans="1:3" x14ac:dyDescent="0.25">
      <c r="A493" s="1">
        <v>35947.67083333333</v>
      </c>
      <c r="B493" s="1">
        <v>35947.671527777777</v>
      </c>
      <c r="C493">
        <v>0</v>
      </c>
    </row>
    <row r="494" spans="1:3" x14ac:dyDescent="0.25">
      <c r="A494" s="1">
        <v>35947.671527777777</v>
      </c>
      <c r="B494" s="1">
        <v>35947.672222222223</v>
      </c>
      <c r="C494">
        <v>0</v>
      </c>
    </row>
    <row r="495" spans="1:3" x14ac:dyDescent="0.25">
      <c r="A495" s="1">
        <v>35947.672222222223</v>
      </c>
      <c r="B495" s="1">
        <v>35947.67291666667</v>
      </c>
      <c r="C495">
        <v>0</v>
      </c>
    </row>
    <row r="496" spans="1:3" x14ac:dyDescent="0.25">
      <c r="A496" s="1">
        <v>35947.67291666667</v>
      </c>
      <c r="B496" s="1">
        <v>35947.673611111109</v>
      </c>
      <c r="C496">
        <v>0</v>
      </c>
    </row>
    <row r="497" spans="1:3" x14ac:dyDescent="0.25">
      <c r="A497" s="1">
        <v>35947.673611111109</v>
      </c>
      <c r="B497" s="1">
        <v>35947.674305555556</v>
      </c>
      <c r="C497">
        <v>0</v>
      </c>
    </row>
    <row r="498" spans="1:3" x14ac:dyDescent="0.25">
      <c r="A498" s="1">
        <v>35947.674305555556</v>
      </c>
      <c r="B498" s="1">
        <v>35947.675000000003</v>
      </c>
      <c r="C498">
        <v>0</v>
      </c>
    </row>
    <row r="499" spans="1:3" x14ac:dyDescent="0.25">
      <c r="A499" s="1">
        <v>35947.675000000003</v>
      </c>
      <c r="B499" s="1">
        <v>35947.675694444442</v>
      </c>
      <c r="C499">
        <v>0</v>
      </c>
    </row>
    <row r="500" spans="1:3" x14ac:dyDescent="0.25">
      <c r="A500" s="1">
        <v>35947.675694444442</v>
      </c>
      <c r="B500" s="1">
        <v>35947.676388888889</v>
      </c>
      <c r="C500">
        <v>0</v>
      </c>
    </row>
    <row r="501" spans="1:3" x14ac:dyDescent="0.25">
      <c r="A501" s="1">
        <v>35947.676388888889</v>
      </c>
      <c r="B501" s="1">
        <v>35947.677083333336</v>
      </c>
      <c r="C501">
        <v>0</v>
      </c>
    </row>
    <row r="502" spans="1:3" x14ac:dyDescent="0.25">
      <c r="A502" s="1">
        <v>35947.677083333336</v>
      </c>
      <c r="B502" s="1">
        <v>35947.677777777775</v>
      </c>
      <c r="C502">
        <v>0</v>
      </c>
    </row>
    <row r="503" spans="1:3" x14ac:dyDescent="0.25">
      <c r="A503" s="1">
        <v>35947.677777777775</v>
      </c>
      <c r="B503" s="1">
        <v>35947.678472222222</v>
      </c>
      <c r="C503">
        <v>0</v>
      </c>
    </row>
    <row r="504" spans="1:3" x14ac:dyDescent="0.25">
      <c r="A504" s="1">
        <v>35947.678472222222</v>
      </c>
      <c r="B504" s="1">
        <v>35947.679166666669</v>
      </c>
      <c r="C504">
        <v>0</v>
      </c>
    </row>
    <row r="505" spans="1:3" x14ac:dyDescent="0.25">
      <c r="A505" s="1">
        <v>35947.679166666669</v>
      </c>
      <c r="B505" s="1">
        <v>35947.679861111108</v>
      </c>
      <c r="C505">
        <v>0</v>
      </c>
    </row>
    <row r="506" spans="1:3" x14ac:dyDescent="0.25">
      <c r="A506" s="1">
        <v>35947.679861111108</v>
      </c>
      <c r="B506" s="1">
        <v>35947.680555555555</v>
      </c>
      <c r="C506">
        <v>0</v>
      </c>
    </row>
    <row r="507" spans="1:3" x14ac:dyDescent="0.25">
      <c r="A507" s="1">
        <v>35947.680555555555</v>
      </c>
      <c r="B507" s="1">
        <v>35947.681250000001</v>
      </c>
      <c r="C507">
        <v>0</v>
      </c>
    </row>
    <row r="508" spans="1:3" x14ac:dyDescent="0.25">
      <c r="A508" s="1">
        <v>35947.681250000001</v>
      </c>
      <c r="B508" s="1">
        <v>35947.681944444441</v>
      </c>
      <c r="C508">
        <v>0</v>
      </c>
    </row>
    <row r="509" spans="1:3" x14ac:dyDescent="0.25">
      <c r="A509" s="1">
        <v>35947.681944444441</v>
      </c>
      <c r="B509" s="1">
        <v>35947.682638888888</v>
      </c>
      <c r="C509">
        <v>0</v>
      </c>
    </row>
    <row r="510" spans="1:3" x14ac:dyDescent="0.25">
      <c r="A510" s="1">
        <v>35947.682638888888</v>
      </c>
      <c r="B510" s="1">
        <v>35947.683333333334</v>
      </c>
      <c r="C510">
        <v>0</v>
      </c>
    </row>
    <row r="511" spans="1:3" x14ac:dyDescent="0.25">
      <c r="A511" s="1" t="s">
        <v>9</v>
      </c>
      <c r="B511" s="1" t="s">
        <v>9</v>
      </c>
      <c r="C511">
        <v>0</v>
      </c>
    </row>
    <row r="512" spans="1:3" x14ac:dyDescent="0.25">
      <c r="A512" s="1">
        <v>35947.683333333334</v>
      </c>
      <c r="B512" s="1">
        <v>35947.684027777781</v>
      </c>
      <c r="C512">
        <v>0</v>
      </c>
    </row>
    <row r="513" spans="1:3" x14ac:dyDescent="0.25">
      <c r="A513" s="1">
        <v>35947.684027777781</v>
      </c>
      <c r="B513" s="1">
        <v>35947.68472222222</v>
      </c>
      <c r="C513">
        <v>0</v>
      </c>
    </row>
    <row r="514" spans="1:3" x14ac:dyDescent="0.25">
      <c r="A514" s="1">
        <v>35947.68472222222</v>
      </c>
      <c r="B514" s="1">
        <v>35947.685416666667</v>
      </c>
      <c r="C514">
        <v>0</v>
      </c>
    </row>
    <row r="515" spans="1:3" x14ac:dyDescent="0.25">
      <c r="A515" s="1">
        <v>35947.685416666667</v>
      </c>
      <c r="B515" s="1">
        <v>35947.686111111114</v>
      </c>
      <c r="C515">
        <v>0</v>
      </c>
    </row>
    <row r="516" spans="1:3" x14ac:dyDescent="0.25">
      <c r="A516" s="1">
        <v>35947.686111111114</v>
      </c>
      <c r="B516" s="1">
        <v>35947.686805555553</v>
      </c>
      <c r="C516">
        <v>0</v>
      </c>
    </row>
    <row r="517" spans="1:3" x14ac:dyDescent="0.25">
      <c r="A517" s="1">
        <v>35947.686805555553</v>
      </c>
      <c r="B517" s="1">
        <v>35947.6875</v>
      </c>
      <c r="C517">
        <v>0</v>
      </c>
    </row>
    <row r="518" spans="1:3" x14ac:dyDescent="0.25">
      <c r="A518" s="1">
        <v>35947.6875</v>
      </c>
      <c r="B518" s="1">
        <v>35947.688194444447</v>
      </c>
      <c r="C518">
        <v>0</v>
      </c>
    </row>
    <row r="519" spans="1:3" x14ac:dyDescent="0.25">
      <c r="A519" s="1">
        <v>35947.688194444447</v>
      </c>
      <c r="B519" s="1">
        <v>35947.688888888886</v>
      </c>
      <c r="C519">
        <v>0</v>
      </c>
    </row>
    <row r="520" spans="1:3" x14ac:dyDescent="0.25">
      <c r="A520" s="1">
        <v>35947.688888888886</v>
      </c>
      <c r="B520" s="1">
        <v>35947.689583333333</v>
      </c>
      <c r="C520">
        <v>0</v>
      </c>
    </row>
    <row r="521" spans="1:3" x14ac:dyDescent="0.25">
      <c r="A521" s="1">
        <v>35947.689583333333</v>
      </c>
      <c r="B521" s="1">
        <v>35947.69027777778</v>
      </c>
      <c r="C521">
        <v>0</v>
      </c>
    </row>
    <row r="522" spans="1:3" x14ac:dyDescent="0.25">
      <c r="A522" s="1">
        <v>35947.69027777778</v>
      </c>
      <c r="B522" s="1">
        <v>35947.690972222219</v>
      </c>
      <c r="C522">
        <v>0</v>
      </c>
    </row>
    <row r="523" spans="1:3" x14ac:dyDescent="0.25">
      <c r="A523" s="1">
        <v>35947.690972222219</v>
      </c>
      <c r="B523" s="1">
        <v>35947.691666666666</v>
      </c>
      <c r="C523">
        <v>0</v>
      </c>
    </row>
    <row r="524" spans="1:3" x14ac:dyDescent="0.25">
      <c r="A524" s="1">
        <v>35947.691666666666</v>
      </c>
      <c r="B524" s="1">
        <v>35947.692361111112</v>
      </c>
      <c r="C524">
        <v>0</v>
      </c>
    </row>
    <row r="525" spans="1:3" x14ac:dyDescent="0.25">
      <c r="A525" s="1">
        <v>35947.692361111112</v>
      </c>
      <c r="B525" s="1">
        <v>35947.693055555559</v>
      </c>
      <c r="C525">
        <v>0</v>
      </c>
    </row>
    <row r="526" spans="1:3" x14ac:dyDescent="0.25">
      <c r="A526" s="1">
        <v>35947.693055555559</v>
      </c>
      <c r="B526" s="1">
        <v>35947.693749999999</v>
      </c>
      <c r="C526">
        <v>0</v>
      </c>
    </row>
    <row r="527" spans="1:3" x14ac:dyDescent="0.25">
      <c r="A527" s="1">
        <v>35947.693749999999</v>
      </c>
      <c r="B527" s="1">
        <v>35947.694444444445</v>
      </c>
      <c r="C527">
        <v>0</v>
      </c>
    </row>
    <row r="528" spans="1:3" x14ac:dyDescent="0.25">
      <c r="A528" s="1">
        <v>35947.694444444445</v>
      </c>
      <c r="B528" s="1">
        <v>35947.695138888892</v>
      </c>
      <c r="C528">
        <v>0</v>
      </c>
    </row>
    <row r="529" spans="1:3" x14ac:dyDescent="0.25">
      <c r="A529" s="1">
        <v>35947.695138888892</v>
      </c>
      <c r="B529" s="1">
        <v>35947.695833333331</v>
      </c>
      <c r="C529">
        <v>0</v>
      </c>
    </row>
    <row r="530" spans="1:3" x14ac:dyDescent="0.25">
      <c r="A530" s="1">
        <v>35947.695833333331</v>
      </c>
      <c r="B530" s="1">
        <v>35947.696527777778</v>
      </c>
      <c r="C530">
        <v>0</v>
      </c>
    </row>
    <row r="531" spans="1:3" x14ac:dyDescent="0.25">
      <c r="A531" s="1">
        <v>35947.696527777778</v>
      </c>
      <c r="B531" s="1">
        <v>35947.697222222225</v>
      </c>
      <c r="C531">
        <v>0</v>
      </c>
    </row>
    <row r="532" spans="1:3" x14ac:dyDescent="0.25">
      <c r="A532" s="1">
        <v>35947.697222222225</v>
      </c>
      <c r="B532" s="1">
        <v>35947.697916666664</v>
      </c>
      <c r="C532">
        <v>0</v>
      </c>
    </row>
    <row r="533" spans="1:3" x14ac:dyDescent="0.25">
      <c r="A533" s="1">
        <v>35947.697916666664</v>
      </c>
      <c r="B533" s="1">
        <v>35947.698611111111</v>
      </c>
      <c r="C533">
        <v>0</v>
      </c>
    </row>
    <row r="534" spans="1:3" x14ac:dyDescent="0.25">
      <c r="A534" s="1">
        <v>35947.698611111111</v>
      </c>
      <c r="B534" s="1">
        <v>35947.699305555558</v>
      </c>
      <c r="C534">
        <v>0</v>
      </c>
    </row>
    <row r="535" spans="1:3" x14ac:dyDescent="0.25">
      <c r="A535" s="1">
        <v>35947.699305555558</v>
      </c>
      <c r="B535" s="1">
        <v>35947.699999999997</v>
      </c>
      <c r="C535">
        <v>0</v>
      </c>
    </row>
    <row r="536" spans="1:3" x14ac:dyDescent="0.25">
      <c r="A536" s="1">
        <v>35947.699999999997</v>
      </c>
      <c r="B536" s="1">
        <v>35947.700694444444</v>
      </c>
      <c r="C536">
        <v>0</v>
      </c>
    </row>
    <row r="537" spans="1:3" x14ac:dyDescent="0.25">
      <c r="A537" s="1">
        <v>35947.700694444444</v>
      </c>
      <c r="B537" s="1">
        <v>35947.701388888891</v>
      </c>
      <c r="C537">
        <v>0</v>
      </c>
    </row>
    <row r="538" spans="1:3" x14ac:dyDescent="0.25">
      <c r="A538" s="1">
        <v>35947.701388888891</v>
      </c>
      <c r="B538" s="1">
        <v>35947.70208333333</v>
      </c>
      <c r="C538">
        <v>0</v>
      </c>
    </row>
    <row r="539" spans="1:3" x14ac:dyDescent="0.25">
      <c r="A539" s="1">
        <v>35947.70208333333</v>
      </c>
      <c r="B539" s="1">
        <v>35947.702777777777</v>
      </c>
      <c r="C539">
        <v>0</v>
      </c>
    </row>
    <row r="540" spans="1:3" x14ac:dyDescent="0.25">
      <c r="A540" s="1">
        <v>35947.702777777777</v>
      </c>
      <c r="B540" s="1">
        <v>35947.703472222223</v>
      </c>
      <c r="C540">
        <v>0</v>
      </c>
    </row>
    <row r="541" spans="1:3" x14ac:dyDescent="0.25">
      <c r="A541" s="1">
        <v>35947.703472222223</v>
      </c>
      <c r="B541" s="1">
        <v>35947.70416666667</v>
      </c>
      <c r="C541">
        <v>0</v>
      </c>
    </row>
    <row r="542" spans="1:3" x14ac:dyDescent="0.25">
      <c r="A542" s="1">
        <v>35947.70416666667</v>
      </c>
      <c r="B542" s="1">
        <v>35947.704861111109</v>
      </c>
      <c r="C542">
        <v>0</v>
      </c>
    </row>
    <row r="543" spans="1:3" x14ac:dyDescent="0.25">
      <c r="A543" s="1">
        <v>35947.704861111109</v>
      </c>
      <c r="B543" s="1">
        <v>35947.705555555556</v>
      </c>
      <c r="C543">
        <v>0</v>
      </c>
    </row>
    <row r="544" spans="1:3" x14ac:dyDescent="0.25">
      <c r="A544" s="1">
        <v>35947.705555555556</v>
      </c>
      <c r="B544" s="1">
        <v>35947.706250000003</v>
      </c>
      <c r="C544">
        <v>0</v>
      </c>
    </row>
    <row r="545" spans="1:3" x14ac:dyDescent="0.25">
      <c r="A545" s="1">
        <v>35947.706250000003</v>
      </c>
      <c r="B545" s="1">
        <v>35947.706944444442</v>
      </c>
      <c r="C545">
        <v>0</v>
      </c>
    </row>
    <row r="546" spans="1:3" x14ac:dyDescent="0.25">
      <c r="A546" s="1">
        <v>35947.706944444442</v>
      </c>
      <c r="B546" s="1">
        <v>35947.707638888889</v>
      </c>
      <c r="C546">
        <v>0</v>
      </c>
    </row>
    <row r="547" spans="1:3" x14ac:dyDescent="0.25">
      <c r="A547" s="1">
        <v>35947.707638888889</v>
      </c>
      <c r="B547" s="1">
        <v>35947.708333333336</v>
      </c>
      <c r="C547">
        <v>0</v>
      </c>
    </row>
    <row r="548" spans="1:3" x14ac:dyDescent="0.25">
      <c r="A548" s="1">
        <v>35947.708333333336</v>
      </c>
      <c r="B548" s="1">
        <v>35947.709027777775</v>
      </c>
      <c r="C548">
        <v>0</v>
      </c>
    </row>
    <row r="549" spans="1:3" x14ac:dyDescent="0.25">
      <c r="A549" s="1">
        <v>35947.709027777775</v>
      </c>
      <c r="B549" s="1">
        <v>35947.709722222222</v>
      </c>
      <c r="C549">
        <v>0</v>
      </c>
    </row>
    <row r="550" spans="1:3" x14ac:dyDescent="0.25">
      <c r="A550" s="1">
        <v>35947.709722222222</v>
      </c>
      <c r="B550" s="1">
        <v>35947.710416666669</v>
      </c>
      <c r="C550">
        <v>0</v>
      </c>
    </row>
    <row r="551" spans="1:3" x14ac:dyDescent="0.25">
      <c r="A551" s="1">
        <v>35947.710416666669</v>
      </c>
      <c r="B551" s="1">
        <v>35947.711111111108</v>
      </c>
      <c r="C551">
        <v>0</v>
      </c>
    </row>
    <row r="552" spans="1:3" x14ac:dyDescent="0.25">
      <c r="A552" s="1">
        <v>35947.711111111108</v>
      </c>
      <c r="B552" s="1">
        <v>35947.711805555555</v>
      </c>
      <c r="C552">
        <v>0</v>
      </c>
    </row>
    <row r="553" spans="1:3" x14ac:dyDescent="0.25">
      <c r="A553" s="1">
        <v>35947.711805555555</v>
      </c>
      <c r="B553" s="1">
        <v>35947.712500000001</v>
      </c>
      <c r="C553">
        <v>0</v>
      </c>
    </row>
    <row r="554" spans="1:3" x14ac:dyDescent="0.25">
      <c r="A554" s="1">
        <v>35947.712500000001</v>
      </c>
      <c r="B554" s="1">
        <v>35947.713194444441</v>
      </c>
      <c r="C554">
        <v>0</v>
      </c>
    </row>
    <row r="555" spans="1:3" x14ac:dyDescent="0.25">
      <c r="A555" s="1">
        <v>35947.713194444441</v>
      </c>
      <c r="B555" s="1">
        <v>35947.713888888888</v>
      </c>
      <c r="C555">
        <v>0</v>
      </c>
    </row>
    <row r="556" spans="1:3" x14ac:dyDescent="0.25">
      <c r="A556" s="1">
        <v>35947.713888888888</v>
      </c>
      <c r="B556" s="1">
        <v>35947.714583333334</v>
      </c>
      <c r="C556">
        <v>0</v>
      </c>
    </row>
    <row r="557" spans="1:3" x14ac:dyDescent="0.25">
      <c r="A557" s="1">
        <v>35947.714583333334</v>
      </c>
      <c r="B557" s="1">
        <v>35947.715277777781</v>
      </c>
      <c r="C557">
        <v>0</v>
      </c>
    </row>
    <row r="558" spans="1:3" x14ac:dyDescent="0.25">
      <c r="A558" s="1">
        <v>35947.715277777781</v>
      </c>
      <c r="B558" s="1">
        <v>35947.71597222222</v>
      </c>
      <c r="C558">
        <v>0</v>
      </c>
    </row>
    <row r="559" spans="1:3" x14ac:dyDescent="0.25">
      <c r="A559" s="1">
        <v>35947.71597222222</v>
      </c>
      <c r="B559" s="1">
        <v>35947.716666666667</v>
      </c>
      <c r="C559">
        <v>0</v>
      </c>
    </row>
    <row r="560" spans="1:3" x14ac:dyDescent="0.25">
      <c r="A560" s="1">
        <v>35947.716666666667</v>
      </c>
      <c r="B560" s="1">
        <v>35947.717361111114</v>
      </c>
      <c r="C560">
        <v>0</v>
      </c>
    </row>
    <row r="561" spans="1:3" x14ac:dyDescent="0.25">
      <c r="A561" s="1">
        <v>35947.717361111114</v>
      </c>
      <c r="B561" s="1">
        <v>35947.718055555553</v>
      </c>
      <c r="C561">
        <v>0</v>
      </c>
    </row>
    <row r="562" spans="1:3" x14ac:dyDescent="0.25">
      <c r="A562" s="1">
        <v>35947.718055555553</v>
      </c>
      <c r="B562" s="1">
        <v>35947.71875</v>
      </c>
      <c r="C562">
        <v>0</v>
      </c>
    </row>
    <row r="563" spans="1:3" x14ac:dyDescent="0.25">
      <c r="A563" s="1">
        <v>35947.71875</v>
      </c>
      <c r="B563" s="1">
        <v>35947.719444444447</v>
      </c>
      <c r="C563">
        <v>0</v>
      </c>
    </row>
    <row r="564" spans="1:3" x14ac:dyDescent="0.25">
      <c r="A564" s="1">
        <v>35947.719444444447</v>
      </c>
      <c r="B564" s="1">
        <v>35947.720138888886</v>
      </c>
      <c r="C564">
        <v>0</v>
      </c>
    </row>
    <row r="565" spans="1:3" x14ac:dyDescent="0.25">
      <c r="A565" s="1">
        <v>35947.720138888886</v>
      </c>
      <c r="B565" s="1">
        <v>35947.720833333333</v>
      </c>
      <c r="C565">
        <v>0</v>
      </c>
    </row>
    <row r="566" spans="1:3" x14ac:dyDescent="0.25">
      <c r="A566" s="1">
        <v>35947.720833333333</v>
      </c>
      <c r="B566" s="1">
        <v>35947.72152777778</v>
      </c>
      <c r="C566">
        <v>0</v>
      </c>
    </row>
    <row r="567" spans="1:3" x14ac:dyDescent="0.25">
      <c r="A567" s="1">
        <v>35947.72152777778</v>
      </c>
      <c r="B567" s="1">
        <v>35947.722222222219</v>
      </c>
      <c r="C567">
        <v>0</v>
      </c>
    </row>
    <row r="568" spans="1:3" x14ac:dyDescent="0.25">
      <c r="A568" s="1">
        <v>35947.722222222219</v>
      </c>
      <c r="B568" s="1">
        <v>35947.722916666666</v>
      </c>
      <c r="C568">
        <v>0</v>
      </c>
    </row>
    <row r="569" spans="1:3" x14ac:dyDescent="0.25">
      <c r="A569" s="1">
        <v>35947.722916666666</v>
      </c>
      <c r="B569" s="1">
        <v>35947.723611111112</v>
      </c>
      <c r="C569">
        <v>0</v>
      </c>
    </row>
    <row r="570" spans="1:3" x14ac:dyDescent="0.25">
      <c r="A570" s="1">
        <v>35947.723611111112</v>
      </c>
      <c r="B570" s="1">
        <v>35947.724305555559</v>
      </c>
      <c r="C570">
        <v>0</v>
      </c>
    </row>
    <row r="571" spans="1:3" x14ac:dyDescent="0.25">
      <c r="A571" s="1">
        <v>35947.724305555559</v>
      </c>
      <c r="B571" s="1">
        <v>35947.724999999999</v>
      </c>
      <c r="C571">
        <v>0</v>
      </c>
    </row>
    <row r="572" spans="1:3" x14ac:dyDescent="0.25">
      <c r="A572" s="1">
        <v>35947.724999999999</v>
      </c>
      <c r="B572" s="1">
        <v>35947.725694444445</v>
      </c>
      <c r="C572">
        <v>0</v>
      </c>
    </row>
    <row r="573" spans="1:3" x14ac:dyDescent="0.25">
      <c r="A573" s="1">
        <v>35947.725694444445</v>
      </c>
      <c r="B573" s="1">
        <v>35947.726388888892</v>
      </c>
      <c r="C573">
        <v>0</v>
      </c>
    </row>
    <row r="574" spans="1:3" x14ac:dyDescent="0.25">
      <c r="A574" s="1">
        <v>35947.726388888892</v>
      </c>
      <c r="B574" s="1">
        <v>35947.727083333331</v>
      </c>
      <c r="C574">
        <v>0</v>
      </c>
    </row>
    <row r="575" spans="1:3" x14ac:dyDescent="0.25">
      <c r="A575" s="1">
        <v>35947.727083333331</v>
      </c>
      <c r="B575" s="1">
        <v>35947.727777777778</v>
      </c>
      <c r="C575">
        <v>0</v>
      </c>
    </row>
    <row r="576" spans="1:3" x14ac:dyDescent="0.25">
      <c r="A576" s="1">
        <v>35947.727777777778</v>
      </c>
      <c r="B576" s="1">
        <v>35947.728472222225</v>
      </c>
      <c r="C576">
        <v>0</v>
      </c>
    </row>
    <row r="577" spans="1:3" x14ac:dyDescent="0.25">
      <c r="A577" s="1">
        <v>35947.728472222225</v>
      </c>
      <c r="B577" s="1">
        <v>35947.729166666664</v>
      </c>
      <c r="C577">
        <v>0</v>
      </c>
    </row>
    <row r="578" spans="1:3" x14ac:dyDescent="0.25">
      <c r="A578" s="1">
        <v>35947.729166666664</v>
      </c>
      <c r="B578" s="1">
        <v>35947.729861111111</v>
      </c>
      <c r="C578">
        <v>0</v>
      </c>
    </row>
    <row r="579" spans="1:3" x14ac:dyDescent="0.25">
      <c r="A579" s="1">
        <v>35947.729861111111</v>
      </c>
      <c r="B579" s="1">
        <v>35947.730555555558</v>
      </c>
      <c r="C579">
        <v>0</v>
      </c>
    </row>
    <row r="580" spans="1:3" x14ac:dyDescent="0.25">
      <c r="A580" s="1">
        <v>35947.730555555558</v>
      </c>
      <c r="B580" s="1">
        <v>35947.731249999997</v>
      </c>
      <c r="C580">
        <v>0</v>
      </c>
    </row>
    <row r="581" spans="1:3" x14ac:dyDescent="0.25">
      <c r="A581" s="1">
        <v>35947.731249999997</v>
      </c>
      <c r="B581" s="1">
        <v>35947.731944444444</v>
      </c>
      <c r="C581">
        <v>0</v>
      </c>
    </row>
    <row r="582" spans="1:3" x14ac:dyDescent="0.25">
      <c r="A582" s="1">
        <v>35947.731944444444</v>
      </c>
      <c r="B582" s="1">
        <v>35947.732638888891</v>
      </c>
      <c r="C582">
        <v>0</v>
      </c>
    </row>
    <row r="583" spans="1:3" x14ac:dyDescent="0.25">
      <c r="A583" s="1">
        <v>35947.732638888891</v>
      </c>
      <c r="B583" s="1">
        <v>35947.73333333333</v>
      </c>
      <c r="C583">
        <v>0</v>
      </c>
    </row>
    <row r="584" spans="1:3" x14ac:dyDescent="0.25">
      <c r="A584" s="1">
        <v>35947.73333333333</v>
      </c>
      <c r="B584" s="1">
        <v>35947.734027777777</v>
      </c>
      <c r="C584">
        <v>0</v>
      </c>
    </row>
    <row r="585" spans="1:3" x14ac:dyDescent="0.25">
      <c r="A585" s="1">
        <v>35947.734027777777</v>
      </c>
      <c r="B585" s="1">
        <v>35947.734722222223</v>
      </c>
      <c r="C585">
        <v>0</v>
      </c>
    </row>
    <row r="586" spans="1:3" x14ac:dyDescent="0.25">
      <c r="A586" s="1">
        <v>35947.734722222223</v>
      </c>
      <c r="B586" s="1">
        <v>35947.73541666667</v>
      </c>
      <c r="C586">
        <v>0</v>
      </c>
    </row>
    <row r="587" spans="1:3" x14ac:dyDescent="0.25">
      <c r="A587" s="1">
        <v>35947.73541666667</v>
      </c>
      <c r="B587" s="1">
        <v>35947.736111111109</v>
      </c>
      <c r="C587">
        <v>0</v>
      </c>
    </row>
    <row r="588" spans="1:3" x14ac:dyDescent="0.25">
      <c r="A588" s="1">
        <v>35947.736111111109</v>
      </c>
      <c r="B588" s="1">
        <v>35947.736805555556</v>
      </c>
      <c r="C588">
        <v>0</v>
      </c>
    </row>
    <row r="589" spans="1:3" x14ac:dyDescent="0.25">
      <c r="A589" s="1">
        <v>35947.736805555556</v>
      </c>
      <c r="B589" s="1">
        <v>35947.737500000003</v>
      </c>
      <c r="C589">
        <v>0</v>
      </c>
    </row>
    <row r="590" spans="1:3" x14ac:dyDescent="0.25">
      <c r="A590" s="1">
        <v>35947.737500000003</v>
      </c>
      <c r="B590" s="1">
        <v>35947.738194444442</v>
      </c>
      <c r="C590">
        <v>0</v>
      </c>
    </row>
    <row r="591" spans="1:3" x14ac:dyDescent="0.25">
      <c r="A591" s="1">
        <v>35947.738194444442</v>
      </c>
      <c r="B591" s="1">
        <v>35947.738888888889</v>
      </c>
      <c r="C591">
        <v>0</v>
      </c>
    </row>
    <row r="592" spans="1:3" x14ac:dyDescent="0.25">
      <c r="A592" s="1">
        <v>35947.738888888889</v>
      </c>
      <c r="B592" s="1">
        <v>35947.739583333336</v>
      </c>
      <c r="C592">
        <v>0</v>
      </c>
    </row>
    <row r="593" spans="1:3" x14ac:dyDescent="0.25">
      <c r="A593" s="1">
        <v>35947.739583333336</v>
      </c>
      <c r="B593" s="1">
        <v>35947.740277777775</v>
      </c>
      <c r="C593">
        <v>0</v>
      </c>
    </row>
    <row r="594" spans="1:3" x14ac:dyDescent="0.25">
      <c r="A594" s="1">
        <v>35947.740277777775</v>
      </c>
      <c r="B594" s="1">
        <v>35947.740972222222</v>
      </c>
      <c r="C594">
        <v>0</v>
      </c>
    </row>
    <row r="595" spans="1:3" x14ac:dyDescent="0.25">
      <c r="A595" s="1">
        <v>35947.740972222222</v>
      </c>
      <c r="B595" s="1">
        <v>35947.741666666669</v>
      </c>
      <c r="C595">
        <v>0</v>
      </c>
    </row>
    <row r="596" spans="1:3" x14ac:dyDescent="0.25">
      <c r="A596" s="1" t="s">
        <v>9</v>
      </c>
      <c r="B596" s="1" t="s">
        <v>9</v>
      </c>
      <c r="C596">
        <v>0</v>
      </c>
    </row>
    <row r="597" spans="1:3" x14ac:dyDescent="0.25">
      <c r="A597" s="1">
        <v>35947.741666666669</v>
      </c>
      <c r="B597" s="1">
        <v>35947.742361111108</v>
      </c>
      <c r="C597">
        <v>0</v>
      </c>
    </row>
    <row r="598" spans="1:3" x14ac:dyDescent="0.25">
      <c r="A598" s="1">
        <v>35947.742361111108</v>
      </c>
      <c r="B598" s="1">
        <v>35947.743055555555</v>
      </c>
      <c r="C598">
        <v>0</v>
      </c>
    </row>
    <row r="599" spans="1:3" x14ac:dyDescent="0.25">
      <c r="A599" s="1">
        <v>35947.743055555555</v>
      </c>
      <c r="B599" s="1">
        <v>35947.743750000001</v>
      </c>
      <c r="C599">
        <v>0</v>
      </c>
    </row>
    <row r="600" spans="1:3" x14ac:dyDescent="0.25">
      <c r="A600" s="1">
        <v>35947.743750000001</v>
      </c>
      <c r="B600" s="1">
        <v>35947.744444444441</v>
      </c>
      <c r="C600">
        <v>0</v>
      </c>
    </row>
    <row r="601" spans="1:3" x14ac:dyDescent="0.25">
      <c r="A601" s="1">
        <v>35947.744444444441</v>
      </c>
      <c r="B601" s="1">
        <v>35947.745138888888</v>
      </c>
      <c r="C601">
        <v>0</v>
      </c>
    </row>
    <row r="602" spans="1:3" x14ac:dyDescent="0.25">
      <c r="A602" s="1">
        <v>35947.745138888888</v>
      </c>
      <c r="B602" s="1">
        <v>35947.745833333334</v>
      </c>
      <c r="C602">
        <v>0</v>
      </c>
    </row>
    <row r="603" spans="1:3" x14ac:dyDescent="0.25">
      <c r="A603" s="1">
        <v>35947.745833333334</v>
      </c>
      <c r="B603" s="1">
        <v>35947.746527777781</v>
      </c>
      <c r="C603">
        <v>0</v>
      </c>
    </row>
    <row r="604" spans="1:3" x14ac:dyDescent="0.25">
      <c r="A604" s="1">
        <v>35947.746527777781</v>
      </c>
      <c r="B604" s="1">
        <v>35947.74722222222</v>
      </c>
      <c r="C604">
        <v>0</v>
      </c>
    </row>
    <row r="605" spans="1:3" x14ac:dyDescent="0.25">
      <c r="A605" s="1">
        <v>35947.74722222222</v>
      </c>
      <c r="B605" s="1">
        <v>35947.747916666667</v>
      </c>
      <c r="C605">
        <v>0</v>
      </c>
    </row>
    <row r="606" spans="1:3" x14ac:dyDescent="0.25">
      <c r="A606" s="1">
        <v>35947.747916666667</v>
      </c>
      <c r="B606" s="1">
        <v>35947.748611111114</v>
      </c>
      <c r="C606">
        <v>0</v>
      </c>
    </row>
    <row r="607" spans="1:3" x14ac:dyDescent="0.25">
      <c r="A607" s="1">
        <v>35947.748611111114</v>
      </c>
      <c r="B607" s="1">
        <v>35947.749305555553</v>
      </c>
      <c r="C607">
        <v>0</v>
      </c>
    </row>
    <row r="608" spans="1:3" x14ac:dyDescent="0.25">
      <c r="A608" s="1">
        <v>35947.749305555553</v>
      </c>
      <c r="B608" s="1">
        <v>35947.75</v>
      </c>
      <c r="C608">
        <v>0</v>
      </c>
    </row>
    <row r="609" spans="1:3" x14ac:dyDescent="0.25">
      <c r="A609" s="1">
        <v>35947.75</v>
      </c>
      <c r="B609" s="1">
        <v>35947.750694444447</v>
      </c>
      <c r="C609">
        <v>0</v>
      </c>
    </row>
    <row r="610" spans="1:3" x14ac:dyDescent="0.25">
      <c r="A610" s="1">
        <v>35947.750694444447</v>
      </c>
      <c r="B610" s="1">
        <v>35947.751388888886</v>
      </c>
      <c r="C610">
        <v>0</v>
      </c>
    </row>
    <row r="611" spans="1:3" x14ac:dyDescent="0.25">
      <c r="A611" s="1">
        <v>35947.751388888886</v>
      </c>
      <c r="B611" s="1">
        <v>35947.752083333333</v>
      </c>
      <c r="C611">
        <v>0</v>
      </c>
    </row>
    <row r="612" spans="1:3" x14ac:dyDescent="0.25">
      <c r="A612" s="1">
        <v>35947.752083333333</v>
      </c>
      <c r="B612" s="1">
        <v>35947.75277777778</v>
      </c>
      <c r="C612">
        <v>0</v>
      </c>
    </row>
    <row r="613" spans="1:3" x14ac:dyDescent="0.25">
      <c r="A613" s="1">
        <v>35947.75277777778</v>
      </c>
      <c r="B613" s="1">
        <v>35947.753472222219</v>
      </c>
      <c r="C613">
        <v>0</v>
      </c>
    </row>
    <row r="614" spans="1:3" x14ac:dyDescent="0.25">
      <c r="A614" s="1">
        <v>35947.753472222219</v>
      </c>
      <c r="B614" s="1">
        <v>35947.754166666666</v>
      </c>
      <c r="C614">
        <v>0</v>
      </c>
    </row>
    <row r="615" spans="1:3" x14ac:dyDescent="0.25">
      <c r="A615" s="1">
        <v>35947.754166666666</v>
      </c>
      <c r="B615" s="1">
        <v>35947.754861111112</v>
      </c>
      <c r="C615">
        <v>0</v>
      </c>
    </row>
    <row r="616" spans="1:3" x14ac:dyDescent="0.25">
      <c r="A616" s="1">
        <v>35947.754861111112</v>
      </c>
      <c r="B616" s="1">
        <v>35947.755555555559</v>
      </c>
      <c r="C616">
        <v>0</v>
      </c>
    </row>
    <row r="617" spans="1:3" x14ac:dyDescent="0.25">
      <c r="A617" s="1">
        <v>35947.755555555559</v>
      </c>
      <c r="B617" s="1">
        <v>35947.756249999999</v>
      </c>
      <c r="C617">
        <v>0</v>
      </c>
    </row>
    <row r="618" spans="1:3" x14ac:dyDescent="0.25">
      <c r="A618" s="1">
        <v>35947.756249999999</v>
      </c>
      <c r="B618" s="1">
        <v>35947.756944444445</v>
      </c>
      <c r="C618">
        <v>0</v>
      </c>
    </row>
    <row r="619" spans="1:3" x14ac:dyDescent="0.25">
      <c r="A619" s="1">
        <v>35947.756944444445</v>
      </c>
      <c r="B619" s="1">
        <v>35947.757638888892</v>
      </c>
      <c r="C619">
        <v>0</v>
      </c>
    </row>
    <row r="620" spans="1:3" x14ac:dyDescent="0.25">
      <c r="A620" s="1">
        <v>35947.757638888892</v>
      </c>
      <c r="B620" s="1">
        <v>35947.758333333331</v>
      </c>
      <c r="C620">
        <v>0</v>
      </c>
    </row>
    <row r="621" spans="1:3" x14ac:dyDescent="0.25">
      <c r="A621" s="1">
        <v>35947.758333333331</v>
      </c>
      <c r="B621" s="1">
        <v>35947.759027777778</v>
      </c>
      <c r="C621">
        <v>0</v>
      </c>
    </row>
    <row r="622" spans="1:3" x14ac:dyDescent="0.25">
      <c r="A622" s="1">
        <v>35947.759027777778</v>
      </c>
      <c r="B622" s="1">
        <v>35947.759722222225</v>
      </c>
      <c r="C622">
        <v>0</v>
      </c>
    </row>
    <row r="623" spans="1:3" x14ac:dyDescent="0.25">
      <c r="A623" s="1">
        <v>35947.759722222225</v>
      </c>
      <c r="B623" s="1">
        <v>35947.760416666664</v>
      </c>
      <c r="C623">
        <v>0</v>
      </c>
    </row>
    <row r="624" spans="1:3" x14ac:dyDescent="0.25">
      <c r="A624" s="1">
        <v>35947.760416666664</v>
      </c>
      <c r="B624" s="1">
        <v>35947.761111111111</v>
      </c>
      <c r="C624">
        <v>0</v>
      </c>
    </row>
    <row r="625" spans="1:3" x14ac:dyDescent="0.25">
      <c r="A625" s="1">
        <v>35947.761111111111</v>
      </c>
      <c r="B625" s="1">
        <v>35947.761805555558</v>
      </c>
      <c r="C625">
        <v>0</v>
      </c>
    </row>
    <row r="626" spans="1:3" x14ac:dyDescent="0.25">
      <c r="A626" s="1">
        <v>35947.761805555558</v>
      </c>
      <c r="B626" s="1">
        <v>35947.762499999997</v>
      </c>
      <c r="C626">
        <v>0</v>
      </c>
    </row>
    <row r="627" spans="1:3" x14ac:dyDescent="0.25">
      <c r="A627" s="1">
        <v>35947.762499999997</v>
      </c>
      <c r="B627" s="1">
        <v>35947.763194444444</v>
      </c>
      <c r="C627">
        <v>0</v>
      </c>
    </row>
    <row r="628" spans="1:3" x14ac:dyDescent="0.25">
      <c r="A628" s="1">
        <v>35947.763194444444</v>
      </c>
      <c r="B628" s="1">
        <v>35947.763888888891</v>
      </c>
      <c r="C628">
        <v>0</v>
      </c>
    </row>
    <row r="629" spans="1:3" x14ac:dyDescent="0.25">
      <c r="A629" s="1">
        <v>35947.763888888891</v>
      </c>
      <c r="B629" s="1">
        <v>35947.76458333333</v>
      </c>
      <c r="C629">
        <v>0</v>
      </c>
    </row>
    <row r="630" spans="1:3" x14ac:dyDescent="0.25">
      <c r="A630" s="1">
        <v>35947.76458333333</v>
      </c>
      <c r="B630" s="1">
        <v>35947.765277777777</v>
      </c>
      <c r="C630">
        <v>0</v>
      </c>
    </row>
    <row r="631" spans="1:3" x14ac:dyDescent="0.25">
      <c r="A631" s="1">
        <v>35947.765277777777</v>
      </c>
      <c r="B631" s="1">
        <v>35947.765972222223</v>
      </c>
      <c r="C631">
        <v>0</v>
      </c>
    </row>
    <row r="632" spans="1:3" x14ac:dyDescent="0.25">
      <c r="A632" s="1">
        <v>35947.765972222223</v>
      </c>
      <c r="B632" s="1">
        <v>35947.76666666667</v>
      </c>
      <c r="C632">
        <v>0</v>
      </c>
    </row>
    <row r="633" spans="1:3" x14ac:dyDescent="0.25">
      <c r="A633" s="1">
        <v>35947.76666666667</v>
      </c>
      <c r="B633" s="1">
        <v>35947.767361111109</v>
      </c>
      <c r="C633">
        <v>0</v>
      </c>
    </row>
    <row r="634" spans="1:3" x14ac:dyDescent="0.25">
      <c r="A634" s="1">
        <v>35947.767361111109</v>
      </c>
      <c r="B634" s="1">
        <v>35947.768055555556</v>
      </c>
      <c r="C634">
        <v>0</v>
      </c>
    </row>
    <row r="635" spans="1:3" x14ac:dyDescent="0.25">
      <c r="A635" s="1">
        <v>35947.768055555556</v>
      </c>
      <c r="B635" s="1">
        <v>35947.768750000003</v>
      </c>
      <c r="C635">
        <v>0</v>
      </c>
    </row>
    <row r="636" spans="1:3" x14ac:dyDescent="0.25">
      <c r="A636" s="1">
        <v>35947.768750000003</v>
      </c>
      <c r="B636" s="1">
        <v>35947.769444444442</v>
      </c>
      <c r="C636">
        <v>0</v>
      </c>
    </row>
    <row r="637" spans="1:3" x14ac:dyDescent="0.25">
      <c r="A637" s="1">
        <v>35947.769444444442</v>
      </c>
      <c r="B637" s="1">
        <v>35947.770138888889</v>
      </c>
      <c r="C637">
        <v>0</v>
      </c>
    </row>
    <row r="638" spans="1:3" x14ac:dyDescent="0.25">
      <c r="A638" s="1">
        <v>35947.770138888889</v>
      </c>
      <c r="B638" s="1">
        <v>35947.770833333336</v>
      </c>
      <c r="C638">
        <v>0</v>
      </c>
    </row>
    <row r="639" spans="1:3" x14ac:dyDescent="0.25">
      <c r="A639" s="1">
        <v>35947.770833333336</v>
      </c>
      <c r="B639" s="1">
        <v>35947.771527777775</v>
      </c>
      <c r="C639">
        <v>0</v>
      </c>
    </row>
    <row r="640" spans="1:3" x14ac:dyDescent="0.25">
      <c r="A640" s="1">
        <v>35947.771527777775</v>
      </c>
      <c r="B640" s="1">
        <v>35947.772222222222</v>
      </c>
      <c r="C640">
        <v>0</v>
      </c>
    </row>
    <row r="641" spans="1:3" x14ac:dyDescent="0.25">
      <c r="A641" s="1">
        <v>35947.772222222222</v>
      </c>
      <c r="B641" s="1">
        <v>35947.772916666669</v>
      </c>
      <c r="C641">
        <v>0</v>
      </c>
    </row>
    <row r="642" spans="1:3" x14ac:dyDescent="0.25">
      <c r="A642" s="1">
        <v>35947.772916666669</v>
      </c>
      <c r="B642" s="1">
        <v>35947.773611111108</v>
      </c>
      <c r="C642">
        <v>0</v>
      </c>
    </row>
    <row r="643" spans="1:3" x14ac:dyDescent="0.25">
      <c r="A643" s="1">
        <v>35947.773611111108</v>
      </c>
      <c r="B643" s="1">
        <v>35947.774305555555</v>
      </c>
      <c r="C643">
        <v>0</v>
      </c>
    </row>
    <row r="644" spans="1:3" x14ac:dyDescent="0.25">
      <c r="A644" s="1">
        <v>35947.774305555555</v>
      </c>
      <c r="B644" s="1">
        <v>35947.775000000001</v>
      </c>
      <c r="C644">
        <v>0</v>
      </c>
    </row>
    <row r="645" spans="1:3" x14ac:dyDescent="0.25">
      <c r="A645" s="1">
        <v>35947.775000000001</v>
      </c>
      <c r="B645" s="1">
        <v>35947.775694444441</v>
      </c>
      <c r="C645">
        <v>0</v>
      </c>
    </row>
    <row r="646" spans="1:3" x14ac:dyDescent="0.25">
      <c r="A646" s="1">
        <v>35947.775694444441</v>
      </c>
      <c r="B646" s="1">
        <v>35947.776388888888</v>
      </c>
      <c r="C646">
        <v>0</v>
      </c>
    </row>
    <row r="647" spans="1:3" x14ac:dyDescent="0.25">
      <c r="A647" s="1">
        <v>35947.776388888888</v>
      </c>
      <c r="B647" s="1">
        <v>35947.777083333334</v>
      </c>
      <c r="C647">
        <v>0</v>
      </c>
    </row>
    <row r="648" spans="1:3" x14ac:dyDescent="0.25">
      <c r="A648" s="1">
        <v>35947.777083333334</v>
      </c>
      <c r="B648" s="1">
        <v>35947.777777777781</v>
      </c>
      <c r="C648">
        <v>0</v>
      </c>
    </row>
    <row r="649" spans="1:3" x14ac:dyDescent="0.25">
      <c r="A649" s="1">
        <v>35947.777777777781</v>
      </c>
      <c r="B649" s="1">
        <v>35947.77847222222</v>
      </c>
      <c r="C649">
        <v>0</v>
      </c>
    </row>
    <row r="650" spans="1:3" x14ac:dyDescent="0.25">
      <c r="A650" s="1">
        <v>35947.77847222222</v>
      </c>
      <c r="B650" s="1">
        <v>35947.779166666667</v>
      </c>
      <c r="C650">
        <v>0</v>
      </c>
    </row>
    <row r="651" spans="1:3" x14ac:dyDescent="0.25">
      <c r="A651" s="1">
        <v>35947.779166666667</v>
      </c>
      <c r="B651" s="1">
        <v>35947.779861111114</v>
      </c>
      <c r="C651">
        <v>0</v>
      </c>
    </row>
    <row r="652" spans="1:3" x14ac:dyDescent="0.25">
      <c r="A652" s="1">
        <v>35947.779861111114</v>
      </c>
      <c r="B652" s="1">
        <v>35947.780555555553</v>
      </c>
      <c r="C652">
        <v>0</v>
      </c>
    </row>
    <row r="653" spans="1:3" x14ac:dyDescent="0.25">
      <c r="A653" s="1">
        <v>35947.780555555553</v>
      </c>
      <c r="B653" s="1">
        <v>35947.78125</v>
      </c>
      <c r="C653">
        <v>0</v>
      </c>
    </row>
    <row r="654" spans="1:3" x14ac:dyDescent="0.25">
      <c r="A654" s="1">
        <v>35947.78125</v>
      </c>
      <c r="B654" s="1">
        <v>35947.781944444447</v>
      </c>
      <c r="C654">
        <v>0</v>
      </c>
    </row>
    <row r="655" spans="1:3" x14ac:dyDescent="0.25">
      <c r="A655" s="1">
        <v>35947.781944444447</v>
      </c>
      <c r="B655" s="1">
        <v>35947.782638888886</v>
      </c>
      <c r="C655">
        <v>0</v>
      </c>
    </row>
    <row r="656" spans="1:3" x14ac:dyDescent="0.25">
      <c r="A656" s="1">
        <v>35947.782638888886</v>
      </c>
      <c r="B656" s="1">
        <v>35947.783333333333</v>
      </c>
      <c r="C656">
        <v>0</v>
      </c>
    </row>
    <row r="657" spans="1:3" x14ac:dyDescent="0.25">
      <c r="A657" s="1">
        <v>35947.783333333333</v>
      </c>
      <c r="B657" s="1">
        <v>35947.78402777778</v>
      </c>
      <c r="C657">
        <v>0</v>
      </c>
    </row>
    <row r="658" spans="1:3" x14ac:dyDescent="0.25">
      <c r="A658" s="1">
        <v>35947.78402777778</v>
      </c>
      <c r="B658" s="1">
        <v>35947.784722222219</v>
      </c>
      <c r="C658">
        <v>0</v>
      </c>
    </row>
    <row r="659" spans="1:3" x14ac:dyDescent="0.25">
      <c r="A659" s="1">
        <v>35947.784722222219</v>
      </c>
      <c r="B659" s="1">
        <v>35947.785416666666</v>
      </c>
      <c r="C659">
        <v>0</v>
      </c>
    </row>
    <row r="660" spans="1:3" x14ac:dyDescent="0.25">
      <c r="A660" s="1">
        <v>35947.785416666666</v>
      </c>
      <c r="B660" s="1">
        <v>35947.786111111112</v>
      </c>
      <c r="C660">
        <v>0</v>
      </c>
    </row>
    <row r="661" spans="1:3" x14ac:dyDescent="0.25">
      <c r="A661" s="1">
        <v>35947.786111111112</v>
      </c>
      <c r="B661" s="1">
        <v>35947.786805555559</v>
      </c>
      <c r="C661">
        <v>0</v>
      </c>
    </row>
    <row r="662" spans="1:3" x14ac:dyDescent="0.25">
      <c r="A662" s="1">
        <v>35947.786805555559</v>
      </c>
      <c r="B662" s="1">
        <v>35947.787499999999</v>
      </c>
      <c r="C662">
        <v>0</v>
      </c>
    </row>
    <row r="663" spans="1:3" x14ac:dyDescent="0.25">
      <c r="A663" s="1">
        <v>35947.787499999999</v>
      </c>
      <c r="B663" s="1">
        <v>35947.788194444445</v>
      </c>
      <c r="C663">
        <v>0</v>
      </c>
    </row>
    <row r="664" spans="1:3" x14ac:dyDescent="0.25">
      <c r="A664" s="1">
        <v>35947.788194444445</v>
      </c>
      <c r="B664" s="1">
        <v>35947.788888888892</v>
      </c>
      <c r="C664">
        <v>0</v>
      </c>
    </row>
    <row r="665" spans="1:3" x14ac:dyDescent="0.25">
      <c r="A665" s="1">
        <v>35947.788888888892</v>
      </c>
      <c r="B665" s="1">
        <v>35947.789583333331</v>
      </c>
      <c r="C665">
        <v>0</v>
      </c>
    </row>
    <row r="666" spans="1:3" x14ac:dyDescent="0.25">
      <c r="A666" s="1">
        <v>35947.789583333331</v>
      </c>
      <c r="B666" s="1">
        <v>35947.790277777778</v>
      </c>
      <c r="C666">
        <v>0</v>
      </c>
    </row>
    <row r="667" spans="1:3" x14ac:dyDescent="0.25">
      <c r="A667" s="1">
        <v>35947.790277777778</v>
      </c>
      <c r="B667" s="1">
        <v>35947.790972222225</v>
      </c>
      <c r="C667">
        <v>0</v>
      </c>
    </row>
    <row r="668" spans="1:3" x14ac:dyDescent="0.25">
      <c r="A668" s="1">
        <v>35947.790972222225</v>
      </c>
      <c r="B668" s="1">
        <v>35947.791666666664</v>
      </c>
      <c r="C668">
        <v>0</v>
      </c>
    </row>
    <row r="669" spans="1:3" x14ac:dyDescent="0.25">
      <c r="A669" s="1">
        <v>35947.791666666664</v>
      </c>
      <c r="B669" s="1">
        <v>35947.792361111111</v>
      </c>
      <c r="C669">
        <v>0</v>
      </c>
    </row>
    <row r="670" spans="1:3" x14ac:dyDescent="0.25">
      <c r="A670" s="1">
        <v>35947.792361111111</v>
      </c>
      <c r="B670" s="1">
        <v>35947.793055555558</v>
      </c>
      <c r="C670">
        <v>0</v>
      </c>
    </row>
    <row r="671" spans="1:3" x14ac:dyDescent="0.25">
      <c r="A671" s="1">
        <v>35947.793055555558</v>
      </c>
      <c r="B671" s="1">
        <v>35947.793749999997</v>
      </c>
      <c r="C671">
        <v>0</v>
      </c>
    </row>
    <row r="672" spans="1:3" x14ac:dyDescent="0.25">
      <c r="A672" s="1">
        <v>35947.793749999997</v>
      </c>
      <c r="B672" s="1">
        <v>35947.794444444444</v>
      </c>
      <c r="C672">
        <v>0</v>
      </c>
    </row>
    <row r="673" spans="1:3" x14ac:dyDescent="0.25">
      <c r="A673" s="1">
        <v>35947.794444444444</v>
      </c>
      <c r="B673" s="1">
        <v>35947.795138888891</v>
      </c>
      <c r="C673">
        <v>0</v>
      </c>
    </row>
    <row r="674" spans="1:3" x14ac:dyDescent="0.25">
      <c r="A674" s="1">
        <v>35947.795138888891</v>
      </c>
      <c r="B674" s="1">
        <v>35947.79583333333</v>
      </c>
      <c r="C674">
        <v>0</v>
      </c>
    </row>
    <row r="675" spans="1:3" x14ac:dyDescent="0.25">
      <c r="A675" s="1">
        <v>35947.79583333333</v>
      </c>
      <c r="B675" s="1">
        <v>35947.796527777777</v>
      </c>
      <c r="C675">
        <v>0</v>
      </c>
    </row>
    <row r="676" spans="1:3" x14ac:dyDescent="0.25">
      <c r="A676" s="1">
        <v>35947.796527777777</v>
      </c>
      <c r="B676" s="1">
        <v>35947.797222222223</v>
      </c>
      <c r="C676">
        <v>0</v>
      </c>
    </row>
    <row r="677" spans="1:3" x14ac:dyDescent="0.25">
      <c r="A677" s="1">
        <v>35947.797222222223</v>
      </c>
      <c r="B677" s="1">
        <v>35947.79791666667</v>
      </c>
      <c r="C677">
        <v>0</v>
      </c>
    </row>
    <row r="678" spans="1:3" x14ac:dyDescent="0.25">
      <c r="A678" s="1">
        <v>35947.798611111109</v>
      </c>
      <c r="B678" s="1">
        <v>35947.799305555556</v>
      </c>
      <c r="C678">
        <v>0</v>
      </c>
    </row>
    <row r="679" spans="1:3" x14ac:dyDescent="0.25">
      <c r="A679" s="1">
        <v>35947.799305555556</v>
      </c>
      <c r="B679" s="1">
        <v>35947.800000000003</v>
      </c>
      <c r="C679">
        <v>0</v>
      </c>
    </row>
    <row r="680" spans="1:3" x14ac:dyDescent="0.25">
      <c r="A680" t="s">
        <v>9</v>
      </c>
      <c r="B680" t="s">
        <v>9</v>
      </c>
      <c r="C680">
        <v>0</v>
      </c>
    </row>
    <row r="681" spans="1:3" x14ac:dyDescent="0.25">
      <c r="A681" s="1">
        <v>35947.800000000003</v>
      </c>
      <c r="B681" s="1">
        <v>35947.800694444442</v>
      </c>
      <c r="C681">
        <v>0</v>
      </c>
    </row>
    <row r="682" spans="1:3" x14ac:dyDescent="0.25">
      <c r="A682" s="1">
        <v>35947.800694444442</v>
      </c>
      <c r="B682" s="1">
        <v>35947.801388888889</v>
      </c>
      <c r="C682">
        <v>0</v>
      </c>
    </row>
    <row r="683" spans="1:3" x14ac:dyDescent="0.25">
      <c r="A683" s="1">
        <v>35947.801388888889</v>
      </c>
      <c r="B683" s="1">
        <v>35947.802083333336</v>
      </c>
      <c r="C683">
        <v>0</v>
      </c>
    </row>
    <row r="684" spans="1:3" x14ac:dyDescent="0.25">
      <c r="A684" s="1">
        <v>35947.802083333336</v>
      </c>
      <c r="B684" s="1">
        <v>35947.802777777775</v>
      </c>
      <c r="C684">
        <v>0</v>
      </c>
    </row>
    <row r="685" spans="1:3" x14ac:dyDescent="0.25">
      <c r="A685" s="1">
        <v>35947.802777777775</v>
      </c>
      <c r="B685" s="1">
        <v>35947.803472222222</v>
      </c>
      <c r="C685">
        <v>0</v>
      </c>
    </row>
    <row r="686" spans="1:3" x14ac:dyDescent="0.25">
      <c r="A686" s="1">
        <v>35947.803472222222</v>
      </c>
      <c r="B686" s="1">
        <v>35947.804166666669</v>
      </c>
      <c r="C686">
        <v>0</v>
      </c>
    </row>
    <row r="687" spans="1:3" x14ac:dyDescent="0.25">
      <c r="A687" s="1">
        <v>35947.804166666669</v>
      </c>
      <c r="B687" s="1">
        <v>35947.804861111108</v>
      </c>
      <c r="C687">
        <v>0</v>
      </c>
    </row>
    <row r="688" spans="1:3" x14ac:dyDescent="0.25">
      <c r="A688" s="1">
        <v>35947.804861111108</v>
      </c>
      <c r="B688" s="1">
        <v>35947.805555555555</v>
      </c>
      <c r="C688">
        <v>0</v>
      </c>
    </row>
    <row r="689" spans="1:3" x14ac:dyDescent="0.25">
      <c r="A689" s="1">
        <v>35947.805555555555</v>
      </c>
      <c r="B689" s="1">
        <v>35947.806250000001</v>
      </c>
      <c r="C689">
        <v>0</v>
      </c>
    </row>
    <row r="690" spans="1:3" x14ac:dyDescent="0.25">
      <c r="A690" s="1">
        <v>35947.806250000001</v>
      </c>
      <c r="B690" s="1">
        <v>35947.806944444441</v>
      </c>
      <c r="C690">
        <v>0</v>
      </c>
    </row>
    <row r="691" spans="1:3" x14ac:dyDescent="0.25">
      <c r="A691" s="1">
        <v>35947.806944444441</v>
      </c>
      <c r="B691" s="1">
        <v>35947.807638888888</v>
      </c>
      <c r="C691">
        <v>0</v>
      </c>
    </row>
    <row r="692" spans="1:3" x14ac:dyDescent="0.25">
      <c r="A692" s="1">
        <v>35947.807638888888</v>
      </c>
      <c r="B692" s="1">
        <v>35947.808333333334</v>
      </c>
      <c r="C692">
        <v>0</v>
      </c>
    </row>
    <row r="693" spans="1:3" x14ac:dyDescent="0.25">
      <c r="A693" s="1">
        <v>35947.808333333334</v>
      </c>
      <c r="B693" s="1">
        <v>35947.809027777781</v>
      </c>
      <c r="C693">
        <v>0</v>
      </c>
    </row>
    <row r="694" spans="1:3" x14ac:dyDescent="0.25">
      <c r="A694" s="1">
        <v>35947.809027777781</v>
      </c>
      <c r="B694" s="1">
        <v>35947.80972222222</v>
      </c>
      <c r="C694">
        <v>0</v>
      </c>
    </row>
    <row r="695" spans="1:3" x14ac:dyDescent="0.25">
      <c r="A695" s="1">
        <v>35947.80972222222</v>
      </c>
      <c r="B695" s="1">
        <v>35947.810416666667</v>
      </c>
      <c r="C695">
        <v>0</v>
      </c>
    </row>
    <row r="696" spans="1:3" x14ac:dyDescent="0.25">
      <c r="A696" s="1">
        <v>35947.810416666667</v>
      </c>
      <c r="B696" s="1">
        <v>35947.811111111114</v>
      </c>
      <c r="C696">
        <v>0</v>
      </c>
    </row>
    <row r="697" spans="1:3" x14ac:dyDescent="0.25">
      <c r="A697" s="1">
        <v>35947.811111111114</v>
      </c>
      <c r="B697" s="1">
        <v>35947.811805555553</v>
      </c>
      <c r="C697">
        <v>0</v>
      </c>
    </row>
    <row r="698" spans="1:3" x14ac:dyDescent="0.25">
      <c r="A698" s="1">
        <v>35947.811805555553</v>
      </c>
      <c r="B698" s="1">
        <v>35947.8125</v>
      </c>
      <c r="C698">
        <v>0</v>
      </c>
    </row>
    <row r="699" spans="1:3" x14ac:dyDescent="0.25">
      <c r="A699" s="1">
        <v>35947.8125</v>
      </c>
      <c r="B699" s="1">
        <v>35947.813194444447</v>
      </c>
      <c r="C699">
        <v>0</v>
      </c>
    </row>
    <row r="700" spans="1:3" x14ac:dyDescent="0.25">
      <c r="A700" s="1">
        <v>35947.813194444447</v>
      </c>
      <c r="B700" s="1">
        <v>35947.813888888886</v>
      </c>
      <c r="C700">
        <v>0</v>
      </c>
    </row>
    <row r="701" spans="1:3" x14ac:dyDescent="0.25">
      <c r="A701" s="1">
        <v>35947.813888888886</v>
      </c>
      <c r="B701" s="1">
        <v>35947.814583333333</v>
      </c>
      <c r="C701">
        <v>0</v>
      </c>
    </row>
    <row r="702" spans="1:3" x14ac:dyDescent="0.25">
      <c r="A702" s="1">
        <v>35947.814583333333</v>
      </c>
      <c r="B702" s="1">
        <v>35947.81527777778</v>
      </c>
      <c r="C702">
        <v>0</v>
      </c>
    </row>
    <row r="703" spans="1:3" x14ac:dyDescent="0.25">
      <c r="A703" s="1">
        <v>35947.81527777778</v>
      </c>
      <c r="B703" s="1">
        <v>35947.815972222219</v>
      </c>
      <c r="C703">
        <v>0</v>
      </c>
    </row>
    <row r="704" spans="1:3" x14ac:dyDescent="0.25">
      <c r="A704" s="1">
        <v>35947.815972222219</v>
      </c>
      <c r="B704" s="1">
        <v>35947.816666666666</v>
      </c>
      <c r="C704">
        <v>0</v>
      </c>
    </row>
    <row r="705" spans="1:3" x14ac:dyDescent="0.25">
      <c r="A705" s="1">
        <v>35947.816666666666</v>
      </c>
      <c r="B705" s="1">
        <v>35947.817361111112</v>
      </c>
      <c r="C705">
        <v>0</v>
      </c>
    </row>
    <row r="706" spans="1:3" x14ac:dyDescent="0.25">
      <c r="A706" s="1">
        <v>35947.817361111112</v>
      </c>
      <c r="B706" s="1">
        <v>35947.818055555559</v>
      </c>
      <c r="C706">
        <v>0</v>
      </c>
    </row>
    <row r="707" spans="1:3" x14ac:dyDescent="0.25">
      <c r="A707" s="1">
        <v>35947.818055555559</v>
      </c>
      <c r="B707" s="1">
        <v>35947.818749999999</v>
      </c>
      <c r="C707">
        <v>0</v>
      </c>
    </row>
    <row r="708" spans="1:3" x14ac:dyDescent="0.25">
      <c r="A708" s="1">
        <v>35947.818749999999</v>
      </c>
      <c r="B708" s="1">
        <v>35947.819444444445</v>
      </c>
      <c r="C708">
        <v>0</v>
      </c>
    </row>
    <row r="709" spans="1:3" x14ac:dyDescent="0.25">
      <c r="A709" s="1">
        <v>35947.819444444445</v>
      </c>
      <c r="B709" s="1">
        <v>35947.820138888892</v>
      </c>
      <c r="C709">
        <v>0</v>
      </c>
    </row>
    <row r="710" spans="1:3" x14ac:dyDescent="0.25">
      <c r="A710" s="1">
        <v>35947.820138888892</v>
      </c>
      <c r="B710" s="1">
        <v>35947.820833333331</v>
      </c>
      <c r="C710">
        <v>0</v>
      </c>
    </row>
    <row r="711" spans="1:3" x14ac:dyDescent="0.25">
      <c r="A711" s="1">
        <v>35947.820833333331</v>
      </c>
      <c r="B711" s="1">
        <v>35947.821527777778</v>
      </c>
      <c r="C711">
        <v>0</v>
      </c>
    </row>
    <row r="712" spans="1:3" x14ac:dyDescent="0.25">
      <c r="A712" s="1">
        <v>35947.821527777778</v>
      </c>
      <c r="B712" s="1">
        <v>35947.822222222225</v>
      </c>
      <c r="C712">
        <v>1</v>
      </c>
    </row>
    <row r="713" spans="1:3" x14ac:dyDescent="0.25">
      <c r="A713" s="1">
        <v>35947.822222222225</v>
      </c>
      <c r="B713" s="1">
        <v>35947.822916666664</v>
      </c>
      <c r="C713">
        <v>1</v>
      </c>
    </row>
    <row r="714" spans="1:3" x14ac:dyDescent="0.25">
      <c r="A714" s="1">
        <v>35947.822916666664</v>
      </c>
      <c r="B714" s="1">
        <v>35947.823611111111</v>
      </c>
      <c r="C714">
        <v>1</v>
      </c>
    </row>
    <row r="715" spans="1:3" x14ac:dyDescent="0.25">
      <c r="A715" s="1">
        <v>35947.823611111111</v>
      </c>
      <c r="B715" s="1">
        <v>35947.824305555558</v>
      </c>
      <c r="C715">
        <v>1</v>
      </c>
    </row>
    <row r="716" spans="1:3" x14ac:dyDescent="0.25">
      <c r="A716" s="1">
        <v>35947.824305555558</v>
      </c>
      <c r="B716" s="1">
        <v>35947.824999999997</v>
      </c>
      <c r="C716">
        <v>1</v>
      </c>
    </row>
    <row r="717" spans="1:3" x14ac:dyDescent="0.25">
      <c r="A717" s="1">
        <v>35947.824999999997</v>
      </c>
      <c r="B717" s="1">
        <v>35947.825694444444</v>
      </c>
      <c r="C717">
        <v>1</v>
      </c>
    </row>
    <row r="718" spans="1:3" x14ac:dyDescent="0.25">
      <c r="A718" s="1">
        <v>35947.825694444444</v>
      </c>
      <c r="B718" s="1">
        <v>35947.826388888891</v>
      </c>
      <c r="C718">
        <v>1</v>
      </c>
    </row>
    <row r="719" spans="1:3" x14ac:dyDescent="0.25">
      <c r="A719" s="1">
        <v>35947.826388888891</v>
      </c>
      <c r="B719" s="1">
        <v>35947.82708333333</v>
      </c>
      <c r="C719">
        <v>1</v>
      </c>
    </row>
    <row r="720" spans="1:3" x14ac:dyDescent="0.25">
      <c r="A720" s="1">
        <v>35947.82708333333</v>
      </c>
      <c r="B720" s="1">
        <v>35947.827777777777</v>
      </c>
      <c r="C720">
        <v>1</v>
      </c>
    </row>
    <row r="721" spans="1:3" x14ac:dyDescent="0.25">
      <c r="A721" s="1">
        <v>35947.827777777777</v>
      </c>
      <c r="B721" s="1">
        <v>35947.828472222223</v>
      </c>
      <c r="C721">
        <v>1</v>
      </c>
    </row>
    <row r="722" spans="1:3" x14ac:dyDescent="0.25">
      <c r="A722" s="1">
        <v>35947.828472222223</v>
      </c>
      <c r="B722" s="1">
        <v>35947.82916666667</v>
      </c>
      <c r="C722">
        <v>1</v>
      </c>
    </row>
    <row r="723" spans="1:3" x14ac:dyDescent="0.25">
      <c r="A723" s="1">
        <v>35947.82916666667</v>
      </c>
      <c r="B723" s="1">
        <v>35947.829861111109</v>
      </c>
      <c r="C723">
        <v>1</v>
      </c>
    </row>
    <row r="724" spans="1:3" x14ac:dyDescent="0.25">
      <c r="A724" s="1">
        <v>35947.829861111109</v>
      </c>
      <c r="B724" s="1">
        <v>35947.830555555556</v>
      </c>
      <c r="C724">
        <v>1</v>
      </c>
    </row>
    <row r="725" spans="1:3" x14ac:dyDescent="0.25">
      <c r="A725" s="1">
        <v>35947.830555555556</v>
      </c>
      <c r="B725" s="1">
        <v>35947.831250000003</v>
      </c>
      <c r="C725">
        <v>1</v>
      </c>
    </row>
    <row r="726" spans="1:3" x14ac:dyDescent="0.25">
      <c r="A726" s="1">
        <v>35947.831250000003</v>
      </c>
      <c r="B726" s="1">
        <v>35947.831944444442</v>
      </c>
      <c r="C726">
        <v>1</v>
      </c>
    </row>
    <row r="727" spans="1:3" x14ac:dyDescent="0.25">
      <c r="A727" s="1">
        <v>35947.831944444442</v>
      </c>
      <c r="B727" s="1">
        <v>35947.832638888889</v>
      </c>
      <c r="C727">
        <v>1</v>
      </c>
    </row>
    <row r="728" spans="1:3" x14ac:dyDescent="0.25">
      <c r="A728" s="1">
        <v>35947.832638888889</v>
      </c>
      <c r="B728" s="1">
        <v>35947.833333333336</v>
      </c>
      <c r="C728">
        <v>1</v>
      </c>
    </row>
    <row r="729" spans="1:3" x14ac:dyDescent="0.25">
      <c r="A729" s="1">
        <v>35948.333333333336</v>
      </c>
      <c r="B729" s="1">
        <v>35948.334027777775</v>
      </c>
      <c r="C729">
        <v>0</v>
      </c>
    </row>
    <row r="730" spans="1:3" x14ac:dyDescent="0.25">
      <c r="A730" s="1">
        <v>35948.334027777775</v>
      </c>
      <c r="B730" s="1">
        <v>35948.334722222222</v>
      </c>
      <c r="C730">
        <v>0</v>
      </c>
    </row>
    <row r="731" spans="1:3" x14ac:dyDescent="0.25">
      <c r="A731" s="1">
        <v>35948.334722222222</v>
      </c>
      <c r="B731" s="1">
        <v>35948.335416666669</v>
      </c>
      <c r="C731">
        <v>0</v>
      </c>
    </row>
    <row r="732" spans="1:3" x14ac:dyDescent="0.25">
      <c r="A732" s="1">
        <v>35948.335416666669</v>
      </c>
      <c r="B732" s="1">
        <v>35948.336111111108</v>
      </c>
      <c r="C732">
        <v>0</v>
      </c>
    </row>
    <row r="733" spans="1:3" x14ac:dyDescent="0.25">
      <c r="A733" s="1">
        <v>35948.336111111108</v>
      </c>
      <c r="B733" s="1">
        <v>35948.336805555555</v>
      </c>
      <c r="C733">
        <v>0</v>
      </c>
    </row>
    <row r="734" spans="1:3" x14ac:dyDescent="0.25">
      <c r="A734" s="1">
        <v>35948.336805555555</v>
      </c>
      <c r="B734" s="1">
        <v>35948.337500000001</v>
      </c>
      <c r="C734">
        <v>0</v>
      </c>
    </row>
    <row r="735" spans="1:3" x14ac:dyDescent="0.25">
      <c r="A735" s="1">
        <v>35948.337500000001</v>
      </c>
      <c r="B735" s="1">
        <v>35948.338194444441</v>
      </c>
      <c r="C735">
        <v>0</v>
      </c>
    </row>
    <row r="736" spans="1:3" x14ac:dyDescent="0.25">
      <c r="A736" s="1">
        <v>35948.338194444441</v>
      </c>
      <c r="B736" s="1">
        <v>35948.338888888888</v>
      </c>
      <c r="C736">
        <v>0</v>
      </c>
    </row>
    <row r="737" spans="1:3" x14ac:dyDescent="0.25">
      <c r="A737" s="1">
        <v>35948.338888888888</v>
      </c>
      <c r="B737" s="1">
        <v>35948.339583333334</v>
      </c>
      <c r="C737">
        <v>0</v>
      </c>
    </row>
    <row r="738" spans="1:3" x14ac:dyDescent="0.25">
      <c r="A738" s="1">
        <v>35948.339583333334</v>
      </c>
      <c r="B738" s="1">
        <v>35948.340277777781</v>
      </c>
      <c r="C738">
        <v>0</v>
      </c>
    </row>
    <row r="739" spans="1:3" x14ac:dyDescent="0.25">
      <c r="A739" s="1">
        <v>35948.340277777781</v>
      </c>
      <c r="B739" s="1">
        <v>35948.34097222222</v>
      </c>
      <c r="C739">
        <v>0</v>
      </c>
    </row>
    <row r="740" spans="1:3" x14ac:dyDescent="0.25">
      <c r="A740" s="1">
        <v>35948.34097222222</v>
      </c>
      <c r="B740" s="1">
        <v>35948.341666666667</v>
      </c>
      <c r="C740">
        <v>0</v>
      </c>
    </row>
    <row r="741" spans="1:3" x14ac:dyDescent="0.25">
      <c r="A741" s="1">
        <v>35948.341666666667</v>
      </c>
      <c r="B741" s="1">
        <v>35948.342361111114</v>
      </c>
      <c r="C741">
        <v>0</v>
      </c>
    </row>
    <row r="742" spans="1:3" x14ac:dyDescent="0.25">
      <c r="A742" s="1">
        <v>35948.342361111114</v>
      </c>
      <c r="B742" s="1">
        <v>35948.343055555553</v>
      </c>
      <c r="C742">
        <v>0</v>
      </c>
    </row>
    <row r="743" spans="1:3" x14ac:dyDescent="0.25">
      <c r="A743" s="1">
        <v>35948.343055555553</v>
      </c>
      <c r="B743" s="1">
        <v>35948.34375</v>
      </c>
      <c r="C743">
        <v>0</v>
      </c>
    </row>
    <row r="744" spans="1:3" x14ac:dyDescent="0.25">
      <c r="A744" s="1">
        <v>35948.34375</v>
      </c>
      <c r="B744" s="1">
        <v>35948.344444444447</v>
      </c>
      <c r="C744">
        <v>0</v>
      </c>
    </row>
    <row r="745" spans="1:3" x14ac:dyDescent="0.25">
      <c r="A745" s="1">
        <v>35948.344444444447</v>
      </c>
      <c r="B745" s="1">
        <v>35948.345138888886</v>
      </c>
      <c r="C745">
        <v>0</v>
      </c>
    </row>
    <row r="746" spans="1:3" x14ac:dyDescent="0.25">
      <c r="A746" s="1">
        <v>35948.345138888886</v>
      </c>
      <c r="B746" s="1">
        <v>35948.345833333333</v>
      </c>
      <c r="C746">
        <v>0</v>
      </c>
    </row>
    <row r="747" spans="1:3" x14ac:dyDescent="0.25">
      <c r="A747" s="1">
        <v>35948.345833333333</v>
      </c>
      <c r="B747" s="1">
        <v>35948.34652777778</v>
      </c>
      <c r="C747">
        <v>0</v>
      </c>
    </row>
    <row r="748" spans="1:3" x14ac:dyDescent="0.25">
      <c r="A748" s="1">
        <v>35948.34652777778</v>
      </c>
      <c r="B748" s="1">
        <v>35948.347222222219</v>
      </c>
      <c r="C748">
        <v>0</v>
      </c>
    </row>
    <row r="749" spans="1:3" x14ac:dyDescent="0.25">
      <c r="A749" s="1">
        <v>35948.347222222219</v>
      </c>
      <c r="B749" s="1">
        <v>35948.347916666666</v>
      </c>
      <c r="C749">
        <v>0</v>
      </c>
    </row>
    <row r="750" spans="1:3" x14ac:dyDescent="0.25">
      <c r="A750" s="1">
        <v>35948.347916666666</v>
      </c>
      <c r="B750" s="1">
        <v>35948.348611111112</v>
      </c>
      <c r="C750">
        <v>0</v>
      </c>
    </row>
    <row r="751" spans="1:3" x14ac:dyDescent="0.25">
      <c r="A751" s="1">
        <v>35948.348611111112</v>
      </c>
      <c r="B751" s="1">
        <v>35948.349305555559</v>
      </c>
      <c r="C751">
        <v>0</v>
      </c>
    </row>
    <row r="752" spans="1:3" x14ac:dyDescent="0.25">
      <c r="A752" s="1">
        <v>35948.349305555559</v>
      </c>
      <c r="B752" s="1">
        <v>35948.35</v>
      </c>
      <c r="C752">
        <v>0</v>
      </c>
    </row>
    <row r="753" spans="1:3" x14ac:dyDescent="0.25">
      <c r="A753" s="1">
        <v>35948.35</v>
      </c>
      <c r="B753" s="1">
        <v>35948.350694444445</v>
      </c>
      <c r="C753">
        <v>0</v>
      </c>
    </row>
    <row r="754" spans="1:3" x14ac:dyDescent="0.25">
      <c r="A754" s="1">
        <v>35948.350694444445</v>
      </c>
      <c r="B754" s="1">
        <v>35948.351388888892</v>
      </c>
      <c r="C754">
        <v>0</v>
      </c>
    </row>
    <row r="755" spans="1:3" x14ac:dyDescent="0.25">
      <c r="A755" s="1">
        <v>35948.351388888892</v>
      </c>
      <c r="B755" s="1">
        <v>35948.352083333331</v>
      </c>
      <c r="C755">
        <v>0</v>
      </c>
    </row>
    <row r="756" spans="1:3" x14ac:dyDescent="0.25">
      <c r="A756" s="1">
        <v>35948.352083333331</v>
      </c>
      <c r="B756" s="1">
        <v>35948.352777777778</v>
      </c>
      <c r="C756">
        <v>0</v>
      </c>
    </row>
    <row r="757" spans="1:3" x14ac:dyDescent="0.25">
      <c r="A757" s="1">
        <v>35948.352777777778</v>
      </c>
      <c r="B757" s="1">
        <v>35948.353472222225</v>
      </c>
      <c r="C757">
        <v>0</v>
      </c>
    </row>
    <row r="758" spans="1:3" x14ac:dyDescent="0.25">
      <c r="A758" s="1">
        <v>35948.353472222225</v>
      </c>
      <c r="B758" s="1">
        <v>35948.354166666664</v>
      </c>
      <c r="C758">
        <v>0</v>
      </c>
    </row>
    <row r="759" spans="1:3" x14ac:dyDescent="0.25">
      <c r="A759" s="1">
        <v>35948.354166666664</v>
      </c>
      <c r="B759" s="1">
        <v>35948.354861111111</v>
      </c>
      <c r="C759">
        <v>0</v>
      </c>
    </row>
    <row r="760" spans="1:3" x14ac:dyDescent="0.25">
      <c r="A760" s="1">
        <v>35948.354861111111</v>
      </c>
      <c r="B760" s="1">
        <v>35948.355555555558</v>
      </c>
      <c r="C760">
        <v>0</v>
      </c>
    </row>
    <row r="761" spans="1:3" x14ac:dyDescent="0.25">
      <c r="A761" s="1">
        <v>35948.355555555558</v>
      </c>
      <c r="B761" s="1">
        <v>35948.356249999997</v>
      </c>
      <c r="C761">
        <v>0</v>
      </c>
    </row>
    <row r="762" spans="1:3" x14ac:dyDescent="0.25">
      <c r="A762" s="1">
        <v>35948.356249999997</v>
      </c>
      <c r="B762" s="1">
        <v>35948.356944444444</v>
      </c>
      <c r="C762">
        <v>0</v>
      </c>
    </row>
    <row r="763" spans="1:3" x14ac:dyDescent="0.25">
      <c r="A763" s="1">
        <v>35948.356944444444</v>
      </c>
      <c r="B763" s="1">
        <v>35948.357638888891</v>
      </c>
      <c r="C763">
        <v>0</v>
      </c>
    </row>
    <row r="764" spans="1:3" x14ac:dyDescent="0.25">
      <c r="A764" s="1">
        <v>35948.357638888891</v>
      </c>
      <c r="B764" s="1">
        <v>35948.35833333333</v>
      </c>
      <c r="C764">
        <v>0</v>
      </c>
    </row>
    <row r="765" spans="1:3" x14ac:dyDescent="0.25">
      <c r="A765" t="s">
        <v>9</v>
      </c>
      <c r="B765" t="s">
        <v>9</v>
      </c>
      <c r="C765">
        <v>0</v>
      </c>
    </row>
    <row r="766" spans="1:3" x14ac:dyDescent="0.25">
      <c r="A766" s="1">
        <v>35948.35833333333</v>
      </c>
      <c r="B766" s="1">
        <v>35948.359027777777</v>
      </c>
      <c r="C766">
        <v>0</v>
      </c>
    </row>
    <row r="767" spans="1:3" x14ac:dyDescent="0.25">
      <c r="A767" s="1">
        <v>35948.359027777777</v>
      </c>
      <c r="B767" s="1">
        <v>35948.359722222223</v>
      </c>
      <c r="C767">
        <v>0</v>
      </c>
    </row>
    <row r="768" spans="1:3" x14ac:dyDescent="0.25">
      <c r="A768" s="1">
        <v>35948.359722222223</v>
      </c>
      <c r="B768" s="1">
        <v>35948.36041666667</v>
      </c>
      <c r="C768">
        <v>0</v>
      </c>
    </row>
    <row r="769" spans="1:3" x14ac:dyDescent="0.25">
      <c r="A769" s="1">
        <v>35948.36041666667</v>
      </c>
      <c r="B769" s="1">
        <v>35948.361111111109</v>
      </c>
      <c r="C769">
        <v>0</v>
      </c>
    </row>
    <row r="770" spans="1:3" x14ac:dyDescent="0.25">
      <c r="A770" s="1">
        <v>35948.361111111109</v>
      </c>
      <c r="B770" s="1">
        <v>35948.361805555556</v>
      </c>
      <c r="C770">
        <v>0</v>
      </c>
    </row>
    <row r="771" spans="1:3" x14ac:dyDescent="0.25">
      <c r="A771" s="1">
        <v>35948.361805555556</v>
      </c>
      <c r="B771" s="1">
        <v>35948.362500000003</v>
      </c>
      <c r="C771">
        <v>0</v>
      </c>
    </row>
    <row r="772" spans="1:3" x14ac:dyDescent="0.25">
      <c r="A772" s="1">
        <v>35948.362500000003</v>
      </c>
      <c r="B772" s="1">
        <v>35948.363194444442</v>
      </c>
      <c r="C772">
        <v>0</v>
      </c>
    </row>
    <row r="773" spans="1:3" x14ac:dyDescent="0.25">
      <c r="A773" s="1">
        <v>35948.363194444442</v>
      </c>
      <c r="B773" s="1">
        <v>35948.363888888889</v>
      </c>
      <c r="C773">
        <v>0</v>
      </c>
    </row>
    <row r="774" spans="1:3" x14ac:dyDescent="0.25">
      <c r="A774" s="1">
        <v>35948.363888888889</v>
      </c>
      <c r="B774" s="1">
        <v>35948.364583333336</v>
      </c>
      <c r="C774">
        <v>0</v>
      </c>
    </row>
    <row r="775" spans="1:3" x14ac:dyDescent="0.25">
      <c r="A775" s="1">
        <v>35948.364583333336</v>
      </c>
      <c r="B775" s="1">
        <v>35948.365277777775</v>
      </c>
      <c r="C775">
        <v>0</v>
      </c>
    </row>
    <row r="776" spans="1:3" x14ac:dyDescent="0.25">
      <c r="A776" s="1">
        <v>35948.365277777775</v>
      </c>
      <c r="B776" s="1">
        <v>35948.365972222222</v>
      </c>
      <c r="C776">
        <v>0</v>
      </c>
    </row>
    <row r="777" spans="1:3" x14ac:dyDescent="0.25">
      <c r="A777" s="1">
        <v>35948.365972222222</v>
      </c>
      <c r="B777" s="1">
        <v>35948.366666666669</v>
      </c>
      <c r="C777">
        <v>0</v>
      </c>
    </row>
    <row r="778" spans="1:3" x14ac:dyDescent="0.25">
      <c r="A778" s="1">
        <v>35948.366666666669</v>
      </c>
      <c r="B778" s="1">
        <v>35948.367361111108</v>
      </c>
      <c r="C778">
        <v>0</v>
      </c>
    </row>
    <row r="779" spans="1:3" x14ac:dyDescent="0.25">
      <c r="A779" s="1">
        <v>35948.367361111108</v>
      </c>
      <c r="B779" s="1">
        <v>35948.368055555555</v>
      </c>
      <c r="C779">
        <v>0</v>
      </c>
    </row>
    <row r="780" spans="1:3" x14ac:dyDescent="0.25">
      <c r="A780" s="1">
        <v>35948.368055555555</v>
      </c>
      <c r="B780" s="1">
        <v>35948.368750000001</v>
      </c>
      <c r="C780">
        <v>0</v>
      </c>
    </row>
    <row r="781" spans="1:3" x14ac:dyDescent="0.25">
      <c r="A781" s="1">
        <v>35948.368750000001</v>
      </c>
      <c r="B781" s="1">
        <v>35948.369444444441</v>
      </c>
      <c r="C781">
        <v>0</v>
      </c>
    </row>
    <row r="782" spans="1:3" x14ac:dyDescent="0.25">
      <c r="A782" s="1">
        <v>35948.369444444441</v>
      </c>
      <c r="B782" s="1">
        <v>35948.370138888888</v>
      </c>
      <c r="C782">
        <v>0</v>
      </c>
    </row>
    <row r="783" spans="1:3" x14ac:dyDescent="0.25">
      <c r="A783" s="1">
        <v>35948.370138888888</v>
      </c>
      <c r="B783" s="1">
        <v>35948.370833333334</v>
      </c>
      <c r="C783">
        <v>0</v>
      </c>
    </row>
    <row r="784" spans="1:3" x14ac:dyDescent="0.25">
      <c r="A784" s="1">
        <v>35948.370833333334</v>
      </c>
      <c r="B784" s="1">
        <v>35948.371527777781</v>
      </c>
      <c r="C784">
        <v>0</v>
      </c>
    </row>
    <row r="785" spans="1:3" x14ac:dyDescent="0.25">
      <c r="A785" s="1">
        <v>35948.371527777781</v>
      </c>
      <c r="B785" s="1">
        <v>35948.37222222222</v>
      </c>
      <c r="C785">
        <v>0</v>
      </c>
    </row>
    <row r="786" spans="1:3" x14ac:dyDescent="0.25">
      <c r="A786" s="1">
        <v>35948.37222222222</v>
      </c>
      <c r="B786" s="1">
        <v>35948.372916666667</v>
      </c>
      <c r="C786">
        <v>0</v>
      </c>
    </row>
    <row r="787" spans="1:3" x14ac:dyDescent="0.25">
      <c r="A787" s="1">
        <v>35948.372916666667</v>
      </c>
      <c r="B787" s="1">
        <v>35948.373611111114</v>
      </c>
      <c r="C787">
        <v>0</v>
      </c>
    </row>
    <row r="788" spans="1:3" x14ac:dyDescent="0.25">
      <c r="A788" s="1">
        <v>35948.373611111114</v>
      </c>
      <c r="B788" s="1">
        <v>35948.374305555553</v>
      </c>
      <c r="C788">
        <v>0</v>
      </c>
    </row>
    <row r="789" spans="1:3" x14ac:dyDescent="0.25">
      <c r="A789" s="1">
        <v>35948.374305555553</v>
      </c>
      <c r="B789" s="1">
        <v>35948.375</v>
      </c>
      <c r="C789">
        <v>0</v>
      </c>
    </row>
    <row r="790" spans="1:3" x14ac:dyDescent="0.25">
      <c r="A790" s="1">
        <v>35948.375</v>
      </c>
      <c r="B790" s="1">
        <v>35948.375694444447</v>
      </c>
      <c r="C790">
        <v>0</v>
      </c>
    </row>
    <row r="791" spans="1:3" x14ac:dyDescent="0.25">
      <c r="A791" s="1">
        <v>35948.375694444447</v>
      </c>
      <c r="B791" s="1">
        <v>35948.376388888886</v>
      </c>
      <c r="C791">
        <v>0</v>
      </c>
    </row>
    <row r="792" spans="1:3" x14ac:dyDescent="0.25">
      <c r="A792" s="1">
        <v>35948.376388888886</v>
      </c>
      <c r="B792" s="1">
        <v>35948.377083333333</v>
      </c>
      <c r="C792">
        <v>0</v>
      </c>
    </row>
    <row r="793" spans="1:3" x14ac:dyDescent="0.25">
      <c r="A793" s="1">
        <v>35948.377083333333</v>
      </c>
      <c r="B793" s="1">
        <v>35948.37777777778</v>
      </c>
      <c r="C793">
        <v>0</v>
      </c>
    </row>
    <row r="794" spans="1:3" x14ac:dyDescent="0.25">
      <c r="A794" s="1">
        <v>35948.37777777778</v>
      </c>
      <c r="B794" s="1">
        <v>35948.378472222219</v>
      </c>
      <c r="C794">
        <v>0</v>
      </c>
    </row>
    <row r="795" spans="1:3" x14ac:dyDescent="0.25">
      <c r="A795" s="1">
        <v>35948.378472222219</v>
      </c>
      <c r="B795" s="1">
        <v>35948.379166666666</v>
      </c>
      <c r="C795">
        <v>0</v>
      </c>
    </row>
    <row r="796" spans="1:3" x14ac:dyDescent="0.25">
      <c r="A796" s="1">
        <v>35948.379166666666</v>
      </c>
      <c r="B796" s="1">
        <v>35948.379861111112</v>
      </c>
      <c r="C796">
        <v>0</v>
      </c>
    </row>
    <row r="797" spans="1:3" x14ac:dyDescent="0.25">
      <c r="A797" s="1">
        <v>35948.379861111112</v>
      </c>
      <c r="B797" s="1">
        <v>35948.380555555559</v>
      </c>
      <c r="C797">
        <v>0</v>
      </c>
    </row>
    <row r="798" spans="1:3" x14ac:dyDescent="0.25">
      <c r="A798" s="1">
        <v>35948.380555555559</v>
      </c>
      <c r="B798" s="1">
        <v>35948.381249999999</v>
      </c>
      <c r="C798">
        <v>0</v>
      </c>
    </row>
    <row r="799" spans="1:3" x14ac:dyDescent="0.25">
      <c r="A799" s="1">
        <v>35948.381249999999</v>
      </c>
      <c r="B799" s="1">
        <v>35948.381944444445</v>
      </c>
      <c r="C799">
        <v>0</v>
      </c>
    </row>
    <row r="800" spans="1:3" x14ac:dyDescent="0.25">
      <c r="A800" s="1">
        <v>35948.381944444445</v>
      </c>
      <c r="B800" s="1">
        <v>35948.382638888892</v>
      </c>
      <c r="C800">
        <v>0</v>
      </c>
    </row>
    <row r="801" spans="1:3" x14ac:dyDescent="0.25">
      <c r="A801" s="1">
        <v>35948.382638888892</v>
      </c>
      <c r="B801" s="1">
        <v>35948.383333333331</v>
      </c>
      <c r="C801">
        <v>0</v>
      </c>
    </row>
    <row r="802" spans="1:3" x14ac:dyDescent="0.25">
      <c r="A802" s="1">
        <v>35948.383333333331</v>
      </c>
      <c r="B802" s="1">
        <v>35948.384027777778</v>
      </c>
      <c r="C802">
        <v>0</v>
      </c>
    </row>
    <row r="803" spans="1:3" x14ac:dyDescent="0.25">
      <c r="A803" s="1">
        <v>35948.384027777778</v>
      </c>
      <c r="B803" s="1">
        <v>35948.384722222225</v>
      </c>
      <c r="C803">
        <v>0</v>
      </c>
    </row>
    <row r="804" spans="1:3" x14ac:dyDescent="0.25">
      <c r="A804" s="1">
        <v>35948.384722222225</v>
      </c>
      <c r="B804" s="1">
        <v>35948.385416666664</v>
      </c>
      <c r="C804">
        <v>0</v>
      </c>
    </row>
    <row r="805" spans="1:3" x14ac:dyDescent="0.25">
      <c r="A805" s="1">
        <v>35948.385416666664</v>
      </c>
      <c r="B805" s="1">
        <v>35948.386111111111</v>
      </c>
      <c r="C805">
        <v>0</v>
      </c>
    </row>
    <row r="806" spans="1:3" x14ac:dyDescent="0.25">
      <c r="A806" s="1">
        <v>35948.386111111111</v>
      </c>
      <c r="B806" s="1">
        <v>35948.386805555558</v>
      </c>
      <c r="C806">
        <v>0</v>
      </c>
    </row>
    <row r="807" spans="1:3" x14ac:dyDescent="0.25">
      <c r="A807" s="1">
        <v>35948.386805555558</v>
      </c>
      <c r="B807" s="1">
        <v>35948.387499999997</v>
      </c>
      <c r="C807">
        <v>0</v>
      </c>
    </row>
    <row r="808" spans="1:3" x14ac:dyDescent="0.25">
      <c r="A808" s="1">
        <v>35948.387499999997</v>
      </c>
      <c r="B808" s="1">
        <v>35948.388194444444</v>
      </c>
      <c r="C808">
        <v>0</v>
      </c>
    </row>
    <row r="809" spans="1:3" x14ac:dyDescent="0.25">
      <c r="A809" s="1">
        <v>35948.388194444444</v>
      </c>
      <c r="B809" s="1">
        <v>35948.388888888891</v>
      </c>
      <c r="C809">
        <v>0</v>
      </c>
    </row>
    <row r="810" spans="1:3" x14ac:dyDescent="0.25">
      <c r="A810" s="1">
        <v>35948.388888888891</v>
      </c>
      <c r="B810" s="1">
        <v>35948.38958333333</v>
      </c>
      <c r="C810">
        <v>1</v>
      </c>
    </row>
    <row r="811" spans="1:3" x14ac:dyDescent="0.25">
      <c r="A811" s="1">
        <v>35948.38958333333</v>
      </c>
      <c r="B811" s="1">
        <v>35948.390277777777</v>
      </c>
      <c r="C811">
        <v>0</v>
      </c>
    </row>
    <row r="812" spans="1:3" x14ac:dyDescent="0.25">
      <c r="A812" s="1">
        <v>35948.390277777777</v>
      </c>
      <c r="B812" s="1">
        <v>35948.390972222223</v>
      </c>
      <c r="C812">
        <v>1</v>
      </c>
    </row>
    <row r="813" spans="1:3" x14ac:dyDescent="0.25">
      <c r="A813" s="1">
        <v>35948.390972222223</v>
      </c>
      <c r="B813" s="1">
        <v>35948.39166666667</v>
      </c>
      <c r="C813">
        <v>1</v>
      </c>
    </row>
    <row r="814" spans="1:3" x14ac:dyDescent="0.25">
      <c r="A814" s="1">
        <v>35948.39166666667</v>
      </c>
      <c r="B814" s="1">
        <v>35948.392361111109</v>
      </c>
      <c r="C814">
        <v>1</v>
      </c>
    </row>
    <row r="815" spans="1:3" x14ac:dyDescent="0.25">
      <c r="A815" s="1">
        <v>35948.392361111109</v>
      </c>
      <c r="B815" s="1">
        <v>35948.393055555556</v>
      </c>
      <c r="C815">
        <v>1</v>
      </c>
    </row>
    <row r="816" spans="1:3" x14ac:dyDescent="0.25">
      <c r="A816" s="1">
        <v>35948.393055555556</v>
      </c>
      <c r="B816" s="1">
        <v>35948.393750000003</v>
      </c>
      <c r="C816">
        <v>1</v>
      </c>
    </row>
    <row r="817" spans="1:3" x14ac:dyDescent="0.25">
      <c r="A817" s="1">
        <v>35948.393750000003</v>
      </c>
      <c r="B817" s="1">
        <v>35948.394444444442</v>
      </c>
      <c r="C817">
        <v>2</v>
      </c>
    </row>
    <row r="818" spans="1:3" x14ac:dyDescent="0.25">
      <c r="A818" s="1">
        <v>35948.394444444442</v>
      </c>
      <c r="B818" s="1">
        <v>35948.395138888889</v>
      </c>
      <c r="C818">
        <v>1</v>
      </c>
    </row>
    <row r="819" spans="1:3" x14ac:dyDescent="0.25">
      <c r="A819" s="1">
        <v>35948.395138888889</v>
      </c>
      <c r="B819" s="1">
        <v>35948.395833333336</v>
      </c>
      <c r="C819">
        <v>1</v>
      </c>
    </row>
    <row r="820" spans="1:3" x14ac:dyDescent="0.25">
      <c r="A820" s="1">
        <v>35948.395833333336</v>
      </c>
      <c r="B820" s="1">
        <v>35948.396527777775</v>
      </c>
      <c r="C820">
        <v>1</v>
      </c>
    </row>
    <row r="821" spans="1:3" x14ac:dyDescent="0.25">
      <c r="A821" s="1">
        <v>35948.396527777775</v>
      </c>
      <c r="B821" s="1">
        <v>35948.397222222222</v>
      </c>
      <c r="C821">
        <v>1</v>
      </c>
    </row>
    <row r="822" spans="1:3" x14ac:dyDescent="0.25">
      <c r="A822" s="1">
        <v>35948.397222222222</v>
      </c>
      <c r="B822" s="1">
        <v>35948.397916666669</v>
      </c>
      <c r="C822">
        <v>1</v>
      </c>
    </row>
    <row r="823" spans="1:3" x14ac:dyDescent="0.25">
      <c r="A823" s="1">
        <v>35948.397916666669</v>
      </c>
      <c r="B823" s="1">
        <v>35948.398611111108</v>
      </c>
      <c r="C823">
        <v>1</v>
      </c>
    </row>
    <row r="824" spans="1:3" x14ac:dyDescent="0.25">
      <c r="A824" s="1">
        <v>35948.398611111108</v>
      </c>
      <c r="B824" s="1">
        <v>35948.399305555555</v>
      </c>
      <c r="C824">
        <v>2</v>
      </c>
    </row>
    <row r="825" spans="1:3" x14ac:dyDescent="0.25">
      <c r="A825" s="1">
        <v>35948.399305555555</v>
      </c>
      <c r="B825" s="1">
        <v>35948.400000000001</v>
      </c>
      <c r="C825">
        <v>1</v>
      </c>
    </row>
    <row r="826" spans="1:3" x14ac:dyDescent="0.25">
      <c r="A826" s="1">
        <v>35948.400000000001</v>
      </c>
      <c r="B826" s="1">
        <v>35948.400694444441</v>
      </c>
      <c r="C826">
        <v>1</v>
      </c>
    </row>
    <row r="827" spans="1:3" x14ac:dyDescent="0.25">
      <c r="A827" s="1">
        <v>35948.400694444441</v>
      </c>
      <c r="B827" s="1">
        <v>35948.401388888888</v>
      </c>
      <c r="C827">
        <v>1</v>
      </c>
    </row>
    <row r="828" spans="1:3" x14ac:dyDescent="0.25">
      <c r="A828" s="1">
        <v>35948.401388888888</v>
      </c>
      <c r="B828" s="1">
        <v>35948.402083333334</v>
      </c>
      <c r="C828">
        <v>1</v>
      </c>
    </row>
    <row r="829" spans="1:3" x14ac:dyDescent="0.25">
      <c r="A829" s="1">
        <v>35948.402083333334</v>
      </c>
      <c r="B829" s="1">
        <v>35948.402777777781</v>
      </c>
      <c r="C829">
        <v>1</v>
      </c>
    </row>
    <row r="830" spans="1:3" x14ac:dyDescent="0.25">
      <c r="A830" s="1">
        <v>35948.402777777781</v>
      </c>
      <c r="B830" s="1">
        <v>35948.40347222222</v>
      </c>
      <c r="C830">
        <v>1</v>
      </c>
    </row>
    <row r="831" spans="1:3" x14ac:dyDescent="0.25">
      <c r="A831" s="1">
        <v>35948.40347222222</v>
      </c>
      <c r="B831" s="1">
        <v>35948.404166666667</v>
      </c>
      <c r="C831">
        <v>1</v>
      </c>
    </row>
    <row r="832" spans="1:3" x14ac:dyDescent="0.25">
      <c r="A832" s="1">
        <v>35948.404166666667</v>
      </c>
      <c r="B832" s="1">
        <v>35948.404861111114</v>
      </c>
      <c r="C832">
        <v>2</v>
      </c>
    </row>
    <row r="833" spans="1:3" x14ac:dyDescent="0.25">
      <c r="A833" s="1">
        <v>35948.404861111114</v>
      </c>
      <c r="B833" s="1">
        <v>35948.405555555553</v>
      </c>
      <c r="C833">
        <v>1</v>
      </c>
    </row>
    <row r="834" spans="1:3" x14ac:dyDescent="0.25">
      <c r="A834" s="1">
        <v>35948.405555555553</v>
      </c>
      <c r="B834" s="1">
        <v>35948.40625</v>
      </c>
      <c r="C834">
        <v>1</v>
      </c>
    </row>
    <row r="835" spans="1:3" x14ac:dyDescent="0.25">
      <c r="A835" s="1">
        <v>35948.40625</v>
      </c>
      <c r="B835" s="1">
        <v>35948.406944444447</v>
      </c>
      <c r="C835">
        <v>1</v>
      </c>
    </row>
    <row r="836" spans="1:3" x14ac:dyDescent="0.25">
      <c r="A836" s="1">
        <v>35948.406944444447</v>
      </c>
      <c r="B836" s="1">
        <v>35948.407638888886</v>
      </c>
      <c r="C836">
        <v>1</v>
      </c>
    </row>
    <row r="837" spans="1:3" x14ac:dyDescent="0.25">
      <c r="A837" s="1">
        <v>35948.407638888886</v>
      </c>
      <c r="B837" s="1">
        <v>35948.408333333333</v>
      </c>
      <c r="C837">
        <v>1</v>
      </c>
    </row>
    <row r="838" spans="1:3" x14ac:dyDescent="0.25">
      <c r="A838" s="1">
        <v>35948.408333333333</v>
      </c>
      <c r="B838" s="1">
        <v>35948.40902777778</v>
      </c>
      <c r="C838">
        <v>1</v>
      </c>
    </row>
    <row r="839" spans="1:3" x14ac:dyDescent="0.25">
      <c r="A839" s="1">
        <v>35948.40902777778</v>
      </c>
      <c r="B839" s="1">
        <v>35948.409722222219</v>
      </c>
      <c r="C839">
        <v>1</v>
      </c>
    </row>
    <row r="840" spans="1:3" x14ac:dyDescent="0.25">
      <c r="A840" s="1">
        <v>35948.409722222219</v>
      </c>
      <c r="B840" s="1">
        <v>35948.410416666666</v>
      </c>
      <c r="C840">
        <v>1</v>
      </c>
    </row>
    <row r="841" spans="1:3" x14ac:dyDescent="0.25">
      <c r="A841" s="1">
        <v>35948.410416666666</v>
      </c>
      <c r="B841" s="1">
        <v>35948.411111111112</v>
      </c>
      <c r="C841">
        <v>1</v>
      </c>
    </row>
    <row r="842" spans="1:3" x14ac:dyDescent="0.25">
      <c r="A842" s="1">
        <v>35948.411111111112</v>
      </c>
      <c r="B842" s="1">
        <v>35948.411805555559</v>
      </c>
      <c r="C842">
        <v>1</v>
      </c>
    </row>
    <row r="843" spans="1:3" x14ac:dyDescent="0.25">
      <c r="A843" s="1">
        <v>35948.411805555559</v>
      </c>
      <c r="B843" s="1">
        <v>35948.412499999999</v>
      </c>
      <c r="C843">
        <v>1</v>
      </c>
    </row>
    <row r="844" spans="1:3" x14ac:dyDescent="0.25">
      <c r="A844" s="1">
        <v>35948.412499999999</v>
      </c>
      <c r="B844" s="1">
        <v>35948.413194444445</v>
      </c>
      <c r="C844">
        <v>1</v>
      </c>
    </row>
    <row r="845" spans="1:3" x14ac:dyDescent="0.25">
      <c r="A845" s="1">
        <v>35948.413194444445</v>
      </c>
      <c r="B845" s="1">
        <v>35948.413888888892</v>
      </c>
      <c r="C845">
        <v>1</v>
      </c>
    </row>
    <row r="846" spans="1:3" x14ac:dyDescent="0.25">
      <c r="A846" s="1">
        <v>35948.413888888892</v>
      </c>
      <c r="B846" s="1">
        <v>35948.414583333331</v>
      </c>
      <c r="C846">
        <v>1</v>
      </c>
    </row>
    <row r="847" spans="1:3" x14ac:dyDescent="0.25">
      <c r="A847" s="1">
        <v>35948.414583333331</v>
      </c>
      <c r="B847" s="1">
        <v>35948.415277777778</v>
      </c>
      <c r="C847">
        <v>2</v>
      </c>
    </row>
    <row r="848" spans="1:3" x14ac:dyDescent="0.25">
      <c r="A848" s="1">
        <v>35948.415277777778</v>
      </c>
      <c r="B848" s="1">
        <v>35948.415972222225</v>
      </c>
      <c r="C848">
        <v>1</v>
      </c>
    </row>
    <row r="849" spans="1:3" x14ac:dyDescent="0.25">
      <c r="A849" s="1">
        <v>35948.415972222225</v>
      </c>
      <c r="B849" s="1">
        <v>35948.416666666664</v>
      </c>
      <c r="C849">
        <v>1</v>
      </c>
    </row>
    <row r="850" spans="1:3" x14ac:dyDescent="0.25">
      <c r="A850" t="s">
        <v>9</v>
      </c>
      <c r="B850" t="s">
        <v>9</v>
      </c>
      <c r="C850">
        <v>0</v>
      </c>
    </row>
    <row r="851" spans="1:3" x14ac:dyDescent="0.25">
      <c r="A851" s="1">
        <v>35948.416666666664</v>
      </c>
      <c r="B851" s="1">
        <v>35948.417361111111</v>
      </c>
      <c r="C851">
        <v>1</v>
      </c>
    </row>
    <row r="852" spans="1:3" x14ac:dyDescent="0.25">
      <c r="A852" s="1">
        <v>35948.417361111111</v>
      </c>
      <c r="B852" s="1">
        <v>35948.418055555558</v>
      </c>
      <c r="C852">
        <v>1</v>
      </c>
    </row>
    <row r="853" spans="1:3" x14ac:dyDescent="0.25">
      <c r="A853" s="1">
        <v>35948.418055555558</v>
      </c>
      <c r="B853" s="1">
        <v>35948.418749999997</v>
      </c>
      <c r="C853">
        <v>1</v>
      </c>
    </row>
    <row r="854" spans="1:3" x14ac:dyDescent="0.25">
      <c r="A854" s="1">
        <v>35948.418749999997</v>
      </c>
      <c r="B854" s="1">
        <v>35948.419444444444</v>
      </c>
      <c r="C854">
        <v>1</v>
      </c>
    </row>
    <row r="855" spans="1:3" x14ac:dyDescent="0.25">
      <c r="A855" s="1">
        <v>35948.419444444444</v>
      </c>
      <c r="B855" s="1">
        <v>35948.420138888891</v>
      </c>
      <c r="C855">
        <v>1</v>
      </c>
    </row>
    <row r="856" spans="1:3" x14ac:dyDescent="0.25">
      <c r="A856" s="1">
        <v>35948.420138888891</v>
      </c>
      <c r="B856" s="1">
        <v>35948.42083333333</v>
      </c>
      <c r="C856">
        <v>1</v>
      </c>
    </row>
    <row r="857" spans="1:3" x14ac:dyDescent="0.25">
      <c r="A857" s="1">
        <v>35948.42083333333</v>
      </c>
      <c r="B857" s="1">
        <v>35948.421527777777</v>
      </c>
      <c r="C857">
        <v>1</v>
      </c>
    </row>
    <row r="858" spans="1:3" x14ac:dyDescent="0.25">
      <c r="A858" s="1">
        <v>35948.421527777777</v>
      </c>
      <c r="B858" s="1">
        <v>35948.422222222223</v>
      </c>
      <c r="C858">
        <v>1</v>
      </c>
    </row>
    <row r="859" spans="1:3" x14ac:dyDescent="0.25">
      <c r="A859" s="1">
        <v>35948.422222222223</v>
      </c>
      <c r="B859" s="1">
        <v>35948.42291666667</v>
      </c>
      <c r="C859">
        <v>1</v>
      </c>
    </row>
    <row r="860" spans="1:3" x14ac:dyDescent="0.25">
      <c r="A860" s="1">
        <v>35948.42291666667</v>
      </c>
      <c r="B860" s="1">
        <v>35948.423611111109</v>
      </c>
      <c r="C860">
        <v>1</v>
      </c>
    </row>
    <row r="861" spans="1:3" x14ac:dyDescent="0.25">
      <c r="A861" s="1">
        <v>35948.423611111109</v>
      </c>
      <c r="B861" s="1">
        <v>35948.424305555556</v>
      </c>
      <c r="C861">
        <v>1</v>
      </c>
    </row>
    <row r="862" spans="1:3" x14ac:dyDescent="0.25">
      <c r="A862" s="1">
        <v>35948.424305555556</v>
      </c>
      <c r="B862" s="1">
        <v>35948.425000000003</v>
      </c>
      <c r="C862">
        <v>1</v>
      </c>
    </row>
    <row r="863" spans="1:3" x14ac:dyDescent="0.25">
      <c r="A863" s="1">
        <v>35948.425000000003</v>
      </c>
      <c r="B863" s="1">
        <v>35948.425694444442</v>
      </c>
      <c r="C863">
        <v>1</v>
      </c>
    </row>
    <row r="864" spans="1:3" x14ac:dyDescent="0.25">
      <c r="A864" s="1">
        <v>35948.425694444442</v>
      </c>
      <c r="B864" s="1">
        <v>35948.426388888889</v>
      </c>
      <c r="C864">
        <v>2</v>
      </c>
    </row>
    <row r="865" spans="1:3" x14ac:dyDescent="0.25">
      <c r="A865" s="1">
        <v>35948.426388888889</v>
      </c>
      <c r="B865" s="1">
        <v>35948.427083333336</v>
      </c>
      <c r="C865">
        <v>1</v>
      </c>
    </row>
    <row r="866" spans="1:3" x14ac:dyDescent="0.25">
      <c r="A866" s="1">
        <v>35948.427083333336</v>
      </c>
      <c r="B866" s="1">
        <v>35948.427777777775</v>
      </c>
      <c r="C866">
        <v>2</v>
      </c>
    </row>
    <row r="867" spans="1:3" x14ac:dyDescent="0.25">
      <c r="A867" s="1">
        <v>35948.427777777775</v>
      </c>
      <c r="B867" s="1">
        <v>35948.428472222222</v>
      </c>
      <c r="C867">
        <v>1</v>
      </c>
    </row>
    <row r="868" spans="1:3" x14ac:dyDescent="0.25">
      <c r="A868" s="1">
        <v>35948.428472222222</v>
      </c>
      <c r="B868" s="1">
        <v>35948.429166666669</v>
      </c>
      <c r="C868">
        <v>1</v>
      </c>
    </row>
    <row r="869" spans="1:3" x14ac:dyDescent="0.25">
      <c r="A869" s="1">
        <v>35948.429166666669</v>
      </c>
      <c r="B869" s="1">
        <v>35948.429861111108</v>
      </c>
      <c r="C869">
        <v>1</v>
      </c>
    </row>
    <row r="870" spans="1:3" x14ac:dyDescent="0.25">
      <c r="A870" s="1">
        <v>35948.429861111108</v>
      </c>
      <c r="B870" s="1">
        <v>35948.430555555555</v>
      </c>
      <c r="C870">
        <v>1</v>
      </c>
    </row>
    <row r="871" spans="1:3" x14ac:dyDescent="0.25">
      <c r="A871" s="1">
        <v>35948.430555555555</v>
      </c>
      <c r="B871" s="1">
        <v>35948.431250000001</v>
      </c>
      <c r="C871">
        <v>1</v>
      </c>
    </row>
    <row r="872" spans="1:3" x14ac:dyDescent="0.25">
      <c r="A872" s="1">
        <v>35948.431250000001</v>
      </c>
      <c r="B872" s="1">
        <v>35948.431944444441</v>
      </c>
      <c r="C872">
        <v>2</v>
      </c>
    </row>
    <row r="873" spans="1:3" x14ac:dyDescent="0.25">
      <c r="A873" s="1">
        <v>35948.431944444441</v>
      </c>
      <c r="B873" s="1">
        <v>35948.432638888888</v>
      </c>
      <c r="C873">
        <v>2</v>
      </c>
    </row>
    <row r="874" spans="1:3" x14ac:dyDescent="0.25">
      <c r="A874" s="1">
        <v>35948.432638888888</v>
      </c>
      <c r="B874" s="1">
        <v>35948.433333333334</v>
      </c>
      <c r="C874">
        <v>2</v>
      </c>
    </row>
    <row r="875" spans="1:3" x14ac:dyDescent="0.25">
      <c r="A875" s="1">
        <v>35948.433333333334</v>
      </c>
      <c r="B875" s="1">
        <v>35948.434027777781</v>
      </c>
      <c r="C875">
        <v>1</v>
      </c>
    </row>
    <row r="876" spans="1:3" x14ac:dyDescent="0.25">
      <c r="A876" s="1">
        <v>35948.434027777781</v>
      </c>
      <c r="B876" s="1">
        <v>35948.43472222222</v>
      </c>
      <c r="C876">
        <v>1</v>
      </c>
    </row>
    <row r="877" spans="1:3" x14ac:dyDescent="0.25">
      <c r="A877" s="1">
        <v>35948.43472222222</v>
      </c>
      <c r="B877" s="1">
        <v>35948.435416666667</v>
      </c>
      <c r="C877">
        <v>1</v>
      </c>
    </row>
    <row r="878" spans="1:3" x14ac:dyDescent="0.25">
      <c r="A878" s="1">
        <v>35948.435416666667</v>
      </c>
      <c r="B878" s="1">
        <v>35948.436111111114</v>
      </c>
      <c r="C878">
        <v>2</v>
      </c>
    </row>
    <row r="879" spans="1:3" x14ac:dyDescent="0.25">
      <c r="A879" s="1">
        <v>35948.436111111114</v>
      </c>
      <c r="B879" s="1">
        <v>35948.436805555553</v>
      </c>
      <c r="C879">
        <v>1</v>
      </c>
    </row>
    <row r="880" spans="1:3" x14ac:dyDescent="0.25">
      <c r="A880" s="1">
        <v>35948.436805555553</v>
      </c>
      <c r="B880" s="1">
        <v>35948.4375</v>
      </c>
      <c r="C880">
        <v>1</v>
      </c>
    </row>
    <row r="881" spans="1:3" x14ac:dyDescent="0.25">
      <c r="A881" s="1">
        <v>35948.4375</v>
      </c>
      <c r="B881" s="1">
        <v>35948.438194444447</v>
      </c>
      <c r="C881">
        <v>1</v>
      </c>
    </row>
    <row r="882" spans="1:3" x14ac:dyDescent="0.25">
      <c r="A882" s="1">
        <v>35948.438194444447</v>
      </c>
      <c r="B882" s="1">
        <v>35948.438888888886</v>
      </c>
      <c r="C882">
        <v>1</v>
      </c>
    </row>
    <row r="883" spans="1:3" x14ac:dyDescent="0.25">
      <c r="A883" s="1">
        <v>35948.438888888886</v>
      </c>
      <c r="B883" s="1">
        <v>35948.439583333333</v>
      </c>
      <c r="C883">
        <v>1</v>
      </c>
    </row>
    <row r="884" spans="1:3" x14ac:dyDescent="0.25">
      <c r="A884" s="1">
        <v>35948.439583333333</v>
      </c>
      <c r="B884" s="1">
        <v>35948.44027777778</v>
      </c>
      <c r="C884">
        <v>1</v>
      </c>
    </row>
    <row r="885" spans="1:3" x14ac:dyDescent="0.25">
      <c r="A885" s="1">
        <v>35948.44027777778</v>
      </c>
      <c r="B885" s="1">
        <v>35948.440972222219</v>
      </c>
      <c r="C885">
        <v>1</v>
      </c>
    </row>
    <row r="886" spans="1:3" x14ac:dyDescent="0.25">
      <c r="A886" s="1">
        <v>35948.440972222219</v>
      </c>
      <c r="B886" s="1">
        <v>35948.441666666666</v>
      </c>
      <c r="C886">
        <v>1</v>
      </c>
    </row>
    <row r="887" spans="1:3" x14ac:dyDescent="0.25">
      <c r="A887" s="1">
        <v>35948.441666666666</v>
      </c>
      <c r="B887" s="1">
        <v>35948.442361111112</v>
      </c>
      <c r="C887">
        <v>1</v>
      </c>
    </row>
    <row r="888" spans="1:3" x14ac:dyDescent="0.25">
      <c r="A888" s="1">
        <v>35948.442361111112</v>
      </c>
      <c r="B888" s="1">
        <v>35948.443055555559</v>
      </c>
      <c r="C888">
        <v>1</v>
      </c>
    </row>
    <row r="889" spans="1:3" x14ac:dyDescent="0.25">
      <c r="A889" s="1">
        <v>35948.443055555559</v>
      </c>
      <c r="B889" s="1">
        <v>35948.443749999999</v>
      </c>
      <c r="C889">
        <v>1</v>
      </c>
    </row>
    <row r="890" spans="1:3" x14ac:dyDescent="0.25">
      <c r="A890" s="1">
        <v>35948.443749999999</v>
      </c>
      <c r="B890" s="1">
        <v>35948.444444444445</v>
      </c>
      <c r="C890">
        <v>2</v>
      </c>
    </row>
    <row r="891" spans="1:3" x14ac:dyDescent="0.25">
      <c r="A891" s="1">
        <v>35948.444444444445</v>
      </c>
      <c r="B891" s="1">
        <v>35948.445138888892</v>
      </c>
      <c r="C891">
        <v>1</v>
      </c>
    </row>
    <row r="892" spans="1:3" x14ac:dyDescent="0.25">
      <c r="A892" s="1">
        <v>35948.445138888892</v>
      </c>
      <c r="B892" s="1">
        <v>35948.445833333331</v>
      </c>
      <c r="C892">
        <v>1</v>
      </c>
    </row>
    <row r="893" spans="1:3" x14ac:dyDescent="0.25">
      <c r="A893" s="1">
        <v>35948.445833333331</v>
      </c>
      <c r="B893" s="1">
        <v>35948.446527777778</v>
      </c>
      <c r="C893">
        <v>1</v>
      </c>
    </row>
    <row r="894" spans="1:3" x14ac:dyDescent="0.25">
      <c r="A894" s="1">
        <v>35948.446527777778</v>
      </c>
      <c r="B894" s="1">
        <v>35948.447222222225</v>
      </c>
      <c r="C894">
        <v>2</v>
      </c>
    </row>
    <row r="895" spans="1:3" x14ac:dyDescent="0.25">
      <c r="A895" s="1">
        <v>35948.447222222225</v>
      </c>
      <c r="B895" s="1">
        <v>35948.447916666664</v>
      </c>
      <c r="C895">
        <v>1</v>
      </c>
    </row>
    <row r="896" spans="1:3" x14ac:dyDescent="0.25">
      <c r="A896" s="1">
        <v>35948.447916666664</v>
      </c>
      <c r="B896" s="1">
        <v>35948.448611111111</v>
      </c>
      <c r="C896">
        <v>1</v>
      </c>
    </row>
    <row r="897" spans="1:3" x14ac:dyDescent="0.25">
      <c r="A897" s="1">
        <v>35948.448611111111</v>
      </c>
      <c r="B897" s="1">
        <v>35948.449305555558</v>
      </c>
      <c r="C897">
        <v>1</v>
      </c>
    </row>
    <row r="898" spans="1:3" x14ac:dyDescent="0.25">
      <c r="A898" s="1">
        <v>35948.449305555558</v>
      </c>
      <c r="B898" s="1">
        <v>35948.449999999997</v>
      </c>
      <c r="C898">
        <v>1</v>
      </c>
    </row>
    <row r="899" spans="1:3" x14ac:dyDescent="0.25">
      <c r="A899" s="1">
        <v>35948.449999999997</v>
      </c>
      <c r="B899" s="1">
        <v>35948.450694444444</v>
      </c>
      <c r="C899">
        <v>1</v>
      </c>
    </row>
    <row r="900" spans="1:3" x14ac:dyDescent="0.25">
      <c r="A900" s="1">
        <v>35948.450694444444</v>
      </c>
      <c r="B900" s="1">
        <v>35948.451388888891</v>
      </c>
      <c r="C900">
        <v>3</v>
      </c>
    </row>
    <row r="901" spans="1:3" x14ac:dyDescent="0.25">
      <c r="A901" s="1">
        <v>35948.451388888891</v>
      </c>
      <c r="B901" s="1">
        <v>35948.45208333333</v>
      </c>
      <c r="C901">
        <v>1</v>
      </c>
    </row>
    <row r="902" spans="1:3" x14ac:dyDescent="0.25">
      <c r="A902" s="1">
        <v>35948.45208333333</v>
      </c>
      <c r="B902" s="1">
        <v>35948.452777777777</v>
      </c>
      <c r="C902">
        <v>1</v>
      </c>
    </row>
    <row r="903" spans="1:3" x14ac:dyDescent="0.25">
      <c r="A903" s="1">
        <v>35948.452777777777</v>
      </c>
      <c r="B903" s="1">
        <v>35948.453472222223</v>
      </c>
      <c r="C903">
        <v>1</v>
      </c>
    </row>
    <row r="904" spans="1:3" x14ac:dyDescent="0.25">
      <c r="A904" s="1">
        <v>35948.453472222223</v>
      </c>
      <c r="B904" s="1">
        <v>35948.45416666667</v>
      </c>
      <c r="C904">
        <v>1</v>
      </c>
    </row>
    <row r="905" spans="1:3" x14ac:dyDescent="0.25">
      <c r="A905" s="1">
        <v>35948.45416666667</v>
      </c>
      <c r="B905" s="1">
        <v>35948.454861111109</v>
      </c>
      <c r="C905">
        <v>1</v>
      </c>
    </row>
    <row r="906" spans="1:3" x14ac:dyDescent="0.25">
      <c r="A906" s="1">
        <v>35948.454861111109</v>
      </c>
      <c r="B906" s="1">
        <v>35948.455555555556</v>
      </c>
      <c r="C906">
        <v>1</v>
      </c>
    </row>
    <row r="907" spans="1:3" x14ac:dyDescent="0.25">
      <c r="A907" s="1">
        <v>35948.455555555556</v>
      </c>
      <c r="B907" s="1">
        <v>35948.456250000003</v>
      </c>
      <c r="C907">
        <v>1</v>
      </c>
    </row>
    <row r="908" spans="1:3" x14ac:dyDescent="0.25">
      <c r="A908" s="1">
        <v>35948.456250000003</v>
      </c>
      <c r="B908" s="1">
        <v>35948.456944444442</v>
      </c>
      <c r="C908">
        <v>1</v>
      </c>
    </row>
    <row r="909" spans="1:3" x14ac:dyDescent="0.25">
      <c r="A909" s="1">
        <v>35948.456944444442</v>
      </c>
      <c r="B909" s="1">
        <v>35948.457638888889</v>
      </c>
      <c r="C909">
        <v>1</v>
      </c>
    </row>
    <row r="910" spans="1:3" x14ac:dyDescent="0.25">
      <c r="A910" s="1">
        <v>35948.457638888889</v>
      </c>
      <c r="B910" s="1">
        <v>35948.458333333336</v>
      </c>
      <c r="C910">
        <v>2</v>
      </c>
    </row>
    <row r="911" spans="1:3" x14ac:dyDescent="0.25">
      <c r="A911" s="1">
        <v>35948.458333333336</v>
      </c>
      <c r="B911" s="1">
        <v>35948.459027777775</v>
      </c>
      <c r="C911">
        <v>3</v>
      </c>
    </row>
    <row r="912" spans="1:3" x14ac:dyDescent="0.25">
      <c r="A912" s="1">
        <v>35948.459027777775</v>
      </c>
      <c r="B912" s="1">
        <v>35948.459722222222</v>
      </c>
      <c r="C912">
        <v>1</v>
      </c>
    </row>
    <row r="913" spans="1:3" x14ac:dyDescent="0.25">
      <c r="A913" s="1">
        <v>35948.459722222222</v>
      </c>
      <c r="B913" s="1">
        <v>35948.460416666669</v>
      </c>
      <c r="C913">
        <v>1</v>
      </c>
    </row>
    <row r="914" spans="1:3" x14ac:dyDescent="0.25">
      <c r="A914" s="1">
        <v>35948.460416666669</v>
      </c>
      <c r="B914" s="1">
        <v>35948.461111111108</v>
      </c>
      <c r="C914">
        <v>1</v>
      </c>
    </row>
    <row r="915" spans="1:3" x14ac:dyDescent="0.25">
      <c r="A915" s="1">
        <v>35948.461111111108</v>
      </c>
      <c r="B915" s="1">
        <v>35948.461805555555</v>
      </c>
      <c r="C915">
        <v>2</v>
      </c>
    </row>
    <row r="916" spans="1:3" x14ac:dyDescent="0.25">
      <c r="A916" s="1">
        <v>35948.461805555555</v>
      </c>
      <c r="B916" s="1">
        <v>35948.462500000001</v>
      </c>
      <c r="C916">
        <v>1</v>
      </c>
    </row>
    <row r="917" spans="1:3" x14ac:dyDescent="0.25">
      <c r="A917" s="1">
        <v>35948.462500000001</v>
      </c>
      <c r="B917" s="1">
        <v>35948.463194444441</v>
      </c>
      <c r="C917">
        <v>1</v>
      </c>
    </row>
    <row r="918" spans="1:3" x14ac:dyDescent="0.25">
      <c r="A918" s="1">
        <v>35948.463194444441</v>
      </c>
      <c r="B918" s="1">
        <v>35948.463888888888</v>
      </c>
      <c r="C918">
        <v>1</v>
      </c>
    </row>
    <row r="919" spans="1:3" x14ac:dyDescent="0.25">
      <c r="A919" s="1">
        <v>35948.463888888888</v>
      </c>
      <c r="B919" s="1">
        <v>35948.464583333334</v>
      </c>
      <c r="C919">
        <v>1</v>
      </c>
    </row>
    <row r="920" spans="1:3" x14ac:dyDescent="0.25">
      <c r="A920" s="1">
        <v>35948.464583333334</v>
      </c>
      <c r="B920" s="1">
        <v>35948.465277777781</v>
      </c>
      <c r="C920">
        <v>1</v>
      </c>
    </row>
    <row r="921" spans="1:3" x14ac:dyDescent="0.25">
      <c r="A921" s="1">
        <v>35948.465277777781</v>
      </c>
      <c r="B921" s="1">
        <v>35948.46597222222</v>
      </c>
      <c r="C921">
        <v>1</v>
      </c>
    </row>
    <row r="922" spans="1:3" x14ac:dyDescent="0.25">
      <c r="A922" s="1">
        <v>35948.46597222222</v>
      </c>
      <c r="B922" s="1">
        <v>35948.466666666667</v>
      </c>
      <c r="C922">
        <v>1</v>
      </c>
    </row>
    <row r="923" spans="1:3" x14ac:dyDescent="0.25">
      <c r="A923" s="1">
        <v>35948.466666666667</v>
      </c>
      <c r="B923" s="1">
        <v>35948.467361111114</v>
      </c>
      <c r="C923">
        <v>1</v>
      </c>
    </row>
    <row r="924" spans="1:3" x14ac:dyDescent="0.25">
      <c r="A924" s="1">
        <v>35948.467361111114</v>
      </c>
      <c r="B924" s="1">
        <v>35948.468055555553</v>
      </c>
      <c r="C924">
        <v>1</v>
      </c>
    </row>
    <row r="925" spans="1:3" x14ac:dyDescent="0.25">
      <c r="A925" s="1">
        <v>35948.468055555553</v>
      </c>
      <c r="B925" s="1">
        <v>35948.46875</v>
      </c>
      <c r="C925">
        <v>1</v>
      </c>
    </row>
    <row r="926" spans="1:3" x14ac:dyDescent="0.25">
      <c r="A926" s="1">
        <v>35948.46875</v>
      </c>
      <c r="B926" s="1">
        <v>35948.469444444447</v>
      </c>
      <c r="C926">
        <v>1</v>
      </c>
    </row>
    <row r="927" spans="1:3" x14ac:dyDescent="0.25">
      <c r="A927" s="1">
        <v>35948.469444444447</v>
      </c>
      <c r="B927" s="1">
        <v>35948.470138888886</v>
      </c>
      <c r="C927">
        <v>1</v>
      </c>
    </row>
    <row r="928" spans="1:3" x14ac:dyDescent="0.25">
      <c r="A928" s="1">
        <v>35948.470138888886</v>
      </c>
      <c r="B928" s="1">
        <v>35948.470833333333</v>
      </c>
      <c r="C928">
        <v>1</v>
      </c>
    </row>
    <row r="929" spans="1:3" x14ac:dyDescent="0.25">
      <c r="A929" s="1">
        <v>35948.470833333333</v>
      </c>
      <c r="B929" s="1">
        <v>35948.47152777778</v>
      </c>
      <c r="C929">
        <v>1</v>
      </c>
    </row>
    <row r="930" spans="1:3" x14ac:dyDescent="0.25">
      <c r="A930" s="1">
        <v>35948.47152777778</v>
      </c>
      <c r="B930" s="1">
        <v>35948.472222222219</v>
      </c>
      <c r="C930">
        <v>1</v>
      </c>
    </row>
    <row r="931" spans="1:3" x14ac:dyDescent="0.25">
      <c r="A931" s="1">
        <v>35948.472222222219</v>
      </c>
      <c r="B931" s="1">
        <v>35948.472916666666</v>
      </c>
      <c r="C931">
        <v>1</v>
      </c>
    </row>
    <row r="932" spans="1:3" x14ac:dyDescent="0.25">
      <c r="A932" s="1">
        <v>35948.472916666666</v>
      </c>
      <c r="B932" s="1">
        <v>35948.473611111112</v>
      </c>
      <c r="C932">
        <v>1</v>
      </c>
    </row>
    <row r="933" spans="1:3" x14ac:dyDescent="0.25">
      <c r="A933" s="1">
        <v>35948.473611111112</v>
      </c>
      <c r="B933" s="1">
        <v>35948.474305555559</v>
      </c>
      <c r="C933">
        <v>1</v>
      </c>
    </row>
    <row r="934" spans="1:3" x14ac:dyDescent="0.25">
      <c r="A934" s="1">
        <v>35948.474305555559</v>
      </c>
      <c r="B934" s="1">
        <v>35948.474999999999</v>
      </c>
      <c r="C934">
        <v>1</v>
      </c>
    </row>
    <row r="935" spans="1:3" x14ac:dyDescent="0.25">
      <c r="A935" t="s">
        <v>9</v>
      </c>
      <c r="B935" t="s">
        <v>9</v>
      </c>
      <c r="C935">
        <v>0</v>
      </c>
    </row>
    <row r="936" spans="1:3" x14ac:dyDescent="0.25">
      <c r="A936" s="1">
        <v>35948.474999999999</v>
      </c>
      <c r="B936" s="1">
        <v>35948.475694444445</v>
      </c>
      <c r="C936">
        <v>2</v>
      </c>
    </row>
    <row r="937" spans="1:3" x14ac:dyDescent="0.25">
      <c r="A937" s="1">
        <v>35948.475694444445</v>
      </c>
      <c r="B937" s="1">
        <v>35948.476388888892</v>
      </c>
      <c r="C937">
        <v>1</v>
      </c>
    </row>
    <row r="938" spans="1:3" x14ac:dyDescent="0.25">
      <c r="A938" s="1">
        <v>35948.476388888892</v>
      </c>
      <c r="B938" s="1">
        <v>35948.477083333331</v>
      </c>
      <c r="C938">
        <v>1</v>
      </c>
    </row>
    <row r="939" spans="1:3" x14ac:dyDescent="0.25">
      <c r="A939" s="1">
        <v>35948.477083333331</v>
      </c>
      <c r="B939" s="1">
        <v>35948.477777777778</v>
      </c>
      <c r="C939">
        <v>1</v>
      </c>
    </row>
    <row r="940" spans="1:3" x14ac:dyDescent="0.25">
      <c r="A940" s="1">
        <v>35948.477777777778</v>
      </c>
      <c r="B940" s="1">
        <v>35948.478472222225</v>
      </c>
      <c r="C940">
        <v>1</v>
      </c>
    </row>
    <row r="941" spans="1:3" x14ac:dyDescent="0.25">
      <c r="A941" s="1">
        <v>35948.478472222225</v>
      </c>
      <c r="B941" s="1">
        <v>35948.479166666664</v>
      </c>
      <c r="C941">
        <v>1</v>
      </c>
    </row>
    <row r="942" spans="1:3" x14ac:dyDescent="0.25">
      <c r="A942" s="1">
        <v>35948.479166666664</v>
      </c>
      <c r="B942" s="1">
        <v>35948.479861111111</v>
      </c>
      <c r="C942">
        <v>1</v>
      </c>
    </row>
    <row r="943" spans="1:3" x14ac:dyDescent="0.25">
      <c r="A943" s="1">
        <v>35948.479861111111</v>
      </c>
      <c r="B943" s="1">
        <v>35948.480555555558</v>
      </c>
      <c r="C943">
        <v>2</v>
      </c>
    </row>
    <row r="944" spans="1:3" x14ac:dyDescent="0.25">
      <c r="A944" s="1">
        <v>35948.480555555558</v>
      </c>
      <c r="B944" s="1">
        <v>35948.481249999997</v>
      </c>
      <c r="C944">
        <v>1</v>
      </c>
    </row>
    <row r="945" spans="1:3" x14ac:dyDescent="0.25">
      <c r="A945" s="1">
        <v>35948.481249999997</v>
      </c>
      <c r="B945" s="1">
        <v>35948.481944444444</v>
      </c>
      <c r="C945">
        <v>1</v>
      </c>
    </row>
    <row r="946" spans="1:3" x14ac:dyDescent="0.25">
      <c r="A946" s="1">
        <v>35948.481944444444</v>
      </c>
      <c r="B946" s="1">
        <v>35948.482638888891</v>
      </c>
      <c r="C946">
        <v>1</v>
      </c>
    </row>
    <row r="947" spans="1:3" x14ac:dyDescent="0.25">
      <c r="A947" s="1">
        <v>35948.482638888891</v>
      </c>
      <c r="B947" s="1">
        <v>35948.48333333333</v>
      </c>
      <c r="C947">
        <v>1</v>
      </c>
    </row>
    <row r="948" spans="1:3" x14ac:dyDescent="0.25">
      <c r="A948" s="1">
        <v>35948.48333333333</v>
      </c>
      <c r="B948" s="1">
        <v>35948.484027777777</v>
      </c>
      <c r="C948">
        <v>1</v>
      </c>
    </row>
    <row r="949" spans="1:3" x14ac:dyDescent="0.25">
      <c r="A949" s="1">
        <v>35948.484027777777</v>
      </c>
      <c r="B949" s="1">
        <v>35948.484722222223</v>
      </c>
      <c r="C949">
        <v>1</v>
      </c>
    </row>
    <row r="950" spans="1:3" x14ac:dyDescent="0.25">
      <c r="A950" s="1">
        <v>35948.484722222223</v>
      </c>
      <c r="B950" s="1">
        <v>35948.48541666667</v>
      </c>
      <c r="C950">
        <v>1</v>
      </c>
    </row>
    <row r="951" spans="1:3" x14ac:dyDescent="0.25">
      <c r="A951" s="1">
        <v>35948.48541666667</v>
      </c>
      <c r="B951" s="1">
        <v>35948.486111111109</v>
      </c>
      <c r="C951">
        <v>1</v>
      </c>
    </row>
    <row r="952" spans="1:3" x14ac:dyDescent="0.25">
      <c r="A952" s="1">
        <v>35948.486111111109</v>
      </c>
      <c r="B952" s="1">
        <v>35948.486805555556</v>
      </c>
      <c r="C952">
        <v>1</v>
      </c>
    </row>
    <row r="953" spans="1:3" x14ac:dyDescent="0.25">
      <c r="A953" s="1">
        <v>35948.486805555556</v>
      </c>
      <c r="B953" s="1">
        <v>35948.487500000003</v>
      </c>
      <c r="C953">
        <v>1</v>
      </c>
    </row>
    <row r="954" spans="1:3" x14ac:dyDescent="0.25">
      <c r="A954" s="1">
        <v>35948.487500000003</v>
      </c>
      <c r="B954" s="1">
        <v>35948.488194444442</v>
      </c>
      <c r="C954">
        <v>1</v>
      </c>
    </row>
    <row r="955" spans="1:3" x14ac:dyDescent="0.25">
      <c r="A955" s="1">
        <v>35948.488194444442</v>
      </c>
      <c r="B955" s="1">
        <v>35948.488888888889</v>
      </c>
      <c r="C955">
        <v>1</v>
      </c>
    </row>
    <row r="956" spans="1:3" x14ac:dyDescent="0.25">
      <c r="A956" s="1">
        <v>35948.488888888889</v>
      </c>
      <c r="B956" s="1">
        <v>35948.489583333336</v>
      </c>
      <c r="C956">
        <v>1</v>
      </c>
    </row>
    <row r="957" spans="1:3" x14ac:dyDescent="0.25">
      <c r="A957" s="1">
        <v>35948.489583333336</v>
      </c>
      <c r="B957" s="1">
        <v>35948.490277777775</v>
      </c>
      <c r="C957">
        <v>1</v>
      </c>
    </row>
    <row r="958" spans="1:3" x14ac:dyDescent="0.25">
      <c r="A958" s="1">
        <v>35948.490277777775</v>
      </c>
      <c r="B958" s="1">
        <v>35948.490972222222</v>
      </c>
      <c r="C958">
        <v>2</v>
      </c>
    </row>
    <row r="959" spans="1:3" x14ac:dyDescent="0.25">
      <c r="A959" s="1">
        <v>35948.490972222222</v>
      </c>
      <c r="B959" s="1">
        <v>35948.491666666669</v>
      </c>
      <c r="C959">
        <v>1</v>
      </c>
    </row>
    <row r="960" spans="1:3" x14ac:dyDescent="0.25">
      <c r="A960" s="1">
        <v>35948.491666666669</v>
      </c>
      <c r="B960" s="1">
        <v>35948.492361111108</v>
      </c>
      <c r="C960">
        <v>2</v>
      </c>
    </row>
    <row r="961" spans="1:3" x14ac:dyDescent="0.25">
      <c r="A961" s="1">
        <v>35948.492361111108</v>
      </c>
      <c r="B961" s="1">
        <v>35948.493055555555</v>
      </c>
      <c r="C961">
        <v>1</v>
      </c>
    </row>
    <row r="962" spans="1:3" x14ac:dyDescent="0.25">
      <c r="A962" s="1">
        <v>35948.493055555555</v>
      </c>
      <c r="B962" s="1">
        <v>35948.493750000001</v>
      </c>
      <c r="C962">
        <v>1</v>
      </c>
    </row>
    <row r="963" spans="1:3" x14ac:dyDescent="0.25">
      <c r="A963" s="1">
        <v>35948.493750000001</v>
      </c>
      <c r="B963" s="1">
        <v>35948.494444444441</v>
      </c>
      <c r="C963">
        <v>1</v>
      </c>
    </row>
    <row r="964" spans="1:3" x14ac:dyDescent="0.25">
      <c r="A964" s="1">
        <v>35948.494444444441</v>
      </c>
      <c r="B964" s="1">
        <v>35948.495138888888</v>
      </c>
      <c r="C964">
        <v>1</v>
      </c>
    </row>
    <row r="965" spans="1:3" x14ac:dyDescent="0.25">
      <c r="A965" s="1">
        <v>35948.495138888888</v>
      </c>
      <c r="B965" s="1">
        <v>35948.495833333334</v>
      </c>
      <c r="C965">
        <v>1</v>
      </c>
    </row>
    <row r="966" spans="1:3" x14ac:dyDescent="0.25">
      <c r="A966" s="1">
        <v>35948.495833333334</v>
      </c>
      <c r="B966" s="1">
        <v>35948.496527777781</v>
      </c>
      <c r="C966">
        <v>1</v>
      </c>
    </row>
    <row r="967" spans="1:3" x14ac:dyDescent="0.25">
      <c r="A967" s="1">
        <v>35948.496527777781</v>
      </c>
      <c r="B967" s="1">
        <v>35948.49722222222</v>
      </c>
      <c r="C967">
        <v>2</v>
      </c>
    </row>
    <row r="968" spans="1:3" x14ac:dyDescent="0.25">
      <c r="A968" s="1">
        <v>35948.49722222222</v>
      </c>
      <c r="B968" s="1">
        <v>35948.497916666667</v>
      </c>
      <c r="C968">
        <v>1</v>
      </c>
    </row>
    <row r="969" spans="1:3" x14ac:dyDescent="0.25">
      <c r="A969" s="1">
        <v>35948.497916666667</v>
      </c>
      <c r="B969" s="1">
        <v>35948.498611111114</v>
      </c>
      <c r="C969">
        <v>1</v>
      </c>
    </row>
    <row r="970" spans="1:3" x14ac:dyDescent="0.25">
      <c r="A970" s="1">
        <v>35948.498611111114</v>
      </c>
      <c r="B970" s="1">
        <v>35948.499305555553</v>
      </c>
      <c r="C970">
        <v>1</v>
      </c>
    </row>
    <row r="971" spans="1:3" x14ac:dyDescent="0.25">
      <c r="A971" s="1">
        <v>35948.499305555553</v>
      </c>
      <c r="B971" s="1">
        <v>35948.5</v>
      </c>
      <c r="C971">
        <v>1</v>
      </c>
    </row>
    <row r="972" spans="1:3" x14ac:dyDescent="0.25">
      <c r="A972" s="1">
        <v>35948.5</v>
      </c>
      <c r="B972" s="1">
        <v>35948.500694444447</v>
      </c>
      <c r="C972">
        <v>1</v>
      </c>
    </row>
    <row r="973" spans="1:3" x14ac:dyDescent="0.25">
      <c r="A973" s="1">
        <v>35948.500694444447</v>
      </c>
      <c r="B973" s="1">
        <v>35948.501388888886</v>
      </c>
      <c r="C973">
        <v>1</v>
      </c>
    </row>
    <row r="974" spans="1:3" x14ac:dyDescent="0.25">
      <c r="A974" s="1">
        <v>35948.501388888886</v>
      </c>
      <c r="B974" s="1">
        <v>35948.502083333333</v>
      </c>
      <c r="C974">
        <v>1</v>
      </c>
    </row>
    <row r="975" spans="1:3" x14ac:dyDescent="0.25">
      <c r="A975" s="1">
        <v>35948.502083333333</v>
      </c>
      <c r="B975" s="1">
        <v>35948.50277777778</v>
      </c>
      <c r="C975">
        <v>2</v>
      </c>
    </row>
    <row r="976" spans="1:3" x14ac:dyDescent="0.25">
      <c r="A976" s="1">
        <v>35948.50277777778</v>
      </c>
      <c r="B976" s="1">
        <v>35948.503472222219</v>
      </c>
      <c r="C976">
        <v>1</v>
      </c>
    </row>
    <row r="977" spans="1:3" x14ac:dyDescent="0.25">
      <c r="A977" s="1">
        <v>35948.503472222219</v>
      </c>
      <c r="B977" s="1">
        <v>35948.504166666666</v>
      </c>
      <c r="C977">
        <v>1</v>
      </c>
    </row>
    <row r="978" spans="1:3" x14ac:dyDescent="0.25">
      <c r="A978" s="1">
        <v>35948.504166666666</v>
      </c>
      <c r="B978" s="1">
        <v>35948.504861111112</v>
      </c>
      <c r="C978">
        <v>1</v>
      </c>
    </row>
    <row r="979" spans="1:3" x14ac:dyDescent="0.25">
      <c r="A979" s="1">
        <v>35948.504861111112</v>
      </c>
      <c r="B979" s="1">
        <v>35948.505555555559</v>
      </c>
      <c r="C979">
        <v>2</v>
      </c>
    </row>
    <row r="980" spans="1:3" x14ac:dyDescent="0.25">
      <c r="A980" s="1">
        <v>35948.505555555559</v>
      </c>
      <c r="B980" s="1">
        <v>35948.506249999999</v>
      </c>
      <c r="C980">
        <v>1</v>
      </c>
    </row>
    <row r="981" spans="1:3" x14ac:dyDescent="0.25">
      <c r="A981" s="1">
        <v>35948.506249999999</v>
      </c>
      <c r="B981" s="1">
        <v>35948.506944444445</v>
      </c>
      <c r="C981">
        <v>1</v>
      </c>
    </row>
    <row r="982" spans="1:3" x14ac:dyDescent="0.25">
      <c r="A982" s="1">
        <v>35948.506944444445</v>
      </c>
      <c r="B982" s="1">
        <v>35948.507638888892</v>
      </c>
      <c r="C982">
        <v>1</v>
      </c>
    </row>
    <row r="983" spans="1:3" x14ac:dyDescent="0.25">
      <c r="A983" s="1">
        <v>35948.507638888892</v>
      </c>
      <c r="B983" s="1">
        <v>35948.508333333331</v>
      </c>
      <c r="C983">
        <v>1</v>
      </c>
    </row>
    <row r="984" spans="1:3" x14ac:dyDescent="0.25">
      <c r="A984" s="1">
        <v>35948.508333333331</v>
      </c>
      <c r="B984" s="1">
        <v>35948.509027777778</v>
      </c>
      <c r="C984">
        <v>1</v>
      </c>
    </row>
    <row r="985" spans="1:3" x14ac:dyDescent="0.25">
      <c r="A985" s="1">
        <v>35948.509027777778</v>
      </c>
      <c r="B985" s="1">
        <v>35948.509722222225</v>
      </c>
      <c r="C985">
        <v>1</v>
      </c>
    </row>
    <row r="986" spans="1:3" x14ac:dyDescent="0.25">
      <c r="A986" s="1">
        <v>35948.509722222225</v>
      </c>
      <c r="B986" s="1">
        <v>35948.510416666664</v>
      </c>
      <c r="C986">
        <v>1</v>
      </c>
    </row>
    <row r="987" spans="1:3" x14ac:dyDescent="0.25">
      <c r="A987" s="1">
        <v>35948.510416666664</v>
      </c>
      <c r="B987" s="1">
        <v>35948.511111111111</v>
      </c>
      <c r="C987">
        <v>1</v>
      </c>
    </row>
    <row r="988" spans="1:3" x14ac:dyDescent="0.25">
      <c r="A988" s="1">
        <v>35948.511111111111</v>
      </c>
      <c r="B988" s="1">
        <v>35948.511805555558</v>
      </c>
      <c r="C988">
        <v>1</v>
      </c>
    </row>
    <row r="989" spans="1:3" x14ac:dyDescent="0.25">
      <c r="A989" s="1">
        <v>35948.511805555558</v>
      </c>
      <c r="B989" s="1">
        <v>35948.512499999997</v>
      </c>
      <c r="C989">
        <v>2</v>
      </c>
    </row>
    <row r="990" spans="1:3" x14ac:dyDescent="0.25">
      <c r="A990" s="1">
        <v>35948.512499999997</v>
      </c>
      <c r="B990" s="1">
        <v>35948.513194444444</v>
      </c>
      <c r="C990">
        <v>0</v>
      </c>
    </row>
    <row r="991" spans="1:3" x14ac:dyDescent="0.25">
      <c r="A991" s="1">
        <v>35948.513194444444</v>
      </c>
      <c r="B991" s="1">
        <v>35948.513888888891</v>
      </c>
      <c r="C991">
        <v>0</v>
      </c>
    </row>
    <row r="992" spans="1:3" x14ac:dyDescent="0.25">
      <c r="A992" s="1">
        <v>35948.513888888891</v>
      </c>
      <c r="B992" s="1">
        <v>35948.51458333333</v>
      </c>
      <c r="C992">
        <v>0</v>
      </c>
    </row>
    <row r="993" spans="1:3" x14ac:dyDescent="0.25">
      <c r="A993" s="1">
        <v>35948.51458333333</v>
      </c>
      <c r="B993" s="1">
        <v>35948.515277777777</v>
      </c>
      <c r="C993">
        <v>0</v>
      </c>
    </row>
    <row r="994" spans="1:3" x14ac:dyDescent="0.25">
      <c r="A994" s="1">
        <v>35948.515277777777</v>
      </c>
      <c r="B994" s="1">
        <v>35948.515972222223</v>
      </c>
      <c r="C994">
        <v>0</v>
      </c>
    </row>
    <row r="995" spans="1:3" x14ac:dyDescent="0.25">
      <c r="A995" s="1">
        <v>35948.515972222223</v>
      </c>
      <c r="B995" s="1">
        <v>35948.51666666667</v>
      </c>
      <c r="C995">
        <v>0</v>
      </c>
    </row>
    <row r="996" spans="1:3" x14ac:dyDescent="0.25">
      <c r="A996" s="1">
        <v>35948.51666666667</v>
      </c>
      <c r="B996" s="1">
        <v>35948.517361111109</v>
      </c>
      <c r="C996">
        <v>0</v>
      </c>
    </row>
    <row r="997" spans="1:3" x14ac:dyDescent="0.25">
      <c r="A997" s="1">
        <v>35948.517361111109</v>
      </c>
      <c r="B997" s="1">
        <v>35948.518055555556</v>
      </c>
      <c r="C997">
        <v>0</v>
      </c>
    </row>
    <row r="998" spans="1:3" x14ac:dyDescent="0.25">
      <c r="A998" s="1">
        <v>35948.518055555556</v>
      </c>
      <c r="B998" s="1">
        <v>35948.518750000003</v>
      </c>
      <c r="C998">
        <v>0</v>
      </c>
    </row>
    <row r="999" spans="1:3" x14ac:dyDescent="0.25">
      <c r="A999" s="1">
        <v>35948.518750000003</v>
      </c>
      <c r="B999" s="1">
        <v>35948.519444444442</v>
      </c>
      <c r="C999">
        <v>0</v>
      </c>
    </row>
    <row r="1000" spans="1:3" x14ac:dyDescent="0.25">
      <c r="A1000" s="1">
        <v>35948.519444444442</v>
      </c>
      <c r="B1000" s="1">
        <v>35948.520138888889</v>
      </c>
      <c r="C1000">
        <v>0</v>
      </c>
    </row>
    <row r="1001" spans="1:3" x14ac:dyDescent="0.25">
      <c r="A1001" s="1">
        <v>35948.520138888889</v>
      </c>
      <c r="B1001" s="1">
        <v>35948.520833333336</v>
      </c>
      <c r="C1001">
        <v>0</v>
      </c>
    </row>
    <row r="1002" spans="1:3" x14ac:dyDescent="0.25">
      <c r="A1002" s="1">
        <v>35948.520833333336</v>
      </c>
      <c r="B1002" s="1">
        <v>35948.521527777775</v>
      </c>
      <c r="C1002">
        <v>0</v>
      </c>
    </row>
    <row r="1003" spans="1:3" x14ac:dyDescent="0.25">
      <c r="A1003" s="1">
        <v>35948.521527777775</v>
      </c>
      <c r="B1003" s="1">
        <v>35948.522222222222</v>
      </c>
      <c r="C1003">
        <v>0</v>
      </c>
    </row>
    <row r="1004" spans="1:3" x14ac:dyDescent="0.25">
      <c r="A1004" s="1">
        <v>35948.522222222222</v>
      </c>
      <c r="B1004" s="1">
        <v>35948.522916666669</v>
      </c>
      <c r="C1004">
        <v>0</v>
      </c>
    </row>
    <row r="1005" spans="1:3" x14ac:dyDescent="0.25">
      <c r="A1005" s="1">
        <v>35948.522916666669</v>
      </c>
      <c r="B1005" s="1">
        <v>35948.523611111108</v>
      </c>
      <c r="C1005">
        <v>0</v>
      </c>
    </row>
    <row r="1006" spans="1:3" x14ac:dyDescent="0.25">
      <c r="A1006" s="1">
        <v>35948.523611111108</v>
      </c>
      <c r="B1006" s="1">
        <v>35948.524305555555</v>
      </c>
      <c r="C1006">
        <v>0</v>
      </c>
    </row>
    <row r="1007" spans="1:3" x14ac:dyDescent="0.25">
      <c r="A1007" s="1">
        <v>35948.524305555555</v>
      </c>
      <c r="B1007" s="1">
        <v>35948.525000000001</v>
      </c>
      <c r="C1007">
        <v>0</v>
      </c>
    </row>
    <row r="1008" spans="1:3" x14ac:dyDescent="0.25">
      <c r="A1008" s="1">
        <v>35948.525000000001</v>
      </c>
      <c r="B1008" s="1">
        <v>35948.525694444441</v>
      </c>
      <c r="C1008">
        <v>0</v>
      </c>
    </row>
    <row r="1009" spans="1:3" x14ac:dyDescent="0.25">
      <c r="A1009" s="1">
        <v>35948.525694444441</v>
      </c>
      <c r="B1009" s="1">
        <v>35948.526388888888</v>
      </c>
      <c r="C1009">
        <v>0</v>
      </c>
    </row>
    <row r="1010" spans="1:3" x14ac:dyDescent="0.25">
      <c r="A1010" s="1">
        <v>35948.526388888888</v>
      </c>
      <c r="B1010" s="1">
        <v>35948.527083333334</v>
      </c>
      <c r="C1010">
        <v>0</v>
      </c>
    </row>
    <row r="1011" spans="1:3" x14ac:dyDescent="0.25">
      <c r="A1011" s="1">
        <v>35948.527083333334</v>
      </c>
      <c r="B1011" s="1">
        <v>35948.527777777781</v>
      </c>
      <c r="C1011">
        <v>0</v>
      </c>
    </row>
    <row r="1012" spans="1:3" x14ac:dyDescent="0.25">
      <c r="A1012" s="1">
        <v>35948.527777777781</v>
      </c>
      <c r="B1012" s="1">
        <v>35948.52847222222</v>
      </c>
      <c r="C1012">
        <v>0</v>
      </c>
    </row>
    <row r="1013" spans="1:3" x14ac:dyDescent="0.25">
      <c r="A1013" s="1">
        <v>35948.52847222222</v>
      </c>
      <c r="B1013" s="1">
        <v>35948.529166666667</v>
      </c>
      <c r="C1013">
        <v>0</v>
      </c>
    </row>
    <row r="1014" spans="1:3" x14ac:dyDescent="0.25">
      <c r="A1014" s="1">
        <v>35948.529166666667</v>
      </c>
      <c r="B1014" s="1">
        <v>35948.529861111114</v>
      </c>
      <c r="C1014">
        <v>0</v>
      </c>
    </row>
    <row r="1015" spans="1:3" x14ac:dyDescent="0.25">
      <c r="A1015" s="1">
        <v>35948.529861111114</v>
      </c>
      <c r="B1015" s="1">
        <v>35948.530555555553</v>
      </c>
      <c r="C1015">
        <v>0</v>
      </c>
    </row>
    <row r="1016" spans="1:3" x14ac:dyDescent="0.25">
      <c r="A1016" s="1">
        <v>35948.530555555553</v>
      </c>
      <c r="B1016" s="1">
        <v>35948.53125</v>
      </c>
      <c r="C1016">
        <v>0</v>
      </c>
    </row>
    <row r="1017" spans="1:3" x14ac:dyDescent="0.25">
      <c r="A1017" s="1">
        <v>35948.53125</v>
      </c>
      <c r="B1017" s="1">
        <v>35948.531944444447</v>
      </c>
      <c r="C1017">
        <v>0</v>
      </c>
    </row>
    <row r="1018" spans="1:3" x14ac:dyDescent="0.25">
      <c r="A1018" s="1">
        <v>35948.531944444447</v>
      </c>
      <c r="B1018" s="1">
        <v>35948.532638888886</v>
      </c>
      <c r="C1018">
        <v>0</v>
      </c>
    </row>
    <row r="1019" spans="1:3" x14ac:dyDescent="0.25">
      <c r="A1019" s="1">
        <v>35948.532638888886</v>
      </c>
      <c r="B1019" s="1">
        <v>35948.533333333333</v>
      </c>
      <c r="C1019">
        <v>0</v>
      </c>
    </row>
    <row r="1020" spans="1:3" x14ac:dyDescent="0.25">
      <c r="A1020" t="s">
        <v>9</v>
      </c>
      <c r="B1020" t="s">
        <v>9</v>
      </c>
      <c r="C1020">
        <v>0</v>
      </c>
    </row>
    <row r="1021" spans="1:3" x14ac:dyDescent="0.25">
      <c r="A1021" s="1">
        <v>35948.533333333333</v>
      </c>
      <c r="B1021" s="1">
        <v>35948.53402777778</v>
      </c>
      <c r="C1021">
        <v>0</v>
      </c>
    </row>
    <row r="1022" spans="1:3" x14ac:dyDescent="0.25">
      <c r="A1022" s="1">
        <v>35948.53402777778</v>
      </c>
      <c r="B1022" s="1">
        <v>35948.534722222219</v>
      </c>
      <c r="C1022">
        <v>0</v>
      </c>
    </row>
    <row r="1023" spans="1:3" x14ac:dyDescent="0.25">
      <c r="A1023" s="1">
        <v>35948.534722222219</v>
      </c>
      <c r="B1023" s="1">
        <v>35948.535416666666</v>
      </c>
      <c r="C1023">
        <v>0</v>
      </c>
    </row>
    <row r="1024" spans="1:3" x14ac:dyDescent="0.25">
      <c r="A1024" s="1">
        <v>35948.535416666666</v>
      </c>
      <c r="B1024" s="1">
        <v>35948.536111111112</v>
      </c>
      <c r="C1024">
        <v>0</v>
      </c>
    </row>
    <row r="1025" spans="1:3" x14ac:dyDescent="0.25">
      <c r="A1025" s="1">
        <v>35948.536111111112</v>
      </c>
      <c r="B1025" s="1">
        <v>35948.536805555559</v>
      </c>
      <c r="C1025">
        <v>0</v>
      </c>
    </row>
    <row r="1026" spans="1:3" x14ac:dyDescent="0.25">
      <c r="A1026" s="1">
        <v>35948.536805555559</v>
      </c>
      <c r="B1026" s="1">
        <v>35948.537499999999</v>
      </c>
      <c r="C1026">
        <v>0</v>
      </c>
    </row>
    <row r="1027" spans="1:3" x14ac:dyDescent="0.25">
      <c r="A1027" s="1">
        <v>35948.537499999999</v>
      </c>
      <c r="B1027" s="1">
        <v>35948.538194444445</v>
      </c>
      <c r="C1027">
        <v>0</v>
      </c>
    </row>
    <row r="1028" spans="1:3" x14ac:dyDescent="0.25">
      <c r="A1028" s="1">
        <v>35948.538194444445</v>
      </c>
      <c r="B1028" s="1">
        <v>35948.538888888892</v>
      </c>
      <c r="C1028">
        <v>0</v>
      </c>
    </row>
    <row r="1029" spans="1:3" x14ac:dyDescent="0.25">
      <c r="A1029" s="1">
        <v>35948.538888888892</v>
      </c>
      <c r="B1029" s="1">
        <v>35948.539583333331</v>
      </c>
      <c r="C1029">
        <v>0</v>
      </c>
    </row>
    <row r="1030" spans="1:3" x14ac:dyDescent="0.25">
      <c r="A1030" s="1">
        <v>35948.539583333331</v>
      </c>
      <c r="B1030" s="1">
        <v>35948.540277777778</v>
      </c>
      <c r="C1030">
        <v>0</v>
      </c>
    </row>
    <row r="1031" spans="1:3" x14ac:dyDescent="0.25">
      <c r="A1031" s="1">
        <v>35948.540277777778</v>
      </c>
      <c r="B1031" s="1">
        <v>35948.540972222225</v>
      </c>
      <c r="C1031">
        <v>0</v>
      </c>
    </row>
    <row r="1032" spans="1:3" x14ac:dyDescent="0.25">
      <c r="A1032" s="1">
        <v>35948.540972222225</v>
      </c>
      <c r="B1032" s="1">
        <v>35948.541666666664</v>
      </c>
      <c r="C1032">
        <v>0</v>
      </c>
    </row>
    <row r="1033" spans="1:3" x14ac:dyDescent="0.25">
      <c r="A1033" s="1">
        <v>35948.541666666664</v>
      </c>
      <c r="B1033" s="1">
        <v>35948.542361111111</v>
      </c>
      <c r="C1033">
        <v>0</v>
      </c>
    </row>
    <row r="1034" spans="1:3" x14ac:dyDescent="0.25">
      <c r="A1034" s="1">
        <v>35948.542361111111</v>
      </c>
      <c r="B1034" s="1">
        <v>35948.543055555558</v>
      </c>
      <c r="C1034">
        <v>0</v>
      </c>
    </row>
    <row r="1035" spans="1:3" x14ac:dyDescent="0.25">
      <c r="A1035" s="1">
        <v>35948.543055555558</v>
      </c>
      <c r="B1035" s="1">
        <v>35948.543749999997</v>
      </c>
      <c r="C1035">
        <v>0</v>
      </c>
    </row>
    <row r="1036" spans="1:3" x14ac:dyDescent="0.25">
      <c r="A1036" s="1">
        <v>35948.543749999997</v>
      </c>
      <c r="B1036" s="1">
        <v>35948.544444444444</v>
      </c>
      <c r="C1036">
        <v>0</v>
      </c>
    </row>
    <row r="1037" spans="1:3" x14ac:dyDescent="0.25">
      <c r="A1037" s="1">
        <v>35948.544444444444</v>
      </c>
      <c r="B1037" s="1">
        <v>35948.545138888891</v>
      </c>
      <c r="C1037">
        <v>2</v>
      </c>
    </row>
    <row r="1038" spans="1:3" x14ac:dyDescent="0.25">
      <c r="A1038" s="1">
        <v>35948.545138888891</v>
      </c>
      <c r="B1038" s="1">
        <v>35948.54583333333</v>
      </c>
      <c r="C1038">
        <v>2</v>
      </c>
    </row>
    <row r="1039" spans="1:3" x14ac:dyDescent="0.25">
      <c r="A1039" s="1">
        <v>35948.54583333333</v>
      </c>
      <c r="B1039" s="1">
        <v>35948.546527777777</v>
      </c>
      <c r="C1039">
        <v>2</v>
      </c>
    </row>
    <row r="1040" spans="1:3" x14ac:dyDescent="0.25">
      <c r="A1040" s="1">
        <v>35948.546527777777</v>
      </c>
      <c r="B1040" s="1">
        <v>35948.547222222223</v>
      </c>
      <c r="C1040">
        <v>2</v>
      </c>
    </row>
    <row r="1041" spans="1:3" x14ac:dyDescent="0.25">
      <c r="A1041" s="1">
        <v>35948.547222222223</v>
      </c>
      <c r="B1041" s="1">
        <v>35948.54791666667</v>
      </c>
      <c r="C1041">
        <v>2</v>
      </c>
    </row>
    <row r="1042" spans="1:3" x14ac:dyDescent="0.25">
      <c r="A1042" s="1">
        <v>35948.54791666667</v>
      </c>
      <c r="B1042" s="1">
        <v>35948.548611111109</v>
      </c>
      <c r="C1042">
        <v>2</v>
      </c>
    </row>
    <row r="1043" spans="1:3" x14ac:dyDescent="0.25">
      <c r="A1043" s="1">
        <v>35948.548611111109</v>
      </c>
      <c r="B1043" s="1">
        <v>35948.549305555556</v>
      </c>
      <c r="C1043">
        <v>2</v>
      </c>
    </row>
    <row r="1044" spans="1:3" x14ac:dyDescent="0.25">
      <c r="A1044" s="1">
        <v>35948.549305555556</v>
      </c>
      <c r="B1044" s="1">
        <v>35948.550000000003</v>
      </c>
      <c r="C1044">
        <v>2</v>
      </c>
    </row>
    <row r="1045" spans="1:3" x14ac:dyDescent="0.25">
      <c r="A1045" s="1">
        <v>35948.550000000003</v>
      </c>
      <c r="B1045" s="1">
        <v>35948.550694444442</v>
      </c>
      <c r="C1045">
        <v>2</v>
      </c>
    </row>
    <row r="1046" spans="1:3" x14ac:dyDescent="0.25">
      <c r="A1046" s="1">
        <v>35948.550694444442</v>
      </c>
      <c r="B1046" s="1">
        <v>35948.551388888889</v>
      </c>
      <c r="C1046">
        <v>3</v>
      </c>
    </row>
    <row r="1047" spans="1:3" x14ac:dyDescent="0.25">
      <c r="A1047" s="1">
        <v>35948.551388888889</v>
      </c>
      <c r="B1047" s="1">
        <v>35948.552083333336</v>
      </c>
      <c r="C1047">
        <v>3</v>
      </c>
    </row>
    <row r="1048" spans="1:3" x14ac:dyDescent="0.25">
      <c r="A1048" s="1">
        <v>35948.552083333336</v>
      </c>
      <c r="B1048" s="1">
        <v>35948.552777777775</v>
      </c>
      <c r="C1048">
        <v>4</v>
      </c>
    </row>
    <row r="1049" spans="1:3" x14ac:dyDescent="0.25">
      <c r="A1049" s="1">
        <v>35948.552777777775</v>
      </c>
      <c r="B1049" s="1">
        <v>35948.553472222222</v>
      </c>
      <c r="C1049">
        <v>3</v>
      </c>
    </row>
    <row r="1050" spans="1:3" x14ac:dyDescent="0.25">
      <c r="A1050" s="1">
        <v>35948.553472222222</v>
      </c>
      <c r="B1050" s="1">
        <v>35948.554166666669</v>
      </c>
      <c r="C1050">
        <v>3</v>
      </c>
    </row>
    <row r="1051" spans="1:3" x14ac:dyDescent="0.25">
      <c r="A1051" s="1">
        <v>35948.554166666669</v>
      </c>
      <c r="B1051" s="1">
        <v>35948.554861111108</v>
      </c>
      <c r="C1051">
        <v>3</v>
      </c>
    </row>
    <row r="1052" spans="1:3" x14ac:dyDescent="0.25">
      <c r="A1052" s="1">
        <v>35948.554861111108</v>
      </c>
      <c r="B1052" s="1">
        <v>35948.555555555555</v>
      </c>
      <c r="C1052">
        <v>3</v>
      </c>
    </row>
    <row r="1053" spans="1:3" x14ac:dyDescent="0.25">
      <c r="A1053" s="1">
        <v>35948.555555555555</v>
      </c>
      <c r="B1053" s="1">
        <v>35948.556250000001</v>
      </c>
      <c r="C1053">
        <v>3</v>
      </c>
    </row>
    <row r="1054" spans="1:3" x14ac:dyDescent="0.25">
      <c r="A1054" s="1">
        <v>35948.556250000001</v>
      </c>
      <c r="B1054" s="1">
        <v>35948.556944444441</v>
      </c>
      <c r="C1054">
        <v>3</v>
      </c>
    </row>
    <row r="1055" spans="1:3" x14ac:dyDescent="0.25">
      <c r="A1055" s="1">
        <v>35948.556944444441</v>
      </c>
      <c r="B1055" s="1">
        <v>35948.557638888888</v>
      </c>
      <c r="C1055">
        <v>3</v>
      </c>
    </row>
    <row r="1056" spans="1:3" x14ac:dyDescent="0.25">
      <c r="A1056" s="1">
        <v>35948.557638888888</v>
      </c>
      <c r="B1056" s="1">
        <v>35948.558333333334</v>
      </c>
      <c r="C1056">
        <v>3</v>
      </c>
    </row>
    <row r="1057" spans="1:3" x14ac:dyDescent="0.25">
      <c r="A1057" s="1">
        <v>35948.558333333334</v>
      </c>
      <c r="B1057" s="1">
        <v>35948.559027777781</v>
      </c>
      <c r="C1057">
        <v>4</v>
      </c>
    </row>
    <row r="1058" spans="1:3" x14ac:dyDescent="0.25">
      <c r="A1058" s="1">
        <v>35948.559027777781</v>
      </c>
      <c r="B1058" s="1">
        <v>35948.55972222222</v>
      </c>
      <c r="C1058">
        <v>5</v>
      </c>
    </row>
    <row r="1059" spans="1:3" x14ac:dyDescent="0.25">
      <c r="A1059" s="1">
        <v>35948.55972222222</v>
      </c>
      <c r="B1059" s="1">
        <v>35948.560416666667</v>
      </c>
      <c r="C1059">
        <v>5</v>
      </c>
    </row>
    <row r="1060" spans="1:3" x14ac:dyDescent="0.25">
      <c r="A1060" s="1">
        <v>35948.560416666667</v>
      </c>
      <c r="B1060" s="1">
        <v>35948.561111111114</v>
      </c>
      <c r="C1060">
        <v>4</v>
      </c>
    </row>
    <row r="1061" spans="1:3" x14ac:dyDescent="0.25">
      <c r="A1061" s="1">
        <v>35948.561111111114</v>
      </c>
      <c r="B1061" s="1">
        <v>35948.561805555553</v>
      </c>
      <c r="C1061">
        <v>4</v>
      </c>
    </row>
    <row r="1062" spans="1:3" x14ac:dyDescent="0.25">
      <c r="A1062" s="1">
        <v>35948.561805555553</v>
      </c>
      <c r="B1062" s="1">
        <v>35948.5625</v>
      </c>
      <c r="C1062">
        <v>4</v>
      </c>
    </row>
    <row r="1063" spans="1:3" x14ac:dyDescent="0.25">
      <c r="A1063" s="1">
        <v>35948.5625</v>
      </c>
      <c r="B1063" s="1">
        <v>35948.563194444447</v>
      </c>
      <c r="C1063">
        <v>4</v>
      </c>
    </row>
    <row r="1064" spans="1:3" x14ac:dyDescent="0.25">
      <c r="A1064" s="1">
        <v>35948.563194444447</v>
      </c>
      <c r="B1064" s="1">
        <v>35948.563888888886</v>
      </c>
      <c r="C1064">
        <v>4</v>
      </c>
    </row>
    <row r="1065" spans="1:3" x14ac:dyDescent="0.25">
      <c r="A1065" s="1">
        <v>35948.563888888886</v>
      </c>
      <c r="B1065" s="1">
        <v>35948.564583333333</v>
      </c>
      <c r="C1065">
        <v>4</v>
      </c>
    </row>
    <row r="1066" spans="1:3" x14ac:dyDescent="0.25">
      <c r="A1066" s="1">
        <v>35948.564583333333</v>
      </c>
      <c r="B1066" s="1">
        <v>35948.56527777778</v>
      </c>
      <c r="C1066">
        <v>5</v>
      </c>
    </row>
    <row r="1067" spans="1:3" x14ac:dyDescent="0.25">
      <c r="A1067" s="1">
        <v>35948.56527777778</v>
      </c>
      <c r="B1067" s="1">
        <v>35948.565972222219</v>
      </c>
      <c r="C1067">
        <v>5</v>
      </c>
    </row>
    <row r="1068" spans="1:3" x14ac:dyDescent="0.25">
      <c r="A1068" s="1">
        <v>35948.565972222219</v>
      </c>
      <c r="B1068" s="1">
        <v>35948.566666666666</v>
      </c>
      <c r="C1068">
        <v>6</v>
      </c>
    </row>
    <row r="1069" spans="1:3" x14ac:dyDescent="0.25">
      <c r="A1069" s="1">
        <v>35948.566666666666</v>
      </c>
      <c r="B1069" s="1">
        <v>35948.567361111112</v>
      </c>
      <c r="C1069">
        <v>5</v>
      </c>
    </row>
    <row r="1070" spans="1:3" x14ac:dyDescent="0.25">
      <c r="A1070" s="1">
        <v>35948.567361111112</v>
      </c>
      <c r="B1070" s="1">
        <v>35948.568055555559</v>
      </c>
      <c r="C1070">
        <v>5</v>
      </c>
    </row>
    <row r="1071" spans="1:3" x14ac:dyDescent="0.25">
      <c r="A1071" s="1">
        <v>35948.568055555559</v>
      </c>
      <c r="B1071" s="1">
        <v>35948.568749999999</v>
      </c>
      <c r="C1071">
        <v>5</v>
      </c>
    </row>
    <row r="1072" spans="1:3" x14ac:dyDescent="0.25">
      <c r="A1072" s="1">
        <v>35948.568749999999</v>
      </c>
      <c r="B1072" s="1">
        <v>35948.569444444445</v>
      </c>
      <c r="C1072">
        <v>5</v>
      </c>
    </row>
    <row r="1073" spans="1:3" x14ac:dyDescent="0.25">
      <c r="A1073" s="1">
        <v>35948.569444444445</v>
      </c>
      <c r="B1073" s="1">
        <v>35948.570138888892</v>
      </c>
      <c r="C1073">
        <v>5</v>
      </c>
    </row>
    <row r="1074" spans="1:3" x14ac:dyDescent="0.25">
      <c r="A1074" s="1">
        <v>35948.570138888892</v>
      </c>
      <c r="B1074" s="1">
        <v>35948.570833333331</v>
      </c>
      <c r="C1074">
        <v>5</v>
      </c>
    </row>
    <row r="1075" spans="1:3" x14ac:dyDescent="0.25">
      <c r="A1075" s="1">
        <v>35948.570833333331</v>
      </c>
      <c r="B1075" s="1">
        <v>35948.571527777778</v>
      </c>
      <c r="C1075">
        <v>5</v>
      </c>
    </row>
    <row r="1076" spans="1:3" x14ac:dyDescent="0.25">
      <c r="A1076" s="1">
        <v>35948.571527777778</v>
      </c>
      <c r="B1076" s="1">
        <v>35948.572222222225</v>
      </c>
      <c r="C1076">
        <v>6</v>
      </c>
    </row>
    <row r="1077" spans="1:3" x14ac:dyDescent="0.25">
      <c r="A1077" s="1">
        <v>35948.572222222225</v>
      </c>
      <c r="B1077" s="1">
        <v>35948.572916666664</v>
      </c>
      <c r="C1077">
        <v>5</v>
      </c>
    </row>
    <row r="1078" spans="1:3" x14ac:dyDescent="0.25">
      <c r="A1078" s="1">
        <v>35948.572916666664</v>
      </c>
      <c r="B1078" s="1">
        <v>35948.573611111111</v>
      </c>
      <c r="C1078">
        <v>5</v>
      </c>
    </row>
    <row r="1079" spans="1:3" x14ac:dyDescent="0.25">
      <c r="A1079" s="1">
        <v>35948.573611111111</v>
      </c>
      <c r="B1079" s="1">
        <v>35948.574305555558</v>
      </c>
      <c r="C1079">
        <v>5</v>
      </c>
    </row>
    <row r="1080" spans="1:3" x14ac:dyDescent="0.25">
      <c r="A1080" s="1">
        <v>35948.574305555558</v>
      </c>
      <c r="B1080" s="1">
        <v>35948.574999999997</v>
      </c>
      <c r="C1080">
        <v>8</v>
      </c>
    </row>
    <row r="1081" spans="1:3" x14ac:dyDescent="0.25">
      <c r="A1081" s="1">
        <v>35948.574999999997</v>
      </c>
      <c r="B1081" s="1">
        <v>35948.575694444444</v>
      </c>
      <c r="C1081">
        <v>5</v>
      </c>
    </row>
    <row r="1082" spans="1:3" x14ac:dyDescent="0.25">
      <c r="A1082" s="1">
        <v>35948.575694444444</v>
      </c>
      <c r="B1082" s="1">
        <v>35948.576388888891</v>
      </c>
      <c r="C1082">
        <v>5</v>
      </c>
    </row>
    <row r="1083" spans="1:3" x14ac:dyDescent="0.25">
      <c r="A1083" s="1">
        <v>35948.576388888891</v>
      </c>
      <c r="B1083" s="1">
        <v>35948.57708333333</v>
      </c>
      <c r="C1083">
        <v>5</v>
      </c>
    </row>
    <row r="1084" spans="1:3" x14ac:dyDescent="0.25">
      <c r="A1084" s="1">
        <v>35948.57708333333</v>
      </c>
      <c r="B1084" s="1">
        <v>35948.577777777777</v>
      </c>
      <c r="C1084">
        <v>5</v>
      </c>
    </row>
    <row r="1085" spans="1:3" x14ac:dyDescent="0.25">
      <c r="A1085" s="1">
        <v>35948.577777777777</v>
      </c>
      <c r="B1085" s="1">
        <v>35948.578472222223</v>
      </c>
      <c r="C1085">
        <v>5</v>
      </c>
    </row>
    <row r="1086" spans="1:3" x14ac:dyDescent="0.25">
      <c r="A1086" s="1">
        <v>35948.578472222223</v>
      </c>
      <c r="B1086" s="1">
        <v>35948.57916666667</v>
      </c>
      <c r="C1086">
        <v>5</v>
      </c>
    </row>
    <row r="1087" spans="1:3" x14ac:dyDescent="0.25">
      <c r="A1087" s="1">
        <v>35948.57916666667</v>
      </c>
      <c r="B1087" s="1">
        <v>35948.579861111109</v>
      </c>
      <c r="C1087">
        <v>5</v>
      </c>
    </row>
    <row r="1088" spans="1:3" x14ac:dyDescent="0.25">
      <c r="A1088" s="1">
        <v>35948.579861111109</v>
      </c>
      <c r="B1088" s="1">
        <v>35948.580555555556</v>
      </c>
      <c r="C1088">
        <v>5</v>
      </c>
    </row>
    <row r="1089" spans="1:3" x14ac:dyDescent="0.25">
      <c r="A1089" s="1">
        <v>35948.580555555556</v>
      </c>
      <c r="B1089" s="1">
        <v>35948.581250000003</v>
      </c>
      <c r="C1089">
        <v>5</v>
      </c>
    </row>
    <row r="1090" spans="1:3" x14ac:dyDescent="0.25">
      <c r="A1090" s="1">
        <v>35948.581250000003</v>
      </c>
      <c r="B1090" s="1">
        <v>35948.581944444442</v>
      </c>
      <c r="C1090">
        <v>5</v>
      </c>
    </row>
    <row r="1091" spans="1:3" x14ac:dyDescent="0.25">
      <c r="A1091" s="1">
        <v>35948.581944444442</v>
      </c>
      <c r="B1091" s="1">
        <v>35948.582638888889</v>
      </c>
      <c r="C1091">
        <v>5</v>
      </c>
    </row>
    <row r="1092" spans="1:3" x14ac:dyDescent="0.25">
      <c r="A1092" s="1">
        <v>35948.582638888889</v>
      </c>
      <c r="B1092" s="1">
        <v>35948.583333333336</v>
      </c>
      <c r="C1092">
        <v>5</v>
      </c>
    </row>
    <row r="1093" spans="1:3" x14ac:dyDescent="0.25">
      <c r="A1093" s="1">
        <v>35948.583333333336</v>
      </c>
      <c r="B1093" s="1">
        <v>35948.584027777775</v>
      </c>
      <c r="C1093">
        <v>5</v>
      </c>
    </row>
    <row r="1094" spans="1:3" x14ac:dyDescent="0.25">
      <c r="A1094" s="1">
        <v>35948.584027777775</v>
      </c>
      <c r="B1094" s="1">
        <v>35948.584722222222</v>
      </c>
      <c r="C1094">
        <v>5</v>
      </c>
    </row>
    <row r="1095" spans="1:3" x14ac:dyDescent="0.25">
      <c r="A1095" s="1">
        <v>35948.584722222222</v>
      </c>
      <c r="B1095" s="1">
        <v>35948.585416666669</v>
      </c>
      <c r="C1095">
        <v>5</v>
      </c>
    </row>
    <row r="1096" spans="1:3" x14ac:dyDescent="0.25">
      <c r="A1096" s="1">
        <v>35948.585416666669</v>
      </c>
      <c r="B1096" s="1">
        <v>35948.586111111108</v>
      </c>
      <c r="C1096">
        <v>5</v>
      </c>
    </row>
    <row r="1097" spans="1:3" x14ac:dyDescent="0.25">
      <c r="A1097" s="1">
        <v>35948.586111111108</v>
      </c>
      <c r="B1097" s="1">
        <v>35948.586805555555</v>
      </c>
      <c r="C1097">
        <v>5</v>
      </c>
    </row>
    <row r="1098" spans="1:3" x14ac:dyDescent="0.25">
      <c r="A1098" s="1">
        <v>35948.586805555555</v>
      </c>
      <c r="B1098" s="1">
        <v>35948.587500000001</v>
      </c>
      <c r="C1098">
        <v>5</v>
      </c>
    </row>
    <row r="1099" spans="1:3" x14ac:dyDescent="0.25">
      <c r="A1099" s="1">
        <v>35948.587500000001</v>
      </c>
      <c r="B1099" s="1">
        <v>35948.588194444441</v>
      </c>
      <c r="C1099">
        <v>5</v>
      </c>
    </row>
    <row r="1100" spans="1:3" x14ac:dyDescent="0.25">
      <c r="A1100" s="1">
        <v>35948.588194444441</v>
      </c>
      <c r="B1100" s="1">
        <v>35948.588888888888</v>
      </c>
      <c r="C1100">
        <v>5</v>
      </c>
    </row>
    <row r="1101" spans="1:3" x14ac:dyDescent="0.25">
      <c r="A1101" s="1">
        <v>35948.588888888888</v>
      </c>
      <c r="B1101" s="1">
        <v>35948.589583333334</v>
      </c>
      <c r="C1101">
        <v>5</v>
      </c>
    </row>
    <row r="1102" spans="1:3" x14ac:dyDescent="0.25">
      <c r="A1102" s="1">
        <v>35948.589583333334</v>
      </c>
      <c r="B1102" s="1">
        <v>35948.590277777781</v>
      </c>
      <c r="C1102">
        <v>5</v>
      </c>
    </row>
    <row r="1103" spans="1:3" x14ac:dyDescent="0.25">
      <c r="A1103" s="1">
        <v>35948.590277777781</v>
      </c>
      <c r="B1103" s="1">
        <v>35948.59097222222</v>
      </c>
      <c r="C1103">
        <v>5</v>
      </c>
    </row>
    <row r="1104" spans="1:3" x14ac:dyDescent="0.25">
      <c r="A1104" s="1">
        <v>35948.59097222222</v>
      </c>
      <c r="B1104" s="1">
        <v>35948.591666666667</v>
      </c>
      <c r="C1104">
        <v>5</v>
      </c>
    </row>
    <row r="1105" spans="1:3" x14ac:dyDescent="0.25">
      <c r="A1105" t="s">
        <v>9</v>
      </c>
      <c r="B1105" t="s">
        <v>9</v>
      </c>
      <c r="C1105">
        <v>0</v>
      </c>
    </row>
    <row r="1106" spans="1:3" x14ac:dyDescent="0.25">
      <c r="A1106" s="1">
        <v>35948.591666666667</v>
      </c>
      <c r="B1106" s="1">
        <v>35948.592361111114</v>
      </c>
      <c r="C1106">
        <v>6</v>
      </c>
    </row>
    <row r="1107" spans="1:3" x14ac:dyDescent="0.25">
      <c r="A1107" s="1">
        <v>35948.592361111114</v>
      </c>
      <c r="B1107" s="1">
        <v>35948.593055555553</v>
      </c>
      <c r="C1107">
        <v>5</v>
      </c>
    </row>
    <row r="1108" spans="1:3" x14ac:dyDescent="0.25">
      <c r="A1108" s="1">
        <v>35948.593055555553</v>
      </c>
      <c r="B1108" s="1">
        <v>35948.59375</v>
      </c>
      <c r="C1108">
        <v>5</v>
      </c>
    </row>
    <row r="1109" spans="1:3" x14ac:dyDescent="0.25">
      <c r="A1109" s="1">
        <v>35948.59375</v>
      </c>
      <c r="B1109" s="1">
        <v>35948.594444444447</v>
      </c>
      <c r="C1109">
        <v>5</v>
      </c>
    </row>
    <row r="1110" spans="1:3" x14ac:dyDescent="0.25">
      <c r="A1110" s="1">
        <v>35948.594444444447</v>
      </c>
      <c r="B1110" s="1">
        <v>35948.595138888886</v>
      </c>
      <c r="C1110">
        <v>5</v>
      </c>
    </row>
    <row r="1111" spans="1:3" x14ac:dyDescent="0.25">
      <c r="A1111" s="1">
        <v>35948.595138888886</v>
      </c>
      <c r="B1111" s="1">
        <v>35948.595833333333</v>
      </c>
      <c r="C1111">
        <v>5</v>
      </c>
    </row>
    <row r="1112" spans="1:3" x14ac:dyDescent="0.25">
      <c r="A1112" s="1">
        <v>35948.595833333333</v>
      </c>
      <c r="B1112" s="1">
        <v>35948.59652777778</v>
      </c>
      <c r="C1112">
        <v>5</v>
      </c>
    </row>
    <row r="1113" spans="1:3" x14ac:dyDescent="0.25">
      <c r="A1113" s="1">
        <v>35948.59652777778</v>
      </c>
      <c r="B1113" s="1">
        <v>35948.597222222219</v>
      </c>
      <c r="C1113">
        <v>5</v>
      </c>
    </row>
    <row r="1114" spans="1:3" x14ac:dyDescent="0.25">
      <c r="A1114" s="1">
        <v>35948.597222222219</v>
      </c>
      <c r="B1114" s="1">
        <v>35948.597916666666</v>
      </c>
      <c r="C1114">
        <v>5</v>
      </c>
    </row>
    <row r="1115" spans="1:3" x14ac:dyDescent="0.25">
      <c r="A1115" s="1">
        <v>35948.597916666666</v>
      </c>
      <c r="B1115" s="1">
        <v>35948.598611111112</v>
      </c>
      <c r="C1115">
        <v>5</v>
      </c>
    </row>
    <row r="1116" spans="1:3" x14ac:dyDescent="0.25">
      <c r="A1116" s="1">
        <v>35948.598611111112</v>
      </c>
      <c r="B1116" s="1">
        <v>35948.599305555559</v>
      </c>
      <c r="C1116">
        <v>5</v>
      </c>
    </row>
    <row r="1117" spans="1:3" x14ac:dyDescent="0.25">
      <c r="A1117" s="1">
        <v>35948.599305555559</v>
      </c>
      <c r="B1117" s="1">
        <v>35948.6</v>
      </c>
      <c r="C1117">
        <v>5</v>
      </c>
    </row>
    <row r="1118" spans="1:3" x14ac:dyDescent="0.25">
      <c r="A1118" s="1">
        <v>35948.6</v>
      </c>
      <c r="B1118" s="1">
        <v>35948.600694444445</v>
      </c>
      <c r="C1118">
        <v>5</v>
      </c>
    </row>
    <row r="1119" spans="1:3" x14ac:dyDescent="0.25">
      <c r="A1119" s="1">
        <v>35948.600694444445</v>
      </c>
      <c r="B1119" s="1">
        <v>35948.601388888892</v>
      </c>
      <c r="C1119">
        <v>5</v>
      </c>
    </row>
    <row r="1120" spans="1:3" x14ac:dyDescent="0.25">
      <c r="A1120" s="1">
        <v>35948.601388888892</v>
      </c>
      <c r="B1120" s="1">
        <v>35948.602083333331</v>
      </c>
      <c r="C1120">
        <v>7</v>
      </c>
    </row>
    <row r="1121" spans="1:3" x14ac:dyDescent="0.25">
      <c r="A1121" s="1">
        <v>35948.602083333331</v>
      </c>
      <c r="B1121" s="1">
        <v>35948.602777777778</v>
      </c>
      <c r="C1121">
        <v>5</v>
      </c>
    </row>
    <row r="1122" spans="1:3" x14ac:dyDescent="0.25">
      <c r="A1122" s="1">
        <v>35948.602777777778</v>
      </c>
      <c r="B1122" s="1">
        <v>35948.603472222225</v>
      </c>
      <c r="C1122">
        <v>5</v>
      </c>
    </row>
    <row r="1123" spans="1:3" x14ac:dyDescent="0.25">
      <c r="A1123" s="1">
        <v>35948.603472222225</v>
      </c>
      <c r="B1123" s="1">
        <v>35948.604166666664</v>
      </c>
      <c r="C1123">
        <v>5</v>
      </c>
    </row>
    <row r="1124" spans="1:3" x14ac:dyDescent="0.25">
      <c r="A1124" s="1">
        <v>35948.604166666664</v>
      </c>
      <c r="B1124" s="1">
        <v>35948.604861111111</v>
      </c>
      <c r="C1124">
        <v>5</v>
      </c>
    </row>
    <row r="1125" spans="1:3" x14ac:dyDescent="0.25">
      <c r="A1125" s="1">
        <v>35948.604861111111</v>
      </c>
      <c r="B1125" s="1">
        <v>35948.605555555558</v>
      </c>
      <c r="C1125">
        <v>5</v>
      </c>
    </row>
    <row r="1126" spans="1:3" x14ac:dyDescent="0.25">
      <c r="A1126" s="1">
        <v>35948.605555555558</v>
      </c>
      <c r="B1126" s="1">
        <v>35948.606249999997</v>
      </c>
      <c r="C1126">
        <v>5</v>
      </c>
    </row>
    <row r="1127" spans="1:3" x14ac:dyDescent="0.25">
      <c r="A1127" s="1">
        <v>35948.606249999997</v>
      </c>
      <c r="B1127" s="1">
        <v>35948.606944444444</v>
      </c>
      <c r="C1127">
        <v>5</v>
      </c>
    </row>
    <row r="1128" spans="1:3" x14ac:dyDescent="0.25">
      <c r="A1128" s="1">
        <v>35948.606944444444</v>
      </c>
      <c r="B1128" s="1">
        <v>35948.607638888891</v>
      </c>
      <c r="C1128">
        <v>6</v>
      </c>
    </row>
    <row r="1129" spans="1:3" x14ac:dyDescent="0.25">
      <c r="A1129" s="1">
        <v>35948.607638888891</v>
      </c>
      <c r="B1129" s="1">
        <v>35948.60833333333</v>
      </c>
      <c r="C1129">
        <v>5</v>
      </c>
    </row>
    <row r="1130" spans="1:3" x14ac:dyDescent="0.25">
      <c r="A1130" s="1">
        <v>35948.60833333333</v>
      </c>
      <c r="B1130" s="1">
        <v>35948.609027777777</v>
      </c>
      <c r="C1130">
        <v>5</v>
      </c>
    </row>
    <row r="1131" spans="1:3" x14ac:dyDescent="0.25">
      <c r="A1131" s="1">
        <v>35948.609027777777</v>
      </c>
      <c r="B1131" s="1">
        <v>35948.609722222223</v>
      </c>
      <c r="C1131">
        <v>5</v>
      </c>
    </row>
    <row r="1132" spans="1:3" x14ac:dyDescent="0.25">
      <c r="A1132" s="1">
        <v>35948.609722222223</v>
      </c>
      <c r="B1132" s="1">
        <v>35948.61041666667</v>
      </c>
      <c r="C1132">
        <v>6</v>
      </c>
    </row>
    <row r="1133" spans="1:3" x14ac:dyDescent="0.25">
      <c r="A1133" s="1">
        <v>35948.61041666667</v>
      </c>
      <c r="B1133" s="1">
        <v>35948.611111111109</v>
      </c>
      <c r="C1133">
        <v>5</v>
      </c>
    </row>
    <row r="1134" spans="1:3" x14ac:dyDescent="0.25">
      <c r="A1134" s="1">
        <v>35948.611111111109</v>
      </c>
      <c r="B1134" s="1">
        <v>35948.611805555556</v>
      </c>
      <c r="C1134">
        <v>5</v>
      </c>
    </row>
    <row r="1135" spans="1:3" x14ac:dyDescent="0.25">
      <c r="A1135" s="1">
        <v>35948.611805555556</v>
      </c>
      <c r="B1135" s="1">
        <v>35948.612500000003</v>
      </c>
      <c r="C1135">
        <v>5</v>
      </c>
    </row>
    <row r="1136" spans="1:3" x14ac:dyDescent="0.25">
      <c r="A1136" s="1">
        <v>35948.612500000003</v>
      </c>
      <c r="B1136" s="1">
        <v>35948.613194444442</v>
      </c>
      <c r="C1136">
        <v>5</v>
      </c>
    </row>
    <row r="1137" spans="1:3" x14ac:dyDescent="0.25">
      <c r="A1137" s="1">
        <v>35948.613194444442</v>
      </c>
      <c r="B1137" s="1">
        <v>35948.613888888889</v>
      </c>
      <c r="C1137">
        <v>5</v>
      </c>
    </row>
    <row r="1138" spans="1:3" x14ac:dyDescent="0.25">
      <c r="A1138" s="1">
        <v>35948.613888888889</v>
      </c>
      <c r="B1138" s="1">
        <v>35948.614583333336</v>
      </c>
      <c r="C1138">
        <v>5</v>
      </c>
    </row>
    <row r="1139" spans="1:3" x14ac:dyDescent="0.25">
      <c r="A1139" s="1">
        <v>35948.614583333336</v>
      </c>
      <c r="B1139" s="1">
        <v>35948.615277777775</v>
      </c>
      <c r="C1139">
        <v>5</v>
      </c>
    </row>
    <row r="1140" spans="1:3" x14ac:dyDescent="0.25">
      <c r="A1140" s="1">
        <v>35948.615277777775</v>
      </c>
      <c r="B1140" s="1">
        <v>35948.615972222222</v>
      </c>
      <c r="C1140">
        <v>5</v>
      </c>
    </row>
    <row r="1141" spans="1:3" x14ac:dyDescent="0.25">
      <c r="A1141" s="1">
        <v>35948.615972222222</v>
      </c>
      <c r="B1141" s="1">
        <v>35948.616666666669</v>
      </c>
      <c r="C1141">
        <v>5</v>
      </c>
    </row>
    <row r="1142" spans="1:3" x14ac:dyDescent="0.25">
      <c r="A1142" s="1">
        <v>35948.616666666669</v>
      </c>
      <c r="B1142" s="1">
        <v>35948.617361111108</v>
      </c>
      <c r="C1142">
        <v>6</v>
      </c>
    </row>
    <row r="1143" spans="1:3" x14ac:dyDescent="0.25">
      <c r="A1143" s="1">
        <v>35948.617361111108</v>
      </c>
      <c r="B1143" s="1">
        <v>35948.618055555555</v>
      </c>
      <c r="C1143">
        <v>7</v>
      </c>
    </row>
    <row r="1144" spans="1:3" x14ac:dyDescent="0.25">
      <c r="A1144" s="1">
        <v>35948.618055555555</v>
      </c>
      <c r="B1144" s="1">
        <v>35948.618750000001</v>
      </c>
      <c r="C1144">
        <v>5</v>
      </c>
    </row>
    <row r="1145" spans="1:3" x14ac:dyDescent="0.25">
      <c r="A1145" s="1">
        <v>35948.618750000001</v>
      </c>
      <c r="B1145" s="1">
        <v>35948.619444444441</v>
      </c>
      <c r="C1145">
        <v>5</v>
      </c>
    </row>
    <row r="1146" spans="1:3" x14ac:dyDescent="0.25">
      <c r="A1146" s="1">
        <v>35948.619444444441</v>
      </c>
      <c r="B1146" s="1">
        <v>35948.620138888888</v>
      </c>
      <c r="C1146">
        <v>6</v>
      </c>
    </row>
    <row r="1147" spans="1:3" x14ac:dyDescent="0.25">
      <c r="A1147" s="1">
        <v>35948.620138888888</v>
      </c>
      <c r="B1147" s="1">
        <v>35948.620833333334</v>
      </c>
      <c r="C1147">
        <v>6</v>
      </c>
    </row>
    <row r="1148" spans="1:3" x14ac:dyDescent="0.25">
      <c r="A1148" s="1">
        <v>35948.620833333334</v>
      </c>
      <c r="B1148" s="1">
        <v>35948.621527777781</v>
      </c>
      <c r="C1148">
        <v>5</v>
      </c>
    </row>
    <row r="1149" spans="1:3" x14ac:dyDescent="0.25">
      <c r="A1149" s="1">
        <v>35948.621527777781</v>
      </c>
      <c r="B1149" s="1">
        <v>35948.62222222222</v>
      </c>
      <c r="C1149">
        <v>5</v>
      </c>
    </row>
    <row r="1150" spans="1:3" x14ac:dyDescent="0.25">
      <c r="A1150" s="1">
        <v>35948.62222222222</v>
      </c>
      <c r="B1150" s="1">
        <v>35948.622916666667</v>
      </c>
      <c r="C1150">
        <v>5</v>
      </c>
    </row>
    <row r="1151" spans="1:3" x14ac:dyDescent="0.25">
      <c r="A1151" s="1">
        <v>35948.622916666667</v>
      </c>
      <c r="B1151" s="1">
        <v>35948.623611111114</v>
      </c>
      <c r="C1151">
        <v>6</v>
      </c>
    </row>
    <row r="1152" spans="1:3" x14ac:dyDescent="0.25">
      <c r="A1152" s="1">
        <v>35948.623611111114</v>
      </c>
      <c r="B1152" s="1">
        <v>35948.624305555553</v>
      </c>
      <c r="C1152">
        <v>5</v>
      </c>
    </row>
    <row r="1153" spans="1:3" x14ac:dyDescent="0.25">
      <c r="A1153" s="1">
        <v>35948.624305555553</v>
      </c>
      <c r="B1153" s="1">
        <v>35948.625</v>
      </c>
      <c r="C1153">
        <v>5</v>
      </c>
    </row>
    <row r="1154" spans="1:3" x14ac:dyDescent="0.25">
      <c r="A1154" s="1">
        <v>35948.625</v>
      </c>
      <c r="B1154" s="1">
        <v>35948.625694444447</v>
      </c>
      <c r="C1154">
        <v>5</v>
      </c>
    </row>
    <row r="1155" spans="1:3" x14ac:dyDescent="0.25">
      <c r="A1155" s="1">
        <v>35948.625694444447</v>
      </c>
      <c r="B1155" s="1">
        <v>35948.626388888886</v>
      </c>
      <c r="C1155">
        <v>5</v>
      </c>
    </row>
    <row r="1156" spans="1:3" x14ac:dyDescent="0.25">
      <c r="A1156" s="1">
        <v>35948.626388888886</v>
      </c>
      <c r="B1156" s="1">
        <v>35948.627083333333</v>
      </c>
      <c r="C1156">
        <v>5</v>
      </c>
    </row>
    <row r="1157" spans="1:3" x14ac:dyDescent="0.25">
      <c r="A1157" s="1">
        <v>35948.627083333333</v>
      </c>
      <c r="B1157" s="1">
        <v>35948.62777777778</v>
      </c>
      <c r="C1157">
        <v>6</v>
      </c>
    </row>
    <row r="1158" spans="1:3" x14ac:dyDescent="0.25">
      <c r="A1158" s="1">
        <v>35948.62777777778</v>
      </c>
      <c r="B1158" s="1">
        <v>35948.628472222219</v>
      </c>
      <c r="C1158">
        <v>5</v>
      </c>
    </row>
    <row r="1159" spans="1:3" x14ac:dyDescent="0.25">
      <c r="A1159" s="1">
        <v>35948.628472222219</v>
      </c>
      <c r="B1159" s="1">
        <v>35948.629166666666</v>
      </c>
      <c r="C1159">
        <v>5</v>
      </c>
    </row>
    <row r="1160" spans="1:3" x14ac:dyDescent="0.25">
      <c r="A1160" s="1">
        <v>35948.629166666666</v>
      </c>
      <c r="B1160" s="1">
        <v>35948.629861111112</v>
      </c>
      <c r="C1160">
        <v>5</v>
      </c>
    </row>
    <row r="1161" spans="1:3" x14ac:dyDescent="0.25">
      <c r="A1161" s="1">
        <v>35948.629861111112</v>
      </c>
      <c r="B1161" s="1">
        <v>35948.630555555559</v>
      </c>
      <c r="C1161">
        <v>5</v>
      </c>
    </row>
    <row r="1162" spans="1:3" x14ac:dyDescent="0.25">
      <c r="A1162" s="1">
        <v>35948.630555555559</v>
      </c>
      <c r="B1162" s="1">
        <v>35948.631249999999</v>
      </c>
      <c r="C1162">
        <v>5</v>
      </c>
    </row>
    <row r="1163" spans="1:3" x14ac:dyDescent="0.25">
      <c r="A1163" s="1">
        <v>35948.631249999999</v>
      </c>
      <c r="B1163" s="1">
        <v>35948.631944444445</v>
      </c>
      <c r="C1163">
        <v>7</v>
      </c>
    </row>
    <row r="1164" spans="1:3" x14ac:dyDescent="0.25">
      <c r="A1164" s="1">
        <v>35948.631944444445</v>
      </c>
      <c r="B1164" s="1">
        <v>35948.632638888892</v>
      </c>
      <c r="C1164">
        <v>6</v>
      </c>
    </row>
    <row r="1165" spans="1:3" x14ac:dyDescent="0.25">
      <c r="A1165" s="1">
        <v>35948.632638888892</v>
      </c>
      <c r="B1165" s="1">
        <v>35948.633333333331</v>
      </c>
      <c r="C1165">
        <v>6</v>
      </c>
    </row>
    <row r="1166" spans="1:3" x14ac:dyDescent="0.25">
      <c r="A1166" s="1">
        <v>35948.633333333331</v>
      </c>
      <c r="B1166" s="1">
        <v>35948.634027777778</v>
      </c>
      <c r="C1166">
        <v>6</v>
      </c>
    </row>
    <row r="1167" spans="1:3" x14ac:dyDescent="0.25">
      <c r="A1167" s="1">
        <v>35948.634027777778</v>
      </c>
      <c r="B1167" s="1">
        <v>35948.634722222225</v>
      </c>
      <c r="C1167">
        <v>6</v>
      </c>
    </row>
    <row r="1168" spans="1:3" x14ac:dyDescent="0.25">
      <c r="A1168" s="1">
        <v>35948.634722222225</v>
      </c>
      <c r="B1168" s="1">
        <v>35948.635416666664</v>
      </c>
      <c r="C1168">
        <v>6</v>
      </c>
    </row>
    <row r="1169" spans="1:3" x14ac:dyDescent="0.25">
      <c r="A1169" s="1">
        <v>35948.635416666664</v>
      </c>
      <c r="B1169" s="1">
        <v>35948.636111111111</v>
      </c>
      <c r="C1169">
        <v>6</v>
      </c>
    </row>
    <row r="1170" spans="1:3" x14ac:dyDescent="0.25">
      <c r="A1170" s="1">
        <v>35948.636111111111</v>
      </c>
      <c r="B1170" s="1">
        <v>35948.636805555558</v>
      </c>
      <c r="C1170">
        <v>6</v>
      </c>
    </row>
    <row r="1171" spans="1:3" x14ac:dyDescent="0.25">
      <c r="A1171" s="1">
        <v>35948.636805555558</v>
      </c>
      <c r="B1171" s="1">
        <v>35948.637499999997</v>
      </c>
      <c r="C1171">
        <v>6</v>
      </c>
    </row>
    <row r="1172" spans="1:3" x14ac:dyDescent="0.25">
      <c r="A1172" s="1">
        <v>35948.637499999997</v>
      </c>
      <c r="B1172" s="1">
        <v>35948.638194444444</v>
      </c>
      <c r="C1172">
        <v>6</v>
      </c>
    </row>
    <row r="1173" spans="1:3" x14ac:dyDescent="0.25">
      <c r="A1173" s="1">
        <v>35948.638194444444</v>
      </c>
      <c r="B1173" s="1">
        <v>35948.638888888891</v>
      </c>
      <c r="C1173">
        <v>6</v>
      </c>
    </row>
    <row r="1174" spans="1:3" x14ac:dyDescent="0.25">
      <c r="A1174" s="1">
        <v>35948.638888888891</v>
      </c>
      <c r="B1174" s="1">
        <v>35948.63958333333</v>
      </c>
      <c r="C1174">
        <v>6</v>
      </c>
    </row>
    <row r="1175" spans="1:3" x14ac:dyDescent="0.25">
      <c r="A1175" s="1">
        <v>35948.63958333333</v>
      </c>
      <c r="B1175" s="1">
        <v>35948.640277777777</v>
      </c>
      <c r="C1175">
        <v>6</v>
      </c>
    </row>
    <row r="1176" spans="1:3" x14ac:dyDescent="0.25">
      <c r="A1176" s="1">
        <v>35948.640277777777</v>
      </c>
      <c r="B1176" s="1">
        <v>35948.640972222223</v>
      </c>
      <c r="C1176">
        <v>6</v>
      </c>
    </row>
    <row r="1177" spans="1:3" x14ac:dyDescent="0.25">
      <c r="A1177" s="1">
        <v>35948.640972222223</v>
      </c>
      <c r="B1177" s="1">
        <v>35948.64166666667</v>
      </c>
      <c r="C1177">
        <v>6</v>
      </c>
    </row>
    <row r="1178" spans="1:3" x14ac:dyDescent="0.25">
      <c r="A1178" s="1">
        <v>35948.64166666667</v>
      </c>
      <c r="B1178" s="1">
        <v>35948.642361111109</v>
      </c>
      <c r="C1178">
        <v>6</v>
      </c>
    </row>
    <row r="1179" spans="1:3" x14ac:dyDescent="0.25">
      <c r="A1179" s="1">
        <v>35948.642361111109</v>
      </c>
      <c r="B1179" s="1">
        <v>35948.643055555556</v>
      </c>
      <c r="C1179">
        <v>6</v>
      </c>
    </row>
    <row r="1180" spans="1:3" x14ac:dyDescent="0.25">
      <c r="A1180" s="1">
        <v>35948.643055555556</v>
      </c>
      <c r="B1180" s="1">
        <v>35948.643750000003</v>
      </c>
      <c r="C1180">
        <v>6</v>
      </c>
    </row>
    <row r="1181" spans="1:3" x14ac:dyDescent="0.25">
      <c r="A1181" s="1">
        <v>35948.643750000003</v>
      </c>
      <c r="B1181" s="1">
        <v>35948.644444444442</v>
      </c>
      <c r="C1181">
        <v>6</v>
      </c>
    </row>
    <row r="1182" spans="1:3" x14ac:dyDescent="0.25">
      <c r="A1182" s="1">
        <v>35948.644444444442</v>
      </c>
      <c r="B1182" s="1">
        <v>35948.645138888889</v>
      </c>
      <c r="C1182">
        <v>6</v>
      </c>
    </row>
    <row r="1183" spans="1:3" x14ac:dyDescent="0.25">
      <c r="A1183" s="1">
        <v>35948.645138888889</v>
      </c>
      <c r="B1183" s="1">
        <v>35948.645833333336</v>
      </c>
      <c r="C1183">
        <v>6</v>
      </c>
    </row>
    <row r="1184" spans="1:3" x14ac:dyDescent="0.25">
      <c r="A1184" s="1">
        <v>35948.645833333336</v>
      </c>
      <c r="B1184" s="1">
        <v>35948.646527777775</v>
      </c>
      <c r="C1184">
        <v>6</v>
      </c>
    </row>
    <row r="1185" spans="1:3" x14ac:dyDescent="0.25">
      <c r="A1185" s="1">
        <v>35948.646527777775</v>
      </c>
      <c r="B1185" s="1">
        <v>35948.647222222222</v>
      </c>
      <c r="C1185">
        <v>6</v>
      </c>
    </row>
    <row r="1186" spans="1:3" x14ac:dyDescent="0.25">
      <c r="A1186" s="1">
        <v>35948.647222222222</v>
      </c>
      <c r="B1186" s="1">
        <v>35948.647916666669</v>
      </c>
      <c r="C1186">
        <v>6</v>
      </c>
    </row>
    <row r="1187" spans="1:3" x14ac:dyDescent="0.25">
      <c r="A1187" s="1">
        <v>35948.647916666669</v>
      </c>
      <c r="B1187" s="1">
        <v>35948.648611111108</v>
      </c>
      <c r="C1187">
        <v>6</v>
      </c>
    </row>
    <row r="1188" spans="1:3" x14ac:dyDescent="0.25">
      <c r="A1188" s="1">
        <v>35948.648611111108</v>
      </c>
      <c r="B1188" s="1">
        <v>35948.649305555555</v>
      </c>
      <c r="C1188">
        <v>6</v>
      </c>
    </row>
    <row r="1189" spans="1:3" x14ac:dyDescent="0.25">
      <c r="A1189" s="1">
        <v>35948.649305555555</v>
      </c>
      <c r="B1189" s="1">
        <v>35948.65</v>
      </c>
      <c r="C1189">
        <v>6</v>
      </c>
    </row>
    <row r="1190" spans="1:3" x14ac:dyDescent="0.25">
      <c r="A1190" t="s">
        <v>9</v>
      </c>
      <c r="B1190" t="s">
        <v>9</v>
      </c>
      <c r="C1190">
        <v>0</v>
      </c>
    </row>
    <row r="1191" spans="1:3" x14ac:dyDescent="0.25">
      <c r="A1191" s="1">
        <v>35948.65</v>
      </c>
      <c r="B1191" s="1">
        <v>35948.650694444441</v>
      </c>
      <c r="C1191">
        <v>6</v>
      </c>
    </row>
    <row r="1192" spans="1:3" x14ac:dyDescent="0.25">
      <c r="A1192" s="1">
        <v>35948.650694444441</v>
      </c>
      <c r="B1192" s="1">
        <v>35948.651388888888</v>
      </c>
      <c r="C1192">
        <v>6</v>
      </c>
    </row>
    <row r="1193" spans="1:3" x14ac:dyDescent="0.25">
      <c r="A1193" s="1">
        <v>35948.651388888888</v>
      </c>
      <c r="B1193" s="1">
        <v>35948.652083333334</v>
      </c>
      <c r="C1193">
        <v>6</v>
      </c>
    </row>
    <row r="1194" spans="1:3" x14ac:dyDescent="0.25">
      <c r="A1194" s="1">
        <v>35948.652083333334</v>
      </c>
      <c r="B1194" s="1">
        <v>35948.652777777781</v>
      </c>
      <c r="C1194">
        <v>6</v>
      </c>
    </row>
    <row r="1195" spans="1:3" x14ac:dyDescent="0.25">
      <c r="A1195" s="1">
        <v>35948.652777777781</v>
      </c>
      <c r="B1195" s="1">
        <v>35948.65347222222</v>
      </c>
      <c r="C1195">
        <v>6</v>
      </c>
    </row>
    <row r="1196" spans="1:3" x14ac:dyDescent="0.25">
      <c r="A1196" s="1">
        <v>35948.65347222222</v>
      </c>
      <c r="B1196" s="1">
        <v>35948.654166666667</v>
      </c>
      <c r="C1196">
        <v>6</v>
      </c>
    </row>
    <row r="1197" spans="1:3" x14ac:dyDescent="0.25">
      <c r="A1197" s="1">
        <v>35948.654166666667</v>
      </c>
      <c r="B1197" s="1">
        <v>35948.654861111114</v>
      </c>
      <c r="C1197">
        <v>6</v>
      </c>
    </row>
    <row r="1198" spans="1:3" x14ac:dyDescent="0.25">
      <c r="A1198" s="1">
        <v>35948.654861111114</v>
      </c>
      <c r="B1198" s="1">
        <v>35948.655555555553</v>
      </c>
      <c r="C1198">
        <v>6</v>
      </c>
    </row>
    <row r="1199" spans="1:3" x14ac:dyDescent="0.25">
      <c r="A1199" s="1">
        <v>35948.655555555553</v>
      </c>
      <c r="B1199" s="1">
        <v>35948.65625</v>
      </c>
      <c r="C1199">
        <v>7</v>
      </c>
    </row>
    <row r="1200" spans="1:3" x14ac:dyDescent="0.25">
      <c r="A1200" s="1">
        <v>35948.65625</v>
      </c>
      <c r="B1200" s="1">
        <v>35948.656944444447</v>
      </c>
      <c r="C1200">
        <v>6</v>
      </c>
    </row>
    <row r="1201" spans="1:3" x14ac:dyDescent="0.25">
      <c r="A1201" s="1">
        <v>35948.656944444447</v>
      </c>
      <c r="B1201" s="1">
        <v>35948.657638888886</v>
      </c>
      <c r="C1201">
        <v>6</v>
      </c>
    </row>
    <row r="1202" spans="1:3" x14ac:dyDescent="0.25">
      <c r="A1202" s="1">
        <v>35948.657638888886</v>
      </c>
      <c r="B1202" s="1">
        <v>35948.658333333333</v>
      </c>
      <c r="C1202">
        <v>6</v>
      </c>
    </row>
    <row r="1203" spans="1:3" x14ac:dyDescent="0.25">
      <c r="A1203" s="1">
        <v>35948.658333333333</v>
      </c>
      <c r="B1203" s="1">
        <v>35948.65902777778</v>
      </c>
      <c r="C1203">
        <v>6</v>
      </c>
    </row>
    <row r="1204" spans="1:3" x14ac:dyDescent="0.25">
      <c r="A1204" s="1">
        <v>35948.65902777778</v>
      </c>
      <c r="B1204" s="1">
        <v>35948.659722222219</v>
      </c>
      <c r="C1204">
        <v>6</v>
      </c>
    </row>
    <row r="1205" spans="1:3" x14ac:dyDescent="0.25">
      <c r="A1205" s="1">
        <v>35948.659722222219</v>
      </c>
      <c r="B1205" s="1">
        <v>35948.660416666666</v>
      </c>
      <c r="C1205">
        <v>6</v>
      </c>
    </row>
    <row r="1206" spans="1:3" x14ac:dyDescent="0.25">
      <c r="A1206" s="1">
        <v>35948.660416666666</v>
      </c>
      <c r="B1206" s="1">
        <v>35948.661111111112</v>
      </c>
      <c r="C1206">
        <v>6</v>
      </c>
    </row>
    <row r="1207" spans="1:3" x14ac:dyDescent="0.25">
      <c r="A1207" s="1">
        <v>35948.661111111112</v>
      </c>
      <c r="B1207" s="1">
        <v>35948.661805555559</v>
      </c>
      <c r="C1207">
        <v>6</v>
      </c>
    </row>
    <row r="1208" spans="1:3" x14ac:dyDescent="0.25">
      <c r="A1208" s="1">
        <v>35948.661805555559</v>
      </c>
      <c r="B1208" s="1">
        <v>35948.662499999999</v>
      </c>
      <c r="C1208">
        <v>6</v>
      </c>
    </row>
    <row r="1209" spans="1:3" x14ac:dyDescent="0.25">
      <c r="A1209" s="1">
        <v>35948.662499999999</v>
      </c>
      <c r="B1209" s="1">
        <v>35948.663194444445</v>
      </c>
      <c r="C1209">
        <v>6</v>
      </c>
    </row>
    <row r="1210" spans="1:3" x14ac:dyDescent="0.25">
      <c r="A1210" s="1">
        <v>35948.663194444445</v>
      </c>
      <c r="B1210" s="1">
        <v>35948.663888888892</v>
      </c>
      <c r="C1210">
        <v>5</v>
      </c>
    </row>
    <row r="1211" spans="1:3" x14ac:dyDescent="0.25">
      <c r="A1211" s="1">
        <v>35948.663888888892</v>
      </c>
      <c r="B1211" s="1">
        <v>35948.664583333331</v>
      </c>
      <c r="C1211">
        <v>5</v>
      </c>
    </row>
    <row r="1212" spans="1:3" x14ac:dyDescent="0.25">
      <c r="A1212" s="1">
        <v>35948.664583333331</v>
      </c>
      <c r="B1212" s="1">
        <v>35948.665277777778</v>
      </c>
      <c r="C1212">
        <v>5</v>
      </c>
    </row>
    <row r="1213" spans="1:3" x14ac:dyDescent="0.25">
      <c r="A1213" s="1">
        <v>35948.665277777778</v>
      </c>
      <c r="B1213" s="1">
        <v>35948.665972222225</v>
      </c>
      <c r="C1213">
        <v>5</v>
      </c>
    </row>
    <row r="1214" spans="1:3" x14ac:dyDescent="0.25">
      <c r="A1214" s="1">
        <v>35948.665972222225</v>
      </c>
      <c r="B1214" s="1">
        <v>35948.666666666664</v>
      </c>
      <c r="C1214">
        <v>5</v>
      </c>
    </row>
    <row r="1215" spans="1:3" x14ac:dyDescent="0.25">
      <c r="A1215" s="1">
        <v>35948.666666666664</v>
      </c>
      <c r="B1215" s="1">
        <v>35948.667361111111</v>
      </c>
      <c r="C1215">
        <v>5</v>
      </c>
    </row>
    <row r="1216" spans="1:3" x14ac:dyDescent="0.25">
      <c r="A1216" s="1">
        <v>35948.667361111111</v>
      </c>
      <c r="B1216" s="1">
        <v>35948.668055555558</v>
      </c>
      <c r="C1216">
        <v>5</v>
      </c>
    </row>
    <row r="1217" spans="1:3" x14ac:dyDescent="0.25">
      <c r="A1217" s="1">
        <v>35948.668055555558</v>
      </c>
      <c r="B1217" s="1">
        <v>35948.668749999997</v>
      </c>
      <c r="C1217">
        <v>5</v>
      </c>
    </row>
    <row r="1218" spans="1:3" x14ac:dyDescent="0.25">
      <c r="A1218" s="1">
        <v>35948.668749999997</v>
      </c>
      <c r="B1218" s="1">
        <v>35948.669444444444</v>
      </c>
      <c r="C1218">
        <v>5</v>
      </c>
    </row>
    <row r="1219" spans="1:3" x14ac:dyDescent="0.25">
      <c r="A1219" s="1">
        <v>35948.669444444444</v>
      </c>
      <c r="B1219" s="1">
        <v>35948.670138888891</v>
      </c>
      <c r="C1219">
        <v>5</v>
      </c>
    </row>
    <row r="1220" spans="1:3" x14ac:dyDescent="0.25">
      <c r="A1220" s="1">
        <v>35948.670138888891</v>
      </c>
      <c r="B1220" s="1">
        <v>35948.67083333333</v>
      </c>
      <c r="C1220">
        <v>6</v>
      </c>
    </row>
    <row r="1221" spans="1:3" x14ac:dyDescent="0.25">
      <c r="A1221" s="1">
        <v>35948.67083333333</v>
      </c>
      <c r="B1221" s="1">
        <v>35948.671527777777</v>
      </c>
      <c r="C1221">
        <v>5</v>
      </c>
    </row>
    <row r="1222" spans="1:3" x14ac:dyDescent="0.25">
      <c r="A1222" s="1">
        <v>35948.671527777777</v>
      </c>
      <c r="B1222" s="1">
        <v>35948.672222222223</v>
      </c>
      <c r="C1222">
        <v>5</v>
      </c>
    </row>
    <row r="1223" spans="1:3" x14ac:dyDescent="0.25">
      <c r="A1223" s="1">
        <v>35948.672222222223</v>
      </c>
      <c r="B1223" s="1">
        <v>35948.67291666667</v>
      </c>
      <c r="C1223">
        <v>5</v>
      </c>
    </row>
    <row r="1224" spans="1:3" x14ac:dyDescent="0.25">
      <c r="A1224" s="1">
        <v>35948.67291666667</v>
      </c>
      <c r="B1224" s="1">
        <v>35948.673611111109</v>
      </c>
      <c r="C1224">
        <v>5</v>
      </c>
    </row>
    <row r="1225" spans="1:3" x14ac:dyDescent="0.25">
      <c r="A1225" s="1">
        <v>35948.673611111109</v>
      </c>
      <c r="B1225" s="1">
        <v>35948.674305555556</v>
      </c>
      <c r="C1225">
        <v>5</v>
      </c>
    </row>
    <row r="1226" spans="1:3" x14ac:dyDescent="0.25">
      <c r="A1226" s="1">
        <v>35948.674305555556</v>
      </c>
      <c r="B1226" s="1">
        <v>35948.675000000003</v>
      </c>
      <c r="C1226">
        <v>5</v>
      </c>
    </row>
    <row r="1227" spans="1:3" x14ac:dyDescent="0.25">
      <c r="A1227" s="1">
        <v>35948.675000000003</v>
      </c>
      <c r="B1227" s="1">
        <v>35948.675694444442</v>
      </c>
      <c r="C1227">
        <v>4</v>
      </c>
    </row>
    <row r="1228" spans="1:3" x14ac:dyDescent="0.25">
      <c r="A1228" s="1">
        <v>35948.675694444442</v>
      </c>
      <c r="B1228" s="1">
        <v>35948.676388888889</v>
      </c>
      <c r="C1228">
        <v>4</v>
      </c>
    </row>
    <row r="1229" spans="1:3" x14ac:dyDescent="0.25">
      <c r="A1229" s="1">
        <v>35948.676388888889</v>
      </c>
      <c r="B1229" s="1">
        <v>35948.677083333336</v>
      </c>
      <c r="C1229">
        <v>4</v>
      </c>
    </row>
    <row r="1230" spans="1:3" x14ac:dyDescent="0.25">
      <c r="A1230" s="1">
        <v>35948.677083333336</v>
      </c>
      <c r="B1230" s="1">
        <v>35948.677777777775</v>
      </c>
      <c r="C1230">
        <v>4</v>
      </c>
    </row>
    <row r="1231" spans="1:3" x14ac:dyDescent="0.25">
      <c r="A1231" s="1">
        <v>35948.677777777775</v>
      </c>
      <c r="B1231" s="1">
        <v>35948.678472222222</v>
      </c>
      <c r="C1231">
        <v>4</v>
      </c>
    </row>
    <row r="1232" spans="1:3" x14ac:dyDescent="0.25">
      <c r="A1232" s="1">
        <v>35948.678472222222</v>
      </c>
      <c r="B1232" s="1">
        <v>35948.679166666669</v>
      </c>
      <c r="C1232">
        <v>4</v>
      </c>
    </row>
    <row r="1233" spans="1:3" x14ac:dyDescent="0.25">
      <c r="A1233" s="1">
        <v>35948.679166666669</v>
      </c>
      <c r="B1233" s="1">
        <v>35948.679861111108</v>
      </c>
      <c r="C1233">
        <v>4</v>
      </c>
    </row>
    <row r="1234" spans="1:3" x14ac:dyDescent="0.25">
      <c r="A1234" s="1">
        <v>35948.679861111108</v>
      </c>
      <c r="B1234" s="1">
        <v>35948.680555555555</v>
      </c>
      <c r="C1234">
        <v>4</v>
      </c>
    </row>
    <row r="1235" spans="1:3" x14ac:dyDescent="0.25">
      <c r="A1235" s="1">
        <v>35948.680555555555</v>
      </c>
      <c r="B1235" s="1">
        <v>35948.681250000001</v>
      </c>
      <c r="C1235">
        <v>4</v>
      </c>
    </row>
    <row r="1236" spans="1:3" x14ac:dyDescent="0.25">
      <c r="A1236" s="1">
        <v>35948.681250000001</v>
      </c>
      <c r="B1236" s="1">
        <v>35948.681944444441</v>
      </c>
      <c r="C1236">
        <v>4</v>
      </c>
    </row>
    <row r="1237" spans="1:3" x14ac:dyDescent="0.25">
      <c r="A1237" s="1">
        <v>35948.681944444441</v>
      </c>
      <c r="B1237" s="1">
        <v>35948.682638888888</v>
      </c>
      <c r="C1237">
        <v>4</v>
      </c>
    </row>
    <row r="1238" spans="1:3" x14ac:dyDescent="0.25">
      <c r="A1238" s="1">
        <v>35948.682638888888</v>
      </c>
      <c r="B1238" s="1">
        <v>35948.683333333334</v>
      </c>
      <c r="C1238">
        <v>4</v>
      </c>
    </row>
    <row r="1239" spans="1:3" x14ac:dyDescent="0.25">
      <c r="A1239" s="1">
        <v>35948.683333333334</v>
      </c>
      <c r="B1239" s="1">
        <v>35948.684027777781</v>
      </c>
      <c r="C1239">
        <v>4</v>
      </c>
    </row>
    <row r="1240" spans="1:3" x14ac:dyDescent="0.25">
      <c r="A1240" s="1">
        <v>35948.684027777781</v>
      </c>
      <c r="B1240" s="1">
        <v>35948.68472222222</v>
      </c>
      <c r="C1240">
        <v>5</v>
      </c>
    </row>
    <row r="1241" spans="1:3" x14ac:dyDescent="0.25">
      <c r="A1241" s="1">
        <v>35948.68472222222</v>
      </c>
      <c r="B1241" s="1">
        <v>35948.685416666667</v>
      </c>
      <c r="C1241">
        <v>4</v>
      </c>
    </row>
    <row r="1242" spans="1:3" x14ac:dyDescent="0.25">
      <c r="A1242" s="1">
        <v>35948.685416666667</v>
      </c>
      <c r="B1242" s="1">
        <v>35948.686111111114</v>
      </c>
      <c r="C1242">
        <v>4</v>
      </c>
    </row>
    <row r="1243" spans="1:3" x14ac:dyDescent="0.25">
      <c r="A1243" s="1">
        <v>35948.686111111114</v>
      </c>
      <c r="B1243" s="1">
        <v>35948.686805555553</v>
      </c>
      <c r="C1243">
        <v>4</v>
      </c>
    </row>
    <row r="1244" spans="1:3" x14ac:dyDescent="0.25">
      <c r="A1244" s="1">
        <v>35948.686805555553</v>
      </c>
      <c r="B1244" s="1">
        <v>35948.6875</v>
      </c>
      <c r="C1244">
        <v>3</v>
      </c>
    </row>
    <row r="1245" spans="1:3" x14ac:dyDescent="0.25">
      <c r="A1245" s="1">
        <v>35948.6875</v>
      </c>
      <c r="B1245" s="1">
        <v>35948.688194444447</v>
      </c>
      <c r="C1245">
        <v>3</v>
      </c>
    </row>
    <row r="1246" spans="1:3" x14ac:dyDescent="0.25">
      <c r="A1246" s="1">
        <v>35948.688194444447</v>
      </c>
      <c r="B1246" s="1">
        <v>35948.688888888886</v>
      </c>
      <c r="C1246">
        <v>3</v>
      </c>
    </row>
    <row r="1247" spans="1:3" x14ac:dyDescent="0.25">
      <c r="A1247" s="1">
        <v>35948.688888888886</v>
      </c>
      <c r="B1247" s="1">
        <v>35948.689583333333</v>
      </c>
      <c r="C1247">
        <v>3</v>
      </c>
    </row>
    <row r="1248" spans="1:3" x14ac:dyDescent="0.25">
      <c r="A1248" s="1">
        <v>35948.689583333333</v>
      </c>
      <c r="B1248" s="1">
        <v>35948.69027777778</v>
      </c>
      <c r="C1248">
        <v>3</v>
      </c>
    </row>
    <row r="1249" spans="1:3" x14ac:dyDescent="0.25">
      <c r="A1249" s="1">
        <v>35948.69027777778</v>
      </c>
      <c r="B1249" s="1">
        <v>35948.690972222219</v>
      </c>
      <c r="C1249">
        <v>3</v>
      </c>
    </row>
    <row r="1250" spans="1:3" x14ac:dyDescent="0.25">
      <c r="A1250" s="1">
        <v>35948.690972222219</v>
      </c>
      <c r="B1250" s="1">
        <v>35948.691666666666</v>
      </c>
      <c r="C1250">
        <v>3</v>
      </c>
    </row>
    <row r="1251" spans="1:3" x14ac:dyDescent="0.25">
      <c r="A1251" s="1">
        <v>35948.691666666666</v>
      </c>
      <c r="B1251" s="1">
        <v>35948.692361111112</v>
      </c>
      <c r="C1251">
        <v>3</v>
      </c>
    </row>
    <row r="1252" spans="1:3" x14ac:dyDescent="0.25">
      <c r="A1252" s="1">
        <v>35948.692361111112</v>
      </c>
      <c r="B1252" s="1">
        <v>35948.693055555559</v>
      </c>
      <c r="C1252">
        <v>4</v>
      </c>
    </row>
    <row r="1253" spans="1:3" x14ac:dyDescent="0.25">
      <c r="A1253" s="1">
        <v>35948.693055555559</v>
      </c>
      <c r="B1253" s="1">
        <v>35948.693749999999</v>
      </c>
      <c r="C1253">
        <v>3</v>
      </c>
    </row>
    <row r="1254" spans="1:3" x14ac:dyDescent="0.25">
      <c r="A1254" s="1">
        <v>35948.693749999999</v>
      </c>
      <c r="B1254" s="1">
        <v>35948.694444444445</v>
      </c>
      <c r="C1254">
        <v>3</v>
      </c>
    </row>
    <row r="1255" spans="1:3" x14ac:dyDescent="0.25">
      <c r="A1255" s="1">
        <v>35948.694444444445</v>
      </c>
      <c r="B1255" s="1">
        <v>35948.695138888892</v>
      </c>
      <c r="C1255">
        <v>4</v>
      </c>
    </row>
    <row r="1256" spans="1:3" x14ac:dyDescent="0.25">
      <c r="A1256" s="1">
        <v>35948.695138888892</v>
      </c>
      <c r="B1256" s="1">
        <v>35948.695833333331</v>
      </c>
      <c r="C1256">
        <v>3</v>
      </c>
    </row>
    <row r="1257" spans="1:3" x14ac:dyDescent="0.25">
      <c r="A1257" s="1">
        <v>35948.695833333331</v>
      </c>
      <c r="B1257" s="1">
        <v>35948.696527777778</v>
      </c>
      <c r="C1257">
        <v>3</v>
      </c>
    </row>
    <row r="1258" spans="1:3" x14ac:dyDescent="0.25">
      <c r="A1258" s="1">
        <v>35948.696527777778</v>
      </c>
      <c r="B1258" s="1">
        <v>35948.697222222225</v>
      </c>
      <c r="C1258">
        <v>3</v>
      </c>
    </row>
    <row r="1259" spans="1:3" x14ac:dyDescent="0.25">
      <c r="A1259" s="1">
        <v>35948.697222222225</v>
      </c>
      <c r="B1259" s="1">
        <v>35948.697916666664</v>
      </c>
      <c r="C1259">
        <v>3</v>
      </c>
    </row>
    <row r="1260" spans="1:3" x14ac:dyDescent="0.25">
      <c r="A1260" s="1">
        <v>35948.697916666664</v>
      </c>
      <c r="B1260" s="1">
        <v>35948.698611111111</v>
      </c>
      <c r="C1260">
        <v>3</v>
      </c>
    </row>
    <row r="1261" spans="1:3" x14ac:dyDescent="0.25">
      <c r="A1261" s="1">
        <v>35948.698611111111</v>
      </c>
      <c r="B1261" s="1">
        <v>35948.699305555558</v>
      </c>
      <c r="C1261">
        <v>3</v>
      </c>
    </row>
    <row r="1262" spans="1:3" x14ac:dyDescent="0.25">
      <c r="A1262" s="1">
        <v>35948.699305555558</v>
      </c>
      <c r="B1262" s="1">
        <v>35948.699999999997</v>
      </c>
      <c r="C1262">
        <v>3</v>
      </c>
    </row>
    <row r="1263" spans="1:3" x14ac:dyDescent="0.25">
      <c r="A1263" s="1">
        <v>35948.699999999997</v>
      </c>
      <c r="B1263" s="1">
        <v>35948.700694444444</v>
      </c>
      <c r="C1263">
        <v>3</v>
      </c>
    </row>
    <row r="1264" spans="1:3" x14ac:dyDescent="0.25">
      <c r="A1264" s="1">
        <v>35948.700694444444</v>
      </c>
      <c r="B1264" s="1">
        <v>35948.701388888891</v>
      </c>
      <c r="C1264">
        <v>3</v>
      </c>
    </row>
    <row r="1265" spans="1:3" x14ac:dyDescent="0.25">
      <c r="A1265" s="1">
        <v>35948.701388888891</v>
      </c>
      <c r="B1265" s="1">
        <v>35948.70208333333</v>
      </c>
      <c r="C1265">
        <v>3</v>
      </c>
    </row>
    <row r="1266" spans="1:3" x14ac:dyDescent="0.25">
      <c r="A1266" s="1">
        <v>35948.70208333333</v>
      </c>
      <c r="B1266" s="1">
        <v>35948.702777777777</v>
      </c>
      <c r="C1266">
        <v>3</v>
      </c>
    </row>
    <row r="1267" spans="1:3" x14ac:dyDescent="0.25">
      <c r="A1267" s="1">
        <v>35948.702777777777</v>
      </c>
      <c r="B1267" s="1">
        <v>35948.703472222223</v>
      </c>
      <c r="C1267">
        <v>3</v>
      </c>
    </row>
    <row r="1268" spans="1:3" x14ac:dyDescent="0.25">
      <c r="A1268" s="1">
        <v>35948.703472222223</v>
      </c>
      <c r="B1268" s="1">
        <v>35948.70416666667</v>
      </c>
      <c r="C1268">
        <v>2</v>
      </c>
    </row>
    <row r="1269" spans="1:3" x14ac:dyDescent="0.25">
      <c r="A1269" s="1">
        <v>35948.70416666667</v>
      </c>
      <c r="B1269" s="1">
        <v>35948.704861111109</v>
      </c>
      <c r="C1269">
        <v>3</v>
      </c>
    </row>
    <row r="1270" spans="1:3" x14ac:dyDescent="0.25">
      <c r="A1270" s="1">
        <v>35948.704861111109</v>
      </c>
      <c r="B1270" s="1">
        <v>35948.705555555556</v>
      </c>
      <c r="C1270">
        <v>2</v>
      </c>
    </row>
    <row r="1271" spans="1:3" x14ac:dyDescent="0.25">
      <c r="A1271" s="1">
        <v>35948.705555555556</v>
      </c>
      <c r="B1271" s="1">
        <v>35948.706250000003</v>
      </c>
      <c r="C1271">
        <v>2</v>
      </c>
    </row>
    <row r="1272" spans="1:3" x14ac:dyDescent="0.25">
      <c r="A1272" s="1">
        <v>35948.706250000003</v>
      </c>
      <c r="B1272" s="1">
        <v>35948.706944444442</v>
      </c>
      <c r="C1272">
        <v>2</v>
      </c>
    </row>
    <row r="1273" spans="1:3" x14ac:dyDescent="0.25">
      <c r="A1273" s="1">
        <v>35948.706944444442</v>
      </c>
      <c r="B1273" s="1">
        <v>35948.707638888889</v>
      </c>
      <c r="C1273">
        <v>2</v>
      </c>
    </row>
    <row r="1274" spans="1:3" x14ac:dyDescent="0.25">
      <c r="A1274" s="1">
        <v>35948.707638888889</v>
      </c>
      <c r="B1274" s="1">
        <v>35948.708333333336</v>
      </c>
      <c r="C1274">
        <v>6</v>
      </c>
    </row>
    <row r="1275" spans="1:3" x14ac:dyDescent="0.25">
      <c r="A1275" t="s">
        <v>9</v>
      </c>
      <c r="B1275" t="s">
        <v>9</v>
      </c>
      <c r="C1275">
        <v>0</v>
      </c>
    </row>
    <row r="1276" spans="1:3" x14ac:dyDescent="0.25">
      <c r="A1276" s="1">
        <v>35948.708333333336</v>
      </c>
      <c r="B1276" s="1">
        <v>35948.709027777775</v>
      </c>
      <c r="C1276">
        <v>2</v>
      </c>
    </row>
    <row r="1277" spans="1:3" x14ac:dyDescent="0.25">
      <c r="A1277" s="1">
        <v>35948.709027777775</v>
      </c>
      <c r="B1277" s="1">
        <v>35948.709722222222</v>
      </c>
      <c r="C1277">
        <v>2</v>
      </c>
    </row>
    <row r="1278" spans="1:3" x14ac:dyDescent="0.25">
      <c r="A1278" s="1">
        <v>35948.709722222222</v>
      </c>
      <c r="B1278" s="1">
        <v>35948.710416666669</v>
      </c>
      <c r="C1278">
        <v>2</v>
      </c>
    </row>
    <row r="1279" spans="1:3" x14ac:dyDescent="0.25">
      <c r="A1279" s="1">
        <v>35948.710416666669</v>
      </c>
      <c r="B1279" s="1">
        <v>35948.711111111108</v>
      </c>
      <c r="C1279">
        <v>2</v>
      </c>
    </row>
    <row r="1280" spans="1:3" x14ac:dyDescent="0.25">
      <c r="A1280" s="1">
        <v>35948.711111111108</v>
      </c>
      <c r="B1280" s="1">
        <v>35948.711805555555</v>
      </c>
      <c r="C1280">
        <v>2</v>
      </c>
    </row>
    <row r="1281" spans="1:3" x14ac:dyDescent="0.25">
      <c r="A1281" s="1">
        <v>35948.711805555555</v>
      </c>
      <c r="B1281" s="1">
        <v>35948.712500000001</v>
      </c>
      <c r="C1281">
        <v>2</v>
      </c>
    </row>
    <row r="1282" spans="1:3" x14ac:dyDescent="0.25">
      <c r="A1282" s="1">
        <v>35948.712500000001</v>
      </c>
      <c r="B1282" s="1">
        <v>35948.713194444441</v>
      </c>
      <c r="C1282">
        <v>2</v>
      </c>
    </row>
    <row r="1283" spans="1:3" x14ac:dyDescent="0.25">
      <c r="A1283" s="1">
        <v>35948.713194444441</v>
      </c>
      <c r="B1283" s="1">
        <v>35948.713888888888</v>
      </c>
      <c r="C1283">
        <v>2</v>
      </c>
    </row>
    <row r="1284" spans="1:3" x14ac:dyDescent="0.25">
      <c r="A1284" s="1">
        <v>35948.713888888888</v>
      </c>
      <c r="B1284" s="1">
        <v>35948.714583333334</v>
      </c>
      <c r="C1284">
        <v>2</v>
      </c>
    </row>
    <row r="1285" spans="1:3" x14ac:dyDescent="0.25">
      <c r="A1285" s="1">
        <v>35948.714583333334</v>
      </c>
      <c r="B1285" s="1">
        <v>35948.715277777781</v>
      </c>
      <c r="C1285">
        <v>2</v>
      </c>
    </row>
    <row r="1286" spans="1:3" x14ac:dyDescent="0.25">
      <c r="A1286" s="1">
        <v>35948.715277777781</v>
      </c>
      <c r="B1286" s="1">
        <v>35948.71597222222</v>
      </c>
      <c r="C1286">
        <v>2</v>
      </c>
    </row>
    <row r="1287" spans="1:3" x14ac:dyDescent="0.25">
      <c r="A1287" s="1">
        <v>35948.71597222222</v>
      </c>
      <c r="B1287" s="1">
        <v>35948.716666666667</v>
      </c>
      <c r="C1287">
        <v>2</v>
      </c>
    </row>
    <row r="1288" spans="1:3" x14ac:dyDescent="0.25">
      <c r="A1288" s="1">
        <v>35948.716666666667</v>
      </c>
      <c r="B1288" s="1">
        <v>35948.717361111114</v>
      </c>
      <c r="C1288">
        <v>2</v>
      </c>
    </row>
    <row r="1289" spans="1:3" x14ac:dyDescent="0.25">
      <c r="A1289" s="1">
        <v>35948.717361111114</v>
      </c>
      <c r="B1289" s="1">
        <v>35948.718055555553</v>
      </c>
      <c r="C1289">
        <v>3</v>
      </c>
    </row>
    <row r="1290" spans="1:3" x14ac:dyDescent="0.25">
      <c r="A1290" s="1">
        <v>35948.718055555553</v>
      </c>
      <c r="B1290" s="1">
        <v>35948.71875</v>
      </c>
      <c r="C1290">
        <v>3</v>
      </c>
    </row>
    <row r="1291" spans="1:3" x14ac:dyDescent="0.25">
      <c r="A1291" s="1">
        <v>35948.71875</v>
      </c>
      <c r="B1291" s="1">
        <v>35948.719444444447</v>
      </c>
      <c r="C1291">
        <v>2</v>
      </c>
    </row>
    <row r="1292" spans="1:3" x14ac:dyDescent="0.25">
      <c r="A1292" s="1">
        <v>35948.719444444447</v>
      </c>
      <c r="B1292" s="1">
        <v>35948.720138888886</v>
      </c>
      <c r="C1292">
        <v>2</v>
      </c>
    </row>
    <row r="1293" spans="1:3" x14ac:dyDescent="0.25">
      <c r="A1293" s="1">
        <v>35948.720138888886</v>
      </c>
      <c r="B1293" s="1">
        <v>35948.720833333333</v>
      </c>
      <c r="C1293">
        <v>2</v>
      </c>
    </row>
    <row r="1294" spans="1:3" x14ac:dyDescent="0.25">
      <c r="A1294" s="1">
        <v>35948.720833333333</v>
      </c>
      <c r="B1294" s="1">
        <v>35948.72152777778</v>
      </c>
      <c r="C1294">
        <v>2</v>
      </c>
    </row>
    <row r="1295" spans="1:3" x14ac:dyDescent="0.25">
      <c r="A1295" s="1">
        <v>35948.72152777778</v>
      </c>
      <c r="B1295" s="1">
        <v>35948.722222222219</v>
      </c>
      <c r="C1295">
        <v>2</v>
      </c>
    </row>
    <row r="1296" spans="1:3" x14ac:dyDescent="0.25">
      <c r="A1296" s="1">
        <v>35948.722222222219</v>
      </c>
      <c r="B1296" s="1">
        <v>35948.722916666666</v>
      </c>
      <c r="C1296">
        <v>2</v>
      </c>
    </row>
    <row r="1297" spans="1:3" x14ac:dyDescent="0.25">
      <c r="A1297" s="1">
        <v>35948.722916666666</v>
      </c>
      <c r="B1297" s="1">
        <v>35948.723611111112</v>
      </c>
      <c r="C1297">
        <v>2</v>
      </c>
    </row>
    <row r="1298" spans="1:3" x14ac:dyDescent="0.25">
      <c r="A1298" s="1">
        <v>35948.723611111112</v>
      </c>
      <c r="B1298" s="1">
        <v>35948.724305555559</v>
      </c>
      <c r="C1298">
        <v>2</v>
      </c>
    </row>
    <row r="1299" spans="1:3" x14ac:dyDescent="0.25">
      <c r="A1299" s="1">
        <v>35948.724305555559</v>
      </c>
      <c r="B1299" s="1">
        <v>35948.724999999999</v>
      </c>
      <c r="C1299">
        <v>2</v>
      </c>
    </row>
    <row r="1300" spans="1:3" x14ac:dyDescent="0.25">
      <c r="A1300" s="1">
        <v>35948.724999999999</v>
      </c>
      <c r="B1300" s="1">
        <v>35948.725694444445</v>
      </c>
      <c r="C1300">
        <v>2</v>
      </c>
    </row>
    <row r="1301" spans="1:3" x14ac:dyDescent="0.25">
      <c r="A1301" s="1">
        <v>35948.725694444445</v>
      </c>
      <c r="B1301" s="1">
        <v>35948.726388888892</v>
      </c>
      <c r="C1301">
        <v>2</v>
      </c>
    </row>
    <row r="1302" spans="1:3" x14ac:dyDescent="0.25">
      <c r="A1302" s="1">
        <v>35948.726388888892</v>
      </c>
      <c r="B1302" s="1">
        <v>35948.727083333331</v>
      </c>
      <c r="C1302">
        <v>2</v>
      </c>
    </row>
    <row r="1303" spans="1:3" x14ac:dyDescent="0.25">
      <c r="A1303" s="1">
        <v>35948.727083333331</v>
      </c>
      <c r="B1303" s="1">
        <v>35948.727777777778</v>
      </c>
      <c r="C1303">
        <v>2</v>
      </c>
    </row>
    <row r="1304" spans="1:3" x14ac:dyDescent="0.25">
      <c r="A1304" s="1">
        <v>35948.727777777778</v>
      </c>
      <c r="B1304" s="1">
        <v>35948.728472222225</v>
      </c>
      <c r="C1304">
        <v>3</v>
      </c>
    </row>
    <row r="1305" spans="1:3" x14ac:dyDescent="0.25">
      <c r="A1305" s="1">
        <v>35948.728472222225</v>
      </c>
      <c r="B1305" s="1">
        <v>35948.729166666664</v>
      </c>
      <c r="C1305">
        <v>2</v>
      </c>
    </row>
    <row r="1306" spans="1:3" x14ac:dyDescent="0.25">
      <c r="A1306" s="1">
        <v>35948.729166666664</v>
      </c>
      <c r="B1306" s="1">
        <v>35948.729861111111</v>
      </c>
      <c r="C1306">
        <v>2</v>
      </c>
    </row>
    <row r="1307" spans="1:3" x14ac:dyDescent="0.25">
      <c r="A1307" s="1">
        <v>35948.729861111111</v>
      </c>
      <c r="B1307" s="1">
        <v>35948.730555555558</v>
      </c>
      <c r="C1307">
        <v>2</v>
      </c>
    </row>
    <row r="1308" spans="1:3" x14ac:dyDescent="0.25">
      <c r="A1308" s="1">
        <v>35948.730555555558</v>
      </c>
      <c r="B1308" s="1">
        <v>35948.731249999997</v>
      </c>
      <c r="C1308">
        <v>2</v>
      </c>
    </row>
    <row r="1309" spans="1:3" x14ac:dyDescent="0.25">
      <c r="A1309" s="1">
        <v>35948.731249999997</v>
      </c>
      <c r="B1309" s="1">
        <v>35948.731944444444</v>
      </c>
      <c r="C1309">
        <v>2</v>
      </c>
    </row>
    <row r="1310" spans="1:3" x14ac:dyDescent="0.25">
      <c r="A1310" s="1">
        <v>35948.731944444444</v>
      </c>
      <c r="B1310" s="1">
        <v>35948.732638888891</v>
      </c>
      <c r="C1310">
        <v>2</v>
      </c>
    </row>
    <row r="1311" spans="1:3" x14ac:dyDescent="0.25">
      <c r="A1311" s="1">
        <v>35948.732638888891</v>
      </c>
      <c r="B1311" s="1">
        <v>35948.73333333333</v>
      </c>
      <c r="C1311">
        <v>2</v>
      </c>
    </row>
    <row r="1312" spans="1:3" x14ac:dyDescent="0.25">
      <c r="A1312" s="1">
        <v>35948.73333333333</v>
      </c>
      <c r="B1312" s="1">
        <v>35948.734027777777</v>
      </c>
      <c r="C1312">
        <v>2</v>
      </c>
    </row>
    <row r="1313" spans="1:3" x14ac:dyDescent="0.25">
      <c r="A1313" s="1">
        <v>35948.734027777777</v>
      </c>
      <c r="B1313" s="1">
        <v>35948.734722222223</v>
      </c>
      <c r="C1313">
        <v>2</v>
      </c>
    </row>
    <row r="1314" spans="1:3" x14ac:dyDescent="0.25">
      <c r="A1314" s="1">
        <v>35948.734722222223</v>
      </c>
      <c r="B1314" s="1">
        <v>35948.73541666667</v>
      </c>
      <c r="C1314">
        <v>3</v>
      </c>
    </row>
    <row r="1315" spans="1:3" x14ac:dyDescent="0.25">
      <c r="A1315" s="1">
        <v>35948.73541666667</v>
      </c>
      <c r="B1315" s="1">
        <v>35948.736111111109</v>
      </c>
      <c r="C1315">
        <v>2</v>
      </c>
    </row>
    <row r="1316" spans="1:3" x14ac:dyDescent="0.25">
      <c r="A1316" s="1">
        <v>35948.736111111109</v>
      </c>
      <c r="B1316" s="1">
        <v>35948.736805555556</v>
      </c>
      <c r="C1316">
        <v>2</v>
      </c>
    </row>
    <row r="1317" spans="1:3" x14ac:dyDescent="0.25">
      <c r="A1317" s="1">
        <v>35948.736805555556</v>
      </c>
      <c r="B1317" s="1">
        <v>35948.737500000003</v>
      </c>
      <c r="C1317">
        <v>2</v>
      </c>
    </row>
    <row r="1318" spans="1:3" x14ac:dyDescent="0.25">
      <c r="A1318" s="1">
        <v>35948.737500000003</v>
      </c>
      <c r="B1318" s="1">
        <v>35948.738194444442</v>
      </c>
      <c r="C1318">
        <v>2</v>
      </c>
    </row>
    <row r="1319" spans="1:3" x14ac:dyDescent="0.25">
      <c r="A1319" s="1">
        <v>35948.738194444442</v>
      </c>
      <c r="B1319" s="1">
        <v>35948.738888888889</v>
      </c>
      <c r="C1319">
        <v>2</v>
      </c>
    </row>
    <row r="1320" spans="1:3" x14ac:dyDescent="0.25">
      <c r="A1320" s="1">
        <v>35948.738888888889</v>
      </c>
      <c r="B1320" s="1">
        <v>35948.739583333336</v>
      </c>
      <c r="C1320">
        <v>2</v>
      </c>
    </row>
    <row r="1321" spans="1:3" x14ac:dyDescent="0.25">
      <c r="A1321" s="1">
        <v>35948.739583333336</v>
      </c>
      <c r="B1321" s="1">
        <v>35948.740277777775</v>
      </c>
      <c r="C1321">
        <v>2</v>
      </c>
    </row>
    <row r="1322" spans="1:3" x14ac:dyDescent="0.25">
      <c r="A1322" s="1">
        <v>35948.740277777775</v>
      </c>
      <c r="B1322" s="1">
        <v>35948.740972222222</v>
      </c>
      <c r="C1322">
        <v>2</v>
      </c>
    </row>
    <row r="1323" spans="1:3" x14ac:dyDescent="0.25">
      <c r="A1323" s="1">
        <v>35948.740972222222</v>
      </c>
      <c r="B1323" s="1">
        <v>35948.741666666669</v>
      </c>
      <c r="C1323">
        <v>2</v>
      </c>
    </row>
    <row r="1324" spans="1:3" x14ac:dyDescent="0.25">
      <c r="A1324" s="1">
        <v>35948.741666666669</v>
      </c>
      <c r="B1324" s="1">
        <v>35948.742361111108</v>
      </c>
      <c r="C1324">
        <v>2</v>
      </c>
    </row>
    <row r="1325" spans="1:3" x14ac:dyDescent="0.25">
      <c r="A1325" s="1">
        <v>35948.742361111108</v>
      </c>
      <c r="B1325" s="1">
        <v>35948.743055555555</v>
      </c>
      <c r="C1325">
        <v>2</v>
      </c>
    </row>
    <row r="1326" spans="1:3" x14ac:dyDescent="0.25">
      <c r="A1326" s="1">
        <v>35948.743055555555</v>
      </c>
      <c r="B1326" s="1">
        <v>35948.743750000001</v>
      </c>
      <c r="C1326">
        <v>2</v>
      </c>
    </row>
    <row r="1327" spans="1:3" x14ac:dyDescent="0.25">
      <c r="A1327" s="1">
        <v>35948.743750000001</v>
      </c>
      <c r="B1327" s="1">
        <v>35948.744444444441</v>
      </c>
      <c r="C1327">
        <v>2</v>
      </c>
    </row>
    <row r="1328" spans="1:3" x14ac:dyDescent="0.25">
      <c r="A1328" s="1">
        <v>35948.744444444441</v>
      </c>
      <c r="B1328" s="1">
        <v>35948.745138888888</v>
      </c>
      <c r="C1328">
        <v>2</v>
      </c>
    </row>
    <row r="1329" spans="1:3" x14ac:dyDescent="0.25">
      <c r="A1329" s="1">
        <v>35948.745138888888</v>
      </c>
      <c r="B1329" s="1">
        <v>35948.745833333334</v>
      </c>
      <c r="C1329">
        <v>2</v>
      </c>
    </row>
    <row r="1330" spans="1:3" x14ac:dyDescent="0.25">
      <c r="A1330" s="1">
        <v>35948.745833333334</v>
      </c>
      <c r="B1330" s="1">
        <v>35948.746527777781</v>
      </c>
      <c r="C1330">
        <v>2</v>
      </c>
    </row>
    <row r="1331" spans="1:3" x14ac:dyDescent="0.25">
      <c r="A1331" s="1">
        <v>35948.746527777781</v>
      </c>
      <c r="B1331" s="1">
        <v>35948.74722222222</v>
      </c>
      <c r="C1331">
        <v>2</v>
      </c>
    </row>
    <row r="1332" spans="1:3" x14ac:dyDescent="0.25">
      <c r="A1332" s="1">
        <v>35948.74722222222</v>
      </c>
      <c r="B1332" s="1">
        <v>35948.747916666667</v>
      </c>
      <c r="C1332">
        <v>2</v>
      </c>
    </row>
    <row r="1333" spans="1:3" x14ac:dyDescent="0.25">
      <c r="A1333" s="1">
        <v>35948.747916666667</v>
      </c>
      <c r="B1333" s="1">
        <v>35948.748611111114</v>
      </c>
      <c r="C1333">
        <v>2</v>
      </c>
    </row>
    <row r="1334" spans="1:3" x14ac:dyDescent="0.25">
      <c r="A1334" s="1">
        <v>35948.748611111114</v>
      </c>
      <c r="B1334" s="1">
        <v>35948.749305555553</v>
      </c>
      <c r="C1334">
        <v>2</v>
      </c>
    </row>
    <row r="1335" spans="1:3" x14ac:dyDescent="0.25">
      <c r="A1335" s="1">
        <v>35948.749305555553</v>
      </c>
      <c r="B1335" s="1">
        <v>35948.75</v>
      </c>
      <c r="C1335">
        <v>2</v>
      </c>
    </row>
    <row r="1336" spans="1:3" x14ac:dyDescent="0.25">
      <c r="A1336" s="1">
        <v>35948.75</v>
      </c>
      <c r="B1336" s="1">
        <v>35948.750694444447</v>
      </c>
      <c r="C1336">
        <v>3</v>
      </c>
    </row>
    <row r="1337" spans="1:3" x14ac:dyDescent="0.25">
      <c r="A1337" s="1">
        <v>35948.750694444447</v>
      </c>
      <c r="B1337" s="1">
        <v>35948.751388888886</v>
      </c>
      <c r="C1337">
        <v>2</v>
      </c>
    </row>
    <row r="1338" spans="1:3" x14ac:dyDescent="0.25">
      <c r="A1338" s="1">
        <v>35948.751388888886</v>
      </c>
      <c r="B1338" s="1">
        <v>35948.752083333333</v>
      </c>
      <c r="C1338">
        <v>2</v>
      </c>
    </row>
    <row r="1339" spans="1:3" x14ac:dyDescent="0.25">
      <c r="A1339" s="1">
        <v>35948.752083333333</v>
      </c>
      <c r="B1339" s="1">
        <v>35948.75277777778</v>
      </c>
      <c r="C1339">
        <v>2</v>
      </c>
    </row>
    <row r="1340" spans="1:3" x14ac:dyDescent="0.25">
      <c r="A1340" s="1">
        <v>35948.75277777778</v>
      </c>
      <c r="B1340" s="1">
        <v>35948.753472222219</v>
      </c>
      <c r="C1340">
        <v>1</v>
      </c>
    </row>
    <row r="1341" spans="1:3" x14ac:dyDescent="0.25">
      <c r="A1341" s="1">
        <v>35948.753472222219</v>
      </c>
      <c r="B1341" s="1">
        <v>35948.754166666666</v>
      </c>
      <c r="C1341">
        <v>1</v>
      </c>
    </row>
    <row r="1342" spans="1:3" x14ac:dyDescent="0.25">
      <c r="A1342" s="1">
        <v>35948.754166666666</v>
      </c>
      <c r="B1342" s="1">
        <v>35948.754861111112</v>
      </c>
      <c r="C1342">
        <v>1</v>
      </c>
    </row>
    <row r="1343" spans="1:3" x14ac:dyDescent="0.25">
      <c r="A1343" s="1">
        <v>35948.754861111112</v>
      </c>
      <c r="B1343" s="1">
        <v>35948.755555555559</v>
      </c>
      <c r="C1343">
        <v>1</v>
      </c>
    </row>
    <row r="1344" spans="1:3" x14ac:dyDescent="0.25">
      <c r="A1344" s="1">
        <v>35948.755555555559</v>
      </c>
      <c r="B1344" s="1">
        <v>35948.756249999999</v>
      </c>
      <c r="C1344">
        <v>1</v>
      </c>
    </row>
    <row r="1345" spans="1:3" x14ac:dyDescent="0.25">
      <c r="A1345" s="1">
        <v>35948.756249999999</v>
      </c>
      <c r="B1345" s="1">
        <v>35948.756944444445</v>
      </c>
      <c r="C1345">
        <v>1</v>
      </c>
    </row>
    <row r="1346" spans="1:3" x14ac:dyDescent="0.25">
      <c r="A1346" s="1">
        <v>35948.756944444445</v>
      </c>
      <c r="B1346" s="1">
        <v>35948.757638888892</v>
      </c>
      <c r="C1346">
        <v>1</v>
      </c>
    </row>
    <row r="1347" spans="1:3" x14ac:dyDescent="0.25">
      <c r="A1347" s="1">
        <v>35948.757638888892</v>
      </c>
      <c r="B1347" s="1">
        <v>35948.758333333331</v>
      </c>
      <c r="C1347">
        <v>1</v>
      </c>
    </row>
    <row r="1348" spans="1:3" x14ac:dyDescent="0.25">
      <c r="A1348" s="1">
        <v>35948.758333333331</v>
      </c>
      <c r="B1348" s="1">
        <v>35948.759027777778</v>
      </c>
      <c r="C1348">
        <v>1</v>
      </c>
    </row>
    <row r="1349" spans="1:3" x14ac:dyDescent="0.25">
      <c r="A1349" s="1">
        <v>35948.759027777778</v>
      </c>
      <c r="B1349" s="1">
        <v>35948.759722222225</v>
      </c>
      <c r="C1349">
        <v>1</v>
      </c>
    </row>
    <row r="1350" spans="1:3" x14ac:dyDescent="0.25">
      <c r="A1350" s="1">
        <v>35948.759722222225</v>
      </c>
      <c r="B1350" s="1">
        <v>35948.760416666664</v>
      </c>
      <c r="C1350">
        <v>1</v>
      </c>
    </row>
    <row r="1351" spans="1:3" x14ac:dyDescent="0.25">
      <c r="A1351" s="1">
        <v>35948.760416666664</v>
      </c>
      <c r="B1351" s="1">
        <v>35948.761111111111</v>
      </c>
      <c r="C1351">
        <v>1</v>
      </c>
    </row>
    <row r="1352" spans="1:3" x14ac:dyDescent="0.25">
      <c r="A1352" s="1">
        <v>35948.761111111111</v>
      </c>
      <c r="B1352" s="1">
        <v>35948.761805555558</v>
      </c>
      <c r="C1352">
        <v>1</v>
      </c>
    </row>
    <row r="1353" spans="1:3" x14ac:dyDescent="0.25">
      <c r="A1353" s="1">
        <v>35948.761805555558</v>
      </c>
      <c r="B1353" s="1">
        <v>35948.762499999997</v>
      </c>
      <c r="C1353">
        <v>1</v>
      </c>
    </row>
    <row r="1354" spans="1:3" x14ac:dyDescent="0.25">
      <c r="A1354" s="1">
        <v>35948.762499999997</v>
      </c>
      <c r="B1354" s="1">
        <v>35948.763194444444</v>
      </c>
      <c r="C1354">
        <v>1</v>
      </c>
    </row>
    <row r="1355" spans="1:3" x14ac:dyDescent="0.25">
      <c r="A1355" s="1">
        <v>35948.763194444444</v>
      </c>
      <c r="B1355" s="1">
        <v>35948.763888888891</v>
      </c>
      <c r="C1355">
        <v>1</v>
      </c>
    </row>
    <row r="1356" spans="1:3" x14ac:dyDescent="0.25">
      <c r="A1356" s="1">
        <v>35948.763888888891</v>
      </c>
      <c r="B1356" s="1">
        <v>35948.76458333333</v>
      </c>
      <c r="C1356">
        <v>1</v>
      </c>
    </row>
    <row r="1357" spans="1:3" x14ac:dyDescent="0.25">
      <c r="A1357" s="1">
        <v>35948.76458333333</v>
      </c>
      <c r="B1357" s="1">
        <v>35948.765277777777</v>
      </c>
      <c r="C1357">
        <v>1</v>
      </c>
    </row>
    <row r="1358" spans="1:3" x14ac:dyDescent="0.25">
      <c r="A1358" s="1">
        <v>35948.765277777777</v>
      </c>
      <c r="B1358" s="1">
        <v>35948.765972222223</v>
      </c>
      <c r="C1358">
        <v>1</v>
      </c>
    </row>
    <row r="1359" spans="1:3" x14ac:dyDescent="0.25">
      <c r="A1359" s="1">
        <v>35948.765972222223</v>
      </c>
      <c r="B1359" s="1">
        <v>35948.76666666667</v>
      </c>
      <c r="C1359">
        <v>1</v>
      </c>
    </row>
    <row r="1360" spans="1:3" x14ac:dyDescent="0.25">
      <c r="A1360" t="s">
        <v>9</v>
      </c>
      <c r="B1360" t="s">
        <v>9</v>
      </c>
      <c r="C1360">
        <v>0</v>
      </c>
    </row>
    <row r="1361" spans="1:3" x14ac:dyDescent="0.25">
      <c r="A1361" s="1">
        <v>35948.76666666667</v>
      </c>
      <c r="B1361" s="1">
        <v>35948.767361111109</v>
      </c>
      <c r="C1361">
        <v>1</v>
      </c>
    </row>
    <row r="1362" spans="1:3" x14ac:dyDescent="0.25">
      <c r="A1362" s="1">
        <v>35948.767361111109</v>
      </c>
      <c r="B1362" s="1">
        <v>35948.768055555556</v>
      </c>
      <c r="C1362">
        <v>1</v>
      </c>
    </row>
    <row r="1363" spans="1:3" x14ac:dyDescent="0.25">
      <c r="A1363" s="1">
        <v>35948.768055555556</v>
      </c>
      <c r="B1363" s="1">
        <v>35948.768750000003</v>
      </c>
      <c r="C1363">
        <v>1</v>
      </c>
    </row>
    <row r="1364" spans="1:3" x14ac:dyDescent="0.25">
      <c r="A1364" s="1">
        <v>35948.768750000003</v>
      </c>
      <c r="B1364" s="1">
        <v>35948.769444444442</v>
      </c>
      <c r="C1364">
        <v>1</v>
      </c>
    </row>
    <row r="1365" spans="1:3" x14ac:dyDescent="0.25">
      <c r="A1365" s="1">
        <v>35948.769444444442</v>
      </c>
      <c r="B1365" s="1">
        <v>35948.770138888889</v>
      </c>
      <c r="C1365">
        <v>1</v>
      </c>
    </row>
    <row r="1366" spans="1:3" x14ac:dyDescent="0.25">
      <c r="A1366" s="1">
        <v>35948.770138888889</v>
      </c>
      <c r="B1366" s="1">
        <v>35948.770833333336</v>
      </c>
      <c r="C1366">
        <v>1</v>
      </c>
    </row>
    <row r="1367" spans="1:3" x14ac:dyDescent="0.25">
      <c r="A1367" s="1">
        <v>35948.770833333336</v>
      </c>
      <c r="B1367" s="1">
        <v>35948.771527777775</v>
      </c>
      <c r="C1367">
        <v>1</v>
      </c>
    </row>
    <row r="1368" spans="1:3" x14ac:dyDescent="0.25">
      <c r="A1368" s="1">
        <v>35948.771527777775</v>
      </c>
      <c r="B1368" s="1">
        <v>35948.772222222222</v>
      </c>
      <c r="C1368">
        <v>1</v>
      </c>
    </row>
    <row r="1369" spans="1:3" x14ac:dyDescent="0.25">
      <c r="A1369" s="1">
        <v>35948.772222222222</v>
      </c>
      <c r="B1369" s="1">
        <v>35948.772916666669</v>
      </c>
      <c r="C1369">
        <v>1</v>
      </c>
    </row>
    <row r="1370" spans="1:3" x14ac:dyDescent="0.25">
      <c r="A1370" s="1">
        <v>35948.772916666669</v>
      </c>
      <c r="B1370" s="1">
        <v>35948.773611111108</v>
      </c>
      <c r="C1370">
        <v>1</v>
      </c>
    </row>
    <row r="1371" spans="1:3" x14ac:dyDescent="0.25">
      <c r="A1371" s="1">
        <v>35948.773611111108</v>
      </c>
      <c r="B1371" s="1">
        <v>35948.774305555555</v>
      </c>
      <c r="C1371">
        <v>1</v>
      </c>
    </row>
    <row r="1372" spans="1:3" x14ac:dyDescent="0.25">
      <c r="A1372" s="1">
        <v>35948.774305555555</v>
      </c>
      <c r="B1372" s="1">
        <v>35948.775000000001</v>
      </c>
      <c r="C1372">
        <v>1</v>
      </c>
    </row>
    <row r="1373" spans="1:3" x14ac:dyDescent="0.25">
      <c r="A1373" s="1">
        <v>35948.775000000001</v>
      </c>
      <c r="B1373" s="1">
        <v>35948.775694444441</v>
      </c>
      <c r="C1373">
        <v>1</v>
      </c>
    </row>
    <row r="1374" spans="1:3" x14ac:dyDescent="0.25">
      <c r="A1374" s="1">
        <v>35948.775694444441</v>
      </c>
      <c r="B1374" s="1">
        <v>35948.776388888888</v>
      </c>
      <c r="C1374">
        <v>1</v>
      </c>
    </row>
    <row r="1375" spans="1:3" x14ac:dyDescent="0.25">
      <c r="A1375" s="1">
        <v>35948.776388888888</v>
      </c>
      <c r="B1375" s="1">
        <v>35948.777083333334</v>
      </c>
      <c r="C1375">
        <v>1</v>
      </c>
    </row>
    <row r="1376" spans="1:3" x14ac:dyDescent="0.25">
      <c r="A1376" s="1">
        <v>35948.777083333334</v>
      </c>
      <c r="B1376" s="1">
        <v>35948.777777777781</v>
      </c>
      <c r="C1376">
        <v>1</v>
      </c>
    </row>
    <row r="1377" spans="1:3" x14ac:dyDescent="0.25">
      <c r="A1377" s="1">
        <v>35948.777777777781</v>
      </c>
      <c r="B1377" s="1">
        <v>35948.77847222222</v>
      </c>
      <c r="C1377">
        <v>1</v>
      </c>
    </row>
    <row r="1378" spans="1:3" x14ac:dyDescent="0.25">
      <c r="A1378" s="1">
        <v>35948.77847222222</v>
      </c>
      <c r="B1378" s="1">
        <v>35948.779166666667</v>
      </c>
      <c r="C1378">
        <v>1</v>
      </c>
    </row>
    <row r="1379" spans="1:3" x14ac:dyDescent="0.25">
      <c r="A1379" s="1">
        <v>35948.779166666667</v>
      </c>
      <c r="B1379" s="1">
        <v>35948.779861111114</v>
      </c>
      <c r="C1379">
        <v>1</v>
      </c>
    </row>
    <row r="1380" spans="1:3" x14ac:dyDescent="0.25">
      <c r="A1380" s="1">
        <v>35948.779861111114</v>
      </c>
      <c r="B1380" s="1">
        <v>35948.780555555553</v>
      </c>
      <c r="C1380">
        <v>1</v>
      </c>
    </row>
    <row r="1381" spans="1:3" x14ac:dyDescent="0.25">
      <c r="A1381" s="1">
        <v>35948.780555555553</v>
      </c>
      <c r="B1381" s="1">
        <v>35948.78125</v>
      </c>
      <c r="C1381">
        <v>0</v>
      </c>
    </row>
    <row r="1382" spans="1:3" x14ac:dyDescent="0.25">
      <c r="A1382" s="1">
        <v>35948.78125</v>
      </c>
      <c r="B1382" s="1">
        <v>35948.781944444447</v>
      </c>
      <c r="C1382">
        <v>0</v>
      </c>
    </row>
    <row r="1383" spans="1:3" x14ac:dyDescent="0.25">
      <c r="A1383" s="1">
        <v>35948.781944444447</v>
      </c>
      <c r="B1383" s="1">
        <v>35948.782638888886</v>
      </c>
      <c r="C1383">
        <v>0</v>
      </c>
    </row>
    <row r="1384" spans="1:3" x14ac:dyDescent="0.25">
      <c r="A1384" s="1">
        <v>35948.782638888886</v>
      </c>
      <c r="B1384" s="1">
        <v>35948.783333333333</v>
      </c>
      <c r="C1384">
        <v>0</v>
      </c>
    </row>
    <row r="1385" spans="1:3" x14ac:dyDescent="0.25">
      <c r="A1385" s="1">
        <v>35948.783333333333</v>
      </c>
      <c r="B1385" s="1">
        <v>35948.78402777778</v>
      </c>
      <c r="C1385">
        <v>0</v>
      </c>
    </row>
    <row r="1386" spans="1:3" x14ac:dyDescent="0.25">
      <c r="A1386" s="1">
        <v>35948.78402777778</v>
      </c>
      <c r="B1386" s="1">
        <v>35948.784722222219</v>
      </c>
      <c r="C1386">
        <v>0</v>
      </c>
    </row>
    <row r="1387" spans="1:3" x14ac:dyDescent="0.25">
      <c r="A1387" s="1">
        <v>35948.784722222219</v>
      </c>
      <c r="B1387" s="1">
        <v>35948.785416666666</v>
      </c>
      <c r="C1387">
        <v>0</v>
      </c>
    </row>
    <row r="1388" spans="1:3" x14ac:dyDescent="0.25">
      <c r="A1388" s="1">
        <v>35948.785416666666</v>
      </c>
      <c r="B1388" s="1">
        <v>35948.786111111112</v>
      </c>
      <c r="C1388">
        <v>0</v>
      </c>
    </row>
    <row r="1389" spans="1:3" x14ac:dyDescent="0.25">
      <c r="A1389" s="1">
        <v>35948.786111111112</v>
      </c>
      <c r="B1389" s="1">
        <v>35948.786805555559</v>
      </c>
      <c r="C1389">
        <v>0</v>
      </c>
    </row>
    <row r="1390" spans="1:3" x14ac:dyDescent="0.25">
      <c r="A1390" s="1">
        <v>35948.786805555559</v>
      </c>
      <c r="B1390" s="1">
        <v>35948.787499999999</v>
      </c>
      <c r="C1390">
        <v>0</v>
      </c>
    </row>
    <row r="1391" spans="1:3" x14ac:dyDescent="0.25">
      <c r="A1391" s="1">
        <v>35948.787499999999</v>
      </c>
      <c r="B1391" s="1">
        <v>35948.788194444445</v>
      </c>
      <c r="C1391">
        <v>0</v>
      </c>
    </row>
    <row r="1392" spans="1:3" x14ac:dyDescent="0.25">
      <c r="A1392" s="1">
        <v>35948.788194444445</v>
      </c>
      <c r="B1392" s="1">
        <v>35948.788888888892</v>
      </c>
      <c r="C1392">
        <v>0</v>
      </c>
    </row>
    <row r="1393" spans="1:3" x14ac:dyDescent="0.25">
      <c r="A1393" s="1">
        <v>35948.788888888892</v>
      </c>
      <c r="B1393" s="1">
        <v>35948.789583333331</v>
      </c>
      <c r="C1393">
        <v>0</v>
      </c>
    </row>
    <row r="1394" spans="1:3" x14ac:dyDescent="0.25">
      <c r="A1394" s="1">
        <v>35948.789583333331</v>
      </c>
      <c r="B1394" s="1">
        <v>35948.790277777778</v>
      </c>
      <c r="C1394">
        <v>0</v>
      </c>
    </row>
    <row r="1395" spans="1:3" x14ac:dyDescent="0.25">
      <c r="A1395" s="1">
        <v>35948.790277777778</v>
      </c>
      <c r="B1395" s="1">
        <v>35948.790972222225</v>
      </c>
      <c r="C1395">
        <v>0</v>
      </c>
    </row>
    <row r="1396" spans="1:3" x14ac:dyDescent="0.25">
      <c r="A1396" s="1">
        <v>35948.790972222225</v>
      </c>
      <c r="B1396" s="1">
        <v>35948.791666666664</v>
      </c>
      <c r="C1396">
        <v>0</v>
      </c>
    </row>
    <row r="1397" spans="1:3" x14ac:dyDescent="0.25">
      <c r="A1397" s="1">
        <v>35948.791666666664</v>
      </c>
      <c r="B1397" s="1">
        <v>35948.792361111111</v>
      </c>
      <c r="C1397">
        <v>0</v>
      </c>
    </row>
    <row r="1398" spans="1:3" x14ac:dyDescent="0.25">
      <c r="A1398" s="1">
        <v>35948.792361111111</v>
      </c>
      <c r="B1398" s="1">
        <v>35948.793055555558</v>
      </c>
      <c r="C1398">
        <v>0</v>
      </c>
    </row>
    <row r="1399" spans="1:3" x14ac:dyDescent="0.25">
      <c r="A1399" s="1">
        <v>35948.793055555558</v>
      </c>
      <c r="B1399" s="1">
        <v>35948.793749999997</v>
      </c>
      <c r="C1399">
        <v>0</v>
      </c>
    </row>
    <row r="1400" spans="1:3" x14ac:dyDescent="0.25">
      <c r="A1400" s="1">
        <v>35948.793749999997</v>
      </c>
      <c r="B1400" s="1">
        <v>35948.794444444444</v>
      </c>
      <c r="C1400">
        <v>0</v>
      </c>
    </row>
    <row r="1401" spans="1:3" x14ac:dyDescent="0.25">
      <c r="A1401" s="1">
        <v>35948.794444444444</v>
      </c>
      <c r="B1401" s="1">
        <v>35948.795138888891</v>
      </c>
      <c r="C1401">
        <v>0</v>
      </c>
    </row>
    <row r="1402" spans="1:3" x14ac:dyDescent="0.25">
      <c r="A1402" s="1">
        <v>35948.795138888891</v>
      </c>
      <c r="B1402" s="1">
        <v>35948.79583333333</v>
      </c>
      <c r="C1402">
        <v>0</v>
      </c>
    </row>
    <row r="1403" spans="1:3" x14ac:dyDescent="0.25">
      <c r="A1403" s="1">
        <v>35948.79583333333</v>
      </c>
      <c r="B1403" s="1">
        <v>35948.796527777777</v>
      </c>
      <c r="C1403">
        <v>0</v>
      </c>
    </row>
    <row r="1404" spans="1:3" x14ac:dyDescent="0.25">
      <c r="A1404" s="1">
        <v>35948.796527777777</v>
      </c>
      <c r="B1404" s="1">
        <v>35948.797222222223</v>
      </c>
      <c r="C1404">
        <v>0</v>
      </c>
    </row>
    <row r="1405" spans="1:3" x14ac:dyDescent="0.25">
      <c r="A1405" s="1">
        <v>35948.797222222223</v>
      </c>
      <c r="B1405" s="1">
        <v>35948.79791666667</v>
      </c>
      <c r="C1405">
        <v>0</v>
      </c>
    </row>
    <row r="1406" spans="1:3" x14ac:dyDescent="0.25">
      <c r="A1406" s="1">
        <v>35948.79791666667</v>
      </c>
      <c r="B1406" s="1">
        <v>35948.798611111109</v>
      </c>
      <c r="C1406">
        <v>0</v>
      </c>
    </row>
    <row r="1407" spans="1:3" x14ac:dyDescent="0.25">
      <c r="A1407" s="1">
        <v>35948.798611111109</v>
      </c>
      <c r="B1407" s="1">
        <v>35948.799305555556</v>
      </c>
      <c r="C1407">
        <v>0</v>
      </c>
    </row>
    <row r="1408" spans="1:3" x14ac:dyDescent="0.25">
      <c r="A1408" s="1">
        <v>35948.799305555556</v>
      </c>
      <c r="B1408" s="1">
        <v>35948.800000000003</v>
      </c>
      <c r="C1408">
        <v>0</v>
      </c>
    </row>
    <row r="1409" spans="1:3" x14ac:dyDescent="0.25">
      <c r="A1409" s="1">
        <v>35948.800000000003</v>
      </c>
      <c r="B1409" s="1">
        <v>35948.800694444442</v>
      </c>
      <c r="C1409">
        <v>0</v>
      </c>
    </row>
    <row r="1410" spans="1:3" x14ac:dyDescent="0.25">
      <c r="A1410" s="1">
        <v>35948.800694444442</v>
      </c>
      <c r="B1410" s="1">
        <v>35948.801388888889</v>
      </c>
      <c r="C1410">
        <v>0</v>
      </c>
    </row>
    <row r="1411" spans="1:3" x14ac:dyDescent="0.25">
      <c r="A1411" s="1">
        <v>35948.801388888889</v>
      </c>
      <c r="B1411" s="1">
        <v>35948.802083333336</v>
      </c>
      <c r="C1411">
        <v>0</v>
      </c>
    </row>
    <row r="1412" spans="1:3" x14ac:dyDescent="0.25">
      <c r="A1412" s="1">
        <v>35948.802083333336</v>
      </c>
      <c r="B1412" s="1">
        <v>35948.802777777775</v>
      </c>
      <c r="C1412">
        <v>0</v>
      </c>
    </row>
    <row r="1413" spans="1:3" x14ac:dyDescent="0.25">
      <c r="A1413" s="1">
        <v>35948.802777777775</v>
      </c>
      <c r="B1413" s="1">
        <v>35948.803472222222</v>
      </c>
      <c r="C1413">
        <v>0</v>
      </c>
    </row>
    <row r="1414" spans="1:3" x14ac:dyDescent="0.25">
      <c r="A1414" s="1">
        <v>35948.803472222222</v>
      </c>
      <c r="B1414" s="1">
        <v>35948.804166666669</v>
      </c>
      <c r="C1414">
        <v>0</v>
      </c>
    </row>
    <row r="1415" spans="1:3" x14ac:dyDescent="0.25">
      <c r="A1415" s="1">
        <v>35948.804166666669</v>
      </c>
      <c r="B1415" s="1">
        <v>35948.804861111108</v>
      </c>
      <c r="C1415">
        <v>0</v>
      </c>
    </row>
    <row r="1416" spans="1:3" x14ac:dyDescent="0.25">
      <c r="A1416" s="1">
        <v>35948.804861111108</v>
      </c>
      <c r="B1416" s="1">
        <v>35948.805555555555</v>
      </c>
      <c r="C1416">
        <v>0</v>
      </c>
    </row>
    <row r="1417" spans="1:3" x14ac:dyDescent="0.25">
      <c r="A1417" s="1">
        <v>35948.805555555555</v>
      </c>
      <c r="B1417" s="1">
        <v>35948.806250000001</v>
      </c>
      <c r="C1417">
        <v>0</v>
      </c>
    </row>
    <row r="1418" spans="1:3" x14ac:dyDescent="0.25">
      <c r="A1418" s="1">
        <v>35948.806250000001</v>
      </c>
      <c r="B1418" s="1">
        <v>35948.806944444441</v>
      </c>
      <c r="C1418">
        <v>0</v>
      </c>
    </row>
    <row r="1419" spans="1:3" x14ac:dyDescent="0.25">
      <c r="A1419" s="1">
        <v>35948.806944444441</v>
      </c>
      <c r="B1419" s="1">
        <v>35948.807638888888</v>
      </c>
      <c r="C1419">
        <v>0</v>
      </c>
    </row>
    <row r="1420" spans="1:3" x14ac:dyDescent="0.25">
      <c r="A1420" s="1">
        <v>35948.807638888888</v>
      </c>
      <c r="B1420" s="1">
        <v>35948.808333333334</v>
      </c>
      <c r="C1420">
        <v>0</v>
      </c>
    </row>
    <row r="1421" spans="1:3" x14ac:dyDescent="0.25">
      <c r="A1421" s="1">
        <v>35948.808333333334</v>
      </c>
      <c r="B1421" s="1">
        <v>35948.809027777781</v>
      </c>
      <c r="C1421">
        <v>0</v>
      </c>
    </row>
    <row r="1422" spans="1:3" x14ac:dyDescent="0.25">
      <c r="A1422" s="1">
        <v>35948.809027777781</v>
      </c>
      <c r="B1422" s="1">
        <v>35948.80972222222</v>
      </c>
      <c r="C1422">
        <v>0</v>
      </c>
    </row>
    <row r="1423" spans="1:3" x14ac:dyDescent="0.25">
      <c r="A1423" s="1">
        <v>35948.80972222222</v>
      </c>
      <c r="B1423" s="1">
        <v>35948.810416666667</v>
      </c>
      <c r="C1423">
        <v>0</v>
      </c>
    </row>
    <row r="1424" spans="1:3" x14ac:dyDescent="0.25">
      <c r="A1424" s="1">
        <v>35948.810416666667</v>
      </c>
      <c r="B1424" s="1">
        <v>35948.811111111114</v>
      </c>
      <c r="C1424">
        <v>0</v>
      </c>
    </row>
    <row r="1425" spans="1:3" x14ac:dyDescent="0.25">
      <c r="A1425" s="1">
        <v>35948.811111111114</v>
      </c>
      <c r="B1425" s="1">
        <v>35948.811805555553</v>
      </c>
      <c r="C1425">
        <v>0</v>
      </c>
    </row>
    <row r="1426" spans="1:3" x14ac:dyDescent="0.25">
      <c r="A1426" s="1">
        <v>35948.811805555553</v>
      </c>
      <c r="B1426" s="1">
        <v>35948.8125</v>
      </c>
      <c r="C1426">
        <v>0</v>
      </c>
    </row>
    <row r="1427" spans="1:3" x14ac:dyDescent="0.25">
      <c r="A1427" s="1">
        <v>35948.8125</v>
      </c>
      <c r="B1427" s="1">
        <v>35948.813194444447</v>
      </c>
      <c r="C1427">
        <v>0</v>
      </c>
    </row>
    <row r="1428" spans="1:3" x14ac:dyDescent="0.25">
      <c r="A1428" s="1">
        <v>35948.813194444447</v>
      </c>
      <c r="B1428" s="1">
        <v>35948.813888888886</v>
      </c>
      <c r="C1428">
        <v>0</v>
      </c>
    </row>
    <row r="1429" spans="1:3" x14ac:dyDescent="0.25">
      <c r="A1429" s="1">
        <v>35948.813888888886</v>
      </c>
      <c r="B1429" s="1">
        <v>35948.814583333333</v>
      </c>
      <c r="C1429">
        <v>0</v>
      </c>
    </row>
    <row r="1430" spans="1:3" x14ac:dyDescent="0.25">
      <c r="A1430" s="1">
        <v>35948.814583333333</v>
      </c>
      <c r="B1430" s="1">
        <v>35948.81527777778</v>
      </c>
      <c r="C1430">
        <v>0</v>
      </c>
    </row>
    <row r="1431" spans="1:3" x14ac:dyDescent="0.25">
      <c r="A1431" s="1">
        <v>35948.81527777778</v>
      </c>
      <c r="B1431" s="1">
        <v>35948.815972222219</v>
      </c>
      <c r="C1431">
        <v>0</v>
      </c>
    </row>
    <row r="1432" spans="1:3" x14ac:dyDescent="0.25">
      <c r="A1432" s="1">
        <v>35948.815972222219</v>
      </c>
      <c r="B1432" s="1">
        <v>35948.816666666666</v>
      </c>
      <c r="C1432">
        <v>0</v>
      </c>
    </row>
    <row r="1433" spans="1:3" x14ac:dyDescent="0.25">
      <c r="A1433" s="1">
        <v>35948.816666666666</v>
      </c>
      <c r="B1433" s="1">
        <v>35948.817361111112</v>
      </c>
      <c r="C1433">
        <v>0</v>
      </c>
    </row>
    <row r="1434" spans="1:3" x14ac:dyDescent="0.25">
      <c r="A1434" s="1">
        <v>35948.817361111112</v>
      </c>
      <c r="B1434" s="1">
        <v>35948.818055555559</v>
      </c>
      <c r="C1434">
        <v>0</v>
      </c>
    </row>
    <row r="1435" spans="1:3" x14ac:dyDescent="0.25">
      <c r="A1435" s="1">
        <v>35948.818055555559</v>
      </c>
      <c r="B1435" s="1">
        <v>35948.818749999999</v>
      </c>
      <c r="C1435">
        <v>0</v>
      </c>
    </row>
    <row r="1436" spans="1:3" x14ac:dyDescent="0.25">
      <c r="A1436" s="1">
        <v>35948.818749999999</v>
      </c>
      <c r="B1436" s="1">
        <v>35948.819444444445</v>
      </c>
      <c r="C1436">
        <v>0</v>
      </c>
    </row>
    <row r="1437" spans="1:3" x14ac:dyDescent="0.25">
      <c r="A1437" s="1">
        <v>35948.819444444445</v>
      </c>
      <c r="B1437" s="1">
        <v>35948.820138888892</v>
      </c>
      <c r="C1437">
        <v>0</v>
      </c>
    </row>
    <row r="1438" spans="1:3" x14ac:dyDescent="0.25">
      <c r="A1438" s="1">
        <v>35948.820138888892</v>
      </c>
      <c r="B1438" s="1">
        <v>35948.820833333331</v>
      </c>
      <c r="C1438">
        <v>0</v>
      </c>
    </row>
    <row r="1439" spans="1:3" x14ac:dyDescent="0.25">
      <c r="A1439" s="1">
        <v>35948.820833333331</v>
      </c>
      <c r="B1439" s="1">
        <v>35948.821527777778</v>
      </c>
      <c r="C1439">
        <v>0</v>
      </c>
    </row>
    <row r="1440" spans="1:3" x14ac:dyDescent="0.25">
      <c r="A1440" s="1">
        <v>35948.821527777778</v>
      </c>
      <c r="B1440" s="1">
        <v>35948.822222222225</v>
      </c>
      <c r="C1440">
        <v>0</v>
      </c>
    </row>
    <row r="1441" spans="1:3" x14ac:dyDescent="0.25">
      <c r="A1441" s="1">
        <v>35948.822222222225</v>
      </c>
      <c r="B1441" s="1">
        <v>35948.822916666664</v>
      </c>
      <c r="C1441">
        <v>0</v>
      </c>
    </row>
    <row r="1442" spans="1:3" x14ac:dyDescent="0.25">
      <c r="A1442" s="1">
        <v>35948.822916666664</v>
      </c>
      <c r="B1442" s="1">
        <v>35948.823611111111</v>
      </c>
      <c r="C1442">
        <v>0</v>
      </c>
    </row>
    <row r="1443" spans="1:3" x14ac:dyDescent="0.25">
      <c r="A1443" s="1">
        <v>35948.823611111111</v>
      </c>
      <c r="B1443" s="1">
        <v>35948.824305555558</v>
      </c>
      <c r="C1443">
        <v>0</v>
      </c>
    </row>
    <row r="1444" spans="1:3" x14ac:dyDescent="0.25">
      <c r="A1444" s="1">
        <v>35948.824305555558</v>
      </c>
      <c r="B1444" s="1">
        <v>35948.824999999997</v>
      </c>
      <c r="C1444">
        <v>0</v>
      </c>
    </row>
    <row r="1445" spans="1:3" x14ac:dyDescent="0.25">
      <c r="A1445" t="s">
        <v>9</v>
      </c>
      <c r="B1445" t="s">
        <v>9</v>
      </c>
      <c r="C1445">
        <v>0</v>
      </c>
    </row>
    <row r="1446" spans="1:3" x14ac:dyDescent="0.25">
      <c r="A1446" s="1">
        <v>35948.824999999997</v>
      </c>
      <c r="B1446" s="1">
        <v>35948.825694444444</v>
      </c>
      <c r="C1446">
        <v>0</v>
      </c>
    </row>
    <row r="1447" spans="1:3" x14ac:dyDescent="0.25">
      <c r="A1447" s="1">
        <v>35948.825694444444</v>
      </c>
      <c r="B1447" s="1">
        <v>35948.826388888891</v>
      </c>
      <c r="C1447">
        <v>0</v>
      </c>
    </row>
    <row r="1448" spans="1:3" x14ac:dyDescent="0.25">
      <c r="A1448" s="1">
        <v>35948.826388888891</v>
      </c>
      <c r="B1448" s="1">
        <v>35948.82708333333</v>
      </c>
      <c r="C1448">
        <v>0</v>
      </c>
    </row>
    <row r="1449" spans="1:3" x14ac:dyDescent="0.25">
      <c r="A1449" s="1">
        <v>35948.82708333333</v>
      </c>
      <c r="B1449" s="1">
        <v>35948.827777777777</v>
      </c>
      <c r="C1449">
        <v>0</v>
      </c>
    </row>
    <row r="1450" spans="1:3" x14ac:dyDescent="0.25">
      <c r="A1450" s="1">
        <v>35948.827777777777</v>
      </c>
      <c r="B1450" s="1">
        <v>35948.828472222223</v>
      </c>
      <c r="C1450">
        <v>0</v>
      </c>
    </row>
    <row r="1451" spans="1:3" x14ac:dyDescent="0.25">
      <c r="A1451" s="1">
        <v>35948.828472222223</v>
      </c>
      <c r="B1451" s="1">
        <v>35948.82916666667</v>
      </c>
      <c r="C1451">
        <v>0</v>
      </c>
    </row>
    <row r="1452" spans="1:3" x14ac:dyDescent="0.25">
      <c r="A1452" s="1">
        <v>35948.82916666667</v>
      </c>
      <c r="B1452" s="1">
        <v>35948.829861111109</v>
      </c>
      <c r="C1452">
        <v>0</v>
      </c>
    </row>
    <row r="1453" spans="1:3" x14ac:dyDescent="0.25">
      <c r="A1453" s="1">
        <v>35948.829861111109</v>
      </c>
      <c r="B1453" s="1">
        <v>35948.830555555556</v>
      </c>
      <c r="C1453">
        <v>0</v>
      </c>
    </row>
    <row r="1454" spans="1:3" x14ac:dyDescent="0.25">
      <c r="A1454" s="1">
        <v>35948.830555555556</v>
      </c>
      <c r="B1454" s="1">
        <v>35948.831250000003</v>
      </c>
      <c r="C1454">
        <v>0</v>
      </c>
    </row>
    <row r="1455" spans="1:3" x14ac:dyDescent="0.25">
      <c r="A1455" s="1">
        <v>35948.831250000003</v>
      </c>
      <c r="B1455" s="1">
        <v>35948.831944444442</v>
      </c>
      <c r="C1455">
        <v>0</v>
      </c>
    </row>
    <row r="1456" spans="1:3" x14ac:dyDescent="0.25">
      <c r="A1456" s="1">
        <v>35948.831944444442</v>
      </c>
      <c r="B1456" s="1">
        <v>35948.832638888889</v>
      </c>
      <c r="C1456">
        <v>0</v>
      </c>
    </row>
    <row r="1457" spans="1:3" x14ac:dyDescent="0.25">
      <c r="A1457" s="1">
        <v>35948.832638888889</v>
      </c>
      <c r="B1457" s="1">
        <v>35948.833333333336</v>
      </c>
      <c r="C1457">
        <v>0</v>
      </c>
    </row>
    <row r="1458" spans="1:3" x14ac:dyDescent="0.25">
      <c r="A1458" s="1">
        <v>35949.333333333336</v>
      </c>
      <c r="B1458" s="1">
        <v>35949.334027777775</v>
      </c>
      <c r="C1458">
        <v>3</v>
      </c>
    </row>
    <row r="1459" spans="1:3" x14ac:dyDescent="0.25">
      <c r="A1459" s="1">
        <v>35949.334027777775</v>
      </c>
      <c r="B1459" s="1">
        <v>35949.334722222222</v>
      </c>
      <c r="C1459">
        <v>1</v>
      </c>
    </row>
    <row r="1460" spans="1:3" x14ac:dyDescent="0.25">
      <c r="A1460" s="1">
        <v>35949.334722222222</v>
      </c>
      <c r="B1460" s="1">
        <v>35949.335416666669</v>
      </c>
      <c r="C1460">
        <v>1</v>
      </c>
    </row>
    <row r="1461" spans="1:3" x14ac:dyDescent="0.25">
      <c r="A1461" s="1">
        <v>35949.335416666669</v>
      </c>
      <c r="B1461" s="1">
        <v>35949.336111111108</v>
      </c>
      <c r="C1461">
        <v>0</v>
      </c>
    </row>
    <row r="1462" spans="1:3" x14ac:dyDescent="0.25">
      <c r="A1462" s="1">
        <v>35949.336111111108</v>
      </c>
      <c r="B1462" s="1">
        <v>35949.336805555555</v>
      </c>
      <c r="C1462">
        <v>2</v>
      </c>
    </row>
    <row r="1463" spans="1:3" x14ac:dyDescent="0.25">
      <c r="A1463" s="1">
        <v>35949.336805555555</v>
      </c>
      <c r="B1463" s="1">
        <v>35949.337500000001</v>
      </c>
      <c r="C1463">
        <v>0</v>
      </c>
    </row>
    <row r="1464" spans="1:3" x14ac:dyDescent="0.25">
      <c r="A1464" s="1">
        <v>35949.337500000001</v>
      </c>
      <c r="B1464" s="1">
        <v>35949.338194444441</v>
      </c>
      <c r="C1464">
        <v>0</v>
      </c>
    </row>
    <row r="1465" spans="1:3" x14ac:dyDescent="0.25">
      <c r="A1465" s="1">
        <v>35949.338194444441</v>
      </c>
      <c r="B1465" s="1">
        <v>35949.338888888888</v>
      </c>
      <c r="C1465">
        <v>0</v>
      </c>
    </row>
    <row r="1466" spans="1:3" x14ac:dyDescent="0.25">
      <c r="A1466" s="1">
        <v>35949.338888888888</v>
      </c>
      <c r="B1466" s="1">
        <v>35949.339583333334</v>
      </c>
      <c r="C1466">
        <v>1</v>
      </c>
    </row>
    <row r="1467" spans="1:3" x14ac:dyDescent="0.25">
      <c r="A1467" s="1">
        <v>35949.339583333334</v>
      </c>
      <c r="B1467" s="1">
        <v>35949.340277777781</v>
      </c>
      <c r="C1467">
        <v>0</v>
      </c>
    </row>
    <row r="1468" spans="1:3" x14ac:dyDescent="0.25">
      <c r="A1468" s="1">
        <v>35949.340277777781</v>
      </c>
      <c r="B1468" s="1">
        <v>35949.34097222222</v>
      </c>
      <c r="C1468">
        <v>0</v>
      </c>
    </row>
    <row r="1469" spans="1:3" x14ac:dyDescent="0.25">
      <c r="A1469" s="1">
        <v>35949.34097222222</v>
      </c>
      <c r="B1469" s="1">
        <v>35949.341666666667</v>
      </c>
      <c r="C1469">
        <v>0</v>
      </c>
    </row>
    <row r="1470" spans="1:3" x14ac:dyDescent="0.25">
      <c r="A1470" s="1">
        <v>35949.341666666667</v>
      </c>
      <c r="B1470" s="1">
        <v>35949.342361111114</v>
      </c>
      <c r="C1470">
        <v>0</v>
      </c>
    </row>
    <row r="1471" spans="1:3" x14ac:dyDescent="0.25">
      <c r="A1471" s="1">
        <v>35949.342361111114</v>
      </c>
      <c r="B1471" s="1">
        <v>35949.343055555553</v>
      </c>
      <c r="C1471">
        <v>0</v>
      </c>
    </row>
    <row r="1472" spans="1:3" x14ac:dyDescent="0.25">
      <c r="A1472" s="1">
        <v>35949.343055555553</v>
      </c>
      <c r="B1472" s="1">
        <v>35949.34375</v>
      </c>
      <c r="C1472">
        <v>0</v>
      </c>
    </row>
    <row r="1473" spans="1:3" x14ac:dyDescent="0.25">
      <c r="A1473" s="1">
        <v>35949.34375</v>
      </c>
      <c r="B1473" s="1">
        <v>35949.344444444447</v>
      </c>
      <c r="C1473">
        <v>0</v>
      </c>
    </row>
    <row r="1474" spans="1:3" x14ac:dyDescent="0.25">
      <c r="A1474" s="1">
        <v>35949.344444444447</v>
      </c>
      <c r="B1474" s="1">
        <v>35949.345138888886</v>
      </c>
      <c r="C1474">
        <v>0</v>
      </c>
    </row>
    <row r="1475" spans="1:3" x14ac:dyDescent="0.25">
      <c r="A1475" s="1">
        <v>35949.345138888886</v>
      </c>
      <c r="B1475" s="1">
        <v>35949.345833333333</v>
      </c>
      <c r="C1475">
        <v>1</v>
      </c>
    </row>
    <row r="1476" spans="1:3" x14ac:dyDescent="0.25">
      <c r="A1476" s="1">
        <v>35949.345833333333</v>
      </c>
      <c r="B1476" s="1">
        <v>35949.34652777778</v>
      </c>
      <c r="C1476">
        <v>0</v>
      </c>
    </row>
    <row r="1477" spans="1:3" x14ac:dyDescent="0.25">
      <c r="A1477" s="1">
        <v>35949.34652777778</v>
      </c>
      <c r="B1477" s="1">
        <v>35949.347222222219</v>
      </c>
      <c r="C1477">
        <v>0</v>
      </c>
    </row>
    <row r="1478" spans="1:3" x14ac:dyDescent="0.25">
      <c r="A1478" s="1">
        <v>35949.347222222219</v>
      </c>
      <c r="B1478" s="1">
        <v>35949.347916666666</v>
      </c>
      <c r="C1478">
        <v>0</v>
      </c>
    </row>
    <row r="1479" spans="1:3" x14ac:dyDescent="0.25">
      <c r="A1479" s="1">
        <v>35949.347916666666</v>
      </c>
      <c r="B1479" s="1">
        <v>35949.348611111112</v>
      </c>
      <c r="C1479">
        <v>0</v>
      </c>
    </row>
    <row r="1480" spans="1:3" x14ac:dyDescent="0.25">
      <c r="A1480" s="1">
        <v>35949.348611111112</v>
      </c>
      <c r="B1480" s="1">
        <v>35949.349305555559</v>
      </c>
      <c r="C1480">
        <v>1</v>
      </c>
    </row>
    <row r="1481" spans="1:3" x14ac:dyDescent="0.25">
      <c r="A1481" s="1">
        <v>35949.349305555559</v>
      </c>
      <c r="B1481" s="1">
        <v>35949.35</v>
      </c>
      <c r="C1481">
        <v>0</v>
      </c>
    </row>
    <row r="1482" spans="1:3" x14ac:dyDescent="0.25">
      <c r="A1482" s="1">
        <v>35949.35</v>
      </c>
      <c r="B1482" s="1">
        <v>35949.350694444445</v>
      </c>
      <c r="C1482">
        <v>0</v>
      </c>
    </row>
    <row r="1483" spans="1:3" x14ac:dyDescent="0.25">
      <c r="A1483" s="1">
        <v>35949.350694444445</v>
      </c>
      <c r="B1483" s="1">
        <v>35949.351388888892</v>
      </c>
      <c r="C1483">
        <v>1</v>
      </c>
    </row>
    <row r="1484" spans="1:3" x14ac:dyDescent="0.25">
      <c r="A1484" s="1">
        <v>35949.351388888892</v>
      </c>
      <c r="B1484" s="1">
        <v>35949.352083333331</v>
      </c>
      <c r="C1484">
        <v>0</v>
      </c>
    </row>
    <row r="1485" spans="1:3" x14ac:dyDescent="0.25">
      <c r="A1485" s="1">
        <v>35949.352083333331</v>
      </c>
      <c r="B1485" s="1">
        <v>35949.352777777778</v>
      </c>
      <c r="C1485">
        <v>1</v>
      </c>
    </row>
    <row r="1486" spans="1:3" x14ac:dyDescent="0.25">
      <c r="A1486" s="1">
        <v>35949.352777777778</v>
      </c>
      <c r="B1486" s="1">
        <v>35949.353472222225</v>
      </c>
      <c r="C1486">
        <v>0</v>
      </c>
    </row>
    <row r="1487" spans="1:3" x14ac:dyDescent="0.25">
      <c r="A1487" s="1">
        <v>35949.353472222225</v>
      </c>
      <c r="B1487" s="1">
        <v>35949.354166666664</v>
      </c>
      <c r="C1487">
        <v>1</v>
      </c>
    </row>
    <row r="1488" spans="1:3" x14ac:dyDescent="0.25">
      <c r="A1488" s="1">
        <v>35949.354166666664</v>
      </c>
      <c r="B1488" s="1">
        <v>35949.354861111111</v>
      </c>
      <c r="C1488">
        <v>1</v>
      </c>
    </row>
    <row r="1489" spans="1:3" x14ac:dyDescent="0.25">
      <c r="A1489" s="1">
        <v>35949.354861111111</v>
      </c>
      <c r="B1489" s="1">
        <v>35949.355555555558</v>
      </c>
      <c r="C1489">
        <v>1</v>
      </c>
    </row>
    <row r="1490" spans="1:3" x14ac:dyDescent="0.25">
      <c r="A1490" s="1">
        <v>35949.355555555558</v>
      </c>
      <c r="B1490" s="1">
        <v>35949.356249999997</v>
      </c>
      <c r="C1490">
        <v>0</v>
      </c>
    </row>
    <row r="1491" spans="1:3" x14ac:dyDescent="0.25">
      <c r="A1491" s="1">
        <v>35949.356249999997</v>
      </c>
      <c r="B1491" s="1">
        <v>35949.356944444444</v>
      </c>
      <c r="C1491">
        <v>0</v>
      </c>
    </row>
    <row r="1492" spans="1:3" x14ac:dyDescent="0.25">
      <c r="A1492" s="1">
        <v>35949.356944444444</v>
      </c>
      <c r="B1492" s="1">
        <v>35949.357638888891</v>
      </c>
      <c r="C1492">
        <v>1</v>
      </c>
    </row>
    <row r="1493" spans="1:3" x14ac:dyDescent="0.25">
      <c r="A1493" s="1">
        <v>35949.357638888891</v>
      </c>
      <c r="B1493" s="1">
        <v>35949.35833333333</v>
      </c>
      <c r="C1493">
        <v>4</v>
      </c>
    </row>
    <row r="1494" spans="1:3" x14ac:dyDescent="0.25">
      <c r="A1494" s="1">
        <v>35949.35833333333</v>
      </c>
      <c r="B1494" s="1">
        <v>35949.359027777777</v>
      </c>
      <c r="C1494">
        <v>2</v>
      </c>
    </row>
    <row r="1495" spans="1:3" x14ac:dyDescent="0.25">
      <c r="A1495" s="1">
        <v>35949.359027777777</v>
      </c>
      <c r="B1495" s="1">
        <v>35949.359722222223</v>
      </c>
      <c r="C1495">
        <v>0</v>
      </c>
    </row>
    <row r="1496" spans="1:3" x14ac:dyDescent="0.25">
      <c r="A1496" s="1">
        <v>35949.359722222223</v>
      </c>
      <c r="B1496" s="1">
        <v>35949.36041666667</v>
      </c>
      <c r="C1496">
        <v>2</v>
      </c>
    </row>
    <row r="1497" spans="1:3" x14ac:dyDescent="0.25">
      <c r="A1497" s="1">
        <v>35949.36041666667</v>
      </c>
      <c r="B1497" s="1">
        <v>35949.361111111109</v>
      </c>
      <c r="C1497">
        <v>2</v>
      </c>
    </row>
    <row r="1498" spans="1:3" x14ac:dyDescent="0.25">
      <c r="A1498" s="1">
        <v>35949.361111111109</v>
      </c>
      <c r="B1498" s="1">
        <v>35949.361805555556</v>
      </c>
      <c r="C1498">
        <v>2</v>
      </c>
    </row>
    <row r="1499" spans="1:3" x14ac:dyDescent="0.25">
      <c r="A1499" s="1">
        <v>35949.361805555556</v>
      </c>
      <c r="B1499" s="1">
        <v>35949.362500000003</v>
      </c>
      <c r="C1499">
        <v>0</v>
      </c>
    </row>
    <row r="1500" spans="1:3" x14ac:dyDescent="0.25">
      <c r="A1500" s="1">
        <v>35949.362500000003</v>
      </c>
      <c r="B1500" s="1">
        <v>35949.363194444442</v>
      </c>
      <c r="C1500">
        <v>1</v>
      </c>
    </row>
    <row r="1501" spans="1:3" x14ac:dyDescent="0.25">
      <c r="A1501" s="1">
        <v>35949.363194444442</v>
      </c>
      <c r="B1501" s="1">
        <v>35949.363888888889</v>
      </c>
      <c r="C1501">
        <v>0</v>
      </c>
    </row>
    <row r="1502" spans="1:3" x14ac:dyDescent="0.25">
      <c r="A1502" s="1">
        <v>35949.363888888889</v>
      </c>
      <c r="B1502" s="1">
        <v>35949.364583333336</v>
      </c>
      <c r="C1502">
        <v>1</v>
      </c>
    </row>
    <row r="1503" spans="1:3" x14ac:dyDescent="0.25">
      <c r="A1503" s="1">
        <v>35949.364583333336</v>
      </c>
      <c r="B1503" s="1">
        <v>35949.365277777775</v>
      </c>
      <c r="C1503">
        <v>1</v>
      </c>
    </row>
    <row r="1504" spans="1:3" x14ac:dyDescent="0.25">
      <c r="A1504" s="1">
        <v>35949.365277777775</v>
      </c>
      <c r="B1504" s="1">
        <v>35949.365972222222</v>
      </c>
      <c r="C1504">
        <v>1</v>
      </c>
    </row>
    <row r="1505" spans="1:3" x14ac:dyDescent="0.25">
      <c r="A1505" s="1">
        <v>35949.365972222222</v>
      </c>
      <c r="B1505" s="1">
        <v>35949.366666666669</v>
      </c>
      <c r="C1505">
        <v>0</v>
      </c>
    </row>
    <row r="1506" spans="1:3" x14ac:dyDescent="0.25">
      <c r="A1506" s="1">
        <v>35949.366666666669</v>
      </c>
      <c r="B1506" s="1">
        <v>35949.367361111108</v>
      </c>
      <c r="C1506">
        <v>0</v>
      </c>
    </row>
    <row r="1507" spans="1:3" x14ac:dyDescent="0.25">
      <c r="A1507" s="1">
        <v>35949.367361111108</v>
      </c>
      <c r="B1507" s="1">
        <v>35949.368055555555</v>
      </c>
      <c r="C1507">
        <v>0</v>
      </c>
    </row>
    <row r="1508" spans="1:3" x14ac:dyDescent="0.25">
      <c r="A1508" s="1">
        <v>35949.368055555555</v>
      </c>
      <c r="B1508" s="1">
        <v>35949.368750000001</v>
      </c>
      <c r="C1508">
        <v>2</v>
      </c>
    </row>
    <row r="1509" spans="1:3" x14ac:dyDescent="0.25">
      <c r="A1509" s="1">
        <v>35949.368750000001</v>
      </c>
      <c r="B1509" s="1">
        <v>35949.369444444441</v>
      </c>
      <c r="C1509">
        <v>0</v>
      </c>
    </row>
    <row r="1510" spans="1:3" x14ac:dyDescent="0.25">
      <c r="A1510" s="1">
        <v>35949.369444444441</v>
      </c>
      <c r="B1510" s="1">
        <v>35949.370138888888</v>
      </c>
      <c r="C1510">
        <v>1</v>
      </c>
    </row>
    <row r="1511" spans="1:3" x14ac:dyDescent="0.25">
      <c r="A1511" s="1">
        <v>35949.370138888888</v>
      </c>
      <c r="B1511" s="1">
        <v>35949.370833333334</v>
      </c>
      <c r="C1511">
        <v>2</v>
      </c>
    </row>
    <row r="1512" spans="1:3" x14ac:dyDescent="0.25">
      <c r="A1512" s="1">
        <v>35949.370833333334</v>
      </c>
      <c r="B1512" s="1">
        <v>35949.371527777781</v>
      </c>
      <c r="C1512">
        <v>0</v>
      </c>
    </row>
    <row r="1513" spans="1:3" x14ac:dyDescent="0.25">
      <c r="A1513" s="1">
        <v>35949.371527777781</v>
      </c>
      <c r="B1513" s="1">
        <v>35949.37222222222</v>
      </c>
      <c r="C1513">
        <v>3</v>
      </c>
    </row>
    <row r="1514" spans="1:3" x14ac:dyDescent="0.25">
      <c r="A1514" s="1">
        <v>35949.37222222222</v>
      </c>
      <c r="B1514" s="1">
        <v>35949.372916666667</v>
      </c>
      <c r="C1514">
        <v>0</v>
      </c>
    </row>
    <row r="1515" spans="1:3" x14ac:dyDescent="0.25">
      <c r="A1515" s="1">
        <v>35949.372916666667</v>
      </c>
      <c r="B1515" s="1">
        <v>35949.373611111114</v>
      </c>
      <c r="C1515">
        <v>0</v>
      </c>
    </row>
    <row r="1516" spans="1:3" x14ac:dyDescent="0.25">
      <c r="A1516" s="1">
        <v>35949.373611111114</v>
      </c>
      <c r="B1516" s="1">
        <v>35949.374305555553</v>
      </c>
      <c r="C1516">
        <v>0</v>
      </c>
    </row>
    <row r="1517" spans="1:3" x14ac:dyDescent="0.25">
      <c r="A1517" s="1">
        <v>35949.374305555553</v>
      </c>
      <c r="B1517" s="1">
        <v>35949.375</v>
      </c>
      <c r="C1517">
        <v>2</v>
      </c>
    </row>
    <row r="1518" spans="1:3" x14ac:dyDescent="0.25">
      <c r="A1518" s="1">
        <v>35949.375</v>
      </c>
      <c r="B1518" s="1">
        <v>35949.375694444447</v>
      </c>
      <c r="C1518">
        <v>0</v>
      </c>
    </row>
    <row r="1519" spans="1:3" x14ac:dyDescent="0.25">
      <c r="A1519" s="1">
        <v>35949.375694444447</v>
      </c>
      <c r="B1519" s="1">
        <v>35949.376388888886</v>
      </c>
      <c r="C1519">
        <v>0</v>
      </c>
    </row>
    <row r="1520" spans="1:3" x14ac:dyDescent="0.25">
      <c r="A1520" s="1">
        <v>35949.376388888886</v>
      </c>
      <c r="B1520" s="1">
        <v>35949.377083333333</v>
      </c>
      <c r="C1520">
        <v>0</v>
      </c>
    </row>
    <row r="1521" spans="1:3" x14ac:dyDescent="0.25">
      <c r="A1521" s="1">
        <v>35949.377083333333</v>
      </c>
      <c r="B1521" s="1">
        <v>35949.37777777778</v>
      </c>
      <c r="C1521">
        <v>0</v>
      </c>
    </row>
    <row r="1522" spans="1:3" x14ac:dyDescent="0.25">
      <c r="A1522" s="1">
        <v>35949.37777777778</v>
      </c>
      <c r="B1522" s="1">
        <v>35949.378472222219</v>
      </c>
      <c r="C1522">
        <v>0</v>
      </c>
    </row>
    <row r="1523" spans="1:3" x14ac:dyDescent="0.25">
      <c r="A1523" s="1">
        <v>35949.378472222219</v>
      </c>
      <c r="B1523" s="1">
        <v>35949.379166666666</v>
      </c>
      <c r="C1523">
        <v>0</v>
      </c>
    </row>
    <row r="1524" spans="1:3" x14ac:dyDescent="0.25">
      <c r="A1524" s="1">
        <v>35949.379166666666</v>
      </c>
      <c r="B1524" s="1">
        <v>35949.379861111112</v>
      </c>
      <c r="C1524">
        <v>0</v>
      </c>
    </row>
    <row r="1525" spans="1:3" x14ac:dyDescent="0.25">
      <c r="A1525" s="1">
        <v>35949.379861111112</v>
      </c>
      <c r="B1525" s="1">
        <v>35949.380555555559</v>
      </c>
      <c r="C1525">
        <v>1</v>
      </c>
    </row>
    <row r="1526" spans="1:3" x14ac:dyDescent="0.25">
      <c r="A1526" s="1">
        <v>35949.380555555559</v>
      </c>
      <c r="B1526" s="1">
        <v>35949.381249999999</v>
      </c>
      <c r="C1526">
        <v>0</v>
      </c>
    </row>
    <row r="1527" spans="1:3" x14ac:dyDescent="0.25">
      <c r="A1527" s="1">
        <v>35949.381249999999</v>
      </c>
      <c r="B1527" s="1">
        <v>35949.381944444445</v>
      </c>
      <c r="C1527">
        <v>0</v>
      </c>
    </row>
    <row r="1528" spans="1:3" x14ac:dyDescent="0.25">
      <c r="A1528" s="1">
        <v>35949.381944444445</v>
      </c>
      <c r="B1528" s="1">
        <v>35949.382638888892</v>
      </c>
      <c r="C1528">
        <v>0</v>
      </c>
    </row>
    <row r="1529" spans="1:3" x14ac:dyDescent="0.25">
      <c r="A1529" s="1">
        <v>35949.382638888892</v>
      </c>
      <c r="B1529" s="1">
        <v>35949.383333333331</v>
      </c>
      <c r="C1529">
        <v>0</v>
      </c>
    </row>
    <row r="1530" spans="1:3" x14ac:dyDescent="0.25">
      <c r="A1530" t="s">
        <v>9</v>
      </c>
      <c r="B1530" t="s">
        <v>9</v>
      </c>
      <c r="C1530">
        <v>0</v>
      </c>
    </row>
    <row r="1531" spans="1:3" x14ac:dyDescent="0.25">
      <c r="A1531" s="1">
        <v>35949.383333333331</v>
      </c>
      <c r="B1531" s="1">
        <v>35949.384027777778</v>
      </c>
      <c r="C1531">
        <v>0</v>
      </c>
    </row>
    <row r="1532" spans="1:3" x14ac:dyDescent="0.25">
      <c r="A1532" s="1">
        <v>35949.384027777778</v>
      </c>
      <c r="B1532" s="1">
        <v>35949.384722222225</v>
      </c>
      <c r="C1532">
        <v>1</v>
      </c>
    </row>
    <row r="1533" spans="1:3" x14ac:dyDescent="0.25">
      <c r="A1533" s="1">
        <v>35949.384722222225</v>
      </c>
      <c r="B1533" s="1">
        <v>35949.385416666664</v>
      </c>
      <c r="C1533">
        <v>0</v>
      </c>
    </row>
    <row r="1534" spans="1:3" x14ac:dyDescent="0.25">
      <c r="A1534" s="1">
        <v>35949.385416666664</v>
      </c>
      <c r="B1534" s="1">
        <v>35949.386111111111</v>
      </c>
      <c r="C1534">
        <v>0</v>
      </c>
    </row>
    <row r="1535" spans="1:3" x14ac:dyDescent="0.25">
      <c r="A1535" s="1">
        <v>35949.386111111111</v>
      </c>
      <c r="B1535" s="1">
        <v>35949.386805555558</v>
      </c>
      <c r="C1535">
        <v>0</v>
      </c>
    </row>
    <row r="1536" spans="1:3" x14ac:dyDescent="0.25">
      <c r="A1536" s="1">
        <v>35949.386805555558</v>
      </c>
      <c r="B1536" s="1">
        <v>35949.387499999997</v>
      </c>
      <c r="C1536">
        <v>0</v>
      </c>
    </row>
    <row r="1537" spans="1:3" x14ac:dyDescent="0.25">
      <c r="A1537" s="1">
        <v>35949.387499999997</v>
      </c>
      <c r="B1537" s="1">
        <v>35949.388194444444</v>
      </c>
      <c r="C1537">
        <v>0</v>
      </c>
    </row>
    <row r="1538" spans="1:3" x14ac:dyDescent="0.25">
      <c r="A1538" s="1">
        <v>35949.388194444444</v>
      </c>
      <c r="B1538" s="1">
        <v>35949.388888888891</v>
      </c>
      <c r="C1538">
        <v>2</v>
      </c>
    </row>
    <row r="1539" spans="1:3" x14ac:dyDescent="0.25">
      <c r="A1539" s="1">
        <v>35949.388888888891</v>
      </c>
      <c r="B1539" s="1">
        <v>35949.38958333333</v>
      </c>
      <c r="C1539">
        <v>0</v>
      </c>
    </row>
    <row r="1540" spans="1:3" x14ac:dyDescent="0.25">
      <c r="A1540" s="1">
        <v>35949.38958333333</v>
      </c>
      <c r="B1540" s="1">
        <v>35949.390277777777</v>
      </c>
      <c r="C1540">
        <v>0</v>
      </c>
    </row>
    <row r="1541" spans="1:3" x14ac:dyDescent="0.25">
      <c r="A1541" s="1">
        <v>35949.390277777777</v>
      </c>
      <c r="B1541" s="1">
        <v>35949.390972222223</v>
      </c>
      <c r="C1541">
        <v>0</v>
      </c>
    </row>
    <row r="1542" spans="1:3" x14ac:dyDescent="0.25">
      <c r="A1542" s="1">
        <v>35949.390972222223</v>
      </c>
      <c r="B1542" s="1">
        <v>35949.39166666667</v>
      </c>
      <c r="C1542">
        <v>0</v>
      </c>
    </row>
    <row r="1543" spans="1:3" x14ac:dyDescent="0.25">
      <c r="A1543" s="1">
        <v>35949.39166666667</v>
      </c>
      <c r="B1543" s="1">
        <v>35949.392361111109</v>
      </c>
      <c r="C1543">
        <v>0</v>
      </c>
    </row>
    <row r="1544" spans="1:3" x14ac:dyDescent="0.25">
      <c r="A1544" s="1">
        <v>35949.392361111109</v>
      </c>
      <c r="B1544" s="1">
        <v>35949.393055555556</v>
      </c>
      <c r="C1544">
        <v>0</v>
      </c>
    </row>
    <row r="1545" spans="1:3" x14ac:dyDescent="0.25">
      <c r="A1545" s="1">
        <v>35949.393055555556</v>
      </c>
      <c r="B1545" s="1">
        <v>35949.393750000003</v>
      </c>
      <c r="C1545">
        <v>0</v>
      </c>
    </row>
    <row r="1546" spans="1:3" x14ac:dyDescent="0.25">
      <c r="A1546" s="1">
        <v>35949.393750000003</v>
      </c>
      <c r="B1546" s="1">
        <v>35949.394444444442</v>
      </c>
      <c r="C1546">
        <v>1</v>
      </c>
    </row>
    <row r="1547" spans="1:3" x14ac:dyDescent="0.25">
      <c r="A1547" s="1">
        <v>35949.394444444442</v>
      </c>
      <c r="B1547" s="1">
        <v>35949.395138888889</v>
      </c>
      <c r="C1547">
        <v>0</v>
      </c>
    </row>
    <row r="1548" spans="1:3" x14ac:dyDescent="0.25">
      <c r="A1548" s="1">
        <v>35949.395138888889</v>
      </c>
      <c r="B1548" s="1">
        <v>35949.395833333336</v>
      </c>
      <c r="C1548">
        <v>1</v>
      </c>
    </row>
    <row r="1549" spans="1:3" x14ac:dyDescent="0.25">
      <c r="A1549" s="1">
        <v>35949.395833333336</v>
      </c>
      <c r="B1549" s="1">
        <v>35949.396527777775</v>
      </c>
      <c r="C1549">
        <v>0</v>
      </c>
    </row>
    <row r="1550" spans="1:3" x14ac:dyDescent="0.25">
      <c r="A1550" s="1">
        <v>35949.396527777775</v>
      </c>
      <c r="B1550" s="1">
        <v>35949.397222222222</v>
      </c>
      <c r="C1550">
        <v>0</v>
      </c>
    </row>
    <row r="1551" spans="1:3" x14ac:dyDescent="0.25">
      <c r="A1551" s="1">
        <v>35949.397222222222</v>
      </c>
      <c r="B1551" s="1">
        <v>35949.397916666669</v>
      </c>
      <c r="C1551">
        <v>3</v>
      </c>
    </row>
    <row r="1552" spans="1:3" x14ac:dyDescent="0.25">
      <c r="A1552" s="1">
        <v>35949.397916666669</v>
      </c>
      <c r="B1552" s="1">
        <v>35949.398611111108</v>
      </c>
      <c r="C1552">
        <v>0</v>
      </c>
    </row>
    <row r="1553" spans="1:3" x14ac:dyDescent="0.25">
      <c r="A1553" s="1">
        <v>35949.398611111108</v>
      </c>
      <c r="B1553" s="1">
        <v>35949.399305555555</v>
      </c>
      <c r="C1553">
        <v>1</v>
      </c>
    </row>
    <row r="1554" spans="1:3" x14ac:dyDescent="0.25">
      <c r="A1554" s="1">
        <v>35949.399305555555</v>
      </c>
      <c r="B1554" s="1">
        <v>35949.4</v>
      </c>
      <c r="C1554">
        <v>0</v>
      </c>
    </row>
    <row r="1555" spans="1:3" x14ac:dyDescent="0.25">
      <c r="A1555" s="1">
        <v>35949.4</v>
      </c>
      <c r="B1555" s="1">
        <v>35949.400694444441</v>
      </c>
      <c r="C1555">
        <v>0</v>
      </c>
    </row>
    <row r="1556" spans="1:3" x14ac:dyDescent="0.25">
      <c r="A1556" s="1">
        <v>35949.400694444441</v>
      </c>
      <c r="B1556" s="1">
        <v>35949.401388888888</v>
      </c>
      <c r="C1556">
        <v>0</v>
      </c>
    </row>
    <row r="1557" spans="1:3" x14ac:dyDescent="0.25">
      <c r="A1557" s="1">
        <v>35949.401388888888</v>
      </c>
      <c r="B1557" s="1">
        <v>35949.402083333334</v>
      </c>
      <c r="C1557">
        <v>0</v>
      </c>
    </row>
    <row r="1558" spans="1:3" x14ac:dyDescent="0.25">
      <c r="A1558" s="1">
        <v>35949.402083333334</v>
      </c>
      <c r="B1558" s="1">
        <v>35949.402777777781</v>
      </c>
      <c r="C1558">
        <v>0</v>
      </c>
    </row>
    <row r="1559" spans="1:3" x14ac:dyDescent="0.25">
      <c r="A1559" s="1">
        <v>35949.402777777781</v>
      </c>
      <c r="B1559" s="1">
        <v>35949.40347222222</v>
      </c>
      <c r="C1559">
        <v>0</v>
      </c>
    </row>
    <row r="1560" spans="1:3" x14ac:dyDescent="0.25">
      <c r="A1560" s="1">
        <v>35949.40347222222</v>
      </c>
      <c r="B1560" s="1">
        <v>35949.404166666667</v>
      </c>
      <c r="C1560">
        <v>1</v>
      </c>
    </row>
    <row r="1561" spans="1:3" x14ac:dyDescent="0.25">
      <c r="A1561" s="1">
        <v>35949.404166666667</v>
      </c>
      <c r="B1561" s="1">
        <v>35949.404861111114</v>
      </c>
      <c r="C1561">
        <v>0</v>
      </c>
    </row>
    <row r="1562" spans="1:3" x14ac:dyDescent="0.25">
      <c r="A1562" s="1">
        <v>35949.404861111114</v>
      </c>
      <c r="B1562" s="1">
        <v>35949.405555555553</v>
      </c>
      <c r="C1562">
        <v>0</v>
      </c>
    </row>
    <row r="1563" spans="1:3" x14ac:dyDescent="0.25">
      <c r="A1563" s="1">
        <v>35949.405555555553</v>
      </c>
      <c r="B1563" s="1">
        <v>35949.40625</v>
      </c>
      <c r="C1563">
        <v>5</v>
      </c>
    </row>
    <row r="1564" spans="1:3" x14ac:dyDescent="0.25">
      <c r="A1564" s="1">
        <v>35949.40625</v>
      </c>
      <c r="B1564" s="1">
        <v>35949.406944444447</v>
      </c>
      <c r="C1564">
        <v>0</v>
      </c>
    </row>
    <row r="1565" spans="1:3" x14ac:dyDescent="0.25">
      <c r="A1565" s="1">
        <v>35949.406944444447</v>
      </c>
      <c r="B1565" s="1">
        <v>35949.407638888886</v>
      </c>
      <c r="C1565">
        <v>3</v>
      </c>
    </row>
    <row r="1566" spans="1:3" x14ac:dyDescent="0.25">
      <c r="A1566" s="1">
        <v>35949.407638888886</v>
      </c>
      <c r="B1566" s="1">
        <v>35949.408333333333</v>
      </c>
      <c r="C1566">
        <v>0</v>
      </c>
    </row>
    <row r="1567" spans="1:3" x14ac:dyDescent="0.25">
      <c r="A1567" s="1">
        <v>35949.408333333333</v>
      </c>
      <c r="B1567" s="1">
        <v>35949.40902777778</v>
      </c>
      <c r="C1567">
        <v>0</v>
      </c>
    </row>
    <row r="1568" spans="1:3" x14ac:dyDescent="0.25">
      <c r="A1568" s="1">
        <v>35949.40902777778</v>
      </c>
      <c r="B1568" s="1">
        <v>35949.409722222219</v>
      </c>
      <c r="C1568">
        <v>0</v>
      </c>
    </row>
    <row r="1569" spans="1:3" x14ac:dyDescent="0.25">
      <c r="A1569" s="1">
        <v>35949.409722222219</v>
      </c>
      <c r="B1569" s="1">
        <v>35949.410416666666</v>
      </c>
      <c r="C1569">
        <v>0</v>
      </c>
    </row>
    <row r="1570" spans="1:3" x14ac:dyDescent="0.25">
      <c r="A1570" s="1">
        <v>35949.410416666666</v>
      </c>
      <c r="B1570" s="1">
        <v>35949.411111111112</v>
      </c>
      <c r="C1570">
        <v>0</v>
      </c>
    </row>
    <row r="1571" spans="1:3" x14ac:dyDescent="0.25">
      <c r="A1571" s="1">
        <v>35949.411111111112</v>
      </c>
      <c r="B1571" s="1">
        <v>35949.411805555559</v>
      </c>
      <c r="C1571">
        <v>0</v>
      </c>
    </row>
    <row r="1572" spans="1:3" x14ac:dyDescent="0.25">
      <c r="A1572" s="1">
        <v>35949.411805555559</v>
      </c>
      <c r="B1572" s="1">
        <v>35949.412499999999</v>
      </c>
      <c r="C1572">
        <v>1</v>
      </c>
    </row>
    <row r="1573" spans="1:3" x14ac:dyDescent="0.25">
      <c r="A1573" s="1">
        <v>35949.412499999999</v>
      </c>
      <c r="B1573" s="1">
        <v>35949.413194444445</v>
      </c>
      <c r="C1573">
        <v>0</v>
      </c>
    </row>
    <row r="1574" spans="1:3" x14ac:dyDescent="0.25">
      <c r="A1574" s="1">
        <v>35949.413194444445</v>
      </c>
      <c r="B1574" s="1">
        <v>35949.413888888892</v>
      </c>
      <c r="C1574">
        <v>0</v>
      </c>
    </row>
    <row r="1575" spans="1:3" x14ac:dyDescent="0.25">
      <c r="A1575" s="1">
        <v>35949.413888888892</v>
      </c>
      <c r="B1575" s="1">
        <v>35949.414583333331</v>
      </c>
      <c r="C1575">
        <v>0</v>
      </c>
    </row>
    <row r="1576" spans="1:3" x14ac:dyDescent="0.25">
      <c r="A1576" s="1">
        <v>35949.414583333331</v>
      </c>
      <c r="B1576" s="1">
        <v>35949.415277777778</v>
      </c>
      <c r="C1576">
        <v>0</v>
      </c>
    </row>
    <row r="1577" spans="1:3" x14ac:dyDescent="0.25">
      <c r="A1577" s="1">
        <v>35949.415277777778</v>
      </c>
      <c r="B1577" s="1">
        <v>35949.415972222225</v>
      </c>
      <c r="C1577">
        <v>0</v>
      </c>
    </row>
    <row r="1578" spans="1:3" x14ac:dyDescent="0.25">
      <c r="A1578" s="1">
        <v>35949.415972222225</v>
      </c>
      <c r="B1578" s="1">
        <v>35949.416666666664</v>
      </c>
      <c r="C1578">
        <v>0</v>
      </c>
    </row>
    <row r="1579" spans="1:3" x14ac:dyDescent="0.25">
      <c r="A1579" s="1">
        <v>35949.416666666664</v>
      </c>
      <c r="B1579" s="1">
        <v>35949.417361111111</v>
      </c>
      <c r="C1579">
        <v>0</v>
      </c>
    </row>
    <row r="1580" spans="1:3" x14ac:dyDescent="0.25">
      <c r="A1580" s="1">
        <v>35949.417361111111</v>
      </c>
      <c r="B1580" s="1">
        <v>35949.418055555558</v>
      </c>
      <c r="C1580">
        <v>0</v>
      </c>
    </row>
    <row r="1581" spans="1:3" x14ac:dyDescent="0.25">
      <c r="A1581" s="1">
        <v>35949.418055555558</v>
      </c>
      <c r="B1581" s="1">
        <v>35949.418749999997</v>
      </c>
      <c r="C1581">
        <v>1</v>
      </c>
    </row>
    <row r="1582" spans="1:3" x14ac:dyDescent="0.25">
      <c r="A1582" s="1">
        <v>35949.418749999997</v>
      </c>
      <c r="B1582" s="1">
        <v>35949.419444444444</v>
      </c>
      <c r="C1582">
        <v>0</v>
      </c>
    </row>
    <row r="1583" spans="1:3" x14ac:dyDescent="0.25">
      <c r="A1583" s="1">
        <v>35949.419444444444</v>
      </c>
      <c r="B1583" s="1">
        <v>35949.420138888891</v>
      </c>
      <c r="C1583">
        <v>0</v>
      </c>
    </row>
    <row r="1584" spans="1:3" x14ac:dyDescent="0.25">
      <c r="A1584" s="1">
        <v>35949.420138888891</v>
      </c>
      <c r="B1584" s="1">
        <v>35949.42083333333</v>
      </c>
      <c r="C1584">
        <v>0</v>
      </c>
    </row>
    <row r="1585" spans="1:3" x14ac:dyDescent="0.25">
      <c r="A1585" s="1">
        <v>35949.42083333333</v>
      </c>
      <c r="B1585" s="1">
        <v>35949.421527777777</v>
      </c>
      <c r="C1585">
        <v>0</v>
      </c>
    </row>
    <row r="1586" spans="1:3" x14ac:dyDescent="0.25">
      <c r="A1586" s="1">
        <v>35949.421527777777</v>
      </c>
      <c r="B1586" s="1">
        <v>35949.422222222223</v>
      </c>
      <c r="C1586">
        <v>0</v>
      </c>
    </row>
    <row r="1587" spans="1:3" x14ac:dyDescent="0.25">
      <c r="A1587" s="1">
        <v>35949.422222222223</v>
      </c>
      <c r="B1587" s="1">
        <v>35949.42291666667</v>
      </c>
      <c r="C1587">
        <v>0</v>
      </c>
    </row>
    <row r="1588" spans="1:3" x14ac:dyDescent="0.25">
      <c r="A1588" s="1">
        <v>35949.42291666667</v>
      </c>
      <c r="B1588" s="1">
        <v>35949.423611111109</v>
      </c>
      <c r="C1588">
        <v>0</v>
      </c>
    </row>
    <row r="1589" spans="1:3" x14ac:dyDescent="0.25">
      <c r="A1589" s="1">
        <v>35949.423611111109</v>
      </c>
      <c r="B1589" s="1">
        <v>35949.424305555556</v>
      </c>
      <c r="C1589">
        <v>0</v>
      </c>
    </row>
    <row r="1590" spans="1:3" x14ac:dyDescent="0.25">
      <c r="A1590" s="1">
        <v>35949.424305555556</v>
      </c>
      <c r="B1590" s="1">
        <v>35949.425000000003</v>
      </c>
      <c r="C1590">
        <v>0</v>
      </c>
    </row>
    <row r="1591" spans="1:3" x14ac:dyDescent="0.25">
      <c r="A1591" s="1">
        <v>35949.425000000003</v>
      </c>
      <c r="B1591" s="1">
        <v>35949.425694444442</v>
      </c>
      <c r="C1591">
        <v>0</v>
      </c>
    </row>
    <row r="1592" spans="1:3" x14ac:dyDescent="0.25">
      <c r="A1592" s="1">
        <v>35949.425694444442</v>
      </c>
      <c r="B1592" s="1">
        <v>35949.426388888889</v>
      </c>
      <c r="C1592">
        <v>0</v>
      </c>
    </row>
    <row r="1593" spans="1:3" x14ac:dyDescent="0.25">
      <c r="A1593" s="1">
        <v>35949.426388888889</v>
      </c>
      <c r="B1593" s="1">
        <v>35949.427083333336</v>
      </c>
      <c r="C1593">
        <v>0</v>
      </c>
    </row>
    <row r="1594" spans="1:3" x14ac:dyDescent="0.25">
      <c r="A1594" s="1">
        <v>35949.427083333336</v>
      </c>
      <c r="B1594" s="1">
        <v>35949.427777777775</v>
      </c>
      <c r="C1594">
        <v>1</v>
      </c>
    </row>
    <row r="1595" spans="1:3" x14ac:dyDescent="0.25">
      <c r="A1595" s="1">
        <v>35949.427777777775</v>
      </c>
      <c r="B1595" s="1">
        <v>35949.428472222222</v>
      </c>
      <c r="C1595">
        <v>1</v>
      </c>
    </row>
    <row r="1596" spans="1:3" x14ac:dyDescent="0.25">
      <c r="A1596" s="1">
        <v>35949.428472222222</v>
      </c>
      <c r="B1596" s="1">
        <v>35949.429166666669</v>
      </c>
      <c r="C1596">
        <v>2</v>
      </c>
    </row>
    <row r="1597" spans="1:3" x14ac:dyDescent="0.25">
      <c r="A1597" s="1">
        <v>35949.429166666669</v>
      </c>
      <c r="B1597" s="1">
        <v>35949.429861111108</v>
      </c>
      <c r="C1597">
        <v>0</v>
      </c>
    </row>
    <row r="1598" spans="1:3" x14ac:dyDescent="0.25">
      <c r="A1598" s="1">
        <v>35949.429861111108</v>
      </c>
      <c r="B1598" s="1">
        <v>35949.430555555555</v>
      </c>
      <c r="C1598">
        <v>1</v>
      </c>
    </row>
    <row r="1599" spans="1:3" x14ac:dyDescent="0.25">
      <c r="A1599" s="1">
        <v>35949.430555555555</v>
      </c>
      <c r="B1599" s="1">
        <v>35949.431250000001</v>
      </c>
      <c r="C1599">
        <v>0</v>
      </c>
    </row>
    <row r="1600" spans="1:3" x14ac:dyDescent="0.25">
      <c r="A1600" s="1">
        <v>35949.431250000001</v>
      </c>
      <c r="B1600" s="1">
        <v>35949.431944444441</v>
      </c>
      <c r="C1600">
        <v>0</v>
      </c>
    </row>
    <row r="1601" spans="1:3" x14ac:dyDescent="0.25">
      <c r="A1601" s="1">
        <v>35949.431944444441</v>
      </c>
      <c r="B1601" s="1">
        <v>35949.432638888888</v>
      </c>
      <c r="C1601">
        <v>0</v>
      </c>
    </row>
    <row r="1602" spans="1:3" x14ac:dyDescent="0.25">
      <c r="A1602" s="1">
        <v>35949.432638888888</v>
      </c>
      <c r="B1602" s="1">
        <v>35949.433333333334</v>
      </c>
      <c r="C1602">
        <v>0</v>
      </c>
    </row>
    <row r="1603" spans="1:3" x14ac:dyDescent="0.25">
      <c r="A1603" s="1">
        <v>35949.433333333334</v>
      </c>
      <c r="B1603" s="1">
        <v>35949.434027777781</v>
      </c>
      <c r="C1603">
        <v>1</v>
      </c>
    </row>
    <row r="1604" spans="1:3" x14ac:dyDescent="0.25">
      <c r="A1604" s="1">
        <v>35949.434027777781</v>
      </c>
      <c r="B1604" s="1">
        <v>35949.43472222222</v>
      </c>
      <c r="C1604">
        <v>1</v>
      </c>
    </row>
    <row r="1605" spans="1:3" x14ac:dyDescent="0.25">
      <c r="A1605" s="1">
        <v>35949.43472222222</v>
      </c>
      <c r="B1605" s="1">
        <v>35949.435416666667</v>
      </c>
      <c r="C1605">
        <v>0</v>
      </c>
    </row>
    <row r="1606" spans="1:3" x14ac:dyDescent="0.25">
      <c r="A1606" s="1">
        <v>35949.435416666667</v>
      </c>
      <c r="B1606" s="1">
        <v>35949.436111111114</v>
      </c>
      <c r="C1606">
        <v>1</v>
      </c>
    </row>
    <row r="1607" spans="1:3" x14ac:dyDescent="0.25">
      <c r="A1607" s="1">
        <v>35949.436111111114</v>
      </c>
      <c r="B1607" s="1">
        <v>35949.436805555553</v>
      </c>
      <c r="C1607">
        <v>1</v>
      </c>
    </row>
    <row r="1608" spans="1:3" x14ac:dyDescent="0.25">
      <c r="A1608" s="1">
        <v>35949.436805555553</v>
      </c>
      <c r="B1608" s="1">
        <v>35949.4375</v>
      </c>
      <c r="C1608">
        <v>2</v>
      </c>
    </row>
    <row r="1609" spans="1:3" x14ac:dyDescent="0.25">
      <c r="A1609" s="1">
        <v>35949.4375</v>
      </c>
      <c r="B1609" s="1">
        <v>35949.438194444447</v>
      </c>
      <c r="C1609">
        <v>1</v>
      </c>
    </row>
    <row r="1610" spans="1:3" x14ac:dyDescent="0.25">
      <c r="A1610" s="1">
        <v>35949.438194444447</v>
      </c>
      <c r="B1610" s="1">
        <v>35949.438888888886</v>
      </c>
      <c r="C1610">
        <v>1</v>
      </c>
    </row>
    <row r="1611" spans="1:3" x14ac:dyDescent="0.25">
      <c r="A1611" s="1">
        <v>35949.438888888886</v>
      </c>
      <c r="B1611" s="1">
        <v>35949.439583333333</v>
      </c>
      <c r="C1611">
        <v>0</v>
      </c>
    </row>
    <row r="1612" spans="1:3" x14ac:dyDescent="0.25">
      <c r="A1612" s="1">
        <v>35949.439583333333</v>
      </c>
      <c r="B1612" s="1">
        <v>35949.44027777778</v>
      </c>
      <c r="C1612">
        <v>0</v>
      </c>
    </row>
    <row r="1613" spans="1:3" x14ac:dyDescent="0.25">
      <c r="A1613" s="1">
        <v>35949.44027777778</v>
      </c>
      <c r="B1613" s="1">
        <v>35949.440972222219</v>
      </c>
      <c r="C1613">
        <v>1</v>
      </c>
    </row>
    <row r="1614" spans="1:3" x14ac:dyDescent="0.25">
      <c r="A1614" s="1">
        <v>35949.440972222219</v>
      </c>
      <c r="B1614" s="1">
        <v>35949.441666666666</v>
      </c>
      <c r="C1614">
        <v>1</v>
      </c>
    </row>
    <row r="1615" spans="1:3" x14ac:dyDescent="0.25">
      <c r="A1615" t="s">
        <v>9</v>
      </c>
      <c r="B1615" t="s">
        <v>9</v>
      </c>
      <c r="C1615">
        <v>0</v>
      </c>
    </row>
    <row r="1616" spans="1:3" x14ac:dyDescent="0.25">
      <c r="A1616" s="1">
        <v>35949.441666666666</v>
      </c>
      <c r="B1616" s="1">
        <v>35949.442361111112</v>
      </c>
      <c r="C1616">
        <v>0</v>
      </c>
    </row>
    <row r="1617" spans="1:3" x14ac:dyDescent="0.25">
      <c r="A1617" s="1">
        <v>35949.442361111112</v>
      </c>
      <c r="B1617" s="1">
        <v>35949.443055555559</v>
      </c>
      <c r="C1617">
        <v>0</v>
      </c>
    </row>
    <row r="1618" spans="1:3" x14ac:dyDescent="0.25">
      <c r="A1618" s="1">
        <v>35949.443055555559</v>
      </c>
      <c r="B1618" s="1">
        <v>35949.443749999999</v>
      </c>
      <c r="C1618">
        <v>0</v>
      </c>
    </row>
    <row r="1619" spans="1:3" x14ac:dyDescent="0.25">
      <c r="A1619" s="1">
        <v>35949.443749999999</v>
      </c>
      <c r="B1619" s="1">
        <v>35949.444444444445</v>
      </c>
      <c r="C1619">
        <v>0</v>
      </c>
    </row>
    <row r="1620" spans="1:3" x14ac:dyDescent="0.25">
      <c r="A1620" s="1">
        <v>35949.444444444445</v>
      </c>
      <c r="B1620" s="1">
        <v>35949.445138888892</v>
      </c>
      <c r="C1620">
        <v>0</v>
      </c>
    </row>
    <row r="1621" spans="1:3" x14ac:dyDescent="0.25">
      <c r="A1621" s="1">
        <v>35949.445138888892</v>
      </c>
      <c r="B1621" s="1">
        <v>35949.445833333331</v>
      </c>
      <c r="C1621">
        <v>0</v>
      </c>
    </row>
    <row r="1622" spans="1:3" x14ac:dyDescent="0.25">
      <c r="A1622" s="1">
        <v>35949.445833333331</v>
      </c>
      <c r="B1622" s="1">
        <v>35949.446527777778</v>
      </c>
      <c r="C1622">
        <v>0</v>
      </c>
    </row>
    <row r="1623" spans="1:3" x14ac:dyDescent="0.25">
      <c r="A1623" s="1">
        <v>35949.446527777778</v>
      </c>
      <c r="B1623" s="1">
        <v>35949.447222222225</v>
      </c>
      <c r="C1623">
        <v>0</v>
      </c>
    </row>
    <row r="1624" spans="1:3" x14ac:dyDescent="0.25">
      <c r="A1624" s="1">
        <v>35949.447222222225</v>
      </c>
      <c r="B1624" s="1">
        <v>35949.447916666664</v>
      </c>
      <c r="C1624">
        <v>0</v>
      </c>
    </row>
    <row r="1625" spans="1:3" x14ac:dyDescent="0.25">
      <c r="A1625" s="1">
        <v>35949.447916666664</v>
      </c>
      <c r="B1625" s="1">
        <v>35949.448611111111</v>
      </c>
      <c r="C1625">
        <v>0</v>
      </c>
    </row>
    <row r="1626" spans="1:3" x14ac:dyDescent="0.25">
      <c r="A1626" s="1">
        <v>35949.448611111111</v>
      </c>
      <c r="B1626" s="1">
        <v>35949.449305555558</v>
      </c>
      <c r="C1626">
        <v>1</v>
      </c>
    </row>
    <row r="1627" spans="1:3" x14ac:dyDescent="0.25">
      <c r="A1627" s="1">
        <v>35949.449305555558</v>
      </c>
      <c r="B1627" s="1">
        <v>35949.449999999997</v>
      </c>
      <c r="C1627">
        <v>0</v>
      </c>
    </row>
    <row r="1628" spans="1:3" x14ac:dyDescent="0.25">
      <c r="A1628" s="1">
        <v>35949.449999999997</v>
      </c>
      <c r="B1628" s="1">
        <v>35949.450694444444</v>
      </c>
      <c r="C1628">
        <v>1</v>
      </c>
    </row>
    <row r="1629" spans="1:3" x14ac:dyDescent="0.25">
      <c r="A1629" s="1">
        <v>35949.450694444444</v>
      </c>
      <c r="B1629" s="1">
        <v>35949.451388888891</v>
      </c>
      <c r="C1629">
        <v>0</v>
      </c>
    </row>
    <row r="1630" spans="1:3" x14ac:dyDescent="0.25">
      <c r="A1630" s="1">
        <v>35949.451388888891</v>
      </c>
      <c r="B1630" s="1">
        <v>35949.45208333333</v>
      </c>
      <c r="C1630">
        <v>0</v>
      </c>
    </row>
    <row r="1631" spans="1:3" x14ac:dyDescent="0.25">
      <c r="A1631" s="1">
        <v>35949.45208333333</v>
      </c>
      <c r="B1631" s="1">
        <v>35949.452777777777</v>
      </c>
      <c r="C1631">
        <v>0</v>
      </c>
    </row>
    <row r="1632" spans="1:3" x14ac:dyDescent="0.25">
      <c r="A1632" s="1">
        <v>35949.452777777777</v>
      </c>
      <c r="B1632" s="1">
        <v>35949.453472222223</v>
      </c>
      <c r="C1632">
        <v>0</v>
      </c>
    </row>
    <row r="1633" spans="1:3" x14ac:dyDescent="0.25">
      <c r="A1633" s="1">
        <v>35949.453472222223</v>
      </c>
      <c r="B1633" s="1">
        <v>35949.45416666667</v>
      </c>
      <c r="C1633">
        <v>0</v>
      </c>
    </row>
    <row r="1634" spans="1:3" x14ac:dyDescent="0.25">
      <c r="A1634" s="1">
        <v>35949.45416666667</v>
      </c>
      <c r="B1634" s="1">
        <v>35949.454861111109</v>
      </c>
      <c r="C1634">
        <v>2</v>
      </c>
    </row>
    <row r="1635" spans="1:3" x14ac:dyDescent="0.25">
      <c r="A1635" s="1">
        <v>35949.454861111109</v>
      </c>
      <c r="B1635" s="1">
        <v>35949.455555555556</v>
      </c>
      <c r="C1635">
        <v>1</v>
      </c>
    </row>
    <row r="1636" spans="1:3" x14ac:dyDescent="0.25">
      <c r="A1636" s="1">
        <v>35949.455555555556</v>
      </c>
      <c r="B1636" s="1">
        <v>35949.456250000003</v>
      </c>
      <c r="C1636">
        <v>0</v>
      </c>
    </row>
    <row r="1637" spans="1:3" x14ac:dyDescent="0.25">
      <c r="A1637" s="1">
        <v>35949.456250000003</v>
      </c>
      <c r="B1637" s="1">
        <v>35949.456944444442</v>
      </c>
      <c r="C1637">
        <v>1</v>
      </c>
    </row>
    <row r="1638" spans="1:3" x14ac:dyDescent="0.25">
      <c r="A1638" s="1">
        <v>35949.456944444442</v>
      </c>
      <c r="B1638" s="1">
        <v>35949.457638888889</v>
      </c>
      <c r="C1638">
        <v>0</v>
      </c>
    </row>
    <row r="1639" spans="1:3" x14ac:dyDescent="0.25">
      <c r="A1639" s="1">
        <v>35949.457638888889</v>
      </c>
      <c r="B1639" s="1">
        <v>35949.458333333336</v>
      </c>
      <c r="C1639">
        <v>0</v>
      </c>
    </row>
    <row r="1640" spans="1:3" x14ac:dyDescent="0.25">
      <c r="A1640" s="1">
        <v>35949.458333333336</v>
      </c>
      <c r="B1640" s="1">
        <v>35949.459027777775</v>
      </c>
      <c r="C1640">
        <v>0</v>
      </c>
    </row>
    <row r="1641" spans="1:3" x14ac:dyDescent="0.25">
      <c r="A1641" s="1">
        <v>35949.459027777775</v>
      </c>
      <c r="B1641" s="1">
        <v>35949.459722222222</v>
      </c>
      <c r="C1641">
        <v>0</v>
      </c>
    </row>
    <row r="1642" spans="1:3" x14ac:dyDescent="0.25">
      <c r="A1642" s="1">
        <v>35949.459722222222</v>
      </c>
      <c r="B1642" s="1">
        <v>35949.460416666669</v>
      </c>
      <c r="C1642">
        <v>0</v>
      </c>
    </row>
    <row r="1643" spans="1:3" x14ac:dyDescent="0.25">
      <c r="A1643" s="1">
        <v>35949.460416666669</v>
      </c>
      <c r="B1643" s="1">
        <v>35949.461111111108</v>
      </c>
      <c r="C1643">
        <v>0</v>
      </c>
    </row>
    <row r="1644" spans="1:3" x14ac:dyDescent="0.25">
      <c r="A1644" s="1">
        <v>35949.461111111108</v>
      </c>
      <c r="B1644" s="1">
        <v>35949.461805555555</v>
      </c>
      <c r="C1644">
        <v>1</v>
      </c>
    </row>
    <row r="1645" spans="1:3" x14ac:dyDescent="0.25">
      <c r="A1645" s="1">
        <v>35949.461805555555</v>
      </c>
      <c r="B1645" s="1">
        <v>35949.462500000001</v>
      </c>
      <c r="C1645">
        <v>0</v>
      </c>
    </row>
    <row r="1646" spans="1:3" x14ac:dyDescent="0.25">
      <c r="A1646" s="1">
        <v>35949.462500000001</v>
      </c>
      <c r="B1646" s="1">
        <v>35949.463194444441</v>
      </c>
      <c r="C1646">
        <v>0</v>
      </c>
    </row>
    <row r="1647" spans="1:3" x14ac:dyDescent="0.25">
      <c r="A1647" s="1">
        <v>35949.463194444441</v>
      </c>
      <c r="B1647" s="1">
        <v>35949.463888888888</v>
      </c>
      <c r="C1647">
        <v>0</v>
      </c>
    </row>
    <row r="1648" spans="1:3" x14ac:dyDescent="0.25">
      <c r="A1648" s="1">
        <v>35949.463888888888</v>
      </c>
      <c r="B1648" s="1">
        <v>35949.464583333334</v>
      </c>
      <c r="C1648">
        <v>0</v>
      </c>
    </row>
    <row r="1649" spans="1:3" x14ac:dyDescent="0.25">
      <c r="A1649" s="1">
        <v>35949.464583333334</v>
      </c>
      <c r="B1649" s="1">
        <v>35949.465277777781</v>
      </c>
      <c r="C1649">
        <v>0</v>
      </c>
    </row>
    <row r="1650" spans="1:3" x14ac:dyDescent="0.25">
      <c r="A1650" s="1">
        <v>35949.465277777781</v>
      </c>
      <c r="B1650" s="1">
        <v>35949.46597222222</v>
      </c>
      <c r="C1650">
        <v>0</v>
      </c>
    </row>
    <row r="1651" spans="1:3" x14ac:dyDescent="0.25">
      <c r="A1651" s="1">
        <v>35949.46597222222</v>
      </c>
      <c r="B1651" s="1">
        <v>35949.466666666667</v>
      </c>
      <c r="C1651">
        <v>0</v>
      </c>
    </row>
    <row r="1652" spans="1:3" x14ac:dyDescent="0.25">
      <c r="A1652" s="1">
        <v>35949.466666666667</v>
      </c>
      <c r="B1652" s="1">
        <v>35949.467361111114</v>
      </c>
      <c r="C1652">
        <v>0</v>
      </c>
    </row>
    <row r="1653" spans="1:3" x14ac:dyDescent="0.25">
      <c r="A1653" s="1">
        <v>35949.467361111114</v>
      </c>
      <c r="B1653" s="1">
        <v>35949.468055555553</v>
      </c>
      <c r="C1653">
        <v>0</v>
      </c>
    </row>
    <row r="1654" spans="1:3" x14ac:dyDescent="0.25">
      <c r="A1654" s="1">
        <v>35949.468055555553</v>
      </c>
      <c r="B1654" s="1">
        <v>35949.46875</v>
      </c>
      <c r="C1654">
        <v>2</v>
      </c>
    </row>
    <row r="1655" spans="1:3" x14ac:dyDescent="0.25">
      <c r="A1655" s="1">
        <v>35949.46875</v>
      </c>
      <c r="B1655" s="1">
        <v>35949.469444444447</v>
      </c>
      <c r="C1655">
        <v>0</v>
      </c>
    </row>
    <row r="1656" spans="1:3" x14ac:dyDescent="0.25">
      <c r="A1656" s="1">
        <v>35949.469444444447</v>
      </c>
      <c r="B1656" s="1">
        <v>35949.470138888886</v>
      </c>
      <c r="C1656">
        <v>0</v>
      </c>
    </row>
    <row r="1657" spans="1:3" x14ac:dyDescent="0.25">
      <c r="A1657" s="1">
        <v>35949.470138888886</v>
      </c>
      <c r="B1657" s="1">
        <v>35949.470833333333</v>
      </c>
      <c r="C1657">
        <v>1</v>
      </c>
    </row>
    <row r="1658" spans="1:3" x14ac:dyDescent="0.25">
      <c r="A1658" s="1">
        <v>35949.470833333333</v>
      </c>
      <c r="B1658" s="1">
        <v>35949.47152777778</v>
      </c>
      <c r="C1658">
        <v>0</v>
      </c>
    </row>
    <row r="1659" spans="1:3" x14ac:dyDescent="0.25">
      <c r="A1659" s="1">
        <v>35949.47152777778</v>
      </c>
      <c r="B1659" s="1">
        <v>35949.472222222219</v>
      </c>
      <c r="C1659">
        <v>1</v>
      </c>
    </row>
    <row r="1660" spans="1:3" x14ac:dyDescent="0.25">
      <c r="A1660" s="1">
        <v>35949.472222222219</v>
      </c>
      <c r="B1660" s="1">
        <v>35949.472916666666</v>
      </c>
      <c r="C1660">
        <v>0</v>
      </c>
    </row>
    <row r="1661" spans="1:3" x14ac:dyDescent="0.25">
      <c r="A1661" s="1">
        <v>35949.472916666666</v>
      </c>
      <c r="B1661" s="1">
        <v>35949.473611111112</v>
      </c>
      <c r="C1661">
        <v>0</v>
      </c>
    </row>
    <row r="1662" spans="1:3" x14ac:dyDescent="0.25">
      <c r="A1662" s="1">
        <v>35949.473611111112</v>
      </c>
      <c r="B1662" s="1">
        <v>35949.474305555559</v>
      </c>
      <c r="C1662">
        <v>0</v>
      </c>
    </row>
    <row r="1663" spans="1:3" x14ac:dyDescent="0.25">
      <c r="A1663" s="1">
        <v>35949.474305555559</v>
      </c>
      <c r="B1663" s="1">
        <v>35949.474999999999</v>
      </c>
      <c r="C1663">
        <v>0</v>
      </c>
    </row>
    <row r="1664" spans="1:3" x14ac:dyDescent="0.25">
      <c r="A1664" s="1">
        <v>35949.474999999999</v>
      </c>
      <c r="B1664" s="1">
        <v>35949.475694444445</v>
      </c>
      <c r="C1664">
        <v>0</v>
      </c>
    </row>
    <row r="1665" spans="1:3" x14ac:dyDescent="0.25">
      <c r="A1665" s="1">
        <v>35949.475694444445</v>
      </c>
      <c r="B1665" s="1">
        <v>35949.476388888892</v>
      </c>
      <c r="C1665">
        <v>0</v>
      </c>
    </row>
    <row r="1666" spans="1:3" x14ac:dyDescent="0.25">
      <c r="A1666" s="1">
        <v>35949.476388888892</v>
      </c>
      <c r="B1666" s="1">
        <v>35949.477083333331</v>
      </c>
      <c r="C1666">
        <v>0</v>
      </c>
    </row>
    <row r="1667" spans="1:3" x14ac:dyDescent="0.25">
      <c r="A1667" s="1">
        <v>35949.477083333331</v>
      </c>
      <c r="B1667" s="1">
        <v>35949.477777777778</v>
      </c>
      <c r="C1667">
        <v>1</v>
      </c>
    </row>
    <row r="1668" spans="1:3" x14ac:dyDescent="0.25">
      <c r="A1668" s="1">
        <v>35949.477777777778</v>
      </c>
      <c r="B1668" s="1">
        <v>35949.478472222225</v>
      </c>
      <c r="C1668">
        <v>0</v>
      </c>
    </row>
    <row r="1669" spans="1:3" x14ac:dyDescent="0.25">
      <c r="A1669" s="1">
        <v>35949.478472222225</v>
      </c>
      <c r="B1669" s="1">
        <v>35949.479166666664</v>
      </c>
      <c r="C1669">
        <v>1</v>
      </c>
    </row>
    <row r="1670" spans="1:3" x14ac:dyDescent="0.25">
      <c r="A1670" s="1">
        <v>35949.479166666664</v>
      </c>
      <c r="B1670" s="1">
        <v>35949.479861111111</v>
      </c>
      <c r="C1670">
        <v>0</v>
      </c>
    </row>
    <row r="1671" spans="1:3" x14ac:dyDescent="0.25">
      <c r="A1671" s="1">
        <v>35949.479861111111</v>
      </c>
      <c r="B1671" s="1">
        <v>35949.480555555558</v>
      </c>
      <c r="C1671">
        <v>2</v>
      </c>
    </row>
    <row r="1672" spans="1:3" x14ac:dyDescent="0.25">
      <c r="A1672" s="1">
        <v>35949.480555555558</v>
      </c>
      <c r="B1672" s="1">
        <v>35949.481249999997</v>
      </c>
      <c r="C1672">
        <v>1</v>
      </c>
    </row>
    <row r="1673" spans="1:3" x14ac:dyDescent="0.25">
      <c r="A1673" s="1">
        <v>35949.481249999997</v>
      </c>
      <c r="B1673" s="1">
        <v>35949.481944444444</v>
      </c>
      <c r="C1673">
        <v>0</v>
      </c>
    </row>
    <row r="1674" spans="1:3" x14ac:dyDescent="0.25">
      <c r="A1674" s="1">
        <v>35949.481944444444</v>
      </c>
      <c r="B1674" s="1">
        <v>35949.482638888891</v>
      </c>
      <c r="C1674">
        <v>0</v>
      </c>
    </row>
    <row r="1675" spans="1:3" x14ac:dyDescent="0.25">
      <c r="A1675" s="1">
        <v>35949.482638888891</v>
      </c>
      <c r="B1675" s="1">
        <v>35949.48333333333</v>
      </c>
      <c r="C1675">
        <v>0</v>
      </c>
    </row>
    <row r="1676" spans="1:3" x14ac:dyDescent="0.25">
      <c r="A1676" s="1">
        <v>35949.48333333333</v>
      </c>
      <c r="B1676" s="1">
        <v>35949.484027777777</v>
      </c>
      <c r="C1676">
        <v>0</v>
      </c>
    </row>
    <row r="1677" spans="1:3" x14ac:dyDescent="0.25">
      <c r="A1677" s="1">
        <v>35949.484027777777</v>
      </c>
      <c r="B1677" s="1">
        <v>35949.484722222223</v>
      </c>
      <c r="C1677">
        <v>1</v>
      </c>
    </row>
    <row r="1678" spans="1:3" x14ac:dyDescent="0.25">
      <c r="A1678" s="1">
        <v>35949.484722222223</v>
      </c>
      <c r="B1678" s="1">
        <v>35949.48541666667</v>
      </c>
      <c r="C1678">
        <v>0</v>
      </c>
    </row>
    <row r="1679" spans="1:3" x14ac:dyDescent="0.25">
      <c r="A1679" s="1">
        <v>35949.48541666667</v>
      </c>
      <c r="B1679" s="1">
        <v>35949.486111111109</v>
      </c>
      <c r="C1679">
        <v>0</v>
      </c>
    </row>
    <row r="1680" spans="1:3" x14ac:dyDescent="0.25">
      <c r="A1680" s="1">
        <v>35949.486111111109</v>
      </c>
      <c r="B1680" s="1">
        <v>35949.486805555556</v>
      </c>
      <c r="C1680">
        <v>0</v>
      </c>
    </row>
    <row r="1681" spans="1:3" x14ac:dyDescent="0.25">
      <c r="A1681" s="1">
        <v>35949.486805555556</v>
      </c>
      <c r="B1681" s="1">
        <v>35949.487500000003</v>
      </c>
      <c r="C1681">
        <v>0</v>
      </c>
    </row>
    <row r="1682" spans="1:3" x14ac:dyDescent="0.25">
      <c r="A1682" s="1">
        <v>35949.487500000003</v>
      </c>
      <c r="B1682" s="1">
        <v>35949.488194444442</v>
      </c>
      <c r="C1682">
        <v>0</v>
      </c>
    </row>
    <row r="1683" spans="1:3" x14ac:dyDescent="0.25">
      <c r="A1683" s="1">
        <v>35949.488194444442</v>
      </c>
      <c r="B1683" s="1">
        <v>35949.488888888889</v>
      </c>
      <c r="C1683">
        <v>0</v>
      </c>
    </row>
    <row r="1684" spans="1:3" x14ac:dyDescent="0.25">
      <c r="A1684" s="1">
        <v>35949.488888888889</v>
      </c>
      <c r="B1684" s="1">
        <v>35949.489583333336</v>
      </c>
      <c r="C1684">
        <v>0</v>
      </c>
    </row>
    <row r="1685" spans="1:3" x14ac:dyDescent="0.25">
      <c r="A1685" s="1">
        <v>35949.489583333336</v>
      </c>
      <c r="B1685" s="1">
        <v>35949.490277777775</v>
      </c>
      <c r="C1685">
        <v>1</v>
      </c>
    </row>
    <row r="1686" spans="1:3" x14ac:dyDescent="0.25">
      <c r="A1686" s="1">
        <v>35949.490277777775</v>
      </c>
      <c r="B1686" s="1">
        <v>35949.490972222222</v>
      </c>
      <c r="C1686">
        <v>1</v>
      </c>
    </row>
    <row r="1687" spans="1:3" x14ac:dyDescent="0.25">
      <c r="A1687" s="1">
        <v>35949.490972222222</v>
      </c>
      <c r="B1687" s="1">
        <v>35949.491666666669</v>
      </c>
      <c r="C1687">
        <v>2</v>
      </c>
    </row>
    <row r="1688" spans="1:3" x14ac:dyDescent="0.25">
      <c r="A1688" s="1">
        <v>35949.491666666669</v>
      </c>
      <c r="B1688" s="1">
        <v>35949.492361111108</v>
      </c>
      <c r="C1688">
        <v>1</v>
      </c>
    </row>
    <row r="1689" spans="1:3" x14ac:dyDescent="0.25">
      <c r="A1689" s="1">
        <v>35949.492361111108</v>
      </c>
      <c r="B1689" s="1">
        <v>35949.493055555555</v>
      </c>
      <c r="C1689">
        <v>0</v>
      </c>
    </row>
    <row r="1690" spans="1:3" x14ac:dyDescent="0.25">
      <c r="A1690" s="1">
        <v>35949.493055555555</v>
      </c>
      <c r="B1690" s="1">
        <v>35949.493750000001</v>
      </c>
      <c r="C1690">
        <v>0</v>
      </c>
    </row>
    <row r="1691" spans="1:3" x14ac:dyDescent="0.25">
      <c r="A1691" s="1">
        <v>35949.493750000001</v>
      </c>
      <c r="B1691" s="1">
        <v>35949.494444444441</v>
      </c>
      <c r="C1691">
        <v>1</v>
      </c>
    </row>
    <row r="1692" spans="1:3" x14ac:dyDescent="0.25">
      <c r="A1692" s="1">
        <v>35949.494444444441</v>
      </c>
      <c r="B1692" s="1">
        <v>35949.495138888888</v>
      </c>
      <c r="C1692">
        <v>0</v>
      </c>
    </row>
    <row r="1693" spans="1:3" x14ac:dyDescent="0.25">
      <c r="A1693" s="1">
        <v>35949.495138888888</v>
      </c>
      <c r="B1693" s="1">
        <v>35949.495833333334</v>
      </c>
      <c r="C1693">
        <v>0</v>
      </c>
    </row>
    <row r="1694" spans="1:3" x14ac:dyDescent="0.25">
      <c r="A1694" s="1">
        <v>35949.495833333334</v>
      </c>
      <c r="B1694" s="1">
        <v>35949.496527777781</v>
      </c>
      <c r="C1694">
        <v>0</v>
      </c>
    </row>
    <row r="1695" spans="1:3" x14ac:dyDescent="0.25">
      <c r="A1695" s="1">
        <v>35949.496527777781</v>
      </c>
      <c r="B1695" s="1">
        <v>35949.49722222222</v>
      </c>
      <c r="C1695">
        <v>2</v>
      </c>
    </row>
    <row r="1696" spans="1:3" x14ac:dyDescent="0.25">
      <c r="A1696" s="1">
        <v>35949.49722222222</v>
      </c>
      <c r="B1696" s="1">
        <v>35949.497916666667</v>
      </c>
      <c r="C1696">
        <v>0</v>
      </c>
    </row>
    <row r="1697" spans="1:3" x14ac:dyDescent="0.25">
      <c r="A1697" s="1">
        <v>35949.497916666667</v>
      </c>
      <c r="B1697" s="1">
        <v>35949.498611111114</v>
      </c>
      <c r="C1697">
        <v>0</v>
      </c>
    </row>
    <row r="1698" spans="1:3" x14ac:dyDescent="0.25">
      <c r="A1698" s="1">
        <v>35949.498611111114</v>
      </c>
      <c r="B1698" s="1">
        <v>35949.499305555553</v>
      </c>
      <c r="C1698">
        <v>0</v>
      </c>
    </row>
    <row r="1699" spans="1:3" x14ac:dyDescent="0.25">
      <c r="A1699" s="1">
        <v>35949.499305555553</v>
      </c>
      <c r="B1699" s="1">
        <v>35949.5</v>
      </c>
      <c r="C1699">
        <v>0</v>
      </c>
    </row>
    <row r="1700" spans="1:3" x14ac:dyDescent="0.25">
      <c r="A1700" t="s">
        <v>9</v>
      </c>
      <c r="B1700" t="s">
        <v>9</v>
      </c>
      <c r="C1700">
        <v>0</v>
      </c>
    </row>
    <row r="1701" spans="1:3" x14ac:dyDescent="0.25">
      <c r="A1701" s="1">
        <v>35949.5</v>
      </c>
      <c r="B1701" s="1">
        <v>35949.500694444447</v>
      </c>
      <c r="C1701">
        <v>0</v>
      </c>
    </row>
    <row r="1702" spans="1:3" x14ac:dyDescent="0.25">
      <c r="A1702" s="1">
        <v>35949.500694444447</v>
      </c>
      <c r="B1702" s="1">
        <v>35949.501388888886</v>
      </c>
      <c r="C1702">
        <v>0</v>
      </c>
    </row>
    <row r="1703" spans="1:3" x14ac:dyDescent="0.25">
      <c r="A1703" s="1">
        <v>35949.501388888886</v>
      </c>
      <c r="B1703" s="1">
        <v>35949.502083333333</v>
      </c>
      <c r="C1703">
        <v>0</v>
      </c>
    </row>
    <row r="1704" spans="1:3" x14ac:dyDescent="0.25">
      <c r="A1704" s="1">
        <v>35949.502083333333</v>
      </c>
      <c r="B1704" s="1">
        <v>35949.50277777778</v>
      </c>
      <c r="C1704">
        <v>0</v>
      </c>
    </row>
    <row r="1705" spans="1:3" x14ac:dyDescent="0.25">
      <c r="A1705" s="1">
        <v>35949.50277777778</v>
      </c>
      <c r="B1705" s="1">
        <v>35949.503472222219</v>
      </c>
      <c r="C1705">
        <v>0</v>
      </c>
    </row>
    <row r="1706" spans="1:3" x14ac:dyDescent="0.25">
      <c r="A1706" s="1">
        <v>35949.503472222219</v>
      </c>
      <c r="B1706" s="1">
        <v>35949.504166666666</v>
      </c>
      <c r="C1706">
        <v>0</v>
      </c>
    </row>
    <row r="1707" spans="1:3" x14ac:dyDescent="0.25">
      <c r="A1707" s="1">
        <v>35949.504166666666</v>
      </c>
      <c r="B1707" s="1">
        <v>35949.504861111112</v>
      </c>
      <c r="C1707">
        <v>0</v>
      </c>
    </row>
    <row r="1708" spans="1:3" x14ac:dyDescent="0.25">
      <c r="A1708" s="1">
        <v>35949.504861111112</v>
      </c>
      <c r="B1708" s="1">
        <v>35949.505555555559</v>
      </c>
      <c r="C1708">
        <v>1</v>
      </c>
    </row>
    <row r="1709" spans="1:3" x14ac:dyDescent="0.25">
      <c r="A1709" s="1">
        <v>35949.505555555559</v>
      </c>
      <c r="B1709" s="1">
        <v>35949.506249999999</v>
      </c>
      <c r="C1709">
        <v>0</v>
      </c>
    </row>
    <row r="1710" spans="1:3" x14ac:dyDescent="0.25">
      <c r="A1710" s="1">
        <v>35949.506249999999</v>
      </c>
      <c r="B1710" s="1">
        <v>35949.506944444445</v>
      </c>
      <c r="C1710">
        <v>0</v>
      </c>
    </row>
    <row r="1711" spans="1:3" x14ac:dyDescent="0.25">
      <c r="A1711" s="1">
        <v>35949.506944444445</v>
      </c>
      <c r="B1711" s="1">
        <v>35949.507638888892</v>
      </c>
      <c r="C1711">
        <v>0</v>
      </c>
    </row>
    <row r="1712" spans="1:3" x14ac:dyDescent="0.25">
      <c r="A1712" s="1">
        <v>35949.507638888892</v>
      </c>
      <c r="B1712" s="1">
        <v>35949.508333333331</v>
      </c>
      <c r="C1712">
        <v>0</v>
      </c>
    </row>
    <row r="1713" spans="1:3" x14ac:dyDescent="0.25">
      <c r="A1713" s="1">
        <v>35949.508333333331</v>
      </c>
      <c r="B1713" s="1">
        <v>35949.509027777778</v>
      </c>
      <c r="C1713">
        <v>0</v>
      </c>
    </row>
    <row r="1714" spans="1:3" x14ac:dyDescent="0.25">
      <c r="A1714" s="1">
        <v>35949.509027777778</v>
      </c>
      <c r="B1714" s="1">
        <v>35949.509722222225</v>
      </c>
      <c r="C1714">
        <v>0</v>
      </c>
    </row>
    <row r="1715" spans="1:3" x14ac:dyDescent="0.25">
      <c r="A1715" s="1">
        <v>35949.509722222225</v>
      </c>
      <c r="B1715" s="1">
        <v>35949.510416666664</v>
      </c>
      <c r="C1715">
        <v>0</v>
      </c>
    </row>
    <row r="1716" spans="1:3" x14ac:dyDescent="0.25">
      <c r="A1716" s="1">
        <v>35949.510416666664</v>
      </c>
      <c r="B1716" s="1">
        <v>35949.511111111111</v>
      </c>
      <c r="C1716">
        <v>1</v>
      </c>
    </row>
    <row r="1717" spans="1:3" x14ac:dyDescent="0.25">
      <c r="A1717" s="1">
        <v>35949.511111111111</v>
      </c>
      <c r="B1717" s="1">
        <v>35949.511805555558</v>
      </c>
      <c r="C1717">
        <v>1</v>
      </c>
    </row>
    <row r="1718" spans="1:3" x14ac:dyDescent="0.25">
      <c r="A1718" s="1">
        <v>35949.511805555558</v>
      </c>
      <c r="B1718" s="1">
        <v>35949.512499999997</v>
      </c>
      <c r="C1718">
        <v>1</v>
      </c>
    </row>
    <row r="1719" spans="1:3" x14ac:dyDescent="0.25">
      <c r="A1719" s="1">
        <v>35949.512499999997</v>
      </c>
      <c r="B1719" s="1">
        <v>35949.513194444444</v>
      </c>
      <c r="C1719">
        <v>0</v>
      </c>
    </row>
    <row r="1720" spans="1:3" x14ac:dyDescent="0.25">
      <c r="A1720" s="1">
        <v>35949.513194444444</v>
      </c>
      <c r="B1720" s="1">
        <v>35949.513888888891</v>
      </c>
      <c r="C1720">
        <v>0</v>
      </c>
    </row>
    <row r="1721" spans="1:3" x14ac:dyDescent="0.25">
      <c r="A1721" s="1">
        <v>35949.513888888891</v>
      </c>
      <c r="B1721" s="1">
        <v>35949.51458333333</v>
      </c>
      <c r="C1721">
        <v>1</v>
      </c>
    </row>
    <row r="1722" spans="1:3" x14ac:dyDescent="0.25">
      <c r="A1722" s="1">
        <v>35949.51458333333</v>
      </c>
      <c r="B1722" s="1">
        <v>35949.515277777777</v>
      </c>
      <c r="C1722">
        <v>1</v>
      </c>
    </row>
    <row r="1723" spans="1:3" x14ac:dyDescent="0.25">
      <c r="A1723" s="1">
        <v>35949.515277777777</v>
      </c>
      <c r="B1723" s="1">
        <v>35949.515972222223</v>
      </c>
      <c r="C1723">
        <v>1</v>
      </c>
    </row>
    <row r="1724" spans="1:3" x14ac:dyDescent="0.25">
      <c r="A1724" s="1">
        <v>35949.515972222223</v>
      </c>
      <c r="B1724" s="1">
        <v>35949.51666666667</v>
      </c>
      <c r="C1724">
        <v>0</v>
      </c>
    </row>
    <row r="1725" spans="1:3" x14ac:dyDescent="0.25">
      <c r="A1725" s="1">
        <v>35949.51666666667</v>
      </c>
      <c r="B1725" s="1">
        <v>35949.517361111109</v>
      </c>
      <c r="C1725">
        <v>0</v>
      </c>
    </row>
    <row r="1726" spans="1:3" x14ac:dyDescent="0.25">
      <c r="A1726" s="1">
        <v>35949.517361111109</v>
      </c>
      <c r="B1726" s="1">
        <v>35949.518055555556</v>
      </c>
      <c r="C1726">
        <v>0</v>
      </c>
    </row>
    <row r="1727" spans="1:3" x14ac:dyDescent="0.25">
      <c r="A1727" s="1">
        <v>35949.518055555556</v>
      </c>
      <c r="B1727" s="1">
        <v>35949.518750000003</v>
      </c>
      <c r="C1727">
        <v>0</v>
      </c>
    </row>
    <row r="1728" spans="1:3" x14ac:dyDescent="0.25">
      <c r="A1728" s="1">
        <v>35949.518750000003</v>
      </c>
      <c r="B1728" s="1">
        <v>35949.519444444442</v>
      </c>
      <c r="C1728">
        <v>0</v>
      </c>
    </row>
    <row r="1729" spans="1:3" x14ac:dyDescent="0.25">
      <c r="A1729" s="1">
        <v>35949.519444444442</v>
      </c>
      <c r="B1729" s="1">
        <v>35949.520138888889</v>
      </c>
      <c r="C1729">
        <v>0</v>
      </c>
    </row>
    <row r="1730" spans="1:3" x14ac:dyDescent="0.25">
      <c r="A1730" s="1">
        <v>35949.520138888889</v>
      </c>
      <c r="B1730" s="1">
        <v>35949.520833333336</v>
      </c>
      <c r="C1730">
        <v>0</v>
      </c>
    </row>
    <row r="1731" spans="1:3" x14ac:dyDescent="0.25">
      <c r="A1731" s="1">
        <v>35949.520833333336</v>
      </c>
      <c r="B1731" s="1">
        <v>35949.521527777775</v>
      </c>
      <c r="C1731">
        <v>0</v>
      </c>
    </row>
    <row r="1732" spans="1:3" x14ac:dyDescent="0.25">
      <c r="A1732" s="1">
        <v>35949.521527777775</v>
      </c>
      <c r="B1732" s="1">
        <v>35949.522222222222</v>
      </c>
      <c r="C1732">
        <v>0</v>
      </c>
    </row>
    <row r="1733" spans="1:3" x14ac:dyDescent="0.25">
      <c r="A1733" s="1">
        <v>35949.522222222222</v>
      </c>
      <c r="B1733" s="1">
        <v>35949.522916666669</v>
      </c>
      <c r="C1733">
        <v>0</v>
      </c>
    </row>
    <row r="1734" spans="1:3" x14ac:dyDescent="0.25">
      <c r="A1734" s="1">
        <v>35949.522916666669</v>
      </c>
      <c r="B1734" s="1">
        <v>35949.523611111108</v>
      </c>
      <c r="C1734">
        <v>0</v>
      </c>
    </row>
    <row r="1735" spans="1:3" x14ac:dyDescent="0.25">
      <c r="A1735" s="1">
        <v>35949.523611111108</v>
      </c>
      <c r="B1735" s="1">
        <v>35949.524305555555</v>
      </c>
      <c r="C1735">
        <v>0</v>
      </c>
    </row>
    <row r="1736" spans="1:3" x14ac:dyDescent="0.25">
      <c r="A1736" s="1">
        <v>35949.524305555555</v>
      </c>
      <c r="B1736" s="1">
        <v>35949.525000000001</v>
      </c>
      <c r="C1736">
        <v>0</v>
      </c>
    </row>
    <row r="1737" spans="1:3" x14ac:dyDescent="0.25">
      <c r="A1737" s="1">
        <v>35949.525000000001</v>
      </c>
      <c r="B1737" s="1">
        <v>35949.525694444441</v>
      </c>
      <c r="C1737">
        <v>0</v>
      </c>
    </row>
    <row r="1738" spans="1:3" x14ac:dyDescent="0.25">
      <c r="A1738" s="1">
        <v>35949.525694444441</v>
      </c>
      <c r="B1738" s="1">
        <v>35949.526388888888</v>
      </c>
      <c r="C1738">
        <v>0</v>
      </c>
    </row>
    <row r="1739" spans="1:3" x14ac:dyDescent="0.25">
      <c r="A1739" s="1">
        <v>35949.526388888888</v>
      </c>
      <c r="B1739" s="1">
        <v>35949.527083333334</v>
      </c>
      <c r="C1739">
        <v>0</v>
      </c>
    </row>
    <row r="1740" spans="1:3" x14ac:dyDescent="0.25">
      <c r="A1740" s="1">
        <v>35949.527083333334</v>
      </c>
      <c r="B1740" s="1">
        <v>35949.527777777781</v>
      </c>
      <c r="C1740">
        <v>0</v>
      </c>
    </row>
    <row r="1741" spans="1:3" x14ac:dyDescent="0.25">
      <c r="A1741" s="1">
        <v>35949.527777777781</v>
      </c>
      <c r="B1741" s="1">
        <v>35949.52847222222</v>
      </c>
      <c r="C1741">
        <v>0</v>
      </c>
    </row>
    <row r="1742" spans="1:3" x14ac:dyDescent="0.25">
      <c r="A1742" s="1">
        <v>35949.52847222222</v>
      </c>
      <c r="B1742" s="1">
        <v>35949.529166666667</v>
      </c>
      <c r="C1742">
        <v>1</v>
      </c>
    </row>
    <row r="1743" spans="1:3" x14ac:dyDescent="0.25">
      <c r="A1743" s="1">
        <v>35949.529166666667</v>
      </c>
      <c r="B1743" s="1">
        <v>35949.529861111114</v>
      </c>
      <c r="C1743">
        <v>0</v>
      </c>
    </row>
    <row r="1744" spans="1:3" x14ac:dyDescent="0.25">
      <c r="A1744" s="1">
        <v>35949.529861111114</v>
      </c>
      <c r="B1744" s="1">
        <v>35949.530555555553</v>
      </c>
      <c r="C1744">
        <v>1</v>
      </c>
    </row>
    <row r="1745" spans="1:3" x14ac:dyDescent="0.25">
      <c r="A1745" s="1">
        <v>35949.530555555553</v>
      </c>
      <c r="B1745" s="1">
        <v>35949.53125</v>
      </c>
      <c r="C1745">
        <v>0</v>
      </c>
    </row>
    <row r="1746" spans="1:3" x14ac:dyDescent="0.25">
      <c r="A1746" s="1">
        <v>35949.53125</v>
      </c>
      <c r="B1746" s="1">
        <v>35949.531944444447</v>
      </c>
      <c r="C1746">
        <v>0</v>
      </c>
    </row>
    <row r="1747" spans="1:3" x14ac:dyDescent="0.25">
      <c r="A1747" s="1">
        <v>35949.531944444447</v>
      </c>
      <c r="B1747" s="1">
        <v>35949.532638888886</v>
      </c>
      <c r="C1747">
        <v>1</v>
      </c>
    </row>
    <row r="1748" spans="1:3" x14ac:dyDescent="0.25">
      <c r="A1748" s="1">
        <v>35949.532638888886</v>
      </c>
      <c r="B1748" s="1">
        <v>35949.533333333333</v>
      </c>
      <c r="C1748">
        <v>0</v>
      </c>
    </row>
    <row r="1749" spans="1:3" x14ac:dyDescent="0.25">
      <c r="A1749" s="1">
        <v>35949.533333333333</v>
      </c>
      <c r="B1749" s="1">
        <v>35949.53402777778</v>
      </c>
      <c r="C1749">
        <v>0</v>
      </c>
    </row>
    <row r="1750" spans="1:3" x14ac:dyDescent="0.25">
      <c r="A1750" s="1">
        <v>35949.53402777778</v>
      </c>
      <c r="B1750" s="1">
        <v>35949.534722222219</v>
      </c>
      <c r="C1750">
        <v>0</v>
      </c>
    </row>
    <row r="1751" spans="1:3" x14ac:dyDescent="0.25">
      <c r="A1751" s="1">
        <v>35949.534722222219</v>
      </c>
      <c r="B1751" s="1">
        <v>35949.535416666666</v>
      </c>
      <c r="C1751">
        <v>0</v>
      </c>
    </row>
    <row r="1752" spans="1:3" x14ac:dyDescent="0.25">
      <c r="A1752" s="1">
        <v>35949.535416666666</v>
      </c>
      <c r="B1752" s="1">
        <v>35949.536111111112</v>
      </c>
      <c r="C1752">
        <v>0</v>
      </c>
    </row>
    <row r="1753" spans="1:3" x14ac:dyDescent="0.25">
      <c r="A1753" s="1">
        <v>35949.536111111112</v>
      </c>
      <c r="B1753" s="1">
        <v>35949.536805555559</v>
      </c>
      <c r="C1753">
        <v>0</v>
      </c>
    </row>
    <row r="1754" spans="1:3" x14ac:dyDescent="0.25">
      <c r="A1754" s="1">
        <v>35949.536805555559</v>
      </c>
      <c r="B1754" s="1">
        <v>35949.537499999999</v>
      </c>
      <c r="C1754">
        <v>0</v>
      </c>
    </row>
    <row r="1755" spans="1:3" x14ac:dyDescent="0.25">
      <c r="A1755" s="1">
        <v>35949.537499999999</v>
      </c>
      <c r="B1755" s="1">
        <v>35949.538194444445</v>
      </c>
      <c r="C1755">
        <v>1</v>
      </c>
    </row>
    <row r="1756" spans="1:3" x14ac:dyDescent="0.25">
      <c r="A1756" s="1">
        <v>35949.538194444445</v>
      </c>
      <c r="B1756" s="1">
        <v>35949.538888888892</v>
      </c>
      <c r="C1756">
        <v>1</v>
      </c>
    </row>
    <row r="1757" spans="1:3" x14ac:dyDescent="0.25">
      <c r="A1757" s="1">
        <v>35949.538888888892</v>
      </c>
      <c r="B1757" s="1">
        <v>35949.539583333331</v>
      </c>
      <c r="C1757">
        <v>0</v>
      </c>
    </row>
    <row r="1758" spans="1:3" x14ac:dyDescent="0.25">
      <c r="A1758" s="1">
        <v>35949.539583333331</v>
      </c>
      <c r="B1758" s="1">
        <v>35949.540277777778</v>
      </c>
      <c r="C1758">
        <v>0</v>
      </c>
    </row>
    <row r="1759" spans="1:3" x14ac:dyDescent="0.25">
      <c r="A1759" s="1">
        <v>35949.540277777778</v>
      </c>
      <c r="B1759" s="1">
        <v>35949.540972222225</v>
      </c>
      <c r="C1759">
        <v>1</v>
      </c>
    </row>
    <row r="1760" spans="1:3" x14ac:dyDescent="0.25">
      <c r="A1760" s="1">
        <v>35949.540972222225</v>
      </c>
      <c r="B1760" s="1">
        <v>35949.541666666664</v>
      </c>
      <c r="C1760">
        <v>0</v>
      </c>
    </row>
    <row r="1761" spans="1:3" x14ac:dyDescent="0.25">
      <c r="A1761" s="1">
        <v>35949.541666666664</v>
      </c>
      <c r="B1761" s="1">
        <v>35949.542361111111</v>
      </c>
      <c r="C1761">
        <v>0</v>
      </c>
    </row>
    <row r="1762" spans="1:3" x14ac:dyDescent="0.25">
      <c r="A1762" s="1">
        <v>35949.542361111111</v>
      </c>
      <c r="B1762" s="1">
        <v>35949.543055555558</v>
      </c>
      <c r="C1762">
        <v>0</v>
      </c>
    </row>
    <row r="1763" spans="1:3" x14ac:dyDescent="0.25">
      <c r="A1763" s="1">
        <v>35949.543055555558</v>
      </c>
      <c r="B1763" s="1">
        <v>35949.543749999997</v>
      </c>
      <c r="C1763">
        <v>0</v>
      </c>
    </row>
    <row r="1764" spans="1:3" x14ac:dyDescent="0.25">
      <c r="A1764" s="1">
        <v>35949.543749999997</v>
      </c>
      <c r="B1764" s="1">
        <v>35949.544444444444</v>
      </c>
      <c r="C1764">
        <v>0</v>
      </c>
    </row>
    <row r="1765" spans="1:3" x14ac:dyDescent="0.25">
      <c r="A1765" s="1">
        <v>35949.544444444444</v>
      </c>
      <c r="B1765" s="1">
        <v>35949.545138888891</v>
      </c>
      <c r="C1765">
        <v>1</v>
      </c>
    </row>
    <row r="1766" spans="1:3" x14ac:dyDescent="0.25">
      <c r="A1766" s="1">
        <v>35949.545138888891</v>
      </c>
      <c r="B1766" s="1">
        <v>35949.54583333333</v>
      </c>
      <c r="C1766">
        <v>0</v>
      </c>
    </row>
    <row r="1767" spans="1:3" x14ac:dyDescent="0.25">
      <c r="A1767" s="1">
        <v>35949.54583333333</v>
      </c>
      <c r="B1767" s="1">
        <v>35949.546527777777</v>
      </c>
      <c r="C1767">
        <v>1</v>
      </c>
    </row>
    <row r="1768" spans="1:3" x14ac:dyDescent="0.25">
      <c r="A1768" s="1">
        <v>35949.546527777777</v>
      </c>
      <c r="B1768" s="1">
        <v>35949.547222222223</v>
      </c>
      <c r="C1768">
        <v>0</v>
      </c>
    </row>
    <row r="1769" spans="1:3" x14ac:dyDescent="0.25">
      <c r="A1769" s="1">
        <v>35949.547222222223</v>
      </c>
      <c r="B1769" s="1">
        <v>35949.54791666667</v>
      </c>
      <c r="C1769">
        <v>0</v>
      </c>
    </row>
    <row r="1770" spans="1:3" x14ac:dyDescent="0.25">
      <c r="A1770" s="1">
        <v>35949.54791666667</v>
      </c>
      <c r="B1770" s="1">
        <v>35949.548611111109</v>
      </c>
      <c r="C1770">
        <v>0</v>
      </c>
    </row>
    <row r="1771" spans="1:3" x14ac:dyDescent="0.25">
      <c r="A1771" s="1">
        <v>35949.548611111109</v>
      </c>
      <c r="B1771" s="1">
        <v>35949.549305555556</v>
      </c>
      <c r="C1771">
        <v>0</v>
      </c>
    </row>
    <row r="1772" spans="1:3" x14ac:dyDescent="0.25">
      <c r="A1772" s="1">
        <v>35949.549305555556</v>
      </c>
      <c r="B1772" s="1">
        <v>35949.550000000003</v>
      </c>
      <c r="C1772">
        <v>0</v>
      </c>
    </row>
    <row r="1773" spans="1:3" x14ac:dyDescent="0.25">
      <c r="A1773" s="1">
        <v>35949.550000000003</v>
      </c>
      <c r="B1773" s="1">
        <v>35949.550694444442</v>
      </c>
      <c r="C1773">
        <v>0</v>
      </c>
    </row>
    <row r="1774" spans="1:3" x14ac:dyDescent="0.25">
      <c r="A1774" s="1">
        <v>35949.550694444442</v>
      </c>
      <c r="B1774" s="1">
        <v>35949.551388888889</v>
      </c>
      <c r="C1774">
        <v>1</v>
      </c>
    </row>
    <row r="1775" spans="1:3" x14ac:dyDescent="0.25">
      <c r="A1775" s="1">
        <v>35949.551388888889</v>
      </c>
      <c r="B1775" s="1">
        <v>35949.552083333336</v>
      </c>
      <c r="C1775">
        <v>0</v>
      </c>
    </row>
    <row r="1776" spans="1:3" x14ac:dyDescent="0.25">
      <c r="A1776" s="1">
        <v>35949.552083333336</v>
      </c>
      <c r="B1776" s="1">
        <v>35949.552777777775</v>
      </c>
      <c r="C1776">
        <v>0</v>
      </c>
    </row>
    <row r="1777" spans="1:3" x14ac:dyDescent="0.25">
      <c r="A1777" s="1">
        <v>35949.552777777775</v>
      </c>
      <c r="B1777" s="1">
        <v>35949.553472222222</v>
      </c>
      <c r="C1777">
        <v>0</v>
      </c>
    </row>
    <row r="1778" spans="1:3" x14ac:dyDescent="0.25">
      <c r="A1778" s="1">
        <v>35949.553472222222</v>
      </c>
      <c r="B1778" s="1">
        <v>35949.554166666669</v>
      </c>
      <c r="C1778">
        <v>0</v>
      </c>
    </row>
    <row r="1779" spans="1:3" x14ac:dyDescent="0.25">
      <c r="A1779" s="1">
        <v>35949.554166666669</v>
      </c>
      <c r="B1779" s="1">
        <v>35949.554861111108</v>
      </c>
      <c r="C1779">
        <v>0</v>
      </c>
    </row>
    <row r="1780" spans="1:3" x14ac:dyDescent="0.25">
      <c r="A1780" s="1">
        <v>35949.554861111108</v>
      </c>
      <c r="B1780" s="1">
        <v>35949.555555555555</v>
      </c>
      <c r="C1780">
        <v>0</v>
      </c>
    </row>
    <row r="1781" spans="1:3" x14ac:dyDescent="0.25">
      <c r="A1781" s="1">
        <v>35949.555555555555</v>
      </c>
      <c r="B1781" s="1">
        <v>35949.556250000001</v>
      </c>
      <c r="C1781">
        <v>0</v>
      </c>
    </row>
    <row r="1782" spans="1:3" x14ac:dyDescent="0.25">
      <c r="A1782" s="1">
        <v>35949.556250000001</v>
      </c>
      <c r="B1782" s="1">
        <v>35949.556944444441</v>
      </c>
      <c r="C1782">
        <v>0</v>
      </c>
    </row>
    <row r="1783" spans="1:3" x14ac:dyDescent="0.25">
      <c r="A1783" s="1">
        <v>35949.556944444441</v>
      </c>
      <c r="B1783" s="1">
        <v>35949.557638888888</v>
      </c>
      <c r="C1783">
        <v>2</v>
      </c>
    </row>
    <row r="1784" spans="1:3" x14ac:dyDescent="0.25">
      <c r="A1784" s="1">
        <v>35949.557638888888</v>
      </c>
      <c r="B1784" s="1">
        <v>35949.558333333334</v>
      </c>
      <c r="C1784">
        <v>0</v>
      </c>
    </row>
    <row r="1785" spans="1:3" x14ac:dyDescent="0.25">
      <c r="A1785" t="s">
        <v>9</v>
      </c>
      <c r="B1785" t="s">
        <v>9</v>
      </c>
      <c r="C1785">
        <v>0</v>
      </c>
    </row>
    <row r="1786" spans="1:3" x14ac:dyDescent="0.25">
      <c r="A1786" s="1">
        <v>35949.558333333334</v>
      </c>
      <c r="B1786" s="1">
        <v>35949.559027777781</v>
      </c>
      <c r="C1786">
        <v>0</v>
      </c>
    </row>
    <row r="1787" spans="1:3" x14ac:dyDescent="0.25">
      <c r="A1787" s="1">
        <v>35949.559027777781</v>
      </c>
      <c r="B1787" s="1">
        <v>35949.55972222222</v>
      </c>
      <c r="C1787">
        <v>0</v>
      </c>
    </row>
    <row r="1788" spans="1:3" x14ac:dyDescent="0.25">
      <c r="A1788" s="1">
        <v>35949.55972222222</v>
      </c>
      <c r="B1788" s="1">
        <v>35949.560416666667</v>
      </c>
      <c r="C1788">
        <v>0</v>
      </c>
    </row>
    <row r="1789" spans="1:3" x14ac:dyDescent="0.25">
      <c r="A1789" s="1">
        <v>35949.560416666667</v>
      </c>
      <c r="B1789" s="1">
        <v>35949.561111111114</v>
      </c>
      <c r="C1789">
        <v>0</v>
      </c>
    </row>
    <row r="1790" spans="1:3" x14ac:dyDescent="0.25">
      <c r="A1790" s="1">
        <v>35949.561111111114</v>
      </c>
      <c r="B1790" s="1">
        <v>35949.561805555553</v>
      </c>
      <c r="C1790">
        <v>1</v>
      </c>
    </row>
    <row r="1791" spans="1:3" x14ac:dyDescent="0.25">
      <c r="A1791" s="1">
        <v>35949.561805555553</v>
      </c>
      <c r="B1791" s="1">
        <v>35949.5625</v>
      </c>
      <c r="C1791">
        <v>0</v>
      </c>
    </row>
    <row r="1792" spans="1:3" x14ac:dyDescent="0.25">
      <c r="A1792" s="1">
        <v>35949.5625</v>
      </c>
      <c r="B1792" s="1">
        <v>35949.563194444447</v>
      </c>
      <c r="C1792">
        <v>0</v>
      </c>
    </row>
    <row r="1793" spans="1:3" x14ac:dyDescent="0.25">
      <c r="A1793" s="1">
        <v>35949.563194444447</v>
      </c>
      <c r="B1793" s="1">
        <v>35949.563888888886</v>
      </c>
      <c r="C1793">
        <v>1</v>
      </c>
    </row>
    <row r="1794" spans="1:3" x14ac:dyDescent="0.25">
      <c r="A1794" s="1">
        <v>35949.563888888886</v>
      </c>
      <c r="B1794" s="1">
        <v>35949.564583333333</v>
      </c>
      <c r="C1794">
        <v>0</v>
      </c>
    </row>
    <row r="1795" spans="1:3" x14ac:dyDescent="0.25">
      <c r="A1795" s="1">
        <v>35949.564583333333</v>
      </c>
      <c r="B1795" s="1">
        <v>35949.56527777778</v>
      </c>
      <c r="C1795">
        <v>0</v>
      </c>
    </row>
    <row r="1796" spans="1:3" x14ac:dyDescent="0.25">
      <c r="A1796" s="1">
        <v>35949.56527777778</v>
      </c>
      <c r="B1796" s="1">
        <v>35949.565972222219</v>
      </c>
      <c r="C1796">
        <v>0</v>
      </c>
    </row>
    <row r="1797" spans="1:3" x14ac:dyDescent="0.25">
      <c r="A1797" s="1">
        <v>35949.565972222219</v>
      </c>
      <c r="B1797" s="1">
        <v>35949.566666666666</v>
      </c>
      <c r="C1797">
        <v>0</v>
      </c>
    </row>
    <row r="1798" spans="1:3" x14ac:dyDescent="0.25">
      <c r="A1798" s="1">
        <v>35949.566666666666</v>
      </c>
      <c r="B1798" s="1">
        <v>35949.567361111112</v>
      </c>
      <c r="C1798">
        <v>0</v>
      </c>
    </row>
    <row r="1799" spans="1:3" x14ac:dyDescent="0.25">
      <c r="A1799" s="1">
        <v>35949.567361111112</v>
      </c>
      <c r="B1799" s="1">
        <v>35949.568055555559</v>
      </c>
      <c r="C1799">
        <v>0</v>
      </c>
    </row>
    <row r="1800" spans="1:3" x14ac:dyDescent="0.25">
      <c r="A1800" s="1">
        <v>35949.568055555559</v>
      </c>
      <c r="B1800" s="1">
        <v>35949.568749999999</v>
      </c>
      <c r="C1800">
        <v>0</v>
      </c>
    </row>
    <row r="1801" spans="1:3" x14ac:dyDescent="0.25">
      <c r="A1801" s="1">
        <v>35949.568749999999</v>
      </c>
      <c r="B1801" s="1">
        <v>35949.569444444445</v>
      </c>
      <c r="C1801">
        <v>0</v>
      </c>
    </row>
    <row r="1802" spans="1:3" x14ac:dyDescent="0.25">
      <c r="A1802" s="1">
        <v>35949.569444444445</v>
      </c>
      <c r="B1802" s="1">
        <v>35949.570138888892</v>
      </c>
      <c r="C1802">
        <v>0</v>
      </c>
    </row>
    <row r="1803" spans="1:3" x14ac:dyDescent="0.25">
      <c r="A1803" s="1">
        <v>35949.570138888892</v>
      </c>
      <c r="B1803" s="1">
        <v>35949.570833333331</v>
      </c>
      <c r="C1803">
        <v>0</v>
      </c>
    </row>
    <row r="1804" spans="1:3" x14ac:dyDescent="0.25">
      <c r="A1804" s="1">
        <v>35949.570833333331</v>
      </c>
      <c r="B1804" s="1">
        <v>35949.571527777778</v>
      </c>
      <c r="C1804">
        <v>0</v>
      </c>
    </row>
    <row r="1805" spans="1:3" x14ac:dyDescent="0.25">
      <c r="A1805" s="1">
        <v>35949.571527777778</v>
      </c>
      <c r="B1805" s="1">
        <v>35949.572222222225</v>
      </c>
      <c r="C1805">
        <v>0</v>
      </c>
    </row>
    <row r="1806" spans="1:3" x14ac:dyDescent="0.25">
      <c r="A1806" s="1">
        <v>35949.572222222225</v>
      </c>
      <c r="B1806" s="1">
        <v>35949.572916666664</v>
      </c>
      <c r="C1806">
        <v>0</v>
      </c>
    </row>
    <row r="1807" spans="1:3" x14ac:dyDescent="0.25">
      <c r="A1807" s="1">
        <v>35949.572916666664</v>
      </c>
      <c r="B1807" s="1">
        <v>35949.573611111111</v>
      </c>
      <c r="C1807">
        <v>0</v>
      </c>
    </row>
    <row r="1808" spans="1:3" x14ac:dyDescent="0.25">
      <c r="A1808" s="1">
        <v>35949.573611111111</v>
      </c>
      <c r="B1808" s="1">
        <v>35949.574305555558</v>
      </c>
      <c r="C1808">
        <v>1</v>
      </c>
    </row>
    <row r="1809" spans="1:3" x14ac:dyDescent="0.25">
      <c r="A1809" s="1">
        <v>35949.574305555558</v>
      </c>
      <c r="B1809" s="1">
        <v>35949.574999999997</v>
      </c>
      <c r="C1809">
        <v>0</v>
      </c>
    </row>
    <row r="1810" spans="1:3" x14ac:dyDescent="0.25">
      <c r="A1810" s="1">
        <v>35949.574999999997</v>
      </c>
      <c r="B1810" s="1">
        <v>35949.575694444444</v>
      </c>
      <c r="C1810">
        <v>0</v>
      </c>
    </row>
    <row r="1811" spans="1:3" x14ac:dyDescent="0.25">
      <c r="A1811" s="1">
        <v>35949.575694444444</v>
      </c>
      <c r="B1811" s="1">
        <v>35949.576388888891</v>
      </c>
      <c r="C1811">
        <v>0</v>
      </c>
    </row>
    <row r="1812" spans="1:3" x14ac:dyDescent="0.25">
      <c r="A1812" s="1">
        <v>35949.576388888891</v>
      </c>
      <c r="B1812" s="1">
        <v>35949.57708333333</v>
      </c>
      <c r="C1812">
        <v>0</v>
      </c>
    </row>
    <row r="1813" spans="1:3" x14ac:dyDescent="0.25">
      <c r="A1813" s="1">
        <v>35949.57708333333</v>
      </c>
      <c r="B1813" s="1">
        <v>35949.577777777777</v>
      </c>
      <c r="C1813">
        <v>1</v>
      </c>
    </row>
    <row r="1814" spans="1:3" x14ac:dyDescent="0.25">
      <c r="A1814" s="1">
        <v>35949.577777777777</v>
      </c>
      <c r="B1814" s="1">
        <v>35949.578472222223</v>
      </c>
      <c r="C1814">
        <v>1</v>
      </c>
    </row>
    <row r="1815" spans="1:3" x14ac:dyDescent="0.25">
      <c r="A1815" s="1">
        <v>35949.578472222223</v>
      </c>
      <c r="B1815" s="1">
        <v>35949.57916666667</v>
      </c>
      <c r="C1815">
        <v>0</v>
      </c>
    </row>
    <row r="1816" spans="1:3" x14ac:dyDescent="0.25">
      <c r="A1816" s="1">
        <v>35949.57916666667</v>
      </c>
      <c r="B1816" s="1">
        <v>35949.579861111109</v>
      </c>
      <c r="C1816">
        <v>0</v>
      </c>
    </row>
    <row r="1817" spans="1:3" x14ac:dyDescent="0.25">
      <c r="A1817" s="1">
        <v>35949.579861111109</v>
      </c>
      <c r="B1817" s="1">
        <v>35949.580555555556</v>
      </c>
      <c r="C1817">
        <v>0</v>
      </c>
    </row>
    <row r="1818" spans="1:3" x14ac:dyDescent="0.25">
      <c r="A1818" s="1">
        <v>35949.580555555556</v>
      </c>
      <c r="B1818" s="1">
        <v>35949.581250000003</v>
      </c>
      <c r="C1818">
        <v>0</v>
      </c>
    </row>
    <row r="1819" spans="1:3" x14ac:dyDescent="0.25">
      <c r="A1819" s="1">
        <v>35949.581250000003</v>
      </c>
      <c r="B1819" s="1">
        <v>35949.581944444442</v>
      </c>
      <c r="C1819">
        <v>0</v>
      </c>
    </row>
    <row r="1820" spans="1:3" x14ac:dyDescent="0.25">
      <c r="A1820" s="1">
        <v>35949.581944444442</v>
      </c>
      <c r="B1820" s="1">
        <v>35949.582638888889</v>
      </c>
      <c r="C1820">
        <v>0</v>
      </c>
    </row>
    <row r="1821" spans="1:3" x14ac:dyDescent="0.25">
      <c r="A1821" s="1">
        <v>35949.582638888889</v>
      </c>
      <c r="B1821" s="1">
        <v>35949.583333333336</v>
      </c>
      <c r="C1821">
        <v>0</v>
      </c>
    </row>
    <row r="1822" spans="1:3" x14ac:dyDescent="0.25">
      <c r="A1822" s="1">
        <v>35949.583333333336</v>
      </c>
      <c r="B1822" s="1">
        <v>35949.584027777775</v>
      </c>
      <c r="C1822">
        <v>0</v>
      </c>
    </row>
    <row r="1823" spans="1:3" x14ac:dyDescent="0.25">
      <c r="A1823" s="1">
        <v>35949.584027777775</v>
      </c>
      <c r="B1823" s="1">
        <v>35949.584722222222</v>
      </c>
      <c r="C1823">
        <v>0</v>
      </c>
    </row>
    <row r="1824" spans="1:3" x14ac:dyDescent="0.25">
      <c r="A1824" s="1">
        <v>35949.584722222222</v>
      </c>
      <c r="B1824" s="1">
        <v>35949.585416666669</v>
      </c>
      <c r="C1824">
        <v>0</v>
      </c>
    </row>
    <row r="1825" spans="1:3" x14ac:dyDescent="0.25">
      <c r="A1825" s="1">
        <v>35949.585416666669</v>
      </c>
      <c r="B1825" s="1">
        <v>35949.586111111108</v>
      </c>
      <c r="C1825">
        <v>1</v>
      </c>
    </row>
    <row r="1826" spans="1:3" x14ac:dyDescent="0.25">
      <c r="A1826" s="1">
        <v>35949.586111111108</v>
      </c>
      <c r="B1826" s="1">
        <v>35949.586805555555</v>
      </c>
      <c r="C1826">
        <v>0</v>
      </c>
    </row>
    <row r="1827" spans="1:3" x14ac:dyDescent="0.25">
      <c r="A1827" s="1">
        <v>35949.586805555555</v>
      </c>
      <c r="B1827" s="1">
        <v>35949.587500000001</v>
      </c>
      <c r="C1827">
        <v>1</v>
      </c>
    </row>
    <row r="1828" spans="1:3" x14ac:dyDescent="0.25">
      <c r="A1828" s="1">
        <v>35949.587500000001</v>
      </c>
      <c r="B1828" s="1">
        <v>35949.588194444441</v>
      </c>
      <c r="C1828">
        <v>0</v>
      </c>
    </row>
    <row r="1829" spans="1:3" x14ac:dyDescent="0.25">
      <c r="A1829" s="1">
        <v>35949.588194444441</v>
      </c>
      <c r="B1829" s="1">
        <v>35949.588888888888</v>
      </c>
      <c r="C1829">
        <v>0</v>
      </c>
    </row>
    <row r="1830" spans="1:3" x14ac:dyDescent="0.25">
      <c r="A1830" s="1">
        <v>35949.588888888888</v>
      </c>
      <c r="B1830" s="1">
        <v>35949.589583333334</v>
      </c>
      <c r="C1830">
        <v>1</v>
      </c>
    </row>
    <row r="1831" spans="1:3" x14ac:dyDescent="0.25">
      <c r="A1831" s="1">
        <v>35949.589583333334</v>
      </c>
      <c r="B1831" s="1">
        <v>35949.590277777781</v>
      </c>
      <c r="C1831">
        <v>0</v>
      </c>
    </row>
    <row r="1832" spans="1:3" x14ac:dyDescent="0.25">
      <c r="A1832" s="1">
        <v>35949.590277777781</v>
      </c>
      <c r="B1832" s="1">
        <v>35949.59097222222</v>
      </c>
      <c r="C1832">
        <v>0</v>
      </c>
    </row>
    <row r="1833" spans="1:3" x14ac:dyDescent="0.25">
      <c r="A1833" s="1">
        <v>35949.59097222222</v>
      </c>
      <c r="B1833" s="1">
        <v>35949.591666666667</v>
      </c>
      <c r="C1833">
        <v>0</v>
      </c>
    </row>
    <row r="1834" spans="1:3" x14ac:dyDescent="0.25">
      <c r="A1834" s="1">
        <v>35949.591666666667</v>
      </c>
      <c r="B1834" s="1">
        <v>35949.592361111114</v>
      </c>
      <c r="C1834">
        <v>1</v>
      </c>
    </row>
    <row r="1835" spans="1:3" x14ac:dyDescent="0.25">
      <c r="A1835" s="1">
        <v>35949.592361111114</v>
      </c>
      <c r="B1835" s="1">
        <v>35949.593055555553</v>
      </c>
      <c r="C1835">
        <v>0</v>
      </c>
    </row>
    <row r="1836" spans="1:3" x14ac:dyDescent="0.25">
      <c r="A1836" s="1">
        <v>35949.593055555553</v>
      </c>
      <c r="B1836" s="1">
        <v>35949.59375</v>
      </c>
      <c r="C1836">
        <v>1</v>
      </c>
    </row>
    <row r="1837" spans="1:3" x14ac:dyDescent="0.25">
      <c r="A1837" s="1">
        <v>35949.59375</v>
      </c>
      <c r="B1837" s="1">
        <v>35949.594444444447</v>
      </c>
      <c r="C1837">
        <v>2</v>
      </c>
    </row>
    <row r="1838" spans="1:3" x14ac:dyDescent="0.25">
      <c r="A1838" s="1">
        <v>35949.594444444447</v>
      </c>
      <c r="B1838" s="1">
        <v>35949.595138888886</v>
      </c>
      <c r="C1838">
        <v>1</v>
      </c>
    </row>
    <row r="1839" spans="1:3" x14ac:dyDescent="0.25">
      <c r="A1839" s="1">
        <v>35949.595138888886</v>
      </c>
      <c r="B1839" s="1">
        <v>35949.595833333333</v>
      </c>
      <c r="C1839">
        <v>0</v>
      </c>
    </row>
    <row r="1840" spans="1:3" x14ac:dyDescent="0.25">
      <c r="A1840" s="1">
        <v>35949.595833333333</v>
      </c>
      <c r="B1840" s="1">
        <v>35949.59652777778</v>
      </c>
      <c r="C1840">
        <v>1</v>
      </c>
    </row>
    <row r="1841" spans="1:3" x14ac:dyDescent="0.25">
      <c r="A1841" s="1">
        <v>35949.59652777778</v>
      </c>
      <c r="B1841" s="1">
        <v>35949.597222222219</v>
      </c>
      <c r="C1841">
        <v>0</v>
      </c>
    </row>
    <row r="1842" spans="1:3" x14ac:dyDescent="0.25">
      <c r="A1842" s="1">
        <v>35949.597222222219</v>
      </c>
      <c r="B1842" s="1">
        <v>35949.597916666666</v>
      </c>
      <c r="C1842">
        <v>0</v>
      </c>
    </row>
    <row r="1843" spans="1:3" x14ac:dyDescent="0.25">
      <c r="A1843" s="1">
        <v>35949.597916666666</v>
      </c>
      <c r="B1843" s="1">
        <v>35949.598611111112</v>
      </c>
      <c r="C1843">
        <v>1</v>
      </c>
    </row>
    <row r="1844" spans="1:3" x14ac:dyDescent="0.25">
      <c r="A1844" s="1">
        <v>35949.598611111112</v>
      </c>
      <c r="B1844" s="1">
        <v>35949.599305555559</v>
      </c>
      <c r="C1844">
        <v>1</v>
      </c>
    </row>
    <row r="1845" spans="1:3" x14ac:dyDescent="0.25">
      <c r="A1845" s="1">
        <v>35949.599305555559</v>
      </c>
      <c r="B1845" s="1">
        <v>35949.599999999999</v>
      </c>
      <c r="C1845">
        <v>0</v>
      </c>
    </row>
    <row r="1846" spans="1:3" x14ac:dyDescent="0.25">
      <c r="A1846" s="1">
        <v>35949.599999999999</v>
      </c>
      <c r="B1846" s="1">
        <v>35949.600694444445</v>
      </c>
      <c r="C1846">
        <v>0</v>
      </c>
    </row>
    <row r="1847" spans="1:3" x14ac:dyDescent="0.25">
      <c r="A1847" s="1">
        <v>35949.600694444445</v>
      </c>
      <c r="B1847" s="1">
        <v>35949.601388888892</v>
      </c>
      <c r="C1847">
        <v>1</v>
      </c>
    </row>
    <row r="1848" spans="1:3" x14ac:dyDescent="0.25">
      <c r="A1848" s="1">
        <v>35949.601388888892</v>
      </c>
      <c r="B1848" s="1">
        <v>35949.602083333331</v>
      </c>
      <c r="C1848">
        <v>0</v>
      </c>
    </row>
    <row r="1849" spans="1:3" x14ac:dyDescent="0.25">
      <c r="A1849" s="1">
        <v>35949.602083333331</v>
      </c>
      <c r="B1849" s="1">
        <v>35949.602777777778</v>
      </c>
      <c r="C1849">
        <v>0</v>
      </c>
    </row>
    <row r="1850" spans="1:3" x14ac:dyDescent="0.25">
      <c r="A1850" s="1">
        <v>35949.602777777778</v>
      </c>
      <c r="B1850" s="1">
        <v>35949.603472222225</v>
      </c>
      <c r="C1850">
        <v>0</v>
      </c>
    </row>
    <row r="1851" spans="1:3" x14ac:dyDescent="0.25">
      <c r="A1851" s="1">
        <v>35949.603472222225</v>
      </c>
      <c r="B1851" s="1">
        <v>35949.604166666664</v>
      </c>
      <c r="C1851">
        <v>0</v>
      </c>
    </row>
    <row r="1852" spans="1:3" x14ac:dyDescent="0.25">
      <c r="A1852" s="1">
        <v>35949.604166666664</v>
      </c>
      <c r="B1852" s="1">
        <v>35949.604861111111</v>
      </c>
      <c r="C1852">
        <v>0</v>
      </c>
    </row>
    <row r="1853" spans="1:3" x14ac:dyDescent="0.25">
      <c r="A1853" s="1">
        <v>35949.604861111111</v>
      </c>
      <c r="B1853" s="1">
        <v>35949.605555555558</v>
      </c>
      <c r="C1853">
        <v>0</v>
      </c>
    </row>
    <row r="1854" spans="1:3" x14ac:dyDescent="0.25">
      <c r="A1854" s="1">
        <v>35949.605555555558</v>
      </c>
      <c r="B1854" s="1">
        <v>35949.606249999997</v>
      </c>
      <c r="C1854">
        <v>1</v>
      </c>
    </row>
    <row r="1855" spans="1:3" x14ac:dyDescent="0.25">
      <c r="A1855" s="1">
        <v>35949.606249999997</v>
      </c>
      <c r="B1855" s="1">
        <v>35949.606944444444</v>
      </c>
      <c r="C1855">
        <v>0</v>
      </c>
    </row>
    <row r="1856" spans="1:3" x14ac:dyDescent="0.25">
      <c r="A1856" s="1">
        <v>35949.606944444444</v>
      </c>
      <c r="B1856" s="1">
        <v>35949.607638888891</v>
      </c>
      <c r="C1856">
        <v>0</v>
      </c>
    </row>
    <row r="1857" spans="1:3" x14ac:dyDescent="0.25">
      <c r="A1857" s="1">
        <v>35949.607638888891</v>
      </c>
      <c r="B1857" s="1">
        <v>35949.60833333333</v>
      </c>
      <c r="C1857">
        <v>1</v>
      </c>
    </row>
    <row r="1858" spans="1:3" x14ac:dyDescent="0.25">
      <c r="A1858" s="1">
        <v>35949.60833333333</v>
      </c>
      <c r="B1858" s="1">
        <v>35949.609027777777</v>
      </c>
      <c r="C1858">
        <v>1</v>
      </c>
    </row>
    <row r="1859" spans="1:3" x14ac:dyDescent="0.25">
      <c r="A1859" s="1">
        <v>35949.609027777777</v>
      </c>
      <c r="B1859" s="1">
        <v>35949.609722222223</v>
      </c>
      <c r="C1859">
        <v>0</v>
      </c>
    </row>
    <row r="1860" spans="1:3" x14ac:dyDescent="0.25">
      <c r="A1860" s="1">
        <v>35949.609722222223</v>
      </c>
      <c r="B1860" s="1">
        <v>35949.61041666667</v>
      </c>
      <c r="C1860">
        <v>0</v>
      </c>
    </row>
    <row r="1861" spans="1:3" x14ac:dyDescent="0.25">
      <c r="A1861" s="1">
        <v>35949.61041666667</v>
      </c>
      <c r="B1861" s="1">
        <v>35949.611111111109</v>
      </c>
      <c r="C1861">
        <v>0</v>
      </c>
    </row>
    <row r="1862" spans="1:3" x14ac:dyDescent="0.25">
      <c r="A1862" s="1">
        <v>35949.611111111109</v>
      </c>
      <c r="B1862" s="1">
        <v>35949.611805555556</v>
      </c>
      <c r="C1862">
        <v>0</v>
      </c>
    </row>
    <row r="1863" spans="1:3" x14ac:dyDescent="0.25">
      <c r="A1863" s="1">
        <v>35949.611805555556</v>
      </c>
      <c r="B1863" s="1">
        <v>35949.612500000003</v>
      </c>
      <c r="C1863">
        <v>0</v>
      </c>
    </row>
    <row r="1864" spans="1:3" x14ac:dyDescent="0.25">
      <c r="A1864" s="1">
        <v>35949.612500000003</v>
      </c>
      <c r="B1864" s="1">
        <v>35949.613194444442</v>
      </c>
      <c r="C1864">
        <v>0</v>
      </c>
    </row>
    <row r="1865" spans="1:3" x14ac:dyDescent="0.25">
      <c r="A1865" s="1">
        <v>35949.613194444442</v>
      </c>
      <c r="B1865" s="1">
        <v>35949.613888888889</v>
      </c>
      <c r="C1865">
        <v>0</v>
      </c>
    </row>
    <row r="1866" spans="1:3" x14ac:dyDescent="0.25">
      <c r="A1866" s="1">
        <v>35949.613888888889</v>
      </c>
      <c r="B1866" s="1">
        <v>35949.614583333336</v>
      </c>
      <c r="C1866">
        <v>0</v>
      </c>
    </row>
    <row r="1867" spans="1:3" x14ac:dyDescent="0.25">
      <c r="A1867" s="1">
        <v>35949.614583333336</v>
      </c>
      <c r="B1867" s="1">
        <v>35949.615277777775</v>
      </c>
      <c r="C1867">
        <v>2</v>
      </c>
    </row>
    <row r="1868" spans="1:3" x14ac:dyDescent="0.25">
      <c r="A1868" s="1">
        <v>35949.615277777775</v>
      </c>
      <c r="B1868" s="1">
        <v>35949.615972222222</v>
      </c>
      <c r="C1868">
        <v>0</v>
      </c>
    </row>
    <row r="1869" spans="1:3" x14ac:dyDescent="0.25">
      <c r="A1869" s="1">
        <v>35949.615972222222</v>
      </c>
      <c r="B1869" s="1">
        <v>35949.616666666669</v>
      </c>
      <c r="C1869">
        <v>0</v>
      </c>
    </row>
    <row r="1870" spans="1:3" x14ac:dyDescent="0.25">
      <c r="A1870" t="s">
        <v>9</v>
      </c>
      <c r="B1870" t="s">
        <v>9</v>
      </c>
      <c r="C1870">
        <v>0</v>
      </c>
    </row>
    <row r="1871" spans="1:3" x14ac:dyDescent="0.25">
      <c r="A1871" s="1">
        <v>35949.616666666669</v>
      </c>
      <c r="B1871" s="1">
        <v>35949.617361111108</v>
      </c>
      <c r="C1871">
        <v>0</v>
      </c>
    </row>
    <row r="1872" spans="1:3" x14ac:dyDescent="0.25">
      <c r="A1872" s="1">
        <v>35949.617361111108</v>
      </c>
      <c r="B1872" s="1">
        <v>35949.618055555555</v>
      </c>
      <c r="C1872">
        <v>0</v>
      </c>
    </row>
    <row r="1873" spans="1:3" x14ac:dyDescent="0.25">
      <c r="A1873" s="1">
        <v>35949.618055555555</v>
      </c>
      <c r="B1873" s="1">
        <v>35949.618750000001</v>
      </c>
      <c r="C1873">
        <v>0</v>
      </c>
    </row>
    <row r="1874" spans="1:3" x14ac:dyDescent="0.25">
      <c r="A1874" s="1">
        <v>35949.618750000001</v>
      </c>
      <c r="B1874" s="1">
        <v>35949.619444444441</v>
      </c>
      <c r="C1874">
        <v>0</v>
      </c>
    </row>
    <row r="1875" spans="1:3" x14ac:dyDescent="0.25">
      <c r="A1875" s="1">
        <v>35949.619444444441</v>
      </c>
      <c r="B1875" s="1">
        <v>35949.620138888888</v>
      </c>
      <c r="C1875">
        <v>1</v>
      </c>
    </row>
    <row r="1876" spans="1:3" x14ac:dyDescent="0.25">
      <c r="A1876" s="1">
        <v>35949.620138888888</v>
      </c>
      <c r="B1876" s="1">
        <v>35949.620833333334</v>
      </c>
      <c r="C1876">
        <v>2</v>
      </c>
    </row>
    <row r="1877" spans="1:3" x14ac:dyDescent="0.25">
      <c r="A1877" s="1">
        <v>35949.620833333334</v>
      </c>
      <c r="B1877" s="1">
        <v>35949.621527777781</v>
      </c>
      <c r="C1877">
        <v>0</v>
      </c>
    </row>
    <row r="1878" spans="1:3" x14ac:dyDescent="0.25">
      <c r="A1878" s="1">
        <v>35949.621527777781</v>
      </c>
      <c r="B1878" s="1">
        <v>35949.62222222222</v>
      </c>
      <c r="C1878">
        <v>0</v>
      </c>
    </row>
    <row r="1879" spans="1:3" x14ac:dyDescent="0.25">
      <c r="A1879" s="1">
        <v>35949.62222222222</v>
      </c>
      <c r="B1879" s="1">
        <v>35949.622916666667</v>
      </c>
      <c r="C1879">
        <v>3</v>
      </c>
    </row>
    <row r="1880" spans="1:3" x14ac:dyDescent="0.25">
      <c r="A1880" s="1">
        <v>35949.622916666667</v>
      </c>
      <c r="B1880" s="1">
        <v>35949.623611111114</v>
      </c>
      <c r="C1880">
        <v>2</v>
      </c>
    </row>
    <row r="1881" spans="1:3" x14ac:dyDescent="0.25">
      <c r="A1881" s="1">
        <v>35949.623611111114</v>
      </c>
      <c r="B1881" s="1">
        <v>35949.624305555553</v>
      </c>
      <c r="C1881">
        <v>0</v>
      </c>
    </row>
    <row r="1882" spans="1:3" x14ac:dyDescent="0.25">
      <c r="A1882" s="1">
        <v>35949.624305555553</v>
      </c>
      <c r="B1882" s="1">
        <v>35949.625</v>
      </c>
      <c r="C1882">
        <v>0</v>
      </c>
    </row>
    <row r="1883" spans="1:3" x14ac:dyDescent="0.25">
      <c r="A1883" s="1">
        <v>35949.625</v>
      </c>
      <c r="B1883" s="1">
        <v>35949.625694444447</v>
      </c>
      <c r="C1883">
        <v>1</v>
      </c>
    </row>
    <row r="1884" spans="1:3" x14ac:dyDescent="0.25">
      <c r="A1884" s="1">
        <v>35949.625694444447</v>
      </c>
      <c r="B1884" s="1">
        <v>35949.626388888886</v>
      </c>
      <c r="C1884">
        <v>0</v>
      </c>
    </row>
    <row r="1885" spans="1:3" x14ac:dyDescent="0.25">
      <c r="A1885" s="1">
        <v>35949.626388888886</v>
      </c>
      <c r="B1885" s="1">
        <v>35949.627083333333</v>
      </c>
      <c r="C1885">
        <v>0</v>
      </c>
    </row>
    <row r="1886" spans="1:3" x14ac:dyDescent="0.25">
      <c r="A1886" s="1">
        <v>35949.627083333333</v>
      </c>
      <c r="B1886" s="1">
        <v>35949.62777777778</v>
      </c>
      <c r="C1886">
        <v>2</v>
      </c>
    </row>
    <row r="1887" spans="1:3" x14ac:dyDescent="0.25">
      <c r="A1887" s="1">
        <v>35949.62777777778</v>
      </c>
      <c r="B1887" s="1">
        <v>35949.628472222219</v>
      </c>
      <c r="C1887">
        <v>0</v>
      </c>
    </row>
    <row r="1888" spans="1:3" x14ac:dyDescent="0.25">
      <c r="A1888" s="1">
        <v>35949.628472222219</v>
      </c>
      <c r="B1888" s="1">
        <v>35949.629166666666</v>
      </c>
      <c r="C1888">
        <v>0</v>
      </c>
    </row>
    <row r="1889" spans="1:3" x14ac:dyDescent="0.25">
      <c r="A1889" s="1">
        <v>35949.629166666666</v>
      </c>
      <c r="B1889" s="1">
        <v>35949.629861111112</v>
      </c>
      <c r="C1889">
        <v>1</v>
      </c>
    </row>
    <row r="1890" spans="1:3" x14ac:dyDescent="0.25">
      <c r="A1890" s="1">
        <v>35949.629861111112</v>
      </c>
      <c r="B1890" s="1">
        <v>35949.630555555559</v>
      </c>
      <c r="C1890">
        <v>2</v>
      </c>
    </row>
    <row r="1891" spans="1:3" x14ac:dyDescent="0.25">
      <c r="A1891" s="1">
        <v>35949.630555555559</v>
      </c>
      <c r="B1891" s="1">
        <v>35949.631249999999</v>
      </c>
      <c r="C1891">
        <v>0</v>
      </c>
    </row>
    <row r="1892" spans="1:3" x14ac:dyDescent="0.25">
      <c r="A1892" s="1">
        <v>35949.631249999999</v>
      </c>
      <c r="B1892" s="1">
        <v>35949.631944444445</v>
      </c>
      <c r="C1892">
        <v>0</v>
      </c>
    </row>
    <row r="1893" spans="1:3" x14ac:dyDescent="0.25">
      <c r="A1893" s="1">
        <v>35949.631944444445</v>
      </c>
      <c r="B1893" s="1">
        <v>35949.632638888892</v>
      </c>
      <c r="C1893">
        <v>0</v>
      </c>
    </row>
    <row r="1894" spans="1:3" x14ac:dyDescent="0.25">
      <c r="A1894" s="1">
        <v>35949.632638888892</v>
      </c>
      <c r="B1894" s="1">
        <v>35949.633333333331</v>
      </c>
      <c r="C1894">
        <v>1</v>
      </c>
    </row>
    <row r="1895" spans="1:3" x14ac:dyDescent="0.25">
      <c r="A1895" s="1">
        <v>35949.633333333331</v>
      </c>
      <c r="B1895" s="1">
        <v>35949.634027777778</v>
      </c>
      <c r="C1895">
        <v>1</v>
      </c>
    </row>
    <row r="1896" spans="1:3" x14ac:dyDescent="0.25">
      <c r="A1896" s="1">
        <v>35949.634027777778</v>
      </c>
      <c r="B1896" s="1">
        <v>35949.634722222225</v>
      </c>
      <c r="C1896">
        <v>0</v>
      </c>
    </row>
    <row r="1897" spans="1:3" x14ac:dyDescent="0.25">
      <c r="A1897" s="1">
        <v>35949.634722222225</v>
      </c>
      <c r="B1897" s="1">
        <v>35949.635416666664</v>
      </c>
      <c r="C1897">
        <v>0</v>
      </c>
    </row>
    <row r="1898" spans="1:3" x14ac:dyDescent="0.25">
      <c r="A1898" s="1">
        <v>35949.635416666664</v>
      </c>
      <c r="B1898" s="1">
        <v>35949.636111111111</v>
      </c>
      <c r="C1898">
        <v>0</v>
      </c>
    </row>
    <row r="1899" spans="1:3" x14ac:dyDescent="0.25">
      <c r="A1899" s="1">
        <v>35949.636111111111</v>
      </c>
      <c r="B1899" s="1">
        <v>35949.636805555558</v>
      </c>
      <c r="C1899">
        <v>0</v>
      </c>
    </row>
    <row r="1900" spans="1:3" x14ac:dyDescent="0.25">
      <c r="A1900" s="1">
        <v>35949.636805555558</v>
      </c>
      <c r="B1900" s="1">
        <v>35949.637499999997</v>
      </c>
      <c r="C1900">
        <v>3</v>
      </c>
    </row>
    <row r="1901" spans="1:3" x14ac:dyDescent="0.25">
      <c r="A1901" s="1">
        <v>35949.637499999997</v>
      </c>
      <c r="B1901" s="1">
        <v>35949.638194444444</v>
      </c>
      <c r="C1901">
        <v>0</v>
      </c>
    </row>
    <row r="1902" spans="1:3" x14ac:dyDescent="0.25">
      <c r="A1902" s="1">
        <v>35949.638194444444</v>
      </c>
      <c r="B1902" s="1">
        <v>35949.638888888891</v>
      </c>
      <c r="C1902">
        <v>0</v>
      </c>
    </row>
    <row r="1903" spans="1:3" x14ac:dyDescent="0.25">
      <c r="A1903" s="1">
        <v>35949.638888888891</v>
      </c>
      <c r="B1903" s="1">
        <v>35949.63958333333</v>
      </c>
      <c r="C1903">
        <v>0</v>
      </c>
    </row>
    <row r="1904" spans="1:3" x14ac:dyDescent="0.25">
      <c r="A1904" s="1">
        <v>35949.63958333333</v>
      </c>
      <c r="B1904" s="1">
        <v>35949.640277777777</v>
      </c>
      <c r="C1904">
        <v>0</v>
      </c>
    </row>
    <row r="1905" spans="1:3" x14ac:dyDescent="0.25">
      <c r="A1905" s="1">
        <v>35949.640277777777</v>
      </c>
      <c r="B1905" s="1">
        <v>35949.640972222223</v>
      </c>
      <c r="C1905">
        <v>1</v>
      </c>
    </row>
    <row r="1906" spans="1:3" x14ac:dyDescent="0.25">
      <c r="A1906" s="1">
        <v>35949.640972222223</v>
      </c>
      <c r="B1906" s="1">
        <v>35949.64166666667</v>
      </c>
      <c r="C1906">
        <v>0</v>
      </c>
    </row>
    <row r="1907" spans="1:3" x14ac:dyDescent="0.25">
      <c r="A1907" s="1">
        <v>35949.64166666667</v>
      </c>
      <c r="B1907" s="1">
        <v>35949.642361111109</v>
      </c>
      <c r="C1907">
        <v>0</v>
      </c>
    </row>
    <row r="1908" spans="1:3" x14ac:dyDescent="0.25">
      <c r="A1908" s="1">
        <v>35949.642361111109</v>
      </c>
      <c r="B1908" s="1">
        <v>35949.643055555556</v>
      </c>
      <c r="C1908">
        <v>0</v>
      </c>
    </row>
    <row r="1909" spans="1:3" x14ac:dyDescent="0.25">
      <c r="A1909" s="1">
        <v>35949.643055555556</v>
      </c>
      <c r="B1909" s="1">
        <v>35949.643750000003</v>
      </c>
      <c r="C1909">
        <v>0</v>
      </c>
    </row>
    <row r="1910" spans="1:3" x14ac:dyDescent="0.25">
      <c r="A1910" s="1">
        <v>35949.643750000003</v>
      </c>
      <c r="B1910" s="1">
        <v>35949.644444444442</v>
      </c>
      <c r="C1910">
        <v>0</v>
      </c>
    </row>
    <row r="1911" spans="1:3" x14ac:dyDescent="0.25">
      <c r="A1911" s="1">
        <v>35949.644444444442</v>
      </c>
      <c r="B1911" s="1">
        <v>35949.645138888889</v>
      </c>
      <c r="C1911">
        <v>0</v>
      </c>
    </row>
    <row r="1912" spans="1:3" x14ac:dyDescent="0.25">
      <c r="A1912" s="1">
        <v>35949.645138888889</v>
      </c>
      <c r="B1912" s="1">
        <v>35949.645833333336</v>
      </c>
      <c r="C1912">
        <v>1</v>
      </c>
    </row>
    <row r="1913" spans="1:3" x14ac:dyDescent="0.25">
      <c r="A1913" s="1">
        <v>35949.645833333336</v>
      </c>
      <c r="B1913" s="1">
        <v>35949.646527777775</v>
      </c>
      <c r="C1913">
        <v>0</v>
      </c>
    </row>
    <row r="1914" spans="1:3" x14ac:dyDescent="0.25">
      <c r="A1914" s="1">
        <v>35949.646527777775</v>
      </c>
      <c r="B1914" s="1">
        <v>35949.647222222222</v>
      </c>
      <c r="C1914">
        <v>0</v>
      </c>
    </row>
    <row r="1915" spans="1:3" x14ac:dyDescent="0.25">
      <c r="A1915" s="1">
        <v>35949.647222222222</v>
      </c>
      <c r="B1915" s="1">
        <v>35949.647916666669</v>
      </c>
      <c r="C1915">
        <v>0</v>
      </c>
    </row>
    <row r="1916" spans="1:3" x14ac:dyDescent="0.25">
      <c r="A1916" s="1">
        <v>35949.647916666669</v>
      </c>
      <c r="B1916" s="1">
        <v>35949.648611111108</v>
      </c>
      <c r="C1916">
        <v>1</v>
      </c>
    </row>
    <row r="1917" spans="1:3" x14ac:dyDescent="0.25">
      <c r="A1917" s="1">
        <v>35949.648611111108</v>
      </c>
      <c r="B1917" s="1">
        <v>35949.649305555555</v>
      </c>
      <c r="C1917">
        <v>1</v>
      </c>
    </row>
    <row r="1918" spans="1:3" x14ac:dyDescent="0.25">
      <c r="A1918" s="1">
        <v>35949.649305555555</v>
      </c>
      <c r="B1918" s="1">
        <v>35949.65</v>
      </c>
      <c r="C1918">
        <v>0</v>
      </c>
    </row>
    <row r="1919" spans="1:3" x14ac:dyDescent="0.25">
      <c r="A1919" s="1">
        <v>35949.65</v>
      </c>
      <c r="B1919" s="1">
        <v>35949.650694444441</v>
      </c>
      <c r="C1919">
        <v>0</v>
      </c>
    </row>
    <row r="1920" spans="1:3" x14ac:dyDescent="0.25">
      <c r="A1920" s="1">
        <v>35949.650694444441</v>
      </c>
      <c r="B1920" s="1">
        <v>35949.651388888888</v>
      </c>
      <c r="C1920">
        <v>2</v>
      </c>
    </row>
    <row r="1921" spans="1:3" x14ac:dyDescent="0.25">
      <c r="A1921" s="1">
        <v>35949.651388888888</v>
      </c>
      <c r="B1921" s="1">
        <v>35949.652083333334</v>
      </c>
      <c r="C1921">
        <v>1</v>
      </c>
    </row>
    <row r="1922" spans="1:3" x14ac:dyDescent="0.25">
      <c r="A1922" s="1">
        <v>35949.652083333334</v>
      </c>
      <c r="B1922" s="1">
        <v>35949.652777777781</v>
      </c>
      <c r="C1922">
        <v>1</v>
      </c>
    </row>
    <row r="1923" spans="1:3" x14ac:dyDescent="0.25">
      <c r="A1923" s="1">
        <v>35949.652777777781</v>
      </c>
      <c r="B1923" s="1">
        <v>35949.65347222222</v>
      </c>
      <c r="C1923">
        <v>1</v>
      </c>
    </row>
    <row r="1924" spans="1:3" x14ac:dyDescent="0.25">
      <c r="A1924" s="1">
        <v>35949.65347222222</v>
      </c>
      <c r="B1924" s="1">
        <v>35949.654166666667</v>
      </c>
      <c r="C1924">
        <v>0</v>
      </c>
    </row>
    <row r="1925" spans="1:3" x14ac:dyDescent="0.25">
      <c r="A1925" s="1">
        <v>35949.654166666667</v>
      </c>
      <c r="B1925" s="1">
        <v>35949.654861111114</v>
      </c>
      <c r="C1925">
        <v>0</v>
      </c>
    </row>
    <row r="1926" spans="1:3" x14ac:dyDescent="0.25">
      <c r="A1926" s="1">
        <v>35949.654861111114</v>
      </c>
      <c r="B1926" s="1">
        <v>35949.655555555553</v>
      </c>
      <c r="C1926">
        <v>1</v>
      </c>
    </row>
    <row r="1927" spans="1:3" x14ac:dyDescent="0.25">
      <c r="A1927" s="1">
        <v>35949.655555555553</v>
      </c>
      <c r="B1927" s="1">
        <v>35949.65625</v>
      </c>
      <c r="C1927">
        <v>2</v>
      </c>
    </row>
    <row r="1928" spans="1:3" x14ac:dyDescent="0.25">
      <c r="A1928" s="1">
        <v>35949.65625</v>
      </c>
      <c r="B1928" s="1">
        <v>35949.656944444447</v>
      </c>
      <c r="C1928">
        <v>0</v>
      </c>
    </row>
    <row r="1929" spans="1:3" x14ac:dyDescent="0.25">
      <c r="A1929" s="1">
        <v>35949.656944444447</v>
      </c>
      <c r="B1929" s="1">
        <v>35949.657638888886</v>
      </c>
      <c r="C1929">
        <v>0</v>
      </c>
    </row>
    <row r="1930" spans="1:3" x14ac:dyDescent="0.25">
      <c r="A1930" s="1">
        <v>35949.657638888886</v>
      </c>
      <c r="B1930" s="1">
        <v>35949.658333333333</v>
      </c>
      <c r="C1930">
        <v>1</v>
      </c>
    </row>
    <row r="1931" spans="1:3" x14ac:dyDescent="0.25">
      <c r="A1931" s="1">
        <v>35949.658333333333</v>
      </c>
      <c r="B1931" s="1">
        <v>35949.65902777778</v>
      </c>
      <c r="C1931">
        <v>0</v>
      </c>
    </row>
    <row r="1932" spans="1:3" x14ac:dyDescent="0.25">
      <c r="A1932" s="1">
        <v>35949.65902777778</v>
      </c>
      <c r="B1932" s="1">
        <v>35949.659722222219</v>
      </c>
      <c r="C1932">
        <v>0</v>
      </c>
    </row>
    <row r="1933" spans="1:3" x14ac:dyDescent="0.25">
      <c r="A1933" s="1">
        <v>35949.659722222219</v>
      </c>
      <c r="B1933" s="1">
        <v>35949.660416666666</v>
      </c>
      <c r="C1933">
        <v>1</v>
      </c>
    </row>
    <row r="1934" spans="1:3" x14ac:dyDescent="0.25">
      <c r="A1934" s="1">
        <v>35949.660416666666</v>
      </c>
      <c r="B1934" s="1">
        <v>35949.661111111112</v>
      </c>
      <c r="C1934">
        <v>0</v>
      </c>
    </row>
    <row r="1935" spans="1:3" x14ac:dyDescent="0.25">
      <c r="A1935" s="1">
        <v>35949.661111111112</v>
      </c>
      <c r="B1935" s="1">
        <v>35949.661805555559</v>
      </c>
      <c r="C1935">
        <v>0</v>
      </c>
    </row>
    <row r="1936" spans="1:3" x14ac:dyDescent="0.25">
      <c r="A1936" s="1">
        <v>35949.661805555559</v>
      </c>
      <c r="B1936" s="1">
        <v>35949.662499999999</v>
      </c>
      <c r="C1936">
        <v>0</v>
      </c>
    </row>
    <row r="1937" spans="1:3" x14ac:dyDescent="0.25">
      <c r="A1937" s="1">
        <v>35949.662499999999</v>
      </c>
      <c r="B1937" s="1">
        <v>35949.663194444445</v>
      </c>
      <c r="C1937">
        <v>0</v>
      </c>
    </row>
    <row r="1938" spans="1:3" x14ac:dyDescent="0.25">
      <c r="A1938" s="1">
        <v>35949.663194444445</v>
      </c>
      <c r="B1938" s="1">
        <v>35949.663888888892</v>
      </c>
      <c r="C1938">
        <v>0</v>
      </c>
    </row>
    <row r="1939" spans="1:3" x14ac:dyDescent="0.25">
      <c r="A1939" s="1">
        <v>35949.663888888892</v>
      </c>
      <c r="B1939" s="1">
        <v>35949.664583333331</v>
      </c>
      <c r="C1939">
        <v>0</v>
      </c>
    </row>
    <row r="1940" spans="1:3" x14ac:dyDescent="0.25">
      <c r="A1940" s="1">
        <v>35949.664583333331</v>
      </c>
      <c r="B1940" s="1">
        <v>35949.665277777778</v>
      </c>
      <c r="C1940">
        <v>0</v>
      </c>
    </row>
    <row r="1941" spans="1:3" x14ac:dyDescent="0.25">
      <c r="A1941" s="1">
        <v>35949.665277777778</v>
      </c>
      <c r="B1941" s="1">
        <v>35949.665972222225</v>
      </c>
      <c r="C1941">
        <v>0</v>
      </c>
    </row>
    <row r="1942" spans="1:3" x14ac:dyDescent="0.25">
      <c r="A1942" s="1">
        <v>35949.665972222225</v>
      </c>
      <c r="B1942" s="1">
        <v>35949.666666666664</v>
      </c>
      <c r="C1942">
        <v>2</v>
      </c>
    </row>
    <row r="1943" spans="1:3" x14ac:dyDescent="0.25">
      <c r="A1943" s="1">
        <v>35949.666666666664</v>
      </c>
      <c r="B1943" s="1">
        <v>35949.667361111111</v>
      </c>
      <c r="C1943">
        <v>0</v>
      </c>
    </row>
    <row r="1944" spans="1:3" x14ac:dyDescent="0.25">
      <c r="A1944" s="1">
        <v>35949.667361111111</v>
      </c>
      <c r="B1944" s="1">
        <v>35949.668055555558</v>
      </c>
      <c r="C1944">
        <v>0</v>
      </c>
    </row>
    <row r="1945" spans="1:3" x14ac:dyDescent="0.25">
      <c r="A1945" s="1">
        <v>35949.668055555558</v>
      </c>
      <c r="B1945" s="1">
        <v>35949.668749999997</v>
      </c>
      <c r="C1945">
        <v>0</v>
      </c>
    </row>
    <row r="1946" spans="1:3" x14ac:dyDescent="0.25">
      <c r="A1946" s="1">
        <v>35949.668749999997</v>
      </c>
      <c r="B1946" s="1">
        <v>35949.669444444444</v>
      </c>
      <c r="C1946">
        <v>0</v>
      </c>
    </row>
    <row r="1947" spans="1:3" x14ac:dyDescent="0.25">
      <c r="A1947" s="1">
        <v>35949.669444444444</v>
      </c>
      <c r="B1947" s="1">
        <v>35949.670138888891</v>
      </c>
      <c r="C1947">
        <v>1</v>
      </c>
    </row>
    <row r="1948" spans="1:3" x14ac:dyDescent="0.25">
      <c r="A1948" s="1">
        <v>35949.670138888891</v>
      </c>
      <c r="B1948" s="1">
        <v>35949.67083333333</v>
      </c>
      <c r="C1948">
        <v>2</v>
      </c>
    </row>
    <row r="1949" spans="1:3" x14ac:dyDescent="0.25">
      <c r="A1949" s="1">
        <v>35949.67083333333</v>
      </c>
      <c r="B1949" s="1">
        <v>35949.671527777777</v>
      </c>
      <c r="C1949">
        <v>0</v>
      </c>
    </row>
    <row r="1950" spans="1:3" x14ac:dyDescent="0.25">
      <c r="A1950" s="1">
        <v>35949.671527777777</v>
      </c>
      <c r="B1950" s="1">
        <v>35949.672222222223</v>
      </c>
      <c r="C1950">
        <v>0</v>
      </c>
    </row>
    <row r="1951" spans="1:3" x14ac:dyDescent="0.25">
      <c r="A1951" s="1">
        <v>35949.672222222223</v>
      </c>
      <c r="B1951" s="1">
        <v>35949.67291666667</v>
      </c>
      <c r="C1951">
        <v>0</v>
      </c>
    </row>
    <row r="1952" spans="1:3" x14ac:dyDescent="0.25">
      <c r="A1952" s="1">
        <v>35949.67291666667</v>
      </c>
      <c r="B1952" s="1">
        <v>35949.673611111109</v>
      </c>
      <c r="C1952">
        <v>0</v>
      </c>
    </row>
    <row r="1953" spans="1:3" x14ac:dyDescent="0.25">
      <c r="A1953" s="1">
        <v>35949.673611111109</v>
      </c>
      <c r="B1953" s="1">
        <v>35949.674305555556</v>
      </c>
      <c r="C1953">
        <v>1</v>
      </c>
    </row>
    <row r="1954" spans="1:3" x14ac:dyDescent="0.25">
      <c r="A1954" s="1">
        <v>35949.674305555556</v>
      </c>
      <c r="B1954" s="1">
        <v>35949.675000000003</v>
      </c>
      <c r="C1954">
        <v>0</v>
      </c>
    </row>
    <row r="1955" spans="1:3" x14ac:dyDescent="0.25">
      <c r="A1955" t="s">
        <v>9</v>
      </c>
      <c r="B1955" t="s">
        <v>9</v>
      </c>
      <c r="C1955">
        <v>0</v>
      </c>
    </row>
    <row r="1956" spans="1:3" x14ac:dyDescent="0.25">
      <c r="A1956" s="1">
        <v>35949.675000000003</v>
      </c>
      <c r="B1956" s="1">
        <v>35949.675694444442</v>
      </c>
      <c r="C1956">
        <v>0</v>
      </c>
    </row>
    <row r="1957" spans="1:3" x14ac:dyDescent="0.25">
      <c r="A1957" s="1">
        <v>35949.675694444442</v>
      </c>
      <c r="B1957" s="1">
        <v>35949.676388888889</v>
      </c>
      <c r="C1957">
        <v>0</v>
      </c>
    </row>
    <row r="1958" spans="1:3" x14ac:dyDescent="0.25">
      <c r="A1958" s="1">
        <v>35949.676388888889</v>
      </c>
      <c r="B1958" s="1">
        <v>35949.677083333336</v>
      </c>
      <c r="C1958">
        <v>0</v>
      </c>
    </row>
    <row r="1959" spans="1:3" x14ac:dyDescent="0.25">
      <c r="A1959" s="1">
        <v>35949.677083333336</v>
      </c>
      <c r="B1959" s="1">
        <v>35949.677777777775</v>
      </c>
      <c r="C1959">
        <v>0</v>
      </c>
    </row>
    <row r="1960" spans="1:3" x14ac:dyDescent="0.25">
      <c r="A1960" s="1">
        <v>35949.677777777775</v>
      </c>
      <c r="B1960" s="1">
        <v>35949.678472222222</v>
      </c>
      <c r="C1960">
        <v>0</v>
      </c>
    </row>
    <row r="1961" spans="1:3" x14ac:dyDescent="0.25">
      <c r="A1961" s="1">
        <v>35949.678472222222</v>
      </c>
      <c r="B1961" s="1">
        <v>35949.679166666669</v>
      </c>
      <c r="C1961">
        <v>0</v>
      </c>
    </row>
    <row r="1962" spans="1:3" x14ac:dyDescent="0.25">
      <c r="A1962" s="1">
        <v>35949.679166666669</v>
      </c>
      <c r="B1962" s="1">
        <v>35949.679861111108</v>
      </c>
      <c r="C1962">
        <v>0</v>
      </c>
    </row>
    <row r="1963" spans="1:3" x14ac:dyDescent="0.25">
      <c r="A1963" s="1">
        <v>35949.679861111108</v>
      </c>
      <c r="B1963" s="1">
        <v>35949.680555555555</v>
      </c>
      <c r="C1963">
        <v>0</v>
      </c>
    </row>
    <row r="1964" spans="1:3" x14ac:dyDescent="0.25">
      <c r="A1964" s="1">
        <v>35949.680555555555</v>
      </c>
      <c r="B1964" s="1">
        <v>35949.681250000001</v>
      </c>
      <c r="C1964">
        <v>1</v>
      </c>
    </row>
    <row r="1965" spans="1:3" x14ac:dyDescent="0.25">
      <c r="A1965" s="1">
        <v>35949.681250000001</v>
      </c>
      <c r="B1965" s="1">
        <v>35949.681944444441</v>
      </c>
      <c r="C1965">
        <v>0</v>
      </c>
    </row>
    <row r="1966" spans="1:3" x14ac:dyDescent="0.25">
      <c r="A1966" s="1">
        <v>35949.681944444441</v>
      </c>
      <c r="B1966" s="1">
        <v>35949.682638888888</v>
      </c>
      <c r="C1966">
        <v>0</v>
      </c>
    </row>
    <row r="1967" spans="1:3" x14ac:dyDescent="0.25">
      <c r="A1967" s="1">
        <v>35949.682638888888</v>
      </c>
      <c r="B1967" s="1">
        <v>35949.683333333334</v>
      </c>
      <c r="C1967">
        <v>0</v>
      </c>
    </row>
    <row r="1968" spans="1:3" x14ac:dyDescent="0.25">
      <c r="A1968" s="1">
        <v>35949.683333333334</v>
      </c>
      <c r="B1968" s="1">
        <v>35949.684027777781</v>
      </c>
      <c r="C1968">
        <v>1</v>
      </c>
    </row>
    <row r="1969" spans="1:3" x14ac:dyDescent="0.25">
      <c r="A1969" s="1">
        <v>35949.684027777781</v>
      </c>
      <c r="B1969" s="1">
        <v>35949.68472222222</v>
      </c>
      <c r="C1969">
        <v>0</v>
      </c>
    </row>
    <row r="1970" spans="1:3" x14ac:dyDescent="0.25">
      <c r="A1970" s="1">
        <v>35949.68472222222</v>
      </c>
      <c r="B1970" s="1">
        <v>35949.685416666667</v>
      </c>
      <c r="C1970">
        <v>1</v>
      </c>
    </row>
    <row r="1971" spans="1:3" x14ac:dyDescent="0.25">
      <c r="A1971" s="1">
        <v>35949.685416666667</v>
      </c>
      <c r="B1971" s="1">
        <v>35949.686111111114</v>
      </c>
      <c r="C1971">
        <v>0</v>
      </c>
    </row>
    <row r="1972" spans="1:3" x14ac:dyDescent="0.25">
      <c r="A1972" s="1">
        <v>35949.686111111114</v>
      </c>
      <c r="B1972" s="1">
        <v>35949.686805555553</v>
      </c>
      <c r="C1972">
        <v>0</v>
      </c>
    </row>
    <row r="1973" spans="1:3" x14ac:dyDescent="0.25">
      <c r="A1973" s="1">
        <v>35949.686805555553</v>
      </c>
      <c r="B1973" s="1">
        <v>35949.6875</v>
      </c>
      <c r="C1973">
        <v>0</v>
      </c>
    </row>
    <row r="1974" spans="1:3" x14ac:dyDescent="0.25">
      <c r="A1974" s="1">
        <v>35949.6875</v>
      </c>
      <c r="B1974" s="1">
        <v>35949.688194444447</v>
      </c>
      <c r="C1974">
        <v>1</v>
      </c>
    </row>
    <row r="1975" spans="1:3" x14ac:dyDescent="0.25">
      <c r="A1975" s="1">
        <v>35949.688194444447</v>
      </c>
      <c r="B1975" s="1">
        <v>35949.688888888886</v>
      </c>
      <c r="C1975">
        <v>0</v>
      </c>
    </row>
    <row r="1976" spans="1:3" x14ac:dyDescent="0.25">
      <c r="A1976" s="1">
        <v>35949.688888888886</v>
      </c>
      <c r="B1976" s="1">
        <v>35949.689583333333</v>
      </c>
      <c r="C1976">
        <v>0</v>
      </c>
    </row>
    <row r="1977" spans="1:3" x14ac:dyDescent="0.25">
      <c r="A1977" s="1">
        <v>35949.689583333333</v>
      </c>
      <c r="B1977" s="1">
        <v>35949.69027777778</v>
      </c>
      <c r="C1977">
        <v>0</v>
      </c>
    </row>
    <row r="1978" spans="1:3" x14ac:dyDescent="0.25">
      <c r="A1978" s="1">
        <v>35949.69027777778</v>
      </c>
      <c r="B1978" s="1">
        <v>35949.690972222219</v>
      </c>
      <c r="C1978">
        <v>0</v>
      </c>
    </row>
    <row r="1979" spans="1:3" x14ac:dyDescent="0.25">
      <c r="A1979" s="1">
        <v>35949.690972222219</v>
      </c>
      <c r="B1979" s="1">
        <v>35949.691666666666</v>
      </c>
      <c r="C1979">
        <v>0</v>
      </c>
    </row>
    <row r="1980" spans="1:3" x14ac:dyDescent="0.25">
      <c r="A1980" s="1">
        <v>35949.691666666666</v>
      </c>
      <c r="B1980" s="1">
        <v>35949.692361111112</v>
      </c>
      <c r="C1980">
        <v>0</v>
      </c>
    </row>
    <row r="1981" spans="1:3" x14ac:dyDescent="0.25">
      <c r="A1981" s="1">
        <v>35949.692361111112</v>
      </c>
      <c r="B1981" s="1">
        <v>35949.693055555559</v>
      </c>
      <c r="C1981">
        <v>0</v>
      </c>
    </row>
    <row r="1982" spans="1:3" x14ac:dyDescent="0.25">
      <c r="A1982" s="1">
        <v>35949.693055555559</v>
      </c>
      <c r="B1982" s="1">
        <v>35949.693749999999</v>
      </c>
      <c r="C1982">
        <v>0</v>
      </c>
    </row>
    <row r="1983" spans="1:3" x14ac:dyDescent="0.25">
      <c r="A1983" s="1">
        <v>35949.693749999999</v>
      </c>
      <c r="B1983" s="1">
        <v>35949.694444444445</v>
      </c>
      <c r="C1983">
        <v>0</v>
      </c>
    </row>
    <row r="1984" spans="1:3" x14ac:dyDescent="0.25">
      <c r="A1984" s="1">
        <v>35949.694444444445</v>
      </c>
      <c r="B1984" s="1">
        <v>35949.695138888892</v>
      </c>
      <c r="C1984">
        <v>0</v>
      </c>
    </row>
    <row r="1985" spans="1:3" x14ac:dyDescent="0.25">
      <c r="A1985" s="1">
        <v>35949.695138888892</v>
      </c>
      <c r="B1985" s="1">
        <v>35949.695833333331</v>
      </c>
      <c r="C1985">
        <v>0</v>
      </c>
    </row>
    <row r="1986" spans="1:3" x14ac:dyDescent="0.25">
      <c r="A1986" s="1">
        <v>35949.695833333331</v>
      </c>
      <c r="B1986" s="1">
        <v>35949.696527777778</v>
      </c>
      <c r="C1986">
        <v>0</v>
      </c>
    </row>
    <row r="1987" spans="1:3" x14ac:dyDescent="0.25">
      <c r="A1987" s="1">
        <v>35949.696527777778</v>
      </c>
      <c r="B1987" s="1">
        <v>35949.697222222225</v>
      </c>
      <c r="C1987">
        <v>0</v>
      </c>
    </row>
    <row r="1988" spans="1:3" x14ac:dyDescent="0.25">
      <c r="A1988" s="1">
        <v>35949.697222222225</v>
      </c>
      <c r="B1988" s="1">
        <v>35949.697916666664</v>
      </c>
      <c r="C1988">
        <v>1</v>
      </c>
    </row>
    <row r="1989" spans="1:3" x14ac:dyDescent="0.25">
      <c r="A1989" s="1">
        <v>35949.697916666664</v>
      </c>
      <c r="B1989" s="1">
        <v>35949.698611111111</v>
      </c>
      <c r="C1989">
        <v>0</v>
      </c>
    </row>
    <row r="1990" spans="1:3" x14ac:dyDescent="0.25">
      <c r="A1990" s="1">
        <v>35949.698611111111</v>
      </c>
      <c r="B1990" s="1">
        <v>35949.699305555558</v>
      </c>
      <c r="C1990">
        <v>0</v>
      </c>
    </row>
    <row r="1991" spans="1:3" x14ac:dyDescent="0.25">
      <c r="A1991" s="1">
        <v>35949.699305555558</v>
      </c>
      <c r="B1991" s="1">
        <v>35949.699999999997</v>
      </c>
      <c r="C1991">
        <v>0</v>
      </c>
    </row>
    <row r="1992" spans="1:3" x14ac:dyDescent="0.25">
      <c r="A1992" s="1">
        <v>35949.699999999997</v>
      </c>
      <c r="B1992" s="1">
        <v>35949.700694444444</v>
      </c>
      <c r="C1992">
        <v>0</v>
      </c>
    </row>
    <row r="1993" spans="1:3" x14ac:dyDescent="0.25">
      <c r="A1993" s="1">
        <v>35949.700694444444</v>
      </c>
      <c r="B1993" s="1">
        <v>35949.701388888891</v>
      </c>
      <c r="C1993">
        <v>0</v>
      </c>
    </row>
    <row r="1994" spans="1:3" x14ac:dyDescent="0.25">
      <c r="A1994" s="1">
        <v>35949.701388888891</v>
      </c>
      <c r="B1994" s="1">
        <v>35949.70208333333</v>
      </c>
      <c r="C1994">
        <v>0</v>
      </c>
    </row>
    <row r="1995" spans="1:3" x14ac:dyDescent="0.25">
      <c r="A1995" s="1">
        <v>35949.70208333333</v>
      </c>
      <c r="B1995" s="1">
        <v>35949.702777777777</v>
      </c>
      <c r="C1995">
        <v>0</v>
      </c>
    </row>
    <row r="1996" spans="1:3" x14ac:dyDescent="0.25">
      <c r="A1996" s="1">
        <v>35949.702777777777</v>
      </c>
      <c r="B1996" s="1">
        <v>35949.703472222223</v>
      </c>
      <c r="C1996">
        <v>0</v>
      </c>
    </row>
    <row r="1997" spans="1:3" x14ac:dyDescent="0.25">
      <c r="A1997" s="1">
        <v>35949.703472222223</v>
      </c>
      <c r="B1997" s="1">
        <v>35949.70416666667</v>
      </c>
      <c r="C1997">
        <v>1</v>
      </c>
    </row>
    <row r="1998" spans="1:3" x14ac:dyDescent="0.25">
      <c r="A1998" s="1">
        <v>35949.70416666667</v>
      </c>
      <c r="B1998" s="1">
        <v>35949.704861111109</v>
      </c>
      <c r="C1998">
        <v>0</v>
      </c>
    </row>
    <row r="1999" spans="1:3" x14ac:dyDescent="0.25">
      <c r="A1999" s="1">
        <v>35949.704861111109</v>
      </c>
      <c r="B1999" s="1">
        <v>35949.705555555556</v>
      </c>
      <c r="C1999">
        <v>1</v>
      </c>
    </row>
    <row r="2000" spans="1:3" x14ac:dyDescent="0.25">
      <c r="A2000" s="1">
        <v>35949.705555555556</v>
      </c>
      <c r="B2000" s="1">
        <v>35949.706250000003</v>
      </c>
      <c r="C2000">
        <v>0</v>
      </c>
    </row>
    <row r="2001" spans="1:3" x14ac:dyDescent="0.25">
      <c r="A2001" s="1">
        <v>35949.706250000003</v>
      </c>
      <c r="B2001" s="1">
        <v>35949.706944444442</v>
      </c>
      <c r="C2001">
        <v>0</v>
      </c>
    </row>
    <row r="2002" spans="1:3" x14ac:dyDescent="0.25">
      <c r="A2002" s="1">
        <v>35949.706944444442</v>
      </c>
      <c r="B2002" s="1">
        <v>35949.707638888889</v>
      </c>
      <c r="C2002">
        <v>1</v>
      </c>
    </row>
    <row r="2003" spans="1:3" x14ac:dyDescent="0.25">
      <c r="A2003" s="1">
        <v>35949.707638888889</v>
      </c>
      <c r="B2003" s="1">
        <v>35949.708333333336</v>
      </c>
      <c r="C2003">
        <v>1</v>
      </c>
    </row>
    <row r="2004" spans="1:3" x14ac:dyDescent="0.25">
      <c r="A2004" s="1">
        <v>35949.708333333336</v>
      </c>
      <c r="B2004" s="1">
        <v>35949.709027777775</v>
      </c>
      <c r="C2004">
        <v>0</v>
      </c>
    </row>
    <row r="2005" spans="1:3" x14ac:dyDescent="0.25">
      <c r="A2005" s="1">
        <v>35949.709027777775</v>
      </c>
      <c r="B2005" s="1">
        <v>35949.709722222222</v>
      </c>
      <c r="C2005">
        <v>0</v>
      </c>
    </row>
    <row r="2006" spans="1:3" x14ac:dyDescent="0.25">
      <c r="A2006" s="1">
        <v>35949.709722222222</v>
      </c>
      <c r="B2006" s="1">
        <v>35949.710416666669</v>
      </c>
      <c r="C2006">
        <v>0</v>
      </c>
    </row>
    <row r="2007" spans="1:3" x14ac:dyDescent="0.25">
      <c r="A2007" s="1">
        <v>35949.710416666669</v>
      </c>
      <c r="B2007" s="1">
        <v>35949.711111111108</v>
      </c>
      <c r="C2007">
        <v>0</v>
      </c>
    </row>
    <row r="2008" spans="1:3" x14ac:dyDescent="0.25">
      <c r="A2008" s="1">
        <v>35949.711111111108</v>
      </c>
      <c r="B2008" s="1">
        <v>35949.711805555555</v>
      </c>
      <c r="C2008">
        <v>0</v>
      </c>
    </row>
    <row r="2009" spans="1:3" x14ac:dyDescent="0.25">
      <c r="A2009" s="1">
        <v>35949.711805555555</v>
      </c>
      <c r="B2009" s="1">
        <v>35949.712500000001</v>
      </c>
      <c r="C2009">
        <v>0</v>
      </c>
    </row>
    <row r="2010" spans="1:3" x14ac:dyDescent="0.25">
      <c r="A2010" s="1">
        <v>35949.712500000001</v>
      </c>
      <c r="B2010" s="1">
        <v>35949.713194444441</v>
      </c>
      <c r="C2010">
        <v>0</v>
      </c>
    </row>
    <row r="2011" spans="1:3" x14ac:dyDescent="0.25">
      <c r="A2011" s="1">
        <v>35949.713194444441</v>
      </c>
      <c r="B2011" s="1">
        <v>35949.713888888888</v>
      </c>
      <c r="C2011">
        <v>0</v>
      </c>
    </row>
    <row r="2012" spans="1:3" x14ac:dyDescent="0.25">
      <c r="A2012" s="1">
        <v>35949.713888888888</v>
      </c>
      <c r="B2012" s="1">
        <v>35949.714583333334</v>
      </c>
      <c r="C2012">
        <v>1</v>
      </c>
    </row>
    <row r="2013" spans="1:3" x14ac:dyDescent="0.25">
      <c r="A2013" s="1">
        <v>35949.714583333334</v>
      </c>
      <c r="B2013" s="1">
        <v>35949.715277777781</v>
      </c>
      <c r="C2013">
        <v>0</v>
      </c>
    </row>
    <row r="2014" spans="1:3" x14ac:dyDescent="0.25">
      <c r="A2014" s="1">
        <v>35949.715277777781</v>
      </c>
      <c r="B2014" s="1">
        <v>35949.71597222222</v>
      </c>
      <c r="C2014">
        <v>0</v>
      </c>
    </row>
    <row r="2015" spans="1:3" x14ac:dyDescent="0.25">
      <c r="A2015" s="1">
        <v>35949.71597222222</v>
      </c>
      <c r="B2015" s="1">
        <v>35949.716666666667</v>
      </c>
      <c r="C2015">
        <v>0</v>
      </c>
    </row>
    <row r="2016" spans="1:3" x14ac:dyDescent="0.25">
      <c r="A2016" s="1">
        <v>35949.716666666667</v>
      </c>
      <c r="B2016" s="1">
        <v>35949.717361111114</v>
      </c>
      <c r="C2016">
        <v>0</v>
      </c>
    </row>
    <row r="2017" spans="1:3" x14ac:dyDescent="0.25">
      <c r="A2017" s="1">
        <v>35949.717361111114</v>
      </c>
      <c r="B2017" s="1">
        <v>35949.718055555553</v>
      </c>
      <c r="C2017">
        <v>0</v>
      </c>
    </row>
    <row r="2018" spans="1:3" x14ac:dyDescent="0.25">
      <c r="A2018" s="1">
        <v>35949.718055555553</v>
      </c>
      <c r="B2018" s="1">
        <v>35949.71875</v>
      </c>
      <c r="C2018">
        <v>0</v>
      </c>
    </row>
    <row r="2019" spans="1:3" x14ac:dyDescent="0.25">
      <c r="A2019" s="1">
        <v>35949.71875</v>
      </c>
      <c r="B2019" s="1">
        <v>35949.719444444447</v>
      </c>
      <c r="C2019">
        <v>0</v>
      </c>
    </row>
    <row r="2020" spans="1:3" x14ac:dyDescent="0.25">
      <c r="A2020" s="1">
        <v>35949.719444444447</v>
      </c>
      <c r="B2020" s="1">
        <v>35949.720138888886</v>
      </c>
      <c r="C2020">
        <v>0</v>
      </c>
    </row>
    <row r="2021" spans="1:3" x14ac:dyDescent="0.25">
      <c r="A2021" s="1">
        <v>35949.720138888886</v>
      </c>
      <c r="B2021" s="1">
        <v>35949.720833333333</v>
      </c>
      <c r="C2021">
        <v>0</v>
      </c>
    </row>
    <row r="2022" spans="1:3" x14ac:dyDescent="0.25">
      <c r="A2022" s="1">
        <v>35949.720833333333</v>
      </c>
      <c r="B2022" s="1">
        <v>35949.72152777778</v>
      </c>
      <c r="C2022">
        <v>0</v>
      </c>
    </row>
    <row r="2023" spans="1:3" x14ac:dyDescent="0.25">
      <c r="A2023" s="1">
        <v>35949.72152777778</v>
      </c>
      <c r="B2023" s="1">
        <v>35949.722222222219</v>
      </c>
      <c r="C2023">
        <v>0</v>
      </c>
    </row>
    <row r="2024" spans="1:3" x14ac:dyDescent="0.25">
      <c r="A2024" s="1">
        <v>35949.722222222219</v>
      </c>
      <c r="B2024" s="1">
        <v>35949.722916666666</v>
      </c>
      <c r="C2024">
        <v>0</v>
      </c>
    </row>
    <row r="2025" spans="1:3" x14ac:dyDescent="0.25">
      <c r="A2025" s="1">
        <v>35949.722916666666</v>
      </c>
      <c r="B2025" s="1">
        <v>35949.723611111112</v>
      </c>
      <c r="C2025">
        <v>1</v>
      </c>
    </row>
    <row r="2026" spans="1:3" x14ac:dyDescent="0.25">
      <c r="A2026" s="1">
        <v>35949.723611111112</v>
      </c>
      <c r="B2026" s="1">
        <v>35949.724305555559</v>
      </c>
      <c r="C2026">
        <v>0</v>
      </c>
    </row>
    <row r="2027" spans="1:3" x14ac:dyDescent="0.25">
      <c r="A2027" s="1">
        <v>35949.724305555559</v>
      </c>
      <c r="B2027" s="1">
        <v>35949.724999999999</v>
      </c>
      <c r="C2027">
        <v>0</v>
      </c>
    </row>
    <row r="2028" spans="1:3" x14ac:dyDescent="0.25">
      <c r="A2028" s="1">
        <v>35949.724999999999</v>
      </c>
      <c r="B2028" s="1">
        <v>35949.725694444445</v>
      </c>
      <c r="C2028">
        <v>0</v>
      </c>
    </row>
    <row r="2029" spans="1:3" x14ac:dyDescent="0.25">
      <c r="A2029" s="1">
        <v>35949.725694444445</v>
      </c>
      <c r="B2029" s="1">
        <v>35949.726388888892</v>
      </c>
      <c r="C2029">
        <v>0</v>
      </c>
    </row>
    <row r="2030" spans="1:3" x14ac:dyDescent="0.25">
      <c r="A2030" s="1">
        <v>35949.726388888892</v>
      </c>
      <c r="B2030" s="1">
        <v>35949.727083333331</v>
      </c>
      <c r="C2030">
        <v>0</v>
      </c>
    </row>
    <row r="2031" spans="1:3" x14ac:dyDescent="0.25">
      <c r="A2031" s="1">
        <v>35949.727083333331</v>
      </c>
      <c r="B2031" s="1">
        <v>35949.727777777778</v>
      </c>
      <c r="C2031">
        <v>0</v>
      </c>
    </row>
    <row r="2032" spans="1:3" x14ac:dyDescent="0.25">
      <c r="A2032" s="1">
        <v>35949.727777777778</v>
      </c>
      <c r="B2032" s="1">
        <v>35949.728472222225</v>
      </c>
      <c r="C2032">
        <v>0</v>
      </c>
    </row>
    <row r="2033" spans="1:3" x14ac:dyDescent="0.25">
      <c r="A2033" s="1">
        <v>35949.728472222225</v>
      </c>
      <c r="B2033" s="1">
        <v>35949.729166666664</v>
      </c>
      <c r="C2033">
        <v>0</v>
      </c>
    </row>
    <row r="2034" spans="1:3" x14ac:dyDescent="0.25">
      <c r="A2034" s="1">
        <v>35949.729166666664</v>
      </c>
      <c r="B2034" s="1">
        <v>35949.729861111111</v>
      </c>
      <c r="C2034">
        <v>0</v>
      </c>
    </row>
    <row r="2035" spans="1:3" x14ac:dyDescent="0.25">
      <c r="A2035" s="1">
        <v>35949.729861111111</v>
      </c>
      <c r="B2035" s="1">
        <v>35949.730555555558</v>
      </c>
      <c r="C2035">
        <v>0</v>
      </c>
    </row>
    <row r="2036" spans="1:3" x14ac:dyDescent="0.25">
      <c r="A2036" s="1">
        <v>35949.730555555558</v>
      </c>
      <c r="B2036" s="1">
        <v>35949.731249999997</v>
      </c>
      <c r="C2036">
        <v>0</v>
      </c>
    </row>
    <row r="2037" spans="1:3" x14ac:dyDescent="0.25">
      <c r="A2037" s="1">
        <v>35949.731249999997</v>
      </c>
      <c r="B2037" s="1">
        <v>35949.731944444444</v>
      </c>
      <c r="C2037">
        <v>0</v>
      </c>
    </row>
    <row r="2038" spans="1:3" x14ac:dyDescent="0.25">
      <c r="A2038" s="1">
        <v>35949.731944444444</v>
      </c>
      <c r="B2038" s="1">
        <v>35949.732638888891</v>
      </c>
      <c r="C2038">
        <v>0</v>
      </c>
    </row>
    <row r="2039" spans="1:3" x14ac:dyDescent="0.25">
      <c r="A2039" s="1">
        <v>35949.732638888891</v>
      </c>
      <c r="B2039" s="1">
        <v>35949.73333333333</v>
      </c>
      <c r="C2039">
        <v>0</v>
      </c>
    </row>
    <row r="2040" spans="1:3" x14ac:dyDescent="0.25">
      <c r="A2040" t="s">
        <v>9</v>
      </c>
      <c r="B2040" t="s">
        <v>9</v>
      </c>
      <c r="C2040">
        <v>0</v>
      </c>
    </row>
    <row r="2041" spans="1:3" x14ac:dyDescent="0.25">
      <c r="A2041" s="1">
        <v>35949.73333333333</v>
      </c>
      <c r="B2041" s="1">
        <v>35949.734027777777</v>
      </c>
      <c r="C2041">
        <v>0</v>
      </c>
    </row>
    <row r="2042" spans="1:3" x14ac:dyDescent="0.25">
      <c r="A2042" s="1">
        <v>35949.734027777777</v>
      </c>
      <c r="B2042" s="1">
        <v>35949.734722222223</v>
      </c>
      <c r="C2042">
        <v>0</v>
      </c>
    </row>
    <row r="2043" spans="1:3" x14ac:dyDescent="0.25">
      <c r="A2043" s="1">
        <v>35949.734722222223</v>
      </c>
      <c r="B2043" s="1">
        <v>35949.73541666667</v>
      </c>
      <c r="C2043">
        <v>0</v>
      </c>
    </row>
    <row r="2044" spans="1:3" x14ac:dyDescent="0.25">
      <c r="A2044" s="1">
        <v>35949.73541666667</v>
      </c>
      <c r="B2044" s="1">
        <v>35949.736111111109</v>
      </c>
      <c r="C2044">
        <v>0</v>
      </c>
    </row>
    <row r="2045" spans="1:3" x14ac:dyDescent="0.25">
      <c r="A2045" s="1">
        <v>35949.736111111109</v>
      </c>
      <c r="B2045" s="1">
        <v>35949.736805555556</v>
      </c>
      <c r="C2045">
        <v>0</v>
      </c>
    </row>
    <row r="2046" spans="1:3" x14ac:dyDescent="0.25">
      <c r="A2046" s="1">
        <v>35949.736805555556</v>
      </c>
      <c r="B2046" s="1">
        <v>35949.737500000003</v>
      </c>
      <c r="C2046">
        <v>0</v>
      </c>
    </row>
    <row r="2047" spans="1:3" x14ac:dyDescent="0.25">
      <c r="A2047" s="1">
        <v>35949.737500000003</v>
      </c>
      <c r="B2047" s="1">
        <v>35949.738194444442</v>
      </c>
      <c r="C2047">
        <v>0</v>
      </c>
    </row>
    <row r="2048" spans="1:3" x14ac:dyDescent="0.25">
      <c r="A2048" s="1">
        <v>35949.738194444442</v>
      </c>
      <c r="B2048" s="1">
        <v>35949.738888888889</v>
      </c>
      <c r="C2048">
        <v>0</v>
      </c>
    </row>
    <row r="2049" spans="1:3" x14ac:dyDescent="0.25">
      <c r="A2049" s="1">
        <v>35949.738888888889</v>
      </c>
      <c r="B2049" s="1">
        <v>35949.739583333336</v>
      </c>
      <c r="C2049">
        <v>0</v>
      </c>
    </row>
    <row r="2050" spans="1:3" x14ac:dyDescent="0.25">
      <c r="A2050" s="1">
        <v>35949.739583333336</v>
      </c>
      <c r="B2050" s="1">
        <v>35949.740277777775</v>
      </c>
      <c r="C2050">
        <v>0</v>
      </c>
    </row>
    <row r="2051" spans="1:3" x14ac:dyDescent="0.25">
      <c r="A2051" s="1">
        <v>35949.740277777775</v>
      </c>
      <c r="B2051" s="1">
        <v>35949.740972222222</v>
      </c>
      <c r="C2051">
        <v>0</v>
      </c>
    </row>
    <row r="2052" spans="1:3" x14ac:dyDescent="0.25">
      <c r="A2052" s="1">
        <v>35949.740972222222</v>
      </c>
      <c r="B2052" s="1">
        <v>35949.741666666669</v>
      </c>
      <c r="C2052">
        <v>0</v>
      </c>
    </row>
    <row r="2053" spans="1:3" x14ac:dyDescent="0.25">
      <c r="A2053" s="1">
        <v>35949.741666666669</v>
      </c>
      <c r="B2053" s="1">
        <v>35949.742361111108</v>
      </c>
      <c r="C2053">
        <v>0</v>
      </c>
    </row>
    <row r="2054" spans="1:3" x14ac:dyDescent="0.25">
      <c r="A2054" s="1">
        <v>35949.742361111108</v>
      </c>
      <c r="B2054" s="1">
        <v>35949.743055555555</v>
      </c>
      <c r="C2054">
        <v>0</v>
      </c>
    </row>
    <row r="2055" spans="1:3" x14ac:dyDescent="0.25">
      <c r="A2055" s="1">
        <v>35949.743055555555</v>
      </c>
      <c r="B2055" s="1">
        <v>35949.743750000001</v>
      </c>
      <c r="C2055">
        <v>0</v>
      </c>
    </row>
    <row r="2056" spans="1:3" x14ac:dyDescent="0.25">
      <c r="A2056" s="1">
        <v>35949.743750000001</v>
      </c>
      <c r="B2056" s="1">
        <v>35949.744444444441</v>
      </c>
      <c r="C2056">
        <v>1</v>
      </c>
    </row>
    <row r="2057" spans="1:3" x14ac:dyDescent="0.25">
      <c r="A2057" s="1">
        <v>35949.744444444441</v>
      </c>
      <c r="B2057" s="1">
        <v>35949.745138888888</v>
      </c>
      <c r="C2057">
        <v>0</v>
      </c>
    </row>
    <row r="2058" spans="1:3" x14ac:dyDescent="0.25">
      <c r="A2058" s="1">
        <v>35949.745138888888</v>
      </c>
      <c r="B2058" s="1">
        <v>35949.745833333334</v>
      </c>
      <c r="C2058">
        <v>0</v>
      </c>
    </row>
    <row r="2059" spans="1:3" x14ac:dyDescent="0.25">
      <c r="A2059" s="1">
        <v>35949.745833333334</v>
      </c>
      <c r="B2059" s="1">
        <v>35949.746527777781</v>
      </c>
      <c r="C2059">
        <v>0</v>
      </c>
    </row>
    <row r="2060" spans="1:3" x14ac:dyDescent="0.25">
      <c r="A2060" s="1">
        <v>35949.746527777781</v>
      </c>
      <c r="B2060" s="1">
        <v>35949.74722222222</v>
      </c>
      <c r="C2060">
        <v>0</v>
      </c>
    </row>
    <row r="2061" spans="1:3" x14ac:dyDescent="0.25">
      <c r="A2061" s="1">
        <v>35949.74722222222</v>
      </c>
      <c r="B2061" s="1">
        <v>35949.747916666667</v>
      </c>
      <c r="C2061">
        <v>0</v>
      </c>
    </row>
    <row r="2062" spans="1:3" x14ac:dyDescent="0.25">
      <c r="A2062" s="1">
        <v>35949.747916666667</v>
      </c>
      <c r="B2062" s="1">
        <v>35949.748611111114</v>
      </c>
      <c r="C2062">
        <v>0</v>
      </c>
    </row>
    <row r="2063" spans="1:3" x14ac:dyDescent="0.25">
      <c r="A2063" s="1">
        <v>35949.748611111114</v>
      </c>
      <c r="B2063" s="1">
        <v>35949.749305555553</v>
      </c>
      <c r="C2063">
        <v>0</v>
      </c>
    </row>
    <row r="2064" spans="1:3" x14ac:dyDescent="0.25">
      <c r="A2064" s="1">
        <v>35949.749305555553</v>
      </c>
      <c r="B2064" s="1">
        <v>35949.75</v>
      </c>
      <c r="C2064">
        <v>0</v>
      </c>
    </row>
    <row r="2065" spans="1:3" x14ac:dyDescent="0.25">
      <c r="A2065" s="1">
        <v>35949.75</v>
      </c>
      <c r="B2065" s="1">
        <v>35949.750694444447</v>
      </c>
      <c r="C2065">
        <v>0</v>
      </c>
    </row>
    <row r="2066" spans="1:3" x14ac:dyDescent="0.25">
      <c r="A2066" s="1">
        <v>35949.750694444447</v>
      </c>
      <c r="B2066" s="1">
        <v>35949.751388888886</v>
      </c>
      <c r="C2066">
        <v>0</v>
      </c>
    </row>
    <row r="2067" spans="1:3" x14ac:dyDescent="0.25">
      <c r="A2067" s="1">
        <v>35949.751388888886</v>
      </c>
      <c r="B2067" s="1">
        <v>35949.752083333333</v>
      </c>
      <c r="C2067">
        <v>0</v>
      </c>
    </row>
    <row r="2068" spans="1:3" x14ac:dyDescent="0.25">
      <c r="A2068" s="1">
        <v>35949.752083333333</v>
      </c>
      <c r="B2068" s="1">
        <v>35949.75277777778</v>
      </c>
      <c r="C2068">
        <v>0</v>
      </c>
    </row>
    <row r="2069" spans="1:3" x14ac:dyDescent="0.25">
      <c r="A2069" s="1">
        <v>35949.75277777778</v>
      </c>
      <c r="B2069" s="1">
        <v>35949.753472222219</v>
      </c>
      <c r="C2069">
        <v>0</v>
      </c>
    </row>
    <row r="2070" spans="1:3" x14ac:dyDescent="0.25">
      <c r="A2070" s="1">
        <v>35949.753472222219</v>
      </c>
      <c r="B2070" s="1">
        <v>35949.754166666666</v>
      </c>
      <c r="C2070">
        <v>0</v>
      </c>
    </row>
    <row r="2071" spans="1:3" x14ac:dyDescent="0.25">
      <c r="A2071" s="1">
        <v>35949.754166666666</v>
      </c>
      <c r="B2071" s="1">
        <v>35949.754861111112</v>
      </c>
      <c r="C2071">
        <v>0</v>
      </c>
    </row>
    <row r="2072" spans="1:3" x14ac:dyDescent="0.25">
      <c r="A2072" s="1">
        <v>35949.754861111112</v>
      </c>
      <c r="B2072" s="1">
        <v>35949.755555555559</v>
      </c>
      <c r="C2072">
        <v>0</v>
      </c>
    </row>
    <row r="2073" spans="1:3" x14ac:dyDescent="0.25">
      <c r="A2073" s="1">
        <v>35949.755555555559</v>
      </c>
      <c r="B2073" s="1">
        <v>35949.756249999999</v>
      </c>
      <c r="C2073">
        <v>0</v>
      </c>
    </row>
    <row r="2074" spans="1:3" x14ac:dyDescent="0.25">
      <c r="A2074" s="1">
        <v>35949.756249999999</v>
      </c>
      <c r="B2074" s="1">
        <v>35949.756944444445</v>
      </c>
      <c r="C2074">
        <v>0</v>
      </c>
    </row>
    <row r="2075" spans="1:3" x14ac:dyDescent="0.25">
      <c r="A2075" s="1">
        <v>35949.756944444445</v>
      </c>
      <c r="B2075" s="1">
        <v>35949.757638888892</v>
      </c>
      <c r="C2075">
        <v>0</v>
      </c>
    </row>
    <row r="2076" spans="1:3" x14ac:dyDescent="0.25">
      <c r="A2076" s="1">
        <v>35949.757638888892</v>
      </c>
      <c r="B2076" s="1">
        <v>35949.758333333331</v>
      </c>
      <c r="C2076">
        <v>0</v>
      </c>
    </row>
    <row r="2077" spans="1:3" x14ac:dyDescent="0.25">
      <c r="A2077" s="1">
        <v>35949.758333333331</v>
      </c>
      <c r="B2077" s="1">
        <v>35949.759027777778</v>
      </c>
      <c r="C2077">
        <v>0</v>
      </c>
    </row>
    <row r="2078" spans="1:3" x14ac:dyDescent="0.25">
      <c r="A2078" s="1">
        <v>35949.759027777778</v>
      </c>
      <c r="B2078" s="1">
        <v>35949.759722222225</v>
      </c>
      <c r="C2078">
        <v>0</v>
      </c>
    </row>
    <row r="2079" spans="1:3" x14ac:dyDescent="0.25">
      <c r="A2079" s="1">
        <v>35949.759722222225</v>
      </c>
      <c r="B2079" s="1">
        <v>35949.760416666664</v>
      </c>
      <c r="C2079">
        <v>0</v>
      </c>
    </row>
    <row r="2080" spans="1:3" x14ac:dyDescent="0.25">
      <c r="A2080" s="1">
        <v>35949.760416666664</v>
      </c>
      <c r="B2080" s="1">
        <v>35949.761111111111</v>
      </c>
      <c r="C2080">
        <v>0</v>
      </c>
    </row>
    <row r="2081" spans="1:3" x14ac:dyDescent="0.25">
      <c r="A2081" s="1">
        <v>35949.761111111111</v>
      </c>
      <c r="B2081" s="1">
        <v>35949.761805555558</v>
      </c>
      <c r="C2081">
        <v>0</v>
      </c>
    </row>
    <row r="2082" spans="1:3" x14ac:dyDescent="0.25">
      <c r="A2082" s="1">
        <v>35949.761805555558</v>
      </c>
      <c r="B2082" s="1">
        <v>35949.762499999997</v>
      </c>
      <c r="C2082">
        <v>0</v>
      </c>
    </row>
    <row r="2083" spans="1:3" x14ac:dyDescent="0.25">
      <c r="A2083" s="1">
        <v>35949.762499999997</v>
      </c>
      <c r="B2083" s="1">
        <v>35949.763194444444</v>
      </c>
      <c r="C2083">
        <v>0</v>
      </c>
    </row>
    <row r="2084" spans="1:3" x14ac:dyDescent="0.25">
      <c r="A2084" s="1">
        <v>35949.763194444444</v>
      </c>
      <c r="B2084" s="1">
        <v>35949.763888888891</v>
      </c>
      <c r="C2084">
        <v>0</v>
      </c>
    </row>
    <row r="2085" spans="1:3" x14ac:dyDescent="0.25">
      <c r="A2085" s="1">
        <v>35949.763888888891</v>
      </c>
      <c r="B2085" s="1">
        <v>35949.76458333333</v>
      </c>
      <c r="C2085">
        <v>0</v>
      </c>
    </row>
    <row r="2086" spans="1:3" x14ac:dyDescent="0.25">
      <c r="A2086" s="1">
        <v>35949.76458333333</v>
      </c>
      <c r="B2086" s="1">
        <v>35949.765277777777</v>
      </c>
      <c r="C2086">
        <v>0</v>
      </c>
    </row>
    <row r="2087" spans="1:3" x14ac:dyDescent="0.25">
      <c r="A2087" s="1">
        <v>35949.765277777777</v>
      </c>
      <c r="B2087" s="1">
        <v>35949.765972222223</v>
      </c>
      <c r="C2087">
        <v>0</v>
      </c>
    </row>
    <row r="2088" spans="1:3" x14ac:dyDescent="0.25">
      <c r="A2088" s="1">
        <v>35949.765972222223</v>
      </c>
      <c r="B2088" s="1">
        <v>35949.76666666667</v>
      </c>
      <c r="C2088">
        <v>0</v>
      </c>
    </row>
    <row r="2089" spans="1:3" x14ac:dyDescent="0.25">
      <c r="A2089" s="1">
        <v>35949.76666666667</v>
      </c>
      <c r="B2089" s="1">
        <v>35949.767361111109</v>
      </c>
      <c r="C2089">
        <v>0</v>
      </c>
    </row>
    <row r="2090" spans="1:3" x14ac:dyDescent="0.25">
      <c r="A2090" s="1">
        <v>35949.767361111109</v>
      </c>
      <c r="B2090" s="1">
        <v>35949.768055555556</v>
      </c>
      <c r="C2090">
        <v>0</v>
      </c>
    </row>
    <row r="2091" spans="1:3" x14ac:dyDescent="0.25">
      <c r="A2091" s="1">
        <v>35949.768055555556</v>
      </c>
      <c r="B2091" s="1">
        <v>35949.768750000003</v>
      </c>
      <c r="C2091">
        <v>0</v>
      </c>
    </row>
    <row r="2092" spans="1:3" x14ac:dyDescent="0.25">
      <c r="A2092" s="1">
        <v>35949.768750000003</v>
      </c>
      <c r="B2092" s="1">
        <v>35949.769444444442</v>
      </c>
      <c r="C2092">
        <v>0</v>
      </c>
    </row>
    <row r="2093" spans="1:3" x14ac:dyDescent="0.25">
      <c r="A2093" s="1">
        <v>35949.769444444442</v>
      </c>
      <c r="B2093" s="1">
        <v>35949.770138888889</v>
      </c>
      <c r="C2093">
        <v>0</v>
      </c>
    </row>
    <row r="2094" spans="1:3" x14ac:dyDescent="0.25">
      <c r="A2094" s="1">
        <v>35949.770138888889</v>
      </c>
      <c r="B2094" s="1">
        <v>35949.770833333336</v>
      </c>
      <c r="C2094">
        <v>0</v>
      </c>
    </row>
    <row r="2095" spans="1:3" x14ac:dyDescent="0.25">
      <c r="A2095" s="1">
        <v>35949.770833333336</v>
      </c>
      <c r="B2095" s="1">
        <v>35949.771527777775</v>
      </c>
      <c r="C2095">
        <v>0</v>
      </c>
    </row>
    <row r="2096" spans="1:3" x14ac:dyDescent="0.25">
      <c r="A2096" s="1">
        <v>35949.771527777775</v>
      </c>
      <c r="B2096" s="1">
        <v>35949.772222222222</v>
      </c>
      <c r="C2096">
        <v>0</v>
      </c>
    </row>
    <row r="2097" spans="1:3" x14ac:dyDescent="0.25">
      <c r="A2097" s="1">
        <v>35949.772222222222</v>
      </c>
      <c r="B2097" s="1">
        <v>35949.772916666669</v>
      </c>
      <c r="C2097">
        <v>0</v>
      </c>
    </row>
    <row r="2098" spans="1:3" x14ac:dyDescent="0.25">
      <c r="A2098" s="1">
        <v>35949.772916666669</v>
      </c>
      <c r="B2098" s="1">
        <v>35949.773611111108</v>
      </c>
      <c r="C2098">
        <v>0</v>
      </c>
    </row>
    <row r="2099" spans="1:3" x14ac:dyDescent="0.25">
      <c r="A2099" s="1">
        <v>35949.773611111108</v>
      </c>
      <c r="B2099" s="1">
        <v>35949.774305555555</v>
      </c>
      <c r="C2099">
        <v>0</v>
      </c>
    </row>
    <row r="2100" spans="1:3" x14ac:dyDescent="0.25">
      <c r="A2100" s="1">
        <v>35949.774305555555</v>
      </c>
      <c r="B2100" s="1">
        <v>35949.775000000001</v>
      </c>
      <c r="C2100">
        <v>0</v>
      </c>
    </row>
    <row r="2101" spans="1:3" x14ac:dyDescent="0.25">
      <c r="A2101" s="1">
        <v>35949.775000000001</v>
      </c>
      <c r="B2101" s="1">
        <v>35949.775694444441</v>
      </c>
      <c r="C2101">
        <v>0</v>
      </c>
    </row>
    <row r="2102" spans="1:3" x14ac:dyDescent="0.25">
      <c r="A2102" s="1">
        <v>35949.775694444441</v>
      </c>
      <c r="B2102" s="1">
        <v>35949.776388888888</v>
      </c>
      <c r="C2102">
        <v>0</v>
      </c>
    </row>
    <row r="2103" spans="1:3" x14ac:dyDescent="0.25">
      <c r="A2103" s="1">
        <v>35949.776388888888</v>
      </c>
      <c r="B2103" s="1">
        <v>35949.777083333334</v>
      </c>
      <c r="C2103">
        <v>0</v>
      </c>
    </row>
    <row r="2104" spans="1:3" x14ac:dyDescent="0.25">
      <c r="A2104" s="1">
        <v>35949.777083333334</v>
      </c>
      <c r="B2104" s="1">
        <v>35949.777777777781</v>
      </c>
      <c r="C2104">
        <v>0</v>
      </c>
    </row>
    <row r="2105" spans="1:3" x14ac:dyDescent="0.25">
      <c r="A2105" s="1">
        <v>35949.777777777781</v>
      </c>
      <c r="B2105" s="1">
        <v>35949.77847222222</v>
      </c>
      <c r="C2105">
        <v>0</v>
      </c>
    </row>
    <row r="2106" spans="1:3" x14ac:dyDescent="0.25">
      <c r="A2106" s="1">
        <v>35949.77847222222</v>
      </c>
      <c r="B2106" s="1">
        <v>35949.779166666667</v>
      </c>
      <c r="C2106">
        <v>0</v>
      </c>
    </row>
    <row r="2107" spans="1:3" x14ac:dyDescent="0.25">
      <c r="A2107" s="1">
        <v>35949.779166666667</v>
      </c>
      <c r="B2107" s="1">
        <v>35949.779861111114</v>
      </c>
      <c r="C2107">
        <v>0</v>
      </c>
    </row>
    <row r="2108" spans="1:3" x14ac:dyDescent="0.25">
      <c r="A2108" s="1">
        <v>35949.779861111114</v>
      </c>
      <c r="B2108" s="1">
        <v>35949.780555555553</v>
      </c>
      <c r="C2108">
        <v>0</v>
      </c>
    </row>
    <row r="2109" spans="1:3" x14ac:dyDescent="0.25">
      <c r="A2109" s="1">
        <v>35949.780555555553</v>
      </c>
      <c r="B2109" s="1">
        <v>35949.78125</v>
      </c>
      <c r="C2109">
        <v>0</v>
      </c>
    </row>
    <row r="2110" spans="1:3" x14ac:dyDescent="0.25">
      <c r="A2110" s="1">
        <v>35949.78125</v>
      </c>
      <c r="B2110" s="1">
        <v>35949.781944444447</v>
      </c>
      <c r="C2110">
        <v>0</v>
      </c>
    </row>
    <row r="2111" spans="1:3" x14ac:dyDescent="0.25">
      <c r="A2111" s="1">
        <v>35949.781944444447</v>
      </c>
      <c r="B2111" s="1">
        <v>35949.782638888886</v>
      </c>
      <c r="C2111">
        <v>0</v>
      </c>
    </row>
    <row r="2112" spans="1:3" x14ac:dyDescent="0.25">
      <c r="A2112" s="1">
        <v>35949.782638888886</v>
      </c>
      <c r="B2112" s="1">
        <v>35949.783333333333</v>
      </c>
      <c r="C2112">
        <v>0</v>
      </c>
    </row>
    <row r="2113" spans="1:3" x14ac:dyDescent="0.25">
      <c r="A2113" s="1">
        <v>35949.783333333333</v>
      </c>
      <c r="B2113" s="1">
        <v>35949.78402777778</v>
      </c>
      <c r="C2113">
        <v>0</v>
      </c>
    </row>
    <row r="2114" spans="1:3" x14ac:dyDescent="0.25">
      <c r="A2114" s="1">
        <v>35949.78402777778</v>
      </c>
      <c r="B2114" s="1">
        <v>35949.784722222219</v>
      </c>
      <c r="C2114">
        <v>0</v>
      </c>
    </row>
    <row r="2115" spans="1:3" x14ac:dyDescent="0.25">
      <c r="A2115" s="1">
        <v>35949.784722222219</v>
      </c>
      <c r="B2115" s="1">
        <v>35949.785416666666</v>
      </c>
      <c r="C2115">
        <v>0</v>
      </c>
    </row>
    <row r="2116" spans="1:3" x14ac:dyDescent="0.25">
      <c r="A2116" s="1">
        <v>35949.785416666666</v>
      </c>
      <c r="B2116" s="1">
        <v>35949.786111111112</v>
      </c>
      <c r="C2116">
        <v>0</v>
      </c>
    </row>
    <row r="2117" spans="1:3" x14ac:dyDescent="0.25">
      <c r="A2117" s="1">
        <v>35949.786111111112</v>
      </c>
      <c r="B2117" s="1">
        <v>35949.786805555559</v>
      </c>
      <c r="C2117">
        <v>0</v>
      </c>
    </row>
    <row r="2118" spans="1:3" x14ac:dyDescent="0.25">
      <c r="A2118" s="1">
        <v>35949.786805555559</v>
      </c>
      <c r="B2118" s="1">
        <v>35949.787499999999</v>
      </c>
      <c r="C2118">
        <v>0</v>
      </c>
    </row>
    <row r="2119" spans="1:3" x14ac:dyDescent="0.25">
      <c r="A2119" s="1">
        <v>35949.787499999999</v>
      </c>
      <c r="B2119" s="1">
        <v>35949.788194444445</v>
      </c>
      <c r="C2119">
        <v>0</v>
      </c>
    </row>
    <row r="2120" spans="1:3" x14ac:dyDescent="0.25">
      <c r="A2120" s="1">
        <v>35949.788194444445</v>
      </c>
      <c r="B2120" s="1">
        <v>35949.788888888892</v>
      </c>
      <c r="C2120">
        <v>0</v>
      </c>
    </row>
    <row r="2121" spans="1:3" x14ac:dyDescent="0.25">
      <c r="A2121" s="1">
        <v>35949.788888888892</v>
      </c>
      <c r="B2121" s="1">
        <v>35949.789583333331</v>
      </c>
      <c r="C2121">
        <v>0</v>
      </c>
    </row>
    <row r="2122" spans="1:3" x14ac:dyDescent="0.25">
      <c r="A2122" s="1">
        <v>35949.789583333331</v>
      </c>
      <c r="B2122" s="1">
        <v>35949.790277777778</v>
      </c>
      <c r="C2122">
        <v>0</v>
      </c>
    </row>
    <row r="2123" spans="1:3" x14ac:dyDescent="0.25">
      <c r="A2123" s="1">
        <v>35949.790277777778</v>
      </c>
      <c r="B2123" s="1">
        <v>35949.790972222225</v>
      </c>
      <c r="C2123">
        <v>0</v>
      </c>
    </row>
    <row r="2124" spans="1:3" x14ac:dyDescent="0.25">
      <c r="A2124" s="1">
        <v>35949.790972222225</v>
      </c>
      <c r="B2124" s="1">
        <v>35949.791666666664</v>
      </c>
      <c r="C2124">
        <v>0</v>
      </c>
    </row>
    <row r="2125" spans="1:3" x14ac:dyDescent="0.25">
      <c r="A2125" t="s">
        <v>9</v>
      </c>
      <c r="B2125" t="s">
        <v>9</v>
      </c>
      <c r="C2125">
        <v>0</v>
      </c>
    </row>
    <row r="2126" spans="1:3" x14ac:dyDescent="0.25">
      <c r="A2126" s="1">
        <v>35949.791666666664</v>
      </c>
      <c r="B2126" s="1">
        <v>35949.792361111111</v>
      </c>
      <c r="C2126">
        <v>0</v>
      </c>
    </row>
    <row r="2127" spans="1:3" x14ac:dyDescent="0.25">
      <c r="A2127" s="1">
        <v>35949.792361111111</v>
      </c>
      <c r="B2127" s="1">
        <v>35949.793055555558</v>
      </c>
      <c r="C2127">
        <v>0</v>
      </c>
    </row>
    <row r="2128" spans="1:3" x14ac:dyDescent="0.25">
      <c r="A2128" s="1">
        <v>35949.793055555558</v>
      </c>
      <c r="B2128" s="1">
        <v>35949.793749999997</v>
      </c>
      <c r="C2128">
        <v>0</v>
      </c>
    </row>
    <row r="2129" spans="1:3" x14ac:dyDescent="0.25">
      <c r="A2129" s="1">
        <v>35949.793749999997</v>
      </c>
      <c r="B2129" s="1">
        <v>35949.794444444444</v>
      </c>
      <c r="C2129">
        <v>0</v>
      </c>
    </row>
    <row r="2130" spans="1:3" x14ac:dyDescent="0.25">
      <c r="A2130" s="1">
        <v>35949.794444444444</v>
      </c>
      <c r="B2130" s="1">
        <v>35949.795138888891</v>
      </c>
      <c r="C2130">
        <v>0</v>
      </c>
    </row>
    <row r="2131" spans="1:3" x14ac:dyDescent="0.25">
      <c r="A2131" s="1">
        <v>35949.795138888891</v>
      </c>
      <c r="B2131" s="1">
        <v>35949.79583333333</v>
      </c>
      <c r="C2131">
        <v>0</v>
      </c>
    </row>
    <row r="2132" spans="1:3" x14ac:dyDescent="0.25">
      <c r="A2132" s="1">
        <v>35949.79583333333</v>
      </c>
      <c r="B2132" s="1">
        <v>35949.796527777777</v>
      </c>
      <c r="C2132">
        <v>0</v>
      </c>
    </row>
    <row r="2133" spans="1:3" x14ac:dyDescent="0.25">
      <c r="A2133" s="1">
        <v>35949.796527777777</v>
      </c>
      <c r="B2133" s="1">
        <v>35949.797222222223</v>
      </c>
      <c r="C2133">
        <v>0</v>
      </c>
    </row>
    <row r="2134" spans="1:3" x14ac:dyDescent="0.25">
      <c r="A2134" s="1">
        <v>35949.797222222223</v>
      </c>
      <c r="B2134" s="1">
        <v>35949.79791666667</v>
      </c>
      <c r="C2134">
        <v>0</v>
      </c>
    </row>
    <row r="2135" spans="1:3" x14ac:dyDescent="0.25">
      <c r="A2135" s="1">
        <v>35949.79791666667</v>
      </c>
      <c r="B2135" s="1">
        <v>35949.798611111109</v>
      </c>
      <c r="C2135">
        <v>0</v>
      </c>
    </row>
    <row r="2136" spans="1:3" x14ac:dyDescent="0.25">
      <c r="A2136" s="1">
        <v>35949.798611111109</v>
      </c>
      <c r="B2136" s="1">
        <v>35949.799305555556</v>
      </c>
      <c r="C2136">
        <v>0</v>
      </c>
    </row>
    <row r="2137" spans="1:3" x14ac:dyDescent="0.25">
      <c r="A2137" s="1">
        <v>35949.799305555556</v>
      </c>
      <c r="B2137" s="1">
        <v>35949.800000000003</v>
      </c>
      <c r="C2137">
        <v>0</v>
      </c>
    </row>
    <row r="2138" spans="1:3" x14ac:dyDescent="0.25">
      <c r="A2138" s="1">
        <v>35949.800000000003</v>
      </c>
      <c r="B2138" s="1">
        <v>35949.800694444442</v>
      </c>
      <c r="C2138">
        <v>0</v>
      </c>
    </row>
    <row r="2139" spans="1:3" x14ac:dyDescent="0.25">
      <c r="A2139" s="1">
        <v>35949.800694444442</v>
      </c>
      <c r="B2139" s="1">
        <v>35949.801388888889</v>
      </c>
      <c r="C2139">
        <v>0</v>
      </c>
    </row>
    <row r="2140" spans="1:3" x14ac:dyDescent="0.25">
      <c r="A2140" s="1">
        <v>35949.801388888889</v>
      </c>
      <c r="B2140" s="1">
        <v>35949.802083333336</v>
      </c>
      <c r="C2140">
        <v>0</v>
      </c>
    </row>
    <row r="2141" spans="1:3" x14ac:dyDescent="0.25">
      <c r="A2141" s="1">
        <v>35949.802083333336</v>
      </c>
      <c r="B2141" s="1">
        <v>35949.802777777775</v>
      </c>
      <c r="C2141">
        <v>0</v>
      </c>
    </row>
    <row r="2142" spans="1:3" x14ac:dyDescent="0.25">
      <c r="A2142" s="1">
        <v>35949.802777777775</v>
      </c>
      <c r="B2142" s="1">
        <v>35949.803472222222</v>
      </c>
      <c r="C2142">
        <v>0</v>
      </c>
    </row>
    <row r="2143" spans="1:3" x14ac:dyDescent="0.25">
      <c r="A2143" s="1">
        <v>35949.803472222222</v>
      </c>
      <c r="B2143" s="1">
        <v>35949.804166666669</v>
      </c>
      <c r="C2143">
        <v>0</v>
      </c>
    </row>
    <row r="2144" spans="1:3" x14ac:dyDescent="0.25">
      <c r="A2144" s="1">
        <v>35949.804166666669</v>
      </c>
      <c r="B2144" s="1">
        <v>35949.804861111108</v>
      </c>
      <c r="C2144">
        <v>0</v>
      </c>
    </row>
    <row r="2145" spans="1:3" x14ac:dyDescent="0.25">
      <c r="A2145" s="1">
        <v>35949.804861111108</v>
      </c>
      <c r="B2145" s="1">
        <v>35949.805555555555</v>
      </c>
      <c r="C2145">
        <v>0</v>
      </c>
    </row>
    <row r="2146" spans="1:3" x14ac:dyDescent="0.25">
      <c r="A2146" s="1">
        <v>35949.805555555555</v>
      </c>
      <c r="B2146" s="1">
        <v>35949.806250000001</v>
      </c>
      <c r="C2146">
        <v>0</v>
      </c>
    </row>
    <row r="2147" spans="1:3" x14ac:dyDescent="0.25">
      <c r="A2147" s="1">
        <v>35949.806250000001</v>
      </c>
      <c r="B2147" s="1">
        <v>35949.806944444441</v>
      </c>
      <c r="C2147">
        <v>0</v>
      </c>
    </row>
    <row r="2148" spans="1:3" x14ac:dyDescent="0.25">
      <c r="A2148" s="1">
        <v>35949.806944444441</v>
      </c>
      <c r="B2148" s="1">
        <v>35949.807638888888</v>
      </c>
      <c r="C2148">
        <v>0</v>
      </c>
    </row>
    <row r="2149" spans="1:3" x14ac:dyDescent="0.25">
      <c r="A2149" s="1">
        <v>35949.807638888888</v>
      </c>
      <c r="B2149" s="1">
        <v>35949.808333333334</v>
      </c>
      <c r="C2149">
        <v>0</v>
      </c>
    </row>
    <row r="2150" spans="1:3" x14ac:dyDescent="0.25">
      <c r="A2150" s="1">
        <v>35949.808333333334</v>
      </c>
      <c r="B2150" s="1">
        <v>35949.809027777781</v>
      </c>
      <c r="C2150">
        <v>0</v>
      </c>
    </row>
    <row r="2151" spans="1:3" x14ac:dyDescent="0.25">
      <c r="A2151" s="1">
        <v>35949.809027777781</v>
      </c>
      <c r="B2151" s="1">
        <v>35949.80972222222</v>
      </c>
      <c r="C2151">
        <v>0</v>
      </c>
    </row>
    <row r="2152" spans="1:3" x14ac:dyDescent="0.25">
      <c r="A2152" s="1">
        <v>35949.80972222222</v>
      </c>
      <c r="B2152" s="1">
        <v>35949.810416666667</v>
      </c>
      <c r="C2152">
        <v>0</v>
      </c>
    </row>
    <row r="2153" spans="1:3" x14ac:dyDescent="0.25">
      <c r="A2153" s="1">
        <v>35949.810416666667</v>
      </c>
      <c r="B2153" s="1">
        <v>35949.811111111114</v>
      </c>
      <c r="C2153">
        <v>0</v>
      </c>
    </row>
    <row r="2154" spans="1:3" x14ac:dyDescent="0.25">
      <c r="A2154" s="1">
        <v>35949.811111111114</v>
      </c>
      <c r="B2154" s="1">
        <v>35949.811805555553</v>
      </c>
      <c r="C2154">
        <v>0</v>
      </c>
    </row>
    <row r="2155" spans="1:3" x14ac:dyDescent="0.25">
      <c r="A2155" s="1">
        <v>35949.811805555553</v>
      </c>
      <c r="B2155" s="1">
        <v>35949.8125</v>
      </c>
      <c r="C2155">
        <v>0</v>
      </c>
    </row>
    <row r="2156" spans="1:3" x14ac:dyDescent="0.25">
      <c r="A2156" s="1">
        <v>35949.8125</v>
      </c>
      <c r="B2156" s="1">
        <v>35949.813194444447</v>
      </c>
      <c r="C2156">
        <v>0</v>
      </c>
    </row>
    <row r="2157" spans="1:3" x14ac:dyDescent="0.25">
      <c r="A2157" s="1">
        <v>35949.813194444447</v>
      </c>
      <c r="B2157" s="1">
        <v>35949.813888888886</v>
      </c>
      <c r="C2157">
        <v>0</v>
      </c>
    </row>
    <row r="2158" spans="1:3" x14ac:dyDescent="0.25">
      <c r="A2158" s="1">
        <v>35949.813888888886</v>
      </c>
      <c r="B2158" s="1">
        <v>35949.814583333333</v>
      </c>
      <c r="C2158">
        <v>0</v>
      </c>
    </row>
    <row r="2159" spans="1:3" x14ac:dyDescent="0.25">
      <c r="A2159" s="1">
        <v>35949.814583333333</v>
      </c>
      <c r="B2159" s="1">
        <v>35949.81527777778</v>
      </c>
      <c r="C2159">
        <v>0</v>
      </c>
    </row>
    <row r="2160" spans="1:3" x14ac:dyDescent="0.25">
      <c r="A2160" s="1">
        <v>35949.81527777778</v>
      </c>
      <c r="B2160" s="1">
        <v>35949.815972222219</v>
      </c>
      <c r="C2160">
        <v>0</v>
      </c>
    </row>
    <row r="2161" spans="1:3" x14ac:dyDescent="0.25">
      <c r="A2161" s="1">
        <v>35949.815972222219</v>
      </c>
      <c r="B2161" s="1">
        <v>35949.816666666666</v>
      </c>
      <c r="C2161">
        <v>0</v>
      </c>
    </row>
    <row r="2162" spans="1:3" x14ac:dyDescent="0.25">
      <c r="A2162" s="1">
        <v>35949.816666666666</v>
      </c>
      <c r="B2162" s="1">
        <v>35949.817361111112</v>
      </c>
      <c r="C2162">
        <v>0</v>
      </c>
    </row>
    <row r="2163" spans="1:3" x14ac:dyDescent="0.25">
      <c r="A2163" s="1">
        <v>35949.817361111112</v>
      </c>
      <c r="B2163" s="1">
        <v>35949.818055555559</v>
      </c>
      <c r="C2163">
        <v>0</v>
      </c>
    </row>
    <row r="2164" spans="1:3" x14ac:dyDescent="0.25">
      <c r="A2164" s="1">
        <v>35949.818055555559</v>
      </c>
      <c r="B2164" s="1">
        <v>35949.818749999999</v>
      </c>
      <c r="C2164">
        <v>0</v>
      </c>
    </row>
    <row r="2165" spans="1:3" x14ac:dyDescent="0.25">
      <c r="A2165" s="1">
        <v>35949.818749999999</v>
      </c>
      <c r="B2165" s="1">
        <v>35949.819444444445</v>
      </c>
      <c r="C2165">
        <v>0</v>
      </c>
    </row>
    <row r="2166" spans="1:3" x14ac:dyDescent="0.25">
      <c r="A2166" s="1">
        <v>35949.819444444445</v>
      </c>
      <c r="B2166" s="1">
        <v>35949.820138888892</v>
      </c>
      <c r="C2166">
        <v>0</v>
      </c>
    </row>
    <row r="2167" spans="1:3" x14ac:dyDescent="0.25">
      <c r="A2167" s="1">
        <v>35949.820138888892</v>
      </c>
      <c r="B2167" s="1">
        <v>35949.820833333331</v>
      </c>
      <c r="C2167">
        <v>0</v>
      </c>
    </row>
    <row r="2168" spans="1:3" x14ac:dyDescent="0.25">
      <c r="A2168" s="1">
        <v>35949.820833333331</v>
      </c>
      <c r="B2168" s="1">
        <v>35949.821527777778</v>
      </c>
      <c r="C2168">
        <v>0</v>
      </c>
    </row>
    <row r="2169" spans="1:3" x14ac:dyDescent="0.25">
      <c r="A2169" s="1">
        <v>35949.821527777778</v>
      </c>
      <c r="B2169" s="1">
        <v>35949.822222222225</v>
      </c>
      <c r="C2169">
        <v>0</v>
      </c>
    </row>
    <row r="2170" spans="1:3" x14ac:dyDescent="0.25">
      <c r="A2170" s="1">
        <v>35949.822222222225</v>
      </c>
      <c r="B2170" s="1">
        <v>35949.822916666664</v>
      </c>
      <c r="C2170">
        <v>0</v>
      </c>
    </row>
    <row r="2171" spans="1:3" x14ac:dyDescent="0.25">
      <c r="A2171" s="1">
        <v>35949.822916666664</v>
      </c>
      <c r="B2171" s="1">
        <v>35949.823611111111</v>
      </c>
      <c r="C2171">
        <v>0</v>
      </c>
    </row>
    <row r="2172" spans="1:3" x14ac:dyDescent="0.25">
      <c r="A2172" s="1">
        <v>35949.823611111111</v>
      </c>
      <c r="B2172" s="1">
        <v>35949.824305555558</v>
      </c>
      <c r="C2172">
        <v>0</v>
      </c>
    </row>
    <row r="2173" spans="1:3" x14ac:dyDescent="0.25">
      <c r="A2173" s="1">
        <v>35949.824305555558</v>
      </c>
      <c r="B2173" s="1">
        <v>35949.824999999997</v>
      </c>
      <c r="C2173">
        <v>0</v>
      </c>
    </row>
    <row r="2174" spans="1:3" x14ac:dyDescent="0.25">
      <c r="A2174" s="1">
        <v>35949.824999999997</v>
      </c>
      <c r="B2174" s="1">
        <v>35949.825694444444</v>
      </c>
      <c r="C2174">
        <v>0</v>
      </c>
    </row>
    <row r="2175" spans="1:3" x14ac:dyDescent="0.25">
      <c r="A2175" s="1">
        <v>35949.825694444444</v>
      </c>
      <c r="B2175" s="1">
        <v>35949.826388888891</v>
      </c>
      <c r="C2175">
        <v>0</v>
      </c>
    </row>
    <row r="2176" spans="1:3" x14ac:dyDescent="0.25">
      <c r="A2176" s="1">
        <v>35949.826388888891</v>
      </c>
      <c r="B2176" s="1">
        <v>35949.82708333333</v>
      </c>
      <c r="C2176">
        <v>0</v>
      </c>
    </row>
    <row r="2177" spans="1:3" x14ac:dyDescent="0.25">
      <c r="A2177" s="1">
        <v>35949.82708333333</v>
      </c>
      <c r="B2177" s="1">
        <v>35949.827777777777</v>
      </c>
      <c r="C2177">
        <v>0</v>
      </c>
    </row>
    <row r="2178" spans="1:3" x14ac:dyDescent="0.25">
      <c r="A2178" s="1">
        <v>35949.827777777777</v>
      </c>
      <c r="B2178" s="1">
        <v>35949.828472222223</v>
      </c>
      <c r="C2178">
        <v>0</v>
      </c>
    </row>
    <row r="2179" spans="1:3" x14ac:dyDescent="0.25">
      <c r="A2179" s="1">
        <v>35949.828472222223</v>
      </c>
      <c r="B2179" s="1">
        <v>35949.82916666667</v>
      </c>
      <c r="C2179">
        <v>0</v>
      </c>
    </row>
    <row r="2180" spans="1:3" x14ac:dyDescent="0.25">
      <c r="A2180" s="1">
        <v>35949.82916666667</v>
      </c>
      <c r="B2180" s="1">
        <v>35949.829861111109</v>
      </c>
      <c r="C2180">
        <v>0</v>
      </c>
    </row>
    <row r="2181" spans="1:3" x14ac:dyDescent="0.25">
      <c r="A2181" s="1">
        <v>35949.829861111109</v>
      </c>
      <c r="B2181" s="1">
        <v>35949.830555555556</v>
      </c>
      <c r="C2181">
        <v>0</v>
      </c>
    </row>
    <row r="2182" spans="1:3" x14ac:dyDescent="0.25">
      <c r="A2182" s="1">
        <v>35949.830555555556</v>
      </c>
      <c r="B2182" s="1">
        <v>35949.831250000003</v>
      </c>
      <c r="C2182">
        <v>0</v>
      </c>
    </row>
    <row r="2183" spans="1:3" x14ac:dyDescent="0.25">
      <c r="A2183" s="1">
        <v>35949.831250000003</v>
      </c>
      <c r="B2183" s="1">
        <v>35949.831944444442</v>
      </c>
      <c r="C2183">
        <v>0</v>
      </c>
    </row>
    <row r="2184" spans="1:3" x14ac:dyDescent="0.25">
      <c r="A2184" s="1">
        <v>35949.831944444442</v>
      </c>
      <c r="B2184" s="1">
        <v>35949.832638888889</v>
      </c>
      <c r="C2184">
        <v>0</v>
      </c>
    </row>
    <row r="2185" spans="1:3" x14ac:dyDescent="0.25">
      <c r="A2185" s="1">
        <v>35949.832638888889</v>
      </c>
      <c r="B2185" s="1">
        <v>35949.833333333336</v>
      </c>
      <c r="C2185">
        <v>0</v>
      </c>
    </row>
    <row r="2186" spans="1:3" x14ac:dyDescent="0.25">
      <c r="A2186" s="1">
        <v>35950.333333333336</v>
      </c>
      <c r="B2186" s="1">
        <v>35950.334027777775</v>
      </c>
      <c r="C2186">
        <v>0</v>
      </c>
    </row>
    <row r="2187" spans="1:3" x14ac:dyDescent="0.25">
      <c r="A2187" s="1">
        <v>35950.334027777775</v>
      </c>
      <c r="B2187" s="1">
        <v>35950.334722222222</v>
      </c>
      <c r="C2187">
        <v>0</v>
      </c>
    </row>
    <row r="2188" spans="1:3" x14ac:dyDescent="0.25">
      <c r="A2188" s="1">
        <v>35950.334722222222</v>
      </c>
      <c r="B2188" s="1">
        <v>35950.335416666669</v>
      </c>
      <c r="C2188">
        <v>0</v>
      </c>
    </row>
    <row r="2189" spans="1:3" x14ac:dyDescent="0.25">
      <c r="A2189" s="1">
        <v>35950.335416666669</v>
      </c>
      <c r="B2189" s="1">
        <v>35950.336111111108</v>
      </c>
      <c r="C2189">
        <v>0</v>
      </c>
    </row>
    <row r="2190" spans="1:3" x14ac:dyDescent="0.25">
      <c r="A2190" s="1">
        <v>35950.336111111108</v>
      </c>
      <c r="B2190" s="1">
        <v>35950.336805555555</v>
      </c>
      <c r="C2190">
        <v>1</v>
      </c>
    </row>
    <row r="2191" spans="1:3" x14ac:dyDescent="0.25">
      <c r="A2191" s="1">
        <v>35950.336805555555</v>
      </c>
      <c r="B2191" s="1">
        <v>35950.337500000001</v>
      </c>
      <c r="C2191">
        <v>0</v>
      </c>
    </row>
    <row r="2192" spans="1:3" x14ac:dyDescent="0.25">
      <c r="A2192" s="1">
        <v>35950.337500000001</v>
      </c>
      <c r="B2192" s="1">
        <v>35950.338194444441</v>
      </c>
      <c r="C2192">
        <v>0</v>
      </c>
    </row>
    <row r="2193" spans="1:3" x14ac:dyDescent="0.25">
      <c r="A2193" s="1">
        <v>35950.338194444441</v>
      </c>
      <c r="B2193" s="1">
        <v>35950.338888888888</v>
      </c>
      <c r="C2193">
        <v>0</v>
      </c>
    </row>
    <row r="2194" spans="1:3" x14ac:dyDescent="0.25">
      <c r="A2194" s="1">
        <v>35950.338888888888</v>
      </c>
      <c r="B2194" s="1">
        <v>35950.339583333334</v>
      </c>
      <c r="C2194">
        <v>1</v>
      </c>
    </row>
    <row r="2195" spans="1:3" x14ac:dyDescent="0.25">
      <c r="A2195" s="1">
        <v>35950.339583333334</v>
      </c>
      <c r="B2195" s="1">
        <v>35950.340277777781</v>
      </c>
      <c r="C2195">
        <v>1</v>
      </c>
    </row>
    <row r="2196" spans="1:3" x14ac:dyDescent="0.25">
      <c r="A2196" s="1">
        <v>35950.340277777781</v>
      </c>
      <c r="B2196" s="1">
        <v>35950.34097222222</v>
      </c>
      <c r="C2196">
        <v>2</v>
      </c>
    </row>
    <row r="2197" spans="1:3" x14ac:dyDescent="0.25">
      <c r="A2197" s="1">
        <v>35950.34097222222</v>
      </c>
      <c r="B2197" s="1">
        <v>35950.341666666667</v>
      </c>
      <c r="C2197">
        <v>1</v>
      </c>
    </row>
    <row r="2198" spans="1:3" x14ac:dyDescent="0.25">
      <c r="A2198" s="1">
        <v>35950.341666666667</v>
      </c>
      <c r="B2198" s="1">
        <v>35950.342361111114</v>
      </c>
      <c r="C2198">
        <v>1</v>
      </c>
    </row>
    <row r="2199" spans="1:3" x14ac:dyDescent="0.25">
      <c r="A2199" s="1">
        <v>35950.342361111114</v>
      </c>
      <c r="B2199" s="1">
        <v>35950.343055555553</v>
      </c>
      <c r="C2199">
        <v>1</v>
      </c>
    </row>
    <row r="2200" spans="1:3" x14ac:dyDescent="0.25">
      <c r="A2200" s="1">
        <v>35950.343055555553</v>
      </c>
      <c r="B2200" s="1">
        <v>35950.34375</v>
      </c>
      <c r="C2200">
        <v>1</v>
      </c>
    </row>
    <row r="2201" spans="1:3" x14ac:dyDescent="0.25">
      <c r="A2201" s="1">
        <v>35950.34375</v>
      </c>
      <c r="B2201" s="1">
        <v>35950.344444444447</v>
      </c>
      <c r="C2201">
        <v>1</v>
      </c>
    </row>
    <row r="2202" spans="1:3" x14ac:dyDescent="0.25">
      <c r="A2202" s="1">
        <v>35950.344444444447</v>
      </c>
      <c r="B2202" s="1">
        <v>35950.345138888886</v>
      </c>
      <c r="C2202">
        <v>2</v>
      </c>
    </row>
    <row r="2203" spans="1:3" x14ac:dyDescent="0.25">
      <c r="A2203" s="1">
        <v>35950.345138888886</v>
      </c>
      <c r="B2203" s="1">
        <v>35950.345833333333</v>
      </c>
      <c r="C2203">
        <v>2</v>
      </c>
    </row>
    <row r="2204" spans="1:3" x14ac:dyDescent="0.25">
      <c r="A2204" s="1">
        <v>35950.345833333333</v>
      </c>
      <c r="B2204" s="1">
        <v>35950.34652777778</v>
      </c>
      <c r="C2204">
        <v>3</v>
      </c>
    </row>
    <row r="2205" spans="1:3" x14ac:dyDescent="0.25">
      <c r="A2205" s="1">
        <v>35950.34652777778</v>
      </c>
      <c r="B2205" s="1">
        <v>35950.347222222219</v>
      </c>
      <c r="C2205">
        <v>1</v>
      </c>
    </row>
    <row r="2206" spans="1:3" x14ac:dyDescent="0.25">
      <c r="A2206" s="1">
        <v>35950.347222222219</v>
      </c>
      <c r="B2206" s="1">
        <v>35950.347916666666</v>
      </c>
      <c r="C2206">
        <v>4</v>
      </c>
    </row>
    <row r="2207" spans="1:3" x14ac:dyDescent="0.25">
      <c r="A2207" s="1">
        <v>35950.347916666666</v>
      </c>
      <c r="B2207" s="1">
        <v>35950.348611111112</v>
      </c>
      <c r="C2207">
        <v>3</v>
      </c>
    </row>
    <row r="2208" spans="1:3" x14ac:dyDescent="0.25">
      <c r="A2208" s="1">
        <v>35950.348611111112</v>
      </c>
      <c r="B2208" s="1">
        <v>35950.349305555559</v>
      </c>
      <c r="C2208">
        <v>2</v>
      </c>
    </row>
    <row r="2209" spans="1:3" x14ac:dyDescent="0.25">
      <c r="A2209" s="1">
        <v>35950.349305555559</v>
      </c>
      <c r="B2209" s="1">
        <v>35950.35</v>
      </c>
      <c r="C2209">
        <v>2</v>
      </c>
    </row>
    <row r="2210" spans="1:3" x14ac:dyDescent="0.25">
      <c r="A2210" t="s">
        <v>9</v>
      </c>
      <c r="B2210" t="s">
        <v>9</v>
      </c>
      <c r="C2210">
        <v>0</v>
      </c>
    </row>
    <row r="2211" spans="1:3" x14ac:dyDescent="0.25">
      <c r="A2211" s="1">
        <v>35950.35</v>
      </c>
      <c r="B2211" s="1">
        <v>35950.350694444445</v>
      </c>
      <c r="C2211">
        <v>3</v>
      </c>
    </row>
    <row r="2212" spans="1:3" x14ac:dyDescent="0.25">
      <c r="A2212" s="1">
        <v>35950.350694444445</v>
      </c>
      <c r="B2212" s="1">
        <v>35950.351388888892</v>
      </c>
      <c r="C2212">
        <v>1</v>
      </c>
    </row>
    <row r="2213" spans="1:3" x14ac:dyDescent="0.25">
      <c r="A2213" s="1">
        <v>35950.351388888892</v>
      </c>
      <c r="B2213" s="1">
        <v>35950.352083333331</v>
      </c>
      <c r="C2213">
        <v>1</v>
      </c>
    </row>
    <row r="2214" spans="1:3" x14ac:dyDescent="0.25">
      <c r="A2214" s="1">
        <v>35950.352083333331</v>
      </c>
      <c r="B2214" s="1">
        <v>35950.352777777778</v>
      </c>
      <c r="C2214">
        <v>1</v>
      </c>
    </row>
    <row r="2215" spans="1:3" x14ac:dyDescent="0.25">
      <c r="A2215" s="1">
        <v>35950.352777777778</v>
      </c>
      <c r="B2215" s="1">
        <v>35950.353472222225</v>
      </c>
      <c r="C2215">
        <v>1</v>
      </c>
    </row>
    <row r="2216" spans="1:3" x14ac:dyDescent="0.25">
      <c r="A2216" s="1">
        <v>35950.353472222225</v>
      </c>
      <c r="B2216" s="1">
        <v>35950.354166666664</v>
      </c>
      <c r="C2216">
        <v>1</v>
      </c>
    </row>
    <row r="2217" spans="1:3" x14ac:dyDescent="0.25">
      <c r="A2217" s="1">
        <v>35950.354166666664</v>
      </c>
      <c r="B2217" s="1">
        <v>35950.354861111111</v>
      </c>
      <c r="C2217">
        <v>1</v>
      </c>
    </row>
    <row r="2218" spans="1:3" x14ac:dyDescent="0.25">
      <c r="A2218" s="1">
        <v>35950.354861111111</v>
      </c>
      <c r="B2218" s="1">
        <v>35950.355555555558</v>
      </c>
      <c r="C2218">
        <v>1</v>
      </c>
    </row>
    <row r="2219" spans="1:3" x14ac:dyDescent="0.25">
      <c r="A2219" s="1">
        <v>35950.355555555558</v>
      </c>
      <c r="B2219" s="1">
        <v>35950.356249999997</v>
      </c>
      <c r="C2219">
        <v>1</v>
      </c>
    </row>
    <row r="2220" spans="1:3" x14ac:dyDescent="0.25">
      <c r="A2220" s="1">
        <v>35950.356249999997</v>
      </c>
      <c r="B2220" s="1">
        <v>35950.356944444444</v>
      </c>
      <c r="C2220">
        <v>2</v>
      </c>
    </row>
    <row r="2221" spans="1:3" x14ac:dyDescent="0.25">
      <c r="A2221" s="1">
        <v>35950.356944444444</v>
      </c>
      <c r="B2221" s="1">
        <v>35950.357638888891</v>
      </c>
      <c r="C2221">
        <v>1</v>
      </c>
    </row>
    <row r="2222" spans="1:3" x14ac:dyDescent="0.25">
      <c r="A2222" s="1">
        <v>35950.357638888891</v>
      </c>
      <c r="B2222" s="1">
        <v>35950.35833333333</v>
      </c>
      <c r="C2222">
        <v>2</v>
      </c>
    </row>
    <row r="2223" spans="1:3" x14ac:dyDescent="0.25">
      <c r="A2223" s="1">
        <v>35950.35833333333</v>
      </c>
      <c r="B2223" s="1">
        <v>35950.359027777777</v>
      </c>
      <c r="C2223">
        <v>2</v>
      </c>
    </row>
    <row r="2224" spans="1:3" x14ac:dyDescent="0.25">
      <c r="A2224" s="1">
        <v>35950.359027777777</v>
      </c>
      <c r="B2224" s="1">
        <v>35950.359722222223</v>
      </c>
      <c r="C2224">
        <v>3</v>
      </c>
    </row>
    <row r="2225" spans="1:3" x14ac:dyDescent="0.25">
      <c r="A2225" s="1">
        <v>35950.359722222223</v>
      </c>
      <c r="B2225" s="1">
        <v>35950.36041666667</v>
      </c>
      <c r="C2225">
        <v>3</v>
      </c>
    </row>
    <row r="2226" spans="1:3" x14ac:dyDescent="0.25">
      <c r="A2226" s="1">
        <v>35950.36041666667</v>
      </c>
      <c r="B2226" s="1">
        <v>35950.361111111109</v>
      </c>
      <c r="C2226">
        <v>2</v>
      </c>
    </row>
    <row r="2227" spans="1:3" x14ac:dyDescent="0.25">
      <c r="A2227" s="1">
        <v>35950.361111111109</v>
      </c>
      <c r="B2227" s="1">
        <v>35950.361805555556</v>
      </c>
      <c r="C2227">
        <v>1</v>
      </c>
    </row>
    <row r="2228" spans="1:3" x14ac:dyDescent="0.25">
      <c r="A2228" s="1">
        <v>35950.361805555556</v>
      </c>
      <c r="B2228" s="1">
        <v>35950.362500000003</v>
      </c>
      <c r="C2228">
        <v>3</v>
      </c>
    </row>
    <row r="2229" spans="1:3" x14ac:dyDescent="0.25">
      <c r="A2229" s="1">
        <v>35950.362500000003</v>
      </c>
      <c r="B2229" s="1">
        <v>35950.363194444442</v>
      </c>
      <c r="C2229">
        <v>2</v>
      </c>
    </row>
    <row r="2230" spans="1:3" x14ac:dyDescent="0.25">
      <c r="A2230" s="1">
        <v>35950.363194444442</v>
      </c>
      <c r="B2230" s="1">
        <v>35950.363888888889</v>
      </c>
      <c r="C2230">
        <v>1</v>
      </c>
    </row>
    <row r="2231" spans="1:3" x14ac:dyDescent="0.25">
      <c r="A2231" s="1">
        <v>35950.363888888889</v>
      </c>
      <c r="B2231" s="1">
        <v>35950.364583333336</v>
      </c>
      <c r="C2231">
        <v>1</v>
      </c>
    </row>
    <row r="2232" spans="1:3" x14ac:dyDescent="0.25">
      <c r="A2232" s="1">
        <v>35950.364583333336</v>
      </c>
      <c r="B2232" s="1">
        <v>35950.365277777775</v>
      </c>
      <c r="C2232">
        <v>2</v>
      </c>
    </row>
    <row r="2233" spans="1:3" x14ac:dyDescent="0.25">
      <c r="A2233" s="1">
        <v>35950.365277777775</v>
      </c>
      <c r="B2233" s="1">
        <v>35950.365972222222</v>
      </c>
      <c r="C2233">
        <v>2</v>
      </c>
    </row>
    <row r="2234" spans="1:3" x14ac:dyDescent="0.25">
      <c r="A2234" s="1">
        <v>35950.365972222222</v>
      </c>
      <c r="B2234" s="1">
        <v>35950.366666666669</v>
      </c>
      <c r="C2234">
        <v>4</v>
      </c>
    </row>
    <row r="2235" spans="1:3" x14ac:dyDescent="0.25">
      <c r="A2235" s="1">
        <v>35950.366666666669</v>
      </c>
      <c r="B2235" s="1">
        <v>35950.367361111108</v>
      </c>
      <c r="C2235">
        <v>3</v>
      </c>
    </row>
    <row r="2236" spans="1:3" x14ac:dyDescent="0.25">
      <c r="A2236" s="1">
        <v>35950.367361111108</v>
      </c>
      <c r="B2236" s="1">
        <v>35950.368055555555</v>
      </c>
      <c r="C2236">
        <v>4</v>
      </c>
    </row>
    <row r="2237" spans="1:3" x14ac:dyDescent="0.25">
      <c r="A2237" s="1">
        <v>35950.368055555555</v>
      </c>
      <c r="B2237" s="1">
        <v>35950.368750000001</v>
      </c>
      <c r="C2237">
        <v>3</v>
      </c>
    </row>
    <row r="2238" spans="1:3" x14ac:dyDescent="0.25">
      <c r="A2238" s="1">
        <v>35950.368750000001</v>
      </c>
      <c r="B2238" s="1">
        <v>35950.369444444441</v>
      </c>
      <c r="C2238">
        <v>5</v>
      </c>
    </row>
    <row r="2239" spans="1:3" x14ac:dyDescent="0.25">
      <c r="A2239" s="1">
        <v>35950.369444444441</v>
      </c>
      <c r="B2239" s="1">
        <v>35950.370138888888</v>
      </c>
      <c r="C2239">
        <v>3</v>
      </c>
    </row>
    <row r="2240" spans="1:3" x14ac:dyDescent="0.25">
      <c r="A2240" s="1">
        <v>35950.370138888888</v>
      </c>
      <c r="B2240" s="1">
        <v>35950.370833333334</v>
      </c>
      <c r="C2240">
        <v>6</v>
      </c>
    </row>
    <row r="2241" spans="1:3" x14ac:dyDescent="0.25">
      <c r="A2241" s="1">
        <v>35950.370833333334</v>
      </c>
      <c r="B2241" s="1">
        <v>35950.371527777781</v>
      </c>
      <c r="C2241">
        <v>5</v>
      </c>
    </row>
    <row r="2242" spans="1:3" x14ac:dyDescent="0.25">
      <c r="A2242" s="1">
        <v>35950.371527777781</v>
      </c>
      <c r="B2242" s="1">
        <v>35950.37222222222</v>
      </c>
      <c r="C2242">
        <v>4</v>
      </c>
    </row>
    <row r="2243" spans="1:3" x14ac:dyDescent="0.25">
      <c r="A2243" s="1">
        <v>35950.37222222222</v>
      </c>
      <c r="B2243" s="1">
        <v>35950.372916666667</v>
      </c>
      <c r="C2243">
        <v>4</v>
      </c>
    </row>
    <row r="2244" spans="1:3" x14ac:dyDescent="0.25">
      <c r="A2244" s="1">
        <v>35950.372916666667</v>
      </c>
      <c r="B2244" s="1">
        <v>35950.373611111114</v>
      </c>
      <c r="C2244">
        <v>4</v>
      </c>
    </row>
    <row r="2245" spans="1:3" x14ac:dyDescent="0.25">
      <c r="A2245" s="1">
        <v>35950.373611111114</v>
      </c>
      <c r="B2245" s="1">
        <v>35950.374305555553</v>
      </c>
      <c r="C2245">
        <v>3</v>
      </c>
    </row>
    <row r="2246" spans="1:3" x14ac:dyDescent="0.25">
      <c r="A2246" s="1">
        <v>35950.374305555553</v>
      </c>
      <c r="B2246" s="1">
        <v>35950.375</v>
      </c>
      <c r="C2246">
        <v>3</v>
      </c>
    </row>
    <row r="2247" spans="1:3" x14ac:dyDescent="0.25">
      <c r="A2247" s="1">
        <v>35950.375</v>
      </c>
      <c r="B2247" s="1">
        <v>35950.375694444447</v>
      </c>
      <c r="C2247">
        <v>4</v>
      </c>
    </row>
    <row r="2248" spans="1:3" x14ac:dyDescent="0.25">
      <c r="A2248" s="1">
        <v>35950.375694444447</v>
      </c>
      <c r="B2248" s="1">
        <v>35950.376388888886</v>
      </c>
      <c r="C2248">
        <v>3</v>
      </c>
    </row>
    <row r="2249" spans="1:3" x14ac:dyDescent="0.25">
      <c r="A2249" s="1">
        <v>35950.376388888886</v>
      </c>
      <c r="B2249" s="1">
        <v>35950.377083333333</v>
      </c>
      <c r="C2249">
        <v>3</v>
      </c>
    </row>
    <row r="2250" spans="1:3" x14ac:dyDescent="0.25">
      <c r="A2250" s="1">
        <v>35950.377083333333</v>
      </c>
      <c r="B2250" s="1">
        <v>35950.37777777778</v>
      </c>
      <c r="C2250">
        <v>3</v>
      </c>
    </row>
    <row r="2251" spans="1:3" x14ac:dyDescent="0.25">
      <c r="A2251" s="1">
        <v>35950.37777777778</v>
      </c>
      <c r="B2251" s="1">
        <v>35950.378472222219</v>
      </c>
      <c r="C2251">
        <v>3</v>
      </c>
    </row>
    <row r="2252" spans="1:3" x14ac:dyDescent="0.25">
      <c r="A2252" s="1">
        <v>35950.378472222219</v>
      </c>
      <c r="B2252" s="1">
        <v>35950.379166666666</v>
      </c>
      <c r="C2252">
        <v>3</v>
      </c>
    </row>
    <row r="2253" spans="1:3" x14ac:dyDescent="0.25">
      <c r="A2253" s="1">
        <v>35950.379166666666</v>
      </c>
      <c r="B2253" s="1">
        <v>35950.379861111112</v>
      </c>
      <c r="C2253">
        <v>4</v>
      </c>
    </row>
    <row r="2254" spans="1:3" x14ac:dyDescent="0.25">
      <c r="A2254" s="1">
        <v>35950.379861111112</v>
      </c>
      <c r="B2254" s="1">
        <v>35950.380555555559</v>
      </c>
      <c r="C2254">
        <v>3</v>
      </c>
    </row>
    <row r="2255" spans="1:3" x14ac:dyDescent="0.25">
      <c r="A2255" s="1">
        <v>35950.380555555559</v>
      </c>
      <c r="B2255" s="1">
        <v>35950.381249999999</v>
      </c>
      <c r="C2255">
        <v>6</v>
      </c>
    </row>
    <row r="2256" spans="1:3" x14ac:dyDescent="0.25">
      <c r="A2256" s="1">
        <v>35950.381249999999</v>
      </c>
      <c r="B2256" s="1">
        <v>35950.381944444445</v>
      </c>
      <c r="C2256">
        <v>3</v>
      </c>
    </row>
    <row r="2257" spans="1:3" x14ac:dyDescent="0.25">
      <c r="A2257" s="1">
        <v>35950.381944444445</v>
      </c>
      <c r="B2257" s="1">
        <v>35950.382638888892</v>
      </c>
      <c r="C2257">
        <v>3</v>
      </c>
    </row>
    <row r="2258" spans="1:3" x14ac:dyDescent="0.25">
      <c r="A2258" s="1">
        <v>35950.382638888892</v>
      </c>
      <c r="B2258" s="1">
        <v>35950.383333333331</v>
      </c>
      <c r="C2258">
        <v>3</v>
      </c>
    </row>
    <row r="2259" spans="1:3" x14ac:dyDescent="0.25">
      <c r="A2259" s="1">
        <v>35950.383333333331</v>
      </c>
      <c r="B2259" s="1">
        <v>35950.384027777778</v>
      </c>
      <c r="C2259">
        <v>3</v>
      </c>
    </row>
    <row r="2260" spans="1:3" x14ac:dyDescent="0.25">
      <c r="A2260" s="1">
        <v>35950.384027777778</v>
      </c>
      <c r="B2260" s="1">
        <v>35950.384722222225</v>
      </c>
      <c r="C2260">
        <v>3</v>
      </c>
    </row>
    <row r="2261" spans="1:3" x14ac:dyDescent="0.25">
      <c r="A2261" s="1">
        <v>35950.384722222225</v>
      </c>
      <c r="B2261" s="1">
        <v>35950.385416666664</v>
      </c>
      <c r="C2261">
        <v>3</v>
      </c>
    </row>
    <row r="2262" spans="1:3" x14ac:dyDescent="0.25">
      <c r="A2262" s="1">
        <v>35950.385416666664</v>
      </c>
      <c r="B2262" s="1">
        <v>35950.386111111111</v>
      </c>
      <c r="C2262">
        <v>4</v>
      </c>
    </row>
    <row r="2263" spans="1:3" x14ac:dyDescent="0.25">
      <c r="A2263" s="1">
        <v>35950.386111111111</v>
      </c>
      <c r="B2263" s="1">
        <v>35950.386805555558</v>
      </c>
      <c r="C2263">
        <v>3</v>
      </c>
    </row>
    <row r="2264" spans="1:3" x14ac:dyDescent="0.25">
      <c r="A2264" s="1">
        <v>35950.386805555558</v>
      </c>
      <c r="B2264" s="1">
        <v>35950.387499999997</v>
      </c>
      <c r="C2264">
        <v>3</v>
      </c>
    </row>
    <row r="2265" spans="1:3" x14ac:dyDescent="0.25">
      <c r="A2265" s="1">
        <v>35950.387499999997</v>
      </c>
      <c r="B2265" s="1">
        <v>35950.388194444444</v>
      </c>
      <c r="C2265">
        <v>3</v>
      </c>
    </row>
    <row r="2266" spans="1:3" x14ac:dyDescent="0.25">
      <c r="A2266" s="1">
        <v>35950.388194444444</v>
      </c>
      <c r="B2266" s="1">
        <v>35950.388888888891</v>
      </c>
      <c r="C2266">
        <v>3</v>
      </c>
    </row>
    <row r="2267" spans="1:3" x14ac:dyDescent="0.25">
      <c r="A2267" s="1">
        <v>35950.388888888891</v>
      </c>
      <c r="B2267" s="1">
        <v>35950.38958333333</v>
      </c>
      <c r="C2267">
        <v>3</v>
      </c>
    </row>
    <row r="2268" spans="1:3" x14ac:dyDescent="0.25">
      <c r="A2268" s="1">
        <v>35950.38958333333</v>
      </c>
      <c r="B2268" s="1">
        <v>35950.390277777777</v>
      </c>
      <c r="C2268">
        <v>3</v>
      </c>
    </row>
    <row r="2269" spans="1:3" x14ac:dyDescent="0.25">
      <c r="A2269" s="1">
        <v>35950.390277777777</v>
      </c>
      <c r="B2269" s="1">
        <v>35950.390972222223</v>
      </c>
      <c r="C2269">
        <v>3</v>
      </c>
    </row>
    <row r="2270" spans="1:3" x14ac:dyDescent="0.25">
      <c r="A2270" s="1">
        <v>35950.390972222223</v>
      </c>
      <c r="B2270" s="1">
        <v>35950.39166666667</v>
      </c>
      <c r="C2270">
        <v>3</v>
      </c>
    </row>
    <row r="2271" spans="1:3" x14ac:dyDescent="0.25">
      <c r="A2271" s="1">
        <v>35950.39166666667</v>
      </c>
      <c r="B2271" s="1">
        <v>35950.392361111109</v>
      </c>
      <c r="C2271">
        <v>3</v>
      </c>
    </row>
    <row r="2272" spans="1:3" x14ac:dyDescent="0.25">
      <c r="A2272" s="1">
        <v>35950.392361111109</v>
      </c>
      <c r="B2272" s="1">
        <v>35950.393055555556</v>
      </c>
      <c r="C2272">
        <v>3</v>
      </c>
    </row>
    <row r="2273" spans="1:3" x14ac:dyDescent="0.25">
      <c r="A2273" s="1">
        <v>35950.393055555556</v>
      </c>
      <c r="B2273" s="1">
        <v>35950.393750000003</v>
      </c>
      <c r="C2273">
        <v>3</v>
      </c>
    </row>
    <row r="2274" spans="1:3" x14ac:dyDescent="0.25">
      <c r="A2274" s="1">
        <v>35950.393750000003</v>
      </c>
      <c r="B2274" s="1">
        <v>35950.394444444442</v>
      </c>
      <c r="C2274">
        <v>3</v>
      </c>
    </row>
    <row r="2275" spans="1:3" x14ac:dyDescent="0.25">
      <c r="A2275" s="1">
        <v>35950.394444444442</v>
      </c>
      <c r="B2275" s="1">
        <v>35950.395138888889</v>
      </c>
      <c r="C2275">
        <v>3</v>
      </c>
    </row>
    <row r="2276" spans="1:3" x14ac:dyDescent="0.25">
      <c r="A2276" s="1">
        <v>35950.395138888889</v>
      </c>
      <c r="B2276" s="1">
        <v>35950.395833333336</v>
      </c>
      <c r="C2276">
        <v>3</v>
      </c>
    </row>
    <row r="2277" spans="1:3" x14ac:dyDescent="0.25">
      <c r="A2277" s="1">
        <v>35950.395833333336</v>
      </c>
      <c r="B2277" s="1">
        <v>35950.396527777775</v>
      </c>
      <c r="C2277">
        <v>5</v>
      </c>
    </row>
    <row r="2278" spans="1:3" x14ac:dyDescent="0.25">
      <c r="A2278" s="1">
        <v>35950.396527777775</v>
      </c>
      <c r="B2278" s="1">
        <v>35950.397222222222</v>
      </c>
      <c r="C2278">
        <v>3</v>
      </c>
    </row>
    <row r="2279" spans="1:3" x14ac:dyDescent="0.25">
      <c r="A2279" s="1">
        <v>35950.397222222222</v>
      </c>
      <c r="B2279" s="1">
        <v>35950.397916666669</v>
      </c>
      <c r="C2279">
        <v>3</v>
      </c>
    </row>
    <row r="2280" spans="1:3" x14ac:dyDescent="0.25">
      <c r="A2280" s="1">
        <v>35950.397916666669</v>
      </c>
      <c r="B2280" s="1">
        <v>35950.398611111108</v>
      </c>
      <c r="C2280">
        <v>3</v>
      </c>
    </row>
    <row r="2281" spans="1:3" x14ac:dyDescent="0.25">
      <c r="A2281" s="1">
        <v>35950.398611111108</v>
      </c>
      <c r="B2281" s="1">
        <v>35950.399305555555</v>
      </c>
      <c r="C2281">
        <v>3</v>
      </c>
    </row>
    <row r="2282" spans="1:3" x14ac:dyDescent="0.25">
      <c r="A2282" s="1">
        <v>35950.399305555555</v>
      </c>
      <c r="B2282" s="1">
        <v>35950.400000000001</v>
      </c>
      <c r="C2282">
        <v>4</v>
      </c>
    </row>
    <row r="2283" spans="1:3" x14ac:dyDescent="0.25">
      <c r="A2283" s="1">
        <v>35950.400000000001</v>
      </c>
      <c r="B2283" s="1">
        <v>35950.400694444441</v>
      </c>
      <c r="C2283">
        <v>5</v>
      </c>
    </row>
    <row r="2284" spans="1:3" x14ac:dyDescent="0.25">
      <c r="A2284" s="1">
        <v>35950.400694444441</v>
      </c>
      <c r="B2284" s="1">
        <v>35950.401388888888</v>
      </c>
      <c r="C2284">
        <v>5</v>
      </c>
    </row>
    <row r="2285" spans="1:3" x14ac:dyDescent="0.25">
      <c r="A2285" s="1">
        <v>35950.401388888888</v>
      </c>
      <c r="B2285" s="1">
        <v>35950.402083333334</v>
      </c>
      <c r="C2285">
        <v>5</v>
      </c>
    </row>
    <row r="2286" spans="1:3" x14ac:dyDescent="0.25">
      <c r="A2286" s="1">
        <v>35950.402083333334</v>
      </c>
      <c r="B2286" s="1">
        <v>35950.402777777781</v>
      </c>
      <c r="C2286">
        <v>4</v>
      </c>
    </row>
    <row r="2287" spans="1:3" x14ac:dyDescent="0.25">
      <c r="A2287" s="1">
        <v>35950.402777777781</v>
      </c>
      <c r="B2287" s="1">
        <v>35950.40347222222</v>
      </c>
      <c r="C2287">
        <v>3</v>
      </c>
    </row>
    <row r="2288" spans="1:3" x14ac:dyDescent="0.25">
      <c r="A2288" s="1">
        <v>35950.40347222222</v>
      </c>
      <c r="B2288" s="1">
        <v>35950.404166666667</v>
      </c>
      <c r="C2288">
        <v>3</v>
      </c>
    </row>
    <row r="2289" spans="1:3" x14ac:dyDescent="0.25">
      <c r="A2289" s="1">
        <v>35950.404166666667</v>
      </c>
      <c r="B2289" s="1">
        <v>35950.404861111114</v>
      </c>
      <c r="C2289">
        <v>3</v>
      </c>
    </row>
    <row r="2290" spans="1:3" x14ac:dyDescent="0.25">
      <c r="A2290" s="1">
        <v>35950.404861111114</v>
      </c>
      <c r="B2290" s="1">
        <v>35950.405555555553</v>
      </c>
      <c r="C2290">
        <v>3</v>
      </c>
    </row>
    <row r="2291" spans="1:3" x14ac:dyDescent="0.25">
      <c r="A2291" s="1">
        <v>35950.405555555553</v>
      </c>
      <c r="B2291" s="1">
        <v>35950.40625</v>
      </c>
      <c r="C2291">
        <v>4</v>
      </c>
    </row>
    <row r="2292" spans="1:3" x14ac:dyDescent="0.25">
      <c r="A2292" s="1">
        <v>35950.40625</v>
      </c>
      <c r="B2292" s="1">
        <v>35950.406944444447</v>
      </c>
      <c r="C2292">
        <v>3</v>
      </c>
    </row>
    <row r="2293" spans="1:3" x14ac:dyDescent="0.25">
      <c r="A2293" s="1">
        <v>35950.406944444447</v>
      </c>
      <c r="B2293" s="1">
        <v>35950.407638888886</v>
      </c>
      <c r="C2293">
        <v>3</v>
      </c>
    </row>
    <row r="2294" spans="1:3" x14ac:dyDescent="0.25">
      <c r="A2294" s="1">
        <v>35950.407638888886</v>
      </c>
      <c r="B2294" s="1">
        <v>35950.408333333333</v>
      </c>
      <c r="C2294">
        <v>3</v>
      </c>
    </row>
    <row r="2295" spans="1:3" x14ac:dyDescent="0.25">
      <c r="A2295" t="s">
        <v>9</v>
      </c>
      <c r="B2295" t="s">
        <v>9</v>
      </c>
      <c r="C2295">
        <v>0</v>
      </c>
    </row>
    <row r="2296" spans="1:3" x14ac:dyDescent="0.25">
      <c r="A2296" s="1">
        <v>35950.408333333333</v>
      </c>
      <c r="B2296" s="1">
        <v>35950.40902777778</v>
      </c>
      <c r="C2296">
        <v>3</v>
      </c>
    </row>
    <row r="2297" spans="1:3" x14ac:dyDescent="0.25">
      <c r="A2297" s="1">
        <v>35950.40902777778</v>
      </c>
      <c r="B2297" s="1">
        <v>35950.409722222219</v>
      </c>
      <c r="C2297">
        <v>3</v>
      </c>
    </row>
    <row r="2298" spans="1:3" x14ac:dyDescent="0.25">
      <c r="A2298" s="1">
        <v>35950.409722222219</v>
      </c>
      <c r="B2298" s="1">
        <v>35950.410416666666</v>
      </c>
      <c r="C2298">
        <v>3</v>
      </c>
    </row>
    <row r="2299" spans="1:3" x14ac:dyDescent="0.25">
      <c r="A2299" s="1">
        <v>35950.410416666666</v>
      </c>
      <c r="B2299" s="1">
        <v>35950.411111111112</v>
      </c>
      <c r="C2299">
        <v>4</v>
      </c>
    </row>
    <row r="2300" spans="1:3" x14ac:dyDescent="0.25">
      <c r="A2300" s="1">
        <v>35950.411111111112</v>
      </c>
      <c r="B2300" s="1">
        <v>35950.411805555559</v>
      </c>
      <c r="C2300">
        <v>3</v>
      </c>
    </row>
    <row r="2301" spans="1:3" x14ac:dyDescent="0.25">
      <c r="A2301" s="1">
        <v>35950.411805555559</v>
      </c>
      <c r="B2301" s="1">
        <v>35950.412499999999</v>
      </c>
      <c r="C2301">
        <v>3</v>
      </c>
    </row>
    <row r="2302" spans="1:3" x14ac:dyDescent="0.25">
      <c r="A2302" s="1">
        <v>35950.412499999999</v>
      </c>
      <c r="B2302" s="1">
        <v>35950.413194444445</v>
      </c>
      <c r="C2302">
        <v>3</v>
      </c>
    </row>
    <row r="2303" spans="1:3" x14ac:dyDescent="0.25">
      <c r="A2303" s="1">
        <v>35950.413194444445</v>
      </c>
      <c r="B2303" s="1">
        <v>35950.413888888892</v>
      </c>
      <c r="C2303">
        <v>3</v>
      </c>
    </row>
    <row r="2304" spans="1:3" x14ac:dyDescent="0.25">
      <c r="A2304" s="1">
        <v>35950.413888888892</v>
      </c>
      <c r="B2304" s="1">
        <v>35950.414583333331</v>
      </c>
      <c r="C2304">
        <v>3</v>
      </c>
    </row>
    <row r="2305" spans="1:3" x14ac:dyDescent="0.25">
      <c r="A2305" s="1">
        <v>35950.414583333331</v>
      </c>
      <c r="B2305" s="1">
        <v>35950.415277777778</v>
      </c>
      <c r="C2305">
        <v>3</v>
      </c>
    </row>
    <row r="2306" spans="1:3" x14ac:dyDescent="0.25">
      <c r="A2306" s="1">
        <v>35950.415277777778</v>
      </c>
      <c r="B2306" s="1">
        <v>35950.415972222225</v>
      </c>
      <c r="C2306">
        <v>3</v>
      </c>
    </row>
    <row r="2307" spans="1:3" x14ac:dyDescent="0.25">
      <c r="A2307" s="1">
        <v>35950.415972222225</v>
      </c>
      <c r="B2307" s="1">
        <v>35950.416666666664</v>
      </c>
      <c r="C2307">
        <v>3</v>
      </c>
    </row>
    <row r="2308" spans="1:3" x14ac:dyDescent="0.25">
      <c r="A2308" s="1">
        <v>35950.416666666664</v>
      </c>
      <c r="B2308" s="1">
        <v>35950.417361111111</v>
      </c>
      <c r="C2308">
        <v>3</v>
      </c>
    </row>
    <row r="2309" spans="1:3" x14ac:dyDescent="0.25">
      <c r="A2309" s="1">
        <v>35950.417361111111</v>
      </c>
      <c r="B2309" s="1">
        <v>35950.418055555558</v>
      </c>
      <c r="C2309">
        <v>3</v>
      </c>
    </row>
    <row r="2310" spans="1:3" x14ac:dyDescent="0.25">
      <c r="A2310" s="1">
        <v>35950.418055555558</v>
      </c>
      <c r="B2310" s="1">
        <v>35950.418749999997</v>
      </c>
      <c r="C2310">
        <v>3</v>
      </c>
    </row>
    <row r="2311" spans="1:3" x14ac:dyDescent="0.25">
      <c r="A2311" s="1">
        <v>35950.418749999997</v>
      </c>
      <c r="B2311" s="1">
        <v>35950.419444444444</v>
      </c>
      <c r="C2311">
        <v>3</v>
      </c>
    </row>
    <row r="2312" spans="1:3" x14ac:dyDescent="0.25">
      <c r="A2312" s="1">
        <v>35950.419444444444</v>
      </c>
      <c r="B2312" s="1">
        <v>35950.420138888891</v>
      </c>
      <c r="C2312">
        <v>4</v>
      </c>
    </row>
    <row r="2313" spans="1:3" x14ac:dyDescent="0.25">
      <c r="A2313" s="1">
        <v>35950.420138888891</v>
      </c>
      <c r="B2313" s="1">
        <v>35950.42083333333</v>
      </c>
      <c r="C2313">
        <v>3</v>
      </c>
    </row>
    <row r="2314" spans="1:3" x14ac:dyDescent="0.25">
      <c r="A2314" s="1">
        <v>35950.42083333333</v>
      </c>
      <c r="B2314" s="1">
        <v>35950.421527777777</v>
      </c>
      <c r="C2314">
        <v>3</v>
      </c>
    </row>
    <row r="2315" spans="1:3" x14ac:dyDescent="0.25">
      <c r="A2315" s="1">
        <v>35950.421527777777</v>
      </c>
      <c r="B2315" s="1">
        <v>35950.422222222223</v>
      </c>
      <c r="C2315">
        <v>4</v>
      </c>
    </row>
    <row r="2316" spans="1:3" x14ac:dyDescent="0.25">
      <c r="A2316" s="1">
        <v>35950.422222222223</v>
      </c>
      <c r="B2316" s="1">
        <v>35950.42291666667</v>
      </c>
      <c r="C2316">
        <v>2</v>
      </c>
    </row>
    <row r="2317" spans="1:3" x14ac:dyDescent="0.25">
      <c r="A2317" s="1">
        <v>35950.42291666667</v>
      </c>
      <c r="B2317" s="1">
        <v>35950.423611111109</v>
      </c>
      <c r="C2317">
        <v>2</v>
      </c>
    </row>
    <row r="2318" spans="1:3" x14ac:dyDescent="0.25">
      <c r="A2318" s="1">
        <v>35950.423611111109</v>
      </c>
      <c r="B2318" s="1">
        <v>35950.424305555556</v>
      </c>
      <c r="C2318">
        <v>3</v>
      </c>
    </row>
    <row r="2319" spans="1:3" x14ac:dyDescent="0.25">
      <c r="A2319" s="1">
        <v>35950.424305555556</v>
      </c>
      <c r="B2319" s="1">
        <v>35950.425000000003</v>
      </c>
      <c r="C2319">
        <v>2</v>
      </c>
    </row>
    <row r="2320" spans="1:3" x14ac:dyDescent="0.25">
      <c r="A2320" s="1">
        <v>35950.425000000003</v>
      </c>
      <c r="B2320" s="1">
        <v>35950.425694444442</v>
      </c>
      <c r="C2320">
        <v>2</v>
      </c>
    </row>
    <row r="2321" spans="1:3" x14ac:dyDescent="0.25">
      <c r="A2321" s="1">
        <v>35950.425694444442</v>
      </c>
      <c r="B2321" s="1">
        <v>35950.426388888889</v>
      </c>
      <c r="C2321">
        <v>2</v>
      </c>
    </row>
    <row r="2322" spans="1:3" x14ac:dyDescent="0.25">
      <c r="A2322" s="1">
        <v>35950.426388888889</v>
      </c>
      <c r="B2322" s="1">
        <v>35950.427083333336</v>
      </c>
      <c r="C2322">
        <v>2</v>
      </c>
    </row>
    <row r="2323" spans="1:3" x14ac:dyDescent="0.25">
      <c r="A2323" s="1">
        <v>35950.427083333336</v>
      </c>
      <c r="B2323" s="1">
        <v>35950.427777777775</v>
      </c>
      <c r="C2323">
        <v>2</v>
      </c>
    </row>
    <row r="2324" spans="1:3" x14ac:dyDescent="0.25">
      <c r="A2324" s="1">
        <v>35950.427777777775</v>
      </c>
      <c r="B2324" s="1">
        <v>35950.428472222222</v>
      </c>
      <c r="C2324">
        <v>3</v>
      </c>
    </row>
    <row r="2325" spans="1:3" x14ac:dyDescent="0.25">
      <c r="A2325" s="1">
        <v>35950.428472222222</v>
      </c>
      <c r="B2325" s="1">
        <v>35950.429166666669</v>
      </c>
      <c r="C2325">
        <v>2</v>
      </c>
    </row>
    <row r="2326" spans="1:3" x14ac:dyDescent="0.25">
      <c r="A2326" s="1">
        <v>35950.429166666669</v>
      </c>
      <c r="B2326" s="1">
        <v>35950.429861111108</v>
      </c>
      <c r="C2326">
        <v>3</v>
      </c>
    </row>
    <row r="2327" spans="1:3" x14ac:dyDescent="0.25">
      <c r="A2327" s="1">
        <v>35950.429861111108</v>
      </c>
      <c r="B2327" s="1">
        <v>35950.430555555555</v>
      </c>
      <c r="C2327">
        <v>2</v>
      </c>
    </row>
    <row r="2328" spans="1:3" x14ac:dyDescent="0.25">
      <c r="A2328" s="1">
        <v>35950.430555555555</v>
      </c>
      <c r="B2328" s="1">
        <v>35950.431250000001</v>
      </c>
      <c r="C2328">
        <v>2</v>
      </c>
    </row>
    <row r="2329" spans="1:3" x14ac:dyDescent="0.25">
      <c r="A2329" s="1">
        <v>35950.431250000001</v>
      </c>
      <c r="B2329" s="1">
        <v>35950.431944444441</v>
      </c>
      <c r="C2329">
        <v>2</v>
      </c>
    </row>
    <row r="2330" spans="1:3" x14ac:dyDescent="0.25">
      <c r="A2330" s="1">
        <v>35950.431944444441</v>
      </c>
      <c r="B2330" s="1">
        <v>35950.432638888888</v>
      </c>
      <c r="C2330">
        <v>4</v>
      </c>
    </row>
    <row r="2331" spans="1:3" x14ac:dyDescent="0.25">
      <c r="A2331" s="1">
        <v>35950.432638888888</v>
      </c>
      <c r="B2331" s="1">
        <v>35950.433333333334</v>
      </c>
      <c r="C2331">
        <v>2</v>
      </c>
    </row>
    <row r="2332" spans="1:3" x14ac:dyDescent="0.25">
      <c r="A2332" s="1">
        <v>35950.433333333334</v>
      </c>
      <c r="B2332" s="1">
        <v>35950.434027777781</v>
      </c>
      <c r="C2332">
        <v>2</v>
      </c>
    </row>
    <row r="2333" spans="1:3" x14ac:dyDescent="0.25">
      <c r="A2333" s="1">
        <v>35950.434027777781</v>
      </c>
      <c r="B2333" s="1">
        <v>35950.43472222222</v>
      </c>
      <c r="C2333">
        <v>2</v>
      </c>
    </row>
    <row r="2334" spans="1:3" x14ac:dyDescent="0.25">
      <c r="A2334" s="1">
        <v>35950.43472222222</v>
      </c>
      <c r="B2334" s="1">
        <v>35950.435416666667</v>
      </c>
      <c r="C2334">
        <v>3</v>
      </c>
    </row>
    <row r="2335" spans="1:3" x14ac:dyDescent="0.25">
      <c r="A2335" s="1">
        <v>35950.435416666667</v>
      </c>
      <c r="B2335" s="1">
        <v>35950.436111111114</v>
      </c>
      <c r="C2335">
        <v>2</v>
      </c>
    </row>
    <row r="2336" spans="1:3" x14ac:dyDescent="0.25">
      <c r="A2336" s="1">
        <v>35950.436111111114</v>
      </c>
      <c r="B2336" s="1">
        <v>35950.436805555553</v>
      </c>
      <c r="C2336">
        <v>2</v>
      </c>
    </row>
    <row r="2337" spans="1:3" x14ac:dyDescent="0.25">
      <c r="A2337" s="1">
        <v>35950.436805555553</v>
      </c>
      <c r="B2337" s="1">
        <v>35950.4375</v>
      </c>
      <c r="C2337">
        <v>2</v>
      </c>
    </row>
    <row r="2338" spans="1:3" x14ac:dyDescent="0.25">
      <c r="A2338" s="1">
        <v>35950.4375</v>
      </c>
      <c r="B2338" s="1">
        <v>35950.438194444447</v>
      </c>
      <c r="C2338">
        <v>2</v>
      </c>
    </row>
    <row r="2339" spans="1:3" x14ac:dyDescent="0.25">
      <c r="A2339" s="1">
        <v>35950.438194444447</v>
      </c>
      <c r="B2339" s="1">
        <v>35950.438888888886</v>
      </c>
      <c r="C2339">
        <v>3</v>
      </c>
    </row>
    <row r="2340" spans="1:3" x14ac:dyDescent="0.25">
      <c r="A2340" s="1">
        <v>35950.438888888886</v>
      </c>
      <c r="B2340" s="1">
        <v>35950.439583333333</v>
      </c>
      <c r="C2340">
        <v>2</v>
      </c>
    </row>
    <row r="2341" spans="1:3" x14ac:dyDescent="0.25">
      <c r="A2341" s="1">
        <v>35950.439583333333</v>
      </c>
      <c r="B2341" s="1">
        <v>35950.44027777778</v>
      </c>
      <c r="C2341">
        <v>2</v>
      </c>
    </row>
    <row r="2342" spans="1:3" x14ac:dyDescent="0.25">
      <c r="A2342" s="1">
        <v>35950.44027777778</v>
      </c>
      <c r="B2342" s="1">
        <v>35950.440972222219</v>
      </c>
      <c r="C2342">
        <v>2</v>
      </c>
    </row>
    <row r="2343" spans="1:3" x14ac:dyDescent="0.25">
      <c r="A2343" s="1">
        <v>35950.440972222219</v>
      </c>
      <c r="B2343" s="1">
        <v>35950.441666666666</v>
      </c>
      <c r="C2343">
        <v>2</v>
      </c>
    </row>
    <row r="2344" spans="1:3" x14ac:dyDescent="0.25">
      <c r="A2344" s="1">
        <v>35950.441666666666</v>
      </c>
      <c r="B2344" s="1">
        <v>35950.442361111112</v>
      </c>
      <c r="C2344">
        <v>2</v>
      </c>
    </row>
    <row r="2345" spans="1:3" x14ac:dyDescent="0.25">
      <c r="A2345" s="1">
        <v>35950.442361111112</v>
      </c>
      <c r="B2345" s="1">
        <v>35950.443055555559</v>
      </c>
      <c r="C2345">
        <v>2</v>
      </c>
    </row>
    <row r="2346" spans="1:3" x14ac:dyDescent="0.25">
      <c r="A2346" s="1">
        <v>35950.443055555559</v>
      </c>
      <c r="B2346" s="1">
        <v>35950.443749999999</v>
      </c>
      <c r="C2346">
        <v>3</v>
      </c>
    </row>
    <row r="2347" spans="1:3" x14ac:dyDescent="0.25">
      <c r="A2347" s="1">
        <v>35950.443749999999</v>
      </c>
      <c r="B2347" s="1">
        <v>35950.444444444445</v>
      </c>
      <c r="C2347">
        <v>2</v>
      </c>
    </row>
    <row r="2348" spans="1:3" x14ac:dyDescent="0.25">
      <c r="A2348" s="1">
        <v>35950.444444444445</v>
      </c>
      <c r="B2348" s="1">
        <v>35950.445138888892</v>
      </c>
      <c r="C2348">
        <v>2</v>
      </c>
    </row>
    <row r="2349" spans="1:3" x14ac:dyDescent="0.25">
      <c r="A2349" s="1">
        <v>35950.445138888892</v>
      </c>
      <c r="B2349" s="1">
        <v>35950.445833333331</v>
      </c>
      <c r="C2349">
        <v>2</v>
      </c>
    </row>
    <row r="2350" spans="1:3" x14ac:dyDescent="0.25">
      <c r="A2350" s="1">
        <v>35950.445833333331</v>
      </c>
      <c r="B2350" s="1">
        <v>35950.446527777778</v>
      </c>
      <c r="C2350">
        <v>2</v>
      </c>
    </row>
    <row r="2351" spans="1:3" x14ac:dyDescent="0.25">
      <c r="A2351" s="1">
        <v>35950.446527777778</v>
      </c>
      <c r="B2351" s="1">
        <v>35950.447222222225</v>
      </c>
      <c r="C2351">
        <v>2</v>
      </c>
    </row>
    <row r="2352" spans="1:3" x14ac:dyDescent="0.25">
      <c r="A2352" s="1">
        <v>35950.447222222225</v>
      </c>
      <c r="B2352" s="1">
        <v>35950.447916666664</v>
      </c>
      <c r="C2352">
        <v>2</v>
      </c>
    </row>
    <row r="2353" spans="1:3" x14ac:dyDescent="0.25">
      <c r="A2353" s="1">
        <v>35950.447916666664</v>
      </c>
      <c r="B2353" s="1">
        <v>35950.448611111111</v>
      </c>
      <c r="C2353">
        <v>2</v>
      </c>
    </row>
    <row r="2354" spans="1:3" x14ac:dyDescent="0.25">
      <c r="A2354" s="1">
        <v>35950.448611111111</v>
      </c>
      <c r="B2354" s="1">
        <v>35950.449305555558</v>
      </c>
      <c r="C2354">
        <v>2</v>
      </c>
    </row>
    <row r="2355" spans="1:3" x14ac:dyDescent="0.25">
      <c r="A2355" s="1">
        <v>35950.449305555558</v>
      </c>
      <c r="B2355" s="1">
        <v>35950.449999999997</v>
      </c>
      <c r="C2355">
        <v>3</v>
      </c>
    </row>
    <row r="2356" spans="1:3" x14ac:dyDescent="0.25">
      <c r="A2356" s="1">
        <v>35950.449999999997</v>
      </c>
      <c r="B2356" s="1">
        <v>35950.450694444444</v>
      </c>
      <c r="C2356">
        <v>2</v>
      </c>
    </row>
    <row r="2357" spans="1:3" x14ac:dyDescent="0.25">
      <c r="A2357" s="1">
        <v>35950.450694444444</v>
      </c>
      <c r="B2357" s="1">
        <v>35950.451388888891</v>
      </c>
      <c r="C2357">
        <v>2</v>
      </c>
    </row>
    <row r="2358" spans="1:3" x14ac:dyDescent="0.25">
      <c r="A2358" s="1">
        <v>35950.451388888891</v>
      </c>
      <c r="B2358" s="1">
        <v>35950.45208333333</v>
      </c>
      <c r="C2358">
        <v>2</v>
      </c>
    </row>
    <row r="2359" spans="1:3" x14ac:dyDescent="0.25">
      <c r="A2359" s="1">
        <v>35950.45208333333</v>
      </c>
      <c r="B2359" s="1">
        <v>35950.452777777777</v>
      </c>
      <c r="C2359">
        <v>2</v>
      </c>
    </row>
    <row r="2360" spans="1:3" x14ac:dyDescent="0.25">
      <c r="A2360" s="1">
        <v>35950.452777777777</v>
      </c>
      <c r="B2360" s="1">
        <v>35950.453472222223</v>
      </c>
      <c r="C2360">
        <v>2</v>
      </c>
    </row>
    <row r="2361" spans="1:3" x14ac:dyDescent="0.25">
      <c r="A2361" s="1">
        <v>35950.453472222223</v>
      </c>
      <c r="B2361" s="1">
        <v>35950.45416666667</v>
      </c>
      <c r="C2361">
        <v>2</v>
      </c>
    </row>
    <row r="2362" spans="1:3" x14ac:dyDescent="0.25">
      <c r="A2362" s="1">
        <v>35950.45416666667</v>
      </c>
      <c r="B2362" s="1">
        <v>35950.454861111109</v>
      </c>
      <c r="C2362">
        <v>3</v>
      </c>
    </row>
    <row r="2363" spans="1:3" x14ac:dyDescent="0.25">
      <c r="A2363" s="1">
        <v>35950.454861111109</v>
      </c>
      <c r="B2363" s="1">
        <v>35950.455555555556</v>
      </c>
      <c r="C2363">
        <v>2</v>
      </c>
    </row>
    <row r="2364" spans="1:3" x14ac:dyDescent="0.25">
      <c r="A2364" s="1">
        <v>35950.455555555556</v>
      </c>
      <c r="B2364" s="1">
        <v>35950.456250000003</v>
      </c>
      <c r="C2364">
        <v>2</v>
      </c>
    </row>
    <row r="2365" spans="1:3" x14ac:dyDescent="0.25">
      <c r="A2365" s="1">
        <v>35950.456250000003</v>
      </c>
      <c r="B2365" s="1">
        <v>35950.456944444442</v>
      </c>
      <c r="C2365">
        <v>3</v>
      </c>
    </row>
    <row r="2366" spans="1:3" x14ac:dyDescent="0.25">
      <c r="A2366" s="1">
        <v>35950.456944444442</v>
      </c>
      <c r="B2366" s="1">
        <v>35950.457638888889</v>
      </c>
      <c r="C2366">
        <v>2</v>
      </c>
    </row>
    <row r="2367" spans="1:3" x14ac:dyDescent="0.25">
      <c r="A2367" s="1">
        <v>35950.457638888889</v>
      </c>
      <c r="B2367" s="1">
        <v>35950.458333333336</v>
      </c>
      <c r="C2367">
        <v>2</v>
      </c>
    </row>
    <row r="2368" spans="1:3" x14ac:dyDescent="0.25">
      <c r="A2368" s="1">
        <v>35950.458333333336</v>
      </c>
      <c r="B2368" s="1">
        <v>35950.459027777775</v>
      </c>
      <c r="C2368">
        <v>2</v>
      </c>
    </row>
    <row r="2369" spans="1:3" x14ac:dyDescent="0.25">
      <c r="A2369" s="1">
        <v>35950.459027777775</v>
      </c>
      <c r="B2369" s="1">
        <v>35950.459722222222</v>
      </c>
      <c r="C2369">
        <v>2</v>
      </c>
    </row>
    <row r="2370" spans="1:3" x14ac:dyDescent="0.25">
      <c r="A2370" s="1">
        <v>35950.459722222222</v>
      </c>
      <c r="B2370" s="1">
        <v>35950.460416666669</v>
      </c>
      <c r="C2370">
        <v>2</v>
      </c>
    </row>
    <row r="2371" spans="1:3" x14ac:dyDescent="0.25">
      <c r="A2371" s="1">
        <v>35950.460416666669</v>
      </c>
      <c r="B2371" s="1">
        <v>35950.461111111108</v>
      </c>
      <c r="C2371">
        <v>2</v>
      </c>
    </row>
    <row r="2372" spans="1:3" x14ac:dyDescent="0.25">
      <c r="A2372" s="1">
        <v>35950.461111111108</v>
      </c>
      <c r="B2372" s="1">
        <v>35950.461805555555</v>
      </c>
      <c r="C2372">
        <v>3</v>
      </c>
    </row>
    <row r="2373" spans="1:3" x14ac:dyDescent="0.25">
      <c r="A2373" s="1">
        <v>35950.461805555555</v>
      </c>
      <c r="B2373" s="1">
        <v>35950.462500000001</v>
      </c>
      <c r="C2373">
        <v>2</v>
      </c>
    </row>
    <row r="2374" spans="1:3" x14ac:dyDescent="0.25">
      <c r="A2374" s="1">
        <v>35950.462500000001</v>
      </c>
      <c r="B2374" s="1">
        <v>35950.463194444441</v>
      </c>
      <c r="C2374">
        <v>2</v>
      </c>
    </row>
    <row r="2375" spans="1:3" x14ac:dyDescent="0.25">
      <c r="A2375" s="1">
        <v>35950.463194444441</v>
      </c>
      <c r="B2375" s="1">
        <v>35950.463888888888</v>
      </c>
      <c r="C2375">
        <v>2</v>
      </c>
    </row>
    <row r="2376" spans="1:3" x14ac:dyDescent="0.25">
      <c r="A2376" s="1">
        <v>35950.463888888888</v>
      </c>
      <c r="B2376" s="1">
        <v>35950.464583333334</v>
      </c>
      <c r="C2376">
        <v>2</v>
      </c>
    </row>
    <row r="2377" spans="1:3" x14ac:dyDescent="0.25">
      <c r="A2377" s="1">
        <v>35950.464583333334</v>
      </c>
      <c r="B2377" s="1">
        <v>35950.465277777781</v>
      </c>
      <c r="C2377">
        <v>2</v>
      </c>
    </row>
    <row r="2378" spans="1:3" x14ac:dyDescent="0.25">
      <c r="A2378" s="1">
        <v>35950.465277777781</v>
      </c>
      <c r="B2378" s="1">
        <v>35950.46597222222</v>
      </c>
      <c r="C2378">
        <v>3</v>
      </c>
    </row>
    <row r="2379" spans="1:3" x14ac:dyDescent="0.25">
      <c r="A2379" s="1">
        <v>35950.46597222222</v>
      </c>
      <c r="B2379" s="1">
        <v>35950.466666666667</v>
      </c>
      <c r="C2379">
        <v>2</v>
      </c>
    </row>
    <row r="2380" spans="1:3" x14ac:dyDescent="0.25">
      <c r="A2380" t="s">
        <v>9</v>
      </c>
      <c r="B2380" t="s">
        <v>9</v>
      </c>
      <c r="C2380">
        <v>0</v>
      </c>
    </row>
    <row r="2381" spans="1:3" x14ac:dyDescent="0.25">
      <c r="A2381" s="1">
        <v>35950.466666666667</v>
      </c>
      <c r="B2381" s="1">
        <v>35950.467361111114</v>
      </c>
      <c r="C2381">
        <v>2</v>
      </c>
    </row>
    <row r="2382" spans="1:3" x14ac:dyDescent="0.25">
      <c r="A2382" s="1">
        <v>35950.467361111114</v>
      </c>
      <c r="B2382" s="1">
        <v>35950.468055555553</v>
      </c>
      <c r="C2382">
        <v>2</v>
      </c>
    </row>
    <row r="2383" spans="1:3" x14ac:dyDescent="0.25">
      <c r="A2383" s="1">
        <v>35950.468055555553</v>
      </c>
      <c r="B2383" s="1">
        <v>35950.46875</v>
      </c>
      <c r="C2383">
        <v>2</v>
      </c>
    </row>
    <row r="2384" spans="1:3" x14ac:dyDescent="0.25">
      <c r="A2384" s="1">
        <v>35950.46875</v>
      </c>
      <c r="B2384" s="1">
        <v>35950.469444444447</v>
      </c>
      <c r="C2384">
        <v>2</v>
      </c>
    </row>
    <row r="2385" spans="1:3" x14ac:dyDescent="0.25">
      <c r="A2385" s="1">
        <v>35950.469444444447</v>
      </c>
      <c r="B2385" s="1">
        <v>35950.470138888886</v>
      </c>
      <c r="C2385">
        <v>3</v>
      </c>
    </row>
    <row r="2386" spans="1:3" x14ac:dyDescent="0.25">
      <c r="A2386" s="1">
        <v>35950.470138888886</v>
      </c>
      <c r="B2386" s="1">
        <v>35950.470833333333</v>
      </c>
      <c r="C2386">
        <v>2</v>
      </c>
    </row>
    <row r="2387" spans="1:3" x14ac:dyDescent="0.25">
      <c r="A2387" s="1">
        <v>35950.470833333333</v>
      </c>
      <c r="B2387" s="1">
        <v>35950.47152777778</v>
      </c>
      <c r="C2387">
        <v>2</v>
      </c>
    </row>
    <row r="2388" spans="1:3" x14ac:dyDescent="0.25">
      <c r="A2388" s="1">
        <v>35950.47152777778</v>
      </c>
      <c r="B2388" s="1">
        <v>35950.472222222219</v>
      </c>
      <c r="C2388">
        <v>2</v>
      </c>
    </row>
    <row r="2389" spans="1:3" x14ac:dyDescent="0.25">
      <c r="A2389" s="1">
        <v>35950.472222222219</v>
      </c>
      <c r="B2389" s="1">
        <v>35950.472916666666</v>
      </c>
      <c r="C2389">
        <v>2</v>
      </c>
    </row>
    <row r="2390" spans="1:3" x14ac:dyDescent="0.25">
      <c r="A2390" s="1">
        <v>35950.472916666666</v>
      </c>
      <c r="B2390" s="1">
        <v>35950.473611111112</v>
      </c>
      <c r="C2390">
        <v>3</v>
      </c>
    </row>
    <row r="2391" spans="1:3" x14ac:dyDescent="0.25">
      <c r="A2391" s="1">
        <v>35950.473611111112</v>
      </c>
      <c r="B2391" s="1">
        <v>35950.474305555559</v>
      </c>
      <c r="C2391">
        <v>2</v>
      </c>
    </row>
    <row r="2392" spans="1:3" x14ac:dyDescent="0.25">
      <c r="A2392" s="1">
        <v>35950.474305555559</v>
      </c>
      <c r="B2392" s="1">
        <v>35950.474999999999</v>
      </c>
      <c r="C2392">
        <v>2</v>
      </c>
    </row>
    <row r="2393" spans="1:3" x14ac:dyDescent="0.25">
      <c r="A2393" s="1">
        <v>35950.474999999999</v>
      </c>
      <c r="B2393" s="1">
        <v>35950.475694444445</v>
      </c>
      <c r="C2393">
        <v>2</v>
      </c>
    </row>
    <row r="2394" spans="1:3" x14ac:dyDescent="0.25">
      <c r="A2394" s="1">
        <v>35950.475694444445</v>
      </c>
      <c r="B2394" s="1">
        <v>35950.476388888892</v>
      </c>
      <c r="C2394">
        <v>2</v>
      </c>
    </row>
    <row r="2395" spans="1:3" x14ac:dyDescent="0.25">
      <c r="A2395" s="1">
        <v>35950.476388888892</v>
      </c>
      <c r="B2395" s="1">
        <v>35950.477083333331</v>
      </c>
      <c r="C2395">
        <v>3</v>
      </c>
    </row>
    <row r="2396" spans="1:3" x14ac:dyDescent="0.25">
      <c r="A2396" s="1">
        <v>35950.477083333331</v>
      </c>
      <c r="B2396" s="1">
        <v>35950.477777777778</v>
      </c>
      <c r="C2396">
        <v>3</v>
      </c>
    </row>
    <row r="2397" spans="1:3" x14ac:dyDescent="0.25">
      <c r="A2397" s="1">
        <v>35950.477777777778</v>
      </c>
      <c r="B2397" s="1">
        <v>35950.478472222225</v>
      </c>
      <c r="C2397">
        <v>2</v>
      </c>
    </row>
    <row r="2398" spans="1:3" x14ac:dyDescent="0.25">
      <c r="A2398" s="1">
        <v>35950.478472222225</v>
      </c>
      <c r="B2398" s="1">
        <v>35950.479166666664</v>
      </c>
      <c r="C2398">
        <v>2</v>
      </c>
    </row>
    <row r="2399" spans="1:3" x14ac:dyDescent="0.25">
      <c r="A2399" s="1">
        <v>35950.479166666664</v>
      </c>
      <c r="B2399" s="1">
        <v>35950.479861111111</v>
      </c>
      <c r="C2399">
        <v>2</v>
      </c>
    </row>
    <row r="2400" spans="1:3" x14ac:dyDescent="0.25">
      <c r="A2400" s="1">
        <v>35950.479861111111</v>
      </c>
      <c r="B2400" s="1">
        <v>35950.480555555558</v>
      </c>
      <c r="C2400">
        <v>2</v>
      </c>
    </row>
    <row r="2401" spans="1:3" x14ac:dyDescent="0.25">
      <c r="A2401" s="1">
        <v>35950.480555555558</v>
      </c>
      <c r="B2401" s="1">
        <v>35950.481249999997</v>
      </c>
      <c r="C2401">
        <v>2</v>
      </c>
    </row>
    <row r="2402" spans="1:3" x14ac:dyDescent="0.25">
      <c r="A2402" s="1">
        <v>35950.481249999997</v>
      </c>
      <c r="B2402" s="1">
        <v>35950.481944444444</v>
      </c>
      <c r="C2402">
        <v>2</v>
      </c>
    </row>
    <row r="2403" spans="1:3" x14ac:dyDescent="0.25">
      <c r="A2403" s="1">
        <v>35950.481944444444</v>
      </c>
      <c r="B2403" s="1">
        <v>35950.482638888891</v>
      </c>
      <c r="C2403">
        <v>2</v>
      </c>
    </row>
    <row r="2404" spans="1:3" x14ac:dyDescent="0.25">
      <c r="A2404" s="1">
        <v>35950.482638888891</v>
      </c>
      <c r="B2404" s="1">
        <v>35950.48333333333</v>
      </c>
      <c r="C2404">
        <v>2</v>
      </c>
    </row>
    <row r="2405" spans="1:3" x14ac:dyDescent="0.25">
      <c r="A2405" s="1">
        <v>35950.48333333333</v>
      </c>
      <c r="B2405" s="1">
        <v>35950.484027777777</v>
      </c>
      <c r="C2405">
        <v>2</v>
      </c>
    </row>
    <row r="2406" spans="1:3" x14ac:dyDescent="0.25">
      <c r="A2406" s="1">
        <v>35950.484027777777</v>
      </c>
      <c r="B2406" s="1">
        <v>35950.484722222223</v>
      </c>
      <c r="C2406">
        <v>2</v>
      </c>
    </row>
    <row r="2407" spans="1:3" x14ac:dyDescent="0.25">
      <c r="A2407" s="1">
        <v>35950.484722222223</v>
      </c>
      <c r="B2407" s="1">
        <v>35950.48541666667</v>
      </c>
      <c r="C2407">
        <v>2</v>
      </c>
    </row>
    <row r="2408" spans="1:3" x14ac:dyDescent="0.25">
      <c r="A2408" s="1">
        <v>35950.48541666667</v>
      </c>
      <c r="B2408" s="1">
        <v>35950.486111111109</v>
      </c>
      <c r="C2408">
        <v>2</v>
      </c>
    </row>
    <row r="2409" spans="1:3" x14ac:dyDescent="0.25">
      <c r="A2409" s="1">
        <v>35950.486111111109</v>
      </c>
      <c r="B2409" s="1">
        <v>35950.486805555556</v>
      </c>
      <c r="C2409">
        <v>2</v>
      </c>
    </row>
    <row r="2410" spans="1:3" x14ac:dyDescent="0.25">
      <c r="A2410" s="1">
        <v>35950.486805555556</v>
      </c>
      <c r="B2410" s="1">
        <v>35950.487500000003</v>
      </c>
      <c r="C2410">
        <v>2</v>
      </c>
    </row>
    <row r="2411" spans="1:3" x14ac:dyDescent="0.25">
      <c r="A2411" s="1">
        <v>35950.487500000003</v>
      </c>
      <c r="B2411" s="1">
        <v>35950.488194444442</v>
      </c>
      <c r="C2411">
        <v>3</v>
      </c>
    </row>
    <row r="2412" spans="1:3" x14ac:dyDescent="0.25">
      <c r="A2412" s="1">
        <v>35950.488194444442</v>
      </c>
      <c r="B2412" s="1">
        <v>35950.488888888889</v>
      </c>
      <c r="C2412">
        <v>2</v>
      </c>
    </row>
    <row r="2413" spans="1:3" x14ac:dyDescent="0.25">
      <c r="A2413" s="1">
        <v>35950.488888888889</v>
      </c>
      <c r="B2413" s="1">
        <v>35950.489583333336</v>
      </c>
      <c r="C2413">
        <v>2</v>
      </c>
    </row>
    <row r="2414" spans="1:3" x14ac:dyDescent="0.25">
      <c r="A2414" s="1">
        <v>35950.489583333336</v>
      </c>
      <c r="B2414" s="1">
        <v>35950.490277777775</v>
      </c>
      <c r="C2414">
        <v>2</v>
      </c>
    </row>
    <row r="2415" spans="1:3" x14ac:dyDescent="0.25">
      <c r="A2415" s="1">
        <v>35950.490277777775</v>
      </c>
      <c r="B2415" s="1">
        <v>35950.490972222222</v>
      </c>
      <c r="C2415">
        <v>2</v>
      </c>
    </row>
    <row r="2416" spans="1:3" x14ac:dyDescent="0.25">
      <c r="A2416" s="1">
        <v>35950.490972222222</v>
      </c>
      <c r="B2416" s="1">
        <v>35950.491666666669</v>
      </c>
      <c r="C2416">
        <v>2</v>
      </c>
    </row>
    <row r="2417" spans="1:3" x14ac:dyDescent="0.25">
      <c r="A2417" s="1">
        <v>35950.491666666669</v>
      </c>
      <c r="B2417" s="1">
        <v>35950.492361111108</v>
      </c>
      <c r="C2417">
        <v>2</v>
      </c>
    </row>
    <row r="2418" spans="1:3" x14ac:dyDescent="0.25">
      <c r="A2418" s="1">
        <v>35950.492361111108</v>
      </c>
      <c r="B2418" s="1">
        <v>35950.493055555555</v>
      </c>
      <c r="C2418">
        <v>3</v>
      </c>
    </row>
    <row r="2419" spans="1:3" x14ac:dyDescent="0.25">
      <c r="A2419" s="1">
        <v>35950.493055555555</v>
      </c>
      <c r="B2419" s="1">
        <v>35950.493750000001</v>
      </c>
      <c r="C2419">
        <v>3</v>
      </c>
    </row>
    <row r="2420" spans="1:3" x14ac:dyDescent="0.25">
      <c r="A2420" s="1">
        <v>35950.493750000001</v>
      </c>
      <c r="B2420" s="1">
        <v>35950.494444444441</v>
      </c>
      <c r="C2420">
        <v>3</v>
      </c>
    </row>
    <row r="2421" spans="1:3" x14ac:dyDescent="0.25">
      <c r="A2421" s="1">
        <v>35950.494444444441</v>
      </c>
      <c r="B2421" s="1">
        <v>35950.495138888888</v>
      </c>
      <c r="C2421">
        <v>2</v>
      </c>
    </row>
    <row r="2422" spans="1:3" x14ac:dyDescent="0.25">
      <c r="A2422" s="1">
        <v>35950.495138888888</v>
      </c>
      <c r="B2422" s="1">
        <v>35950.495833333334</v>
      </c>
      <c r="C2422">
        <v>2</v>
      </c>
    </row>
    <row r="2423" spans="1:3" x14ac:dyDescent="0.25">
      <c r="A2423" s="1">
        <v>35950.495833333334</v>
      </c>
      <c r="B2423" s="1">
        <v>35950.496527777781</v>
      </c>
      <c r="C2423">
        <v>2</v>
      </c>
    </row>
    <row r="2424" spans="1:3" x14ac:dyDescent="0.25">
      <c r="A2424" s="1">
        <v>35950.496527777781</v>
      </c>
      <c r="B2424" s="1">
        <v>35950.49722222222</v>
      </c>
      <c r="C2424">
        <v>2</v>
      </c>
    </row>
    <row r="2425" spans="1:3" x14ac:dyDescent="0.25">
      <c r="A2425" s="1">
        <v>35950.49722222222</v>
      </c>
      <c r="B2425" s="1">
        <v>35950.497916666667</v>
      </c>
      <c r="C2425">
        <v>2</v>
      </c>
    </row>
    <row r="2426" spans="1:3" x14ac:dyDescent="0.25">
      <c r="A2426" s="1">
        <v>35950.497916666667</v>
      </c>
      <c r="B2426" s="1">
        <v>35950.498611111114</v>
      </c>
      <c r="C2426">
        <v>1</v>
      </c>
    </row>
    <row r="2427" spans="1:3" x14ac:dyDescent="0.25">
      <c r="A2427" s="1">
        <v>35950.498611111114</v>
      </c>
      <c r="B2427" s="1">
        <v>35950.499305555553</v>
      </c>
      <c r="C2427">
        <v>1</v>
      </c>
    </row>
    <row r="2428" spans="1:3" x14ac:dyDescent="0.25">
      <c r="A2428" s="1">
        <v>35950.499305555553</v>
      </c>
      <c r="B2428" s="1">
        <v>35950.5</v>
      </c>
      <c r="C2428">
        <v>1</v>
      </c>
    </row>
    <row r="2429" spans="1:3" x14ac:dyDescent="0.25">
      <c r="A2429" s="1">
        <v>35950.5</v>
      </c>
      <c r="B2429" s="1">
        <v>35950.500694444447</v>
      </c>
      <c r="C2429">
        <v>1</v>
      </c>
    </row>
    <row r="2430" spans="1:3" x14ac:dyDescent="0.25">
      <c r="A2430" s="1">
        <v>35950.500694444447</v>
      </c>
      <c r="B2430" s="1">
        <v>35950.501388888886</v>
      </c>
      <c r="C2430">
        <v>0</v>
      </c>
    </row>
    <row r="2431" spans="1:3" x14ac:dyDescent="0.25">
      <c r="A2431" s="1">
        <v>35950.501388888886</v>
      </c>
      <c r="B2431" s="1">
        <v>35950.502083333333</v>
      </c>
      <c r="C2431">
        <v>0</v>
      </c>
    </row>
    <row r="2432" spans="1:3" x14ac:dyDescent="0.25">
      <c r="A2432" s="1">
        <v>35950.502083333333</v>
      </c>
      <c r="B2432" s="1">
        <v>35950.50277777778</v>
      </c>
      <c r="C2432">
        <v>1</v>
      </c>
    </row>
    <row r="2433" spans="1:3" x14ac:dyDescent="0.25">
      <c r="A2433" s="1">
        <v>35950.50277777778</v>
      </c>
      <c r="B2433" s="1">
        <v>35950.503472222219</v>
      </c>
      <c r="C2433">
        <v>0</v>
      </c>
    </row>
    <row r="2434" spans="1:3" x14ac:dyDescent="0.25">
      <c r="A2434" s="1">
        <v>35950.503472222219</v>
      </c>
      <c r="B2434" s="1">
        <v>35950.504166666666</v>
      </c>
      <c r="C2434">
        <v>0</v>
      </c>
    </row>
    <row r="2435" spans="1:3" x14ac:dyDescent="0.25">
      <c r="A2435" s="1">
        <v>35950.504166666666</v>
      </c>
      <c r="B2435" s="1">
        <v>35950.504861111112</v>
      </c>
      <c r="C2435">
        <v>0</v>
      </c>
    </row>
    <row r="2436" spans="1:3" x14ac:dyDescent="0.25">
      <c r="A2436" s="1">
        <v>35950.504861111112</v>
      </c>
      <c r="B2436" s="1">
        <v>35950.505555555559</v>
      </c>
      <c r="C2436">
        <v>0</v>
      </c>
    </row>
    <row r="2437" spans="1:3" x14ac:dyDescent="0.25">
      <c r="A2437" s="1">
        <v>35950.505555555559</v>
      </c>
      <c r="B2437" s="1">
        <v>35950.506249999999</v>
      </c>
      <c r="C2437">
        <v>0</v>
      </c>
    </row>
    <row r="2438" spans="1:3" x14ac:dyDescent="0.25">
      <c r="A2438" s="1">
        <v>35950.506249999999</v>
      </c>
      <c r="B2438" s="1">
        <v>35950.506944444445</v>
      </c>
      <c r="C2438">
        <v>1</v>
      </c>
    </row>
    <row r="2439" spans="1:3" x14ac:dyDescent="0.25">
      <c r="A2439" s="1">
        <v>35950.506944444445</v>
      </c>
      <c r="B2439" s="1">
        <v>35950.507638888892</v>
      </c>
      <c r="C2439">
        <v>0</v>
      </c>
    </row>
    <row r="2440" spans="1:3" x14ac:dyDescent="0.25">
      <c r="A2440" s="1">
        <v>35950.507638888892</v>
      </c>
      <c r="B2440" s="1">
        <v>35950.508333333331</v>
      </c>
      <c r="C2440">
        <v>0</v>
      </c>
    </row>
    <row r="2441" spans="1:3" x14ac:dyDescent="0.25">
      <c r="A2441" s="1">
        <v>35950.508333333331</v>
      </c>
      <c r="B2441" s="1">
        <v>35950.509027777778</v>
      </c>
      <c r="C2441">
        <v>0</v>
      </c>
    </row>
    <row r="2442" spans="1:3" x14ac:dyDescent="0.25">
      <c r="A2442" s="1">
        <v>35950.509027777778</v>
      </c>
      <c r="B2442" s="1">
        <v>35950.509722222225</v>
      </c>
      <c r="C2442">
        <v>0</v>
      </c>
    </row>
    <row r="2443" spans="1:3" x14ac:dyDescent="0.25">
      <c r="A2443" s="1">
        <v>35950.509722222225</v>
      </c>
      <c r="B2443" s="1">
        <v>35950.510416666664</v>
      </c>
      <c r="C2443">
        <v>1</v>
      </c>
    </row>
    <row r="2444" spans="1:3" x14ac:dyDescent="0.25">
      <c r="A2444" s="1">
        <v>35950.510416666664</v>
      </c>
      <c r="B2444" s="1">
        <v>35950.511111111111</v>
      </c>
      <c r="C2444">
        <v>0</v>
      </c>
    </row>
    <row r="2445" spans="1:3" x14ac:dyDescent="0.25">
      <c r="A2445" s="1">
        <v>35950.511111111111</v>
      </c>
      <c r="B2445" s="1">
        <v>35950.511805555558</v>
      </c>
      <c r="C2445">
        <v>0</v>
      </c>
    </row>
    <row r="2446" spans="1:3" x14ac:dyDescent="0.25">
      <c r="A2446" s="1">
        <v>35950.511805555558</v>
      </c>
      <c r="B2446" s="1">
        <v>35950.512499999997</v>
      </c>
      <c r="C2446">
        <v>0</v>
      </c>
    </row>
    <row r="2447" spans="1:3" x14ac:dyDescent="0.25">
      <c r="A2447" s="1">
        <v>35950.512499999997</v>
      </c>
      <c r="B2447" s="1">
        <v>35950.513194444444</v>
      </c>
      <c r="C2447">
        <v>0</v>
      </c>
    </row>
    <row r="2448" spans="1:3" x14ac:dyDescent="0.25">
      <c r="A2448" s="1">
        <v>35950.513194444444</v>
      </c>
      <c r="B2448" s="1">
        <v>35950.513888888891</v>
      </c>
      <c r="C2448">
        <v>0</v>
      </c>
    </row>
    <row r="2449" spans="1:3" x14ac:dyDescent="0.25">
      <c r="A2449" s="1">
        <v>35950.513888888891</v>
      </c>
      <c r="B2449" s="1">
        <v>35950.51458333333</v>
      </c>
      <c r="C2449">
        <v>0</v>
      </c>
    </row>
    <row r="2450" spans="1:3" x14ac:dyDescent="0.25">
      <c r="A2450" s="1">
        <v>35950.51458333333</v>
      </c>
      <c r="B2450" s="1">
        <v>35950.515277777777</v>
      </c>
      <c r="C2450">
        <v>0</v>
      </c>
    </row>
    <row r="2451" spans="1:3" x14ac:dyDescent="0.25">
      <c r="A2451" s="1">
        <v>35950.515277777777</v>
      </c>
      <c r="B2451" s="1">
        <v>35950.515972222223</v>
      </c>
      <c r="C2451">
        <v>0</v>
      </c>
    </row>
    <row r="2452" spans="1:3" x14ac:dyDescent="0.25">
      <c r="A2452" s="1">
        <v>35950.515972222223</v>
      </c>
      <c r="B2452" s="1">
        <v>35950.51666666667</v>
      </c>
      <c r="C2452">
        <v>0</v>
      </c>
    </row>
    <row r="2453" spans="1:3" x14ac:dyDescent="0.25">
      <c r="A2453" s="1">
        <v>35950.51666666667</v>
      </c>
      <c r="B2453" s="1">
        <v>35950.517361111109</v>
      </c>
      <c r="C2453">
        <v>1</v>
      </c>
    </row>
    <row r="2454" spans="1:3" x14ac:dyDescent="0.25">
      <c r="A2454" s="1">
        <v>35950.517361111109</v>
      </c>
      <c r="B2454" s="1">
        <v>35950.518055555556</v>
      </c>
      <c r="C2454">
        <v>0</v>
      </c>
    </row>
    <row r="2455" spans="1:3" x14ac:dyDescent="0.25">
      <c r="A2455" s="1">
        <v>35950.518055555556</v>
      </c>
      <c r="B2455" s="1">
        <v>35950.518750000003</v>
      </c>
      <c r="C2455">
        <v>0</v>
      </c>
    </row>
    <row r="2456" spans="1:3" x14ac:dyDescent="0.25">
      <c r="A2456" s="1">
        <v>35950.518750000003</v>
      </c>
      <c r="B2456" s="1">
        <v>35950.519444444442</v>
      </c>
      <c r="C2456">
        <v>0</v>
      </c>
    </row>
    <row r="2457" spans="1:3" x14ac:dyDescent="0.25">
      <c r="A2457" s="1">
        <v>35950.519444444442</v>
      </c>
      <c r="B2457" s="1">
        <v>35950.520138888889</v>
      </c>
      <c r="C2457">
        <v>0</v>
      </c>
    </row>
    <row r="2458" spans="1:3" x14ac:dyDescent="0.25">
      <c r="A2458" s="1">
        <v>35950.520138888889</v>
      </c>
      <c r="B2458" s="1">
        <v>35950.520833333336</v>
      </c>
      <c r="C2458">
        <v>1</v>
      </c>
    </row>
    <row r="2459" spans="1:3" x14ac:dyDescent="0.25">
      <c r="A2459" s="1">
        <v>35950.520833333336</v>
      </c>
      <c r="B2459" s="1">
        <v>35950.521527777775</v>
      </c>
      <c r="C2459">
        <v>2</v>
      </c>
    </row>
    <row r="2460" spans="1:3" x14ac:dyDescent="0.25">
      <c r="A2460" s="1">
        <v>35950.521527777775</v>
      </c>
      <c r="B2460" s="1">
        <v>35950.522222222222</v>
      </c>
      <c r="C2460">
        <v>0</v>
      </c>
    </row>
    <row r="2461" spans="1:3" x14ac:dyDescent="0.25">
      <c r="A2461" s="1">
        <v>35950.522222222222</v>
      </c>
      <c r="B2461" s="1">
        <v>35950.522916666669</v>
      </c>
      <c r="C2461">
        <v>0</v>
      </c>
    </row>
    <row r="2462" spans="1:3" x14ac:dyDescent="0.25">
      <c r="A2462" s="1">
        <v>35950.522916666669</v>
      </c>
      <c r="B2462" s="1">
        <v>35950.523611111108</v>
      </c>
      <c r="C2462">
        <v>1</v>
      </c>
    </row>
    <row r="2463" spans="1:3" x14ac:dyDescent="0.25">
      <c r="A2463" s="1">
        <v>35950.523611111108</v>
      </c>
      <c r="B2463" s="1">
        <v>35950.524305555555</v>
      </c>
      <c r="C2463">
        <v>0</v>
      </c>
    </row>
    <row r="2464" spans="1:3" x14ac:dyDescent="0.25">
      <c r="A2464" s="1">
        <v>35950.524305555555</v>
      </c>
      <c r="B2464" s="1">
        <v>35950.525000000001</v>
      </c>
      <c r="C2464">
        <v>0</v>
      </c>
    </row>
    <row r="2465" spans="1:3" x14ac:dyDescent="0.25">
      <c r="A2465" t="s">
        <v>9</v>
      </c>
      <c r="B2465" t="s">
        <v>9</v>
      </c>
      <c r="C2465">
        <v>0</v>
      </c>
    </row>
    <row r="2466" spans="1:3" x14ac:dyDescent="0.25">
      <c r="A2466" s="1">
        <v>35950.525000000001</v>
      </c>
      <c r="B2466" s="1">
        <v>35950.525694444441</v>
      </c>
      <c r="C2466">
        <v>0</v>
      </c>
    </row>
    <row r="2467" spans="1:3" x14ac:dyDescent="0.25">
      <c r="A2467" s="1">
        <v>35950.525694444441</v>
      </c>
      <c r="B2467" s="1">
        <v>35950.526388888888</v>
      </c>
      <c r="C2467">
        <v>0</v>
      </c>
    </row>
    <row r="2468" spans="1:3" x14ac:dyDescent="0.25">
      <c r="A2468" s="1">
        <v>35950.526388888888</v>
      </c>
      <c r="B2468" s="1">
        <v>35950.527083333334</v>
      </c>
      <c r="C2468">
        <v>0</v>
      </c>
    </row>
    <row r="2469" spans="1:3" x14ac:dyDescent="0.25">
      <c r="A2469" s="1">
        <v>35950.527083333334</v>
      </c>
      <c r="B2469" s="1">
        <v>35950.527777777781</v>
      </c>
      <c r="C2469">
        <v>0</v>
      </c>
    </row>
    <row r="2470" spans="1:3" x14ac:dyDescent="0.25">
      <c r="A2470" s="1">
        <v>35950.527777777781</v>
      </c>
      <c r="B2470" s="1">
        <v>35950.52847222222</v>
      </c>
      <c r="C2470">
        <v>0</v>
      </c>
    </row>
    <row r="2471" spans="1:3" x14ac:dyDescent="0.25">
      <c r="A2471" s="1">
        <v>35950.52847222222</v>
      </c>
      <c r="B2471" s="1">
        <v>35950.529166666667</v>
      </c>
      <c r="C2471">
        <v>1</v>
      </c>
    </row>
    <row r="2472" spans="1:3" x14ac:dyDescent="0.25">
      <c r="A2472" s="1">
        <v>35950.529166666667</v>
      </c>
      <c r="B2472" s="1">
        <v>35950.529861111114</v>
      </c>
      <c r="C2472">
        <v>1</v>
      </c>
    </row>
    <row r="2473" spans="1:3" x14ac:dyDescent="0.25">
      <c r="A2473" s="1">
        <v>35950.529861111114</v>
      </c>
      <c r="B2473" s="1">
        <v>35950.530555555553</v>
      </c>
      <c r="C2473">
        <v>1</v>
      </c>
    </row>
    <row r="2474" spans="1:3" x14ac:dyDescent="0.25">
      <c r="A2474" s="1">
        <v>35950.530555555553</v>
      </c>
      <c r="B2474" s="1">
        <v>35950.53125</v>
      </c>
      <c r="C2474">
        <v>1</v>
      </c>
    </row>
    <row r="2475" spans="1:3" x14ac:dyDescent="0.25">
      <c r="A2475" s="1">
        <v>35950.53125</v>
      </c>
      <c r="B2475" s="1">
        <v>35950.531944444447</v>
      </c>
      <c r="C2475">
        <v>1</v>
      </c>
    </row>
    <row r="2476" spans="1:3" x14ac:dyDescent="0.25">
      <c r="A2476" s="1">
        <v>35950.531944444447</v>
      </c>
      <c r="B2476" s="1">
        <v>35950.532638888886</v>
      </c>
      <c r="C2476">
        <v>1</v>
      </c>
    </row>
    <row r="2477" spans="1:3" x14ac:dyDescent="0.25">
      <c r="A2477" s="1">
        <v>35950.532638888886</v>
      </c>
      <c r="B2477" s="1">
        <v>35950.533333333333</v>
      </c>
      <c r="C2477">
        <v>1</v>
      </c>
    </row>
    <row r="2478" spans="1:3" x14ac:dyDescent="0.25">
      <c r="A2478" s="1">
        <v>35950.533333333333</v>
      </c>
      <c r="B2478" s="1">
        <v>35950.53402777778</v>
      </c>
      <c r="C2478">
        <v>1</v>
      </c>
    </row>
    <row r="2479" spans="1:3" x14ac:dyDescent="0.25">
      <c r="A2479" s="1">
        <v>35950.53402777778</v>
      </c>
      <c r="B2479" s="1">
        <v>35950.534722222219</v>
      </c>
      <c r="C2479">
        <v>1</v>
      </c>
    </row>
    <row r="2480" spans="1:3" x14ac:dyDescent="0.25">
      <c r="A2480" s="1">
        <v>35950.534722222219</v>
      </c>
      <c r="B2480" s="1">
        <v>35950.535416666666</v>
      </c>
      <c r="C2480">
        <v>1</v>
      </c>
    </row>
    <row r="2481" spans="1:3" x14ac:dyDescent="0.25">
      <c r="A2481" s="1">
        <v>35950.535416666666</v>
      </c>
      <c r="B2481" s="1">
        <v>35950.536111111112</v>
      </c>
      <c r="C2481">
        <v>1</v>
      </c>
    </row>
    <row r="2482" spans="1:3" x14ac:dyDescent="0.25">
      <c r="A2482" s="1">
        <v>35950.536111111112</v>
      </c>
      <c r="B2482" s="1">
        <v>35950.536805555559</v>
      </c>
      <c r="C2482">
        <v>2</v>
      </c>
    </row>
    <row r="2483" spans="1:3" x14ac:dyDescent="0.25">
      <c r="A2483" s="1">
        <v>35950.536805555559</v>
      </c>
      <c r="B2483" s="1">
        <v>35950.537499999999</v>
      </c>
      <c r="C2483">
        <v>1</v>
      </c>
    </row>
    <row r="2484" spans="1:3" x14ac:dyDescent="0.25">
      <c r="A2484" s="1">
        <v>35950.537499999999</v>
      </c>
      <c r="B2484" s="1">
        <v>35950.538194444445</v>
      </c>
      <c r="C2484">
        <v>1</v>
      </c>
    </row>
    <row r="2485" spans="1:3" x14ac:dyDescent="0.25">
      <c r="A2485" s="1">
        <v>35950.538194444445</v>
      </c>
      <c r="B2485" s="1">
        <v>35950.538888888892</v>
      </c>
      <c r="C2485">
        <v>1</v>
      </c>
    </row>
    <row r="2486" spans="1:3" x14ac:dyDescent="0.25">
      <c r="A2486" s="1">
        <v>35950.538888888892</v>
      </c>
      <c r="B2486" s="1">
        <v>35950.539583333331</v>
      </c>
      <c r="C2486">
        <v>1</v>
      </c>
    </row>
    <row r="2487" spans="1:3" x14ac:dyDescent="0.25">
      <c r="A2487" s="1">
        <v>35950.539583333331</v>
      </c>
      <c r="B2487" s="1">
        <v>35950.540277777778</v>
      </c>
      <c r="C2487">
        <v>1</v>
      </c>
    </row>
    <row r="2488" spans="1:3" x14ac:dyDescent="0.25">
      <c r="A2488" s="1">
        <v>35950.540277777778</v>
      </c>
      <c r="B2488" s="1">
        <v>35950.540972222225</v>
      </c>
      <c r="C2488">
        <v>1</v>
      </c>
    </row>
    <row r="2489" spans="1:3" x14ac:dyDescent="0.25">
      <c r="A2489" s="1">
        <v>35950.540972222225</v>
      </c>
      <c r="B2489" s="1">
        <v>35950.541666666664</v>
      </c>
      <c r="C2489">
        <v>1</v>
      </c>
    </row>
    <row r="2490" spans="1:3" x14ac:dyDescent="0.25">
      <c r="A2490" s="1">
        <v>35950.541666666664</v>
      </c>
      <c r="B2490" s="1">
        <v>35950.542361111111</v>
      </c>
      <c r="C2490">
        <v>1</v>
      </c>
    </row>
    <row r="2491" spans="1:3" x14ac:dyDescent="0.25">
      <c r="A2491" s="1">
        <v>35950.542361111111</v>
      </c>
      <c r="B2491" s="1">
        <v>35950.543055555558</v>
      </c>
      <c r="C2491">
        <v>2</v>
      </c>
    </row>
    <row r="2492" spans="1:3" x14ac:dyDescent="0.25">
      <c r="A2492" s="1">
        <v>35950.543055555558</v>
      </c>
      <c r="B2492" s="1">
        <v>35950.543749999997</v>
      </c>
      <c r="C2492">
        <v>1</v>
      </c>
    </row>
    <row r="2493" spans="1:3" x14ac:dyDescent="0.25">
      <c r="A2493" s="1">
        <v>35950.543749999997</v>
      </c>
      <c r="B2493" s="1">
        <v>35950.544444444444</v>
      </c>
      <c r="C2493">
        <v>1</v>
      </c>
    </row>
    <row r="2494" spans="1:3" x14ac:dyDescent="0.25">
      <c r="A2494" s="1">
        <v>35950.544444444444</v>
      </c>
      <c r="B2494" s="1">
        <v>35950.545138888891</v>
      </c>
      <c r="C2494">
        <v>1</v>
      </c>
    </row>
    <row r="2495" spans="1:3" x14ac:dyDescent="0.25">
      <c r="A2495" s="1">
        <v>35950.545138888891</v>
      </c>
      <c r="B2495" s="1">
        <v>35950.54583333333</v>
      </c>
      <c r="C2495">
        <v>1</v>
      </c>
    </row>
    <row r="2496" spans="1:3" x14ac:dyDescent="0.25">
      <c r="A2496" s="1">
        <v>35950.54583333333</v>
      </c>
      <c r="B2496" s="1">
        <v>35950.546527777777</v>
      </c>
      <c r="C2496">
        <v>1</v>
      </c>
    </row>
    <row r="2497" spans="1:3" x14ac:dyDescent="0.25">
      <c r="A2497" s="1">
        <v>35950.546527777777</v>
      </c>
      <c r="B2497" s="1">
        <v>35950.547222222223</v>
      </c>
      <c r="C2497">
        <v>1</v>
      </c>
    </row>
    <row r="2498" spans="1:3" x14ac:dyDescent="0.25">
      <c r="A2498" s="1">
        <v>35950.547222222223</v>
      </c>
      <c r="B2498" s="1">
        <v>35950.54791666667</v>
      </c>
      <c r="C2498">
        <v>1</v>
      </c>
    </row>
    <row r="2499" spans="1:3" x14ac:dyDescent="0.25">
      <c r="A2499" s="1">
        <v>35950.54791666667</v>
      </c>
      <c r="B2499" s="1">
        <v>35950.548611111109</v>
      </c>
      <c r="C2499">
        <v>2</v>
      </c>
    </row>
    <row r="2500" spans="1:3" x14ac:dyDescent="0.25">
      <c r="A2500" s="1">
        <v>35950.548611111109</v>
      </c>
      <c r="B2500" s="1">
        <v>35950.549305555556</v>
      </c>
      <c r="C2500">
        <v>1</v>
      </c>
    </row>
    <row r="2501" spans="1:3" x14ac:dyDescent="0.25">
      <c r="A2501" s="1">
        <v>35950.549305555556</v>
      </c>
      <c r="B2501" s="1">
        <v>35950.550000000003</v>
      </c>
      <c r="C2501">
        <v>1</v>
      </c>
    </row>
    <row r="2502" spans="1:3" x14ac:dyDescent="0.25">
      <c r="A2502" s="1">
        <v>35950.550000000003</v>
      </c>
      <c r="B2502" s="1">
        <v>35950.550694444442</v>
      </c>
      <c r="C2502">
        <v>1</v>
      </c>
    </row>
    <row r="2503" spans="1:3" x14ac:dyDescent="0.25">
      <c r="A2503" s="1">
        <v>35950.550694444442</v>
      </c>
      <c r="B2503" s="1">
        <v>35950.551388888889</v>
      </c>
      <c r="C2503">
        <v>1</v>
      </c>
    </row>
    <row r="2504" spans="1:3" x14ac:dyDescent="0.25">
      <c r="A2504" s="1">
        <v>35950.551388888889</v>
      </c>
      <c r="B2504" s="1">
        <v>35950.552083333336</v>
      </c>
      <c r="C2504">
        <v>1</v>
      </c>
    </row>
    <row r="2505" spans="1:3" x14ac:dyDescent="0.25">
      <c r="A2505" s="1">
        <v>35950.552083333336</v>
      </c>
      <c r="B2505" s="1">
        <v>35950.552777777775</v>
      </c>
      <c r="C2505">
        <v>1</v>
      </c>
    </row>
    <row r="2506" spans="1:3" x14ac:dyDescent="0.25">
      <c r="A2506" s="1">
        <v>35950.552777777775</v>
      </c>
      <c r="B2506" s="1">
        <v>35950.553472222222</v>
      </c>
      <c r="C2506">
        <v>2</v>
      </c>
    </row>
    <row r="2507" spans="1:3" x14ac:dyDescent="0.25">
      <c r="A2507" s="1">
        <v>35950.553472222222</v>
      </c>
      <c r="B2507" s="1">
        <v>35950.554166666669</v>
      </c>
      <c r="C2507">
        <v>1</v>
      </c>
    </row>
    <row r="2508" spans="1:3" x14ac:dyDescent="0.25">
      <c r="A2508" s="1">
        <v>35950.554166666669</v>
      </c>
      <c r="B2508" s="1">
        <v>35950.554861111108</v>
      </c>
      <c r="C2508">
        <v>2</v>
      </c>
    </row>
    <row r="2509" spans="1:3" x14ac:dyDescent="0.25">
      <c r="A2509" s="1">
        <v>35950.554861111108</v>
      </c>
      <c r="B2509" s="1">
        <v>35950.555555555555</v>
      </c>
      <c r="C2509">
        <v>1</v>
      </c>
    </row>
    <row r="2510" spans="1:3" x14ac:dyDescent="0.25">
      <c r="A2510" s="1">
        <v>35950.555555555555</v>
      </c>
      <c r="B2510" s="1">
        <v>35950.556250000001</v>
      </c>
      <c r="C2510">
        <v>1</v>
      </c>
    </row>
    <row r="2511" spans="1:3" x14ac:dyDescent="0.25">
      <c r="A2511" s="1">
        <v>35950.556250000001</v>
      </c>
      <c r="B2511" s="1">
        <v>35950.556944444441</v>
      </c>
      <c r="C2511">
        <v>3</v>
      </c>
    </row>
    <row r="2512" spans="1:3" x14ac:dyDescent="0.25">
      <c r="A2512" s="1">
        <v>35950.556944444441</v>
      </c>
      <c r="B2512" s="1">
        <v>35950.557638888888</v>
      </c>
      <c r="C2512">
        <v>2</v>
      </c>
    </row>
    <row r="2513" spans="1:3" x14ac:dyDescent="0.25">
      <c r="A2513" s="1">
        <v>35950.557638888888</v>
      </c>
      <c r="B2513" s="1">
        <v>35950.558333333334</v>
      </c>
      <c r="C2513">
        <v>1</v>
      </c>
    </row>
    <row r="2514" spans="1:3" x14ac:dyDescent="0.25">
      <c r="A2514" s="1">
        <v>35950.558333333334</v>
      </c>
      <c r="B2514" s="1">
        <v>35950.559027777781</v>
      </c>
      <c r="C2514">
        <v>1</v>
      </c>
    </row>
    <row r="2515" spans="1:3" x14ac:dyDescent="0.25">
      <c r="A2515" s="1">
        <v>35950.559027777781</v>
      </c>
      <c r="B2515" s="1">
        <v>35950.55972222222</v>
      </c>
      <c r="C2515">
        <v>1</v>
      </c>
    </row>
    <row r="2516" spans="1:3" x14ac:dyDescent="0.25">
      <c r="A2516" s="1">
        <v>35950.55972222222</v>
      </c>
      <c r="B2516" s="1">
        <v>35950.560416666667</v>
      </c>
      <c r="C2516">
        <v>1</v>
      </c>
    </row>
    <row r="2517" spans="1:3" x14ac:dyDescent="0.25">
      <c r="A2517" s="1">
        <v>35950.560416666667</v>
      </c>
      <c r="B2517" s="1">
        <v>35950.561111111114</v>
      </c>
      <c r="C2517">
        <v>1</v>
      </c>
    </row>
    <row r="2518" spans="1:3" x14ac:dyDescent="0.25">
      <c r="A2518" s="1">
        <v>35950.561111111114</v>
      </c>
      <c r="B2518" s="1">
        <v>35950.561805555553</v>
      </c>
      <c r="C2518">
        <v>1</v>
      </c>
    </row>
    <row r="2519" spans="1:3" x14ac:dyDescent="0.25">
      <c r="A2519" s="1">
        <v>35950.561805555553</v>
      </c>
      <c r="B2519" s="1">
        <v>35950.5625</v>
      </c>
      <c r="C2519">
        <v>2</v>
      </c>
    </row>
    <row r="2520" spans="1:3" x14ac:dyDescent="0.25">
      <c r="A2520" s="1">
        <v>35950.5625</v>
      </c>
      <c r="B2520" s="1">
        <v>35950.563194444447</v>
      </c>
      <c r="C2520">
        <v>2</v>
      </c>
    </row>
    <row r="2521" spans="1:3" x14ac:dyDescent="0.25">
      <c r="A2521" s="1">
        <v>35950.563194444447</v>
      </c>
      <c r="B2521" s="1">
        <v>35950.563888888886</v>
      </c>
      <c r="C2521">
        <v>1</v>
      </c>
    </row>
    <row r="2522" spans="1:3" x14ac:dyDescent="0.25">
      <c r="A2522" s="1">
        <v>35950.563888888886</v>
      </c>
      <c r="B2522" s="1">
        <v>35950.564583333333</v>
      </c>
      <c r="C2522">
        <v>1</v>
      </c>
    </row>
    <row r="2523" spans="1:3" x14ac:dyDescent="0.25">
      <c r="A2523" s="1">
        <v>35950.564583333333</v>
      </c>
      <c r="B2523" s="1">
        <v>35950.56527777778</v>
      </c>
      <c r="C2523">
        <v>1</v>
      </c>
    </row>
    <row r="2524" spans="1:3" x14ac:dyDescent="0.25">
      <c r="A2524" s="1">
        <v>35950.56527777778</v>
      </c>
      <c r="B2524" s="1">
        <v>35950.565972222219</v>
      </c>
      <c r="C2524">
        <v>1</v>
      </c>
    </row>
    <row r="2525" spans="1:3" x14ac:dyDescent="0.25">
      <c r="A2525" s="1">
        <v>35950.565972222219</v>
      </c>
      <c r="B2525" s="1">
        <v>35950.566666666666</v>
      </c>
      <c r="C2525">
        <v>1</v>
      </c>
    </row>
    <row r="2526" spans="1:3" x14ac:dyDescent="0.25">
      <c r="A2526" s="1">
        <v>35950.566666666666</v>
      </c>
      <c r="B2526" s="1">
        <v>35950.567361111112</v>
      </c>
      <c r="C2526">
        <v>1</v>
      </c>
    </row>
    <row r="2527" spans="1:3" x14ac:dyDescent="0.25">
      <c r="A2527" s="1">
        <v>35950.567361111112</v>
      </c>
      <c r="B2527" s="1">
        <v>35950.568055555559</v>
      </c>
      <c r="C2527">
        <v>1</v>
      </c>
    </row>
    <row r="2528" spans="1:3" x14ac:dyDescent="0.25">
      <c r="A2528" s="1">
        <v>35950.568055555559</v>
      </c>
      <c r="B2528" s="1">
        <v>35950.568749999999</v>
      </c>
      <c r="C2528">
        <v>1</v>
      </c>
    </row>
    <row r="2529" spans="1:3" x14ac:dyDescent="0.25">
      <c r="A2529" s="1">
        <v>35950.568749999999</v>
      </c>
      <c r="B2529" s="1">
        <v>35950.569444444445</v>
      </c>
      <c r="C2529">
        <v>2</v>
      </c>
    </row>
    <row r="2530" spans="1:3" x14ac:dyDescent="0.25">
      <c r="A2530" s="1">
        <v>35950.569444444445</v>
      </c>
      <c r="B2530" s="1">
        <v>35950.570138888892</v>
      </c>
      <c r="C2530">
        <v>3</v>
      </c>
    </row>
    <row r="2531" spans="1:3" x14ac:dyDescent="0.25">
      <c r="A2531" s="1">
        <v>35950.570138888892</v>
      </c>
      <c r="B2531" s="1">
        <v>35950.570833333331</v>
      </c>
      <c r="C2531">
        <v>3</v>
      </c>
    </row>
    <row r="2532" spans="1:3" x14ac:dyDescent="0.25">
      <c r="A2532" s="1">
        <v>35950.570833333331</v>
      </c>
      <c r="B2532" s="1">
        <v>35950.571527777778</v>
      </c>
      <c r="C2532">
        <v>3</v>
      </c>
    </row>
    <row r="2533" spans="1:3" x14ac:dyDescent="0.25">
      <c r="A2533" s="1">
        <v>35950.571527777778</v>
      </c>
      <c r="B2533" s="1">
        <v>35950.572222222225</v>
      </c>
      <c r="C2533">
        <v>6</v>
      </c>
    </row>
    <row r="2534" spans="1:3" x14ac:dyDescent="0.25">
      <c r="A2534" s="1">
        <v>35950.572222222225</v>
      </c>
      <c r="B2534" s="1">
        <v>35950.572916666664</v>
      </c>
      <c r="C2534">
        <v>4</v>
      </c>
    </row>
    <row r="2535" spans="1:3" x14ac:dyDescent="0.25">
      <c r="A2535" s="1">
        <v>35950.572916666664</v>
      </c>
      <c r="B2535" s="1">
        <v>35950.573611111111</v>
      </c>
      <c r="C2535">
        <v>4</v>
      </c>
    </row>
    <row r="2536" spans="1:3" x14ac:dyDescent="0.25">
      <c r="A2536" s="1">
        <v>35950.573611111111</v>
      </c>
      <c r="B2536" s="1">
        <v>35950.574305555558</v>
      </c>
      <c r="C2536">
        <v>4</v>
      </c>
    </row>
    <row r="2537" spans="1:3" x14ac:dyDescent="0.25">
      <c r="A2537" s="1">
        <v>35950.574305555558</v>
      </c>
      <c r="B2537" s="1">
        <v>35950.574999999997</v>
      </c>
      <c r="C2537">
        <v>4</v>
      </c>
    </row>
    <row r="2538" spans="1:3" x14ac:dyDescent="0.25">
      <c r="A2538" s="1">
        <v>35950.574999999997</v>
      </c>
      <c r="B2538" s="1">
        <v>35950.575694444444</v>
      </c>
      <c r="C2538">
        <v>4</v>
      </c>
    </row>
    <row r="2539" spans="1:3" x14ac:dyDescent="0.25">
      <c r="A2539" s="1">
        <v>35950.575694444444</v>
      </c>
      <c r="B2539" s="1">
        <v>35950.576388888891</v>
      </c>
      <c r="C2539">
        <v>4</v>
      </c>
    </row>
    <row r="2540" spans="1:3" x14ac:dyDescent="0.25">
      <c r="A2540" s="1">
        <v>35950.576388888891</v>
      </c>
      <c r="B2540" s="1">
        <v>35950.57708333333</v>
      </c>
      <c r="C2540">
        <v>4</v>
      </c>
    </row>
    <row r="2541" spans="1:3" x14ac:dyDescent="0.25">
      <c r="A2541" s="1">
        <v>35950.57708333333</v>
      </c>
      <c r="B2541" s="1">
        <v>35950.577777777777</v>
      </c>
      <c r="C2541">
        <v>4</v>
      </c>
    </row>
    <row r="2542" spans="1:3" x14ac:dyDescent="0.25">
      <c r="A2542" s="1">
        <v>35950.577777777777</v>
      </c>
      <c r="B2542" s="1">
        <v>35950.578472222223</v>
      </c>
      <c r="C2542">
        <v>4</v>
      </c>
    </row>
    <row r="2543" spans="1:3" x14ac:dyDescent="0.25">
      <c r="A2543" s="1">
        <v>35950.578472222223</v>
      </c>
      <c r="B2543" s="1">
        <v>35950.57916666667</v>
      </c>
      <c r="C2543">
        <v>4</v>
      </c>
    </row>
    <row r="2544" spans="1:3" x14ac:dyDescent="0.25">
      <c r="A2544" s="1">
        <v>35950.57916666667</v>
      </c>
      <c r="B2544" s="1">
        <v>35950.579861111109</v>
      </c>
      <c r="C2544">
        <v>4</v>
      </c>
    </row>
    <row r="2545" spans="1:3" x14ac:dyDescent="0.25">
      <c r="A2545" s="1">
        <v>35950.579861111109</v>
      </c>
      <c r="B2545" s="1">
        <v>35950.580555555556</v>
      </c>
      <c r="C2545">
        <v>4</v>
      </c>
    </row>
    <row r="2546" spans="1:3" x14ac:dyDescent="0.25">
      <c r="A2546" s="1">
        <v>35950.580555555556</v>
      </c>
      <c r="B2546" s="1">
        <v>35950.581250000003</v>
      </c>
      <c r="C2546">
        <v>4</v>
      </c>
    </row>
    <row r="2547" spans="1:3" x14ac:dyDescent="0.25">
      <c r="A2547" s="1">
        <v>35950.581250000003</v>
      </c>
      <c r="B2547" s="1">
        <v>35950.581944444442</v>
      </c>
      <c r="C2547">
        <v>4</v>
      </c>
    </row>
    <row r="2548" spans="1:3" x14ac:dyDescent="0.25">
      <c r="A2548" s="1">
        <v>35950.581944444442</v>
      </c>
      <c r="B2548" s="1">
        <v>35950.582638888889</v>
      </c>
      <c r="C2548">
        <v>4</v>
      </c>
    </row>
    <row r="2549" spans="1:3" x14ac:dyDescent="0.25">
      <c r="A2549" s="1">
        <v>35950.582638888889</v>
      </c>
      <c r="B2549" s="1">
        <v>35950.583333333336</v>
      </c>
      <c r="C2549">
        <v>4</v>
      </c>
    </row>
    <row r="2550" spans="1:3" x14ac:dyDescent="0.25">
      <c r="A2550" t="s">
        <v>9</v>
      </c>
      <c r="B2550" t="s">
        <v>9</v>
      </c>
      <c r="C2550">
        <v>0</v>
      </c>
    </row>
    <row r="2551" spans="1:3" x14ac:dyDescent="0.25">
      <c r="A2551" s="1">
        <v>35950.583333333336</v>
      </c>
      <c r="B2551" s="1">
        <v>35950.584027777775</v>
      </c>
      <c r="C2551">
        <v>4</v>
      </c>
    </row>
    <row r="2552" spans="1:3" x14ac:dyDescent="0.25">
      <c r="A2552" s="1">
        <v>35950.584027777775</v>
      </c>
      <c r="B2552" s="1">
        <v>35950.584722222222</v>
      </c>
      <c r="C2552">
        <v>4</v>
      </c>
    </row>
    <row r="2553" spans="1:3" x14ac:dyDescent="0.25">
      <c r="A2553" s="1">
        <v>35950.584722222222</v>
      </c>
      <c r="B2553" s="1">
        <v>35950.585416666669</v>
      </c>
      <c r="C2553">
        <v>4</v>
      </c>
    </row>
    <row r="2554" spans="1:3" x14ac:dyDescent="0.25">
      <c r="A2554" s="1">
        <v>35950.585416666669</v>
      </c>
      <c r="B2554" s="1">
        <v>35950.586111111108</v>
      </c>
      <c r="C2554">
        <v>4</v>
      </c>
    </row>
    <row r="2555" spans="1:3" x14ac:dyDescent="0.25">
      <c r="A2555" s="1">
        <v>35950.586111111108</v>
      </c>
      <c r="B2555" s="1">
        <v>35950.586805555555</v>
      </c>
      <c r="C2555">
        <v>4</v>
      </c>
    </row>
    <row r="2556" spans="1:3" x14ac:dyDescent="0.25">
      <c r="A2556" s="1">
        <v>35950.586805555555</v>
      </c>
      <c r="B2556" s="1">
        <v>35950.587500000001</v>
      </c>
      <c r="C2556">
        <v>4</v>
      </c>
    </row>
    <row r="2557" spans="1:3" x14ac:dyDescent="0.25">
      <c r="A2557" s="1">
        <v>35950.587500000001</v>
      </c>
      <c r="B2557" s="1">
        <v>35950.588194444441</v>
      </c>
      <c r="C2557">
        <v>4</v>
      </c>
    </row>
    <row r="2558" spans="1:3" x14ac:dyDescent="0.25">
      <c r="A2558" s="1">
        <v>35950.588194444441</v>
      </c>
      <c r="B2558" s="1">
        <v>35950.588888888888</v>
      </c>
      <c r="C2558">
        <v>4</v>
      </c>
    </row>
    <row r="2559" spans="1:3" x14ac:dyDescent="0.25">
      <c r="A2559" s="1">
        <v>35950.588888888888</v>
      </c>
      <c r="B2559" s="1">
        <v>35950.589583333334</v>
      </c>
      <c r="C2559">
        <v>4</v>
      </c>
    </row>
    <row r="2560" spans="1:3" x14ac:dyDescent="0.25">
      <c r="A2560" s="1">
        <v>35950.589583333334</v>
      </c>
      <c r="B2560" s="1">
        <v>35950.590277777781</v>
      </c>
      <c r="C2560">
        <v>4</v>
      </c>
    </row>
    <row r="2561" spans="1:3" x14ac:dyDescent="0.25">
      <c r="A2561" s="1">
        <v>35950.590277777781</v>
      </c>
      <c r="B2561" s="1">
        <v>35950.59097222222</v>
      </c>
      <c r="C2561">
        <v>4</v>
      </c>
    </row>
    <row r="2562" spans="1:3" x14ac:dyDescent="0.25">
      <c r="A2562" s="1">
        <v>35950.59097222222</v>
      </c>
      <c r="B2562" s="1">
        <v>35950.591666666667</v>
      </c>
      <c r="C2562">
        <v>4</v>
      </c>
    </row>
    <row r="2563" spans="1:3" x14ac:dyDescent="0.25">
      <c r="A2563" s="1">
        <v>35950.591666666667</v>
      </c>
      <c r="B2563" s="1">
        <v>35950.592361111114</v>
      </c>
      <c r="C2563">
        <v>4</v>
      </c>
    </row>
    <row r="2564" spans="1:3" x14ac:dyDescent="0.25">
      <c r="A2564" s="1">
        <v>35950.592361111114</v>
      </c>
      <c r="B2564" s="1">
        <v>35950.593055555553</v>
      </c>
      <c r="C2564">
        <v>4</v>
      </c>
    </row>
    <row r="2565" spans="1:3" x14ac:dyDescent="0.25">
      <c r="A2565" s="1">
        <v>35950.593055555553</v>
      </c>
      <c r="B2565" s="1">
        <v>35950.59375</v>
      </c>
      <c r="C2565">
        <v>4</v>
      </c>
    </row>
    <row r="2566" spans="1:3" x14ac:dyDescent="0.25">
      <c r="A2566" s="1">
        <v>35950.59375</v>
      </c>
      <c r="B2566" s="1">
        <v>35950.594444444447</v>
      </c>
      <c r="C2566">
        <v>4</v>
      </c>
    </row>
    <row r="2567" spans="1:3" x14ac:dyDescent="0.25">
      <c r="A2567" s="1">
        <v>35950.594444444447</v>
      </c>
      <c r="B2567" s="1">
        <v>35950.595138888886</v>
      </c>
      <c r="C2567">
        <v>4</v>
      </c>
    </row>
    <row r="2568" spans="1:3" x14ac:dyDescent="0.25">
      <c r="A2568" s="1">
        <v>35950.595138888886</v>
      </c>
      <c r="B2568" s="1">
        <v>35950.595833333333</v>
      </c>
      <c r="C2568">
        <v>4</v>
      </c>
    </row>
    <row r="2569" spans="1:3" x14ac:dyDescent="0.25">
      <c r="A2569" s="1">
        <v>35950.595833333333</v>
      </c>
      <c r="B2569" s="1">
        <v>35950.59652777778</v>
      </c>
      <c r="C2569">
        <v>4</v>
      </c>
    </row>
    <row r="2570" spans="1:3" x14ac:dyDescent="0.25">
      <c r="A2570" s="1">
        <v>35950.59652777778</v>
      </c>
      <c r="B2570" s="1">
        <v>35950.597222222219</v>
      </c>
      <c r="C2570">
        <v>4</v>
      </c>
    </row>
    <row r="2571" spans="1:3" x14ac:dyDescent="0.25">
      <c r="A2571" s="1">
        <v>35950.597222222219</v>
      </c>
      <c r="B2571" s="1">
        <v>35950.597916666666</v>
      </c>
      <c r="C2571">
        <v>4</v>
      </c>
    </row>
    <row r="2572" spans="1:3" x14ac:dyDescent="0.25">
      <c r="A2572" s="1">
        <v>35950.597916666666</v>
      </c>
      <c r="B2572" s="1">
        <v>35950.598611111112</v>
      </c>
      <c r="C2572">
        <v>4</v>
      </c>
    </row>
    <row r="2573" spans="1:3" x14ac:dyDescent="0.25">
      <c r="A2573" s="1">
        <v>35950.598611111112</v>
      </c>
      <c r="B2573" s="1">
        <v>35950.599305555559</v>
      </c>
      <c r="C2573">
        <v>4</v>
      </c>
    </row>
    <row r="2574" spans="1:3" x14ac:dyDescent="0.25">
      <c r="A2574" s="1">
        <v>35950.599305555559</v>
      </c>
      <c r="B2574" s="1">
        <v>35950.6</v>
      </c>
      <c r="C2574">
        <v>4</v>
      </c>
    </row>
    <row r="2575" spans="1:3" x14ac:dyDescent="0.25">
      <c r="A2575" s="1">
        <v>35950.6</v>
      </c>
      <c r="B2575" s="1">
        <v>35950.600694444445</v>
      </c>
      <c r="C2575">
        <v>5</v>
      </c>
    </row>
    <row r="2576" spans="1:3" x14ac:dyDescent="0.25">
      <c r="A2576" s="1">
        <v>35950.600694444445</v>
      </c>
      <c r="B2576" s="1">
        <v>35950.601388888892</v>
      </c>
      <c r="C2576">
        <v>4</v>
      </c>
    </row>
    <row r="2577" spans="1:3" x14ac:dyDescent="0.25">
      <c r="A2577" s="1">
        <v>35950.601388888892</v>
      </c>
      <c r="B2577" s="1">
        <v>35950.602083333331</v>
      </c>
      <c r="C2577">
        <v>4</v>
      </c>
    </row>
    <row r="2578" spans="1:3" x14ac:dyDescent="0.25">
      <c r="A2578" s="1">
        <v>35950.602083333331</v>
      </c>
      <c r="B2578" s="1">
        <v>35950.602777777778</v>
      </c>
      <c r="C2578">
        <v>4</v>
      </c>
    </row>
    <row r="2579" spans="1:3" x14ac:dyDescent="0.25">
      <c r="A2579" s="1">
        <v>35950.602777777778</v>
      </c>
      <c r="B2579" s="1">
        <v>35950.603472222225</v>
      </c>
      <c r="C2579">
        <v>4</v>
      </c>
    </row>
    <row r="2580" spans="1:3" x14ac:dyDescent="0.25">
      <c r="A2580" s="1">
        <v>35950.603472222225</v>
      </c>
      <c r="B2580" s="1">
        <v>35950.604166666664</v>
      </c>
      <c r="C2580">
        <v>4</v>
      </c>
    </row>
    <row r="2581" spans="1:3" x14ac:dyDescent="0.25">
      <c r="A2581" s="1">
        <v>35950.604166666664</v>
      </c>
      <c r="B2581" s="1">
        <v>35950.604861111111</v>
      </c>
      <c r="C2581">
        <v>4</v>
      </c>
    </row>
    <row r="2582" spans="1:3" x14ac:dyDescent="0.25">
      <c r="A2582" s="1">
        <v>35950.604861111111</v>
      </c>
      <c r="B2582" s="1">
        <v>35950.605555555558</v>
      </c>
      <c r="C2582">
        <v>4</v>
      </c>
    </row>
    <row r="2583" spans="1:3" x14ac:dyDescent="0.25">
      <c r="A2583" s="1">
        <v>35950.605555555558</v>
      </c>
      <c r="B2583" s="1">
        <v>35950.606249999997</v>
      </c>
      <c r="C2583">
        <v>4</v>
      </c>
    </row>
    <row r="2584" spans="1:3" x14ac:dyDescent="0.25">
      <c r="A2584" s="1">
        <v>35950.606249999997</v>
      </c>
      <c r="B2584" s="1">
        <v>35950.606944444444</v>
      </c>
      <c r="C2584">
        <v>4</v>
      </c>
    </row>
    <row r="2585" spans="1:3" x14ac:dyDescent="0.25">
      <c r="A2585" s="1">
        <v>35950.606944444444</v>
      </c>
      <c r="B2585" s="1">
        <v>35950.607638888891</v>
      </c>
      <c r="C2585">
        <v>4</v>
      </c>
    </row>
    <row r="2586" spans="1:3" x14ac:dyDescent="0.25">
      <c r="A2586" s="1">
        <v>35950.607638888891</v>
      </c>
      <c r="B2586" s="1">
        <v>35950.60833333333</v>
      </c>
      <c r="C2586">
        <v>4</v>
      </c>
    </row>
    <row r="2587" spans="1:3" x14ac:dyDescent="0.25">
      <c r="A2587" s="1">
        <v>35950.60833333333</v>
      </c>
      <c r="B2587" s="1">
        <v>35950.609027777777</v>
      </c>
      <c r="C2587">
        <v>5</v>
      </c>
    </row>
    <row r="2588" spans="1:3" x14ac:dyDescent="0.25">
      <c r="A2588" s="1">
        <v>35950.609027777777</v>
      </c>
      <c r="B2588" s="1">
        <v>35950.609722222223</v>
      </c>
      <c r="C2588">
        <v>4</v>
      </c>
    </row>
    <row r="2589" spans="1:3" x14ac:dyDescent="0.25">
      <c r="A2589" s="1">
        <v>35950.609722222223</v>
      </c>
      <c r="B2589" s="1">
        <v>35950.61041666667</v>
      </c>
      <c r="C2589">
        <v>4</v>
      </c>
    </row>
    <row r="2590" spans="1:3" x14ac:dyDescent="0.25">
      <c r="A2590" s="1">
        <v>35950.61041666667</v>
      </c>
      <c r="B2590" s="1">
        <v>35950.611111111109</v>
      </c>
      <c r="C2590">
        <v>4</v>
      </c>
    </row>
    <row r="2591" spans="1:3" x14ac:dyDescent="0.25">
      <c r="A2591" s="1">
        <v>35950.611111111109</v>
      </c>
      <c r="B2591" s="1">
        <v>35950.611805555556</v>
      </c>
      <c r="C2591">
        <v>4</v>
      </c>
    </row>
    <row r="2592" spans="1:3" x14ac:dyDescent="0.25">
      <c r="A2592" s="1">
        <v>35950.611805555556</v>
      </c>
      <c r="B2592" s="1">
        <v>35950.612500000003</v>
      </c>
      <c r="C2592">
        <v>5</v>
      </c>
    </row>
    <row r="2593" spans="1:3" x14ac:dyDescent="0.25">
      <c r="A2593" s="1">
        <v>35950.612500000003</v>
      </c>
      <c r="B2593" s="1">
        <v>35950.613194444442</v>
      </c>
      <c r="C2593">
        <v>4</v>
      </c>
    </row>
    <row r="2594" spans="1:3" x14ac:dyDescent="0.25">
      <c r="A2594" s="1">
        <v>35950.613194444442</v>
      </c>
      <c r="B2594" s="1">
        <v>35950.613888888889</v>
      </c>
      <c r="C2594">
        <v>4</v>
      </c>
    </row>
    <row r="2595" spans="1:3" x14ac:dyDescent="0.25">
      <c r="A2595" s="1">
        <v>35950.613888888889</v>
      </c>
      <c r="B2595" s="1">
        <v>35950.614583333336</v>
      </c>
      <c r="C2595">
        <v>4</v>
      </c>
    </row>
    <row r="2596" spans="1:3" x14ac:dyDescent="0.25">
      <c r="A2596" s="1">
        <v>35950.614583333336</v>
      </c>
      <c r="B2596" s="1">
        <v>35950.615277777775</v>
      </c>
      <c r="C2596">
        <v>4</v>
      </c>
    </row>
    <row r="2597" spans="1:3" x14ac:dyDescent="0.25">
      <c r="A2597" s="1">
        <v>35950.615277777775</v>
      </c>
      <c r="B2597" s="1">
        <v>35950.615972222222</v>
      </c>
      <c r="C2597">
        <v>4</v>
      </c>
    </row>
    <row r="2598" spans="1:3" x14ac:dyDescent="0.25">
      <c r="A2598" s="1">
        <v>35950.615972222222</v>
      </c>
      <c r="B2598" s="1">
        <v>35950.616666666669</v>
      </c>
      <c r="C2598">
        <v>4</v>
      </c>
    </row>
    <row r="2599" spans="1:3" x14ac:dyDescent="0.25">
      <c r="A2599" s="1">
        <v>35950.616666666669</v>
      </c>
      <c r="B2599" s="1">
        <v>35950.617361111108</v>
      </c>
      <c r="C2599">
        <v>4</v>
      </c>
    </row>
    <row r="2600" spans="1:3" x14ac:dyDescent="0.25">
      <c r="A2600" s="1">
        <v>35950.617361111108</v>
      </c>
      <c r="B2600" s="1">
        <v>35950.618055555555</v>
      </c>
      <c r="C2600">
        <v>4</v>
      </c>
    </row>
    <row r="2601" spans="1:3" x14ac:dyDescent="0.25">
      <c r="A2601" s="1">
        <v>35950.618055555555</v>
      </c>
      <c r="B2601" s="1">
        <v>35950.618750000001</v>
      </c>
      <c r="C2601">
        <v>5</v>
      </c>
    </row>
    <row r="2602" spans="1:3" x14ac:dyDescent="0.25">
      <c r="A2602" s="1">
        <v>35950.618750000001</v>
      </c>
      <c r="B2602" s="1">
        <v>35950.619444444441</v>
      </c>
      <c r="C2602">
        <v>4</v>
      </c>
    </row>
    <row r="2603" spans="1:3" x14ac:dyDescent="0.25">
      <c r="A2603" s="1">
        <v>35950.619444444441</v>
      </c>
      <c r="B2603" s="1">
        <v>35950.620138888888</v>
      </c>
      <c r="C2603">
        <v>4</v>
      </c>
    </row>
    <row r="2604" spans="1:3" x14ac:dyDescent="0.25">
      <c r="A2604" s="1">
        <v>35950.620138888888</v>
      </c>
      <c r="B2604" s="1">
        <v>35950.620833333334</v>
      </c>
      <c r="C2604">
        <v>4</v>
      </c>
    </row>
    <row r="2605" spans="1:3" x14ac:dyDescent="0.25">
      <c r="A2605" s="1">
        <v>35950.620833333334</v>
      </c>
      <c r="B2605" s="1">
        <v>35950.621527777781</v>
      </c>
      <c r="C2605">
        <v>4</v>
      </c>
    </row>
    <row r="2606" spans="1:3" x14ac:dyDescent="0.25">
      <c r="A2606" s="1">
        <v>35950.621527777781</v>
      </c>
      <c r="B2606" s="1">
        <v>35950.62222222222</v>
      </c>
      <c r="C2606">
        <v>4</v>
      </c>
    </row>
    <row r="2607" spans="1:3" x14ac:dyDescent="0.25">
      <c r="A2607" s="1">
        <v>35950.62222222222</v>
      </c>
      <c r="B2607" s="1">
        <v>35950.622916666667</v>
      </c>
      <c r="C2607">
        <v>4</v>
      </c>
    </row>
    <row r="2608" spans="1:3" x14ac:dyDescent="0.25">
      <c r="A2608" s="1">
        <v>35950.622916666667</v>
      </c>
      <c r="B2608" s="1">
        <v>35950.623611111114</v>
      </c>
      <c r="C2608">
        <v>4</v>
      </c>
    </row>
    <row r="2609" spans="1:3" x14ac:dyDescent="0.25">
      <c r="A2609" s="1">
        <v>35950.623611111114</v>
      </c>
      <c r="B2609" s="1">
        <v>35950.624305555553</v>
      </c>
      <c r="C2609">
        <v>4</v>
      </c>
    </row>
    <row r="2610" spans="1:3" x14ac:dyDescent="0.25">
      <c r="A2610" s="1">
        <v>35950.624305555553</v>
      </c>
      <c r="B2610" s="1">
        <v>35950.625</v>
      </c>
      <c r="C2610">
        <v>4</v>
      </c>
    </row>
    <row r="2611" spans="1:3" x14ac:dyDescent="0.25">
      <c r="A2611" s="1">
        <v>35950.625</v>
      </c>
      <c r="B2611" s="1">
        <v>35950.625694444447</v>
      </c>
      <c r="C2611">
        <v>5</v>
      </c>
    </row>
    <row r="2612" spans="1:3" x14ac:dyDescent="0.25">
      <c r="A2612" s="1">
        <v>35950.625694444447</v>
      </c>
      <c r="B2612" s="1">
        <v>35950.626388888886</v>
      </c>
      <c r="C2612">
        <v>4</v>
      </c>
    </row>
    <row r="2613" spans="1:3" x14ac:dyDescent="0.25">
      <c r="A2613" s="1">
        <v>35950.626388888886</v>
      </c>
      <c r="B2613" s="1">
        <v>35950.627083333333</v>
      </c>
      <c r="C2613">
        <v>4</v>
      </c>
    </row>
    <row r="2614" spans="1:3" x14ac:dyDescent="0.25">
      <c r="A2614" s="1">
        <v>35950.627083333333</v>
      </c>
      <c r="B2614" s="1">
        <v>35950.62777777778</v>
      </c>
      <c r="C2614">
        <v>4</v>
      </c>
    </row>
    <row r="2615" spans="1:3" x14ac:dyDescent="0.25">
      <c r="A2615" s="1">
        <v>35950.62777777778</v>
      </c>
      <c r="B2615" s="1">
        <v>35950.628472222219</v>
      </c>
      <c r="C2615">
        <v>4</v>
      </c>
    </row>
    <row r="2616" spans="1:3" x14ac:dyDescent="0.25">
      <c r="A2616" s="1">
        <v>35950.628472222219</v>
      </c>
      <c r="B2616" s="1">
        <v>35950.629166666666</v>
      </c>
      <c r="C2616">
        <v>4</v>
      </c>
    </row>
    <row r="2617" spans="1:3" x14ac:dyDescent="0.25">
      <c r="A2617" s="1">
        <v>35950.629166666666</v>
      </c>
      <c r="B2617" s="1">
        <v>35950.629861111112</v>
      </c>
      <c r="C2617">
        <v>4</v>
      </c>
    </row>
    <row r="2618" spans="1:3" x14ac:dyDescent="0.25">
      <c r="A2618" s="1">
        <v>35950.629861111112</v>
      </c>
      <c r="B2618" s="1">
        <v>35950.630555555559</v>
      </c>
      <c r="C2618">
        <v>5</v>
      </c>
    </row>
    <row r="2619" spans="1:3" x14ac:dyDescent="0.25">
      <c r="A2619" s="1">
        <v>35950.630555555559</v>
      </c>
      <c r="B2619" s="1">
        <v>35950.631249999999</v>
      </c>
      <c r="C2619">
        <v>4</v>
      </c>
    </row>
    <row r="2620" spans="1:3" x14ac:dyDescent="0.25">
      <c r="A2620" s="1">
        <v>35950.631249999999</v>
      </c>
      <c r="B2620" s="1">
        <v>35950.631944444445</v>
      </c>
      <c r="C2620">
        <v>4</v>
      </c>
    </row>
    <row r="2621" spans="1:3" x14ac:dyDescent="0.25">
      <c r="A2621" s="1">
        <v>35950.631944444445</v>
      </c>
      <c r="B2621" s="1">
        <v>35950.632638888892</v>
      </c>
      <c r="C2621">
        <v>4</v>
      </c>
    </row>
    <row r="2622" spans="1:3" x14ac:dyDescent="0.25">
      <c r="A2622" s="1">
        <v>35950.632638888892</v>
      </c>
      <c r="B2622" s="1">
        <v>35950.633333333331</v>
      </c>
      <c r="C2622">
        <v>5</v>
      </c>
    </row>
    <row r="2623" spans="1:3" x14ac:dyDescent="0.25">
      <c r="A2623" s="1">
        <v>35950.633333333331</v>
      </c>
      <c r="B2623" s="1">
        <v>35950.634027777778</v>
      </c>
      <c r="C2623">
        <v>5</v>
      </c>
    </row>
    <row r="2624" spans="1:3" x14ac:dyDescent="0.25">
      <c r="A2624" s="1">
        <v>35950.634027777778</v>
      </c>
      <c r="B2624" s="1">
        <v>35950.634722222225</v>
      </c>
      <c r="C2624">
        <v>5</v>
      </c>
    </row>
    <row r="2625" spans="1:3" x14ac:dyDescent="0.25">
      <c r="A2625" s="1">
        <v>35950.634722222225</v>
      </c>
      <c r="B2625" s="1">
        <v>35950.635416666664</v>
      </c>
      <c r="C2625">
        <v>5</v>
      </c>
    </row>
    <row r="2626" spans="1:3" x14ac:dyDescent="0.25">
      <c r="A2626" s="1">
        <v>35950.635416666664</v>
      </c>
      <c r="B2626" s="1">
        <v>35950.636111111111</v>
      </c>
      <c r="C2626">
        <v>6</v>
      </c>
    </row>
    <row r="2627" spans="1:3" x14ac:dyDescent="0.25">
      <c r="A2627" s="1">
        <v>35950.636111111111</v>
      </c>
      <c r="B2627" s="1">
        <v>35950.636805555558</v>
      </c>
      <c r="C2627">
        <v>5</v>
      </c>
    </row>
    <row r="2628" spans="1:3" x14ac:dyDescent="0.25">
      <c r="A2628" s="1">
        <v>35950.636805555558</v>
      </c>
      <c r="B2628" s="1">
        <v>35950.637499999997</v>
      </c>
      <c r="C2628">
        <v>5</v>
      </c>
    </row>
    <row r="2629" spans="1:3" x14ac:dyDescent="0.25">
      <c r="A2629" s="1">
        <v>35950.637499999997</v>
      </c>
      <c r="B2629" s="1">
        <v>35950.638194444444</v>
      </c>
      <c r="C2629">
        <v>5</v>
      </c>
    </row>
    <row r="2630" spans="1:3" x14ac:dyDescent="0.25">
      <c r="A2630" s="1">
        <v>35950.638194444444</v>
      </c>
      <c r="B2630" s="1">
        <v>35950.638888888891</v>
      </c>
      <c r="C2630">
        <v>5</v>
      </c>
    </row>
    <row r="2631" spans="1:3" x14ac:dyDescent="0.25">
      <c r="A2631" s="1">
        <v>35950.638888888891</v>
      </c>
      <c r="B2631" s="1">
        <v>35950.63958333333</v>
      </c>
      <c r="C2631">
        <v>5</v>
      </c>
    </row>
    <row r="2632" spans="1:3" x14ac:dyDescent="0.25">
      <c r="A2632" s="1">
        <v>35950.63958333333</v>
      </c>
      <c r="B2632" s="1">
        <v>35950.640277777777</v>
      </c>
      <c r="C2632">
        <v>5</v>
      </c>
    </row>
    <row r="2633" spans="1:3" x14ac:dyDescent="0.25">
      <c r="A2633" s="1">
        <v>35950.640277777777</v>
      </c>
      <c r="B2633" s="1">
        <v>35950.640972222223</v>
      </c>
      <c r="C2633">
        <v>5</v>
      </c>
    </row>
    <row r="2634" spans="1:3" x14ac:dyDescent="0.25">
      <c r="A2634" s="1">
        <v>35950.640972222223</v>
      </c>
      <c r="B2634" s="1">
        <v>35950.64166666667</v>
      </c>
      <c r="C2634">
        <v>5</v>
      </c>
    </row>
    <row r="2635" spans="1:3" x14ac:dyDescent="0.25">
      <c r="A2635" t="s">
        <v>9</v>
      </c>
      <c r="B2635" t="s">
        <v>9</v>
      </c>
      <c r="C2635">
        <v>0</v>
      </c>
    </row>
    <row r="2636" spans="1:3" x14ac:dyDescent="0.25">
      <c r="A2636" s="1">
        <v>35950.64166666667</v>
      </c>
      <c r="B2636" s="1">
        <v>35950.642361111109</v>
      </c>
      <c r="C2636">
        <v>5</v>
      </c>
    </row>
    <row r="2637" spans="1:3" x14ac:dyDescent="0.25">
      <c r="A2637" s="1">
        <v>35950.642361111109</v>
      </c>
      <c r="B2637" s="1">
        <v>35950.643055555556</v>
      </c>
      <c r="C2637">
        <v>5</v>
      </c>
    </row>
    <row r="2638" spans="1:3" x14ac:dyDescent="0.25">
      <c r="A2638" s="1">
        <v>35950.643055555556</v>
      </c>
      <c r="B2638" s="1">
        <v>35950.643750000003</v>
      </c>
      <c r="C2638">
        <v>5</v>
      </c>
    </row>
    <row r="2639" spans="1:3" x14ac:dyDescent="0.25">
      <c r="A2639" s="1">
        <v>35950.643750000003</v>
      </c>
      <c r="B2639" s="1">
        <v>35950.644444444442</v>
      </c>
      <c r="C2639">
        <v>5</v>
      </c>
    </row>
    <row r="2640" spans="1:3" x14ac:dyDescent="0.25">
      <c r="A2640" s="1">
        <v>35950.644444444442</v>
      </c>
      <c r="B2640" s="1">
        <v>35950.645138888889</v>
      </c>
      <c r="C2640">
        <v>5</v>
      </c>
    </row>
    <row r="2641" spans="1:3" x14ac:dyDescent="0.25">
      <c r="A2641" s="1">
        <v>35950.645138888889</v>
      </c>
      <c r="B2641" s="1">
        <v>35950.645833333336</v>
      </c>
      <c r="C2641">
        <v>6</v>
      </c>
    </row>
    <row r="2642" spans="1:3" x14ac:dyDescent="0.25">
      <c r="A2642" s="1">
        <v>35950.645833333336</v>
      </c>
      <c r="B2642" s="1">
        <v>35950.646527777775</v>
      </c>
      <c r="C2642">
        <v>6</v>
      </c>
    </row>
    <row r="2643" spans="1:3" x14ac:dyDescent="0.25">
      <c r="A2643" s="1">
        <v>35950.646527777775</v>
      </c>
      <c r="B2643" s="1">
        <v>35950.647222222222</v>
      </c>
      <c r="C2643">
        <v>5</v>
      </c>
    </row>
    <row r="2644" spans="1:3" x14ac:dyDescent="0.25">
      <c r="A2644" s="1">
        <v>35950.647222222222</v>
      </c>
      <c r="B2644" s="1">
        <v>35950.647916666669</v>
      </c>
      <c r="C2644">
        <v>5</v>
      </c>
    </row>
    <row r="2645" spans="1:3" x14ac:dyDescent="0.25">
      <c r="A2645" s="1">
        <v>35950.647916666669</v>
      </c>
      <c r="B2645" s="1">
        <v>35950.648611111108</v>
      </c>
      <c r="C2645">
        <v>5</v>
      </c>
    </row>
    <row r="2646" spans="1:3" x14ac:dyDescent="0.25">
      <c r="A2646" s="1">
        <v>35950.648611111108</v>
      </c>
      <c r="B2646" s="1">
        <v>35950.649305555555</v>
      </c>
      <c r="C2646">
        <v>5</v>
      </c>
    </row>
    <row r="2647" spans="1:3" x14ac:dyDescent="0.25">
      <c r="A2647" s="1">
        <v>35950.649305555555</v>
      </c>
      <c r="B2647" s="1">
        <v>35950.65</v>
      </c>
      <c r="C2647">
        <v>5</v>
      </c>
    </row>
    <row r="2648" spans="1:3" x14ac:dyDescent="0.25">
      <c r="A2648" s="1">
        <v>35950.65</v>
      </c>
      <c r="B2648" s="1">
        <v>35950.650694444441</v>
      </c>
      <c r="C2648">
        <v>6</v>
      </c>
    </row>
    <row r="2649" spans="1:3" x14ac:dyDescent="0.25">
      <c r="A2649" s="1">
        <v>35950.650694444441</v>
      </c>
      <c r="B2649" s="1">
        <v>35950.651388888888</v>
      </c>
      <c r="C2649">
        <v>5</v>
      </c>
    </row>
    <row r="2650" spans="1:3" x14ac:dyDescent="0.25">
      <c r="A2650" s="1">
        <v>35950.651388888888</v>
      </c>
      <c r="B2650" s="1">
        <v>35950.652083333334</v>
      </c>
      <c r="C2650">
        <v>5</v>
      </c>
    </row>
    <row r="2651" spans="1:3" x14ac:dyDescent="0.25">
      <c r="A2651" s="1">
        <v>35950.652083333334</v>
      </c>
      <c r="B2651" s="1">
        <v>35950.652777777781</v>
      </c>
      <c r="C2651">
        <v>5</v>
      </c>
    </row>
    <row r="2652" spans="1:3" x14ac:dyDescent="0.25">
      <c r="A2652" s="1">
        <v>35950.652777777781</v>
      </c>
      <c r="B2652" s="1">
        <v>35950.65347222222</v>
      </c>
      <c r="C2652">
        <v>5</v>
      </c>
    </row>
    <row r="2653" spans="1:3" x14ac:dyDescent="0.25">
      <c r="A2653" s="1">
        <v>35950.65347222222</v>
      </c>
      <c r="B2653" s="1">
        <v>35950.654166666667</v>
      </c>
      <c r="C2653">
        <v>5</v>
      </c>
    </row>
    <row r="2654" spans="1:3" x14ac:dyDescent="0.25">
      <c r="A2654" s="1">
        <v>35950.654166666667</v>
      </c>
      <c r="B2654" s="1">
        <v>35950.654861111114</v>
      </c>
      <c r="C2654">
        <v>5</v>
      </c>
    </row>
    <row r="2655" spans="1:3" x14ac:dyDescent="0.25">
      <c r="A2655" s="1">
        <v>35950.654861111114</v>
      </c>
      <c r="B2655" s="1">
        <v>35950.655555555553</v>
      </c>
      <c r="C2655">
        <v>6</v>
      </c>
    </row>
    <row r="2656" spans="1:3" x14ac:dyDescent="0.25">
      <c r="A2656" s="1">
        <v>35950.655555555553</v>
      </c>
      <c r="B2656" s="1">
        <v>35950.65625</v>
      </c>
      <c r="C2656">
        <v>6</v>
      </c>
    </row>
    <row r="2657" spans="1:3" x14ac:dyDescent="0.25">
      <c r="A2657" s="1">
        <v>35950.65625</v>
      </c>
      <c r="B2657" s="1">
        <v>35950.656944444447</v>
      </c>
      <c r="C2657">
        <v>6</v>
      </c>
    </row>
    <row r="2658" spans="1:3" x14ac:dyDescent="0.25">
      <c r="A2658" s="1">
        <v>35950.656944444447</v>
      </c>
      <c r="B2658" s="1">
        <v>35950.657638888886</v>
      </c>
      <c r="C2658">
        <v>5</v>
      </c>
    </row>
    <row r="2659" spans="1:3" x14ac:dyDescent="0.25">
      <c r="A2659" s="1">
        <v>35950.657638888886</v>
      </c>
      <c r="B2659" s="1">
        <v>35950.658333333333</v>
      </c>
      <c r="C2659">
        <v>5</v>
      </c>
    </row>
    <row r="2660" spans="1:3" x14ac:dyDescent="0.25">
      <c r="A2660" s="1">
        <v>35950.658333333333</v>
      </c>
      <c r="B2660" s="1">
        <v>35950.65902777778</v>
      </c>
      <c r="C2660">
        <v>5</v>
      </c>
    </row>
    <row r="2661" spans="1:3" x14ac:dyDescent="0.25">
      <c r="A2661" s="1">
        <v>35950.65902777778</v>
      </c>
      <c r="B2661" s="1">
        <v>35950.659722222219</v>
      </c>
      <c r="C2661">
        <v>5</v>
      </c>
    </row>
    <row r="2662" spans="1:3" x14ac:dyDescent="0.25">
      <c r="A2662" s="1">
        <v>35950.659722222219</v>
      </c>
      <c r="B2662" s="1">
        <v>35950.660416666666</v>
      </c>
      <c r="C2662">
        <v>5</v>
      </c>
    </row>
    <row r="2663" spans="1:3" x14ac:dyDescent="0.25">
      <c r="A2663" s="1">
        <v>35950.660416666666</v>
      </c>
      <c r="B2663" s="1">
        <v>35950.661111111112</v>
      </c>
      <c r="C2663">
        <v>6</v>
      </c>
    </row>
    <row r="2664" spans="1:3" x14ac:dyDescent="0.25">
      <c r="A2664" s="1">
        <v>35950.661111111112</v>
      </c>
      <c r="B2664" s="1">
        <v>35950.661805555559</v>
      </c>
      <c r="C2664">
        <v>5</v>
      </c>
    </row>
    <row r="2665" spans="1:3" x14ac:dyDescent="0.25">
      <c r="A2665" s="1">
        <v>35950.661805555559</v>
      </c>
      <c r="B2665" s="1">
        <v>35950.662499999999</v>
      </c>
      <c r="C2665">
        <v>5</v>
      </c>
    </row>
    <row r="2666" spans="1:3" x14ac:dyDescent="0.25">
      <c r="A2666" s="1">
        <v>35950.662499999999</v>
      </c>
      <c r="B2666" s="1">
        <v>35950.663194444445</v>
      </c>
      <c r="C2666">
        <v>5</v>
      </c>
    </row>
    <row r="2667" spans="1:3" x14ac:dyDescent="0.25">
      <c r="A2667" s="1">
        <v>35950.663194444445</v>
      </c>
      <c r="B2667" s="1">
        <v>35950.663888888892</v>
      </c>
      <c r="C2667">
        <v>5</v>
      </c>
    </row>
    <row r="2668" spans="1:3" x14ac:dyDescent="0.25">
      <c r="A2668" s="1">
        <v>35950.663888888892</v>
      </c>
      <c r="B2668" s="1">
        <v>35950.664583333331</v>
      </c>
      <c r="C2668">
        <v>5</v>
      </c>
    </row>
    <row r="2669" spans="1:3" x14ac:dyDescent="0.25">
      <c r="A2669" s="1">
        <v>35950.664583333331</v>
      </c>
      <c r="B2669" s="1">
        <v>35950.665277777778</v>
      </c>
      <c r="C2669">
        <v>5</v>
      </c>
    </row>
    <row r="2670" spans="1:3" x14ac:dyDescent="0.25">
      <c r="A2670" s="1">
        <v>35950.665277777778</v>
      </c>
      <c r="B2670" s="1">
        <v>35950.665972222225</v>
      </c>
      <c r="C2670">
        <v>5</v>
      </c>
    </row>
    <row r="2671" spans="1:3" x14ac:dyDescent="0.25">
      <c r="A2671" s="1">
        <v>35950.665972222225</v>
      </c>
      <c r="B2671" s="1">
        <v>35950.666666666664</v>
      </c>
      <c r="C2671">
        <v>5</v>
      </c>
    </row>
    <row r="2672" spans="1:3" x14ac:dyDescent="0.25">
      <c r="A2672" s="1">
        <v>35950.666666666664</v>
      </c>
      <c r="B2672" s="1">
        <v>35950.667361111111</v>
      </c>
      <c r="C2672">
        <v>5</v>
      </c>
    </row>
    <row r="2673" spans="1:3" x14ac:dyDescent="0.25">
      <c r="A2673" s="1">
        <v>35950.667361111111</v>
      </c>
      <c r="B2673" s="1">
        <v>35950.668055555558</v>
      </c>
      <c r="C2673">
        <v>5</v>
      </c>
    </row>
    <row r="2674" spans="1:3" x14ac:dyDescent="0.25">
      <c r="A2674" s="1">
        <v>35950.668055555558</v>
      </c>
      <c r="B2674" s="1">
        <v>35950.668749999997</v>
      </c>
      <c r="C2674">
        <v>5</v>
      </c>
    </row>
    <row r="2675" spans="1:3" x14ac:dyDescent="0.25">
      <c r="A2675" s="1">
        <v>35950.668749999997</v>
      </c>
      <c r="B2675" s="1">
        <v>35950.669444444444</v>
      </c>
      <c r="C2675">
        <v>5</v>
      </c>
    </row>
    <row r="2676" spans="1:3" x14ac:dyDescent="0.25">
      <c r="A2676" s="1">
        <v>35950.669444444444</v>
      </c>
      <c r="B2676" s="1">
        <v>35950.670138888891</v>
      </c>
      <c r="C2676">
        <v>4</v>
      </c>
    </row>
    <row r="2677" spans="1:3" x14ac:dyDescent="0.25">
      <c r="A2677" s="1">
        <v>35950.670138888891</v>
      </c>
      <c r="B2677" s="1">
        <v>35950.67083333333</v>
      </c>
      <c r="C2677">
        <v>4</v>
      </c>
    </row>
    <row r="2678" spans="1:3" x14ac:dyDescent="0.25">
      <c r="A2678" s="1">
        <v>35950.67083333333</v>
      </c>
      <c r="B2678" s="1">
        <v>35950.671527777777</v>
      </c>
      <c r="C2678">
        <v>3</v>
      </c>
    </row>
    <row r="2679" spans="1:3" x14ac:dyDescent="0.25">
      <c r="A2679" s="1">
        <v>35950.671527777777</v>
      </c>
      <c r="B2679" s="1">
        <v>35950.672222222223</v>
      </c>
      <c r="C2679">
        <v>3</v>
      </c>
    </row>
    <row r="2680" spans="1:3" x14ac:dyDescent="0.25">
      <c r="A2680" s="1">
        <v>35950.672222222223</v>
      </c>
      <c r="B2680" s="1">
        <v>35950.67291666667</v>
      </c>
      <c r="C2680">
        <v>3</v>
      </c>
    </row>
    <row r="2681" spans="1:3" x14ac:dyDescent="0.25">
      <c r="A2681" s="1">
        <v>35950.67291666667</v>
      </c>
      <c r="B2681" s="1">
        <v>35950.673611111109</v>
      </c>
      <c r="C2681">
        <v>3</v>
      </c>
    </row>
    <row r="2682" spans="1:3" x14ac:dyDescent="0.25">
      <c r="A2682" s="1">
        <v>35950.673611111109</v>
      </c>
      <c r="B2682" s="1">
        <v>35950.674305555556</v>
      </c>
      <c r="C2682">
        <v>3</v>
      </c>
    </row>
    <row r="2683" spans="1:3" x14ac:dyDescent="0.25">
      <c r="A2683" s="1">
        <v>35950.674305555556</v>
      </c>
      <c r="B2683" s="1">
        <v>35950.675000000003</v>
      </c>
      <c r="C2683">
        <v>3</v>
      </c>
    </row>
    <row r="2684" spans="1:3" x14ac:dyDescent="0.25">
      <c r="A2684" s="1">
        <v>35950.675000000003</v>
      </c>
      <c r="B2684" s="1">
        <v>35950.675694444442</v>
      </c>
      <c r="C2684">
        <v>3</v>
      </c>
    </row>
    <row r="2685" spans="1:3" x14ac:dyDescent="0.25">
      <c r="A2685" s="1">
        <v>35950.675694444442</v>
      </c>
      <c r="B2685" s="1">
        <v>35950.676388888889</v>
      </c>
      <c r="C2685">
        <v>2</v>
      </c>
    </row>
    <row r="2686" spans="1:3" x14ac:dyDescent="0.25">
      <c r="A2686" s="1">
        <v>35950.676388888889</v>
      </c>
      <c r="B2686" s="1">
        <v>35950.677083333336</v>
      </c>
      <c r="C2686">
        <v>2</v>
      </c>
    </row>
    <row r="2687" spans="1:3" x14ac:dyDescent="0.25">
      <c r="A2687" s="1">
        <v>35950.677083333336</v>
      </c>
      <c r="B2687" s="1">
        <v>35950.677777777775</v>
      </c>
      <c r="C2687">
        <v>2</v>
      </c>
    </row>
    <row r="2688" spans="1:3" x14ac:dyDescent="0.25">
      <c r="A2688" s="1">
        <v>35950.677777777775</v>
      </c>
      <c r="B2688" s="1">
        <v>35950.678472222222</v>
      </c>
      <c r="C2688">
        <v>3</v>
      </c>
    </row>
    <row r="2689" spans="1:3" x14ac:dyDescent="0.25">
      <c r="A2689" s="1">
        <v>35950.678472222222</v>
      </c>
      <c r="B2689" s="1">
        <v>35950.679166666669</v>
      </c>
      <c r="C2689">
        <v>2</v>
      </c>
    </row>
    <row r="2690" spans="1:3" x14ac:dyDescent="0.25">
      <c r="A2690" s="1">
        <v>35950.679166666669</v>
      </c>
      <c r="B2690" s="1">
        <v>35950.679861111108</v>
      </c>
      <c r="C2690">
        <v>2</v>
      </c>
    </row>
    <row r="2691" spans="1:3" x14ac:dyDescent="0.25">
      <c r="A2691" s="1">
        <v>35950.679861111108</v>
      </c>
      <c r="B2691" s="1">
        <v>35950.680555555555</v>
      </c>
      <c r="C2691">
        <v>2</v>
      </c>
    </row>
    <row r="2692" spans="1:3" x14ac:dyDescent="0.25">
      <c r="A2692" s="1">
        <v>35950.680555555555</v>
      </c>
      <c r="B2692" s="1">
        <v>35950.681250000001</v>
      </c>
      <c r="C2692">
        <v>2</v>
      </c>
    </row>
    <row r="2693" spans="1:3" x14ac:dyDescent="0.25">
      <c r="A2693" s="1">
        <v>35950.681250000001</v>
      </c>
      <c r="B2693" s="1">
        <v>35950.681944444441</v>
      </c>
      <c r="C2693">
        <v>2</v>
      </c>
    </row>
    <row r="2694" spans="1:3" x14ac:dyDescent="0.25">
      <c r="A2694" s="1">
        <v>35950.681944444441</v>
      </c>
      <c r="B2694" s="1">
        <v>35950.682638888888</v>
      </c>
      <c r="C2694">
        <v>2</v>
      </c>
    </row>
    <row r="2695" spans="1:3" x14ac:dyDescent="0.25">
      <c r="A2695" s="1">
        <v>35950.682638888888</v>
      </c>
      <c r="B2695" s="1">
        <v>35950.683333333334</v>
      </c>
      <c r="C2695">
        <v>2</v>
      </c>
    </row>
    <row r="2696" spans="1:3" x14ac:dyDescent="0.25">
      <c r="A2696" s="1">
        <v>35950.683333333334</v>
      </c>
      <c r="B2696" s="1">
        <v>35950.684027777781</v>
      </c>
      <c r="C2696">
        <v>2</v>
      </c>
    </row>
    <row r="2697" spans="1:3" x14ac:dyDescent="0.25">
      <c r="A2697" s="1">
        <v>35950.684027777781</v>
      </c>
      <c r="B2697" s="1">
        <v>35950.68472222222</v>
      </c>
      <c r="C2697">
        <v>2</v>
      </c>
    </row>
    <row r="2698" spans="1:3" x14ac:dyDescent="0.25">
      <c r="A2698" s="1">
        <v>35950.68472222222</v>
      </c>
      <c r="B2698" s="1">
        <v>35950.685416666667</v>
      </c>
      <c r="C2698">
        <v>2</v>
      </c>
    </row>
    <row r="2699" spans="1:3" x14ac:dyDescent="0.25">
      <c r="A2699" s="1">
        <v>35950.685416666667</v>
      </c>
      <c r="B2699" s="1">
        <v>35950.686111111114</v>
      </c>
      <c r="C2699">
        <v>2</v>
      </c>
    </row>
    <row r="2700" spans="1:3" x14ac:dyDescent="0.25">
      <c r="A2700" s="1">
        <v>35950.686111111114</v>
      </c>
      <c r="B2700" s="1">
        <v>35950.686805555553</v>
      </c>
      <c r="C2700">
        <v>2</v>
      </c>
    </row>
    <row r="2701" spans="1:3" x14ac:dyDescent="0.25">
      <c r="A2701" s="1">
        <v>35950.686805555553</v>
      </c>
      <c r="B2701" s="1">
        <v>35950.6875</v>
      </c>
      <c r="C2701">
        <v>2</v>
      </c>
    </row>
    <row r="2702" spans="1:3" x14ac:dyDescent="0.25">
      <c r="A2702" s="1">
        <v>35950.6875</v>
      </c>
      <c r="B2702" s="1">
        <v>35950.688194444447</v>
      </c>
      <c r="C2702">
        <v>2</v>
      </c>
    </row>
    <row r="2703" spans="1:3" x14ac:dyDescent="0.25">
      <c r="A2703" s="1">
        <v>35950.688194444447</v>
      </c>
      <c r="B2703" s="1">
        <v>35950.688888888886</v>
      </c>
      <c r="C2703">
        <v>2</v>
      </c>
    </row>
    <row r="2704" spans="1:3" x14ac:dyDescent="0.25">
      <c r="A2704" s="1">
        <v>35950.688888888886</v>
      </c>
      <c r="B2704" s="1">
        <v>35950.689583333333</v>
      </c>
      <c r="C2704">
        <v>2</v>
      </c>
    </row>
    <row r="2705" spans="1:3" x14ac:dyDescent="0.25">
      <c r="A2705" s="1">
        <v>35950.689583333333</v>
      </c>
      <c r="B2705" s="1">
        <v>35950.69027777778</v>
      </c>
      <c r="C2705">
        <v>2</v>
      </c>
    </row>
    <row r="2706" spans="1:3" x14ac:dyDescent="0.25">
      <c r="A2706" s="1">
        <v>35950.69027777778</v>
      </c>
      <c r="B2706" s="1">
        <v>35950.690972222219</v>
      </c>
      <c r="C2706">
        <v>2</v>
      </c>
    </row>
    <row r="2707" spans="1:3" x14ac:dyDescent="0.25">
      <c r="A2707" s="1">
        <v>35950.690972222219</v>
      </c>
      <c r="B2707" s="1">
        <v>35950.691666666666</v>
      </c>
      <c r="C2707">
        <v>2</v>
      </c>
    </row>
    <row r="2708" spans="1:3" x14ac:dyDescent="0.25">
      <c r="A2708" s="1">
        <v>35950.691666666666</v>
      </c>
      <c r="B2708" s="1">
        <v>35950.692361111112</v>
      </c>
      <c r="C2708">
        <v>2</v>
      </c>
    </row>
    <row r="2709" spans="1:3" x14ac:dyDescent="0.25">
      <c r="A2709" s="1">
        <v>35950.692361111112</v>
      </c>
      <c r="B2709" s="1">
        <v>35950.693055555559</v>
      </c>
      <c r="C2709">
        <v>1</v>
      </c>
    </row>
    <row r="2710" spans="1:3" x14ac:dyDescent="0.25">
      <c r="A2710" s="1">
        <v>35950.693055555559</v>
      </c>
      <c r="B2710" s="1">
        <v>35950.693749999999</v>
      </c>
      <c r="C2710">
        <v>1</v>
      </c>
    </row>
    <row r="2711" spans="1:3" x14ac:dyDescent="0.25">
      <c r="A2711" s="1">
        <v>35950.693749999999</v>
      </c>
      <c r="B2711" s="1">
        <v>35950.694444444445</v>
      </c>
      <c r="C2711">
        <v>1</v>
      </c>
    </row>
    <row r="2712" spans="1:3" x14ac:dyDescent="0.25">
      <c r="A2712" s="1">
        <v>35950.694444444445</v>
      </c>
      <c r="B2712" s="1">
        <v>35950.695138888892</v>
      </c>
      <c r="C2712">
        <v>1</v>
      </c>
    </row>
    <row r="2713" spans="1:3" x14ac:dyDescent="0.25">
      <c r="A2713" s="1">
        <v>35950.695138888892</v>
      </c>
      <c r="B2713" s="1">
        <v>35950.695833333331</v>
      </c>
      <c r="C2713">
        <v>1</v>
      </c>
    </row>
    <row r="2714" spans="1:3" x14ac:dyDescent="0.25">
      <c r="A2714" s="1">
        <v>35950.695833333331</v>
      </c>
      <c r="B2714" s="1">
        <v>35950.696527777778</v>
      </c>
      <c r="C2714">
        <v>2</v>
      </c>
    </row>
    <row r="2715" spans="1:3" x14ac:dyDescent="0.25">
      <c r="A2715" s="1">
        <v>35950.696527777778</v>
      </c>
      <c r="B2715" s="1">
        <v>35950.697222222225</v>
      </c>
      <c r="C2715">
        <v>1</v>
      </c>
    </row>
    <row r="2716" spans="1:3" x14ac:dyDescent="0.25">
      <c r="A2716" s="1">
        <v>35950.697222222225</v>
      </c>
      <c r="B2716" s="1">
        <v>35950.697916666664</v>
      </c>
      <c r="C2716">
        <v>1</v>
      </c>
    </row>
    <row r="2717" spans="1:3" x14ac:dyDescent="0.25">
      <c r="A2717" s="1">
        <v>35950.697916666664</v>
      </c>
      <c r="B2717" s="1">
        <v>35950.698611111111</v>
      </c>
      <c r="C2717">
        <v>1</v>
      </c>
    </row>
    <row r="2718" spans="1:3" x14ac:dyDescent="0.25">
      <c r="A2718" s="1">
        <v>35950.698611111111</v>
      </c>
      <c r="B2718" s="1">
        <v>35950.699305555558</v>
      </c>
      <c r="C2718">
        <v>1</v>
      </c>
    </row>
    <row r="2719" spans="1:3" x14ac:dyDescent="0.25">
      <c r="A2719" s="1">
        <v>35950.699305555558</v>
      </c>
      <c r="B2719" s="1">
        <v>35950.699999999997</v>
      </c>
      <c r="C2719">
        <v>1</v>
      </c>
    </row>
    <row r="2720" spans="1:3" x14ac:dyDescent="0.25">
      <c r="A2720" t="s">
        <v>9</v>
      </c>
      <c r="B2720" t="s">
        <v>9</v>
      </c>
      <c r="C2720">
        <v>0</v>
      </c>
    </row>
    <row r="2721" spans="1:3" x14ac:dyDescent="0.25">
      <c r="A2721" s="1">
        <v>35950.699999999997</v>
      </c>
      <c r="B2721" s="1">
        <v>35950.700694444444</v>
      </c>
      <c r="C2721">
        <v>1</v>
      </c>
    </row>
    <row r="2722" spans="1:3" x14ac:dyDescent="0.25">
      <c r="A2722" s="1">
        <v>35950.700694444444</v>
      </c>
      <c r="B2722" s="1">
        <v>35950.701388888891</v>
      </c>
      <c r="C2722">
        <v>1</v>
      </c>
    </row>
    <row r="2723" spans="1:3" x14ac:dyDescent="0.25">
      <c r="A2723" s="1">
        <v>35950.701388888891</v>
      </c>
      <c r="B2723" s="1">
        <v>35950.70208333333</v>
      </c>
      <c r="C2723">
        <v>1</v>
      </c>
    </row>
    <row r="2724" spans="1:3" x14ac:dyDescent="0.25">
      <c r="A2724" s="1">
        <v>35950.70208333333</v>
      </c>
      <c r="B2724" s="1">
        <v>35950.702777777777</v>
      </c>
      <c r="C2724">
        <v>3</v>
      </c>
    </row>
    <row r="2725" spans="1:3" x14ac:dyDescent="0.25">
      <c r="A2725" s="1">
        <v>35950.702777777777</v>
      </c>
      <c r="B2725" s="1">
        <v>35950.703472222223</v>
      </c>
      <c r="C2725">
        <v>1</v>
      </c>
    </row>
    <row r="2726" spans="1:3" x14ac:dyDescent="0.25">
      <c r="A2726" s="1">
        <v>35950.703472222223</v>
      </c>
      <c r="B2726" s="1">
        <v>35950.70416666667</v>
      </c>
      <c r="C2726">
        <v>1</v>
      </c>
    </row>
    <row r="2727" spans="1:3" x14ac:dyDescent="0.25">
      <c r="A2727" s="1">
        <v>35950.70416666667</v>
      </c>
      <c r="B2727" s="1">
        <v>35950.704861111109</v>
      </c>
      <c r="C2727">
        <v>1</v>
      </c>
    </row>
    <row r="2728" spans="1:3" x14ac:dyDescent="0.25">
      <c r="A2728" s="1">
        <v>35950.704861111109</v>
      </c>
      <c r="B2728" s="1">
        <v>35950.705555555556</v>
      </c>
      <c r="C2728">
        <v>1</v>
      </c>
    </row>
    <row r="2729" spans="1:3" x14ac:dyDescent="0.25">
      <c r="A2729" s="1">
        <v>35950.705555555556</v>
      </c>
      <c r="B2729" s="1">
        <v>35950.706250000003</v>
      </c>
      <c r="C2729">
        <v>1</v>
      </c>
    </row>
    <row r="2730" spans="1:3" x14ac:dyDescent="0.25">
      <c r="A2730" s="1">
        <v>35950.706250000003</v>
      </c>
      <c r="B2730" s="1">
        <v>35950.706944444442</v>
      </c>
      <c r="C2730">
        <v>1</v>
      </c>
    </row>
    <row r="2731" spans="1:3" x14ac:dyDescent="0.25">
      <c r="A2731" s="1">
        <v>35950.706944444442</v>
      </c>
      <c r="B2731" s="1">
        <v>35950.707638888889</v>
      </c>
      <c r="C2731">
        <v>1</v>
      </c>
    </row>
    <row r="2732" spans="1:3" x14ac:dyDescent="0.25">
      <c r="A2732" s="1">
        <v>35950.707638888889</v>
      </c>
      <c r="B2732" s="1">
        <v>35950.708333333336</v>
      </c>
      <c r="C2732">
        <v>1</v>
      </c>
    </row>
    <row r="2733" spans="1:3" x14ac:dyDescent="0.25">
      <c r="A2733" s="1">
        <v>35950.708333333336</v>
      </c>
      <c r="B2733" s="1">
        <v>35950.709027777775</v>
      </c>
      <c r="C2733">
        <v>1</v>
      </c>
    </row>
    <row r="2734" spans="1:3" x14ac:dyDescent="0.25">
      <c r="A2734" s="1">
        <v>35950.709027777775</v>
      </c>
      <c r="B2734" s="1">
        <v>35950.709722222222</v>
      </c>
      <c r="C2734">
        <v>1</v>
      </c>
    </row>
    <row r="2735" spans="1:3" x14ac:dyDescent="0.25">
      <c r="A2735" s="1">
        <v>35950.709722222222</v>
      </c>
      <c r="B2735" s="1">
        <v>35950.710416666669</v>
      </c>
      <c r="C2735">
        <v>1</v>
      </c>
    </row>
    <row r="2736" spans="1:3" x14ac:dyDescent="0.25">
      <c r="A2736" s="1">
        <v>35950.710416666669</v>
      </c>
      <c r="B2736" s="1">
        <v>35950.711111111108</v>
      </c>
      <c r="C2736">
        <v>1</v>
      </c>
    </row>
    <row r="2737" spans="1:3" x14ac:dyDescent="0.25">
      <c r="A2737" s="1">
        <v>35950.711111111108</v>
      </c>
      <c r="B2737" s="1">
        <v>35950.711805555555</v>
      </c>
      <c r="C2737">
        <v>0</v>
      </c>
    </row>
    <row r="2738" spans="1:3" x14ac:dyDescent="0.25">
      <c r="A2738" s="1">
        <v>35950.711805555555</v>
      </c>
      <c r="B2738" s="1">
        <v>35950.712500000001</v>
      </c>
      <c r="C2738">
        <v>0</v>
      </c>
    </row>
    <row r="2739" spans="1:3" x14ac:dyDescent="0.25">
      <c r="A2739" s="1">
        <v>35950.712500000001</v>
      </c>
      <c r="B2739" s="1">
        <v>35950.713194444441</v>
      </c>
      <c r="C2739">
        <v>0</v>
      </c>
    </row>
    <row r="2740" spans="1:3" x14ac:dyDescent="0.25">
      <c r="A2740" s="1">
        <v>35950.713194444441</v>
      </c>
      <c r="B2740" s="1">
        <v>35950.713888888888</v>
      </c>
      <c r="C2740">
        <v>0</v>
      </c>
    </row>
    <row r="2741" spans="1:3" x14ac:dyDescent="0.25">
      <c r="A2741" s="1">
        <v>35950.713888888888</v>
      </c>
      <c r="B2741" s="1">
        <v>35950.714583333334</v>
      </c>
      <c r="C2741">
        <v>0</v>
      </c>
    </row>
    <row r="2742" spans="1:3" x14ac:dyDescent="0.25">
      <c r="A2742" s="1">
        <v>35950.714583333334</v>
      </c>
      <c r="B2742" s="1">
        <v>35950.715277777781</v>
      </c>
      <c r="C2742">
        <v>0</v>
      </c>
    </row>
    <row r="2743" spans="1:3" x14ac:dyDescent="0.25">
      <c r="A2743" s="1">
        <v>35950.715277777781</v>
      </c>
      <c r="B2743" s="1">
        <v>35950.71597222222</v>
      </c>
      <c r="C2743">
        <v>0</v>
      </c>
    </row>
    <row r="2744" spans="1:3" x14ac:dyDescent="0.25">
      <c r="A2744" s="1">
        <v>35950.71597222222</v>
      </c>
      <c r="B2744" s="1">
        <v>35950.716666666667</v>
      </c>
      <c r="C2744">
        <v>0</v>
      </c>
    </row>
    <row r="2745" spans="1:3" x14ac:dyDescent="0.25">
      <c r="A2745" s="1">
        <v>35950.716666666667</v>
      </c>
      <c r="B2745" s="1">
        <v>35950.717361111114</v>
      </c>
      <c r="C2745">
        <v>0</v>
      </c>
    </row>
    <row r="2746" spans="1:3" x14ac:dyDescent="0.25">
      <c r="A2746" s="1">
        <v>35950.717361111114</v>
      </c>
      <c r="B2746" s="1">
        <v>35950.718055555553</v>
      </c>
      <c r="C2746">
        <v>0</v>
      </c>
    </row>
    <row r="2747" spans="1:3" x14ac:dyDescent="0.25">
      <c r="A2747" s="1">
        <v>35950.718055555553</v>
      </c>
      <c r="B2747" s="1">
        <v>35950.71875</v>
      </c>
      <c r="C2747">
        <v>0</v>
      </c>
    </row>
    <row r="2748" spans="1:3" x14ac:dyDescent="0.25">
      <c r="A2748" s="1">
        <v>35950.71875</v>
      </c>
      <c r="B2748" s="1">
        <v>35950.719444444447</v>
      </c>
      <c r="C2748">
        <v>0</v>
      </c>
    </row>
    <row r="2749" spans="1:3" x14ac:dyDescent="0.25">
      <c r="A2749" s="1">
        <v>35950.719444444447</v>
      </c>
      <c r="B2749" s="1">
        <v>35950.720138888886</v>
      </c>
      <c r="C2749">
        <v>0</v>
      </c>
    </row>
    <row r="2750" spans="1:3" x14ac:dyDescent="0.25">
      <c r="A2750" s="1">
        <v>35950.720138888886</v>
      </c>
      <c r="B2750" s="1">
        <v>35950.720833333333</v>
      </c>
      <c r="C2750">
        <v>0</v>
      </c>
    </row>
    <row r="2751" spans="1:3" x14ac:dyDescent="0.25">
      <c r="A2751" s="1">
        <v>35950.720833333333</v>
      </c>
      <c r="B2751" s="1">
        <v>35950.72152777778</v>
      </c>
      <c r="C2751">
        <v>0</v>
      </c>
    </row>
    <row r="2752" spans="1:3" x14ac:dyDescent="0.25">
      <c r="A2752" s="1">
        <v>35950.72152777778</v>
      </c>
      <c r="B2752" s="1">
        <v>35950.722222222219</v>
      </c>
      <c r="C2752">
        <v>0</v>
      </c>
    </row>
    <row r="2753" spans="1:3" x14ac:dyDescent="0.25">
      <c r="A2753" s="1">
        <v>35950.722222222219</v>
      </c>
      <c r="B2753" s="1">
        <v>35950.722916666666</v>
      </c>
      <c r="C2753">
        <v>0</v>
      </c>
    </row>
    <row r="2754" spans="1:3" x14ac:dyDescent="0.25">
      <c r="A2754" s="1">
        <v>35950.722916666666</v>
      </c>
      <c r="B2754" s="1">
        <v>35950.723611111112</v>
      </c>
      <c r="C2754">
        <v>0</v>
      </c>
    </row>
    <row r="2755" spans="1:3" x14ac:dyDescent="0.25">
      <c r="A2755" s="1">
        <v>35950.723611111112</v>
      </c>
      <c r="B2755" s="1">
        <v>35950.724305555559</v>
      </c>
      <c r="C2755">
        <v>0</v>
      </c>
    </row>
    <row r="2756" spans="1:3" x14ac:dyDescent="0.25">
      <c r="A2756" s="1">
        <v>35950.724305555559</v>
      </c>
      <c r="B2756" s="1">
        <v>35950.724999999999</v>
      </c>
      <c r="C2756">
        <v>0</v>
      </c>
    </row>
    <row r="2757" spans="1:3" x14ac:dyDescent="0.25">
      <c r="A2757" s="1">
        <v>35950.724999999999</v>
      </c>
      <c r="B2757" s="1">
        <v>35950.725694444445</v>
      </c>
      <c r="C2757">
        <v>0</v>
      </c>
    </row>
    <row r="2758" spans="1:3" x14ac:dyDescent="0.25">
      <c r="A2758" s="1">
        <v>35950.725694444445</v>
      </c>
      <c r="B2758" s="1">
        <v>35950.726388888892</v>
      </c>
      <c r="C2758">
        <v>0</v>
      </c>
    </row>
    <row r="2759" spans="1:3" x14ac:dyDescent="0.25">
      <c r="A2759" s="1">
        <v>35950.726388888892</v>
      </c>
      <c r="B2759" s="1">
        <v>35950.727083333331</v>
      </c>
      <c r="C2759">
        <v>0</v>
      </c>
    </row>
    <row r="2760" spans="1:3" x14ac:dyDescent="0.25">
      <c r="A2760" s="1">
        <v>35950.727083333331</v>
      </c>
      <c r="B2760" s="1">
        <v>35950.727777777778</v>
      </c>
      <c r="C2760">
        <v>0</v>
      </c>
    </row>
    <row r="2761" spans="1:3" x14ac:dyDescent="0.25">
      <c r="A2761" s="1">
        <v>35950.727777777778</v>
      </c>
      <c r="B2761" s="1">
        <v>35950.728472222225</v>
      </c>
      <c r="C2761">
        <v>0</v>
      </c>
    </row>
    <row r="2762" spans="1:3" x14ac:dyDescent="0.25">
      <c r="A2762" s="1">
        <v>35950.728472222225</v>
      </c>
      <c r="B2762" s="1">
        <v>35950.729166666664</v>
      </c>
      <c r="C2762">
        <v>0</v>
      </c>
    </row>
    <row r="2763" spans="1:3" x14ac:dyDescent="0.25">
      <c r="A2763" s="1">
        <v>35950.729166666664</v>
      </c>
      <c r="B2763" s="1">
        <v>35950.729861111111</v>
      </c>
      <c r="C2763">
        <v>0</v>
      </c>
    </row>
    <row r="2764" spans="1:3" x14ac:dyDescent="0.25">
      <c r="A2764" s="1">
        <v>35950.729861111111</v>
      </c>
      <c r="B2764" s="1">
        <v>35950.730555555558</v>
      </c>
      <c r="C2764">
        <v>0</v>
      </c>
    </row>
    <row r="2765" spans="1:3" x14ac:dyDescent="0.25">
      <c r="A2765" s="1">
        <v>35950.730555555558</v>
      </c>
      <c r="B2765" s="1">
        <v>35950.731249999997</v>
      </c>
      <c r="C2765">
        <v>0</v>
      </c>
    </row>
    <row r="2766" spans="1:3" x14ac:dyDescent="0.25">
      <c r="A2766" s="1">
        <v>35950.731249999997</v>
      </c>
      <c r="B2766" s="1">
        <v>35950.731944444444</v>
      </c>
      <c r="C2766">
        <v>0</v>
      </c>
    </row>
    <row r="2767" spans="1:3" x14ac:dyDescent="0.25">
      <c r="A2767" s="1">
        <v>35950.731944444444</v>
      </c>
      <c r="B2767" s="1">
        <v>35950.732638888891</v>
      </c>
      <c r="C2767">
        <v>0</v>
      </c>
    </row>
    <row r="2768" spans="1:3" x14ac:dyDescent="0.25">
      <c r="A2768" s="1">
        <v>35950.732638888891</v>
      </c>
      <c r="B2768" s="1">
        <v>35950.73333333333</v>
      </c>
      <c r="C2768">
        <v>0</v>
      </c>
    </row>
    <row r="2769" spans="1:3" x14ac:dyDescent="0.25">
      <c r="A2769" s="1">
        <v>35950.73333333333</v>
      </c>
      <c r="B2769" s="1">
        <v>35950.734027777777</v>
      </c>
      <c r="C2769">
        <v>0</v>
      </c>
    </row>
    <row r="2770" spans="1:3" x14ac:dyDescent="0.25">
      <c r="A2770" s="1">
        <v>35950.734027777777</v>
      </c>
      <c r="B2770" s="1">
        <v>35950.734722222223</v>
      </c>
      <c r="C2770">
        <v>0</v>
      </c>
    </row>
    <row r="2771" spans="1:3" x14ac:dyDescent="0.25">
      <c r="A2771" s="1">
        <v>35950.734722222223</v>
      </c>
      <c r="B2771" s="1">
        <v>35950.73541666667</v>
      </c>
      <c r="C2771">
        <v>0</v>
      </c>
    </row>
    <row r="2772" spans="1:3" x14ac:dyDescent="0.25">
      <c r="A2772" s="1">
        <v>35950.73541666667</v>
      </c>
      <c r="B2772" s="1">
        <v>35950.736111111109</v>
      </c>
      <c r="C2772">
        <v>0</v>
      </c>
    </row>
    <row r="2773" spans="1:3" x14ac:dyDescent="0.25">
      <c r="A2773" s="1">
        <v>35950.736111111109</v>
      </c>
      <c r="B2773" s="1">
        <v>35950.736805555556</v>
      </c>
      <c r="C2773">
        <v>0</v>
      </c>
    </row>
    <row r="2774" spans="1:3" x14ac:dyDescent="0.25">
      <c r="A2774" s="1">
        <v>35950.736805555556</v>
      </c>
      <c r="B2774" s="1">
        <v>35950.737500000003</v>
      </c>
      <c r="C2774">
        <v>0</v>
      </c>
    </row>
    <row r="2775" spans="1:3" x14ac:dyDescent="0.25">
      <c r="A2775" s="1">
        <v>35950.737500000003</v>
      </c>
      <c r="B2775" s="1">
        <v>35950.738194444442</v>
      </c>
      <c r="C2775">
        <v>0</v>
      </c>
    </row>
    <row r="2776" spans="1:3" x14ac:dyDescent="0.25">
      <c r="A2776" s="1">
        <v>35950.738194444442</v>
      </c>
      <c r="B2776" s="1">
        <v>35950.738888888889</v>
      </c>
      <c r="C2776">
        <v>0</v>
      </c>
    </row>
    <row r="2777" spans="1:3" x14ac:dyDescent="0.25">
      <c r="A2777" s="1">
        <v>35950.738888888889</v>
      </c>
      <c r="B2777" s="1">
        <v>35950.739583333336</v>
      </c>
      <c r="C2777">
        <v>0</v>
      </c>
    </row>
    <row r="2778" spans="1:3" x14ac:dyDescent="0.25">
      <c r="A2778" s="1">
        <v>35950.739583333336</v>
      </c>
      <c r="B2778" s="1">
        <v>35950.740277777775</v>
      </c>
      <c r="C2778">
        <v>0</v>
      </c>
    </row>
    <row r="2779" spans="1:3" x14ac:dyDescent="0.25">
      <c r="A2779" s="1">
        <v>35950.740277777775</v>
      </c>
      <c r="B2779" s="1">
        <v>35950.740972222222</v>
      </c>
      <c r="C2779">
        <v>0</v>
      </c>
    </row>
    <row r="2780" spans="1:3" x14ac:dyDescent="0.25">
      <c r="A2780" s="1">
        <v>35950.740972222222</v>
      </c>
      <c r="B2780" s="1">
        <v>35950.741666666669</v>
      </c>
      <c r="C2780">
        <v>0</v>
      </c>
    </row>
    <row r="2781" spans="1:3" x14ac:dyDescent="0.25">
      <c r="A2781" s="1">
        <v>35950.741666666669</v>
      </c>
      <c r="B2781" s="1">
        <v>35950.742361111108</v>
      </c>
      <c r="C2781">
        <v>0</v>
      </c>
    </row>
    <row r="2782" spans="1:3" x14ac:dyDescent="0.25">
      <c r="A2782" s="1">
        <v>35950.742361111108</v>
      </c>
      <c r="B2782" s="1">
        <v>35950.743055555555</v>
      </c>
      <c r="C2782">
        <v>0</v>
      </c>
    </row>
    <row r="2783" spans="1:3" x14ac:dyDescent="0.25">
      <c r="A2783" s="1">
        <v>35950.743055555555</v>
      </c>
      <c r="B2783" s="1">
        <v>35950.743750000001</v>
      </c>
      <c r="C2783">
        <v>0</v>
      </c>
    </row>
    <row r="2784" spans="1:3" x14ac:dyDescent="0.25">
      <c r="A2784" s="1">
        <v>35950.743750000001</v>
      </c>
      <c r="B2784" s="1">
        <v>35950.744444444441</v>
      </c>
      <c r="C2784">
        <v>0</v>
      </c>
    </row>
    <row r="2785" spans="1:3" x14ac:dyDescent="0.25">
      <c r="A2785" s="1">
        <v>35950.744444444441</v>
      </c>
      <c r="B2785" s="1">
        <v>35950.745138888888</v>
      </c>
      <c r="C2785">
        <v>0</v>
      </c>
    </row>
    <row r="2786" spans="1:3" x14ac:dyDescent="0.25">
      <c r="A2786" s="1">
        <v>35950.745138888888</v>
      </c>
      <c r="B2786" s="1">
        <v>35950.745833333334</v>
      </c>
      <c r="C2786">
        <v>0</v>
      </c>
    </row>
    <row r="2787" spans="1:3" x14ac:dyDescent="0.25">
      <c r="A2787" s="1">
        <v>35950.745833333334</v>
      </c>
      <c r="B2787" s="1">
        <v>35950.746527777781</v>
      </c>
      <c r="C2787">
        <v>0</v>
      </c>
    </row>
    <row r="2788" spans="1:3" x14ac:dyDescent="0.25">
      <c r="A2788" s="1">
        <v>35950.746527777781</v>
      </c>
      <c r="B2788" s="1">
        <v>35950.74722222222</v>
      </c>
      <c r="C2788">
        <v>0</v>
      </c>
    </row>
    <row r="2789" spans="1:3" x14ac:dyDescent="0.25">
      <c r="A2789" s="1">
        <v>35950.74722222222</v>
      </c>
      <c r="B2789" s="1">
        <v>35950.747916666667</v>
      </c>
      <c r="C2789">
        <v>0</v>
      </c>
    </row>
    <row r="2790" spans="1:3" x14ac:dyDescent="0.25">
      <c r="A2790" s="1">
        <v>35950.747916666667</v>
      </c>
      <c r="B2790" s="1">
        <v>35950.748611111114</v>
      </c>
      <c r="C2790">
        <v>0</v>
      </c>
    </row>
    <row r="2791" spans="1:3" x14ac:dyDescent="0.25">
      <c r="A2791" s="1">
        <v>35950.748611111114</v>
      </c>
      <c r="B2791" s="1">
        <v>35950.749305555553</v>
      </c>
      <c r="C2791">
        <v>0</v>
      </c>
    </row>
    <row r="2792" spans="1:3" x14ac:dyDescent="0.25">
      <c r="A2792" s="1">
        <v>35950.749305555553</v>
      </c>
      <c r="B2792" s="1">
        <v>35950.75</v>
      </c>
      <c r="C2792">
        <v>0</v>
      </c>
    </row>
    <row r="2793" spans="1:3" x14ac:dyDescent="0.25">
      <c r="A2793" s="1">
        <v>35950.75</v>
      </c>
      <c r="B2793" s="1">
        <v>35950.750694444447</v>
      </c>
      <c r="C2793">
        <v>0</v>
      </c>
    </row>
    <row r="2794" spans="1:3" x14ac:dyDescent="0.25">
      <c r="A2794" s="1">
        <v>35950.750694444447</v>
      </c>
      <c r="B2794" s="1">
        <v>35950.751388888886</v>
      </c>
      <c r="C2794">
        <v>0</v>
      </c>
    </row>
    <row r="2795" spans="1:3" x14ac:dyDescent="0.25">
      <c r="A2795" s="1">
        <v>35950.751388888886</v>
      </c>
      <c r="B2795" s="1">
        <v>35950.752083333333</v>
      </c>
      <c r="C2795">
        <v>0</v>
      </c>
    </row>
    <row r="2796" spans="1:3" x14ac:dyDescent="0.25">
      <c r="A2796" s="1">
        <v>35950.752083333333</v>
      </c>
      <c r="B2796" s="1">
        <v>35950.75277777778</v>
      </c>
      <c r="C2796">
        <v>0</v>
      </c>
    </row>
    <row r="2797" spans="1:3" x14ac:dyDescent="0.25">
      <c r="A2797" s="1">
        <v>35950.75277777778</v>
      </c>
      <c r="B2797" s="1">
        <v>35950.753472222219</v>
      </c>
      <c r="C2797">
        <v>0</v>
      </c>
    </row>
    <row r="2798" spans="1:3" x14ac:dyDescent="0.25">
      <c r="A2798" s="1">
        <v>35950.753472222219</v>
      </c>
      <c r="B2798" s="1">
        <v>35950.754166666666</v>
      </c>
      <c r="C2798">
        <v>0</v>
      </c>
    </row>
    <row r="2799" spans="1:3" x14ac:dyDescent="0.25">
      <c r="A2799" s="1">
        <v>35950.754166666666</v>
      </c>
      <c r="B2799" s="1">
        <v>35950.754861111112</v>
      </c>
      <c r="C2799">
        <v>0</v>
      </c>
    </row>
    <row r="2800" spans="1:3" x14ac:dyDescent="0.25">
      <c r="A2800" s="1">
        <v>35950.754861111112</v>
      </c>
      <c r="B2800" s="1">
        <v>35950.755555555559</v>
      </c>
      <c r="C2800">
        <v>0</v>
      </c>
    </row>
    <row r="2801" spans="1:3" x14ac:dyDescent="0.25">
      <c r="A2801" s="1">
        <v>35950.755555555559</v>
      </c>
      <c r="B2801" s="1">
        <v>35950.756249999999</v>
      </c>
      <c r="C2801">
        <v>0</v>
      </c>
    </row>
    <row r="2802" spans="1:3" x14ac:dyDescent="0.25">
      <c r="A2802" s="1">
        <v>35950.756249999999</v>
      </c>
      <c r="B2802" s="1">
        <v>35950.756944444445</v>
      </c>
      <c r="C2802">
        <v>0</v>
      </c>
    </row>
    <row r="2803" spans="1:3" x14ac:dyDescent="0.25">
      <c r="A2803" s="1">
        <v>35950.756944444445</v>
      </c>
      <c r="B2803" s="1">
        <v>35950.757638888892</v>
      </c>
      <c r="C2803">
        <v>0</v>
      </c>
    </row>
    <row r="2804" spans="1:3" x14ac:dyDescent="0.25">
      <c r="A2804" s="1">
        <v>35950.757638888892</v>
      </c>
      <c r="B2804" s="1">
        <v>35950.758333333331</v>
      </c>
      <c r="C2804">
        <v>0</v>
      </c>
    </row>
    <row r="2805" spans="1:3" x14ac:dyDescent="0.25">
      <c r="A2805" t="s">
        <v>9</v>
      </c>
      <c r="B2805" t="s">
        <v>9</v>
      </c>
      <c r="C2805">
        <v>0</v>
      </c>
    </row>
    <row r="2806" spans="1:3" x14ac:dyDescent="0.25">
      <c r="A2806" s="1">
        <v>35950.758333333331</v>
      </c>
      <c r="B2806" s="1">
        <v>35950.759027777778</v>
      </c>
      <c r="C2806">
        <v>0</v>
      </c>
    </row>
    <row r="2807" spans="1:3" x14ac:dyDescent="0.25">
      <c r="A2807" s="1">
        <v>35950.759027777778</v>
      </c>
      <c r="B2807" s="1">
        <v>35950.759722222225</v>
      </c>
      <c r="C2807">
        <v>0</v>
      </c>
    </row>
    <row r="2808" spans="1:3" x14ac:dyDescent="0.25">
      <c r="A2808" s="1">
        <v>35950.759722222225</v>
      </c>
      <c r="B2808" s="1">
        <v>35950.760416666664</v>
      </c>
      <c r="C2808">
        <v>0</v>
      </c>
    </row>
    <row r="2809" spans="1:3" x14ac:dyDescent="0.25">
      <c r="A2809" s="1">
        <v>35950.760416666664</v>
      </c>
      <c r="B2809" s="1">
        <v>35950.761111111111</v>
      </c>
      <c r="C2809">
        <v>0</v>
      </c>
    </row>
    <row r="2810" spans="1:3" x14ac:dyDescent="0.25">
      <c r="A2810" s="1">
        <v>35950.761111111111</v>
      </c>
      <c r="B2810" s="1">
        <v>35950.761805555558</v>
      </c>
      <c r="C2810">
        <v>0</v>
      </c>
    </row>
    <row r="2811" spans="1:3" x14ac:dyDescent="0.25">
      <c r="A2811" s="1">
        <v>35950.761805555558</v>
      </c>
      <c r="B2811" s="1">
        <v>35950.762499999997</v>
      </c>
      <c r="C2811">
        <v>0</v>
      </c>
    </row>
    <row r="2812" spans="1:3" x14ac:dyDescent="0.25">
      <c r="A2812" s="1">
        <v>35950.762499999997</v>
      </c>
      <c r="B2812" s="1">
        <v>35950.763194444444</v>
      </c>
      <c r="C2812">
        <v>0</v>
      </c>
    </row>
    <row r="2813" spans="1:3" x14ac:dyDescent="0.25">
      <c r="A2813" s="1">
        <v>35950.763194444444</v>
      </c>
      <c r="B2813" s="1">
        <v>35950.763888888891</v>
      </c>
      <c r="C2813">
        <v>0</v>
      </c>
    </row>
    <row r="2814" spans="1:3" x14ac:dyDescent="0.25">
      <c r="A2814" s="1">
        <v>35950.763888888891</v>
      </c>
      <c r="B2814" s="1">
        <v>35950.76458333333</v>
      </c>
      <c r="C2814">
        <v>0</v>
      </c>
    </row>
    <row r="2815" spans="1:3" x14ac:dyDescent="0.25">
      <c r="A2815" s="1">
        <v>35950.76458333333</v>
      </c>
      <c r="B2815" s="1">
        <v>35950.765277777777</v>
      </c>
      <c r="C2815">
        <v>0</v>
      </c>
    </row>
    <row r="2816" spans="1:3" x14ac:dyDescent="0.25">
      <c r="A2816" s="1">
        <v>35950.765277777777</v>
      </c>
      <c r="B2816" s="1">
        <v>35950.765972222223</v>
      </c>
      <c r="C2816">
        <v>0</v>
      </c>
    </row>
    <row r="2817" spans="1:3" x14ac:dyDescent="0.25">
      <c r="A2817" s="1">
        <v>35950.765972222223</v>
      </c>
      <c r="B2817" s="1">
        <v>35950.76666666667</v>
      </c>
      <c r="C2817">
        <v>0</v>
      </c>
    </row>
    <row r="2818" spans="1:3" x14ac:dyDescent="0.25">
      <c r="A2818" s="1">
        <v>35950.76666666667</v>
      </c>
      <c r="B2818" s="1">
        <v>35950.767361111109</v>
      </c>
      <c r="C2818">
        <v>0</v>
      </c>
    </row>
    <row r="2819" spans="1:3" x14ac:dyDescent="0.25">
      <c r="A2819" s="1">
        <v>35950.767361111109</v>
      </c>
      <c r="B2819" s="1">
        <v>35950.768055555556</v>
      </c>
      <c r="C2819">
        <v>0</v>
      </c>
    </row>
    <row r="2820" spans="1:3" x14ac:dyDescent="0.25">
      <c r="A2820" s="1">
        <v>35950.768055555556</v>
      </c>
      <c r="B2820" s="1">
        <v>35950.768750000003</v>
      </c>
      <c r="C2820">
        <v>0</v>
      </c>
    </row>
    <row r="2821" spans="1:3" x14ac:dyDescent="0.25">
      <c r="A2821" s="1">
        <v>35950.768750000003</v>
      </c>
      <c r="B2821" s="1">
        <v>35950.769444444442</v>
      </c>
      <c r="C2821">
        <v>0</v>
      </c>
    </row>
    <row r="2822" spans="1:3" x14ac:dyDescent="0.25">
      <c r="A2822" s="1">
        <v>35950.769444444442</v>
      </c>
      <c r="B2822" s="1">
        <v>35950.770138888889</v>
      </c>
      <c r="C2822">
        <v>0</v>
      </c>
    </row>
    <row r="2823" spans="1:3" x14ac:dyDescent="0.25">
      <c r="A2823" s="1">
        <v>35950.770138888889</v>
      </c>
      <c r="B2823" s="1">
        <v>35950.770833333336</v>
      </c>
      <c r="C2823">
        <v>0</v>
      </c>
    </row>
    <row r="2824" spans="1:3" x14ac:dyDescent="0.25">
      <c r="A2824" s="1">
        <v>35950.770833333336</v>
      </c>
      <c r="B2824" s="1">
        <v>35950.771527777775</v>
      </c>
      <c r="C2824">
        <v>0</v>
      </c>
    </row>
    <row r="2825" spans="1:3" x14ac:dyDescent="0.25">
      <c r="A2825" s="1">
        <v>35950.771527777775</v>
      </c>
      <c r="B2825" s="1">
        <v>35950.772222222222</v>
      </c>
      <c r="C2825">
        <v>0</v>
      </c>
    </row>
    <row r="2826" spans="1:3" x14ac:dyDescent="0.25">
      <c r="A2826" s="1">
        <v>35950.772222222222</v>
      </c>
      <c r="B2826" s="1">
        <v>35950.772916666669</v>
      </c>
      <c r="C2826">
        <v>0</v>
      </c>
    </row>
    <row r="2827" spans="1:3" x14ac:dyDescent="0.25">
      <c r="A2827" s="1">
        <v>35950.772916666669</v>
      </c>
      <c r="B2827" s="1">
        <v>35950.773611111108</v>
      </c>
      <c r="C2827">
        <v>0</v>
      </c>
    </row>
    <row r="2828" spans="1:3" x14ac:dyDescent="0.25">
      <c r="A2828" s="1">
        <v>35950.773611111108</v>
      </c>
      <c r="B2828" s="1">
        <v>35950.774305555555</v>
      </c>
      <c r="C2828">
        <v>0</v>
      </c>
    </row>
    <row r="2829" spans="1:3" x14ac:dyDescent="0.25">
      <c r="A2829" s="1">
        <v>35950.774305555555</v>
      </c>
      <c r="B2829" s="1">
        <v>35950.775000000001</v>
      </c>
      <c r="C2829">
        <v>0</v>
      </c>
    </row>
    <row r="2830" spans="1:3" x14ac:dyDescent="0.25">
      <c r="A2830" s="1">
        <v>35950.775000000001</v>
      </c>
      <c r="B2830" s="1">
        <v>35950.775694444441</v>
      </c>
      <c r="C2830">
        <v>0</v>
      </c>
    </row>
    <row r="2831" spans="1:3" x14ac:dyDescent="0.25">
      <c r="A2831" s="1">
        <v>35950.775694444441</v>
      </c>
      <c r="B2831" s="1">
        <v>35950.776388888888</v>
      </c>
      <c r="C2831">
        <v>0</v>
      </c>
    </row>
    <row r="2832" spans="1:3" x14ac:dyDescent="0.25">
      <c r="A2832" s="1">
        <v>35950.776388888888</v>
      </c>
      <c r="B2832" s="1">
        <v>35950.777083333334</v>
      </c>
      <c r="C2832">
        <v>0</v>
      </c>
    </row>
    <row r="2833" spans="1:3" x14ac:dyDescent="0.25">
      <c r="A2833" s="1">
        <v>35950.777083333334</v>
      </c>
      <c r="B2833" s="1">
        <v>35950.777777777781</v>
      </c>
      <c r="C2833">
        <v>0</v>
      </c>
    </row>
    <row r="2834" spans="1:3" x14ac:dyDescent="0.25">
      <c r="A2834" s="1">
        <v>35950.777777777781</v>
      </c>
      <c r="B2834" s="1">
        <v>35950.77847222222</v>
      </c>
      <c r="C2834">
        <v>0</v>
      </c>
    </row>
    <row r="2835" spans="1:3" x14ac:dyDescent="0.25">
      <c r="A2835" s="1">
        <v>35950.77847222222</v>
      </c>
      <c r="B2835" s="1">
        <v>35950.779166666667</v>
      </c>
      <c r="C2835">
        <v>0</v>
      </c>
    </row>
    <row r="2836" spans="1:3" x14ac:dyDescent="0.25">
      <c r="A2836" s="1">
        <v>35950.779166666667</v>
      </c>
      <c r="B2836" s="1">
        <v>35950.779861111114</v>
      </c>
      <c r="C2836">
        <v>0</v>
      </c>
    </row>
    <row r="2837" spans="1:3" x14ac:dyDescent="0.25">
      <c r="A2837" s="1">
        <v>35950.779861111114</v>
      </c>
      <c r="B2837" s="1">
        <v>35950.780555555553</v>
      </c>
      <c r="C2837">
        <v>0</v>
      </c>
    </row>
    <row r="2838" spans="1:3" x14ac:dyDescent="0.25">
      <c r="A2838" s="1">
        <v>35950.780555555553</v>
      </c>
      <c r="B2838" s="1">
        <v>35950.78125</v>
      </c>
      <c r="C2838">
        <v>0</v>
      </c>
    </row>
    <row r="2839" spans="1:3" x14ac:dyDescent="0.25">
      <c r="A2839" s="1">
        <v>35950.78125</v>
      </c>
      <c r="B2839" s="1">
        <v>35950.781944444447</v>
      </c>
      <c r="C2839">
        <v>0</v>
      </c>
    </row>
    <row r="2840" spans="1:3" x14ac:dyDescent="0.25">
      <c r="A2840" s="1">
        <v>35950.781944444447</v>
      </c>
      <c r="B2840" s="1">
        <v>35950.782638888886</v>
      </c>
      <c r="C2840">
        <v>0</v>
      </c>
    </row>
    <row r="2841" spans="1:3" x14ac:dyDescent="0.25">
      <c r="A2841" s="1">
        <v>35950.782638888886</v>
      </c>
      <c r="B2841" s="1">
        <v>35950.783333333333</v>
      </c>
      <c r="C2841">
        <v>0</v>
      </c>
    </row>
    <row r="2842" spans="1:3" x14ac:dyDescent="0.25">
      <c r="A2842" s="1">
        <v>35950.783333333333</v>
      </c>
      <c r="B2842" s="1">
        <v>35950.78402777778</v>
      </c>
      <c r="C2842">
        <v>0</v>
      </c>
    </row>
    <row r="2843" spans="1:3" x14ac:dyDescent="0.25">
      <c r="A2843" s="1">
        <v>35950.78402777778</v>
      </c>
      <c r="B2843" s="1">
        <v>35950.784722222219</v>
      </c>
      <c r="C2843">
        <v>0</v>
      </c>
    </row>
    <row r="2844" spans="1:3" x14ac:dyDescent="0.25">
      <c r="A2844" s="1">
        <v>35950.784722222219</v>
      </c>
      <c r="B2844" s="1">
        <v>35950.785416666666</v>
      </c>
      <c r="C2844">
        <v>0</v>
      </c>
    </row>
    <row r="2845" spans="1:3" x14ac:dyDescent="0.25">
      <c r="A2845" s="1">
        <v>35950.785416666666</v>
      </c>
      <c r="B2845" s="1">
        <v>35950.786111111112</v>
      </c>
      <c r="C2845">
        <v>0</v>
      </c>
    </row>
    <row r="2846" spans="1:3" x14ac:dyDescent="0.25">
      <c r="A2846" s="1">
        <v>35950.786111111112</v>
      </c>
      <c r="B2846" s="1">
        <v>35950.786805555559</v>
      </c>
      <c r="C2846">
        <v>0</v>
      </c>
    </row>
    <row r="2847" spans="1:3" x14ac:dyDescent="0.25">
      <c r="A2847" s="1">
        <v>35950.786805555559</v>
      </c>
      <c r="B2847" s="1">
        <v>35950.787499999999</v>
      </c>
      <c r="C2847">
        <v>0</v>
      </c>
    </row>
    <row r="2848" spans="1:3" x14ac:dyDescent="0.25">
      <c r="A2848" s="1">
        <v>35950.787499999999</v>
      </c>
      <c r="B2848" s="1">
        <v>35950.788194444445</v>
      </c>
      <c r="C2848">
        <v>0</v>
      </c>
    </row>
    <row r="2849" spans="1:3" x14ac:dyDescent="0.25">
      <c r="A2849" s="1">
        <v>35950.788194444445</v>
      </c>
      <c r="B2849" s="1">
        <v>35950.788888888892</v>
      </c>
      <c r="C2849">
        <v>0</v>
      </c>
    </row>
    <row r="2850" spans="1:3" x14ac:dyDescent="0.25">
      <c r="A2850" s="1">
        <v>35950.788888888892</v>
      </c>
      <c r="B2850" s="1">
        <v>35950.789583333331</v>
      </c>
      <c r="C2850">
        <v>0</v>
      </c>
    </row>
    <row r="2851" spans="1:3" x14ac:dyDescent="0.25">
      <c r="A2851" s="1">
        <v>35950.789583333331</v>
      </c>
      <c r="B2851" s="1">
        <v>35950.790277777778</v>
      </c>
      <c r="C2851">
        <v>0</v>
      </c>
    </row>
    <row r="2852" spans="1:3" x14ac:dyDescent="0.25">
      <c r="A2852" s="1">
        <v>35950.790277777778</v>
      </c>
      <c r="B2852" s="1">
        <v>35950.790972222225</v>
      </c>
      <c r="C2852">
        <v>0</v>
      </c>
    </row>
    <row r="2853" spans="1:3" x14ac:dyDescent="0.25">
      <c r="A2853" s="1">
        <v>35950.790972222225</v>
      </c>
      <c r="B2853" s="1">
        <v>35950.791666666664</v>
      </c>
      <c r="C2853">
        <v>0</v>
      </c>
    </row>
    <row r="2854" spans="1:3" x14ac:dyDescent="0.25">
      <c r="A2854" s="1">
        <v>35950.791666666664</v>
      </c>
      <c r="B2854" s="1">
        <v>35950.792361111111</v>
      </c>
      <c r="C2854">
        <v>0</v>
      </c>
    </row>
    <row r="2855" spans="1:3" x14ac:dyDescent="0.25">
      <c r="A2855" s="1">
        <v>35950.792361111111</v>
      </c>
      <c r="B2855" s="1">
        <v>35950.793055555558</v>
      </c>
      <c r="C2855">
        <v>0</v>
      </c>
    </row>
    <row r="2856" spans="1:3" x14ac:dyDescent="0.25">
      <c r="A2856" s="1">
        <v>35950.793055555558</v>
      </c>
      <c r="B2856" s="1">
        <v>35950.793749999997</v>
      </c>
      <c r="C2856">
        <v>0</v>
      </c>
    </row>
    <row r="2857" spans="1:3" x14ac:dyDescent="0.25">
      <c r="A2857" s="1">
        <v>35950.793749999997</v>
      </c>
      <c r="B2857" s="1">
        <v>35950.794444444444</v>
      </c>
      <c r="C2857">
        <v>0</v>
      </c>
    </row>
    <row r="2858" spans="1:3" x14ac:dyDescent="0.25">
      <c r="A2858" s="1">
        <v>35950.794444444444</v>
      </c>
      <c r="B2858" s="1">
        <v>35950.795138888891</v>
      </c>
      <c r="C2858">
        <v>0</v>
      </c>
    </row>
    <row r="2859" spans="1:3" x14ac:dyDescent="0.25">
      <c r="A2859" s="1">
        <v>35950.795138888891</v>
      </c>
      <c r="B2859" s="1">
        <v>35950.79583333333</v>
      </c>
      <c r="C2859">
        <v>0</v>
      </c>
    </row>
    <row r="2860" spans="1:3" x14ac:dyDescent="0.25">
      <c r="A2860" s="1">
        <v>35950.79583333333</v>
      </c>
      <c r="B2860" s="1">
        <v>35950.796527777777</v>
      </c>
      <c r="C2860">
        <v>0</v>
      </c>
    </row>
    <row r="2861" spans="1:3" x14ac:dyDescent="0.25">
      <c r="A2861" s="1">
        <v>35950.796527777777</v>
      </c>
      <c r="B2861" s="1">
        <v>35950.797222222223</v>
      </c>
      <c r="C2861">
        <v>0</v>
      </c>
    </row>
    <row r="2862" spans="1:3" x14ac:dyDescent="0.25">
      <c r="A2862" s="1">
        <v>35950.797222222223</v>
      </c>
      <c r="B2862" s="1">
        <v>35950.79791666667</v>
      </c>
      <c r="C2862">
        <v>0</v>
      </c>
    </row>
    <row r="2863" spans="1:3" x14ac:dyDescent="0.25">
      <c r="A2863" s="1">
        <v>35950.79791666667</v>
      </c>
      <c r="B2863" s="1">
        <v>35950.798611111109</v>
      </c>
      <c r="C2863">
        <v>0</v>
      </c>
    </row>
    <row r="2864" spans="1:3" x14ac:dyDescent="0.25">
      <c r="A2864" s="1">
        <v>35950.798611111109</v>
      </c>
      <c r="B2864" s="1">
        <v>35950.799305555556</v>
      </c>
      <c r="C2864">
        <v>0</v>
      </c>
    </row>
    <row r="2865" spans="1:3" x14ac:dyDescent="0.25">
      <c r="A2865" s="1">
        <v>35950.799305555556</v>
      </c>
      <c r="B2865" s="1">
        <v>35950.800000000003</v>
      </c>
      <c r="C2865">
        <v>0</v>
      </c>
    </row>
    <row r="2866" spans="1:3" x14ac:dyDescent="0.25">
      <c r="A2866" s="1">
        <v>35950.800000000003</v>
      </c>
      <c r="B2866" s="1">
        <v>35950.800694444442</v>
      </c>
      <c r="C2866">
        <v>0</v>
      </c>
    </row>
    <row r="2867" spans="1:3" x14ac:dyDescent="0.25">
      <c r="A2867" s="1">
        <v>35950.800694444442</v>
      </c>
      <c r="B2867" s="1">
        <v>35950.801388888889</v>
      </c>
      <c r="C2867">
        <v>0</v>
      </c>
    </row>
    <row r="2868" spans="1:3" x14ac:dyDescent="0.25">
      <c r="A2868" s="1">
        <v>35950.801388888889</v>
      </c>
      <c r="B2868" s="1">
        <v>35950.802083333336</v>
      </c>
      <c r="C2868">
        <v>0</v>
      </c>
    </row>
    <row r="2869" spans="1:3" x14ac:dyDescent="0.25">
      <c r="A2869" s="1">
        <v>35950.802083333336</v>
      </c>
      <c r="B2869" s="1">
        <v>35950.802777777775</v>
      </c>
      <c r="C2869">
        <v>0</v>
      </c>
    </row>
    <row r="2870" spans="1:3" x14ac:dyDescent="0.25">
      <c r="A2870" s="1">
        <v>35950.802777777775</v>
      </c>
      <c r="B2870" s="1">
        <v>35950.803472222222</v>
      </c>
      <c r="C2870">
        <v>0</v>
      </c>
    </row>
    <row r="2871" spans="1:3" x14ac:dyDescent="0.25">
      <c r="A2871" s="1">
        <v>35950.803472222222</v>
      </c>
      <c r="B2871" s="1">
        <v>35950.804166666669</v>
      </c>
      <c r="C2871">
        <v>0</v>
      </c>
    </row>
    <row r="2872" spans="1:3" x14ac:dyDescent="0.25">
      <c r="A2872" s="1">
        <v>35950.804166666669</v>
      </c>
      <c r="B2872" s="1">
        <v>35950.804861111108</v>
      </c>
      <c r="C2872">
        <v>0</v>
      </c>
    </row>
    <row r="2873" spans="1:3" x14ac:dyDescent="0.25">
      <c r="A2873" s="1">
        <v>35950.804861111108</v>
      </c>
      <c r="B2873" s="1">
        <v>35950.805555555555</v>
      </c>
      <c r="C2873">
        <v>0</v>
      </c>
    </row>
    <row r="2874" spans="1:3" x14ac:dyDescent="0.25">
      <c r="A2874" s="1">
        <v>35950.805555555555</v>
      </c>
      <c r="B2874" s="1">
        <v>35950.806250000001</v>
      </c>
      <c r="C2874">
        <v>0</v>
      </c>
    </row>
    <row r="2875" spans="1:3" x14ac:dyDescent="0.25">
      <c r="A2875" s="1">
        <v>35950.806250000001</v>
      </c>
      <c r="B2875" s="1">
        <v>35950.806944444441</v>
      </c>
      <c r="C2875">
        <v>0</v>
      </c>
    </row>
    <row r="2876" spans="1:3" x14ac:dyDescent="0.25">
      <c r="A2876" s="1">
        <v>35950.806944444441</v>
      </c>
      <c r="B2876" s="1">
        <v>35950.807638888888</v>
      </c>
      <c r="C2876">
        <v>0</v>
      </c>
    </row>
    <row r="2877" spans="1:3" x14ac:dyDescent="0.25">
      <c r="A2877" s="1">
        <v>35950.807638888888</v>
      </c>
      <c r="B2877" s="1">
        <v>35950.808333333334</v>
      </c>
      <c r="C2877">
        <v>0</v>
      </c>
    </row>
    <row r="2878" spans="1:3" x14ac:dyDescent="0.25">
      <c r="A2878" s="1">
        <v>35950.808333333334</v>
      </c>
      <c r="B2878" s="1">
        <v>35950.809027777781</v>
      </c>
      <c r="C2878">
        <v>0</v>
      </c>
    </row>
    <row r="2879" spans="1:3" x14ac:dyDescent="0.25">
      <c r="A2879" s="1">
        <v>35950.809027777781</v>
      </c>
      <c r="B2879" s="1">
        <v>35950.80972222222</v>
      </c>
      <c r="C2879">
        <v>0</v>
      </c>
    </row>
    <row r="2880" spans="1:3" x14ac:dyDescent="0.25">
      <c r="A2880" s="1">
        <v>35950.80972222222</v>
      </c>
      <c r="B2880" s="1">
        <v>35950.810416666667</v>
      </c>
      <c r="C2880">
        <v>0</v>
      </c>
    </row>
    <row r="2881" spans="1:3" x14ac:dyDescent="0.25">
      <c r="A2881" s="1">
        <v>35950.810416666667</v>
      </c>
      <c r="B2881" s="1">
        <v>35950.811111111114</v>
      </c>
      <c r="C2881">
        <v>0</v>
      </c>
    </row>
    <row r="2882" spans="1:3" x14ac:dyDescent="0.25">
      <c r="A2882" s="1">
        <v>35950.811111111114</v>
      </c>
      <c r="B2882" s="1">
        <v>35950.811805555553</v>
      </c>
      <c r="C2882">
        <v>0</v>
      </c>
    </row>
    <row r="2883" spans="1:3" x14ac:dyDescent="0.25">
      <c r="A2883" s="1">
        <v>35950.811805555553</v>
      </c>
      <c r="B2883" s="1">
        <v>35950.8125</v>
      </c>
      <c r="C2883">
        <v>0</v>
      </c>
    </row>
    <row r="2884" spans="1:3" x14ac:dyDescent="0.25">
      <c r="A2884" s="1">
        <v>35950.8125</v>
      </c>
      <c r="B2884" s="1">
        <v>35950.813194444447</v>
      </c>
      <c r="C2884">
        <v>0</v>
      </c>
    </row>
    <row r="2885" spans="1:3" x14ac:dyDescent="0.25">
      <c r="A2885" s="1">
        <v>35950.813194444447</v>
      </c>
      <c r="B2885" s="1">
        <v>35950.813888888886</v>
      </c>
      <c r="C2885">
        <v>0</v>
      </c>
    </row>
    <row r="2886" spans="1:3" x14ac:dyDescent="0.25">
      <c r="A2886" s="1">
        <v>35950.813888888886</v>
      </c>
      <c r="B2886" s="1">
        <v>35950.814583333333</v>
      </c>
      <c r="C2886">
        <v>0</v>
      </c>
    </row>
    <row r="2887" spans="1:3" x14ac:dyDescent="0.25">
      <c r="A2887" s="1">
        <v>35950.814583333333</v>
      </c>
      <c r="B2887" s="1">
        <v>35950.81527777778</v>
      </c>
      <c r="C2887">
        <v>0</v>
      </c>
    </row>
    <row r="2888" spans="1:3" x14ac:dyDescent="0.25">
      <c r="A2888" s="1">
        <v>35950.81527777778</v>
      </c>
      <c r="B2888" s="1">
        <v>35950.815972222219</v>
      </c>
      <c r="C2888">
        <v>0</v>
      </c>
    </row>
    <row r="2889" spans="1:3" x14ac:dyDescent="0.25">
      <c r="A2889" s="1">
        <v>35950.815972222219</v>
      </c>
      <c r="B2889" s="1">
        <v>35950.816666666666</v>
      </c>
      <c r="C2889">
        <v>0</v>
      </c>
    </row>
    <row r="2890" spans="1:3" x14ac:dyDescent="0.25">
      <c r="A2890" t="s">
        <v>9</v>
      </c>
      <c r="B2890" t="s">
        <v>9</v>
      </c>
      <c r="C2890">
        <v>0</v>
      </c>
    </row>
    <row r="2891" spans="1:3" x14ac:dyDescent="0.25">
      <c r="A2891" s="1">
        <v>35950.816666666666</v>
      </c>
      <c r="B2891" s="1">
        <v>35950.817361111112</v>
      </c>
      <c r="C2891">
        <v>0</v>
      </c>
    </row>
    <row r="2892" spans="1:3" x14ac:dyDescent="0.25">
      <c r="A2892" s="1">
        <v>35950.817361111112</v>
      </c>
      <c r="B2892" s="1">
        <v>35950.818055555559</v>
      </c>
      <c r="C2892">
        <v>0</v>
      </c>
    </row>
    <row r="2893" spans="1:3" x14ac:dyDescent="0.25">
      <c r="A2893" s="1">
        <v>35950.818055555559</v>
      </c>
      <c r="B2893" s="1">
        <v>35950.818749999999</v>
      </c>
      <c r="C2893">
        <v>0</v>
      </c>
    </row>
    <row r="2894" spans="1:3" x14ac:dyDescent="0.25">
      <c r="A2894" s="1">
        <v>35950.818749999999</v>
      </c>
      <c r="B2894" s="1">
        <v>35950.819444444445</v>
      </c>
      <c r="C2894">
        <v>0</v>
      </c>
    </row>
    <row r="2895" spans="1:3" x14ac:dyDescent="0.25">
      <c r="A2895" s="1">
        <v>35950.819444444445</v>
      </c>
      <c r="B2895" s="1">
        <v>35950.820138888892</v>
      </c>
      <c r="C2895">
        <v>0</v>
      </c>
    </row>
    <row r="2896" spans="1:3" x14ac:dyDescent="0.25">
      <c r="A2896" s="1">
        <v>35950.820138888892</v>
      </c>
      <c r="B2896" s="1">
        <v>35950.820833333331</v>
      </c>
      <c r="C2896">
        <v>0</v>
      </c>
    </row>
    <row r="2897" spans="1:3" x14ac:dyDescent="0.25">
      <c r="A2897" s="1">
        <v>35950.820833333331</v>
      </c>
      <c r="B2897" s="1">
        <v>35950.821527777778</v>
      </c>
      <c r="C2897">
        <v>0</v>
      </c>
    </row>
    <row r="2898" spans="1:3" x14ac:dyDescent="0.25">
      <c r="A2898" s="1">
        <v>35950.821527777778</v>
      </c>
      <c r="B2898" s="1">
        <v>35950.822222222225</v>
      </c>
      <c r="C2898">
        <v>0</v>
      </c>
    </row>
    <row r="2899" spans="1:3" x14ac:dyDescent="0.25">
      <c r="A2899" s="1">
        <v>35950.822222222225</v>
      </c>
      <c r="B2899" s="1">
        <v>35950.822916666664</v>
      </c>
      <c r="C2899">
        <v>0</v>
      </c>
    </row>
    <row r="2900" spans="1:3" x14ac:dyDescent="0.25">
      <c r="A2900" s="1">
        <v>35950.822916666664</v>
      </c>
      <c r="B2900" s="1">
        <v>35950.823611111111</v>
      </c>
      <c r="C2900">
        <v>0</v>
      </c>
    </row>
    <row r="2901" spans="1:3" x14ac:dyDescent="0.25">
      <c r="A2901" s="1">
        <v>35950.823611111111</v>
      </c>
      <c r="B2901" s="1">
        <v>35950.824305555558</v>
      </c>
      <c r="C2901">
        <v>0</v>
      </c>
    </row>
    <row r="2902" spans="1:3" x14ac:dyDescent="0.25">
      <c r="A2902" s="1">
        <v>35950.824305555558</v>
      </c>
      <c r="B2902" s="1">
        <v>35950.824999999997</v>
      </c>
      <c r="C2902">
        <v>0</v>
      </c>
    </row>
    <row r="2903" spans="1:3" x14ac:dyDescent="0.25">
      <c r="A2903" s="1">
        <v>35950.824999999997</v>
      </c>
      <c r="B2903" s="1">
        <v>35950.825694444444</v>
      </c>
      <c r="C2903">
        <v>0</v>
      </c>
    </row>
    <row r="2904" spans="1:3" x14ac:dyDescent="0.25">
      <c r="A2904" s="1">
        <v>35950.825694444444</v>
      </c>
      <c r="B2904" s="1">
        <v>35950.826388888891</v>
      </c>
      <c r="C2904">
        <v>0</v>
      </c>
    </row>
    <row r="2905" spans="1:3" x14ac:dyDescent="0.25">
      <c r="A2905" s="1">
        <v>35950.826388888891</v>
      </c>
      <c r="B2905" s="1">
        <v>35950.82708333333</v>
      </c>
      <c r="C2905">
        <v>0</v>
      </c>
    </row>
    <row r="2906" spans="1:3" x14ac:dyDescent="0.25">
      <c r="A2906" s="1">
        <v>35950.82708333333</v>
      </c>
      <c r="B2906" s="1">
        <v>35950.827777777777</v>
      </c>
      <c r="C2906">
        <v>0</v>
      </c>
    </row>
    <row r="2907" spans="1:3" x14ac:dyDescent="0.25">
      <c r="A2907" s="1">
        <v>35950.827777777777</v>
      </c>
      <c r="B2907" s="1">
        <v>35950.828472222223</v>
      </c>
      <c r="C2907">
        <v>0</v>
      </c>
    </row>
    <row r="2908" spans="1:3" x14ac:dyDescent="0.25">
      <c r="A2908" s="1">
        <v>35950.828472222223</v>
      </c>
      <c r="B2908" s="1">
        <v>35950.82916666667</v>
      </c>
      <c r="C2908">
        <v>0</v>
      </c>
    </row>
    <row r="2909" spans="1:3" x14ac:dyDescent="0.25">
      <c r="A2909" s="1">
        <v>35950.82916666667</v>
      </c>
      <c r="B2909" s="1">
        <v>35950.829861111109</v>
      </c>
      <c r="C2909">
        <v>0</v>
      </c>
    </row>
    <row r="2910" spans="1:3" x14ac:dyDescent="0.25">
      <c r="A2910" s="1">
        <v>35950.829861111109</v>
      </c>
      <c r="B2910" s="1">
        <v>35950.830555555556</v>
      </c>
      <c r="C2910">
        <v>0</v>
      </c>
    </row>
    <row r="2911" spans="1:3" x14ac:dyDescent="0.25">
      <c r="A2911" s="1">
        <v>35950.830555555556</v>
      </c>
      <c r="B2911" s="1">
        <v>35950.831250000003</v>
      </c>
      <c r="C2911">
        <v>0</v>
      </c>
    </row>
    <row r="2912" spans="1:3" x14ac:dyDescent="0.25">
      <c r="A2912" s="1">
        <v>35950.831250000003</v>
      </c>
      <c r="B2912" s="1">
        <v>35950.831944444442</v>
      </c>
      <c r="C2912">
        <v>0</v>
      </c>
    </row>
    <row r="2913" spans="1:3" x14ac:dyDescent="0.25">
      <c r="A2913" s="1">
        <v>35950.831944444442</v>
      </c>
      <c r="B2913" s="1">
        <v>35950.832638888889</v>
      </c>
      <c r="C2913">
        <v>0</v>
      </c>
    </row>
    <row r="2914" spans="1:3" x14ac:dyDescent="0.25">
      <c r="A2914" s="1">
        <v>35950.832638888889</v>
      </c>
      <c r="B2914" s="1">
        <v>35950.833333333336</v>
      </c>
      <c r="C2914">
        <v>0</v>
      </c>
    </row>
    <row r="2915" spans="1:3" x14ac:dyDescent="0.25">
      <c r="A2915" s="1">
        <v>35951.333333333336</v>
      </c>
      <c r="B2915" s="1">
        <v>35951.334027777775</v>
      </c>
      <c r="C2915">
        <v>0</v>
      </c>
    </row>
    <row r="2916" spans="1:3" x14ac:dyDescent="0.25">
      <c r="A2916" s="1">
        <v>35951.334027777775</v>
      </c>
      <c r="B2916" s="1">
        <v>35951.334722222222</v>
      </c>
      <c r="C2916">
        <v>0</v>
      </c>
    </row>
    <row r="2917" spans="1:3" x14ac:dyDescent="0.25">
      <c r="A2917" s="1">
        <v>35951.334722222222</v>
      </c>
      <c r="B2917" s="1">
        <v>35951.335416666669</v>
      </c>
      <c r="C2917">
        <v>0</v>
      </c>
    </row>
    <row r="2918" spans="1:3" x14ac:dyDescent="0.25">
      <c r="A2918" s="1">
        <v>35951.335416666669</v>
      </c>
      <c r="B2918" s="1">
        <v>35951.336111111108</v>
      </c>
      <c r="C2918">
        <v>0</v>
      </c>
    </row>
    <row r="2919" spans="1:3" x14ac:dyDescent="0.25">
      <c r="A2919" s="1">
        <v>35951.336111111108</v>
      </c>
      <c r="B2919" s="1">
        <v>35951.336805555555</v>
      </c>
      <c r="C2919">
        <v>1</v>
      </c>
    </row>
    <row r="2920" spans="1:3" x14ac:dyDescent="0.25">
      <c r="A2920" s="1">
        <v>35951.336805555555</v>
      </c>
      <c r="B2920" s="1">
        <v>35951.337500000001</v>
      </c>
      <c r="C2920">
        <v>0</v>
      </c>
    </row>
    <row r="2921" spans="1:3" x14ac:dyDescent="0.25">
      <c r="A2921" s="1">
        <v>35951.337500000001</v>
      </c>
      <c r="B2921" s="1">
        <v>35951.338194444441</v>
      </c>
      <c r="C2921">
        <v>0</v>
      </c>
    </row>
    <row r="2922" spans="1:3" x14ac:dyDescent="0.25">
      <c r="A2922" s="1">
        <v>35951.338194444441</v>
      </c>
      <c r="B2922" s="1">
        <v>35951.338888888888</v>
      </c>
      <c r="C2922">
        <v>0</v>
      </c>
    </row>
    <row r="2923" spans="1:3" x14ac:dyDescent="0.25">
      <c r="A2923" s="1">
        <v>35951.338888888888</v>
      </c>
      <c r="B2923" s="1">
        <v>35951.339583333334</v>
      </c>
      <c r="C2923">
        <v>1</v>
      </c>
    </row>
    <row r="2924" spans="1:3" x14ac:dyDescent="0.25">
      <c r="A2924" s="1">
        <v>35951.339583333334</v>
      </c>
      <c r="B2924" s="1">
        <v>35951.340277777781</v>
      </c>
      <c r="C2924">
        <v>0</v>
      </c>
    </row>
    <row r="2925" spans="1:3" x14ac:dyDescent="0.25">
      <c r="A2925" s="1">
        <v>35951.340277777781</v>
      </c>
      <c r="B2925" s="1">
        <v>35951.34097222222</v>
      </c>
      <c r="C2925">
        <v>0</v>
      </c>
    </row>
    <row r="2926" spans="1:3" x14ac:dyDescent="0.25">
      <c r="A2926" s="1">
        <v>35951.34097222222</v>
      </c>
      <c r="B2926" s="1">
        <v>35951.341666666667</v>
      </c>
      <c r="C2926">
        <v>0</v>
      </c>
    </row>
    <row r="2927" spans="1:3" x14ac:dyDescent="0.25">
      <c r="A2927" s="1">
        <v>35951.341666666667</v>
      </c>
      <c r="B2927" s="1">
        <v>35951.342361111114</v>
      </c>
      <c r="C2927">
        <v>1</v>
      </c>
    </row>
    <row r="2928" spans="1:3" x14ac:dyDescent="0.25">
      <c r="A2928" s="1">
        <v>35951.342361111114</v>
      </c>
      <c r="B2928" s="1">
        <v>35951.343055555553</v>
      </c>
      <c r="C2928">
        <v>0</v>
      </c>
    </row>
    <row r="2929" spans="1:3" x14ac:dyDescent="0.25">
      <c r="A2929" s="1">
        <v>35951.343055555553</v>
      </c>
      <c r="B2929" s="1">
        <v>35951.34375</v>
      </c>
      <c r="C2929">
        <v>0</v>
      </c>
    </row>
    <row r="2930" spans="1:3" x14ac:dyDescent="0.25">
      <c r="A2930" s="1">
        <v>35951.34375</v>
      </c>
      <c r="B2930" s="1">
        <v>35951.344444444447</v>
      </c>
      <c r="C2930">
        <v>3</v>
      </c>
    </row>
    <row r="2931" spans="1:3" x14ac:dyDescent="0.25">
      <c r="A2931" s="1">
        <v>35951.344444444447</v>
      </c>
      <c r="B2931" s="1">
        <v>35951.345138888886</v>
      </c>
      <c r="C2931">
        <v>0</v>
      </c>
    </row>
    <row r="2932" spans="1:3" x14ac:dyDescent="0.25">
      <c r="A2932" s="1">
        <v>35951.345138888886</v>
      </c>
      <c r="B2932" s="1">
        <v>35951.345833333333</v>
      </c>
      <c r="C2932">
        <v>0</v>
      </c>
    </row>
    <row r="2933" spans="1:3" x14ac:dyDescent="0.25">
      <c r="A2933" s="1">
        <v>35951.345833333333</v>
      </c>
      <c r="B2933" s="1">
        <v>35951.34652777778</v>
      </c>
      <c r="C2933">
        <v>0</v>
      </c>
    </row>
    <row r="2934" spans="1:3" x14ac:dyDescent="0.25">
      <c r="A2934" s="1">
        <v>35951.34652777778</v>
      </c>
      <c r="B2934" s="1">
        <v>35951.347222222219</v>
      </c>
      <c r="C2934">
        <v>0</v>
      </c>
    </row>
    <row r="2935" spans="1:3" x14ac:dyDescent="0.25">
      <c r="A2935" s="1">
        <v>35951.347222222219</v>
      </c>
      <c r="B2935" s="1">
        <v>35951.347916666666</v>
      </c>
      <c r="C2935">
        <v>0</v>
      </c>
    </row>
    <row r="2936" spans="1:3" x14ac:dyDescent="0.25">
      <c r="A2936" s="1">
        <v>35951.347916666666</v>
      </c>
      <c r="B2936" s="1">
        <v>35951.348611111112</v>
      </c>
      <c r="C2936">
        <v>2</v>
      </c>
    </row>
    <row r="2937" spans="1:3" x14ac:dyDescent="0.25">
      <c r="A2937" s="1">
        <v>35951.348611111112</v>
      </c>
      <c r="B2937" s="1">
        <v>35951.349305555559</v>
      </c>
      <c r="C2937">
        <v>0</v>
      </c>
    </row>
    <row r="2938" spans="1:3" x14ac:dyDescent="0.25">
      <c r="A2938" s="1">
        <v>35951.349305555559</v>
      </c>
      <c r="B2938" s="1">
        <v>35951.35</v>
      </c>
      <c r="C2938">
        <v>0</v>
      </c>
    </row>
    <row r="2939" spans="1:3" x14ac:dyDescent="0.25">
      <c r="A2939" s="1">
        <v>35951.35</v>
      </c>
      <c r="B2939" s="1">
        <v>35951.350694444445</v>
      </c>
      <c r="C2939">
        <v>0</v>
      </c>
    </row>
    <row r="2940" spans="1:3" x14ac:dyDescent="0.25">
      <c r="A2940" s="1">
        <v>35951.350694444445</v>
      </c>
      <c r="B2940" s="1">
        <v>35951.351388888892</v>
      </c>
      <c r="C2940">
        <v>3</v>
      </c>
    </row>
    <row r="2941" spans="1:3" x14ac:dyDescent="0.25">
      <c r="A2941" s="1">
        <v>35951.351388888892</v>
      </c>
      <c r="B2941" s="1">
        <v>35951.352083333331</v>
      </c>
      <c r="C2941">
        <v>1</v>
      </c>
    </row>
    <row r="2942" spans="1:3" x14ac:dyDescent="0.25">
      <c r="A2942" s="1">
        <v>35951.352083333331</v>
      </c>
      <c r="B2942" s="1">
        <v>35951.352777777778</v>
      </c>
      <c r="C2942">
        <v>2</v>
      </c>
    </row>
    <row r="2943" spans="1:3" x14ac:dyDescent="0.25">
      <c r="A2943" s="1">
        <v>35951.352777777778</v>
      </c>
      <c r="B2943" s="1">
        <v>35951.353472222225</v>
      </c>
      <c r="C2943">
        <v>2</v>
      </c>
    </row>
    <row r="2944" spans="1:3" x14ac:dyDescent="0.25">
      <c r="A2944" s="1">
        <v>35951.353472222225</v>
      </c>
      <c r="B2944" s="1">
        <v>35951.354166666664</v>
      </c>
      <c r="C2944">
        <v>2</v>
      </c>
    </row>
    <row r="2945" spans="1:3" x14ac:dyDescent="0.25">
      <c r="A2945" s="1">
        <v>35951.354166666664</v>
      </c>
      <c r="B2945" s="1">
        <v>35951.354861111111</v>
      </c>
      <c r="C2945">
        <v>3</v>
      </c>
    </row>
    <row r="2946" spans="1:3" x14ac:dyDescent="0.25">
      <c r="A2946" s="1">
        <v>35951.354861111111</v>
      </c>
      <c r="B2946" s="1">
        <v>35951.355555555558</v>
      </c>
      <c r="C2946">
        <v>2</v>
      </c>
    </row>
    <row r="2947" spans="1:3" x14ac:dyDescent="0.25">
      <c r="A2947" s="1">
        <v>35951.355555555558</v>
      </c>
      <c r="B2947" s="1">
        <v>35951.356249999997</v>
      </c>
      <c r="C2947">
        <v>2</v>
      </c>
    </row>
    <row r="2948" spans="1:3" x14ac:dyDescent="0.25">
      <c r="A2948" s="1">
        <v>35951.356249999997</v>
      </c>
      <c r="B2948" s="1">
        <v>35951.356944444444</v>
      </c>
      <c r="C2948">
        <v>2</v>
      </c>
    </row>
    <row r="2949" spans="1:3" x14ac:dyDescent="0.25">
      <c r="A2949" s="1">
        <v>35951.356944444444</v>
      </c>
      <c r="B2949" s="1">
        <v>35951.357638888891</v>
      </c>
      <c r="C2949">
        <v>3</v>
      </c>
    </row>
    <row r="2950" spans="1:3" x14ac:dyDescent="0.25">
      <c r="A2950" s="1">
        <v>35951.357638888891</v>
      </c>
      <c r="B2950" s="1">
        <v>35951.35833333333</v>
      </c>
      <c r="C2950">
        <v>5</v>
      </c>
    </row>
    <row r="2951" spans="1:3" x14ac:dyDescent="0.25">
      <c r="A2951" s="1">
        <v>35951.35833333333</v>
      </c>
      <c r="B2951" s="1">
        <v>35951.359027777777</v>
      </c>
      <c r="C2951">
        <v>3</v>
      </c>
    </row>
    <row r="2952" spans="1:3" x14ac:dyDescent="0.25">
      <c r="A2952" s="1">
        <v>35951.359027777777</v>
      </c>
      <c r="B2952" s="1">
        <v>35951.359722222223</v>
      </c>
      <c r="C2952">
        <v>2</v>
      </c>
    </row>
    <row r="2953" spans="1:3" x14ac:dyDescent="0.25">
      <c r="A2953" s="1">
        <v>35951.359722222223</v>
      </c>
      <c r="B2953" s="1">
        <v>35951.36041666667</v>
      </c>
      <c r="C2953">
        <v>2</v>
      </c>
    </row>
    <row r="2954" spans="1:3" x14ac:dyDescent="0.25">
      <c r="A2954" s="1">
        <v>35951.36041666667</v>
      </c>
      <c r="B2954" s="1">
        <v>35951.361111111109</v>
      </c>
      <c r="C2954">
        <v>2</v>
      </c>
    </row>
    <row r="2955" spans="1:3" x14ac:dyDescent="0.25">
      <c r="A2955" s="1">
        <v>35951.361111111109</v>
      </c>
      <c r="B2955" s="1">
        <v>35951.361805555556</v>
      </c>
      <c r="C2955">
        <v>2</v>
      </c>
    </row>
    <row r="2956" spans="1:3" x14ac:dyDescent="0.25">
      <c r="A2956" s="1">
        <v>35951.361805555556</v>
      </c>
      <c r="B2956" s="1">
        <v>35951.362500000003</v>
      </c>
      <c r="C2956">
        <v>2</v>
      </c>
    </row>
    <row r="2957" spans="1:3" x14ac:dyDescent="0.25">
      <c r="A2957" s="1">
        <v>35951.362500000003</v>
      </c>
      <c r="B2957" s="1">
        <v>35951.363194444442</v>
      </c>
      <c r="C2957">
        <v>2</v>
      </c>
    </row>
    <row r="2958" spans="1:3" x14ac:dyDescent="0.25">
      <c r="A2958" s="1">
        <v>35951.363194444442</v>
      </c>
      <c r="B2958" s="1">
        <v>35951.363888888889</v>
      </c>
      <c r="C2958">
        <v>2</v>
      </c>
    </row>
    <row r="2959" spans="1:3" x14ac:dyDescent="0.25">
      <c r="A2959" s="1">
        <v>35951.363888888889</v>
      </c>
      <c r="B2959" s="1">
        <v>35951.364583333336</v>
      </c>
      <c r="C2959">
        <v>2</v>
      </c>
    </row>
    <row r="2960" spans="1:3" x14ac:dyDescent="0.25">
      <c r="A2960" s="1">
        <v>35951.364583333336</v>
      </c>
      <c r="B2960" s="1">
        <v>35951.365277777775</v>
      </c>
      <c r="C2960">
        <v>2</v>
      </c>
    </row>
    <row r="2961" spans="1:3" x14ac:dyDescent="0.25">
      <c r="A2961" s="1">
        <v>35951.365277777775</v>
      </c>
      <c r="B2961" s="1">
        <v>35951.365972222222</v>
      </c>
      <c r="C2961">
        <v>2</v>
      </c>
    </row>
    <row r="2962" spans="1:3" x14ac:dyDescent="0.25">
      <c r="A2962" s="1">
        <v>35951.365972222222</v>
      </c>
      <c r="B2962" s="1">
        <v>35951.366666666669</v>
      </c>
      <c r="C2962">
        <v>2</v>
      </c>
    </row>
    <row r="2963" spans="1:3" x14ac:dyDescent="0.25">
      <c r="A2963" s="1">
        <v>35951.366666666669</v>
      </c>
      <c r="B2963" s="1">
        <v>35951.367361111108</v>
      </c>
      <c r="C2963">
        <v>2</v>
      </c>
    </row>
    <row r="2964" spans="1:3" x14ac:dyDescent="0.25">
      <c r="A2964" s="1">
        <v>35951.367361111108</v>
      </c>
      <c r="B2964" s="1">
        <v>35951.368055555555</v>
      </c>
      <c r="C2964">
        <v>2</v>
      </c>
    </row>
    <row r="2965" spans="1:3" x14ac:dyDescent="0.25">
      <c r="A2965" s="1">
        <v>35951.368055555555</v>
      </c>
      <c r="B2965" s="1">
        <v>35951.368750000001</v>
      </c>
      <c r="C2965">
        <v>2</v>
      </c>
    </row>
    <row r="2966" spans="1:3" x14ac:dyDescent="0.25">
      <c r="A2966" s="1">
        <v>35951.368750000001</v>
      </c>
      <c r="B2966" s="1">
        <v>35951.369444444441</v>
      </c>
      <c r="C2966">
        <v>2</v>
      </c>
    </row>
    <row r="2967" spans="1:3" x14ac:dyDescent="0.25">
      <c r="A2967" s="1">
        <v>35951.369444444441</v>
      </c>
      <c r="B2967" s="1">
        <v>35951.370138888888</v>
      </c>
      <c r="C2967">
        <v>2</v>
      </c>
    </row>
    <row r="2968" spans="1:3" x14ac:dyDescent="0.25">
      <c r="A2968" s="1">
        <v>35951.370138888888</v>
      </c>
      <c r="B2968" s="1">
        <v>35951.370833333334</v>
      </c>
      <c r="C2968">
        <v>2</v>
      </c>
    </row>
    <row r="2969" spans="1:3" x14ac:dyDescent="0.25">
      <c r="A2969" s="1">
        <v>35951.370833333334</v>
      </c>
      <c r="B2969" s="1">
        <v>35951.371527777781</v>
      </c>
      <c r="C2969">
        <v>2</v>
      </c>
    </row>
    <row r="2970" spans="1:3" x14ac:dyDescent="0.25">
      <c r="A2970" s="1">
        <v>35951.371527777781</v>
      </c>
      <c r="B2970" s="1">
        <v>35951.37222222222</v>
      </c>
      <c r="C2970">
        <v>2</v>
      </c>
    </row>
    <row r="2971" spans="1:3" x14ac:dyDescent="0.25">
      <c r="A2971" s="1">
        <v>35951.37222222222</v>
      </c>
      <c r="B2971" s="1">
        <v>35951.372916666667</v>
      </c>
      <c r="C2971">
        <v>2</v>
      </c>
    </row>
    <row r="2972" spans="1:3" x14ac:dyDescent="0.25">
      <c r="A2972" s="1">
        <v>35951.372916666667</v>
      </c>
      <c r="B2972" s="1">
        <v>35951.373611111114</v>
      </c>
      <c r="C2972">
        <v>3</v>
      </c>
    </row>
    <row r="2973" spans="1:3" x14ac:dyDescent="0.25">
      <c r="A2973" s="1">
        <v>35951.373611111114</v>
      </c>
      <c r="B2973" s="1">
        <v>35951.374305555553</v>
      </c>
      <c r="C2973">
        <v>3</v>
      </c>
    </row>
    <row r="2974" spans="1:3" x14ac:dyDescent="0.25">
      <c r="A2974" s="1">
        <v>35951.374305555553</v>
      </c>
      <c r="B2974" s="1">
        <v>35951.375</v>
      </c>
      <c r="C2974">
        <v>3</v>
      </c>
    </row>
    <row r="2975" spans="1:3" x14ac:dyDescent="0.25">
      <c r="A2975" t="s">
        <v>9</v>
      </c>
      <c r="B2975" t="s">
        <v>9</v>
      </c>
      <c r="C2975">
        <v>0</v>
      </c>
    </row>
    <row r="2976" spans="1:3" x14ac:dyDescent="0.25">
      <c r="A2976" s="1">
        <v>35951.375</v>
      </c>
      <c r="B2976" s="1">
        <v>35951.375694444447</v>
      </c>
      <c r="C2976">
        <v>4</v>
      </c>
    </row>
    <row r="2977" spans="1:3" x14ac:dyDescent="0.25">
      <c r="A2977" s="1">
        <v>35951.375694444447</v>
      </c>
      <c r="B2977" s="1">
        <v>35951.376388888886</v>
      </c>
      <c r="C2977">
        <v>6</v>
      </c>
    </row>
    <row r="2978" spans="1:3" x14ac:dyDescent="0.25">
      <c r="A2978" s="1">
        <v>35951.376388888886</v>
      </c>
      <c r="B2978" s="1">
        <v>35951.377083333333</v>
      </c>
      <c r="C2978">
        <v>5</v>
      </c>
    </row>
    <row r="2979" spans="1:3" x14ac:dyDescent="0.25">
      <c r="A2979" s="1">
        <v>35951.377083333333</v>
      </c>
      <c r="B2979" s="1">
        <v>35951.37777777778</v>
      </c>
      <c r="C2979">
        <v>4</v>
      </c>
    </row>
    <row r="2980" spans="1:3" x14ac:dyDescent="0.25">
      <c r="A2980" s="1">
        <v>35951.37777777778</v>
      </c>
      <c r="B2980" s="1">
        <v>35951.378472222219</v>
      </c>
      <c r="C2980">
        <v>4</v>
      </c>
    </row>
    <row r="2981" spans="1:3" x14ac:dyDescent="0.25">
      <c r="A2981" s="1">
        <v>35951.378472222219</v>
      </c>
      <c r="B2981" s="1">
        <v>35951.379166666666</v>
      </c>
      <c r="C2981">
        <v>4</v>
      </c>
    </row>
    <row r="2982" spans="1:3" x14ac:dyDescent="0.25">
      <c r="A2982" s="1">
        <v>35951.379166666666</v>
      </c>
      <c r="B2982" s="1">
        <v>35951.379861111112</v>
      </c>
      <c r="C2982">
        <v>4</v>
      </c>
    </row>
    <row r="2983" spans="1:3" x14ac:dyDescent="0.25">
      <c r="A2983" s="1">
        <v>35951.379861111112</v>
      </c>
      <c r="B2983" s="1">
        <v>35951.380555555559</v>
      </c>
      <c r="C2983">
        <v>5</v>
      </c>
    </row>
    <row r="2984" spans="1:3" x14ac:dyDescent="0.25">
      <c r="A2984" s="1">
        <v>35951.380555555559</v>
      </c>
      <c r="B2984" s="1">
        <v>35951.381249999999</v>
      </c>
      <c r="C2984">
        <v>5</v>
      </c>
    </row>
    <row r="2985" spans="1:3" x14ac:dyDescent="0.25">
      <c r="A2985" s="1">
        <v>35951.381249999999</v>
      </c>
      <c r="B2985" s="1">
        <v>35951.381944444445</v>
      </c>
      <c r="C2985">
        <v>4</v>
      </c>
    </row>
    <row r="2986" spans="1:3" x14ac:dyDescent="0.25">
      <c r="A2986" s="1">
        <v>35951.381944444445</v>
      </c>
      <c r="B2986" s="1">
        <v>35951.382638888892</v>
      </c>
      <c r="C2986">
        <v>4</v>
      </c>
    </row>
    <row r="2987" spans="1:3" x14ac:dyDescent="0.25">
      <c r="A2987" s="1">
        <v>35951.382638888892</v>
      </c>
      <c r="B2987" s="1">
        <v>35951.383333333331</v>
      </c>
      <c r="C2987">
        <v>5</v>
      </c>
    </row>
    <row r="2988" spans="1:3" x14ac:dyDescent="0.25">
      <c r="A2988" s="1">
        <v>35951.383333333331</v>
      </c>
      <c r="B2988" s="1">
        <v>35951.384027777778</v>
      </c>
      <c r="C2988">
        <v>4</v>
      </c>
    </row>
    <row r="2989" spans="1:3" x14ac:dyDescent="0.25">
      <c r="A2989" s="1">
        <v>35951.384027777778</v>
      </c>
      <c r="B2989" s="1">
        <v>35951.384722222225</v>
      </c>
      <c r="C2989">
        <v>8</v>
      </c>
    </row>
    <row r="2990" spans="1:3" x14ac:dyDescent="0.25">
      <c r="A2990" s="1">
        <v>35951.384722222225</v>
      </c>
      <c r="B2990" s="1">
        <v>35951.385416666664</v>
      </c>
      <c r="C2990">
        <v>5</v>
      </c>
    </row>
    <row r="2991" spans="1:3" x14ac:dyDescent="0.25">
      <c r="A2991" s="1">
        <v>35951.385416666664</v>
      </c>
      <c r="B2991" s="1">
        <v>35951.386111111111</v>
      </c>
      <c r="C2991">
        <v>5</v>
      </c>
    </row>
    <row r="2992" spans="1:3" x14ac:dyDescent="0.25">
      <c r="A2992" s="1">
        <v>35951.386111111111</v>
      </c>
      <c r="B2992" s="1">
        <v>35951.386805555558</v>
      </c>
      <c r="C2992">
        <v>6</v>
      </c>
    </row>
    <row r="2993" spans="1:3" x14ac:dyDescent="0.25">
      <c r="A2993" s="1">
        <v>35951.386805555558</v>
      </c>
      <c r="B2993" s="1">
        <v>35951.387499999997</v>
      </c>
      <c r="C2993">
        <v>6</v>
      </c>
    </row>
    <row r="2994" spans="1:3" x14ac:dyDescent="0.25">
      <c r="A2994" s="1">
        <v>35951.387499999997</v>
      </c>
      <c r="B2994" s="1">
        <v>35951.388194444444</v>
      </c>
      <c r="C2994">
        <v>5</v>
      </c>
    </row>
    <row r="2995" spans="1:3" x14ac:dyDescent="0.25">
      <c r="A2995" s="1">
        <v>35951.388194444444</v>
      </c>
      <c r="B2995" s="1">
        <v>35951.388888888891</v>
      </c>
      <c r="C2995">
        <v>7</v>
      </c>
    </row>
    <row r="2996" spans="1:3" x14ac:dyDescent="0.25">
      <c r="A2996" s="1">
        <v>35951.388888888891</v>
      </c>
      <c r="B2996" s="1">
        <v>35951.38958333333</v>
      </c>
      <c r="C2996">
        <v>6</v>
      </c>
    </row>
    <row r="2997" spans="1:3" x14ac:dyDescent="0.25">
      <c r="A2997" s="1">
        <v>35951.38958333333</v>
      </c>
      <c r="B2997" s="1">
        <v>35951.390277777777</v>
      </c>
      <c r="C2997">
        <v>7</v>
      </c>
    </row>
    <row r="2998" spans="1:3" x14ac:dyDescent="0.25">
      <c r="A2998" s="1">
        <v>35951.390277777777</v>
      </c>
      <c r="B2998" s="1">
        <v>35951.390972222223</v>
      </c>
      <c r="C2998">
        <v>5</v>
      </c>
    </row>
    <row r="2999" spans="1:3" x14ac:dyDescent="0.25">
      <c r="A2999" s="1">
        <v>35951.390972222223</v>
      </c>
      <c r="B2999" s="1">
        <v>35951.39166666667</v>
      </c>
      <c r="C2999">
        <v>6</v>
      </c>
    </row>
    <row r="3000" spans="1:3" x14ac:dyDescent="0.25">
      <c r="A3000" s="1">
        <v>35951.39166666667</v>
      </c>
      <c r="B3000" s="1">
        <v>35951.392361111109</v>
      </c>
      <c r="C3000">
        <v>5</v>
      </c>
    </row>
    <row r="3001" spans="1:3" x14ac:dyDescent="0.25">
      <c r="A3001" s="1">
        <v>35951.392361111109</v>
      </c>
      <c r="B3001" s="1">
        <v>35951.393055555556</v>
      </c>
      <c r="C3001">
        <v>5</v>
      </c>
    </row>
    <row r="3002" spans="1:3" x14ac:dyDescent="0.25">
      <c r="A3002" s="1">
        <v>35951.393055555556</v>
      </c>
      <c r="B3002" s="1">
        <v>35951.393750000003</v>
      </c>
      <c r="C3002">
        <v>6</v>
      </c>
    </row>
    <row r="3003" spans="1:3" x14ac:dyDescent="0.25">
      <c r="A3003" s="1">
        <v>35951.393750000003</v>
      </c>
      <c r="B3003" s="1">
        <v>35951.394444444442</v>
      </c>
      <c r="C3003">
        <v>5</v>
      </c>
    </row>
    <row r="3004" spans="1:3" x14ac:dyDescent="0.25">
      <c r="A3004" s="1">
        <v>35951.394444444442</v>
      </c>
      <c r="B3004" s="1">
        <v>35951.395138888889</v>
      </c>
      <c r="C3004">
        <v>6</v>
      </c>
    </row>
    <row r="3005" spans="1:3" x14ac:dyDescent="0.25">
      <c r="A3005" s="1">
        <v>35951.395138888889</v>
      </c>
      <c r="B3005" s="1">
        <v>35951.395833333336</v>
      </c>
      <c r="C3005">
        <v>5</v>
      </c>
    </row>
    <row r="3006" spans="1:3" x14ac:dyDescent="0.25">
      <c r="A3006" s="1">
        <v>35951.395833333336</v>
      </c>
      <c r="B3006" s="1">
        <v>35951.396527777775</v>
      </c>
      <c r="C3006">
        <v>6</v>
      </c>
    </row>
    <row r="3007" spans="1:3" x14ac:dyDescent="0.25">
      <c r="A3007" s="1">
        <v>35951.396527777775</v>
      </c>
      <c r="B3007" s="1">
        <v>35951.397222222222</v>
      </c>
      <c r="C3007">
        <v>5</v>
      </c>
    </row>
    <row r="3008" spans="1:3" x14ac:dyDescent="0.25">
      <c r="A3008" s="1">
        <v>35951.397222222222</v>
      </c>
      <c r="B3008" s="1">
        <v>35951.397916666669</v>
      </c>
      <c r="C3008">
        <v>5</v>
      </c>
    </row>
    <row r="3009" spans="1:3" x14ac:dyDescent="0.25">
      <c r="A3009" s="1">
        <v>35951.397916666669</v>
      </c>
      <c r="B3009" s="1">
        <v>35951.398611111108</v>
      </c>
      <c r="C3009">
        <v>5</v>
      </c>
    </row>
    <row r="3010" spans="1:3" x14ac:dyDescent="0.25">
      <c r="A3010" s="1">
        <v>35951.398611111108</v>
      </c>
      <c r="B3010" s="1">
        <v>35951.399305555555</v>
      </c>
      <c r="C3010">
        <v>5</v>
      </c>
    </row>
    <row r="3011" spans="1:3" x14ac:dyDescent="0.25">
      <c r="A3011" s="1">
        <v>35951.399305555555</v>
      </c>
      <c r="B3011" s="1">
        <v>35951.4</v>
      </c>
      <c r="C3011">
        <v>5</v>
      </c>
    </row>
    <row r="3012" spans="1:3" x14ac:dyDescent="0.25">
      <c r="A3012" s="1">
        <v>35951.4</v>
      </c>
      <c r="B3012" s="1">
        <v>35951.400694444441</v>
      </c>
      <c r="C3012">
        <v>5</v>
      </c>
    </row>
    <row r="3013" spans="1:3" x14ac:dyDescent="0.25">
      <c r="A3013" s="1">
        <v>35951.400694444441</v>
      </c>
      <c r="B3013" s="1">
        <v>35951.401388888888</v>
      </c>
      <c r="C3013">
        <v>5</v>
      </c>
    </row>
    <row r="3014" spans="1:3" x14ac:dyDescent="0.25">
      <c r="A3014" s="1">
        <v>35951.401388888888</v>
      </c>
      <c r="B3014" s="1">
        <v>35951.402083333334</v>
      </c>
      <c r="C3014">
        <v>5</v>
      </c>
    </row>
    <row r="3015" spans="1:3" x14ac:dyDescent="0.25">
      <c r="A3015" s="1">
        <v>35951.402083333334</v>
      </c>
      <c r="B3015" s="1">
        <v>35951.402777777781</v>
      </c>
      <c r="C3015">
        <v>6</v>
      </c>
    </row>
    <row r="3016" spans="1:3" x14ac:dyDescent="0.25">
      <c r="A3016" s="1">
        <v>35951.402777777781</v>
      </c>
      <c r="B3016" s="1">
        <v>35951.40347222222</v>
      </c>
      <c r="C3016">
        <v>5</v>
      </c>
    </row>
    <row r="3017" spans="1:3" x14ac:dyDescent="0.25">
      <c r="A3017" s="1">
        <v>35951.40347222222</v>
      </c>
      <c r="B3017" s="1">
        <v>35951.404166666667</v>
      </c>
      <c r="C3017">
        <v>5</v>
      </c>
    </row>
    <row r="3018" spans="1:3" x14ac:dyDescent="0.25">
      <c r="A3018" s="1">
        <v>35951.404166666667</v>
      </c>
      <c r="B3018" s="1">
        <v>35951.404861111114</v>
      </c>
      <c r="C3018">
        <v>5</v>
      </c>
    </row>
    <row r="3019" spans="1:3" x14ac:dyDescent="0.25">
      <c r="A3019" s="1">
        <v>35951.404861111114</v>
      </c>
      <c r="B3019" s="1">
        <v>35951.405555555553</v>
      </c>
      <c r="C3019">
        <v>5</v>
      </c>
    </row>
    <row r="3020" spans="1:3" x14ac:dyDescent="0.25">
      <c r="A3020" s="1">
        <v>35951.405555555553</v>
      </c>
      <c r="B3020" s="1">
        <v>35951.40625</v>
      </c>
      <c r="C3020">
        <v>6</v>
      </c>
    </row>
    <row r="3021" spans="1:3" x14ac:dyDescent="0.25">
      <c r="A3021" s="1">
        <v>35951.40625</v>
      </c>
      <c r="B3021" s="1">
        <v>35951.406944444447</v>
      </c>
      <c r="C3021">
        <v>5</v>
      </c>
    </row>
    <row r="3022" spans="1:3" x14ac:dyDescent="0.25">
      <c r="A3022" s="1">
        <v>35951.406944444447</v>
      </c>
      <c r="B3022" s="1">
        <v>35951.407638888886</v>
      </c>
      <c r="C3022">
        <v>5</v>
      </c>
    </row>
    <row r="3023" spans="1:3" x14ac:dyDescent="0.25">
      <c r="A3023" s="1">
        <v>35951.407638888886</v>
      </c>
      <c r="B3023" s="1">
        <v>35951.408333333333</v>
      </c>
      <c r="C3023">
        <v>5</v>
      </c>
    </row>
    <row r="3024" spans="1:3" x14ac:dyDescent="0.25">
      <c r="A3024" s="1">
        <v>35951.408333333333</v>
      </c>
      <c r="B3024" s="1">
        <v>35951.40902777778</v>
      </c>
      <c r="C3024">
        <v>5</v>
      </c>
    </row>
    <row r="3025" spans="1:3" x14ac:dyDescent="0.25">
      <c r="A3025" s="1">
        <v>35951.40902777778</v>
      </c>
      <c r="B3025" s="1">
        <v>35951.409722222219</v>
      </c>
      <c r="C3025">
        <v>6</v>
      </c>
    </row>
    <row r="3026" spans="1:3" x14ac:dyDescent="0.25">
      <c r="A3026" s="1">
        <v>35951.409722222219</v>
      </c>
      <c r="B3026" s="1">
        <v>35951.410416666666</v>
      </c>
      <c r="C3026">
        <v>5</v>
      </c>
    </row>
    <row r="3027" spans="1:3" x14ac:dyDescent="0.25">
      <c r="A3027" s="1">
        <v>35951.410416666666</v>
      </c>
      <c r="B3027" s="1">
        <v>35951.411111111112</v>
      </c>
      <c r="C3027">
        <v>5</v>
      </c>
    </row>
    <row r="3028" spans="1:3" x14ac:dyDescent="0.25">
      <c r="A3028" s="1">
        <v>35951.411111111112</v>
      </c>
      <c r="B3028" s="1">
        <v>35951.411805555559</v>
      </c>
      <c r="C3028">
        <v>5</v>
      </c>
    </row>
    <row r="3029" spans="1:3" x14ac:dyDescent="0.25">
      <c r="A3029" s="1">
        <v>35951.411805555559</v>
      </c>
      <c r="B3029" s="1">
        <v>35951.412499999999</v>
      </c>
      <c r="C3029">
        <v>5</v>
      </c>
    </row>
    <row r="3030" spans="1:3" x14ac:dyDescent="0.25">
      <c r="A3030" s="1">
        <v>35951.412499999999</v>
      </c>
      <c r="B3030" s="1">
        <v>35951.413194444445</v>
      </c>
      <c r="C3030">
        <v>7</v>
      </c>
    </row>
    <row r="3031" spans="1:3" x14ac:dyDescent="0.25">
      <c r="A3031" s="1">
        <v>35951.413194444445</v>
      </c>
      <c r="B3031" s="1">
        <v>35951.413888888892</v>
      </c>
      <c r="C3031">
        <v>5</v>
      </c>
    </row>
    <row r="3032" spans="1:3" x14ac:dyDescent="0.25">
      <c r="A3032" s="1">
        <v>35951.413888888892</v>
      </c>
      <c r="B3032" s="1">
        <v>35951.414583333331</v>
      </c>
      <c r="C3032">
        <v>5</v>
      </c>
    </row>
    <row r="3033" spans="1:3" x14ac:dyDescent="0.25">
      <c r="A3033" s="1">
        <v>35951.414583333331</v>
      </c>
      <c r="B3033" s="1">
        <v>35951.415277777778</v>
      </c>
      <c r="C3033">
        <v>5</v>
      </c>
    </row>
    <row r="3034" spans="1:3" x14ac:dyDescent="0.25">
      <c r="A3034" s="1">
        <v>35951.415277777778</v>
      </c>
      <c r="B3034" s="1">
        <v>35951.415972222225</v>
      </c>
      <c r="C3034">
        <v>5</v>
      </c>
    </row>
    <row r="3035" spans="1:3" x14ac:dyDescent="0.25">
      <c r="A3035" s="1">
        <v>35951.415972222225</v>
      </c>
      <c r="B3035" s="1">
        <v>35951.416666666664</v>
      </c>
      <c r="C3035">
        <v>5</v>
      </c>
    </row>
    <row r="3036" spans="1:3" x14ac:dyDescent="0.25">
      <c r="A3036" s="1">
        <v>35951.416666666664</v>
      </c>
      <c r="B3036" s="1">
        <v>35951.417361111111</v>
      </c>
      <c r="C3036">
        <v>5</v>
      </c>
    </row>
    <row r="3037" spans="1:3" x14ac:dyDescent="0.25">
      <c r="A3037" s="1">
        <v>35951.417361111111</v>
      </c>
      <c r="B3037" s="1">
        <v>35951.418055555558</v>
      </c>
      <c r="C3037">
        <v>5</v>
      </c>
    </row>
    <row r="3038" spans="1:3" x14ac:dyDescent="0.25">
      <c r="A3038" s="1">
        <v>35951.418055555558</v>
      </c>
      <c r="B3038" s="1">
        <v>35951.418749999997</v>
      </c>
      <c r="C3038">
        <v>5</v>
      </c>
    </row>
    <row r="3039" spans="1:3" x14ac:dyDescent="0.25">
      <c r="A3039" s="1">
        <v>35951.418749999997</v>
      </c>
      <c r="B3039" s="1">
        <v>35951.419444444444</v>
      </c>
      <c r="C3039">
        <v>5</v>
      </c>
    </row>
    <row r="3040" spans="1:3" x14ac:dyDescent="0.25">
      <c r="A3040" s="1">
        <v>35951.419444444444</v>
      </c>
      <c r="B3040" s="1">
        <v>35951.420138888891</v>
      </c>
      <c r="C3040">
        <v>5</v>
      </c>
    </row>
    <row r="3041" spans="1:3" x14ac:dyDescent="0.25">
      <c r="A3041" s="1">
        <v>35951.420138888891</v>
      </c>
      <c r="B3041" s="1">
        <v>35951.42083333333</v>
      </c>
      <c r="C3041">
        <v>5</v>
      </c>
    </row>
    <row r="3042" spans="1:3" x14ac:dyDescent="0.25">
      <c r="A3042" s="1">
        <v>35951.42083333333</v>
      </c>
      <c r="B3042" s="1">
        <v>35951.421527777777</v>
      </c>
      <c r="C3042">
        <v>5</v>
      </c>
    </row>
    <row r="3043" spans="1:3" x14ac:dyDescent="0.25">
      <c r="A3043" s="1">
        <v>35951.421527777777</v>
      </c>
      <c r="B3043" s="1">
        <v>35951.422222222223</v>
      </c>
      <c r="C3043">
        <v>5</v>
      </c>
    </row>
    <row r="3044" spans="1:3" x14ac:dyDescent="0.25">
      <c r="A3044" s="1">
        <v>35951.422222222223</v>
      </c>
      <c r="B3044" s="1">
        <v>35951.42291666667</v>
      </c>
      <c r="C3044">
        <v>5</v>
      </c>
    </row>
    <row r="3045" spans="1:3" x14ac:dyDescent="0.25">
      <c r="A3045" s="1">
        <v>35951.42291666667</v>
      </c>
      <c r="B3045" s="1">
        <v>35951.423611111109</v>
      </c>
      <c r="C3045">
        <v>5</v>
      </c>
    </row>
    <row r="3046" spans="1:3" x14ac:dyDescent="0.25">
      <c r="A3046" s="1">
        <v>35951.423611111109</v>
      </c>
      <c r="B3046" s="1">
        <v>35951.424305555556</v>
      </c>
      <c r="C3046">
        <v>5</v>
      </c>
    </row>
    <row r="3047" spans="1:3" x14ac:dyDescent="0.25">
      <c r="A3047" s="1">
        <v>35951.424305555556</v>
      </c>
      <c r="B3047" s="1">
        <v>35951.425000000003</v>
      </c>
      <c r="C3047">
        <v>5</v>
      </c>
    </row>
    <row r="3048" spans="1:3" x14ac:dyDescent="0.25">
      <c r="A3048" s="1">
        <v>35951.425000000003</v>
      </c>
      <c r="B3048" s="1">
        <v>35951.425694444442</v>
      </c>
      <c r="C3048">
        <v>5</v>
      </c>
    </row>
    <row r="3049" spans="1:3" x14ac:dyDescent="0.25">
      <c r="A3049" s="1">
        <v>35951.425694444442</v>
      </c>
      <c r="B3049" s="1">
        <v>35951.426388888889</v>
      </c>
      <c r="C3049">
        <v>5</v>
      </c>
    </row>
    <row r="3050" spans="1:3" x14ac:dyDescent="0.25">
      <c r="A3050" s="1">
        <v>35951.426388888889</v>
      </c>
      <c r="B3050" s="1">
        <v>35951.427083333336</v>
      </c>
      <c r="C3050">
        <v>5</v>
      </c>
    </row>
    <row r="3051" spans="1:3" x14ac:dyDescent="0.25">
      <c r="A3051" s="1">
        <v>35951.427083333336</v>
      </c>
      <c r="B3051" s="1">
        <v>35951.427777777775</v>
      </c>
      <c r="C3051">
        <v>5</v>
      </c>
    </row>
    <row r="3052" spans="1:3" x14ac:dyDescent="0.25">
      <c r="A3052" s="1">
        <v>35951.427777777775</v>
      </c>
      <c r="B3052" s="1">
        <v>35951.428472222222</v>
      </c>
      <c r="C3052">
        <v>5</v>
      </c>
    </row>
    <row r="3053" spans="1:3" x14ac:dyDescent="0.25">
      <c r="A3053" s="1">
        <v>35951.428472222222</v>
      </c>
      <c r="B3053" s="1">
        <v>35951.429166666669</v>
      </c>
      <c r="C3053">
        <v>6</v>
      </c>
    </row>
    <row r="3054" spans="1:3" x14ac:dyDescent="0.25">
      <c r="A3054" s="1">
        <v>35951.429166666669</v>
      </c>
      <c r="B3054" s="1">
        <v>35951.429861111108</v>
      </c>
      <c r="C3054">
        <v>5</v>
      </c>
    </row>
    <row r="3055" spans="1:3" x14ac:dyDescent="0.25">
      <c r="A3055" s="1">
        <v>35951.429861111108</v>
      </c>
      <c r="B3055" s="1">
        <v>35951.430555555555</v>
      </c>
      <c r="C3055">
        <v>6</v>
      </c>
    </row>
    <row r="3056" spans="1:3" x14ac:dyDescent="0.25">
      <c r="A3056" s="1">
        <v>35951.430555555555</v>
      </c>
      <c r="B3056" s="1">
        <v>35951.431250000001</v>
      </c>
      <c r="C3056">
        <v>5</v>
      </c>
    </row>
    <row r="3057" spans="1:3" x14ac:dyDescent="0.25">
      <c r="A3057" s="1">
        <v>35951.431250000001</v>
      </c>
      <c r="B3057" s="1">
        <v>35951.431944444441</v>
      </c>
      <c r="C3057">
        <v>5</v>
      </c>
    </row>
    <row r="3058" spans="1:3" x14ac:dyDescent="0.25">
      <c r="A3058" s="1">
        <v>35951.431944444441</v>
      </c>
      <c r="B3058" s="1">
        <v>35951.432638888888</v>
      </c>
      <c r="C3058">
        <v>5</v>
      </c>
    </row>
    <row r="3059" spans="1:3" x14ac:dyDescent="0.25">
      <c r="A3059" s="1">
        <v>35951.432638888888</v>
      </c>
      <c r="B3059" s="1">
        <v>35951.433333333334</v>
      </c>
      <c r="C3059">
        <v>5</v>
      </c>
    </row>
    <row r="3060" spans="1:3" x14ac:dyDescent="0.25">
      <c r="A3060" t="s">
        <v>9</v>
      </c>
      <c r="B3060" t="s">
        <v>9</v>
      </c>
      <c r="C3060">
        <v>0</v>
      </c>
    </row>
    <row r="3061" spans="1:3" x14ac:dyDescent="0.25">
      <c r="A3061" s="1">
        <v>35951.433333333334</v>
      </c>
      <c r="B3061" s="1">
        <v>35951.434027777781</v>
      </c>
      <c r="C3061">
        <v>6</v>
      </c>
    </row>
    <row r="3062" spans="1:3" x14ac:dyDescent="0.25">
      <c r="A3062" s="1">
        <v>35951.434027777781</v>
      </c>
      <c r="B3062" s="1">
        <v>35951.43472222222</v>
      </c>
      <c r="C3062">
        <v>7</v>
      </c>
    </row>
    <row r="3063" spans="1:3" x14ac:dyDescent="0.25">
      <c r="A3063" s="1">
        <v>35951.43472222222</v>
      </c>
      <c r="B3063" s="1">
        <v>35951.435416666667</v>
      </c>
      <c r="C3063">
        <v>5</v>
      </c>
    </row>
    <row r="3064" spans="1:3" x14ac:dyDescent="0.25">
      <c r="A3064" s="1">
        <v>35951.435416666667</v>
      </c>
      <c r="B3064" s="1">
        <v>35951.436111111114</v>
      </c>
      <c r="C3064">
        <v>5</v>
      </c>
    </row>
    <row r="3065" spans="1:3" x14ac:dyDescent="0.25">
      <c r="A3065" s="1">
        <v>35951.436111111114</v>
      </c>
      <c r="B3065" s="1">
        <v>35951.436805555553</v>
      </c>
      <c r="C3065">
        <v>5</v>
      </c>
    </row>
    <row r="3066" spans="1:3" x14ac:dyDescent="0.25">
      <c r="A3066" s="1">
        <v>35951.436805555553</v>
      </c>
      <c r="B3066" s="1">
        <v>35951.4375</v>
      </c>
      <c r="C3066">
        <v>5</v>
      </c>
    </row>
    <row r="3067" spans="1:3" x14ac:dyDescent="0.25">
      <c r="A3067" s="1">
        <v>35951.4375</v>
      </c>
      <c r="B3067" s="1">
        <v>35951.438194444447</v>
      </c>
      <c r="C3067">
        <v>5</v>
      </c>
    </row>
    <row r="3068" spans="1:3" x14ac:dyDescent="0.25">
      <c r="A3068" s="1">
        <v>35951.438194444447</v>
      </c>
      <c r="B3068" s="1">
        <v>35951.438888888886</v>
      </c>
      <c r="C3068">
        <v>5</v>
      </c>
    </row>
    <row r="3069" spans="1:3" x14ac:dyDescent="0.25">
      <c r="A3069" s="1">
        <v>35951.438888888886</v>
      </c>
      <c r="B3069" s="1">
        <v>35951.439583333333</v>
      </c>
      <c r="C3069">
        <v>7</v>
      </c>
    </row>
    <row r="3070" spans="1:3" x14ac:dyDescent="0.25">
      <c r="A3070" s="1">
        <v>35951.439583333333</v>
      </c>
      <c r="B3070" s="1">
        <v>35951.44027777778</v>
      </c>
      <c r="C3070">
        <v>5</v>
      </c>
    </row>
    <row r="3071" spans="1:3" x14ac:dyDescent="0.25">
      <c r="A3071" s="1">
        <v>35951.44027777778</v>
      </c>
      <c r="B3071" s="1">
        <v>35951.440972222219</v>
      </c>
      <c r="C3071">
        <v>6</v>
      </c>
    </row>
    <row r="3072" spans="1:3" x14ac:dyDescent="0.25">
      <c r="A3072" s="1">
        <v>35951.440972222219</v>
      </c>
      <c r="B3072" s="1">
        <v>35951.441666666666</v>
      </c>
      <c r="C3072">
        <v>7</v>
      </c>
    </row>
    <row r="3073" spans="1:3" x14ac:dyDescent="0.25">
      <c r="A3073" s="1">
        <v>35951.441666666666</v>
      </c>
      <c r="B3073" s="1">
        <v>35951.442361111112</v>
      </c>
      <c r="C3073">
        <v>5</v>
      </c>
    </row>
    <row r="3074" spans="1:3" x14ac:dyDescent="0.25">
      <c r="A3074" s="1">
        <v>35951.442361111112</v>
      </c>
      <c r="B3074" s="1">
        <v>35951.443055555559</v>
      </c>
      <c r="C3074">
        <v>5</v>
      </c>
    </row>
    <row r="3075" spans="1:3" x14ac:dyDescent="0.25">
      <c r="A3075" s="1">
        <v>35951.443055555559</v>
      </c>
      <c r="B3075" s="1">
        <v>35951.443749999999</v>
      </c>
      <c r="C3075">
        <v>5</v>
      </c>
    </row>
    <row r="3076" spans="1:3" x14ac:dyDescent="0.25">
      <c r="A3076" s="1">
        <v>35951.443749999999</v>
      </c>
      <c r="B3076" s="1">
        <v>35951.444444444445</v>
      </c>
      <c r="C3076">
        <v>5</v>
      </c>
    </row>
    <row r="3077" spans="1:3" x14ac:dyDescent="0.25">
      <c r="A3077" s="1">
        <v>35951.444444444445</v>
      </c>
      <c r="B3077" s="1">
        <v>35951.445138888892</v>
      </c>
      <c r="C3077">
        <v>5</v>
      </c>
    </row>
    <row r="3078" spans="1:3" x14ac:dyDescent="0.25">
      <c r="A3078" s="1">
        <v>35951.445138888892</v>
      </c>
      <c r="B3078" s="1">
        <v>35951.445833333331</v>
      </c>
      <c r="C3078">
        <v>5</v>
      </c>
    </row>
    <row r="3079" spans="1:3" x14ac:dyDescent="0.25">
      <c r="A3079" s="1">
        <v>35951.445833333331</v>
      </c>
      <c r="B3079" s="1">
        <v>35951.446527777778</v>
      </c>
      <c r="C3079">
        <v>5</v>
      </c>
    </row>
    <row r="3080" spans="1:3" x14ac:dyDescent="0.25">
      <c r="A3080" s="1">
        <v>35951.446527777778</v>
      </c>
      <c r="B3080" s="1">
        <v>35951.447222222225</v>
      </c>
      <c r="C3080">
        <v>5</v>
      </c>
    </row>
    <row r="3081" spans="1:3" x14ac:dyDescent="0.25">
      <c r="A3081" s="1">
        <v>35951.447222222225</v>
      </c>
      <c r="B3081" s="1">
        <v>35951.447916666664</v>
      </c>
      <c r="C3081">
        <v>5</v>
      </c>
    </row>
    <row r="3082" spans="1:3" x14ac:dyDescent="0.25">
      <c r="A3082" s="1">
        <v>35951.447916666664</v>
      </c>
      <c r="B3082" s="1">
        <v>35951.448611111111</v>
      </c>
      <c r="C3082">
        <v>5</v>
      </c>
    </row>
    <row r="3083" spans="1:3" x14ac:dyDescent="0.25">
      <c r="A3083" s="1">
        <v>35951.448611111111</v>
      </c>
      <c r="B3083" s="1">
        <v>35951.449305555558</v>
      </c>
      <c r="C3083">
        <v>5</v>
      </c>
    </row>
    <row r="3084" spans="1:3" x14ac:dyDescent="0.25">
      <c r="A3084" s="1">
        <v>35951.449305555558</v>
      </c>
      <c r="B3084" s="1">
        <v>35951.449999999997</v>
      </c>
      <c r="C3084">
        <v>5</v>
      </c>
    </row>
    <row r="3085" spans="1:3" x14ac:dyDescent="0.25">
      <c r="A3085" s="1">
        <v>35951.449999999997</v>
      </c>
      <c r="B3085" s="1">
        <v>35951.450694444444</v>
      </c>
      <c r="C3085">
        <v>5</v>
      </c>
    </row>
    <row r="3086" spans="1:3" x14ac:dyDescent="0.25">
      <c r="A3086" s="1">
        <v>35951.450694444444</v>
      </c>
      <c r="B3086" s="1">
        <v>35951.451388888891</v>
      </c>
      <c r="C3086">
        <v>5</v>
      </c>
    </row>
    <row r="3087" spans="1:3" x14ac:dyDescent="0.25">
      <c r="A3087" s="1">
        <v>35951.451388888891</v>
      </c>
      <c r="B3087" s="1">
        <v>35951.45208333333</v>
      </c>
      <c r="C3087">
        <v>5</v>
      </c>
    </row>
    <row r="3088" spans="1:3" x14ac:dyDescent="0.25">
      <c r="A3088" s="1">
        <v>35951.45208333333</v>
      </c>
      <c r="B3088" s="1">
        <v>35951.452777777777</v>
      </c>
      <c r="C3088">
        <v>6</v>
      </c>
    </row>
    <row r="3089" spans="1:3" x14ac:dyDescent="0.25">
      <c r="A3089" s="1">
        <v>35951.452777777777</v>
      </c>
      <c r="B3089" s="1">
        <v>35951.453472222223</v>
      </c>
      <c r="C3089">
        <v>7</v>
      </c>
    </row>
    <row r="3090" spans="1:3" x14ac:dyDescent="0.25">
      <c r="A3090" s="1">
        <v>35951.453472222223</v>
      </c>
      <c r="B3090" s="1">
        <v>35951.45416666667</v>
      </c>
      <c r="C3090">
        <v>6</v>
      </c>
    </row>
    <row r="3091" spans="1:3" x14ac:dyDescent="0.25">
      <c r="A3091" s="1">
        <v>35951.45416666667</v>
      </c>
      <c r="B3091" s="1">
        <v>35951.454861111109</v>
      </c>
      <c r="C3091">
        <v>5</v>
      </c>
    </row>
    <row r="3092" spans="1:3" x14ac:dyDescent="0.25">
      <c r="A3092" s="1">
        <v>35951.454861111109</v>
      </c>
      <c r="B3092" s="1">
        <v>35951.455555555556</v>
      </c>
      <c r="C3092">
        <v>5</v>
      </c>
    </row>
    <row r="3093" spans="1:3" x14ac:dyDescent="0.25">
      <c r="A3093" s="1">
        <v>35951.455555555556</v>
      </c>
      <c r="B3093" s="1">
        <v>35951.456250000003</v>
      </c>
      <c r="C3093">
        <v>5</v>
      </c>
    </row>
    <row r="3094" spans="1:3" x14ac:dyDescent="0.25">
      <c r="A3094" s="1">
        <v>35951.456250000003</v>
      </c>
      <c r="B3094" s="1">
        <v>35951.456944444442</v>
      </c>
      <c r="C3094">
        <v>5</v>
      </c>
    </row>
    <row r="3095" spans="1:3" x14ac:dyDescent="0.25">
      <c r="A3095" s="1">
        <v>35951.456944444442</v>
      </c>
      <c r="B3095" s="1">
        <v>35951.457638888889</v>
      </c>
      <c r="C3095">
        <v>5</v>
      </c>
    </row>
    <row r="3096" spans="1:3" x14ac:dyDescent="0.25">
      <c r="A3096" s="1">
        <v>35951.457638888889</v>
      </c>
      <c r="B3096" s="1">
        <v>35951.458333333336</v>
      </c>
      <c r="C3096">
        <v>5</v>
      </c>
    </row>
    <row r="3097" spans="1:3" x14ac:dyDescent="0.25">
      <c r="A3097" s="1">
        <v>35951.458333333336</v>
      </c>
      <c r="B3097" s="1">
        <v>35951.459027777775</v>
      </c>
      <c r="C3097">
        <v>5</v>
      </c>
    </row>
    <row r="3098" spans="1:3" x14ac:dyDescent="0.25">
      <c r="A3098" s="1">
        <v>35951.459027777775</v>
      </c>
      <c r="B3098" s="1">
        <v>35951.459722222222</v>
      </c>
      <c r="C3098">
        <v>5</v>
      </c>
    </row>
    <row r="3099" spans="1:3" x14ac:dyDescent="0.25">
      <c r="A3099" s="1">
        <v>35951.459722222222</v>
      </c>
      <c r="B3099" s="1">
        <v>35951.460416666669</v>
      </c>
      <c r="C3099">
        <v>5</v>
      </c>
    </row>
    <row r="3100" spans="1:3" x14ac:dyDescent="0.25">
      <c r="A3100" s="1">
        <v>35951.460416666669</v>
      </c>
      <c r="B3100" s="1">
        <v>35951.461111111108</v>
      </c>
      <c r="C3100">
        <v>5</v>
      </c>
    </row>
    <row r="3101" spans="1:3" x14ac:dyDescent="0.25">
      <c r="A3101" s="1">
        <v>35951.461111111108</v>
      </c>
      <c r="B3101" s="1">
        <v>35951.461805555555</v>
      </c>
      <c r="C3101">
        <v>5</v>
      </c>
    </row>
    <row r="3102" spans="1:3" x14ac:dyDescent="0.25">
      <c r="A3102" s="1">
        <v>35951.461805555555</v>
      </c>
      <c r="B3102" s="1">
        <v>35951.462500000001</v>
      </c>
      <c r="C3102">
        <v>5</v>
      </c>
    </row>
    <row r="3103" spans="1:3" x14ac:dyDescent="0.25">
      <c r="A3103" s="1">
        <v>35951.462500000001</v>
      </c>
      <c r="B3103" s="1">
        <v>35951.463194444441</v>
      </c>
      <c r="C3103">
        <v>5</v>
      </c>
    </row>
    <row r="3104" spans="1:3" x14ac:dyDescent="0.25">
      <c r="A3104" s="1">
        <v>35951.463194444441</v>
      </c>
      <c r="B3104" s="1">
        <v>35951.463888888888</v>
      </c>
      <c r="C3104">
        <v>5</v>
      </c>
    </row>
    <row r="3105" spans="1:3" x14ac:dyDescent="0.25">
      <c r="A3105" s="1">
        <v>35951.463888888888</v>
      </c>
      <c r="B3105" s="1">
        <v>35951.464583333334</v>
      </c>
      <c r="C3105">
        <v>6</v>
      </c>
    </row>
    <row r="3106" spans="1:3" x14ac:dyDescent="0.25">
      <c r="A3106" s="1">
        <v>35951.464583333334</v>
      </c>
      <c r="B3106" s="1">
        <v>35951.465277777781</v>
      </c>
      <c r="C3106">
        <v>5</v>
      </c>
    </row>
    <row r="3107" spans="1:3" x14ac:dyDescent="0.25">
      <c r="A3107" s="1">
        <v>35951.465277777781</v>
      </c>
      <c r="B3107" s="1">
        <v>35951.46597222222</v>
      </c>
      <c r="C3107">
        <v>5</v>
      </c>
    </row>
    <row r="3108" spans="1:3" x14ac:dyDescent="0.25">
      <c r="A3108" s="1">
        <v>35951.46597222222</v>
      </c>
      <c r="B3108" s="1">
        <v>35951.466666666667</v>
      </c>
      <c r="C3108">
        <v>5</v>
      </c>
    </row>
    <row r="3109" spans="1:3" x14ac:dyDescent="0.25">
      <c r="A3109" s="1">
        <v>35951.466666666667</v>
      </c>
      <c r="B3109" s="1">
        <v>35951.467361111114</v>
      </c>
      <c r="C3109">
        <v>6</v>
      </c>
    </row>
    <row r="3110" spans="1:3" x14ac:dyDescent="0.25">
      <c r="A3110" s="1">
        <v>35951.467361111114</v>
      </c>
      <c r="B3110" s="1">
        <v>35951.468055555553</v>
      </c>
      <c r="C3110">
        <v>7</v>
      </c>
    </row>
    <row r="3111" spans="1:3" x14ac:dyDescent="0.25">
      <c r="A3111" s="1">
        <v>35951.468055555553</v>
      </c>
      <c r="B3111" s="1">
        <v>35951.46875</v>
      </c>
      <c r="C3111">
        <v>5</v>
      </c>
    </row>
    <row r="3112" spans="1:3" x14ac:dyDescent="0.25">
      <c r="A3112" s="1">
        <v>35951.46875</v>
      </c>
      <c r="B3112" s="1">
        <v>35951.469444444447</v>
      </c>
      <c r="C3112">
        <v>6</v>
      </c>
    </row>
    <row r="3113" spans="1:3" x14ac:dyDescent="0.25">
      <c r="A3113" s="1">
        <v>35951.469444444447</v>
      </c>
      <c r="B3113" s="1">
        <v>35951.470138888886</v>
      </c>
      <c r="C3113">
        <v>6</v>
      </c>
    </row>
    <row r="3114" spans="1:3" x14ac:dyDescent="0.25">
      <c r="A3114" s="1">
        <v>35951.470138888886</v>
      </c>
      <c r="B3114" s="1">
        <v>35951.470833333333</v>
      </c>
      <c r="C3114">
        <v>5</v>
      </c>
    </row>
    <row r="3115" spans="1:3" x14ac:dyDescent="0.25">
      <c r="A3115" s="1">
        <v>35951.470833333333</v>
      </c>
      <c r="B3115" s="1">
        <v>35951.47152777778</v>
      </c>
      <c r="C3115">
        <v>5</v>
      </c>
    </row>
    <row r="3116" spans="1:3" x14ac:dyDescent="0.25">
      <c r="A3116" s="1">
        <v>35951.47152777778</v>
      </c>
      <c r="B3116" s="1">
        <v>35951.472222222219</v>
      </c>
      <c r="C3116">
        <v>5</v>
      </c>
    </row>
    <row r="3117" spans="1:3" x14ac:dyDescent="0.25">
      <c r="A3117" s="1">
        <v>35951.472222222219</v>
      </c>
      <c r="B3117" s="1">
        <v>35951.472916666666</v>
      </c>
      <c r="C3117">
        <v>5</v>
      </c>
    </row>
    <row r="3118" spans="1:3" x14ac:dyDescent="0.25">
      <c r="A3118" s="1">
        <v>35951.472916666666</v>
      </c>
      <c r="B3118" s="1">
        <v>35951.473611111112</v>
      </c>
      <c r="C3118">
        <v>5</v>
      </c>
    </row>
    <row r="3119" spans="1:3" x14ac:dyDescent="0.25">
      <c r="A3119" s="1">
        <v>35951.473611111112</v>
      </c>
      <c r="B3119" s="1">
        <v>35951.474305555559</v>
      </c>
      <c r="C3119">
        <v>5</v>
      </c>
    </row>
    <row r="3120" spans="1:3" x14ac:dyDescent="0.25">
      <c r="A3120" s="1">
        <v>35951.474305555559</v>
      </c>
      <c r="B3120" s="1">
        <v>35951.474999999999</v>
      </c>
      <c r="C3120">
        <v>5</v>
      </c>
    </row>
    <row r="3121" spans="1:3" x14ac:dyDescent="0.25">
      <c r="A3121" s="1">
        <v>35951.474999999999</v>
      </c>
      <c r="B3121" s="1">
        <v>35951.475694444445</v>
      </c>
      <c r="C3121">
        <v>5</v>
      </c>
    </row>
    <row r="3122" spans="1:3" x14ac:dyDescent="0.25">
      <c r="A3122" s="1">
        <v>35951.475694444445</v>
      </c>
      <c r="B3122" s="1">
        <v>35951.476388888892</v>
      </c>
      <c r="C3122">
        <v>5</v>
      </c>
    </row>
    <row r="3123" spans="1:3" x14ac:dyDescent="0.25">
      <c r="A3123" s="1">
        <v>35951.476388888892</v>
      </c>
      <c r="B3123" s="1">
        <v>35951.477083333331</v>
      </c>
      <c r="C3123">
        <v>7</v>
      </c>
    </row>
    <row r="3124" spans="1:3" x14ac:dyDescent="0.25">
      <c r="A3124" s="1">
        <v>35951.477083333331</v>
      </c>
      <c r="B3124" s="1">
        <v>35951.477777777778</v>
      </c>
      <c r="C3124">
        <v>5</v>
      </c>
    </row>
    <row r="3125" spans="1:3" x14ac:dyDescent="0.25">
      <c r="A3125" s="1">
        <v>35951.477777777778</v>
      </c>
      <c r="B3125" s="1">
        <v>35951.478472222225</v>
      </c>
      <c r="C3125">
        <v>5</v>
      </c>
    </row>
    <row r="3126" spans="1:3" x14ac:dyDescent="0.25">
      <c r="A3126" s="1">
        <v>35951.478472222225</v>
      </c>
      <c r="B3126" s="1">
        <v>35951.479166666664</v>
      </c>
      <c r="C3126">
        <v>5</v>
      </c>
    </row>
    <row r="3127" spans="1:3" x14ac:dyDescent="0.25">
      <c r="A3127" s="1">
        <v>35951.479166666664</v>
      </c>
      <c r="B3127" s="1">
        <v>35951.479861111111</v>
      </c>
      <c r="C3127">
        <v>5</v>
      </c>
    </row>
    <row r="3128" spans="1:3" x14ac:dyDescent="0.25">
      <c r="A3128" s="1">
        <v>35951.479861111111</v>
      </c>
      <c r="B3128" s="1">
        <v>35951.480555555558</v>
      </c>
      <c r="C3128">
        <v>5</v>
      </c>
    </row>
    <row r="3129" spans="1:3" x14ac:dyDescent="0.25">
      <c r="A3129" s="1">
        <v>35951.480555555558</v>
      </c>
      <c r="B3129" s="1">
        <v>35951.481249999997</v>
      </c>
      <c r="C3129">
        <v>5</v>
      </c>
    </row>
    <row r="3130" spans="1:3" x14ac:dyDescent="0.25">
      <c r="A3130" s="1">
        <v>35951.481249999997</v>
      </c>
      <c r="B3130" s="1">
        <v>35951.481944444444</v>
      </c>
      <c r="C3130">
        <v>7</v>
      </c>
    </row>
    <row r="3131" spans="1:3" x14ac:dyDescent="0.25">
      <c r="A3131" s="1">
        <v>35951.481944444444</v>
      </c>
      <c r="B3131" s="1">
        <v>35951.482638888891</v>
      </c>
      <c r="C3131">
        <v>5</v>
      </c>
    </row>
    <row r="3132" spans="1:3" x14ac:dyDescent="0.25">
      <c r="A3132" s="1">
        <v>35951.482638888891</v>
      </c>
      <c r="B3132" s="1">
        <v>35951.48333333333</v>
      </c>
      <c r="C3132">
        <v>5</v>
      </c>
    </row>
    <row r="3133" spans="1:3" x14ac:dyDescent="0.25">
      <c r="A3133" s="1">
        <v>35951.48333333333</v>
      </c>
      <c r="B3133" s="1">
        <v>35951.484027777777</v>
      </c>
      <c r="C3133">
        <v>5</v>
      </c>
    </row>
    <row r="3134" spans="1:3" x14ac:dyDescent="0.25">
      <c r="A3134" s="1">
        <v>35951.484027777777</v>
      </c>
      <c r="B3134" s="1">
        <v>35951.484722222223</v>
      </c>
      <c r="C3134">
        <v>5</v>
      </c>
    </row>
    <row r="3135" spans="1:3" x14ac:dyDescent="0.25">
      <c r="A3135" s="1">
        <v>35951.484722222223</v>
      </c>
      <c r="B3135" s="1">
        <v>35951.48541666667</v>
      </c>
      <c r="C3135">
        <v>5</v>
      </c>
    </row>
    <row r="3136" spans="1:3" x14ac:dyDescent="0.25">
      <c r="A3136" s="1">
        <v>35951.48541666667</v>
      </c>
      <c r="B3136" s="1">
        <v>35951.486111111109</v>
      </c>
      <c r="C3136">
        <v>5</v>
      </c>
    </row>
    <row r="3137" spans="1:3" x14ac:dyDescent="0.25">
      <c r="A3137" s="1">
        <v>35951.486111111109</v>
      </c>
      <c r="B3137" s="1">
        <v>35951.486805555556</v>
      </c>
      <c r="C3137">
        <v>5</v>
      </c>
    </row>
    <row r="3138" spans="1:3" x14ac:dyDescent="0.25">
      <c r="A3138" s="1">
        <v>35951.486805555556</v>
      </c>
      <c r="B3138" s="1">
        <v>35951.487500000003</v>
      </c>
      <c r="C3138">
        <v>5</v>
      </c>
    </row>
    <row r="3139" spans="1:3" x14ac:dyDescent="0.25">
      <c r="A3139" s="1">
        <v>35951.487500000003</v>
      </c>
      <c r="B3139" s="1">
        <v>35951.488194444442</v>
      </c>
      <c r="C3139">
        <v>5</v>
      </c>
    </row>
    <row r="3140" spans="1:3" x14ac:dyDescent="0.25">
      <c r="A3140" s="1">
        <v>35951.488194444442</v>
      </c>
      <c r="B3140" s="1">
        <v>35951.488888888889</v>
      </c>
      <c r="C3140">
        <v>6</v>
      </c>
    </row>
    <row r="3141" spans="1:3" x14ac:dyDescent="0.25">
      <c r="A3141" s="1">
        <v>35951.488888888889</v>
      </c>
      <c r="B3141" s="1">
        <v>35951.489583333336</v>
      </c>
      <c r="C3141">
        <v>5</v>
      </c>
    </row>
    <row r="3142" spans="1:3" x14ac:dyDescent="0.25">
      <c r="A3142" s="1">
        <v>35951.489583333336</v>
      </c>
      <c r="B3142" s="1">
        <v>35951.490277777775</v>
      </c>
      <c r="C3142">
        <v>5</v>
      </c>
    </row>
    <row r="3143" spans="1:3" x14ac:dyDescent="0.25">
      <c r="A3143" s="1">
        <v>35951.490277777775</v>
      </c>
      <c r="B3143" s="1">
        <v>35951.490972222222</v>
      </c>
      <c r="C3143">
        <v>5</v>
      </c>
    </row>
    <row r="3144" spans="1:3" x14ac:dyDescent="0.25">
      <c r="A3144" s="1">
        <v>35951.490972222222</v>
      </c>
      <c r="B3144" s="1">
        <v>35951.491666666669</v>
      </c>
      <c r="C3144">
        <v>4</v>
      </c>
    </row>
    <row r="3145" spans="1:3" x14ac:dyDescent="0.25">
      <c r="A3145" t="s">
        <v>9</v>
      </c>
      <c r="B3145" t="s">
        <v>9</v>
      </c>
      <c r="C3145">
        <v>0</v>
      </c>
    </row>
    <row r="3146" spans="1:3" x14ac:dyDescent="0.25">
      <c r="A3146" s="1">
        <v>35951.491666666669</v>
      </c>
      <c r="B3146" s="1">
        <v>35951.492361111108</v>
      </c>
      <c r="C3146">
        <v>4</v>
      </c>
    </row>
    <row r="3147" spans="1:3" x14ac:dyDescent="0.25">
      <c r="A3147" s="1">
        <v>35951.492361111108</v>
      </c>
      <c r="B3147" s="1">
        <v>35951.493055555555</v>
      </c>
      <c r="C3147">
        <v>6</v>
      </c>
    </row>
    <row r="3148" spans="1:3" x14ac:dyDescent="0.25">
      <c r="A3148" s="1">
        <v>35951.493055555555</v>
      </c>
      <c r="B3148" s="1">
        <v>35951.493750000001</v>
      </c>
      <c r="C3148">
        <v>5</v>
      </c>
    </row>
    <row r="3149" spans="1:3" x14ac:dyDescent="0.25">
      <c r="A3149" s="1">
        <v>35951.493750000001</v>
      </c>
      <c r="B3149" s="1">
        <v>35951.494444444441</v>
      </c>
      <c r="C3149">
        <v>4</v>
      </c>
    </row>
    <row r="3150" spans="1:3" x14ac:dyDescent="0.25">
      <c r="A3150" s="1">
        <v>35951.494444444441</v>
      </c>
      <c r="B3150" s="1">
        <v>35951.495138888888</v>
      </c>
      <c r="C3150">
        <v>4</v>
      </c>
    </row>
    <row r="3151" spans="1:3" x14ac:dyDescent="0.25">
      <c r="A3151" s="1">
        <v>35951.495138888888</v>
      </c>
      <c r="B3151" s="1">
        <v>35951.495833333334</v>
      </c>
      <c r="C3151">
        <v>5</v>
      </c>
    </row>
    <row r="3152" spans="1:3" x14ac:dyDescent="0.25">
      <c r="A3152" s="1">
        <v>35951.495833333334</v>
      </c>
      <c r="B3152" s="1">
        <v>35951.496527777781</v>
      </c>
      <c r="C3152">
        <v>3</v>
      </c>
    </row>
    <row r="3153" spans="1:3" x14ac:dyDescent="0.25">
      <c r="A3153" s="1">
        <v>35951.496527777781</v>
      </c>
      <c r="B3153" s="1">
        <v>35951.49722222222</v>
      </c>
      <c r="C3153">
        <v>3</v>
      </c>
    </row>
    <row r="3154" spans="1:3" x14ac:dyDescent="0.25">
      <c r="A3154" s="1">
        <v>35951.49722222222</v>
      </c>
      <c r="B3154" s="1">
        <v>35951.497916666667</v>
      </c>
      <c r="C3154">
        <v>2</v>
      </c>
    </row>
    <row r="3155" spans="1:3" x14ac:dyDescent="0.25">
      <c r="A3155" s="1">
        <v>35951.497916666667</v>
      </c>
      <c r="B3155" s="1">
        <v>35951.498611111114</v>
      </c>
      <c r="C3155">
        <v>3</v>
      </c>
    </row>
    <row r="3156" spans="1:3" x14ac:dyDescent="0.25">
      <c r="A3156" s="1">
        <v>35951.498611111114</v>
      </c>
      <c r="B3156" s="1">
        <v>35951.499305555553</v>
      </c>
      <c r="C3156">
        <v>2</v>
      </c>
    </row>
    <row r="3157" spans="1:3" x14ac:dyDescent="0.25">
      <c r="A3157" s="1">
        <v>35951.499305555553</v>
      </c>
      <c r="B3157" s="1">
        <v>35951.5</v>
      </c>
      <c r="C3157">
        <v>2</v>
      </c>
    </row>
    <row r="3158" spans="1:3" x14ac:dyDescent="0.25">
      <c r="A3158" s="1">
        <v>35951.5</v>
      </c>
      <c r="B3158" s="1">
        <v>35951.500694444447</v>
      </c>
      <c r="C3158">
        <v>1</v>
      </c>
    </row>
    <row r="3159" spans="1:3" x14ac:dyDescent="0.25">
      <c r="A3159" s="1">
        <v>35951.500694444447</v>
      </c>
      <c r="B3159" s="1">
        <v>35951.501388888886</v>
      </c>
      <c r="C3159">
        <v>1</v>
      </c>
    </row>
    <row r="3160" spans="1:3" x14ac:dyDescent="0.25">
      <c r="A3160" s="1">
        <v>35951.501388888886</v>
      </c>
      <c r="B3160" s="1">
        <v>35951.502083333333</v>
      </c>
      <c r="C3160">
        <v>1</v>
      </c>
    </row>
    <row r="3161" spans="1:3" x14ac:dyDescent="0.25">
      <c r="A3161" s="1">
        <v>35951.502083333333</v>
      </c>
      <c r="B3161" s="1">
        <v>35951.50277777778</v>
      </c>
      <c r="C3161">
        <v>1</v>
      </c>
    </row>
    <row r="3162" spans="1:3" x14ac:dyDescent="0.25">
      <c r="A3162" s="1">
        <v>35951.50277777778</v>
      </c>
      <c r="B3162" s="1">
        <v>35951.503472222219</v>
      </c>
      <c r="C3162">
        <v>1</v>
      </c>
    </row>
    <row r="3163" spans="1:3" x14ac:dyDescent="0.25">
      <c r="A3163" s="1">
        <v>35951.503472222219</v>
      </c>
      <c r="B3163" s="1">
        <v>35951.504166666666</v>
      </c>
      <c r="C3163">
        <v>1</v>
      </c>
    </row>
    <row r="3164" spans="1:3" x14ac:dyDescent="0.25">
      <c r="A3164" s="1">
        <v>35951.504166666666</v>
      </c>
      <c r="B3164" s="1">
        <v>35951.504861111112</v>
      </c>
      <c r="C3164">
        <v>1</v>
      </c>
    </row>
    <row r="3165" spans="1:3" x14ac:dyDescent="0.25">
      <c r="A3165" s="1">
        <v>35951.504861111112</v>
      </c>
      <c r="B3165" s="1">
        <v>35951.505555555559</v>
      </c>
      <c r="C3165">
        <v>2</v>
      </c>
    </row>
    <row r="3166" spans="1:3" x14ac:dyDescent="0.25">
      <c r="A3166" s="1">
        <v>35951.505555555559</v>
      </c>
      <c r="B3166" s="1">
        <v>35951.506249999999</v>
      </c>
      <c r="C3166">
        <v>1</v>
      </c>
    </row>
    <row r="3167" spans="1:3" x14ac:dyDescent="0.25">
      <c r="A3167" s="1">
        <v>35951.506249999999</v>
      </c>
      <c r="B3167" s="1">
        <v>35951.506944444445</v>
      </c>
      <c r="C3167">
        <v>0</v>
      </c>
    </row>
    <row r="3168" spans="1:3" x14ac:dyDescent="0.25">
      <c r="A3168" s="1">
        <v>35951.506944444445</v>
      </c>
      <c r="B3168" s="1">
        <v>35951.507638888892</v>
      </c>
      <c r="C3168">
        <v>0</v>
      </c>
    </row>
    <row r="3169" spans="1:3" x14ac:dyDescent="0.25">
      <c r="A3169" s="1">
        <v>35951.507638888892</v>
      </c>
      <c r="B3169" s="1">
        <v>35951.508333333331</v>
      </c>
      <c r="C3169">
        <v>0</v>
      </c>
    </row>
    <row r="3170" spans="1:3" x14ac:dyDescent="0.25">
      <c r="A3170" s="1">
        <v>35951.508333333331</v>
      </c>
      <c r="B3170" s="1">
        <v>35951.509027777778</v>
      </c>
      <c r="C3170">
        <v>0</v>
      </c>
    </row>
    <row r="3171" spans="1:3" x14ac:dyDescent="0.25">
      <c r="A3171" s="1">
        <v>35951.509027777778</v>
      </c>
      <c r="B3171" s="1">
        <v>35951.509722222225</v>
      </c>
      <c r="C3171">
        <v>1</v>
      </c>
    </row>
    <row r="3172" spans="1:3" x14ac:dyDescent="0.25">
      <c r="A3172" s="1">
        <v>35951.509722222225</v>
      </c>
      <c r="B3172" s="1">
        <v>35951.510416666664</v>
      </c>
      <c r="C3172">
        <v>0</v>
      </c>
    </row>
    <row r="3173" spans="1:3" x14ac:dyDescent="0.25">
      <c r="A3173" s="1">
        <v>35951.510416666664</v>
      </c>
      <c r="B3173" s="1">
        <v>35951.511111111111</v>
      </c>
      <c r="C3173">
        <v>0</v>
      </c>
    </row>
    <row r="3174" spans="1:3" x14ac:dyDescent="0.25">
      <c r="A3174" s="1">
        <v>35951.511111111111</v>
      </c>
      <c r="B3174" s="1">
        <v>35951.511805555558</v>
      </c>
      <c r="C3174">
        <v>0</v>
      </c>
    </row>
    <row r="3175" spans="1:3" x14ac:dyDescent="0.25">
      <c r="A3175" s="1">
        <v>35951.511805555558</v>
      </c>
      <c r="B3175" s="1">
        <v>35951.512499999997</v>
      </c>
      <c r="C3175">
        <v>1</v>
      </c>
    </row>
    <row r="3176" spans="1:3" x14ac:dyDescent="0.25">
      <c r="A3176" s="1">
        <v>35951.512499999997</v>
      </c>
      <c r="B3176" s="1">
        <v>35951.513194444444</v>
      </c>
      <c r="C3176">
        <v>0</v>
      </c>
    </row>
    <row r="3177" spans="1:3" x14ac:dyDescent="0.25">
      <c r="A3177" s="1">
        <v>35951.513194444444</v>
      </c>
      <c r="B3177" s="1">
        <v>35951.513888888891</v>
      </c>
      <c r="C3177">
        <v>0</v>
      </c>
    </row>
    <row r="3178" spans="1:3" x14ac:dyDescent="0.25">
      <c r="A3178" s="1">
        <v>35951.513888888891</v>
      </c>
      <c r="B3178" s="1">
        <v>35951.51458333333</v>
      </c>
      <c r="C3178">
        <v>0</v>
      </c>
    </row>
    <row r="3179" spans="1:3" x14ac:dyDescent="0.25">
      <c r="A3179" s="1">
        <v>35951.51458333333</v>
      </c>
      <c r="B3179" s="1">
        <v>35951.515277777777</v>
      </c>
      <c r="C3179">
        <v>0</v>
      </c>
    </row>
    <row r="3180" spans="1:3" x14ac:dyDescent="0.25">
      <c r="A3180" s="1">
        <v>35951.515277777777</v>
      </c>
      <c r="B3180" s="1">
        <v>35951.515972222223</v>
      </c>
      <c r="C3180">
        <v>0</v>
      </c>
    </row>
    <row r="3181" spans="1:3" x14ac:dyDescent="0.25">
      <c r="A3181" s="1">
        <v>35951.515972222223</v>
      </c>
      <c r="B3181" s="1">
        <v>35951.51666666667</v>
      </c>
      <c r="C3181">
        <v>0</v>
      </c>
    </row>
    <row r="3182" spans="1:3" x14ac:dyDescent="0.25">
      <c r="A3182" s="1">
        <v>35951.51666666667</v>
      </c>
      <c r="B3182" s="1">
        <v>35951.517361111109</v>
      </c>
      <c r="C3182">
        <v>0</v>
      </c>
    </row>
    <row r="3183" spans="1:3" x14ac:dyDescent="0.25">
      <c r="A3183" s="1">
        <v>35951.517361111109</v>
      </c>
      <c r="B3183" s="1">
        <v>35951.518055555556</v>
      </c>
      <c r="C3183">
        <v>0</v>
      </c>
    </row>
    <row r="3184" spans="1:3" x14ac:dyDescent="0.25">
      <c r="A3184" s="1">
        <v>35951.518055555556</v>
      </c>
      <c r="B3184" s="1">
        <v>35951.518750000003</v>
      </c>
      <c r="C3184">
        <v>0</v>
      </c>
    </row>
    <row r="3185" spans="1:3" x14ac:dyDescent="0.25">
      <c r="A3185" s="1">
        <v>35951.518750000003</v>
      </c>
      <c r="B3185" s="1">
        <v>35951.519444444442</v>
      </c>
      <c r="C3185">
        <v>0</v>
      </c>
    </row>
    <row r="3186" spans="1:3" x14ac:dyDescent="0.25">
      <c r="A3186" s="1">
        <v>35951.519444444442</v>
      </c>
      <c r="B3186" s="1">
        <v>35951.520138888889</v>
      </c>
      <c r="C3186">
        <v>0</v>
      </c>
    </row>
    <row r="3187" spans="1:3" x14ac:dyDescent="0.25">
      <c r="A3187" s="1">
        <v>35951.520138888889</v>
      </c>
      <c r="B3187" s="1">
        <v>35951.520833333336</v>
      </c>
      <c r="C3187">
        <v>1</v>
      </c>
    </row>
    <row r="3188" spans="1:3" x14ac:dyDescent="0.25">
      <c r="A3188" s="1">
        <v>35951.520833333336</v>
      </c>
      <c r="B3188" s="1">
        <v>35951.521527777775</v>
      </c>
      <c r="C3188">
        <v>0</v>
      </c>
    </row>
    <row r="3189" spans="1:3" x14ac:dyDescent="0.25">
      <c r="A3189" s="1">
        <v>35951.521527777775</v>
      </c>
      <c r="B3189" s="1">
        <v>35951.522222222222</v>
      </c>
      <c r="C3189">
        <v>0</v>
      </c>
    </row>
    <row r="3190" spans="1:3" x14ac:dyDescent="0.25">
      <c r="A3190" s="1">
        <v>35951.522222222222</v>
      </c>
      <c r="B3190" s="1">
        <v>35951.522916666669</v>
      </c>
      <c r="C3190">
        <v>0</v>
      </c>
    </row>
    <row r="3191" spans="1:3" x14ac:dyDescent="0.25">
      <c r="A3191" s="1">
        <v>35951.522916666669</v>
      </c>
      <c r="B3191" s="1">
        <v>35951.523611111108</v>
      </c>
      <c r="C3191">
        <v>0</v>
      </c>
    </row>
    <row r="3192" spans="1:3" x14ac:dyDescent="0.25">
      <c r="A3192" s="1">
        <v>35951.523611111108</v>
      </c>
      <c r="B3192" s="1">
        <v>35951.524305555555</v>
      </c>
      <c r="C3192">
        <v>0</v>
      </c>
    </row>
    <row r="3193" spans="1:3" x14ac:dyDescent="0.25">
      <c r="A3193" s="1">
        <v>35951.524305555555</v>
      </c>
      <c r="B3193" s="1">
        <v>35951.525000000001</v>
      </c>
      <c r="C3193">
        <v>0</v>
      </c>
    </row>
    <row r="3194" spans="1:3" x14ac:dyDescent="0.25">
      <c r="A3194" s="1">
        <v>35951.525000000001</v>
      </c>
      <c r="B3194" s="1">
        <v>35951.525694444441</v>
      </c>
      <c r="C3194">
        <v>0</v>
      </c>
    </row>
    <row r="3195" spans="1:3" x14ac:dyDescent="0.25">
      <c r="A3195" s="1">
        <v>35951.525694444441</v>
      </c>
      <c r="B3195" s="1">
        <v>35951.526388888888</v>
      </c>
      <c r="C3195">
        <v>0</v>
      </c>
    </row>
    <row r="3196" spans="1:3" x14ac:dyDescent="0.25">
      <c r="A3196" s="1">
        <v>35951.526388888888</v>
      </c>
      <c r="B3196" s="1">
        <v>35951.527083333334</v>
      </c>
      <c r="C3196">
        <v>0</v>
      </c>
    </row>
    <row r="3197" spans="1:3" x14ac:dyDescent="0.25">
      <c r="A3197" s="1">
        <v>35951.527083333334</v>
      </c>
      <c r="B3197" s="1">
        <v>35951.527777777781</v>
      </c>
      <c r="C3197">
        <v>0</v>
      </c>
    </row>
    <row r="3198" spans="1:3" x14ac:dyDescent="0.25">
      <c r="A3198" s="1">
        <v>35951.527777777781</v>
      </c>
      <c r="B3198" s="1">
        <v>35951.52847222222</v>
      </c>
      <c r="C3198">
        <v>1</v>
      </c>
    </row>
    <row r="3199" spans="1:3" x14ac:dyDescent="0.25">
      <c r="A3199" s="1">
        <v>35951.52847222222</v>
      </c>
      <c r="B3199" s="1">
        <v>35951.529166666667</v>
      </c>
      <c r="C3199">
        <v>0</v>
      </c>
    </row>
    <row r="3200" spans="1:3" x14ac:dyDescent="0.25">
      <c r="A3200" s="1">
        <v>35951.529166666667</v>
      </c>
      <c r="B3200" s="1">
        <v>35951.529861111114</v>
      </c>
      <c r="C3200">
        <v>0</v>
      </c>
    </row>
    <row r="3201" spans="1:3" x14ac:dyDescent="0.25">
      <c r="A3201" s="1">
        <v>35951.529861111114</v>
      </c>
      <c r="B3201" s="1">
        <v>35951.530555555553</v>
      </c>
      <c r="C3201">
        <v>0</v>
      </c>
    </row>
    <row r="3202" spans="1:3" x14ac:dyDescent="0.25">
      <c r="A3202" s="1">
        <v>35951.530555555553</v>
      </c>
      <c r="B3202" s="1">
        <v>35951.53125</v>
      </c>
      <c r="C3202">
        <v>1</v>
      </c>
    </row>
    <row r="3203" spans="1:3" x14ac:dyDescent="0.25">
      <c r="A3203" s="1">
        <v>35951.53125</v>
      </c>
      <c r="B3203" s="1">
        <v>35951.531944444447</v>
      </c>
      <c r="C3203">
        <v>1</v>
      </c>
    </row>
    <row r="3204" spans="1:3" x14ac:dyDescent="0.25">
      <c r="A3204" s="1">
        <v>35951.531944444447</v>
      </c>
      <c r="B3204" s="1">
        <v>35951.532638888886</v>
      </c>
      <c r="C3204">
        <v>0</v>
      </c>
    </row>
    <row r="3205" spans="1:3" x14ac:dyDescent="0.25">
      <c r="A3205" s="1">
        <v>35951.532638888886</v>
      </c>
      <c r="B3205" s="1">
        <v>35951.533333333333</v>
      </c>
      <c r="C3205">
        <v>0</v>
      </c>
    </row>
    <row r="3206" spans="1:3" x14ac:dyDescent="0.25">
      <c r="A3206" s="1">
        <v>35951.533333333333</v>
      </c>
      <c r="B3206" s="1">
        <v>35951.53402777778</v>
      </c>
      <c r="C3206">
        <v>0</v>
      </c>
    </row>
    <row r="3207" spans="1:3" x14ac:dyDescent="0.25">
      <c r="A3207" s="1">
        <v>35951.53402777778</v>
      </c>
      <c r="B3207" s="1">
        <v>35951.534722222219</v>
      </c>
      <c r="C3207">
        <v>0</v>
      </c>
    </row>
    <row r="3208" spans="1:3" x14ac:dyDescent="0.25">
      <c r="A3208" s="1">
        <v>35951.534722222219</v>
      </c>
      <c r="B3208" s="1">
        <v>35951.535416666666</v>
      </c>
      <c r="C3208">
        <v>1</v>
      </c>
    </row>
    <row r="3209" spans="1:3" x14ac:dyDescent="0.25">
      <c r="A3209" s="1">
        <v>35951.535416666666</v>
      </c>
      <c r="B3209" s="1">
        <v>35951.536111111112</v>
      </c>
      <c r="C3209">
        <v>0</v>
      </c>
    </row>
    <row r="3210" spans="1:3" x14ac:dyDescent="0.25">
      <c r="A3210" s="1">
        <v>35951.536111111112</v>
      </c>
      <c r="B3210" s="1">
        <v>35951.536805555559</v>
      </c>
      <c r="C3210">
        <v>0</v>
      </c>
    </row>
    <row r="3211" spans="1:3" x14ac:dyDescent="0.25">
      <c r="A3211" s="1">
        <v>35951.536805555559</v>
      </c>
      <c r="B3211" s="1">
        <v>35951.537499999999</v>
      </c>
      <c r="C3211">
        <v>0</v>
      </c>
    </row>
    <row r="3212" spans="1:3" x14ac:dyDescent="0.25">
      <c r="A3212" s="1">
        <v>35951.537499999999</v>
      </c>
      <c r="B3212" s="1">
        <v>35951.538194444445</v>
      </c>
      <c r="C3212">
        <v>0</v>
      </c>
    </row>
    <row r="3213" spans="1:3" x14ac:dyDescent="0.25">
      <c r="A3213" s="1">
        <v>35951.538194444445</v>
      </c>
      <c r="B3213" s="1">
        <v>35951.538888888892</v>
      </c>
      <c r="C3213">
        <v>0</v>
      </c>
    </row>
    <row r="3214" spans="1:3" x14ac:dyDescent="0.25">
      <c r="A3214" s="1">
        <v>35951.538888888892</v>
      </c>
      <c r="B3214" s="1">
        <v>35951.539583333331</v>
      </c>
      <c r="C3214">
        <v>0</v>
      </c>
    </row>
    <row r="3215" spans="1:3" x14ac:dyDescent="0.25">
      <c r="A3215" s="1">
        <v>35951.539583333331</v>
      </c>
      <c r="B3215" s="1">
        <v>35951.540277777778</v>
      </c>
      <c r="C3215">
        <v>0</v>
      </c>
    </row>
    <row r="3216" spans="1:3" x14ac:dyDescent="0.25">
      <c r="A3216" s="1">
        <v>35951.540277777778</v>
      </c>
      <c r="B3216" s="1">
        <v>35951.540972222225</v>
      </c>
      <c r="C3216">
        <v>0</v>
      </c>
    </row>
    <row r="3217" spans="1:3" x14ac:dyDescent="0.25">
      <c r="A3217" s="1">
        <v>35951.540972222225</v>
      </c>
      <c r="B3217" s="1">
        <v>35951.541666666664</v>
      </c>
      <c r="C3217">
        <v>0</v>
      </c>
    </row>
    <row r="3218" spans="1:3" x14ac:dyDescent="0.25">
      <c r="A3218" s="1">
        <v>35951.541666666664</v>
      </c>
      <c r="B3218" s="1">
        <v>35951.542361111111</v>
      </c>
      <c r="C3218">
        <v>0</v>
      </c>
    </row>
    <row r="3219" spans="1:3" x14ac:dyDescent="0.25">
      <c r="A3219" s="1">
        <v>35951.542361111111</v>
      </c>
      <c r="B3219" s="1">
        <v>35951.543055555558</v>
      </c>
      <c r="C3219">
        <v>2</v>
      </c>
    </row>
    <row r="3220" spans="1:3" x14ac:dyDescent="0.25">
      <c r="A3220" s="1">
        <v>35951.543055555558</v>
      </c>
      <c r="B3220" s="1">
        <v>35951.543749999997</v>
      </c>
      <c r="C3220">
        <v>0</v>
      </c>
    </row>
    <row r="3221" spans="1:3" x14ac:dyDescent="0.25">
      <c r="A3221" s="1">
        <v>35951.543749999997</v>
      </c>
      <c r="B3221" s="1">
        <v>35951.544444444444</v>
      </c>
      <c r="C3221">
        <v>0</v>
      </c>
    </row>
    <row r="3222" spans="1:3" x14ac:dyDescent="0.25">
      <c r="A3222" s="1">
        <v>35951.544444444444</v>
      </c>
      <c r="B3222" s="1">
        <v>35951.545138888891</v>
      </c>
      <c r="C3222">
        <v>0</v>
      </c>
    </row>
    <row r="3223" spans="1:3" x14ac:dyDescent="0.25">
      <c r="A3223" s="1">
        <v>35951.545138888891</v>
      </c>
      <c r="B3223" s="1">
        <v>35951.54583333333</v>
      </c>
      <c r="C3223">
        <v>0</v>
      </c>
    </row>
    <row r="3224" spans="1:3" x14ac:dyDescent="0.25">
      <c r="A3224" s="1">
        <v>35951.54583333333</v>
      </c>
      <c r="B3224" s="1">
        <v>35951.546527777777</v>
      </c>
      <c r="C3224">
        <v>0</v>
      </c>
    </row>
    <row r="3225" spans="1:3" x14ac:dyDescent="0.25">
      <c r="A3225" s="1">
        <v>35951.546527777777</v>
      </c>
      <c r="B3225" s="1">
        <v>35951.547222222223</v>
      </c>
      <c r="C3225">
        <v>0</v>
      </c>
    </row>
    <row r="3226" spans="1:3" x14ac:dyDescent="0.25">
      <c r="A3226" s="1">
        <v>35951.547222222223</v>
      </c>
      <c r="B3226" s="1">
        <v>35951.54791666667</v>
      </c>
      <c r="C3226">
        <v>0</v>
      </c>
    </row>
    <row r="3227" spans="1:3" x14ac:dyDescent="0.25">
      <c r="A3227" s="1">
        <v>35951.54791666667</v>
      </c>
      <c r="B3227" s="1">
        <v>35951.548611111109</v>
      </c>
      <c r="C3227">
        <v>0</v>
      </c>
    </row>
    <row r="3228" spans="1:3" x14ac:dyDescent="0.25">
      <c r="A3228" s="1">
        <v>35951.548611111109</v>
      </c>
      <c r="B3228" s="1">
        <v>35951.549305555556</v>
      </c>
      <c r="C3228">
        <v>0</v>
      </c>
    </row>
    <row r="3229" spans="1:3" x14ac:dyDescent="0.25">
      <c r="A3229" s="1">
        <v>35951.549305555556</v>
      </c>
      <c r="B3229" s="1">
        <v>35951.550000000003</v>
      </c>
      <c r="C3229">
        <v>0</v>
      </c>
    </row>
    <row r="3230" spans="1:3" x14ac:dyDescent="0.25">
      <c r="A3230" t="s">
        <v>9</v>
      </c>
      <c r="B3230" t="s">
        <v>9</v>
      </c>
      <c r="C3230">
        <v>0</v>
      </c>
    </row>
    <row r="3231" spans="1:3" x14ac:dyDescent="0.25">
      <c r="A3231" s="1">
        <v>35951.550000000003</v>
      </c>
      <c r="B3231" s="1">
        <v>35951.550694444442</v>
      </c>
      <c r="C3231">
        <v>0</v>
      </c>
    </row>
    <row r="3232" spans="1:3" x14ac:dyDescent="0.25">
      <c r="A3232" s="1">
        <v>35951.550694444442</v>
      </c>
      <c r="B3232" s="1">
        <v>35951.551388888889</v>
      </c>
      <c r="C3232">
        <v>0</v>
      </c>
    </row>
    <row r="3233" spans="1:3" x14ac:dyDescent="0.25">
      <c r="A3233" s="1">
        <v>35951.551388888889</v>
      </c>
      <c r="B3233" s="1">
        <v>35951.552083333336</v>
      </c>
      <c r="C3233">
        <v>1</v>
      </c>
    </row>
    <row r="3234" spans="1:3" x14ac:dyDescent="0.25">
      <c r="A3234" s="1">
        <v>35951.552083333336</v>
      </c>
      <c r="B3234" s="1">
        <v>35951.552777777775</v>
      </c>
      <c r="C3234">
        <v>2</v>
      </c>
    </row>
    <row r="3235" spans="1:3" x14ac:dyDescent="0.25">
      <c r="A3235" s="1">
        <v>35951.552777777775</v>
      </c>
      <c r="B3235" s="1">
        <v>35951.553472222222</v>
      </c>
      <c r="C3235">
        <v>3</v>
      </c>
    </row>
    <row r="3236" spans="1:3" x14ac:dyDescent="0.25">
      <c r="A3236" s="1">
        <v>35951.553472222222</v>
      </c>
      <c r="B3236" s="1">
        <v>35951.554166666669</v>
      </c>
      <c r="C3236">
        <v>2</v>
      </c>
    </row>
    <row r="3237" spans="1:3" x14ac:dyDescent="0.25">
      <c r="A3237" s="1">
        <v>35951.554166666669</v>
      </c>
      <c r="B3237" s="1">
        <v>35951.554861111108</v>
      </c>
      <c r="C3237">
        <v>2</v>
      </c>
    </row>
    <row r="3238" spans="1:3" x14ac:dyDescent="0.25">
      <c r="A3238" s="1">
        <v>35951.554861111108</v>
      </c>
      <c r="B3238" s="1">
        <v>35951.555555555555</v>
      </c>
      <c r="C3238">
        <v>2</v>
      </c>
    </row>
    <row r="3239" spans="1:3" x14ac:dyDescent="0.25">
      <c r="A3239" s="1">
        <v>35951.555555555555</v>
      </c>
      <c r="B3239" s="1">
        <v>35951.556250000001</v>
      </c>
      <c r="C3239">
        <v>2</v>
      </c>
    </row>
    <row r="3240" spans="1:3" x14ac:dyDescent="0.25">
      <c r="A3240" s="1">
        <v>35951.556250000001</v>
      </c>
      <c r="B3240" s="1">
        <v>35951.556944444441</v>
      </c>
      <c r="C3240">
        <v>2</v>
      </c>
    </row>
    <row r="3241" spans="1:3" x14ac:dyDescent="0.25">
      <c r="A3241" s="1">
        <v>35951.556944444441</v>
      </c>
      <c r="B3241" s="1">
        <v>35951.557638888888</v>
      </c>
      <c r="C3241">
        <v>2</v>
      </c>
    </row>
    <row r="3242" spans="1:3" x14ac:dyDescent="0.25">
      <c r="A3242" s="1">
        <v>35951.557638888888</v>
      </c>
      <c r="B3242" s="1">
        <v>35951.558333333334</v>
      </c>
      <c r="C3242">
        <v>2</v>
      </c>
    </row>
    <row r="3243" spans="1:3" x14ac:dyDescent="0.25">
      <c r="A3243" s="1">
        <v>35951.558333333334</v>
      </c>
      <c r="B3243" s="1">
        <v>35951.559027777781</v>
      </c>
      <c r="C3243">
        <v>2</v>
      </c>
    </row>
    <row r="3244" spans="1:3" x14ac:dyDescent="0.25">
      <c r="A3244" s="1">
        <v>35951.559027777781</v>
      </c>
      <c r="B3244" s="1">
        <v>35951.55972222222</v>
      </c>
      <c r="C3244">
        <v>3</v>
      </c>
    </row>
    <row r="3245" spans="1:3" x14ac:dyDescent="0.25">
      <c r="A3245" s="1">
        <v>35951.55972222222</v>
      </c>
      <c r="B3245" s="1">
        <v>35951.560416666667</v>
      </c>
      <c r="C3245">
        <v>4</v>
      </c>
    </row>
    <row r="3246" spans="1:3" x14ac:dyDescent="0.25">
      <c r="A3246" s="1">
        <v>35951.560416666667</v>
      </c>
      <c r="B3246" s="1">
        <v>35951.561111111114</v>
      </c>
      <c r="C3246">
        <v>5</v>
      </c>
    </row>
    <row r="3247" spans="1:3" x14ac:dyDescent="0.25">
      <c r="A3247" s="1">
        <v>35951.561111111114</v>
      </c>
      <c r="B3247" s="1">
        <v>35951.561805555553</v>
      </c>
      <c r="C3247">
        <v>6</v>
      </c>
    </row>
    <row r="3248" spans="1:3" x14ac:dyDescent="0.25">
      <c r="A3248" s="1">
        <v>35951.561805555553</v>
      </c>
      <c r="B3248" s="1">
        <v>35951.5625</v>
      </c>
      <c r="C3248">
        <v>5</v>
      </c>
    </row>
    <row r="3249" spans="1:3" x14ac:dyDescent="0.25">
      <c r="A3249" s="1">
        <v>35951.5625</v>
      </c>
      <c r="B3249" s="1">
        <v>35951.563194444447</v>
      </c>
      <c r="C3249">
        <v>5</v>
      </c>
    </row>
    <row r="3250" spans="1:3" x14ac:dyDescent="0.25">
      <c r="A3250" s="1">
        <v>35951.563194444447</v>
      </c>
      <c r="B3250" s="1">
        <v>35951.563888888886</v>
      </c>
      <c r="C3250">
        <v>5</v>
      </c>
    </row>
    <row r="3251" spans="1:3" x14ac:dyDescent="0.25">
      <c r="A3251" s="1">
        <v>35951.563888888886</v>
      </c>
      <c r="B3251" s="1">
        <v>35951.564583333333</v>
      </c>
      <c r="C3251">
        <v>5</v>
      </c>
    </row>
    <row r="3252" spans="1:3" x14ac:dyDescent="0.25">
      <c r="A3252" s="1">
        <v>35951.564583333333</v>
      </c>
      <c r="B3252" s="1">
        <v>35951.56527777778</v>
      </c>
      <c r="C3252">
        <v>5</v>
      </c>
    </row>
    <row r="3253" spans="1:3" x14ac:dyDescent="0.25">
      <c r="A3253" s="1">
        <v>35951.56527777778</v>
      </c>
      <c r="B3253" s="1">
        <v>35951.565972222219</v>
      </c>
      <c r="C3253">
        <v>5</v>
      </c>
    </row>
    <row r="3254" spans="1:3" x14ac:dyDescent="0.25">
      <c r="A3254" s="1">
        <v>35951.565972222219</v>
      </c>
      <c r="B3254" s="1">
        <v>35951.566666666666</v>
      </c>
      <c r="C3254">
        <v>5</v>
      </c>
    </row>
    <row r="3255" spans="1:3" x14ac:dyDescent="0.25">
      <c r="A3255" s="1">
        <v>35951.566666666666</v>
      </c>
      <c r="B3255" s="1">
        <v>35951.567361111112</v>
      </c>
      <c r="C3255">
        <v>5</v>
      </c>
    </row>
    <row r="3256" spans="1:3" x14ac:dyDescent="0.25">
      <c r="A3256" s="1">
        <v>35951.567361111112</v>
      </c>
      <c r="B3256" s="1">
        <v>35951.568055555559</v>
      </c>
      <c r="C3256">
        <v>5</v>
      </c>
    </row>
    <row r="3257" spans="1:3" x14ac:dyDescent="0.25">
      <c r="A3257" s="1">
        <v>35951.568055555559</v>
      </c>
      <c r="B3257" s="1">
        <v>35951.568749999999</v>
      </c>
      <c r="C3257">
        <v>5</v>
      </c>
    </row>
    <row r="3258" spans="1:3" x14ac:dyDescent="0.25">
      <c r="A3258" s="1">
        <v>35951.568749999999</v>
      </c>
      <c r="B3258" s="1">
        <v>35951.569444444445</v>
      </c>
      <c r="C3258">
        <v>5</v>
      </c>
    </row>
    <row r="3259" spans="1:3" x14ac:dyDescent="0.25">
      <c r="A3259" s="1">
        <v>35951.569444444445</v>
      </c>
      <c r="B3259" s="1">
        <v>35951.570138888892</v>
      </c>
      <c r="C3259">
        <v>5</v>
      </c>
    </row>
    <row r="3260" spans="1:3" x14ac:dyDescent="0.25">
      <c r="A3260" s="1">
        <v>35951.570138888892</v>
      </c>
      <c r="B3260" s="1">
        <v>35951.570833333331</v>
      </c>
      <c r="C3260">
        <v>5</v>
      </c>
    </row>
    <row r="3261" spans="1:3" x14ac:dyDescent="0.25">
      <c r="A3261" s="1">
        <v>35951.570833333331</v>
      </c>
      <c r="B3261" s="1">
        <v>35951.571527777778</v>
      </c>
      <c r="C3261">
        <v>5</v>
      </c>
    </row>
    <row r="3262" spans="1:3" x14ac:dyDescent="0.25">
      <c r="A3262" s="1">
        <v>35951.571527777778</v>
      </c>
      <c r="B3262" s="1">
        <v>35951.572222222225</v>
      </c>
      <c r="C3262">
        <v>5</v>
      </c>
    </row>
    <row r="3263" spans="1:3" x14ac:dyDescent="0.25">
      <c r="A3263" s="1">
        <v>35951.572222222225</v>
      </c>
      <c r="B3263" s="1">
        <v>35951.572916666664</v>
      </c>
      <c r="C3263">
        <v>5</v>
      </c>
    </row>
    <row r="3264" spans="1:3" x14ac:dyDescent="0.25">
      <c r="A3264" s="1">
        <v>35951.572916666664</v>
      </c>
      <c r="B3264" s="1">
        <v>35951.573611111111</v>
      </c>
      <c r="C3264">
        <v>5</v>
      </c>
    </row>
    <row r="3265" spans="1:3" x14ac:dyDescent="0.25">
      <c r="A3265" s="1">
        <v>35951.573611111111</v>
      </c>
      <c r="B3265" s="1">
        <v>35951.574305555558</v>
      </c>
      <c r="C3265">
        <v>5</v>
      </c>
    </row>
    <row r="3266" spans="1:3" x14ac:dyDescent="0.25">
      <c r="A3266" s="1">
        <v>35951.574305555558</v>
      </c>
      <c r="B3266" s="1">
        <v>35951.574999999997</v>
      </c>
      <c r="C3266">
        <v>5</v>
      </c>
    </row>
    <row r="3267" spans="1:3" x14ac:dyDescent="0.25">
      <c r="A3267" s="1">
        <v>35951.574999999997</v>
      </c>
      <c r="B3267" s="1">
        <v>35951.575694444444</v>
      </c>
      <c r="C3267">
        <v>5</v>
      </c>
    </row>
    <row r="3268" spans="1:3" x14ac:dyDescent="0.25">
      <c r="A3268" s="1">
        <v>35951.575694444444</v>
      </c>
      <c r="B3268" s="1">
        <v>35951.576388888891</v>
      </c>
      <c r="C3268">
        <v>6</v>
      </c>
    </row>
    <row r="3269" spans="1:3" x14ac:dyDescent="0.25">
      <c r="A3269" s="1">
        <v>35951.576388888891</v>
      </c>
      <c r="B3269" s="1">
        <v>35951.57708333333</v>
      </c>
      <c r="C3269">
        <v>5</v>
      </c>
    </row>
    <row r="3270" spans="1:3" x14ac:dyDescent="0.25">
      <c r="A3270" s="1">
        <v>35951.57708333333</v>
      </c>
      <c r="B3270" s="1">
        <v>35951.577777777777</v>
      </c>
      <c r="C3270">
        <v>5</v>
      </c>
    </row>
    <row r="3271" spans="1:3" x14ac:dyDescent="0.25">
      <c r="A3271" s="1">
        <v>35951.577777777777</v>
      </c>
      <c r="B3271" s="1">
        <v>35951.578472222223</v>
      </c>
      <c r="C3271">
        <v>5</v>
      </c>
    </row>
    <row r="3272" spans="1:3" x14ac:dyDescent="0.25">
      <c r="A3272" s="1">
        <v>35951.578472222223</v>
      </c>
      <c r="B3272" s="1">
        <v>35951.57916666667</v>
      </c>
      <c r="C3272">
        <v>5</v>
      </c>
    </row>
    <row r="3273" spans="1:3" x14ac:dyDescent="0.25">
      <c r="A3273" s="1">
        <v>35951.57916666667</v>
      </c>
      <c r="B3273" s="1">
        <v>35951.579861111109</v>
      </c>
      <c r="C3273">
        <v>5</v>
      </c>
    </row>
    <row r="3274" spans="1:3" x14ac:dyDescent="0.25">
      <c r="A3274" s="1">
        <v>35951.579861111109</v>
      </c>
      <c r="B3274" s="1">
        <v>35951.580555555556</v>
      </c>
      <c r="C3274">
        <v>5</v>
      </c>
    </row>
    <row r="3275" spans="1:3" x14ac:dyDescent="0.25">
      <c r="A3275" s="1">
        <v>35951.580555555556</v>
      </c>
      <c r="B3275" s="1">
        <v>35951.581250000003</v>
      </c>
      <c r="C3275">
        <v>5</v>
      </c>
    </row>
    <row r="3276" spans="1:3" x14ac:dyDescent="0.25">
      <c r="A3276" s="1">
        <v>35951.581250000003</v>
      </c>
      <c r="B3276" s="1">
        <v>35951.581944444442</v>
      </c>
      <c r="C3276">
        <v>5</v>
      </c>
    </row>
    <row r="3277" spans="1:3" x14ac:dyDescent="0.25">
      <c r="A3277" s="1">
        <v>35951.581944444442</v>
      </c>
      <c r="B3277" s="1">
        <v>35951.582638888889</v>
      </c>
      <c r="C3277">
        <v>5</v>
      </c>
    </row>
    <row r="3278" spans="1:3" x14ac:dyDescent="0.25">
      <c r="A3278" s="1">
        <v>35951.582638888889</v>
      </c>
      <c r="B3278" s="1">
        <v>35951.583333333336</v>
      </c>
      <c r="C3278">
        <v>5</v>
      </c>
    </row>
    <row r="3279" spans="1:3" x14ac:dyDescent="0.25">
      <c r="A3279" s="1">
        <v>35951.583333333336</v>
      </c>
      <c r="B3279" s="1">
        <v>35951.584027777775</v>
      </c>
      <c r="C3279">
        <v>5</v>
      </c>
    </row>
    <row r="3280" spans="1:3" x14ac:dyDescent="0.25">
      <c r="A3280" s="1">
        <v>35951.584027777775</v>
      </c>
      <c r="B3280" s="1">
        <v>35951.584722222222</v>
      </c>
      <c r="C3280">
        <v>8</v>
      </c>
    </row>
    <row r="3281" spans="1:3" x14ac:dyDescent="0.25">
      <c r="A3281" s="1">
        <v>35951.584722222222</v>
      </c>
      <c r="B3281" s="1">
        <v>35951.585416666669</v>
      </c>
      <c r="C3281">
        <v>7</v>
      </c>
    </row>
    <row r="3282" spans="1:3" x14ac:dyDescent="0.25">
      <c r="A3282" s="1">
        <v>35951.585416666669</v>
      </c>
      <c r="B3282" s="1">
        <v>35951.586111111108</v>
      </c>
      <c r="C3282">
        <v>5</v>
      </c>
    </row>
    <row r="3283" spans="1:3" x14ac:dyDescent="0.25">
      <c r="A3283" s="1">
        <v>35951.586111111108</v>
      </c>
      <c r="B3283" s="1">
        <v>35951.586805555555</v>
      </c>
      <c r="C3283">
        <v>5</v>
      </c>
    </row>
    <row r="3284" spans="1:3" x14ac:dyDescent="0.25">
      <c r="A3284" s="1">
        <v>35951.586805555555</v>
      </c>
      <c r="B3284" s="1">
        <v>35951.587500000001</v>
      </c>
      <c r="C3284">
        <v>5</v>
      </c>
    </row>
    <row r="3285" spans="1:3" x14ac:dyDescent="0.25">
      <c r="A3285" s="1">
        <v>35951.587500000001</v>
      </c>
      <c r="B3285" s="1">
        <v>35951.588194444441</v>
      </c>
      <c r="C3285">
        <v>6</v>
      </c>
    </row>
    <row r="3286" spans="1:3" x14ac:dyDescent="0.25">
      <c r="A3286" s="1">
        <v>35951.588194444441</v>
      </c>
      <c r="B3286" s="1">
        <v>35951.588888888888</v>
      </c>
      <c r="C3286">
        <v>5</v>
      </c>
    </row>
    <row r="3287" spans="1:3" x14ac:dyDescent="0.25">
      <c r="A3287" s="1">
        <v>35951.588888888888</v>
      </c>
      <c r="B3287" s="1">
        <v>35951.589583333334</v>
      </c>
      <c r="C3287">
        <v>5</v>
      </c>
    </row>
    <row r="3288" spans="1:3" x14ac:dyDescent="0.25">
      <c r="A3288" s="1">
        <v>35951.589583333334</v>
      </c>
      <c r="B3288" s="1">
        <v>35951.590277777781</v>
      </c>
      <c r="C3288">
        <v>5</v>
      </c>
    </row>
    <row r="3289" spans="1:3" x14ac:dyDescent="0.25">
      <c r="A3289" s="1">
        <v>35951.590277777781</v>
      </c>
      <c r="B3289" s="1">
        <v>35951.59097222222</v>
      </c>
      <c r="C3289">
        <v>6</v>
      </c>
    </row>
    <row r="3290" spans="1:3" x14ac:dyDescent="0.25">
      <c r="A3290" s="1">
        <v>35951.59097222222</v>
      </c>
      <c r="B3290" s="1">
        <v>35951.591666666667</v>
      </c>
      <c r="C3290">
        <v>5</v>
      </c>
    </row>
    <row r="3291" spans="1:3" x14ac:dyDescent="0.25">
      <c r="A3291" s="1">
        <v>35951.591666666667</v>
      </c>
      <c r="B3291" s="1">
        <v>35951.592361111114</v>
      </c>
      <c r="C3291">
        <v>6</v>
      </c>
    </row>
    <row r="3292" spans="1:3" x14ac:dyDescent="0.25">
      <c r="A3292" s="1">
        <v>35951.592361111114</v>
      </c>
      <c r="B3292" s="1">
        <v>35951.593055555553</v>
      </c>
      <c r="C3292">
        <v>5</v>
      </c>
    </row>
    <row r="3293" spans="1:3" x14ac:dyDescent="0.25">
      <c r="A3293" s="1">
        <v>35951.593055555553</v>
      </c>
      <c r="B3293" s="1">
        <v>35951.59375</v>
      </c>
      <c r="C3293">
        <v>5</v>
      </c>
    </row>
    <row r="3294" spans="1:3" x14ac:dyDescent="0.25">
      <c r="A3294" s="1">
        <v>35951.59375</v>
      </c>
      <c r="B3294" s="1">
        <v>35951.594444444447</v>
      </c>
      <c r="C3294">
        <v>5</v>
      </c>
    </row>
    <row r="3295" spans="1:3" x14ac:dyDescent="0.25">
      <c r="A3295" s="1">
        <v>35951.594444444447</v>
      </c>
      <c r="B3295" s="1">
        <v>35951.595138888886</v>
      </c>
      <c r="C3295">
        <v>5</v>
      </c>
    </row>
    <row r="3296" spans="1:3" x14ac:dyDescent="0.25">
      <c r="A3296" s="1">
        <v>35951.595138888886</v>
      </c>
      <c r="B3296" s="1">
        <v>35951.595833333333</v>
      </c>
      <c r="C3296">
        <v>5</v>
      </c>
    </row>
    <row r="3297" spans="1:3" x14ac:dyDescent="0.25">
      <c r="A3297" s="1">
        <v>35951.595833333333</v>
      </c>
      <c r="B3297" s="1">
        <v>35951.59652777778</v>
      </c>
      <c r="C3297">
        <v>5</v>
      </c>
    </row>
    <row r="3298" spans="1:3" x14ac:dyDescent="0.25">
      <c r="A3298" s="1">
        <v>35951.59652777778</v>
      </c>
      <c r="B3298" s="1">
        <v>35951.597222222219</v>
      </c>
      <c r="C3298">
        <v>5</v>
      </c>
    </row>
    <row r="3299" spans="1:3" x14ac:dyDescent="0.25">
      <c r="A3299" s="1">
        <v>35951.597222222219</v>
      </c>
      <c r="B3299" s="1">
        <v>35951.597916666666</v>
      </c>
      <c r="C3299">
        <v>5</v>
      </c>
    </row>
    <row r="3300" spans="1:3" x14ac:dyDescent="0.25">
      <c r="A3300" s="1">
        <v>35951.597916666666</v>
      </c>
      <c r="B3300" s="1">
        <v>35951.598611111112</v>
      </c>
      <c r="C3300">
        <v>5</v>
      </c>
    </row>
    <row r="3301" spans="1:3" x14ac:dyDescent="0.25">
      <c r="A3301" s="1">
        <v>35951.598611111112</v>
      </c>
      <c r="B3301" s="1">
        <v>35951.599305555559</v>
      </c>
      <c r="C3301">
        <v>5</v>
      </c>
    </row>
    <row r="3302" spans="1:3" x14ac:dyDescent="0.25">
      <c r="A3302" s="1">
        <v>35951.599305555559</v>
      </c>
      <c r="B3302" s="1">
        <v>35951.599999999999</v>
      </c>
      <c r="C3302">
        <v>5</v>
      </c>
    </row>
    <row r="3303" spans="1:3" x14ac:dyDescent="0.25">
      <c r="A3303" s="1">
        <v>35951.599999999999</v>
      </c>
      <c r="B3303" s="1">
        <v>35951.600694444445</v>
      </c>
      <c r="C3303">
        <v>5</v>
      </c>
    </row>
    <row r="3304" spans="1:3" x14ac:dyDescent="0.25">
      <c r="A3304" s="1">
        <v>35951.600694444445</v>
      </c>
      <c r="B3304" s="1">
        <v>35951.601388888892</v>
      </c>
      <c r="C3304">
        <v>5</v>
      </c>
    </row>
    <row r="3305" spans="1:3" x14ac:dyDescent="0.25">
      <c r="A3305" s="1">
        <v>35951.601388888892</v>
      </c>
      <c r="B3305" s="1">
        <v>35951.602083333331</v>
      </c>
      <c r="C3305">
        <v>5</v>
      </c>
    </row>
    <row r="3306" spans="1:3" x14ac:dyDescent="0.25">
      <c r="A3306" s="1">
        <v>35951.602083333331</v>
      </c>
      <c r="B3306" s="1">
        <v>35951.602777777778</v>
      </c>
      <c r="C3306">
        <v>5</v>
      </c>
    </row>
    <row r="3307" spans="1:3" x14ac:dyDescent="0.25">
      <c r="A3307" s="1">
        <v>35951.602777777778</v>
      </c>
      <c r="B3307" s="1">
        <v>35951.603472222225</v>
      </c>
      <c r="C3307">
        <v>6</v>
      </c>
    </row>
    <row r="3308" spans="1:3" x14ac:dyDescent="0.25">
      <c r="A3308" s="1">
        <v>35951.603472222225</v>
      </c>
      <c r="B3308" s="1">
        <v>35951.604166666664</v>
      </c>
      <c r="C3308">
        <v>6</v>
      </c>
    </row>
    <row r="3309" spans="1:3" x14ac:dyDescent="0.25">
      <c r="A3309" s="1">
        <v>35951.604166666664</v>
      </c>
      <c r="B3309" s="1">
        <v>35951.604861111111</v>
      </c>
      <c r="C3309">
        <v>6</v>
      </c>
    </row>
    <row r="3310" spans="1:3" x14ac:dyDescent="0.25">
      <c r="A3310" s="1">
        <v>35951.604861111111</v>
      </c>
      <c r="B3310" s="1">
        <v>35951.605555555558</v>
      </c>
      <c r="C3310">
        <v>6</v>
      </c>
    </row>
    <row r="3311" spans="1:3" x14ac:dyDescent="0.25">
      <c r="A3311" s="1">
        <v>35951.605555555558</v>
      </c>
      <c r="B3311" s="1">
        <v>35951.606249999997</v>
      </c>
      <c r="C3311">
        <v>6</v>
      </c>
    </row>
    <row r="3312" spans="1:3" x14ac:dyDescent="0.25">
      <c r="A3312" s="1">
        <v>35951.606249999997</v>
      </c>
      <c r="B3312" s="1">
        <v>35951.606944444444</v>
      </c>
      <c r="C3312">
        <v>5</v>
      </c>
    </row>
    <row r="3313" spans="1:3" x14ac:dyDescent="0.25">
      <c r="A3313" s="1">
        <v>35951.606944444444</v>
      </c>
      <c r="B3313" s="1">
        <v>35951.607638888891</v>
      </c>
      <c r="C3313">
        <v>5</v>
      </c>
    </row>
    <row r="3314" spans="1:3" x14ac:dyDescent="0.25">
      <c r="A3314" s="1">
        <v>35951.607638888891</v>
      </c>
      <c r="B3314" s="1">
        <v>35951.60833333333</v>
      </c>
      <c r="C3314">
        <v>5</v>
      </c>
    </row>
    <row r="3315" spans="1:3" x14ac:dyDescent="0.25">
      <c r="A3315" t="s">
        <v>9</v>
      </c>
      <c r="B3315" t="s">
        <v>9</v>
      </c>
      <c r="C3315">
        <v>0</v>
      </c>
    </row>
    <row r="3316" spans="1:3" x14ac:dyDescent="0.25">
      <c r="A3316" s="1">
        <v>35951.60833333333</v>
      </c>
      <c r="B3316" s="1">
        <v>35951.609027777777</v>
      </c>
      <c r="C3316">
        <v>5</v>
      </c>
    </row>
    <row r="3317" spans="1:3" x14ac:dyDescent="0.25">
      <c r="A3317" s="1">
        <v>35951.609027777777</v>
      </c>
      <c r="B3317" s="1">
        <v>35951.609722222223</v>
      </c>
      <c r="C3317">
        <v>5</v>
      </c>
    </row>
    <row r="3318" spans="1:3" x14ac:dyDescent="0.25">
      <c r="A3318" s="1">
        <v>35951.609722222223</v>
      </c>
      <c r="B3318" s="1">
        <v>35951.61041666667</v>
      </c>
      <c r="C3318">
        <v>5</v>
      </c>
    </row>
    <row r="3319" spans="1:3" x14ac:dyDescent="0.25">
      <c r="A3319" s="1">
        <v>35951.61041666667</v>
      </c>
      <c r="B3319" s="1">
        <v>35951.611111111109</v>
      </c>
      <c r="C3319">
        <v>5</v>
      </c>
    </row>
    <row r="3320" spans="1:3" x14ac:dyDescent="0.25">
      <c r="A3320" s="1">
        <v>35951.611111111109</v>
      </c>
      <c r="B3320" s="1">
        <v>35951.611805555556</v>
      </c>
      <c r="C3320">
        <v>5</v>
      </c>
    </row>
    <row r="3321" spans="1:3" x14ac:dyDescent="0.25">
      <c r="A3321" s="1">
        <v>35951.611805555556</v>
      </c>
      <c r="B3321" s="1">
        <v>35951.612500000003</v>
      </c>
      <c r="C3321">
        <v>5</v>
      </c>
    </row>
    <row r="3322" spans="1:3" x14ac:dyDescent="0.25">
      <c r="A3322" s="1">
        <v>35951.612500000003</v>
      </c>
      <c r="B3322" s="1">
        <v>35951.613194444442</v>
      </c>
      <c r="C3322">
        <v>5</v>
      </c>
    </row>
    <row r="3323" spans="1:3" x14ac:dyDescent="0.25">
      <c r="A3323" s="1">
        <v>35951.613194444442</v>
      </c>
      <c r="B3323" s="1">
        <v>35951.613888888889</v>
      </c>
      <c r="C3323">
        <v>5</v>
      </c>
    </row>
    <row r="3324" spans="1:3" x14ac:dyDescent="0.25">
      <c r="A3324" s="1">
        <v>35951.613888888889</v>
      </c>
      <c r="B3324" s="1">
        <v>35951.614583333336</v>
      </c>
      <c r="C3324">
        <v>5</v>
      </c>
    </row>
    <row r="3325" spans="1:3" x14ac:dyDescent="0.25">
      <c r="A3325" s="1">
        <v>35951.614583333336</v>
      </c>
      <c r="B3325" s="1">
        <v>35951.615277777775</v>
      </c>
      <c r="C3325">
        <v>5</v>
      </c>
    </row>
    <row r="3326" spans="1:3" x14ac:dyDescent="0.25">
      <c r="A3326" s="1">
        <v>35951.615277777775</v>
      </c>
      <c r="B3326" s="1">
        <v>35951.615972222222</v>
      </c>
      <c r="C3326">
        <v>5</v>
      </c>
    </row>
    <row r="3327" spans="1:3" x14ac:dyDescent="0.25">
      <c r="A3327" s="1">
        <v>35951.615972222222</v>
      </c>
      <c r="B3327" s="1">
        <v>35951.616666666669</v>
      </c>
      <c r="C3327">
        <v>5</v>
      </c>
    </row>
    <row r="3328" spans="1:3" x14ac:dyDescent="0.25">
      <c r="A3328" s="1">
        <v>35951.616666666669</v>
      </c>
      <c r="B3328" s="1">
        <v>35951.617361111108</v>
      </c>
      <c r="C3328">
        <v>6</v>
      </c>
    </row>
    <row r="3329" spans="1:3" x14ac:dyDescent="0.25">
      <c r="A3329" s="1">
        <v>35951.617361111108</v>
      </c>
      <c r="B3329" s="1">
        <v>35951.618055555555</v>
      </c>
      <c r="C3329">
        <v>6</v>
      </c>
    </row>
    <row r="3330" spans="1:3" x14ac:dyDescent="0.25">
      <c r="A3330" s="1">
        <v>35951.618055555555</v>
      </c>
      <c r="B3330" s="1">
        <v>35951.618750000001</v>
      </c>
      <c r="C3330">
        <v>5</v>
      </c>
    </row>
    <row r="3331" spans="1:3" x14ac:dyDescent="0.25">
      <c r="A3331" s="1">
        <v>35951.618750000001</v>
      </c>
      <c r="B3331" s="1">
        <v>35951.619444444441</v>
      </c>
      <c r="C3331">
        <v>5</v>
      </c>
    </row>
    <row r="3332" spans="1:3" x14ac:dyDescent="0.25">
      <c r="A3332" s="1">
        <v>35951.619444444441</v>
      </c>
      <c r="B3332" s="1">
        <v>35951.620138888888</v>
      </c>
      <c r="C3332">
        <v>6</v>
      </c>
    </row>
    <row r="3333" spans="1:3" x14ac:dyDescent="0.25">
      <c r="A3333" s="1">
        <v>35951.620138888888</v>
      </c>
      <c r="B3333" s="1">
        <v>35951.620833333334</v>
      </c>
      <c r="C3333">
        <v>5</v>
      </c>
    </row>
    <row r="3334" spans="1:3" x14ac:dyDescent="0.25">
      <c r="A3334" s="1">
        <v>35951.620833333334</v>
      </c>
      <c r="B3334" s="1">
        <v>35951.621527777781</v>
      </c>
      <c r="C3334">
        <v>5</v>
      </c>
    </row>
    <row r="3335" spans="1:3" x14ac:dyDescent="0.25">
      <c r="A3335" s="1">
        <v>35951.621527777781</v>
      </c>
      <c r="B3335" s="1">
        <v>35951.62222222222</v>
      </c>
      <c r="C3335">
        <v>5</v>
      </c>
    </row>
    <row r="3336" spans="1:3" x14ac:dyDescent="0.25">
      <c r="A3336" s="1">
        <v>35951.62222222222</v>
      </c>
      <c r="B3336" s="1">
        <v>35951.622916666667</v>
      </c>
      <c r="C3336">
        <v>6</v>
      </c>
    </row>
    <row r="3337" spans="1:3" x14ac:dyDescent="0.25">
      <c r="A3337" s="1">
        <v>35951.622916666667</v>
      </c>
      <c r="B3337" s="1">
        <v>35951.623611111114</v>
      </c>
      <c r="C3337">
        <v>6</v>
      </c>
    </row>
    <row r="3338" spans="1:3" x14ac:dyDescent="0.25">
      <c r="A3338" s="1">
        <v>35951.623611111114</v>
      </c>
      <c r="B3338" s="1">
        <v>35951.624305555553</v>
      </c>
      <c r="C3338">
        <v>6</v>
      </c>
    </row>
    <row r="3339" spans="1:3" x14ac:dyDescent="0.25">
      <c r="A3339" s="1">
        <v>35951.624305555553</v>
      </c>
      <c r="B3339" s="1">
        <v>35951.625</v>
      </c>
      <c r="C3339">
        <v>6</v>
      </c>
    </row>
    <row r="3340" spans="1:3" x14ac:dyDescent="0.25">
      <c r="A3340" s="1">
        <v>35951.625</v>
      </c>
      <c r="B3340" s="1">
        <v>35951.625694444447</v>
      </c>
      <c r="C3340">
        <v>6</v>
      </c>
    </row>
    <row r="3341" spans="1:3" x14ac:dyDescent="0.25">
      <c r="A3341" s="1">
        <v>35951.625694444447</v>
      </c>
      <c r="B3341" s="1">
        <v>35951.626388888886</v>
      </c>
      <c r="C3341">
        <v>6</v>
      </c>
    </row>
    <row r="3342" spans="1:3" x14ac:dyDescent="0.25">
      <c r="A3342" s="1">
        <v>35951.626388888886</v>
      </c>
      <c r="B3342" s="1">
        <v>35951.627083333333</v>
      </c>
      <c r="C3342">
        <v>6</v>
      </c>
    </row>
    <row r="3343" spans="1:3" x14ac:dyDescent="0.25">
      <c r="A3343" s="1">
        <v>35951.627083333333</v>
      </c>
      <c r="B3343" s="1">
        <v>35951.62777777778</v>
      </c>
      <c r="C3343">
        <v>6</v>
      </c>
    </row>
    <row r="3344" spans="1:3" x14ac:dyDescent="0.25">
      <c r="A3344" s="1">
        <v>35951.62777777778</v>
      </c>
      <c r="B3344" s="1">
        <v>35951.628472222219</v>
      </c>
      <c r="C3344">
        <v>6</v>
      </c>
    </row>
    <row r="3345" spans="1:3" x14ac:dyDescent="0.25">
      <c r="A3345" s="1">
        <v>35951.628472222219</v>
      </c>
      <c r="B3345" s="1">
        <v>35951.629166666666</v>
      </c>
      <c r="C3345">
        <v>7</v>
      </c>
    </row>
    <row r="3346" spans="1:3" x14ac:dyDescent="0.25">
      <c r="A3346" s="1">
        <v>35951.629166666666</v>
      </c>
      <c r="B3346" s="1">
        <v>35951.629861111112</v>
      </c>
      <c r="C3346">
        <v>6</v>
      </c>
    </row>
    <row r="3347" spans="1:3" x14ac:dyDescent="0.25">
      <c r="A3347" s="1">
        <v>35951.629861111112</v>
      </c>
      <c r="B3347" s="1">
        <v>35951.630555555559</v>
      </c>
      <c r="C3347">
        <v>6</v>
      </c>
    </row>
    <row r="3348" spans="1:3" x14ac:dyDescent="0.25">
      <c r="A3348" s="1">
        <v>35951.630555555559</v>
      </c>
      <c r="B3348" s="1">
        <v>35951.631249999999</v>
      </c>
      <c r="C3348">
        <v>6</v>
      </c>
    </row>
    <row r="3349" spans="1:3" x14ac:dyDescent="0.25">
      <c r="A3349" s="1">
        <v>35951.631249999999</v>
      </c>
      <c r="B3349" s="1">
        <v>35951.631944444445</v>
      </c>
      <c r="C3349">
        <v>7</v>
      </c>
    </row>
    <row r="3350" spans="1:3" x14ac:dyDescent="0.25">
      <c r="A3350" s="1">
        <v>35951.631944444445</v>
      </c>
      <c r="B3350" s="1">
        <v>35951.632638888892</v>
      </c>
      <c r="C3350">
        <v>6</v>
      </c>
    </row>
    <row r="3351" spans="1:3" x14ac:dyDescent="0.25">
      <c r="A3351" s="1">
        <v>35951.632638888892</v>
      </c>
      <c r="B3351" s="1">
        <v>35951.633333333331</v>
      </c>
      <c r="C3351">
        <v>6</v>
      </c>
    </row>
    <row r="3352" spans="1:3" x14ac:dyDescent="0.25">
      <c r="A3352" s="1">
        <v>35951.633333333331</v>
      </c>
      <c r="B3352" s="1">
        <v>35951.634027777778</v>
      </c>
      <c r="C3352">
        <v>6</v>
      </c>
    </row>
    <row r="3353" spans="1:3" x14ac:dyDescent="0.25">
      <c r="A3353" s="1">
        <v>35951.634027777778</v>
      </c>
      <c r="B3353" s="1">
        <v>35951.634722222225</v>
      </c>
      <c r="C3353">
        <v>6</v>
      </c>
    </row>
    <row r="3354" spans="1:3" x14ac:dyDescent="0.25">
      <c r="A3354" s="1">
        <v>35951.634722222225</v>
      </c>
      <c r="B3354" s="1">
        <v>35951.635416666664</v>
      </c>
      <c r="C3354">
        <v>6</v>
      </c>
    </row>
    <row r="3355" spans="1:3" x14ac:dyDescent="0.25">
      <c r="A3355" s="1">
        <v>35951.635416666664</v>
      </c>
      <c r="B3355" s="1">
        <v>35951.636111111111</v>
      </c>
      <c r="C3355">
        <v>6</v>
      </c>
    </row>
    <row r="3356" spans="1:3" x14ac:dyDescent="0.25">
      <c r="A3356" s="1">
        <v>35951.636111111111</v>
      </c>
      <c r="B3356" s="1">
        <v>35951.636805555558</v>
      </c>
      <c r="C3356">
        <v>6</v>
      </c>
    </row>
    <row r="3357" spans="1:3" x14ac:dyDescent="0.25">
      <c r="A3357" s="1">
        <v>35951.636805555558</v>
      </c>
      <c r="B3357" s="1">
        <v>35951.637499999997</v>
      </c>
      <c r="C3357">
        <v>6</v>
      </c>
    </row>
    <row r="3358" spans="1:3" x14ac:dyDescent="0.25">
      <c r="A3358" s="1">
        <v>35951.637499999997</v>
      </c>
      <c r="B3358" s="1">
        <v>35951.638194444444</v>
      </c>
      <c r="C3358">
        <v>6</v>
      </c>
    </row>
    <row r="3359" spans="1:3" x14ac:dyDescent="0.25">
      <c r="A3359" s="1">
        <v>35951.638194444444</v>
      </c>
      <c r="B3359" s="1">
        <v>35951.638888888891</v>
      </c>
      <c r="C3359">
        <v>6</v>
      </c>
    </row>
    <row r="3360" spans="1:3" x14ac:dyDescent="0.25">
      <c r="A3360" s="1">
        <v>35951.638888888891</v>
      </c>
      <c r="B3360" s="1">
        <v>35951.63958333333</v>
      </c>
      <c r="C3360">
        <v>6</v>
      </c>
    </row>
    <row r="3361" spans="1:3" x14ac:dyDescent="0.25">
      <c r="A3361" s="1">
        <v>35951.63958333333</v>
      </c>
      <c r="B3361" s="1">
        <v>35951.640277777777</v>
      </c>
      <c r="C3361">
        <v>6</v>
      </c>
    </row>
    <row r="3362" spans="1:3" x14ac:dyDescent="0.25">
      <c r="A3362" s="1">
        <v>35951.640277777777</v>
      </c>
      <c r="B3362" s="1">
        <v>35951.640972222223</v>
      </c>
      <c r="C3362">
        <v>6</v>
      </c>
    </row>
    <row r="3363" spans="1:3" x14ac:dyDescent="0.25">
      <c r="A3363" s="1">
        <v>35951.640972222223</v>
      </c>
      <c r="B3363" s="1">
        <v>35951.64166666667</v>
      </c>
      <c r="C3363">
        <v>6</v>
      </c>
    </row>
    <row r="3364" spans="1:3" x14ac:dyDescent="0.25">
      <c r="A3364" s="1">
        <v>35951.64166666667</v>
      </c>
      <c r="B3364" s="1">
        <v>35951.642361111109</v>
      </c>
      <c r="C3364">
        <v>6</v>
      </c>
    </row>
    <row r="3365" spans="1:3" x14ac:dyDescent="0.25">
      <c r="A3365" s="1">
        <v>35951.642361111109</v>
      </c>
      <c r="B3365" s="1">
        <v>35951.643055555556</v>
      </c>
      <c r="C3365">
        <v>6</v>
      </c>
    </row>
    <row r="3366" spans="1:3" x14ac:dyDescent="0.25">
      <c r="A3366" s="1">
        <v>35951.643055555556</v>
      </c>
      <c r="B3366" s="1">
        <v>35951.643750000003</v>
      </c>
      <c r="C3366">
        <v>6</v>
      </c>
    </row>
    <row r="3367" spans="1:3" x14ac:dyDescent="0.25">
      <c r="A3367" s="1">
        <v>35951.643750000003</v>
      </c>
      <c r="B3367" s="1">
        <v>35951.644444444442</v>
      </c>
      <c r="C3367">
        <v>6</v>
      </c>
    </row>
    <row r="3368" spans="1:3" x14ac:dyDescent="0.25">
      <c r="A3368" s="1">
        <v>35951.644444444442</v>
      </c>
      <c r="B3368" s="1">
        <v>35951.645138888889</v>
      </c>
      <c r="C3368">
        <v>6</v>
      </c>
    </row>
    <row r="3369" spans="1:3" x14ac:dyDescent="0.25">
      <c r="A3369" s="1">
        <v>35951.645138888889</v>
      </c>
      <c r="B3369" s="1">
        <v>35951.645833333336</v>
      </c>
      <c r="C3369">
        <v>6</v>
      </c>
    </row>
    <row r="3370" spans="1:3" x14ac:dyDescent="0.25">
      <c r="A3370" s="1">
        <v>35951.645833333336</v>
      </c>
      <c r="B3370" s="1">
        <v>35951.646527777775</v>
      </c>
      <c r="C3370">
        <v>6</v>
      </c>
    </row>
    <row r="3371" spans="1:3" x14ac:dyDescent="0.25">
      <c r="A3371" s="1">
        <v>35951.646527777775</v>
      </c>
      <c r="B3371" s="1">
        <v>35951.647222222222</v>
      </c>
      <c r="C3371">
        <v>6</v>
      </c>
    </row>
    <row r="3372" spans="1:3" x14ac:dyDescent="0.25">
      <c r="A3372" s="1">
        <v>35951.647222222222</v>
      </c>
      <c r="B3372" s="1">
        <v>35951.647916666669</v>
      </c>
      <c r="C3372">
        <v>6</v>
      </c>
    </row>
    <row r="3373" spans="1:3" x14ac:dyDescent="0.25">
      <c r="A3373" s="1">
        <v>35951.647916666669</v>
      </c>
      <c r="B3373" s="1">
        <v>35951.648611111108</v>
      </c>
      <c r="C3373">
        <v>6</v>
      </c>
    </row>
    <row r="3374" spans="1:3" x14ac:dyDescent="0.25">
      <c r="A3374" s="1">
        <v>35951.648611111108</v>
      </c>
      <c r="B3374" s="1">
        <v>35951.649305555555</v>
      </c>
      <c r="C3374">
        <v>6</v>
      </c>
    </row>
    <row r="3375" spans="1:3" x14ac:dyDescent="0.25">
      <c r="A3375" s="1">
        <v>35951.649305555555</v>
      </c>
      <c r="B3375" s="1">
        <v>35951.65</v>
      </c>
      <c r="C3375">
        <v>7</v>
      </c>
    </row>
    <row r="3376" spans="1:3" x14ac:dyDescent="0.25">
      <c r="A3376" s="1">
        <v>35951.65</v>
      </c>
      <c r="B3376" s="1">
        <v>35951.650694444441</v>
      </c>
      <c r="C3376">
        <v>6</v>
      </c>
    </row>
    <row r="3377" spans="1:3" x14ac:dyDescent="0.25">
      <c r="A3377" s="1">
        <v>35951.650694444441</v>
      </c>
      <c r="B3377" s="1">
        <v>35951.651388888888</v>
      </c>
      <c r="C3377">
        <v>6</v>
      </c>
    </row>
    <row r="3378" spans="1:3" x14ac:dyDescent="0.25">
      <c r="A3378" s="1">
        <v>35951.651388888888</v>
      </c>
      <c r="B3378" s="1">
        <v>35951.652083333334</v>
      </c>
      <c r="C3378">
        <v>7</v>
      </c>
    </row>
    <row r="3379" spans="1:3" x14ac:dyDescent="0.25">
      <c r="A3379" s="1">
        <v>35951.652083333334</v>
      </c>
      <c r="B3379" s="1">
        <v>35951.652777777781</v>
      </c>
      <c r="C3379">
        <v>6</v>
      </c>
    </row>
    <row r="3380" spans="1:3" x14ac:dyDescent="0.25">
      <c r="A3380" s="1">
        <v>35951.652777777781</v>
      </c>
      <c r="B3380" s="1">
        <v>35951.65347222222</v>
      </c>
      <c r="C3380">
        <v>6</v>
      </c>
    </row>
    <row r="3381" spans="1:3" x14ac:dyDescent="0.25">
      <c r="A3381" s="1">
        <v>35951.65347222222</v>
      </c>
      <c r="B3381" s="1">
        <v>35951.654166666667</v>
      </c>
      <c r="C3381">
        <v>6</v>
      </c>
    </row>
    <row r="3382" spans="1:3" x14ac:dyDescent="0.25">
      <c r="A3382" s="1">
        <v>35951.654166666667</v>
      </c>
      <c r="B3382" s="1">
        <v>35951.654861111114</v>
      </c>
      <c r="C3382">
        <v>6</v>
      </c>
    </row>
    <row r="3383" spans="1:3" x14ac:dyDescent="0.25">
      <c r="A3383" s="1">
        <v>35951.654861111114</v>
      </c>
      <c r="B3383" s="1">
        <v>35951.655555555553</v>
      </c>
      <c r="C3383">
        <v>6</v>
      </c>
    </row>
    <row r="3384" spans="1:3" x14ac:dyDescent="0.25">
      <c r="A3384" s="1">
        <v>35951.655555555553</v>
      </c>
      <c r="B3384" s="1">
        <v>35951.65625</v>
      </c>
      <c r="C3384">
        <v>7</v>
      </c>
    </row>
    <row r="3385" spans="1:3" x14ac:dyDescent="0.25">
      <c r="A3385" s="1">
        <v>35951.65625</v>
      </c>
      <c r="B3385" s="1">
        <v>35951.656944444447</v>
      </c>
      <c r="C3385">
        <v>6</v>
      </c>
    </row>
    <row r="3386" spans="1:3" x14ac:dyDescent="0.25">
      <c r="A3386" s="1">
        <v>35951.656944444447</v>
      </c>
      <c r="B3386" s="1">
        <v>35951.657638888886</v>
      </c>
      <c r="C3386">
        <v>6</v>
      </c>
    </row>
    <row r="3387" spans="1:3" x14ac:dyDescent="0.25">
      <c r="A3387" s="1">
        <v>35951.657638888886</v>
      </c>
      <c r="B3387" s="1">
        <v>35951.658333333333</v>
      </c>
      <c r="C3387">
        <v>7</v>
      </c>
    </row>
    <row r="3388" spans="1:3" x14ac:dyDescent="0.25">
      <c r="A3388" s="1">
        <v>35951.658333333333</v>
      </c>
      <c r="B3388" s="1">
        <v>35951.65902777778</v>
      </c>
      <c r="C3388">
        <v>6</v>
      </c>
    </row>
    <row r="3389" spans="1:3" x14ac:dyDescent="0.25">
      <c r="A3389" s="1">
        <v>35951.65902777778</v>
      </c>
      <c r="B3389" s="1">
        <v>35951.659722222219</v>
      </c>
      <c r="C3389">
        <v>6</v>
      </c>
    </row>
    <row r="3390" spans="1:3" x14ac:dyDescent="0.25">
      <c r="A3390" s="1">
        <v>35951.659722222219</v>
      </c>
      <c r="B3390" s="1">
        <v>35951.660416666666</v>
      </c>
      <c r="C3390">
        <v>6</v>
      </c>
    </row>
    <row r="3391" spans="1:3" x14ac:dyDescent="0.25">
      <c r="A3391" s="1">
        <v>35951.660416666666</v>
      </c>
      <c r="B3391" s="1">
        <v>35951.661111111112</v>
      </c>
      <c r="C3391">
        <v>6</v>
      </c>
    </row>
    <row r="3392" spans="1:3" x14ac:dyDescent="0.25">
      <c r="A3392" s="1">
        <v>35951.661111111112</v>
      </c>
      <c r="B3392" s="1">
        <v>35951.661805555559</v>
      </c>
      <c r="C3392">
        <v>6</v>
      </c>
    </row>
    <row r="3393" spans="1:3" x14ac:dyDescent="0.25">
      <c r="A3393" s="1">
        <v>35951.661805555559</v>
      </c>
      <c r="B3393" s="1">
        <v>35951.662499999999</v>
      </c>
      <c r="C3393">
        <v>6</v>
      </c>
    </row>
    <row r="3394" spans="1:3" x14ac:dyDescent="0.25">
      <c r="A3394" s="1">
        <v>35951.662499999999</v>
      </c>
      <c r="B3394" s="1">
        <v>35951.663194444445</v>
      </c>
      <c r="C3394">
        <v>6</v>
      </c>
    </row>
    <row r="3395" spans="1:3" x14ac:dyDescent="0.25">
      <c r="A3395" s="1">
        <v>35951.663194444445</v>
      </c>
      <c r="B3395" s="1">
        <v>35951.663888888892</v>
      </c>
      <c r="C3395">
        <v>6</v>
      </c>
    </row>
    <row r="3396" spans="1:3" x14ac:dyDescent="0.25">
      <c r="A3396" s="1">
        <v>35951.663888888892</v>
      </c>
      <c r="B3396" s="1">
        <v>35951.664583333331</v>
      </c>
      <c r="C3396">
        <v>7</v>
      </c>
    </row>
    <row r="3397" spans="1:3" x14ac:dyDescent="0.25">
      <c r="A3397" s="1">
        <v>35951.664583333331</v>
      </c>
      <c r="B3397" s="1">
        <v>35951.665277777778</v>
      </c>
      <c r="C3397">
        <v>6</v>
      </c>
    </row>
    <row r="3398" spans="1:3" x14ac:dyDescent="0.25">
      <c r="A3398" s="1">
        <v>35951.665277777778</v>
      </c>
      <c r="B3398" s="1">
        <v>35951.665972222225</v>
      </c>
      <c r="C3398">
        <v>6</v>
      </c>
    </row>
    <row r="3399" spans="1:3" x14ac:dyDescent="0.25">
      <c r="A3399" s="1">
        <v>35951.665972222225</v>
      </c>
      <c r="B3399" s="1">
        <v>35951.666666666664</v>
      </c>
      <c r="C3399">
        <v>6</v>
      </c>
    </row>
    <row r="3400" spans="1:3" x14ac:dyDescent="0.25">
      <c r="A3400" t="s">
        <v>9</v>
      </c>
      <c r="B3400" t="s">
        <v>9</v>
      </c>
      <c r="C3400">
        <v>0</v>
      </c>
    </row>
    <row r="3401" spans="1:3" x14ac:dyDescent="0.25">
      <c r="A3401" s="1">
        <v>35951.666666666664</v>
      </c>
      <c r="B3401" s="1">
        <v>35951.667361111111</v>
      </c>
      <c r="C3401">
        <v>6</v>
      </c>
    </row>
    <row r="3402" spans="1:3" x14ac:dyDescent="0.25">
      <c r="A3402" s="1">
        <v>35951.667361111111</v>
      </c>
      <c r="B3402" s="1">
        <v>35951.668055555558</v>
      </c>
      <c r="C3402">
        <v>6</v>
      </c>
    </row>
    <row r="3403" spans="1:3" x14ac:dyDescent="0.25">
      <c r="A3403" s="1">
        <v>35951.668055555558</v>
      </c>
      <c r="B3403" s="1">
        <v>35951.668749999997</v>
      </c>
      <c r="C3403">
        <v>6</v>
      </c>
    </row>
    <row r="3404" spans="1:3" x14ac:dyDescent="0.25">
      <c r="A3404" s="1">
        <v>35951.668749999997</v>
      </c>
      <c r="B3404" s="1">
        <v>35951.669444444444</v>
      </c>
      <c r="C3404">
        <v>6</v>
      </c>
    </row>
    <row r="3405" spans="1:3" x14ac:dyDescent="0.25">
      <c r="A3405" s="1">
        <v>35951.669444444444</v>
      </c>
      <c r="B3405" s="1">
        <v>35951.670138888891</v>
      </c>
      <c r="C3405">
        <v>6</v>
      </c>
    </row>
    <row r="3406" spans="1:3" x14ac:dyDescent="0.25">
      <c r="A3406" s="1">
        <v>35951.670138888891</v>
      </c>
      <c r="B3406" s="1">
        <v>35951.67083333333</v>
      </c>
      <c r="C3406">
        <v>6</v>
      </c>
    </row>
    <row r="3407" spans="1:3" x14ac:dyDescent="0.25">
      <c r="A3407" s="1">
        <v>35951.67083333333</v>
      </c>
      <c r="B3407" s="1">
        <v>35951.671527777777</v>
      </c>
      <c r="C3407">
        <v>6</v>
      </c>
    </row>
    <row r="3408" spans="1:3" x14ac:dyDescent="0.25">
      <c r="A3408" s="1">
        <v>35951.671527777777</v>
      </c>
      <c r="B3408" s="1">
        <v>35951.672222222223</v>
      </c>
      <c r="C3408">
        <v>6</v>
      </c>
    </row>
    <row r="3409" spans="1:3" x14ac:dyDescent="0.25">
      <c r="A3409" s="1">
        <v>35951.672222222223</v>
      </c>
      <c r="B3409" s="1">
        <v>35951.67291666667</v>
      </c>
      <c r="C3409">
        <v>6</v>
      </c>
    </row>
    <row r="3410" spans="1:3" x14ac:dyDescent="0.25">
      <c r="A3410" s="1">
        <v>35951.67291666667</v>
      </c>
      <c r="B3410" s="1">
        <v>35951.673611111109</v>
      </c>
      <c r="C3410">
        <v>5</v>
      </c>
    </row>
    <row r="3411" spans="1:3" x14ac:dyDescent="0.25">
      <c r="A3411" s="1">
        <v>35951.673611111109</v>
      </c>
      <c r="B3411" s="1">
        <v>35951.674305555556</v>
      </c>
      <c r="C3411">
        <v>5</v>
      </c>
    </row>
    <row r="3412" spans="1:3" x14ac:dyDescent="0.25">
      <c r="A3412" s="1">
        <v>35951.674305555556</v>
      </c>
      <c r="B3412" s="1">
        <v>35951.675000000003</v>
      </c>
      <c r="C3412">
        <v>5</v>
      </c>
    </row>
    <row r="3413" spans="1:3" x14ac:dyDescent="0.25">
      <c r="A3413" s="1">
        <v>35951.675000000003</v>
      </c>
      <c r="B3413" s="1">
        <v>35951.675694444442</v>
      </c>
      <c r="C3413">
        <v>4</v>
      </c>
    </row>
    <row r="3414" spans="1:3" x14ac:dyDescent="0.25">
      <c r="A3414" s="1">
        <v>35951.675694444442</v>
      </c>
      <c r="B3414" s="1">
        <v>35951.676388888889</v>
      </c>
      <c r="C3414">
        <v>4</v>
      </c>
    </row>
    <row r="3415" spans="1:3" x14ac:dyDescent="0.25">
      <c r="A3415" s="1">
        <v>35951.676388888889</v>
      </c>
      <c r="B3415" s="1">
        <v>35951.677083333336</v>
      </c>
      <c r="C3415">
        <v>4</v>
      </c>
    </row>
    <row r="3416" spans="1:3" x14ac:dyDescent="0.25">
      <c r="A3416" s="1">
        <v>35951.677083333336</v>
      </c>
      <c r="B3416" s="1">
        <v>35951.677777777775</v>
      </c>
      <c r="C3416">
        <v>4</v>
      </c>
    </row>
    <row r="3417" spans="1:3" x14ac:dyDescent="0.25">
      <c r="A3417" s="1">
        <v>35951.677777777775</v>
      </c>
      <c r="B3417" s="1">
        <v>35951.678472222222</v>
      </c>
      <c r="C3417">
        <v>4</v>
      </c>
    </row>
    <row r="3418" spans="1:3" x14ac:dyDescent="0.25">
      <c r="A3418" s="1">
        <v>35951.678472222222</v>
      </c>
      <c r="B3418" s="1">
        <v>35951.679166666669</v>
      </c>
      <c r="C3418">
        <v>4</v>
      </c>
    </row>
    <row r="3419" spans="1:3" x14ac:dyDescent="0.25">
      <c r="A3419" s="1">
        <v>35951.679166666669</v>
      </c>
      <c r="B3419" s="1">
        <v>35951.679861111108</v>
      </c>
      <c r="C3419">
        <v>4</v>
      </c>
    </row>
    <row r="3420" spans="1:3" x14ac:dyDescent="0.25">
      <c r="A3420" s="1">
        <v>35951.679861111108</v>
      </c>
      <c r="B3420" s="1">
        <v>35951.680555555555</v>
      </c>
      <c r="C3420">
        <v>4</v>
      </c>
    </row>
    <row r="3421" spans="1:3" x14ac:dyDescent="0.25">
      <c r="A3421" s="1">
        <v>35951.680555555555</v>
      </c>
      <c r="B3421" s="1">
        <v>35951.681250000001</v>
      </c>
      <c r="C3421">
        <v>4</v>
      </c>
    </row>
    <row r="3422" spans="1:3" x14ac:dyDescent="0.25">
      <c r="A3422" s="1">
        <v>35951.681250000001</v>
      </c>
      <c r="B3422" s="1">
        <v>35951.681944444441</v>
      </c>
      <c r="C3422">
        <v>4</v>
      </c>
    </row>
    <row r="3423" spans="1:3" x14ac:dyDescent="0.25">
      <c r="A3423" s="1">
        <v>35951.681944444441</v>
      </c>
      <c r="B3423" s="1">
        <v>35951.682638888888</v>
      </c>
      <c r="C3423">
        <v>5</v>
      </c>
    </row>
    <row r="3424" spans="1:3" x14ac:dyDescent="0.25">
      <c r="A3424" s="1">
        <v>35951.682638888888</v>
      </c>
      <c r="B3424" s="1">
        <v>35951.683333333334</v>
      </c>
      <c r="C3424">
        <v>4</v>
      </c>
    </row>
    <row r="3425" spans="1:3" x14ac:dyDescent="0.25">
      <c r="A3425" s="1">
        <v>35951.683333333334</v>
      </c>
      <c r="B3425" s="1">
        <v>35951.684027777781</v>
      </c>
      <c r="C3425">
        <v>4</v>
      </c>
    </row>
    <row r="3426" spans="1:3" x14ac:dyDescent="0.25">
      <c r="A3426" s="1">
        <v>35951.684027777781</v>
      </c>
      <c r="B3426" s="1">
        <v>35951.68472222222</v>
      </c>
      <c r="C3426">
        <v>4</v>
      </c>
    </row>
    <row r="3427" spans="1:3" x14ac:dyDescent="0.25">
      <c r="A3427" s="1">
        <v>35951.68472222222</v>
      </c>
      <c r="B3427" s="1">
        <v>35951.685416666667</v>
      </c>
      <c r="C3427">
        <v>4</v>
      </c>
    </row>
    <row r="3428" spans="1:3" x14ac:dyDescent="0.25">
      <c r="A3428" s="1">
        <v>35951.685416666667</v>
      </c>
      <c r="B3428" s="1">
        <v>35951.686111111114</v>
      </c>
      <c r="C3428">
        <v>3</v>
      </c>
    </row>
    <row r="3429" spans="1:3" x14ac:dyDescent="0.25">
      <c r="A3429" s="1">
        <v>35951.686111111114</v>
      </c>
      <c r="B3429" s="1">
        <v>35951.686805555553</v>
      </c>
      <c r="C3429">
        <v>3</v>
      </c>
    </row>
    <row r="3430" spans="1:3" x14ac:dyDescent="0.25">
      <c r="A3430" s="1">
        <v>35951.686805555553</v>
      </c>
      <c r="B3430" s="1">
        <v>35951.6875</v>
      </c>
      <c r="C3430">
        <v>3</v>
      </c>
    </row>
    <row r="3431" spans="1:3" x14ac:dyDescent="0.25">
      <c r="A3431" s="1">
        <v>35951.6875</v>
      </c>
      <c r="B3431" s="1">
        <v>35951.688194444447</v>
      </c>
      <c r="C3431">
        <v>4</v>
      </c>
    </row>
    <row r="3432" spans="1:3" x14ac:dyDescent="0.25">
      <c r="A3432" s="1">
        <v>35951.688194444447</v>
      </c>
      <c r="B3432" s="1">
        <v>35951.688888888886</v>
      </c>
      <c r="C3432">
        <v>3</v>
      </c>
    </row>
    <row r="3433" spans="1:3" x14ac:dyDescent="0.25">
      <c r="A3433" s="1">
        <v>35951.688888888886</v>
      </c>
      <c r="B3433" s="1">
        <v>35951.689583333333</v>
      </c>
      <c r="C3433">
        <v>4</v>
      </c>
    </row>
    <row r="3434" spans="1:3" x14ac:dyDescent="0.25">
      <c r="A3434" s="1">
        <v>35951.689583333333</v>
      </c>
      <c r="B3434" s="1">
        <v>35951.69027777778</v>
      </c>
      <c r="C3434">
        <v>3</v>
      </c>
    </row>
    <row r="3435" spans="1:3" x14ac:dyDescent="0.25">
      <c r="A3435" s="1">
        <v>35951.69027777778</v>
      </c>
      <c r="B3435" s="1">
        <v>35951.690972222219</v>
      </c>
      <c r="C3435">
        <v>3</v>
      </c>
    </row>
    <row r="3436" spans="1:3" x14ac:dyDescent="0.25">
      <c r="A3436" s="1">
        <v>35951.690972222219</v>
      </c>
      <c r="B3436" s="1">
        <v>35951.691666666666</v>
      </c>
      <c r="C3436">
        <v>3</v>
      </c>
    </row>
    <row r="3437" spans="1:3" x14ac:dyDescent="0.25">
      <c r="A3437" s="1">
        <v>35951.691666666666</v>
      </c>
      <c r="B3437" s="1">
        <v>35951.692361111112</v>
      </c>
      <c r="C3437">
        <v>3</v>
      </c>
    </row>
    <row r="3438" spans="1:3" x14ac:dyDescent="0.25">
      <c r="A3438" s="1">
        <v>35951.692361111112</v>
      </c>
      <c r="B3438" s="1">
        <v>35951.693055555559</v>
      </c>
      <c r="C3438">
        <v>4</v>
      </c>
    </row>
    <row r="3439" spans="1:3" x14ac:dyDescent="0.25">
      <c r="A3439" s="1">
        <v>35951.693055555559</v>
      </c>
      <c r="B3439" s="1">
        <v>35951.693749999999</v>
      </c>
      <c r="C3439">
        <v>3</v>
      </c>
    </row>
    <row r="3440" spans="1:3" x14ac:dyDescent="0.25">
      <c r="A3440" s="1">
        <v>35951.693749999999</v>
      </c>
      <c r="B3440" s="1">
        <v>35951.694444444445</v>
      </c>
      <c r="C3440">
        <v>3</v>
      </c>
    </row>
    <row r="3441" spans="1:3" x14ac:dyDescent="0.25">
      <c r="A3441" s="1">
        <v>35951.694444444445</v>
      </c>
      <c r="B3441" s="1">
        <v>35951.695138888892</v>
      </c>
      <c r="C3441">
        <v>3</v>
      </c>
    </row>
    <row r="3442" spans="1:3" x14ac:dyDescent="0.25">
      <c r="A3442" s="1">
        <v>35951.695138888892</v>
      </c>
      <c r="B3442" s="1">
        <v>35951.695833333331</v>
      </c>
      <c r="C3442">
        <v>3</v>
      </c>
    </row>
    <row r="3443" spans="1:3" x14ac:dyDescent="0.25">
      <c r="A3443" s="1">
        <v>35951.695833333331</v>
      </c>
      <c r="B3443" s="1">
        <v>35951.696527777778</v>
      </c>
      <c r="C3443">
        <v>3</v>
      </c>
    </row>
    <row r="3444" spans="1:3" x14ac:dyDescent="0.25">
      <c r="A3444" s="1">
        <v>35951.696527777778</v>
      </c>
      <c r="B3444" s="1">
        <v>35951.697222222225</v>
      </c>
      <c r="C3444">
        <v>3</v>
      </c>
    </row>
    <row r="3445" spans="1:3" x14ac:dyDescent="0.25">
      <c r="A3445" s="1">
        <v>35951.697222222225</v>
      </c>
      <c r="B3445" s="1">
        <v>35951.697916666664</v>
      </c>
      <c r="C3445">
        <v>3</v>
      </c>
    </row>
    <row r="3446" spans="1:3" x14ac:dyDescent="0.25">
      <c r="A3446" s="1">
        <v>35951.697916666664</v>
      </c>
      <c r="B3446" s="1">
        <v>35951.698611111111</v>
      </c>
      <c r="C3446">
        <v>3</v>
      </c>
    </row>
    <row r="3447" spans="1:3" x14ac:dyDescent="0.25">
      <c r="A3447" s="1">
        <v>35951.698611111111</v>
      </c>
      <c r="B3447" s="1">
        <v>35951.699305555558</v>
      </c>
      <c r="C3447">
        <v>5</v>
      </c>
    </row>
    <row r="3448" spans="1:3" x14ac:dyDescent="0.25">
      <c r="A3448" s="1">
        <v>35951.699305555558</v>
      </c>
      <c r="B3448" s="1">
        <v>35951.699999999997</v>
      </c>
      <c r="C3448">
        <v>4</v>
      </c>
    </row>
    <row r="3449" spans="1:3" x14ac:dyDescent="0.25">
      <c r="A3449" s="1">
        <v>35951.699999999997</v>
      </c>
      <c r="B3449" s="1">
        <v>35951.700694444444</v>
      </c>
      <c r="C3449">
        <v>3</v>
      </c>
    </row>
    <row r="3450" spans="1:3" x14ac:dyDescent="0.25">
      <c r="A3450" s="1">
        <v>35951.700694444444</v>
      </c>
      <c r="B3450" s="1">
        <v>35951.701388888891</v>
      </c>
      <c r="C3450">
        <v>3</v>
      </c>
    </row>
    <row r="3451" spans="1:3" x14ac:dyDescent="0.25">
      <c r="A3451" s="1">
        <v>35951.701388888891</v>
      </c>
      <c r="B3451" s="1">
        <v>35951.70208333333</v>
      </c>
      <c r="C3451">
        <v>3</v>
      </c>
    </row>
    <row r="3452" spans="1:3" x14ac:dyDescent="0.25">
      <c r="A3452" s="1">
        <v>35951.70208333333</v>
      </c>
      <c r="B3452" s="1">
        <v>35951.702777777777</v>
      </c>
      <c r="C3452">
        <v>3</v>
      </c>
    </row>
    <row r="3453" spans="1:3" x14ac:dyDescent="0.25">
      <c r="A3453" s="1">
        <v>35951.702777777777</v>
      </c>
      <c r="B3453" s="1">
        <v>35951.703472222223</v>
      </c>
      <c r="C3453">
        <v>3</v>
      </c>
    </row>
    <row r="3454" spans="1:3" x14ac:dyDescent="0.25">
      <c r="A3454" s="1">
        <v>35951.703472222223</v>
      </c>
      <c r="B3454" s="1">
        <v>35951.70416666667</v>
      </c>
      <c r="C3454">
        <v>4</v>
      </c>
    </row>
    <row r="3455" spans="1:3" x14ac:dyDescent="0.25">
      <c r="A3455" s="1">
        <v>35951.70416666667</v>
      </c>
      <c r="B3455" s="1">
        <v>35951.704861111109</v>
      </c>
      <c r="C3455">
        <v>3</v>
      </c>
    </row>
    <row r="3456" spans="1:3" x14ac:dyDescent="0.25">
      <c r="A3456" s="1">
        <v>35951.704861111109</v>
      </c>
      <c r="B3456" s="1">
        <v>35951.705555555556</v>
      </c>
      <c r="C3456">
        <v>4</v>
      </c>
    </row>
    <row r="3457" spans="1:3" x14ac:dyDescent="0.25">
      <c r="A3457" s="1">
        <v>35951.705555555556</v>
      </c>
      <c r="B3457" s="1">
        <v>35951.706250000003</v>
      </c>
      <c r="C3457">
        <v>2</v>
      </c>
    </row>
    <row r="3458" spans="1:3" x14ac:dyDescent="0.25">
      <c r="A3458" s="1">
        <v>35951.706250000003</v>
      </c>
      <c r="B3458" s="1">
        <v>35951.706944444442</v>
      </c>
      <c r="C3458">
        <v>2</v>
      </c>
    </row>
    <row r="3459" spans="1:3" x14ac:dyDescent="0.25">
      <c r="A3459" s="1">
        <v>35951.706944444442</v>
      </c>
      <c r="B3459" s="1">
        <v>35951.707638888889</v>
      </c>
      <c r="C3459">
        <v>2</v>
      </c>
    </row>
    <row r="3460" spans="1:3" x14ac:dyDescent="0.25">
      <c r="A3460" s="1">
        <v>35951.707638888889</v>
      </c>
      <c r="B3460" s="1">
        <v>35951.708333333336</v>
      </c>
      <c r="C3460">
        <v>2</v>
      </c>
    </row>
    <row r="3461" spans="1:3" x14ac:dyDescent="0.25">
      <c r="A3461" s="1">
        <v>35951.708333333336</v>
      </c>
      <c r="B3461" s="1">
        <v>35951.709027777775</v>
      </c>
      <c r="C3461">
        <v>2</v>
      </c>
    </row>
    <row r="3462" spans="1:3" x14ac:dyDescent="0.25">
      <c r="A3462" s="1">
        <v>35951.709027777775</v>
      </c>
      <c r="B3462" s="1">
        <v>35951.709722222222</v>
      </c>
      <c r="C3462">
        <v>2</v>
      </c>
    </row>
    <row r="3463" spans="1:3" x14ac:dyDescent="0.25">
      <c r="A3463" s="1">
        <v>35951.709722222222</v>
      </c>
      <c r="B3463" s="1">
        <v>35951.710416666669</v>
      </c>
      <c r="C3463">
        <v>2</v>
      </c>
    </row>
    <row r="3464" spans="1:3" x14ac:dyDescent="0.25">
      <c r="A3464" s="1">
        <v>35951.710416666669</v>
      </c>
      <c r="B3464" s="1">
        <v>35951.711111111108</v>
      </c>
      <c r="C3464">
        <v>2</v>
      </c>
    </row>
    <row r="3465" spans="1:3" x14ac:dyDescent="0.25">
      <c r="A3465" s="1">
        <v>35951.711111111108</v>
      </c>
      <c r="B3465" s="1">
        <v>35951.711805555555</v>
      </c>
      <c r="C3465">
        <v>2</v>
      </c>
    </row>
    <row r="3466" spans="1:3" x14ac:dyDescent="0.25">
      <c r="A3466" s="1">
        <v>35951.711805555555</v>
      </c>
      <c r="B3466" s="1">
        <v>35951.712500000001</v>
      </c>
      <c r="C3466">
        <v>2</v>
      </c>
    </row>
    <row r="3467" spans="1:3" x14ac:dyDescent="0.25">
      <c r="A3467" s="1">
        <v>35951.712500000001</v>
      </c>
      <c r="B3467" s="1">
        <v>35951.713194444441</v>
      </c>
      <c r="C3467">
        <v>2</v>
      </c>
    </row>
    <row r="3468" spans="1:3" x14ac:dyDescent="0.25">
      <c r="A3468" s="1">
        <v>35951.713194444441</v>
      </c>
      <c r="B3468" s="1">
        <v>35951.713888888888</v>
      </c>
      <c r="C3468">
        <v>2</v>
      </c>
    </row>
    <row r="3469" spans="1:3" x14ac:dyDescent="0.25">
      <c r="A3469" s="1">
        <v>35951.713888888888</v>
      </c>
      <c r="B3469" s="1">
        <v>35951.714583333334</v>
      </c>
      <c r="C3469">
        <v>2</v>
      </c>
    </row>
    <row r="3470" spans="1:3" x14ac:dyDescent="0.25">
      <c r="A3470" s="1">
        <v>35951.714583333334</v>
      </c>
      <c r="B3470" s="1">
        <v>35951.715277777781</v>
      </c>
      <c r="C3470">
        <v>2</v>
      </c>
    </row>
    <row r="3471" spans="1:3" x14ac:dyDescent="0.25">
      <c r="A3471" s="1">
        <v>35951.715277777781</v>
      </c>
      <c r="B3471" s="1">
        <v>35951.71597222222</v>
      </c>
      <c r="C3471">
        <v>2</v>
      </c>
    </row>
    <row r="3472" spans="1:3" x14ac:dyDescent="0.25">
      <c r="A3472" s="1">
        <v>35951.71597222222</v>
      </c>
      <c r="B3472" s="1">
        <v>35951.716666666667</v>
      </c>
      <c r="C3472">
        <v>2</v>
      </c>
    </row>
    <row r="3473" spans="1:3" x14ac:dyDescent="0.25">
      <c r="A3473" s="1">
        <v>35951.716666666667</v>
      </c>
      <c r="B3473" s="1">
        <v>35951.717361111114</v>
      </c>
      <c r="C3473">
        <v>2</v>
      </c>
    </row>
    <row r="3474" spans="1:3" x14ac:dyDescent="0.25">
      <c r="A3474" s="1">
        <v>35951.717361111114</v>
      </c>
      <c r="B3474" s="1">
        <v>35951.718055555553</v>
      </c>
      <c r="C3474">
        <v>3</v>
      </c>
    </row>
    <row r="3475" spans="1:3" x14ac:dyDescent="0.25">
      <c r="A3475" s="1">
        <v>35951.718055555553</v>
      </c>
      <c r="B3475" s="1">
        <v>35951.71875</v>
      </c>
      <c r="C3475">
        <v>2</v>
      </c>
    </row>
    <row r="3476" spans="1:3" x14ac:dyDescent="0.25">
      <c r="A3476" s="1">
        <v>35951.71875</v>
      </c>
      <c r="B3476" s="1">
        <v>35951.719444444447</v>
      </c>
      <c r="C3476">
        <v>2</v>
      </c>
    </row>
    <row r="3477" spans="1:3" x14ac:dyDescent="0.25">
      <c r="A3477" s="1">
        <v>35951.719444444447</v>
      </c>
      <c r="B3477" s="1">
        <v>35951.720138888886</v>
      </c>
      <c r="C3477">
        <v>2</v>
      </c>
    </row>
    <row r="3478" spans="1:3" x14ac:dyDescent="0.25">
      <c r="A3478" s="1">
        <v>35951.720138888886</v>
      </c>
      <c r="B3478" s="1">
        <v>35951.720833333333</v>
      </c>
      <c r="C3478">
        <v>2</v>
      </c>
    </row>
    <row r="3479" spans="1:3" x14ac:dyDescent="0.25">
      <c r="A3479" s="1">
        <v>35951.720833333333</v>
      </c>
      <c r="B3479" s="1">
        <v>35951.72152777778</v>
      </c>
      <c r="C3479">
        <v>2</v>
      </c>
    </row>
    <row r="3480" spans="1:3" x14ac:dyDescent="0.25">
      <c r="A3480" s="1">
        <v>35951.72152777778</v>
      </c>
      <c r="B3480" s="1">
        <v>35951.722222222219</v>
      </c>
      <c r="C3480">
        <v>3</v>
      </c>
    </row>
    <row r="3481" spans="1:3" x14ac:dyDescent="0.25">
      <c r="A3481" s="1">
        <v>35951.722222222219</v>
      </c>
      <c r="B3481" s="1">
        <v>35951.722916666666</v>
      </c>
      <c r="C3481">
        <v>2</v>
      </c>
    </row>
    <row r="3482" spans="1:3" x14ac:dyDescent="0.25">
      <c r="A3482" s="1">
        <v>35951.722916666666</v>
      </c>
      <c r="B3482" s="1">
        <v>35951.723611111112</v>
      </c>
      <c r="C3482">
        <v>3</v>
      </c>
    </row>
    <row r="3483" spans="1:3" x14ac:dyDescent="0.25">
      <c r="A3483" s="1">
        <v>35951.723611111112</v>
      </c>
      <c r="B3483" s="1">
        <v>35951.724305555559</v>
      </c>
      <c r="C3483">
        <v>2</v>
      </c>
    </row>
    <row r="3484" spans="1:3" x14ac:dyDescent="0.25">
      <c r="A3484" s="1">
        <v>35951.724305555559</v>
      </c>
      <c r="B3484" s="1">
        <v>35951.724999999999</v>
      </c>
      <c r="C3484">
        <v>2</v>
      </c>
    </row>
    <row r="3485" spans="1:3" x14ac:dyDescent="0.25">
      <c r="A3485" t="s">
        <v>9</v>
      </c>
      <c r="B3485" t="s">
        <v>9</v>
      </c>
      <c r="C3485">
        <v>0</v>
      </c>
    </row>
    <row r="3486" spans="1:3" x14ac:dyDescent="0.25">
      <c r="A3486" s="1">
        <v>35951.724999999999</v>
      </c>
      <c r="B3486" s="1">
        <v>35951.725694444445</v>
      </c>
      <c r="C3486">
        <v>3</v>
      </c>
    </row>
    <row r="3487" spans="1:3" x14ac:dyDescent="0.25">
      <c r="A3487" s="1">
        <v>35951.725694444445</v>
      </c>
      <c r="B3487" s="1">
        <v>35951.726388888892</v>
      </c>
      <c r="C3487">
        <v>2</v>
      </c>
    </row>
    <row r="3488" spans="1:3" x14ac:dyDescent="0.25">
      <c r="A3488" s="1">
        <v>35951.726388888892</v>
      </c>
      <c r="B3488" s="1">
        <v>35951.727083333331</v>
      </c>
      <c r="C3488">
        <v>2</v>
      </c>
    </row>
    <row r="3489" spans="1:3" x14ac:dyDescent="0.25">
      <c r="A3489" s="1">
        <v>35951.727083333331</v>
      </c>
      <c r="B3489" s="1">
        <v>35951.727777777778</v>
      </c>
      <c r="C3489">
        <v>2</v>
      </c>
    </row>
    <row r="3490" spans="1:3" x14ac:dyDescent="0.25">
      <c r="A3490" s="1">
        <v>35951.727777777778</v>
      </c>
      <c r="B3490" s="1">
        <v>35951.728472222225</v>
      </c>
      <c r="C3490">
        <v>2</v>
      </c>
    </row>
    <row r="3491" spans="1:3" x14ac:dyDescent="0.25">
      <c r="A3491" s="1">
        <v>35951.728472222225</v>
      </c>
      <c r="B3491" s="1">
        <v>35951.729166666664</v>
      </c>
      <c r="C3491">
        <v>2</v>
      </c>
    </row>
    <row r="3492" spans="1:3" x14ac:dyDescent="0.25">
      <c r="A3492" s="1">
        <v>35951.729166666664</v>
      </c>
      <c r="B3492" s="1">
        <v>35951.729861111111</v>
      </c>
      <c r="C3492">
        <v>2</v>
      </c>
    </row>
    <row r="3493" spans="1:3" x14ac:dyDescent="0.25">
      <c r="A3493" s="1">
        <v>35951.729861111111</v>
      </c>
      <c r="B3493" s="1">
        <v>35951.730555555558</v>
      </c>
      <c r="C3493">
        <v>2</v>
      </c>
    </row>
    <row r="3494" spans="1:3" x14ac:dyDescent="0.25">
      <c r="A3494" s="1">
        <v>35951.730555555558</v>
      </c>
      <c r="B3494" s="1">
        <v>35951.731249999997</v>
      </c>
      <c r="C3494">
        <v>2</v>
      </c>
    </row>
    <row r="3495" spans="1:3" x14ac:dyDescent="0.25">
      <c r="A3495" s="1">
        <v>35951.731249999997</v>
      </c>
      <c r="B3495" s="1">
        <v>35951.731944444444</v>
      </c>
      <c r="C3495">
        <v>2</v>
      </c>
    </row>
    <row r="3496" spans="1:3" x14ac:dyDescent="0.25">
      <c r="A3496" s="1">
        <v>35951.731944444444</v>
      </c>
      <c r="B3496" s="1">
        <v>35951.732638888891</v>
      </c>
      <c r="C3496">
        <v>2</v>
      </c>
    </row>
    <row r="3497" spans="1:3" x14ac:dyDescent="0.25">
      <c r="A3497" s="1">
        <v>35951.732638888891</v>
      </c>
      <c r="B3497" s="1">
        <v>35951.73333333333</v>
      </c>
      <c r="C3497">
        <v>2</v>
      </c>
    </row>
    <row r="3498" spans="1:3" x14ac:dyDescent="0.25">
      <c r="A3498" s="1">
        <v>35951.73333333333</v>
      </c>
      <c r="B3498" s="1">
        <v>35951.734027777777</v>
      </c>
      <c r="C3498">
        <v>2</v>
      </c>
    </row>
    <row r="3499" spans="1:3" x14ac:dyDescent="0.25">
      <c r="A3499" s="1">
        <v>35951.734027777777</v>
      </c>
      <c r="B3499" s="1">
        <v>35951.734722222223</v>
      </c>
      <c r="C3499">
        <v>2</v>
      </c>
    </row>
    <row r="3500" spans="1:3" x14ac:dyDescent="0.25">
      <c r="A3500" s="1">
        <v>35951.734722222223</v>
      </c>
      <c r="B3500" s="1">
        <v>35951.73541666667</v>
      </c>
      <c r="C3500">
        <v>2</v>
      </c>
    </row>
    <row r="3501" spans="1:3" x14ac:dyDescent="0.25">
      <c r="A3501" s="1">
        <v>35951.73541666667</v>
      </c>
      <c r="B3501" s="1">
        <v>35951.736111111109</v>
      </c>
      <c r="C3501">
        <v>2</v>
      </c>
    </row>
    <row r="3502" spans="1:3" x14ac:dyDescent="0.25">
      <c r="A3502" s="1">
        <v>35951.736111111109</v>
      </c>
      <c r="B3502" s="1">
        <v>35951.736805555556</v>
      </c>
      <c r="C3502">
        <v>3</v>
      </c>
    </row>
    <row r="3503" spans="1:3" x14ac:dyDescent="0.25">
      <c r="A3503" s="1">
        <v>35951.736805555556</v>
      </c>
      <c r="B3503" s="1">
        <v>35951.737500000003</v>
      </c>
      <c r="C3503">
        <v>2</v>
      </c>
    </row>
    <row r="3504" spans="1:3" x14ac:dyDescent="0.25">
      <c r="A3504" s="1">
        <v>35951.737500000003</v>
      </c>
      <c r="B3504" s="1">
        <v>35951.738194444442</v>
      </c>
      <c r="C3504">
        <v>2</v>
      </c>
    </row>
    <row r="3505" spans="1:3" x14ac:dyDescent="0.25">
      <c r="A3505" s="1">
        <v>35951.738194444442</v>
      </c>
      <c r="B3505" s="1">
        <v>35951.738888888889</v>
      </c>
      <c r="C3505">
        <v>2</v>
      </c>
    </row>
    <row r="3506" spans="1:3" x14ac:dyDescent="0.25">
      <c r="A3506" s="1">
        <v>35951.738888888889</v>
      </c>
      <c r="B3506" s="1">
        <v>35951.739583333336</v>
      </c>
      <c r="C3506">
        <v>2</v>
      </c>
    </row>
    <row r="3507" spans="1:3" x14ac:dyDescent="0.25">
      <c r="A3507" s="1">
        <v>35951.739583333336</v>
      </c>
      <c r="B3507" s="1">
        <v>35951.740277777775</v>
      </c>
      <c r="C3507">
        <v>2</v>
      </c>
    </row>
    <row r="3508" spans="1:3" x14ac:dyDescent="0.25">
      <c r="A3508" s="1">
        <v>35951.740277777775</v>
      </c>
      <c r="B3508" s="1">
        <v>35951.740972222222</v>
      </c>
      <c r="C3508">
        <v>2</v>
      </c>
    </row>
    <row r="3509" spans="1:3" x14ac:dyDescent="0.25">
      <c r="A3509" s="1">
        <v>35951.740972222222</v>
      </c>
      <c r="B3509" s="1">
        <v>35951.741666666669</v>
      </c>
      <c r="C3509">
        <v>2</v>
      </c>
    </row>
    <row r="3510" spans="1:3" x14ac:dyDescent="0.25">
      <c r="A3510" s="1">
        <v>35951.741666666669</v>
      </c>
      <c r="B3510" s="1">
        <v>35951.742361111108</v>
      </c>
      <c r="C3510">
        <v>2</v>
      </c>
    </row>
    <row r="3511" spans="1:3" x14ac:dyDescent="0.25">
      <c r="A3511" s="1">
        <v>35951.742361111108</v>
      </c>
      <c r="B3511" s="1">
        <v>35951.743055555555</v>
      </c>
      <c r="C3511">
        <v>2</v>
      </c>
    </row>
    <row r="3512" spans="1:3" x14ac:dyDescent="0.25">
      <c r="A3512" s="1">
        <v>35951.743055555555</v>
      </c>
      <c r="B3512" s="1">
        <v>35951.743750000001</v>
      </c>
      <c r="C3512">
        <v>2</v>
      </c>
    </row>
    <row r="3513" spans="1:3" x14ac:dyDescent="0.25">
      <c r="A3513" s="1">
        <v>35951.743750000001</v>
      </c>
      <c r="B3513" s="1">
        <v>35951.744444444441</v>
      </c>
      <c r="C3513">
        <v>2</v>
      </c>
    </row>
    <row r="3514" spans="1:3" x14ac:dyDescent="0.25">
      <c r="A3514" s="1">
        <v>35951.744444444441</v>
      </c>
      <c r="B3514" s="1">
        <v>35951.745138888888</v>
      </c>
      <c r="C3514">
        <v>2</v>
      </c>
    </row>
    <row r="3515" spans="1:3" x14ac:dyDescent="0.25">
      <c r="A3515" s="1">
        <v>35951.745138888888</v>
      </c>
      <c r="B3515" s="1">
        <v>35951.745833333334</v>
      </c>
      <c r="C3515">
        <v>2</v>
      </c>
    </row>
    <row r="3516" spans="1:3" x14ac:dyDescent="0.25">
      <c r="A3516" s="1">
        <v>35951.745833333334</v>
      </c>
      <c r="B3516" s="1">
        <v>35951.746527777781</v>
      </c>
      <c r="C3516">
        <v>2</v>
      </c>
    </row>
    <row r="3517" spans="1:3" x14ac:dyDescent="0.25">
      <c r="A3517" s="1">
        <v>35951.746527777781</v>
      </c>
      <c r="B3517" s="1">
        <v>35951.74722222222</v>
      </c>
      <c r="C3517">
        <v>2</v>
      </c>
    </row>
    <row r="3518" spans="1:3" x14ac:dyDescent="0.25">
      <c r="A3518" s="1">
        <v>35951.74722222222</v>
      </c>
      <c r="B3518" s="1">
        <v>35951.747916666667</v>
      </c>
      <c r="C3518">
        <v>2</v>
      </c>
    </row>
    <row r="3519" spans="1:3" x14ac:dyDescent="0.25">
      <c r="A3519" s="1">
        <v>35951.747916666667</v>
      </c>
      <c r="B3519" s="1">
        <v>35951.748611111114</v>
      </c>
      <c r="C3519">
        <v>2</v>
      </c>
    </row>
    <row r="3520" spans="1:3" x14ac:dyDescent="0.25">
      <c r="A3520" s="1">
        <v>35951.748611111114</v>
      </c>
      <c r="B3520" s="1">
        <v>35951.749305555553</v>
      </c>
      <c r="C3520">
        <v>2</v>
      </c>
    </row>
    <row r="3521" spans="1:3" x14ac:dyDescent="0.25">
      <c r="A3521" s="1">
        <v>35951.749305555553</v>
      </c>
      <c r="B3521" s="1">
        <v>35951.75</v>
      </c>
      <c r="C3521">
        <v>2</v>
      </c>
    </row>
    <row r="3522" spans="1:3" x14ac:dyDescent="0.25">
      <c r="A3522" s="1">
        <v>35951.75</v>
      </c>
      <c r="B3522" s="1">
        <v>35951.750694444447</v>
      </c>
      <c r="C3522">
        <v>2</v>
      </c>
    </row>
    <row r="3523" spans="1:3" x14ac:dyDescent="0.25">
      <c r="A3523" s="1">
        <v>35951.750694444447</v>
      </c>
      <c r="B3523" s="1">
        <v>35951.751388888886</v>
      </c>
      <c r="C3523">
        <v>1</v>
      </c>
    </row>
    <row r="3524" spans="1:3" x14ac:dyDescent="0.25">
      <c r="A3524" s="1">
        <v>35951.751388888886</v>
      </c>
      <c r="B3524" s="1">
        <v>35951.752083333333</v>
      </c>
      <c r="C3524">
        <v>1</v>
      </c>
    </row>
    <row r="3525" spans="1:3" x14ac:dyDescent="0.25">
      <c r="A3525" s="1">
        <v>35951.752083333333</v>
      </c>
      <c r="B3525" s="1">
        <v>35951.75277777778</v>
      </c>
      <c r="C3525">
        <v>1</v>
      </c>
    </row>
    <row r="3526" spans="1:3" x14ac:dyDescent="0.25">
      <c r="A3526" s="1">
        <v>35951.75277777778</v>
      </c>
      <c r="B3526" s="1">
        <v>35951.753472222219</v>
      </c>
      <c r="C3526">
        <v>1</v>
      </c>
    </row>
    <row r="3527" spans="1:3" x14ac:dyDescent="0.25">
      <c r="A3527" s="1">
        <v>35951.753472222219</v>
      </c>
      <c r="B3527" s="1">
        <v>35951.754166666666</v>
      </c>
      <c r="C3527">
        <v>1</v>
      </c>
    </row>
    <row r="3528" spans="1:3" x14ac:dyDescent="0.25">
      <c r="A3528" s="1">
        <v>35951.754166666666</v>
      </c>
      <c r="B3528" s="1">
        <v>35951.754861111112</v>
      </c>
      <c r="C3528">
        <v>1</v>
      </c>
    </row>
    <row r="3529" spans="1:3" x14ac:dyDescent="0.25">
      <c r="A3529" s="1">
        <v>35951.754861111112</v>
      </c>
      <c r="B3529" s="1">
        <v>35951.755555555559</v>
      </c>
      <c r="C3529">
        <v>1</v>
      </c>
    </row>
    <row r="3530" spans="1:3" x14ac:dyDescent="0.25">
      <c r="A3530" s="1">
        <v>35951.755555555559</v>
      </c>
      <c r="B3530" s="1">
        <v>35951.756249999999</v>
      </c>
      <c r="C3530">
        <v>1</v>
      </c>
    </row>
    <row r="3531" spans="1:3" x14ac:dyDescent="0.25">
      <c r="A3531" s="1">
        <v>35951.756249999999</v>
      </c>
      <c r="B3531" s="1">
        <v>35951.756944444445</v>
      </c>
      <c r="C3531">
        <v>1</v>
      </c>
    </row>
    <row r="3532" spans="1:3" x14ac:dyDescent="0.25">
      <c r="A3532" s="1">
        <v>35951.756944444445</v>
      </c>
      <c r="B3532" s="1">
        <v>35951.757638888892</v>
      </c>
      <c r="C3532">
        <v>1</v>
      </c>
    </row>
    <row r="3533" spans="1:3" x14ac:dyDescent="0.25">
      <c r="A3533" s="1">
        <v>35951.757638888892</v>
      </c>
      <c r="B3533" s="1">
        <v>35951.758333333331</v>
      </c>
      <c r="C3533">
        <v>1</v>
      </c>
    </row>
    <row r="3534" spans="1:3" x14ac:dyDescent="0.25">
      <c r="A3534" s="1">
        <v>35951.758333333331</v>
      </c>
      <c r="B3534" s="1">
        <v>35951.759027777778</v>
      </c>
      <c r="C3534">
        <v>1</v>
      </c>
    </row>
    <row r="3535" spans="1:3" x14ac:dyDescent="0.25">
      <c r="A3535" s="1">
        <v>35951.759027777778</v>
      </c>
      <c r="B3535" s="1">
        <v>35951.759722222225</v>
      </c>
      <c r="C3535">
        <v>1</v>
      </c>
    </row>
    <row r="3536" spans="1:3" x14ac:dyDescent="0.25">
      <c r="A3536" s="1">
        <v>35951.759722222225</v>
      </c>
      <c r="B3536" s="1">
        <v>35951.760416666664</v>
      </c>
      <c r="C3536">
        <v>1</v>
      </c>
    </row>
    <row r="3537" spans="1:3" x14ac:dyDescent="0.25">
      <c r="A3537" s="1">
        <v>35951.760416666664</v>
      </c>
      <c r="B3537" s="1">
        <v>35951.761111111111</v>
      </c>
      <c r="C3537">
        <v>1</v>
      </c>
    </row>
    <row r="3538" spans="1:3" x14ac:dyDescent="0.25">
      <c r="A3538" s="1">
        <v>35951.761111111111</v>
      </c>
      <c r="B3538" s="1">
        <v>35951.761805555558</v>
      </c>
      <c r="C3538">
        <v>1</v>
      </c>
    </row>
    <row r="3539" spans="1:3" x14ac:dyDescent="0.25">
      <c r="A3539" s="1">
        <v>35951.761805555558</v>
      </c>
      <c r="B3539" s="1">
        <v>35951.762499999997</v>
      </c>
      <c r="C3539">
        <v>1</v>
      </c>
    </row>
    <row r="3540" spans="1:3" x14ac:dyDescent="0.25">
      <c r="A3540" s="1">
        <v>35951.762499999997</v>
      </c>
      <c r="B3540" s="1">
        <v>35951.763194444444</v>
      </c>
      <c r="C3540">
        <v>1</v>
      </c>
    </row>
    <row r="3541" spans="1:3" x14ac:dyDescent="0.25">
      <c r="A3541" s="1">
        <v>35951.763194444444</v>
      </c>
      <c r="B3541" s="1">
        <v>35951.763888888891</v>
      </c>
      <c r="C3541">
        <v>1</v>
      </c>
    </row>
    <row r="3542" spans="1:3" x14ac:dyDescent="0.25">
      <c r="A3542" s="1">
        <v>35951.763888888891</v>
      </c>
      <c r="B3542" s="1">
        <v>35951.76458333333</v>
      </c>
      <c r="C3542">
        <v>1</v>
      </c>
    </row>
    <row r="3543" spans="1:3" x14ac:dyDescent="0.25">
      <c r="A3543" s="1">
        <v>35951.76458333333</v>
      </c>
      <c r="B3543" s="1">
        <v>35951.765277777777</v>
      </c>
      <c r="C3543">
        <v>0</v>
      </c>
    </row>
    <row r="3544" spans="1:3" x14ac:dyDescent="0.25">
      <c r="A3544" s="1">
        <v>35951.765277777777</v>
      </c>
      <c r="B3544" s="1">
        <v>35951.765972222223</v>
      </c>
      <c r="C3544">
        <v>0</v>
      </c>
    </row>
    <row r="3545" spans="1:3" x14ac:dyDescent="0.25">
      <c r="A3545" s="1">
        <v>35951.765972222223</v>
      </c>
      <c r="B3545" s="1">
        <v>35951.76666666667</v>
      </c>
      <c r="C3545">
        <v>0</v>
      </c>
    </row>
    <row r="3546" spans="1:3" x14ac:dyDescent="0.25">
      <c r="A3546" s="1">
        <v>35951.76666666667</v>
      </c>
      <c r="B3546" s="1">
        <v>35951.767361111109</v>
      </c>
      <c r="C3546">
        <v>0</v>
      </c>
    </row>
    <row r="3547" spans="1:3" x14ac:dyDescent="0.25">
      <c r="A3547" s="1">
        <v>35951.767361111109</v>
      </c>
      <c r="B3547" s="1">
        <v>35951.768055555556</v>
      </c>
      <c r="C3547">
        <v>0</v>
      </c>
    </row>
    <row r="3548" spans="1:3" x14ac:dyDescent="0.25">
      <c r="A3548" s="1">
        <v>35951.768055555556</v>
      </c>
      <c r="B3548" s="1">
        <v>35951.768750000003</v>
      </c>
      <c r="C3548">
        <v>0</v>
      </c>
    </row>
    <row r="3549" spans="1:3" x14ac:dyDescent="0.25">
      <c r="A3549" s="1">
        <v>35951.768750000003</v>
      </c>
      <c r="B3549" s="1">
        <v>35951.769444444442</v>
      </c>
      <c r="C3549">
        <v>0</v>
      </c>
    </row>
    <row r="3550" spans="1:3" x14ac:dyDescent="0.25">
      <c r="A3550" s="1">
        <v>35951.769444444442</v>
      </c>
      <c r="B3550" s="1">
        <v>35951.770138888889</v>
      </c>
      <c r="C3550">
        <v>0</v>
      </c>
    </row>
    <row r="3551" spans="1:3" x14ac:dyDescent="0.25">
      <c r="A3551" s="1">
        <v>35951.770138888889</v>
      </c>
      <c r="B3551" s="1">
        <v>35951.770833333336</v>
      </c>
      <c r="C3551">
        <v>0</v>
      </c>
    </row>
    <row r="3552" spans="1:3" x14ac:dyDescent="0.25">
      <c r="A3552" s="1">
        <v>35951.770833333336</v>
      </c>
      <c r="B3552" s="1">
        <v>35951.771527777775</v>
      </c>
      <c r="C3552">
        <v>0</v>
      </c>
    </row>
    <row r="3553" spans="1:3" x14ac:dyDescent="0.25">
      <c r="A3553" s="1">
        <v>35951.771527777775</v>
      </c>
      <c r="B3553" s="1">
        <v>35951.772222222222</v>
      </c>
      <c r="C3553">
        <v>0</v>
      </c>
    </row>
    <row r="3554" spans="1:3" x14ac:dyDescent="0.25">
      <c r="A3554" s="1">
        <v>35951.772222222222</v>
      </c>
      <c r="B3554" s="1">
        <v>35951.772916666669</v>
      </c>
      <c r="C3554">
        <v>0</v>
      </c>
    </row>
    <row r="3555" spans="1:3" x14ac:dyDescent="0.25">
      <c r="A3555" s="1">
        <v>35951.772916666669</v>
      </c>
      <c r="B3555" s="1">
        <v>35951.773611111108</v>
      </c>
      <c r="C3555">
        <v>0</v>
      </c>
    </row>
    <row r="3556" spans="1:3" x14ac:dyDescent="0.25">
      <c r="A3556" s="1">
        <v>35951.773611111108</v>
      </c>
      <c r="B3556" s="1">
        <v>35951.774305555555</v>
      </c>
      <c r="C3556">
        <v>0</v>
      </c>
    </row>
    <row r="3557" spans="1:3" x14ac:dyDescent="0.25">
      <c r="A3557" s="1">
        <v>35951.774305555555</v>
      </c>
      <c r="B3557" s="1">
        <v>35951.775000000001</v>
      </c>
      <c r="C3557">
        <v>0</v>
      </c>
    </row>
    <row r="3558" spans="1:3" x14ac:dyDescent="0.25">
      <c r="A3558" s="1">
        <v>35951.775000000001</v>
      </c>
      <c r="B3558" s="1">
        <v>35951.775694444441</v>
      </c>
      <c r="C3558">
        <v>0</v>
      </c>
    </row>
    <row r="3559" spans="1:3" x14ac:dyDescent="0.25">
      <c r="A3559" s="1">
        <v>35951.775694444441</v>
      </c>
      <c r="B3559" s="1">
        <v>35951.776388888888</v>
      </c>
      <c r="C3559">
        <v>0</v>
      </c>
    </row>
    <row r="3560" spans="1:3" x14ac:dyDescent="0.25">
      <c r="A3560" s="1">
        <v>35951.776388888888</v>
      </c>
      <c r="B3560" s="1">
        <v>35951.777083333334</v>
      </c>
      <c r="C3560">
        <v>0</v>
      </c>
    </row>
    <row r="3561" spans="1:3" x14ac:dyDescent="0.25">
      <c r="A3561" s="1">
        <v>35951.777083333334</v>
      </c>
      <c r="B3561" s="1">
        <v>35951.777777777781</v>
      </c>
      <c r="C3561">
        <v>0</v>
      </c>
    </row>
    <row r="3562" spans="1:3" x14ac:dyDescent="0.25">
      <c r="A3562" s="1">
        <v>35951.777777777781</v>
      </c>
      <c r="B3562" s="1">
        <v>35951.77847222222</v>
      </c>
      <c r="C3562">
        <v>0</v>
      </c>
    </row>
    <row r="3563" spans="1:3" x14ac:dyDescent="0.25">
      <c r="A3563" s="1">
        <v>35951.77847222222</v>
      </c>
      <c r="B3563" s="1">
        <v>35951.779166666667</v>
      </c>
      <c r="C3563">
        <v>0</v>
      </c>
    </row>
    <row r="3564" spans="1:3" x14ac:dyDescent="0.25">
      <c r="A3564" s="1">
        <v>35951.779166666667</v>
      </c>
      <c r="B3564" s="1">
        <v>35951.779861111114</v>
      </c>
      <c r="C3564">
        <v>0</v>
      </c>
    </row>
    <row r="3565" spans="1:3" x14ac:dyDescent="0.25">
      <c r="A3565" s="1">
        <v>35951.779861111114</v>
      </c>
      <c r="B3565" s="1">
        <v>35951.780555555553</v>
      </c>
      <c r="C3565">
        <v>0</v>
      </c>
    </row>
    <row r="3566" spans="1:3" x14ac:dyDescent="0.25">
      <c r="A3566" s="1">
        <v>35951.780555555553</v>
      </c>
      <c r="B3566" s="1">
        <v>35951.78125</v>
      </c>
      <c r="C3566">
        <v>0</v>
      </c>
    </row>
    <row r="3567" spans="1:3" x14ac:dyDescent="0.25">
      <c r="A3567" s="1">
        <v>35951.78125</v>
      </c>
      <c r="B3567" s="1">
        <v>35951.781944444447</v>
      </c>
      <c r="C3567">
        <v>0</v>
      </c>
    </row>
    <row r="3568" spans="1:3" x14ac:dyDescent="0.25">
      <c r="A3568" s="1">
        <v>35951.781944444447</v>
      </c>
      <c r="B3568" s="1">
        <v>35951.782638888886</v>
      </c>
      <c r="C3568">
        <v>0</v>
      </c>
    </row>
    <row r="3569" spans="1:3" x14ac:dyDescent="0.25">
      <c r="A3569" s="1">
        <v>35951.782638888886</v>
      </c>
      <c r="B3569" s="1">
        <v>35951.783333333333</v>
      </c>
      <c r="C3569">
        <v>0</v>
      </c>
    </row>
    <row r="3570" spans="1:3" x14ac:dyDescent="0.25">
      <c r="A3570" t="s">
        <v>9</v>
      </c>
      <c r="B3570" t="s">
        <v>9</v>
      </c>
      <c r="C3570">
        <v>0</v>
      </c>
    </row>
    <row r="3571" spans="1:3" x14ac:dyDescent="0.25">
      <c r="A3571" s="1">
        <v>35951.783333333333</v>
      </c>
      <c r="B3571" s="1">
        <v>35951.78402777778</v>
      </c>
      <c r="C3571">
        <v>0</v>
      </c>
    </row>
    <row r="3572" spans="1:3" x14ac:dyDescent="0.25">
      <c r="A3572" s="1">
        <v>35951.78402777778</v>
      </c>
      <c r="B3572" s="1">
        <v>35951.784722222219</v>
      </c>
      <c r="C3572">
        <v>0</v>
      </c>
    </row>
    <row r="3573" spans="1:3" x14ac:dyDescent="0.25">
      <c r="A3573" s="1">
        <v>35951.784722222219</v>
      </c>
      <c r="B3573" s="1">
        <v>35951.785416666666</v>
      </c>
      <c r="C3573">
        <v>0</v>
      </c>
    </row>
    <row r="3574" spans="1:3" x14ac:dyDescent="0.25">
      <c r="A3574" s="1">
        <v>35951.785416666666</v>
      </c>
      <c r="B3574" s="1">
        <v>35951.786111111112</v>
      </c>
      <c r="C3574">
        <v>0</v>
      </c>
    </row>
    <row r="3575" spans="1:3" x14ac:dyDescent="0.25">
      <c r="A3575" s="1">
        <v>35951.786111111112</v>
      </c>
      <c r="B3575" s="1">
        <v>35951.786805555559</v>
      </c>
      <c r="C3575">
        <v>0</v>
      </c>
    </row>
    <row r="3576" spans="1:3" x14ac:dyDescent="0.25">
      <c r="A3576" s="1">
        <v>35951.786805555559</v>
      </c>
      <c r="B3576" s="1">
        <v>35951.787499999999</v>
      </c>
      <c r="C3576">
        <v>0</v>
      </c>
    </row>
    <row r="3577" spans="1:3" x14ac:dyDescent="0.25">
      <c r="A3577" s="1">
        <v>35951.787499999999</v>
      </c>
      <c r="B3577" s="1">
        <v>35951.788194444445</v>
      </c>
      <c r="C3577">
        <v>0</v>
      </c>
    </row>
    <row r="3578" spans="1:3" x14ac:dyDescent="0.25">
      <c r="A3578" s="1">
        <v>35951.788194444445</v>
      </c>
      <c r="B3578" s="1">
        <v>35951.788888888892</v>
      </c>
      <c r="C3578">
        <v>0</v>
      </c>
    </row>
    <row r="3579" spans="1:3" x14ac:dyDescent="0.25">
      <c r="A3579" s="1">
        <v>35951.788888888892</v>
      </c>
      <c r="B3579" s="1">
        <v>35951.789583333331</v>
      </c>
      <c r="C3579">
        <v>0</v>
      </c>
    </row>
    <row r="3580" spans="1:3" x14ac:dyDescent="0.25">
      <c r="A3580" s="1">
        <v>35951.789583333331</v>
      </c>
      <c r="B3580" s="1">
        <v>35951.790277777778</v>
      </c>
      <c r="C3580">
        <v>0</v>
      </c>
    </row>
    <row r="3581" spans="1:3" x14ac:dyDescent="0.25">
      <c r="A3581" s="1">
        <v>35951.790277777778</v>
      </c>
      <c r="B3581" s="1">
        <v>35951.790972222225</v>
      </c>
      <c r="C3581">
        <v>0</v>
      </c>
    </row>
    <row r="3582" spans="1:3" x14ac:dyDescent="0.25">
      <c r="A3582" s="1">
        <v>35951.790972222225</v>
      </c>
      <c r="B3582" s="1">
        <v>35951.791666666664</v>
      </c>
      <c r="C3582">
        <v>0</v>
      </c>
    </row>
    <row r="3583" spans="1:3" x14ac:dyDescent="0.25">
      <c r="A3583" s="1">
        <v>35951.791666666664</v>
      </c>
      <c r="B3583" s="1">
        <v>35951.792361111111</v>
      </c>
      <c r="C3583">
        <v>0</v>
      </c>
    </row>
    <row r="3584" spans="1:3" x14ac:dyDescent="0.25">
      <c r="A3584" s="1">
        <v>35951.792361111111</v>
      </c>
      <c r="B3584" s="1">
        <v>35951.793055555558</v>
      </c>
      <c r="C3584">
        <v>0</v>
      </c>
    </row>
    <row r="3585" spans="1:3" x14ac:dyDescent="0.25">
      <c r="A3585" s="1">
        <v>35951.793055555558</v>
      </c>
      <c r="B3585" s="1">
        <v>35951.793749999997</v>
      </c>
      <c r="C3585">
        <v>0</v>
      </c>
    </row>
    <row r="3586" spans="1:3" x14ac:dyDescent="0.25">
      <c r="A3586" s="1">
        <v>35951.793749999997</v>
      </c>
      <c r="B3586" s="1">
        <v>35951.794444444444</v>
      </c>
      <c r="C3586">
        <v>0</v>
      </c>
    </row>
    <row r="3587" spans="1:3" x14ac:dyDescent="0.25">
      <c r="A3587" s="1">
        <v>35951.794444444444</v>
      </c>
      <c r="B3587" s="1">
        <v>35951.795138888891</v>
      </c>
      <c r="C3587">
        <v>0</v>
      </c>
    </row>
    <row r="3588" spans="1:3" x14ac:dyDescent="0.25">
      <c r="A3588" s="1">
        <v>35951.795138888891</v>
      </c>
      <c r="B3588" s="1">
        <v>35951.79583333333</v>
      </c>
      <c r="C3588">
        <v>0</v>
      </c>
    </row>
    <row r="3589" spans="1:3" x14ac:dyDescent="0.25">
      <c r="A3589" s="1">
        <v>35951.79583333333</v>
      </c>
      <c r="B3589" s="1">
        <v>35951.796527777777</v>
      </c>
      <c r="C3589">
        <v>0</v>
      </c>
    </row>
    <row r="3590" spans="1:3" x14ac:dyDescent="0.25">
      <c r="A3590" s="1">
        <v>35951.796527777777</v>
      </c>
      <c r="B3590" s="1">
        <v>35951.797222222223</v>
      </c>
      <c r="C3590">
        <v>0</v>
      </c>
    </row>
    <row r="3591" spans="1:3" x14ac:dyDescent="0.25">
      <c r="A3591" s="1">
        <v>35951.797222222223</v>
      </c>
      <c r="B3591" s="1">
        <v>35951.79791666667</v>
      </c>
      <c r="C3591">
        <v>0</v>
      </c>
    </row>
    <row r="3592" spans="1:3" x14ac:dyDescent="0.25">
      <c r="A3592" s="1">
        <v>35951.79791666667</v>
      </c>
      <c r="B3592" s="1">
        <v>35951.798611111109</v>
      </c>
      <c r="C3592">
        <v>0</v>
      </c>
    </row>
    <row r="3593" spans="1:3" x14ac:dyDescent="0.25">
      <c r="A3593" s="1">
        <v>35951.798611111109</v>
      </c>
      <c r="B3593" s="1">
        <v>35951.799305555556</v>
      </c>
      <c r="C3593">
        <v>0</v>
      </c>
    </row>
    <row r="3594" spans="1:3" x14ac:dyDescent="0.25">
      <c r="A3594" s="1">
        <v>35951.799305555556</v>
      </c>
      <c r="B3594" s="1">
        <v>35951.800000000003</v>
      </c>
      <c r="C3594">
        <v>0</v>
      </c>
    </row>
    <row r="3595" spans="1:3" x14ac:dyDescent="0.25">
      <c r="A3595" s="1">
        <v>35951.800000000003</v>
      </c>
      <c r="B3595" s="1">
        <v>35951.800694444442</v>
      </c>
      <c r="C3595">
        <v>0</v>
      </c>
    </row>
    <row r="3596" spans="1:3" x14ac:dyDescent="0.25">
      <c r="A3596" s="1">
        <v>35951.800694444442</v>
      </c>
      <c r="B3596" s="1">
        <v>35951.801388888889</v>
      </c>
      <c r="C3596">
        <v>0</v>
      </c>
    </row>
    <row r="3597" spans="1:3" x14ac:dyDescent="0.25">
      <c r="A3597" s="1">
        <v>35951.801388888889</v>
      </c>
      <c r="B3597" s="1">
        <v>35951.802083333336</v>
      </c>
      <c r="C3597">
        <v>0</v>
      </c>
    </row>
    <row r="3598" spans="1:3" x14ac:dyDescent="0.25">
      <c r="A3598" s="1">
        <v>35951.802083333336</v>
      </c>
      <c r="B3598" s="1">
        <v>35951.802777777775</v>
      </c>
      <c r="C3598">
        <v>0</v>
      </c>
    </row>
    <row r="3599" spans="1:3" x14ac:dyDescent="0.25">
      <c r="A3599" s="1">
        <v>35951.802777777775</v>
      </c>
      <c r="B3599" s="1">
        <v>35951.803472222222</v>
      </c>
      <c r="C3599">
        <v>0</v>
      </c>
    </row>
    <row r="3600" spans="1:3" x14ac:dyDescent="0.25">
      <c r="A3600" s="1">
        <v>35951.803472222222</v>
      </c>
      <c r="B3600" s="1">
        <v>35951.804166666669</v>
      </c>
      <c r="C3600">
        <v>0</v>
      </c>
    </row>
    <row r="3601" spans="1:3" x14ac:dyDescent="0.25">
      <c r="A3601" s="1">
        <v>35951.804166666669</v>
      </c>
      <c r="B3601" s="1">
        <v>35951.804861111108</v>
      </c>
      <c r="C3601">
        <v>0</v>
      </c>
    </row>
    <row r="3602" spans="1:3" x14ac:dyDescent="0.25">
      <c r="A3602" s="1">
        <v>35951.804861111108</v>
      </c>
      <c r="B3602" s="1">
        <v>35951.805555555555</v>
      </c>
      <c r="C3602">
        <v>0</v>
      </c>
    </row>
    <row r="3603" spans="1:3" x14ac:dyDescent="0.25">
      <c r="A3603" s="1">
        <v>35951.805555555555</v>
      </c>
      <c r="B3603" s="1">
        <v>35951.806250000001</v>
      </c>
      <c r="C3603">
        <v>0</v>
      </c>
    </row>
    <row r="3604" spans="1:3" x14ac:dyDescent="0.25">
      <c r="A3604" s="1">
        <v>35951.806250000001</v>
      </c>
      <c r="B3604" s="1">
        <v>35951.806944444441</v>
      </c>
      <c r="C3604">
        <v>0</v>
      </c>
    </row>
    <row r="3605" spans="1:3" x14ac:dyDescent="0.25">
      <c r="A3605" s="1">
        <v>35951.806944444441</v>
      </c>
      <c r="B3605" s="1">
        <v>35951.807638888888</v>
      </c>
      <c r="C3605">
        <v>0</v>
      </c>
    </row>
    <row r="3606" spans="1:3" x14ac:dyDescent="0.25">
      <c r="A3606" s="1">
        <v>35951.807638888888</v>
      </c>
      <c r="B3606" s="1">
        <v>35951.808333333334</v>
      </c>
      <c r="C3606">
        <v>0</v>
      </c>
    </row>
    <row r="3607" spans="1:3" x14ac:dyDescent="0.25">
      <c r="A3607" s="1">
        <v>35951.808333333334</v>
      </c>
      <c r="B3607" s="1">
        <v>35951.809027777781</v>
      </c>
      <c r="C3607">
        <v>0</v>
      </c>
    </row>
    <row r="3608" spans="1:3" x14ac:dyDescent="0.25">
      <c r="A3608" s="1">
        <v>35951.809027777781</v>
      </c>
      <c r="B3608" s="1">
        <v>35951.80972222222</v>
      </c>
      <c r="C3608">
        <v>0</v>
      </c>
    </row>
    <row r="3609" spans="1:3" x14ac:dyDescent="0.25">
      <c r="A3609" s="1">
        <v>35951.80972222222</v>
      </c>
      <c r="B3609" s="1">
        <v>35951.810416666667</v>
      </c>
      <c r="C3609">
        <v>0</v>
      </c>
    </row>
    <row r="3610" spans="1:3" x14ac:dyDescent="0.25">
      <c r="A3610" s="1">
        <v>35951.810416666667</v>
      </c>
      <c r="B3610" s="1">
        <v>35951.811111111114</v>
      </c>
      <c r="C3610">
        <v>0</v>
      </c>
    </row>
    <row r="3611" spans="1:3" x14ac:dyDescent="0.25">
      <c r="A3611" s="1">
        <v>35951.811111111114</v>
      </c>
      <c r="B3611" s="1">
        <v>35951.811805555553</v>
      </c>
      <c r="C3611">
        <v>0</v>
      </c>
    </row>
    <row r="3612" spans="1:3" x14ac:dyDescent="0.25">
      <c r="A3612" s="1">
        <v>35951.811805555553</v>
      </c>
      <c r="B3612" s="1">
        <v>35951.8125</v>
      </c>
      <c r="C3612">
        <v>0</v>
      </c>
    </row>
    <row r="3613" spans="1:3" x14ac:dyDescent="0.25">
      <c r="A3613" s="1">
        <v>35951.8125</v>
      </c>
      <c r="B3613" s="1">
        <v>35951.813194444447</v>
      </c>
      <c r="C3613">
        <v>0</v>
      </c>
    </row>
    <row r="3614" spans="1:3" x14ac:dyDescent="0.25">
      <c r="A3614" s="1">
        <v>35951.813194444447</v>
      </c>
      <c r="B3614" s="1">
        <v>35951.813888888886</v>
      </c>
      <c r="C3614">
        <v>0</v>
      </c>
    </row>
    <row r="3615" spans="1:3" x14ac:dyDescent="0.25">
      <c r="A3615" s="1">
        <v>35951.813888888886</v>
      </c>
      <c r="B3615" s="1">
        <v>35951.814583333333</v>
      </c>
      <c r="C3615">
        <v>0</v>
      </c>
    </row>
    <row r="3616" spans="1:3" x14ac:dyDescent="0.25">
      <c r="A3616" s="1">
        <v>35951.814583333333</v>
      </c>
      <c r="B3616" s="1">
        <v>35951.81527777778</v>
      </c>
      <c r="C3616">
        <v>0</v>
      </c>
    </row>
    <row r="3617" spans="1:3" x14ac:dyDescent="0.25">
      <c r="A3617" s="1">
        <v>35951.81527777778</v>
      </c>
      <c r="B3617" s="1">
        <v>35951.815972222219</v>
      </c>
      <c r="C3617">
        <v>0</v>
      </c>
    </row>
    <row r="3618" spans="1:3" x14ac:dyDescent="0.25">
      <c r="A3618" s="1">
        <v>35951.815972222219</v>
      </c>
      <c r="B3618" s="1">
        <v>35951.816666666666</v>
      </c>
      <c r="C3618">
        <v>0</v>
      </c>
    </row>
    <row r="3619" spans="1:3" x14ac:dyDescent="0.25">
      <c r="A3619" s="1">
        <v>35951.816666666666</v>
      </c>
      <c r="B3619" s="1">
        <v>35951.817361111112</v>
      </c>
      <c r="C3619">
        <v>0</v>
      </c>
    </row>
    <row r="3620" spans="1:3" x14ac:dyDescent="0.25">
      <c r="A3620" s="1">
        <v>35951.817361111112</v>
      </c>
      <c r="B3620" s="1">
        <v>35951.818055555559</v>
      </c>
      <c r="C3620">
        <v>0</v>
      </c>
    </row>
    <row r="3621" spans="1:3" x14ac:dyDescent="0.25">
      <c r="A3621" s="1">
        <v>35951.818055555559</v>
      </c>
      <c r="B3621" s="1">
        <v>35951.818749999999</v>
      </c>
      <c r="C3621">
        <v>0</v>
      </c>
    </row>
    <row r="3622" spans="1:3" x14ac:dyDescent="0.25">
      <c r="A3622" s="1">
        <v>35951.818749999999</v>
      </c>
      <c r="B3622" s="1">
        <v>35951.819444444445</v>
      </c>
      <c r="C3622">
        <v>0</v>
      </c>
    </row>
    <row r="3623" spans="1:3" x14ac:dyDescent="0.25">
      <c r="A3623" s="1">
        <v>35951.819444444445</v>
      </c>
      <c r="B3623" s="1">
        <v>35951.820138888892</v>
      </c>
      <c r="C3623">
        <v>0</v>
      </c>
    </row>
    <row r="3624" spans="1:3" x14ac:dyDescent="0.25">
      <c r="A3624" s="1">
        <v>35951.820138888892</v>
      </c>
      <c r="B3624" s="1">
        <v>35951.820833333331</v>
      </c>
      <c r="C3624">
        <v>0</v>
      </c>
    </row>
    <row r="3625" spans="1:3" x14ac:dyDescent="0.25">
      <c r="A3625" s="1">
        <v>35951.820833333331</v>
      </c>
      <c r="B3625" s="1">
        <v>35951.821527777778</v>
      </c>
      <c r="C3625">
        <v>0</v>
      </c>
    </row>
    <row r="3626" spans="1:3" x14ac:dyDescent="0.25">
      <c r="A3626" s="1">
        <v>35951.821527777778</v>
      </c>
      <c r="B3626" s="1">
        <v>35951.822222222225</v>
      </c>
      <c r="C3626">
        <v>0</v>
      </c>
    </row>
    <row r="3627" spans="1:3" x14ac:dyDescent="0.25">
      <c r="A3627" s="1">
        <v>35951.822222222225</v>
      </c>
      <c r="B3627" s="1">
        <v>35951.822916666664</v>
      </c>
      <c r="C3627">
        <v>0</v>
      </c>
    </row>
    <row r="3628" spans="1:3" x14ac:dyDescent="0.25">
      <c r="A3628" s="1">
        <v>35951.822916666664</v>
      </c>
      <c r="B3628" s="1">
        <v>35951.823611111111</v>
      </c>
      <c r="C3628">
        <v>0</v>
      </c>
    </row>
    <row r="3629" spans="1:3" x14ac:dyDescent="0.25">
      <c r="A3629" s="1">
        <v>35951.823611111111</v>
      </c>
      <c r="B3629" s="1">
        <v>35951.824305555558</v>
      </c>
      <c r="C3629">
        <v>1</v>
      </c>
    </row>
    <row r="3630" spans="1:3" x14ac:dyDescent="0.25">
      <c r="A3630" s="1">
        <v>35951.824305555558</v>
      </c>
      <c r="B3630" s="1">
        <v>35951.824999999997</v>
      </c>
      <c r="C3630">
        <v>1</v>
      </c>
    </row>
    <row r="3631" spans="1:3" x14ac:dyDescent="0.25">
      <c r="A3631" s="1">
        <v>35951.824999999997</v>
      </c>
      <c r="B3631" s="1">
        <v>35951.825694444444</v>
      </c>
      <c r="C3631">
        <v>1</v>
      </c>
    </row>
    <row r="3632" spans="1:3" x14ac:dyDescent="0.25">
      <c r="A3632" s="1">
        <v>35951.825694444444</v>
      </c>
      <c r="B3632" s="1">
        <v>35951.826388888891</v>
      </c>
      <c r="C3632">
        <v>1</v>
      </c>
    </row>
    <row r="3633" spans="1:3" x14ac:dyDescent="0.25">
      <c r="A3633" s="1">
        <v>35951.826388888891</v>
      </c>
      <c r="B3633" s="1">
        <v>35951.82708333333</v>
      </c>
      <c r="C3633">
        <v>1</v>
      </c>
    </row>
    <row r="3634" spans="1:3" x14ac:dyDescent="0.25">
      <c r="A3634" s="1">
        <v>35951.82708333333</v>
      </c>
      <c r="B3634" s="1">
        <v>35951.827777777777</v>
      </c>
      <c r="C3634">
        <v>1</v>
      </c>
    </row>
    <row r="3635" spans="1:3" x14ac:dyDescent="0.25">
      <c r="A3635" s="1">
        <v>35951.827777777777</v>
      </c>
      <c r="B3635" s="1">
        <v>35951.828472222223</v>
      </c>
      <c r="C3635">
        <v>1</v>
      </c>
    </row>
    <row r="3636" spans="1:3" x14ac:dyDescent="0.25">
      <c r="A3636" s="1">
        <v>35951.828472222223</v>
      </c>
      <c r="B3636" s="1">
        <v>35951.82916666667</v>
      </c>
      <c r="C3636">
        <v>1</v>
      </c>
    </row>
    <row r="3637" spans="1:3" x14ac:dyDescent="0.25">
      <c r="A3637" s="1">
        <v>35951.82916666667</v>
      </c>
      <c r="B3637" s="1">
        <v>35951.829861111109</v>
      </c>
      <c r="C3637">
        <v>1</v>
      </c>
    </row>
    <row r="3638" spans="1:3" x14ac:dyDescent="0.25">
      <c r="A3638" s="1">
        <v>35951.829861111109</v>
      </c>
      <c r="B3638" s="1">
        <v>35951.830555555556</v>
      </c>
      <c r="C3638">
        <v>1</v>
      </c>
    </row>
    <row r="3639" spans="1:3" x14ac:dyDescent="0.25">
      <c r="A3639" s="1">
        <v>35951.830555555556</v>
      </c>
      <c r="B3639" s="1">
        <v>35951.831250000003</v>
      </c>
      <c r="C3639">
        <v>1</v>
      </c>
    </row>
    <row r="3640" spans="1:3" x14ac:dyDescent="0.25">
      <c r="A3640" s="1">
        <v>35951.831250000003</v>
      </c>
      <c r="B3640" s="1">
        <v>35951.831944444442</v>
      </c>
      <c r="C3640">
        <v>1</v>
      </c>
    </row>
    <row r="3641" spans="1:3" x14ac:dyDescent="0.25">
      <c r="A3641" s="1">
        <v>35951.831944444442</v>
      </c>
      <c r="B3641" s="1">
        <v>35951.832638888889</v>
      </c>
      <c r="C3641">
        <v>1</v>
      </c>
    </row>
    <row r="3642" spans="1:3" x14ac:dyDescent="0.25">
      <c r="A3642" s="1">
        <v>35951.832638888889</v>
      </c>
      <c r="B3642" s="1">
        <v>35951.833333333336</v>
      </c>
      <c r="C3642">
        <v>1</v>
      </c>
    </row>
    <row r="3643" spans="1:3" x14ac:dyDescent="0.25">
      <c r="A3643" s="1">
        <v>35954.333333333336</v>
      </c>
      <c r="B3643" s="1">
        <v>35954.334027777775</v>
      </c>
      <c r="C3643">
        <v>0</v>
      </c>
    </row>
    <row r="3644" spans="1:3" x14ac:dyDescent="0.25">
      <c r="A3644" s="1">
        <v>35954.334027777775</v>
      </c>
      <c r="B3644" s="1">
        <v>35954.334722222222</v>
      </c>
      <c r="C3644">
        <v>0</v>
      </c>
    </row>
    <row r="3645" spans="1:3" x14ac:dyDescent="0.25">
      <c r="A3645" s="1">
        <v>35954.334722222222</v>
      </c>
      <c r="B3645" s="1">
        <v>35954.335416666669</v>
      </c>
      <c r="C3645">
        <v>0</v>
      </c>
    </row>
    <row r="3646" spans="1:3" x14ac:dyDescent="0.25">
      <c r="A3646" s="1">
        <v>35954.335416666669</v>
      </c>
      <c r="B3646" s="1">
        <v>35954.336111111108</v>
      </c>
      <c r="C3646">
        <v>1</v>
      </c>
    </row>
    <row r="3647" spans="1:3" x14ac:dyDescent="0.25">
      <c r="A3647" s="1">
        <v>35954.336111111108</v>
      </c>
      <c r="B3647" s="1">
        <v>35954.336805555555</v>
      </c>
      <c r="C3647">
        <v>0</v>
      </c>
    </row>
    <row r="3648" spans="1:3" x14ac:dyDescent="0.25">
      <c r="A3648" s="1">
        <v>35954.336805555555</v>
      </c>
      <c r="B3648" s="1">
        <v>35954.337500000001</v>
      </c>
      <c r="C3648">
        <v>0</v>
      </c>
    </row>
    <row r="3649" spans="1:3" x14ac:dyDescent="0.25">
      <c r="A3649" s="1">
        <v>35954.337500000001</v>
      </c>
      <c r="B3649" s="1">
        <v>35954.338194444441</v>
      </c>
      <c r="C3649">
        <v>0</v>
      </c>
    </row>
    <row r="3650" spans="1:3" x14ac:dyDescent="0.25">
      <c r="A3650" s="1">
        <v>35954.338194444441</v>
      </c>
      <c r="B3650" s="1">
        <v>35954.338888888888</v>
      </c>
      <c r="C3650">
        <v>0</v>
      </c>
    </row>
    <row r="3651" spans="1:3" x14ac:dyDescent="0.25">
      <c r="A3651" s="1">
        <v>35954.338888888888</v>
      </c>
      <c r="B3651" s="1">
        <v>35954.339583333334</v>
      </c>
      <c r="C3651">
        <v>0</v>
      </c>
    </row>
    <row r="3652" spans="1:3" x14ac:dyDescent="0.25">
      <c r="A3652" s="1">
        <v>35954.339583333334</v>
      </c>
      <c r="B3652" s="1">
        <v>35954.340277777781</v>
      </c>
      <c r="C3652">
        <v>0</v>
      </c>
    </row>
    <row r="3653" spans="1:3" x14ac:dyDescent="0.25">
      <c r="A3653" s="1">
        <v>35954.340277777781</v>
      </c>
      <c r="B3653" s="1">
        <v>35954.34097222222</v>
      </c>
      <c r="C3653">
        <v>0</v>
      </c>
    </row>
    <row r="3654" spans="1:3" x14ac:dyDescent="0.25">
      <c r="A3654" s="1">
        <v>35954.34097222222</v>
      </c>
      <c r="B3654" s="1">
        <v>35954.341666666667</v>
      </c>
      <c r="C3654">
        <v>0</v>
      </c>
    </row>
    <row r="3655" spans="1:3" x14ac:dyDescent="0.25">
      <c r="A3655" t="s">
        <v>9</v>
      </c>
      <c r="B3655" t="s">
        <v>9</v>
      </c>
      <c r="C3655">
        <v>0</v>
      </c>
    </row>
    <row r="3656" spans="1:3" x14ac:dyDescent="0.25">
      <c r="A3656" s="1">
        <v>35954.341666666667</v>
      </c>
      <c r="B3656" s="1">
        <v>35954.342361111114</v>
      </c>
      <c r="C3656">
        <v>0</v>
      </c>
    </row>
    <row r="3657" spans="1:3" x14ac:dyDescent="0.25">
      <c r="A3657" s="1">
        <v>35954.342361111114</v>
      </c>
      <c r="B3657" s="1">
        <v>35954.343055555553</v>
      </c>
      <c r="C3657">
        <v>0</v>
      </c>
    </row>
    <row r="3658" spans="1:3" x14ac:dyDescent="0.25">
      <c r="A3658" s="1">
        <v>35954.343055555553</v>
      </c>
      <c r="B3658" s="1">
        <v>35954.34375</v>
      </c>
      <c r="C3658">
        <v>0</v>
      </c>
    </row>
    <row r="3659" spans="1:3" x14ac:dyDescent="0.25">
      <c r="A3659" s="1">
        <v>35954.34375</v>
      </c>
      <c r="B3659" s="1">
        <v>35954.344444444447</v>
      </c>
      <c r="C3659">
        <v>0</v>
      </c>
    </row>
    <row r="3660" spans="1:3" x14ac:dyDescent="0.25">
      <c r="A3660" s="1">
        <v>35954.344444444447</v>
      </c>
      <c r="B3660" s="1">
        <v>35954.345138888886</v>
      </c>
      <c r="C3660">
        <v>1</v>
      </c>
    </row>
    <row r="3661" spans="1:3" x14ac:dyDescent="0.25">
      <c r="A3661" s="1">
        <v>35954.345138888886</v>
      </c>
      <c r="B3661" s="1">
        <v>35954.345833333333</v>
      </c>
      <c r="C3661">
        <v>0</v>
      </c>
    </row>
    <row r="3662" spans="1:3" x14ac:dyDescent="0.25">
      <c r="A3662" s="1">
        <v>35954.345833333333</v>
      </c>
      <c r="B3662" s="1">
        <v>35954.34652777778</v>
      </c>
      <c r="C3662">
        <v>0</v>
      </c>
    </row>
    <row r="3663" spans="1:3" x14ac:dyDescent="0.25">
      <c r="A3663" s="1">
        <v>35954.34652777778</v>
      </c>
      <c r="B3663" s="1">
        <v>35954.347222222219</v>
      </c>
      <c r="C3663">
        <v>1</v>
      </c>
    </row>
    <row r="3664" spans="1:3" x14ac:dyDescent="0.25">
      <c r="A3664" s="1">
        <v>35954.347222222219</v>
      </c>
      <c r="B3664" s="1">
        <v>35954.347916666666</v>
      </c>
      <c r="C3664">
        <v>0</v>
      </c>
    </row>
    <row r="3665" spans="1:3" x14ac:dyDescent="0.25">
      <c r="A3665" s="1">
        <v>35954.347916666666</v>
      </c>
      <c r="B3665" s="1">
        <v>35954.348611111112</v>
      </c>
      <c r="C3665">
        <v>0</v>
      </c>
    </row>
    <row r="3666" spans="1:3" x14ac:dyDescent="0.25">
      <c r="A3666" s="1">
        <v>35954.348611111112</v>
      </c>
      <c r="B3666" s="1">
        <v>35954.349305555559</v>
      </c>
      <c r="C3666">
        <v>0</v>
      </c>
    </row>
    <row r="3667" spans="1:3" x14ac:dyDescent="0.25">
      <c r="A3667" s="1">
        <v>35954.349305555559</v>
      </c>
      <c r="B3667" s="1">
        <v>35954.35</v>
      </c>
      <c r="C3667">
        <v>0</v>
      </c>
    </row>
    <row r="3668" spans="1:3" x14ac:dyDescent="0.25">
      <c r="A3668" s="1">
        <v>35954.35</v>
      </c>
      <c r="B3668" s="1">
        <v>35954.350694444445</v>
      </c>
      <c r="C3668">
        <v>0</v>
      </c>
    </row>
    <row r="3669" spans="1:3" x14ac:dyDescent="0.25">
      <c r="A3669" s="1">
        <v>35954.350694444445</v>
      </c>
      <c r="B3669" s="1">
        <v>35954.351388888892</v>
      </c>
      <c r="C3669">
        <v>0</v>
      </c>
    </row>
    <row r="3670" spans="1:3" x14ac:dyDescent="0.25">
      <c r="A3670" s="1">
        <v>35954.351388888892</v>
      </c>
      <c r="B3670" s="1">
        <v>35954.352083333331</v>
      </c>
      <c r="C3670">
        <v>0</v>
      </c>
    </row>
    <row r="3671" spans="1:3" x14ac:dyDescent="0.25">
      <c r="A3671" s="1">
        <v>35954.352083333331</v>
      </c>
      <c r="B3671" s="1">
        <v>35954.352777777778</v>
      </c>
      <c r="C3671">
        <v>1</v>
      </c>
    </row>
    <row r="3672" spans="1:3" x14ac:dyDescent="0.25">
      <c r="A3672" s="1">
        <v>35954.352777777778</v>
      </c>
      <c r="B3672" s="1">
        <v>35954.353472222225</v>
      </c>
      <c r="C3672">
        <v>0</v>
      </c>
    </row>
    <row r="3673" spans="1:3" x14ac:dyDescent="0.25">
      <c r="A3673" s="1">
        <v>35954.353472222225</v>
      </c>
      <c r="B3673" s="1">
        <v>35954.354166666664</v>
      </c>
      <c r="C3673">
        <v>0</v>
      </c>
    </row>
    <row r="3674" spans="1:3" x14ac:dyDescent="0.25">
      <c r="A3674" s="1">
        <v>35954.354166666664</v>
      </c>
      <c r="B3674" s="1">
        <v>35954.354861111111</v>
      </c>
      <c r="C3674">
        <v>0</v>
      </c>
    </row>
    <row r="3675" spans="1:3" x14ac:dyDescent="0.25">
      <c r="A3675" s="1">
        <v>35954.354861111111</v>
      </c>
      <c r="B3675" s="1">
        <v>35954.355555555558</v>
      </c>
      <c r="C3675">
        <v>0</v>
      </c>
    </row>
    <row r="3676" spans="1:3" x14ac:dyDescent="0.25">
      <c r="A3676" s="1">
        <v>35954.355555555558</v>
      </c>
      <c r="B3676" s="1">
        <v>35954.356249999997</v>
      </c>
      <c r="C3676">
        <v>1</v>
      </c>
    </row>
    <row r="3677" spans="1:3" x14ac:dyDescent="0.25">
      <c r="A3677" s="1">
        <v>35954.356249999997</v>
      </c>
      <c r="B3677" s="1">
        <v>35954.356944444444</v>
      </c>
      <c r="C3677">
        <v>0</v>
      </c>
    </row>
    <row r="3678" spans="1:3" x14ac:dyDescent="0.25">
      <c r="A3678" s="1">
        <v>35954.356944444444</v>
      </c>
      <c r="B3678" s="1">
        <v>35954.357638888891</v>
      </c>
      <c r="C3678">
        <v>0</v>
      </c>
    </row>
    <row r="3679" spans="1:3" x14ac:dyDescent="0.25">
      <c r="A3679" s="1">
        <v>35954.357638888891</v>
      </c>
      <c r="B3679" s="1">
        <v>35954.35833333333</v>
      </c>
      <c r="C3679">
        <v>0</v>
      </c>
    </row>
    <row r="3680" spans="1:3" x14ac:dyDescent="0.25">
      <c r="A3680" s="1">
        <v>35954.35833333333</v>
      </c>
      <c r="B3680" s="1">
        <v>35954.359027777777</v>
      </c>
      <c r="C3680">
        <v>0</v>
      </c>
    </row>
    <row r="3681" spans="1:3" x14ac:dyDescent="0.25">
      <c r="A3681" s="1">
        <v>35954.359027777777</v>
      </c>
      <c r="B3681" s="1">
        <v>35954.359722222223</v>
      </c>
      <c r="C3681">
        <v>0</v>
      </c>
    </row>
    <row r="3682" spans="1:3" x14ac:dyDescent="0.25">
      <c r="A3682" s="1">
        <v>35954.359722222223</v>
      </c>
      <c r="B3682" s="1">
        <v>35954.36041666667</v>
      </c>
      <c r="C3682">
        <v>0</v>
      </c>
    </row>
    <row r="3683" spans="1:3" x14ac:dyDescent="0.25">
      <c r="A3683" s="1">
        <v>35954.36041666667</v>
      </c>
      <c r="B3683" s="1">
        <v>35954.361111111109</v>
      </c>
      <c r="C3683">
        <v>0</v>
      </c>
    </row>
    <row r="3684" spans="1:3" x14ac:dyDescent="0.25">
      <c r="A3684" s="1">
        <v>35954.361111111109</v>
      </c>
      <c r="B3684" s="1">
        <v>35954.361805555556</v>
      </c>
      <c r="C3684">
        <v>0</v>
      </c>
    </row>
    <row r="3685" spans="1:3" x14ac:dyDescent="0.25">
      <c r="A3685" s="1">
        <v>35954.361805555556</v>
      </c>
      <c r="B3685" s="1">
        <v>35954.362500000003</v>
      </c>
      <c r="C3685">
        <v>0</v>
      </c>
    </row>
    <row r="3686" spans="1:3" x14ac:dyDescent="0.25">
      <c r="A3686" s="1">
        <v>35954.362500000003</v>
      </c>
      <c r="B3686" s="1">
        <v>35954.363194444442</v>
      </c>
      <c r="C3686">
        <v>0</v>
      </c>
    </row>
    <row r="3687" spans="1:3" x14ac:dyDescent="0.25">
      <c r="A3687" s="1">
        <v>35954.363194444442</v>
      </c>
      <c r="B3687" s="1">
        <v>35954.363888888889</v>
      </c>
      <c r="C3687">
        <v>0</v>
      </c>
    </row>
    <row r="3688" spans="1:3" x14ac:dyDescent="0.25">
      <c r="A3688" s="1">
        <v>35954.363888888889</v>
      </c>
      <c r="B3688" s="1">
        <v>35954.364583333336</v>
      </c>
      <c r="C3688">
        <v>3</v>
      </c>
    </row>
    <row r="3689" spans="1:3" x14ac:dyDescent="0.25">
      <c r="A3689" s="1">
        <v>35954.364583333336</v>
      </c>
      <c r="B3689" s="1">
        <v>35954.365277777775</v>
      </c>
      <c r="C3689">
        <v>0</v>
      </c>
    </row>
    <row r="3690" spans="1:3" x14ac:dyDescent="0.25">
      <c r="A3690" s="1">
        <v>35954.365277777775</v>
      </c>
      <c r="B3690" s="1">
        <v>35954.365972222222</v>
      </c>
      <c r="C3690">
        <v>0</v>
      </c>
    </row>
    <row r="3691" spans="1:3" x14ac:dyDescent="0.25">
      <c r="A3691" s="1">
        <v>35954.365972222222</v>
      </c>
      <c r="B3691" s="1">
        <v>35954.366666666669</v>
      </c>
      <c r="C3691">
        <v>0</v>
      </c>
    </row>
    <row r="3692" spans="1:3" x14ac:dyDescent="0.25">
      <c r="A3692" s="1">
        <v>35954.366666666669</v>
      </c>
      <c r="B3692" s="1">
        <v>35954.367361111108</v>
      </c>
      <c r="C3692">
        <v>0</v>
      </c>
    </row>
    <row r="3693" spans="1:3" x14ac:dyDescent="0.25">
      <c r="A3693" s="1">
        <v>35954.367361111108</v>
      </c>
      <c r="B3693" s="1">
        <v>35954.368055555555</v>
      </c>
      <c r="C3693">
        <v>0</v>
      </c>
    </row>
    <row r="3694" spans="1:3" x14ac:dyDescent="0.25">
      <c r="A3694" s="1">
        <v>35954.368055555555</v>
      </c>
      <c r="B3694" s="1">
        <v>35954.368750000001</v>
      </c>
      <c r="C3694">
        <v>0</v>
      </c>
    </row>
    <row r="3695" spans="1:3" x14ac:dyDescent="0.25">
      <c r="A3695" s="1">
        <v>35954.368750000001</v>
      </c>
      <c r="B3695" s="1">
        <v>35954.369444444441</v>
      </c>
      <c r="C3695">
        <v>0</v>
      </c>
    </row>
    <row r="3696" spans="1:3" x14ac:dyDescent="0.25">
      <c r="A3696" s="1">
        <v>35954.369444444441</v>
      </c>
      <c r="B3696" s="1">
        <v>35954.370138888888</v>
      </c>
      <c r="C3696">
        <v>0</v>
      </c>
    </row>
    <row r="3697" spans="1:3" x14ac:dyDescent="0.25">
      <c r="A3697" s="1">
        <v>35954.370138888888</v>
      </c>
      <c r="B3697" s="1">
        <v>35954.370833333334</v>
      </c>
      <c r="C3697">
        <v>0</v>
      </c>
    </row>
    <row r="3698" spans="1:3" x14ac:dyDescent="0.25">
      <c r="A3698" s="1">
        <v>35954.370833333334</v>
      </c>
      <c r="B3698" s="1">
        <v>35954.371527777781</v>
      </c>
      <c r="C3698">
        <v>0</v>
      </c>
    </row>
    <row r="3699" spans="1:3" x14ac:dyDescent="0.25">
      <c r="A3699" s="1">
        <v>35954.371527777781</v>
      </c>
      <c r="B3699" s="1">
        <v>35954.37222222222</v>
      </c>
      <c r="C3699">
        <v>0</v>
      </c>
    </row>
    <row r="3700" spans="1:3" x14ac:dyDescent="0.25">
      <c r="A3700" s="1">
        <v>35954.37222222222</v>
      </c>
      <c r="B3700" s="1">
        <v>35954.372916666667</v>
      </c>
      <c r="C3700">
        <v>0</v>
      </c>
    </row>
    <row r="3701" spans="1:3" x14ac:dyDescent="0.25">
      <c r="A3701" s="1">
        <v>35954.372916666667</v>
      </c>
      <c r="B3701" s="1">
        <v>35954.373611111114</v>
      </c>
      <c r="C3701">
        <v>0</v>
      </c>
    </row>
    <row r="3702" spans="1:3" x14ac:dyDescent="0.25">
      <c r="A3702" s="1">
        <v>35954.373611111114</v>
      </c>
      <c r="B3702" s="1">
        <v>35954.374305555553</v>
      </c>
      <c r="C3702">
        <v>0</v>
      </c>
    </row>
    <row r="3703" spans="1:3" x14ac:dyDescent="0.25">
      <c r="A3703" s="1">
        <v>35954.374305555553</v>
      </c>
      <c r="B3703" s="1">
        <v>35954.375</v>
      </c>
      <c r="C3703">
        <v>0</v>
      </c>
    </row>
    <row r="3704" spans="1:3" x14ac:dyDescent="0.25">
      <c r="A3704" s="1">
        <v>35954.375</v>
      </c>
      <c r="B3704" s="1">
        <v>35954.375694444447</v>
      </c>
      <c r="C3704">
        <v>0</v>
      </c>
    </row>
    <row r="3705" spans="1:3" x14ac:dyDescent="0.25">
      <c r="A3705" s="1">
        <v>35954.375694444447</v>
      </c>
      <c r="B3705" s="1">
        <v>35954.376388888886</v>
      </c>
      <c r="C3705">
        <v>0</v>
      </c>
    </row>
    <row r="3706" spans="1:3" x14ac:dyDescent="0.25">
      <c r="A3706" s="1">
        <v>35954.376388888886</v>
      </c>
      <c r="B3706" s="1">
        <v>35954.377083333333</v>
      </c>
      <c r="C3706">
        <v>0</v>
      </c>
    </row>
    <row r="3707" spans="1:3" x14ac:dyDescent="0.25">
      <c r="A3707" s="1">
        <v>35954.377083333333</v>
      </c>
      <c r="B3707" s="1">
        <v>35954.37777777778</v>
      </c>
      <c r="C3707">
        <v>0</v>
      </c>
    </row>
    <row r="3708" spans="1:3" x14ac:dyDescent="0.25">
      <c r="A3708" s="1">
        <v>35954.37777777778</v>
      </c>
      <c r="B3708" s="1">
        <v>35954.378472222219</v>
      </c>
      <c r="C3708">
        <v>0</v>
      </c>
    </row>
    <row r="3709" spans="1:3" x14ac:dyDescent="0.25">
      <c r="A3709" s="1">
        <v>35954.378472222219</v>
      </c>
      <c r="B3709" s="1">
        <v>35954.379166666666</v>
      </c>
      <c r="C3709">
        <v>0</v>
      </c>
    </row>
    <row r="3710" spans="1:3" x14ac:dyDescent="0.25">
      <c r="A3710" s="1">
        <v>35954.379166666666</v>
      </c>
      <c r="B3710" s="1">
        <v>35954.379861111112</v>
      </c>
      <c r="C3710">
        <v>1</v>
      </c>
    </row>
    <row r="3711" spans="1:3" x14ac:dyDescent="0.25">
      <c r="A3711" s="1">
        <v>35954.379861111112</v>
      </c>
      <c r="B3711" s="1">
        <v>35954.380555555559</v>
      </c>
      <c r="C3711">
        <v>0</v>
      </c>
    </row>
    <row r="3712" spans="1:3" x14ac:dyDescent="0.25">
      <c r="A3712" s="1">
        <v>35954.380555555559</v>
      </c>
      <c r="B3712" s="1">
        <v>35954.381249999999</v>
      </c>
      <c r="C3712">
        <v>0</v>
      </c>
    </row>
    <row r="3713" spans="1:3" x14ac:dyDescent="0.25">
      <c r="A3713" s="1">
        <v>35954.381249999999</v>
      </c>
      <c r="B3713" s="1">
        <v>35954.381944444445</v>
      </c>
      <c r="C3713">
        <v>0</v>
      </c>
    </row>
    <row r="3714" spans="1:3" x14ac:dyDescent="0.25">
      <c r="A3714" s="1">
        <v>35954.381944444445</v>
      </c>
      <c r="B3714" s="1">
        <v>35954.382638888892</v>
      </c>
      <c r="C3714">
        <v>0</v>
      </c>
    </row>
    <row r="3715" spans="1:3" x14ac:dyDescent="0.25">
      <c r="A3715" s="1">
        <v>35954.382638888892</v>
      </c>
      <c r="B3715" s="1">
        <v>35954.383333333331</v>
      </c>
      <c r="C3715">
        <v>0</v>
      </c>
    </row>
    <row r="3716" spans="1:3" x14ac:dyDescent="0.25">
      <c r="A3716" s="1">
        <v>35954.383333333331</v>
      </c>
      <c r="B3716" s="1">
        <v>35954.384027777778</v>
      </c>
      <c r="C3716">
        <v>0</v>
      </c>
    </row>
    <row r="3717" spans="1:3" x14ac:dyDescent="0.25">
      <c r="A3717" s="1">
        <v>35954.384027777778</v>
      </c>
      <c r="B3717" s="1">
        <v>35954.384722222225</v>
      </c>
      <c r="C3717">
        <v>0</v>
      </c>
    </row>
    <row r="3718" spans="1:3" x14ac:dyDescent="0.25">
      <c r="A3718" s="1">
        <v>35954.384722222225</v>
      </c>
      <c r="B3718" s="1">
        <v>35954.385416666664</v>
      </c>
      <c r="C3718">
        <v>0</v>
      </c>
    </row>
    <row r="3719" spans="1:3" x14ac:dyDescent="0.25">
      <c r="A3719" s="1">
        <v>35954.385416666664</v>
      </c>
      <c r="B3719" s="1">
        <v>35954.386111111111</v>
      </c>
      <c r="C3719">
        <v>0</v>
      </c>
    </row>
    <row r="3720" spans="1:3" x14ac:dyDescent="0.25">
      <c r="A3720" s="1">
        <v>35954.386111111111</v>
      </c>
      <c r="B3720" s="1">
        <v>35954.386805555558</v>
      </c>
      <c r="C3720">
        <v>2</v>
      </c>
    </row>
    <row r="3721" spans="1:3" x14ac:dyDescent="0.25">
      <c r="A3721" s="1">
        <v>35954.386805555558</v>
      </c>
      <c r="B3721" s="1">
        <v>35954.387499999997</v>
      </c>
      <c r="C3721">
        <v>0</v>
      </c>
    </row>
    <row r="3722" spans="1:3" x14ac:dyDescent="0.25">
      <c r="A3722" s="1">
        <v>35954.387499999997</v>
      </c>
      <c r="B3722" s="1">
        <v>35954.388194444444</v>
      </c>
      <c r="C3722">
        <v>0</v>
      </c>
    </row>
    <row r="3723" spans="1:3" x14ac:dyDescent="0.25">
      <c r="A3723" s="1">
        <v>35954.388194444444</v>
      </c>
      <c r="B3723" s="1">
        <v>35954.388888888891</v>
      </c>
      <c r="C3723">
        <v>0</v>
      </c>
    </row>
    <row r="3724" spans="1:3" x14ac:dyDescent="0.25">
      <c r="A3724" s="1">
        <v>35954.388888888891</v>
      </c>
      <c r="B3724" s="1">
        <v>35954.38958333333</v>
      </c>
      <c r="C3724">
        <v>0</v>
      </c>
    </row>
    <row r="3725" spans="1:3" x14ac:dyDescent="0.25">
      <c r="A3725" s="1">
        <v>35954.38958333333</v>
      </c>
      <c r="B3725" s="1">
        <v>35954.390277777777</v>
      </c>
      <c r="C3725">
        <v>0</v>
      </c>
    </row>
    <row r="3726" spans="1:3" x14ac:dyDescent="0.25">
      <c r="A3726" s="1">
        <v>35954.390277777777</v>
      </c>
      <c r="B3726" s="1">
        <v>35954.390972222223</v>
      </c>
      <c r="C3726">
        <v>0</v>
      </c>
    </row>
    <row r="3727" spans="1:3" x14ac:dyDescent="0.25">
      <c r="A3727" s="1">
        <v>35954.390972222223</v>
      </c>
      <c r="B3727" s="1">
        <v>35954.39166666667</v>
      </c>
      <c r="C3727">
        <v>0</v>
      </c>
    </row>
    <row r="3728" spans="1:3" x14ac:dyDescent="0.25">
      <c r="A3728" s="1">
        <v>35954.39166666667</v>
      </c>
      <c r="B3728" s="1">
        <v>35954.392361111109</v>
      </c>
      <c r="C3728">
        <v>0</v>
      </c>
    </row>
    <row r="3729" spans="1:3" x14ac:dyDescent="0.25">
      <c r="A3729" s="1">
        <v>35954.392361111109</v>
      </c>
      <c r="B3729" s="1">
        <v>35954.393055555556</v>
      </c>
      <c r="C3729">
        <v>1</v>
      </c>
    </row>
    <row r="3730" spans="1:3" x14ac:dyDescent="0.25">
      <c r="A3730" s="1">
        <v>35954.393055555556</v>
      </c>
      <c r="B3730" s="1">
        <v>35954.393750000003</v>
      </c>
      <c r="C3730">
        <v>0</v>
      </c>
    </row>
    <row r="3731" spans="1:3" x14ac:dyDescent="0.25">
      <c r="A3731" s="1">
        <v>35954.393750000003</v>
      </c>
      <c r="B3731" s="1">
        <v>35954.394444444442</v>
      </c>
      <c r="C3731">
        <v>0</v>
      </c>
    </row>
    <row r="3732" spans="1:3" x14ac:dyDescent="0.25">
      <c r="A3732" s="1">
        <v>35954.394444444442</v>
      </c>
      <c r="B3732" s="1">
        <v>35954.395138888889</v>
      </c>
      <c r="C3732">
        <v>1</v>
      </c>
    </row>
    <row r="3733" spans="1:3" x14ac:dyDescent="0.25">
      <c r="A3733" s="1">
        <v>35954.395138888889</v>
      </c>
      <c r="B3733" s="1">
        <v>35954.395833333336</v>
      </c>
      <c r="C3733">
        <v>0</v>
      </c>
    </row>
    <row r="3734" spans="1:3" x14ac:dyDescent="0.25">
      <c r="A3734" s="1">
        <v>35954.395833333336</v>
      </c>
      <c r="B3734" s="1">
        <v>35954.396527777775</v>
      </c>
      <c r="C3734">
        <v>0</v>
      </c>
    </row>
    <row r="3735" spans="1:3" x14ac:dyDescent="0.25">
      <c r="A3735" s="1">
        <v>35954.396527777775</v>
      </c>
      <c r="B3735" s="1">
        <v>35954.397222222222</v>
      </c>
      <c r="C3735">
        <v>1</v>
      </c>
    </row>
    <row r="3736" spans="1:3" x14ac:dyDescent="0.25">
      <c r="A3736" s="1">
        <v>35954.397222222222</v>
      </c>
      <c r="B3736" s="1">
        <v>35954.397916666669</v>
      </c>
      <c r="C3736">
        <v>0</v>
      </c>
    </row>
    <row r="3737" spans="1:3" x14ac:dyDescent="0.25">
      <c r="A3737" s="1">
        <v>35954.397916666669</v>
      </c>
      <c r="B3737" s="1">
        <v>35954.398611111108</v>
      </c>
      <c r="C3737">
        <v>0</v>
      </c>
    </row>
    <row r="3738" spans="1:3" x14ac:dyDescent="0.25">
      <c r="A3738" s="1">
        <v>35954.398611111108</v>
      </c>
      <c r="B3738" s="1">
        <v>35954.399305555555</v>
      </c>
      <c r="C3738">
        <v>0</v>
      </c>
    </row>
    <row r="3739" spans="1:3" x14ac:dyDescent="0.25">
      <c r="A3739" s="1">
        <v>35954.399305555555</v>
      </c>
      <c r="B3739" s="1">
        <v>35954.400000000001</v>
      </c>
      <c r="C3739">
        <v>0</v>
      </c>
    </row>
    <row r="3740" spans="1:3" x14ac:dyDescent="0.25">
      <c r="A3740" t="s">
        <v>9</v>
      </c>
      <c r="B3740" t="s">
        <v>9</v>
      </c>
      <c r="C3740">
        <v>0</v>
      </c>
    </row>
    <row r="3741" spans="1:3" x14ac:dyDescent="0.25">
      <c r="A3741" s="1">
        <v>35954.400000000001</v>
      </c>
      <c r="B3741" s="1">
        <v>35954.400694444441</v>
      </c>
      <c r="C3741">
        <v>2</v>
      </c>
    </row>
    <row r="3742" spans="1:3" x14ac:dyDescent="0.25">
      <c r="A3742" s="1">
        <v>35954.400694444441</v>
      </c>
      <c r="B3742" s="1">
        <v>35954.401388888888</v>
      </c>
      <c r="C3742">
        <v>1</v>
      </c>
    </row>
    <row r="3743" spans="1:3" x14ac:dyDescent="0.25">
      <c r="A3743" s="1">
        <v>35954.401388888888</v>
      </c>
      <c r="B3743" s="1">
        <v>35954.402083333334</v>
      </c>
      <c r="C3743">
        <v>0</v>
      </c>
    </row>
    <row r="3744" spans="1:3" x14ac:dyDescent="0.25">
      <c r="A3744" s="1">
        <v>35954.402083333334</v>
      </c>
      <c r="B3744" s="1">
        <v>35954.402777777781</v>
      </c>
      <c r="C3744">
        <v>1</v>
      </c>
    </row>
    <row r="3745" spans="1:3" x14ac:dyDescent="0.25">
      <c r="A3745" s="1">
        <v>35954.402777777781</v>
      </c>
      <c r="B3745" s="1">
        <v>35954.40347222222</v>
      </c>
      <c r="C3745">
        <v>0</v>
      </c>
    </row>
    <row r="3746" spans="1:3" x14ac:dyDescent="0.25">
      <c r="A3746" s="1">
        <v>35954.40347222222</v>
      </c>
      <c r="B3746" s="1">
        <v>35954.404166666667</v>
      </c>
      <c r="C3746">
        <v>0</v>
      </c>
    </row>
    <row r="3747" spans="1:3" x14ac:dyDescent="0.25">
      <c r="A3747" s="1">
        <v>35954.404166666667</v>
      </c>
      <c r="B3747" s="1">
        <v>35954.404861111114</v>
      </c>
      <c r="C3747">
        <v>0</v>
      </c>
    </row>
    <row r="3748" spans="1:3" x14ac:dyDescent="0.25">
      <c r="A3748" s="1">
        <v>35954.404861111114</v>
      </c>
      <c r="B3748" s="1">
        <v>35954.405555555553</v>
      </c>
      <c r="C3748">
        <v>0</v>
      </c>
    </row>
    <row r="3749" spans="1:3" x14ac:dyDescent="0.25">
      <c r="A3749" s="1">
        <v>35954.405555555553</v>
      </c>
      <c r="B3749" s="1">
        <v>35954.40625</v>
      </c>
      <c r="C3749">
        <v>0</v>
      </c>
    </row>
    <row r="3750" spans="1:3" x14ac:dyDescent="0.25">
      <c r="A3750" s="1">
        <v>35954.40625</v>
      </c>
      <c r="B3750" s="1">
        <v>35954.406944444447</v>
      </c>
      <c r="C3750">
        <v>0</v>
      </c>
    </row>
    <row r="3751" spans="1:3" x14ac:dyDescent="0.25">
      <c r="A3751" s="1">
        <v>35954.406944444447</v>
      </c>
      <c r="B3751" s="1">
        <v>35954.407638888886</v>
      </c>
      <c r="C3751">
        <v>0</v>
      </c>
    </row>
    <row r="3752" spans="1:3" x14ac:dyDescent="0.25">
      <c r="A3752" s="1">
        <v>35954.407638888886</v>
      </c>
      <c r="B3752" s="1">
        <v>35954.408333333333</v>
      </c>
      <c r="C3752">
        <v>0</v>
      </c>
    </row>
    <row r="3753" spans="1:3" x14ac:dyDescent="0.25">
      <c r="A3753" s="1">
        <v>35954.408333333333</v>
      </c>
      <c r="B3753" s="1">
        <v>35954.40902777778</v>
      </c>
      <c r="C3753">
        <v>0</v>
      </c>
    </row>
    <row r="3754" spans="1:3" x14ac:dyDescent="0.25">
      <c r="A3754" s="1">
        <v>35954.40902777778</v>
      </c>
      <c r="B3754" s="1">
        <v>35954.409722222219</v>
      </c>
      <c r="C3754">
        <v>0</v>
      </c>
    </row>
    <row r="3755" spans="1:3" x14ac:dyDescent="0.25">
      <c r="A3755" s="1">
        <v>35954.409722222219</v>
      </c>
      <c r="B3755" s="1">
        <v>35954.410416666666</v>
      </c>
      <c r="C3755">
        <v>0</v>
      </c>
    </row>
    <row r="3756" spans="1:3" x14ac:dyDescent="0.25">
      <c r="A3756" s="1">
        <v>35954.410416666666</v>
      </c>
      <c r="B3756" s="1">
        <v>35954.411111111112</v>
      </c>
      <c r="C3756">
        <v>0</v>
      </c>
    </row>
    <row r="3757" spans="1:3" x14ac:dyDescent="0.25">
      <c r="A3757" s="1">
        <v>35954.411111111112</v>
      </c>
      <c r="B3757" s="1">
        <v>35954.411805555559</v>
      </c>
      <c r="C3757">
        <v>0</v>
      </c>
    </row>
    <row r="3758" spans="1:3" x14ac:dyDescent="0.25">
      <c r="A3758" s="1">
        <v>35954.411805555559</v>
      </c>
      <c r="B3758" s="1">
        <v>35954.412499999999</v>
      </c>
      <c r="C3758">
        <v>0</v>
      </c>
    </row>
    <row r="3759" spans="1:3" x14ac:dyDescent="0.25">
      <c r="A3759" s="1">
        <v>35954.412499999999</v>
      </c>
      <c r="B3759" s="1">
        <v>35954.413194444445</v>
      </c>
      <c r="C3759">
        <v>0</v>
      </c>
    </row>
    <row r="3760" spans="1:3" x14ac:dyDescent="0.25">
      <c r="A3760" s="1">
        <v>35954.413194444445</v>
      </c>
      <c r="B3760" s="1">
        <v>35954.413888888892</v>
      </c>
      <c r="C3760">
        <v>0</v>
      </c>
    </row>
    <row r="3761" spans="1:3" x14ac:dyDescent="0.25">
      <c r="A3761" s="1">
        <v>35954.413888888892</v>
      </c>
      <c r="B3761" s="1">
        <v>35954.414583333331</v>
      </c>
      <c r="C3761">
        <v>0</v>
      </c>
    </row>
    <row r="3762" spans="1:3" x14ac:dyDescent="0.25">
      <c r="A3762" s="1">
        <v>35954.414583333331</v>
      </c>
      <c r="B3762" s="1">
        <v>35954.415277777778</v>
      </c>
      <c r="C3762">
        <v>0</v>
      </c>
    </row>
    <row r="3763" spans="1:3" x14ac:dyDescent="0.25">
      <c r="A3763" s="1">
        <v>35954.415277777778</v>
      </c>
      <c r="B3763" s="1">
        <v>35954.415972222225</v>
      </c>
      <c r="C3763">
        <v>2</v>
      </c>
    </row>
    <row r="3764" spans="1:3" x14ac:dyDescent="0.25">
      <c r="A3764" s="1">
        <v>35954.415972222225</v>
      </c>
      <c r="B3764" s="1">
        <v>35954.416666666664</v>
      </c>
      <c r="C3764">
        <v>0</v>
      </c>
    </row>
    <row r="3765" spans="1:3" x14ac:dyDescent="0.25">
      <c r="A3765" s="1">
        <v>35954.416666666664</v>
      </c>
      <c r="B3765" s="1">
        <v>35954.417361111111</v>
      </c>
      <c r="C3765">
        <v>0</v>
      </c>
    </row>
    <row r="3766" spans="1:3" x14ac:dyDescent="0.25">
      <c r="A3766" s="1">
        <v>35954.417361111111</v>
      </c>
      <c r="B3766" s="1">
        <v>35954.418055555558</v>
      </c>
      <c r="C3766">
        <v>2</v>
      </c>
    </row>
    <row r="3767" spans="1:3" x14ac:dyDescent="0.25">
      <c r="A3767" s="1">
        <v>35954.418055555558</v>
      </c>
      <c r="B3767" s="1">
        <v>35954.418749999997</v>
      </c>
      <c r="C3767">
        <v>0</v>
      </c>
    </row>
    <row r="3768" spans="1:3" x14ac:dyDescent="0.25">
      <c r="A3768" s="1">
        <v>35954.418749999997</v>
      </c>
      <c r="B3768" s="1">
        <v>35954.419444444444</v>
      </c>
      <c r="C3768">
        <v>0</v>
      </c>
    </row>
    <row r="3769" spans="1:3" x14ac:dyDescent="0.25">
      <c r="A3769" s="1">
        <v>35954.419444444444</v>
      </c>
      <c r="B3769" s="1">
        <v>35954.420138888891</v>
      </c>
      <c r="C3769">
        <v>0</v>
      </c>
    </row>
    <row r="3770" spans="1:3" x14ac:dyDescent="0.25">
      <c r="A3770" s="1">
        <v>35954.420138888891</v>
      </c>
      <c r="B3770" s="1">
        <v>35954.42083333333</v>
      </c>
      <c r="C3770">
        <v>2</v>
      </c>
    </row>
    <row r="3771" spans="1:3" x14ac:dyDescent="0.25">
      <c r="A3771" s="1">
        <v>35954.42083333333</v>
      </c>
      <c r="B3771" s="1">
        <v>35954.421527777777</v>
      </c>
      <c r="C3771">
        <v>0</v>
      </c>
    </row>
    <row r="3772" spans="1:3" x14ac:dyDescent="0.25">
      <c r="A3772" s="1">
        <v>35954.421527777777</v>
      </c>
      <c r="B3772" s="1">
        <v>35954.422222222223</v>
      </c>
      <c r="C3772">
        <v>0</v>
      </c>
    </row>
    <row r="3773" spans="1:3" x14ac:dyDescent="0.25">
      <c r="A3773" s="1">
        <v>35954.422222222223</v>
      </c>
      <c r="B3773" s="1">
        <v>35954.42291666667</v>
      </c>
      <c r="C3773">
        <v>0</v>
      </c>
    </row>
    <row r="3774" spans="1:3" x14ac:dyDescent="0.25">
      <c r="A3774" s="1">
        <v>35954.42291666667</v>
      </c>
      <c r="B3774" s="1">
        <v>35954.423611111109</v>
      </c>
      <c r="C3774">
        <v>0</v>
      </c>
    </row>
    <row r="3775" spans="1:3" x14ac:dyDescent="0.25">
      <c r="A3775" s="1">
        <v>35954.423611111109</v>
      </c>
      <c r="B3775" s="1">
        <v>35954.424305555556</v>
      </c>
      <c r="C3775">
        <v>0</v>
      </c>
    </row>
    <row r="3776" spans="1:3" x14ac:dyDescent="0.25">
      <c r="A3776" s="1">
        <v>35954.424305555556</v>
      </c>
      <c r="B3776" s="1">
        <v>35954.425000000003</v>
      </c>
      <c r="C3776">
        <v>0</v>
      </c>
    </row>
    <row r="3777" spans="1:3" x14ac:dyDescent="0.25">
      <c r="A3777" s="1">
        <v>35954.425000000003</v>
      </c>
      <c r="B3777" s="1">
        <v>35954.425694444442</v>
      </c>
      <c r="C3777">
        <v>0</v>
      </c>
    </row>
    <row r="3778" spans="1:3" x14ac:dyDescent="0.25">
      <c r="A3778" s="1">
        <v>35954.425694444442</v>
      </c>
      <c r="B3778" s="1">
        <v>35954.426388888889</v>
      </c>
      <c r="C3778">
        <v>0</v>
      </c>
    </row>
    <row r="3779" spans="1:3" x14ac:dyDescent="0.25">
      <c r="A3779" s="1">
        <v>35954.426388888889</v>
      </c>
      <c r="B3779" s="1">
        <v>35954.427083333336</v>
      </c>
      <c r="C3779">
        <v>0</v>
      </c>
    </row>
    <row r="3780" spans="1:3" x14ac:dyDescent="0.25">
      <c r="A3780" s="1">
        <v>35954.427083333336</v>
      </c>
      <c r="B3780" s="1">
        <v>35954.427777777775</v>
      </c>
      <c r="C3780">
        <v>0</v>
      </c>
    </row>
    <row r="3781" spans="1:3" x14ac:dyDescent="0.25">
      <c r="A3781" s="1">
        <v>35954.427777777775</v>
      </c>
      <c r="B3781" s="1">
        <v>35954.428472222222</v>
      </c>
      <c r="C3781">
        <v>0</v>
      </c>
    </row>
    <row r="3782" spans="1:3" x14ac:dyDescent="0.25">
      <c r="A3782" s="1">
        <v>35954.428472222222</v>
      </c>
      <c r="B3782" s="1">
        <v>35954.429166666669</v>
      </c>
      <c r="C3782">
        <v>2</v>
      </c>
    </row>
    <row r="3783" spans="1:3" x14ac:dyDescent="0.25">
      <c r="A3783" s="1">
        <v>35954.429166666669</v>
      </c>
      <c r="B3783" s="1">
        <v>35954.429861111108</v>
      </c>
      <c r="C3783">
        <v>0</v>
      </c>
    </row>
    <row r="3784" spans="1:3" x14ac:dyDescent="0.25">
      <c r="A3784" s="1">
        <v>35954.429861111108</v>
      </c>
      <c r="B3784" s="1">
        <v>35954.430555555555</v>
      </c>
      <c r="C3784">
        <v>0</v>
      </c>
    </row>
    <row r="3785" spans="1:3" x14ac:dyDescent="0.25">
      <c r="A3785" s="1">
        <v>35954.430555555555</v>
      </c>
      <c r="B3785" s="1">
        <v>35954.431250000001</v>
      </c>
      <c r="C3785">
        <v>0</v>
      </c>
    </row>
    <row r="3786" spans="1:3" x14ac:dyDescent="0.25">
      <c r="A3786" s="1">
        <v>35954.431250000001</v>
      </c>
      <c r="B3786" s="1">
        <v>35954.431944444441</v>
      </c>
      <c r="C3786">
        <v>0</v>
      </c>
    </row>
    <row r="3787" spans="1:3" x14ac:dyDescent="0.25">
      <c r="A3787" s="1">
        <v>35954.431944444441</v>
      </c>
      <c r="B3787" s="1">
        <v>35954.432638888888</v>
      </c>
      <c r="C3787">
        <v>0</v>
      </c>
    </row>
    <row r="3788" spans="1:3" x14ac:dyDescent="0.25">
      <c r="A3788" s="1">
        <v>35954.432638888888</v>
      </c>
      <c r="B3788" s="1">
        <v>35954.433333333334</v>
      </c>
      <c r="C3788">
        <v>0</v>
      </c>
    </row>
    <row r="3789" spans="1:3" x14ac:dyDescent="0.25">
      <c r="A3789" s="1">
        <v>35954.433333333334</v>
      </c>
      <c r="B3789" s="1">
        <v>35954.434027777781</v>
      </c>
      <c r="C3789">
        <v>0</v>
      </c>
    </row>
    <row r="3790" spans="1:3" x14ac:dyDescent="0.25">
      <c r="A3790" s="1">
        <v>35954.434027777781</v>
      </c>
      <c r="B3790" s="1">
        <v>35954.43472222222</v>
      </c>
      <c r="C3790">
        <v>0</v>
      </c>
    </row>
    <row r="3791" spans="1:3" x14ac:dyDescent="0.25">
      <c r="A3791" s="1">
        <v>35954.43472222222</v>
      </c>
      <c r="B3791" s="1">
        <v>35954.435416666667</v>
      </c>
      <c r="C3791">
        <v>0</v>
      </c>
    </row>
    <row r="3792" spans="1:3" x14ac:dyDescent="0.25">
      <c r="A3792" s="1">
        <v>35954.435416666667</v>
      </c>
      <c r="B3792" s="1">
        <v>35954.436111111114</v>
      </c>
      <c r="C3792">
        <v>0</v>
      </c>
    </row>
    <row r="3793" spans="1:3" x14ac:dyDescent="0.25">
      <c r="A3793" s="1">
        <v>35954.436111111114</v>
      </c>
      <c r="B3793" s="1">
        <v>35954.436805555553</v>
      </c>
      <c r="C3793">
        <v>0</v>
      </c>
    </row>
    <row r="3794" spans="1:3" x14ac:dyDescent="0.25">
      <c r="A3794" s="1">
        <v>35954.436805555553</v>
      </c>
      <c r="B3794" s="1">
        <v>35954.4375</v>
      </c>
      <c r="C3794">
        <v>0</v>
      </c>
    </row>
    <row r="3795" spans="1:3" x14ac:dyDescent="0.25">
      <c r="A3795" s="1">
        <v>35954.4375</v>
      </c>
      <c r="B3795" s="1">
        <v>35954.438194444447</v>
      </c>
      <c r="C3795">
        <v>0</v>
      </c>
    </row>
    <row r="3796" spans="1:3" x14ac:dyDescent="0.25">
      <c r="A3796" s="1">
        <v>35954.438194444447</v>
      </c>
      <c r="B3796" s="1">
        <v>35954.438888888886</v>
      </c>
      <c r="C3796">
        <v>0</v>
      </c>
    </row>
    <row r="3797" spans="1:3" x14ac:dyDescent="0.25">
      <c r="A3797" s="1">
        <v>35954.438888888886</v>
      </c>
      <c r="B3797" s="1">
        <v>35954.439583333333</v>
      </c>
      <c r="C3797">
        <v>0</v>
      </c>
    </row>
    <row r="3798" spans="1:3" x14ac:dyDescent="0.25">
      <c r="A3798" s="1">
        <v>35954.439583333333</v>
      </c>
      <c r="B3798" s="1">
        <v>35954.44027777778</v>
      </c>
      <c r="C3798">
        <v>0</v>
      </c>
    </row>
    <row r="3799" spans="1:3" x14ac:dyDescent="0.25">
      <c r="A3799" s="1">
        <v>35954.44027777778</v>
      </c>
      <c r="B3799" s="1">
        <v>35954.440972222219</v>
      </c>
      <c r="C3799">
        <v>0</v>
      </c>
    </row>
    <row r="3800" spans="1:3" x14ac:dyDescent="0.25">
      <c r="A3800" s="1">
        <v>35954.440972222219</v>
      </c>
      <c r="B3800" s="1">
        <v>35954.441666666666</v>
      </c>
      <c r="C3800">
        <v>0</v>
      </c>
    </row>
    <row r="3801" spans="1:3" x14ac:dyDescent="0.25">
      <c r="A3801" s="1">
        <v>35954.441666666666</v>
      </c>
      <c r="B3801" s="1">
        <v>35954.442361111112</v>
      </c>
      <c r="C3801">
        <v>0</v>
      </c>
    </row>
    <row r="3802" spans="1:3" x14ac:dyDescent="0.25">
      <c r="A3802" s="1">
        <v>35954.442361111112</v>
      </c>
      <c r="B3802" s="1">
        <v>35954.443055555559</v>
      </c>
      <c r="C3802">
        <v>0</v>
      </c>
    </row>
    <row r="3803" spans="1:3" x14ac:dyDescent="0.25">
      <c r="A3803" s="1">
        <v>35954.443055555559</v>
      </c>
      <c r="B3803" s="1">
        <v>35954.443749999999</v>
      </c>
      <c r="C3803">
        <v>0</v>
      </c>
    </row>
    <row r="3804" spans="1:3" x14ac:dyDescent="0.25">
      <c r="A3804" s="1">
        <v>35954.443749999999</v>
      </c>
      <c r="B3804" s="1">
        <v>35954.444444444445</v>
      </c>
      <c r="C3804">
        <v>0</v>
      </c>
    </row>
    <row r="3805" spans="1:3" x14ac:dyDescent="0.25">
      <c r="A3805" s="1">
        <v>35954.444444444445</v>
      </c>
      <c r="B3805" s="1">
        <v>35954.445138888892</v>
      </c>
      <c r="C3805">
        <v>0</v>
      </c>
    </row>
    <row r="3806" spans="1:3" x14ac:dyDescent="0.25">
      <c r="A3806" s="1">
        <v>35954.445138888892</v>
      </c>
      <c r="B3806" s="1">
        <v>35954.445833333331</v>
      </c>
      <c r="C3806">
        <v>0</v>
      </c>
    </row>
    <row r="3807" spans="1:3" x14ac:dyDescent="0.25">
      <c r="A3807" s="1">
        <v>35954.445833333331</v>
      </c>
      <c r="B3807" s="1">
        <v>35954.446527777778</v>
      </c>
      <c r="C3807">
        <v>0</v>
      </c>
    </row>
    <row r="3808" spans="1:3" x14ac:dyDescent="0.25">
      <c r="A3808" s="1">
        <v>35954.446527777778</v>
      </c>
      <c r="B3808" s="1">
        <v>35954.447222222225</v>
      </c>
      <c r="C3808">
        <v>0</v>
      </c>
    </row>
    <row r="3809" spans="1:3" x14ac:dyDescent="0.25">
      <c r="A3809" s="1">
        <v>35954.447222222225</v>
      </c>
      <c r="B3809" s="1">
        <v>35954.447916666664</v>
      </c>
      <c r="C3809">
        <v>1</v>
      </c>
    </row>
    <row r="3810" spans="1:3" x14ac:dyDescent="0.25">
      <c r="A3810" s="1">
        <v>35954.447916666664</v>
      </c>
      <c r="B3810" s="1">
        <v>35954.448611111111</v>
      </c>
      <c r="C3810">
        <v>0</v>
      </c>
    </row>
    <row r="3811" spans="1:3" x14ac:dyDescent="0.25">
      <c r="A3811" s="1">
        <v>35954.448611111111</v>
      </c>
      <c r="B3811" s="1">
        <v>35954.449305555558</v>
      </c>
      <c r="C3811">
        <v>0</v>
      </c>
    </row>
    <row r="3812" spans="1:3" x14ac:dyDescent="0.25">
      <c r="A3812" s="1">
        <v>35954.449305555558</v>
      </c>
      <c r="B3812" s="1">
        <v>35954.449999999997</v>
      </c>
      <c r="C3812">
        <v>1</v>
      </c>
    </row>
    <row r="3813" spans="1:3" x14ac:dyDescent="0.25">
      <c r="A3813" s="1">
        <v>35954.449999999997</v>
      </c>
      <c r="B3813" s="1">
        <v>35954.450694444444</v>
      </c>
      <c r="C3813">
        <v>1</v>
      </c>
    </row>
    <row r="3814" spans="1:3" x14ac:dyDescent="0.25">
      <c r="A3814" s="1">
        <v>35954.450694444444</v>
      </c>
      <c r="B3814" s="1">
        <v>35954.451388888891</v>
      </c>
      <c r="C3814">
        <v>0</v>
      </c>
    </row>
    <row r="3815" spans="1:3" x14ac:dyDescent="0.25">
      <c r="A3815" s="1">
        <v>35954.451388888891</v>
      </c>
      <c r="B3815" s="1">
        <v>35954.45208333333</v>
      </c>
      <c r="C3815">
        <v>0</v>
      </c>
    </row>
    <row r="3816" spans="1:3" x14ac:dyDescent="0.25">
      <c r="A3816" s="1">
        <v>35954.45208333333</v>
      </c>
      <c r="B3816" s="1">
        <v>35954.452777777777</v>
      </c>
      <c r="C3816">
        <v>0</v>
      </c>
    </row>
    <row r="3817" spans="1:3" x14ac:dyDescent="0.25">
      <c r="A3817" s="1">
        <v>35954.452777777777</v>
      </c>
      <c r="B3817" s="1">
        <v>35954.453472222223</v>
      </c>
      <c r="C3817">
        <v>0</v>
      </c>
    </row>
    <row r="3818" spans="1:3" x14ac:dyDescent="0.25">
      <c r="A3818" s="1">
        <v>35954.453472222223</v>
      </c>
      <c r="B3818" s="1">
        <v>35954.45416666667</v>
      </c>
      <c r="C3818">
        <v>0</v>
      </c>
    </row>
    <row r="3819" spans="1:3" x14ac:dyDescent="0.25">
      <c r="A3819" s="1">
        <v>35954.45416666667</v>
      </c>
      <c r="B3819" s="1">
        <v>35954.454861111109</v>
      </c>
      <c r="C3819">
        <v>0</v>
      </c>
    </row>
    <row r="3820" spans="1:3" x14ac:dyDescent="0.25">
      <c r="A3820" s="1">
        <v>35954.454861111109</v>
      </c>
      <c r="B3820" s="1">
        <v>35954.455555555556</v>
      </c>
      <c r="C3820">
        <v>0</v>
      </c>
    </row>
    <row r="3821" spans="1:3" x14ac:dyDescent="0.25">
      <c r="A3821" s="1">
        <v>35954.455555555556</v>
      </c>
      <c r="B3821" s="1">
        <v>35954.456250000003</v>
      </c>
      <c r="C3821">
        <v>0</v>
      </c>
    </row>
    <row r="3822" spans="1:3" x14ac:dyDescent="0.25">
      <c r="A3822" s="1">
        <v>35954.456250000003</v>
      </c>
      <c r="B3822" s="1">
        <v>35954.456944444442</v>
      </c>
      <c r="C3822">
        <v>0</v>
      </c>
    </row>
    <row r="3823" spans="1:3" x14ac:dyDescent="0.25">
      <c r="A3823" s="1">
        <v>35954.456944444442</v>
      </c>
      <c r="B3823" s="1">
        <v>35954.457638888889</v>
      </c>
      <c r="C3823">
        <v>1</v>
      </c>
    </row>
    <row r="3824" spans="1:3" x14ac:dyDescent="0.25">
      <c r="A3824" s="1">
        <v>35954.457638888889</v>
      </c>
      <c r="B3824" s="1">
        <v>35954.458333333336</v>
      </c>
      <c r="C3824">
        <v>0</v>
      </c>
    </row>
    <row r="3825" spans="1:3" x14ac:dyDescent="0.25">
      <c r="A3825" t="s">
        <v>9</v>
      </c>
      <c r="B3825" t="s">
        <v>9</v>
      </c>
      <c r="C3825">
        <v>0</v>
      </c>
    </row>
    <row r="3826" spans="1:3" x14ac:dyDescent="0.25">
      <c r="A3826" s="1">
        <v>35954.458333333336</v>
      </c>
      <c r="B3826" s="1">
        <v>35954.459027777775</v>
      </c>
      <c r="C3826">
        <v>1</v>
      </c>
    </row>
    <row r="3827" spans="1:3" x14ac:dyDescent="0.25">
      <c r="A3827" s="1">
        <v>35954.459027777775</v>
      </c>
      <c r="B3827" s="1">
        <v>35954.459722222222</v>
      </c>
      <c r="C3827">
        <v>0</v>
      </c>
    </row>
    <row r="3828" spans="1:3" x14ac:dyDescent="0.25">
      <c r="A3828" s="1">
        <v>35954.459722222222</v>
      </c>
      <c r="B3828" s="1">
        <v>35954.460416666669</v>
      </c>
      <c r="C3828">
        <v>0</v>
      </c>
    </row>
    <row r="3829" spans="1:3" x14ac:dyDescent="0.25">
      <c r="A3829" s="1">
        <v>35954.460416666669</v>
      </c>
      <c r="B3829" s="1">
        <v>35954.461111111108</v>
      </c>
      <c r="C3829">
        <v>0</v>
      </c>
    </row>
    <row r="3830" spans="1:3" x14ac:dyDescent="0.25">
      <c r="A3830" s="1">
        <v>35954.461111111108</v>
      </c>
      <c r="B3830" s="1">
        <v>35954.461805555555</v>
      </c>
      <c r="C3830">
        <v>0</v>
      </c>
    </row>
    <row r="3831" spans="1:3" x14ac:dyDescent="0.25">
      <c r="A3831" s="1">
        <v>35954.461805555555</v>
      </c>
      <c r="B3831" s="1">
        <v>35954.462500000001</v>
      </c>
      <c r="C3831">
        <v>0</v>
      </c>
    </row>
    <row r="3832" spans="1:3" x14ac:dyDescent="0.25">
      <c r="A3832" s="1">
        <v>35954.462500000001</v>
      </c>
      <c r="B3832" s="1">
        <v>35954.463194444441</v>
      </c>
      <c r="C3832">
        <v>0</v>
      </c>
    </row>
    <row r="3833" spans="1:3" x14ac:dyDescent="0.25">
      <c r="A3833" s="1">
        <v>35954.463194444441</v>
      </c>
      <c r="B3833" s="1">
        <v>35954.463888888888</v>
      </c>
      <c r="C3833">
        <v>1</v>
      </c>
    </row>
    <row r="3834" spans="1:3" x14ac:dyDescent="0.25">
      <c r="A3834" s="1">
        <v>35954.463888888888</v>
      </c>
      <c r="B3834" s="1">
        <v>35954.464583333334</v>
      </c>
      <c r="C3834">
        <v>0</v>
      </c>
    </row>
    <row r="3835" spans="1:3" x14ac:dyDescent="0.25">
      <c r="A3835" s="1">
        <v>35954.464583333334</v>
      </c>
      <c r="B3835" s="1">
        <v>35954.465277777781</v>
      </c>
      <c r="C3835">
        <v>0</v>
      </c>
    </row>
    <row r="3836" spans="1:3" x14ac:dyDescent="0.25">
      <c r="A3836" s="1">
        <v>35954.465277777781</v>
      </c>
      <c r="B3836" s="1">
        <v>35954.46597222222</v>
      </c>
      <c r="C3836">
        <v>0</v>
      </c>
    </row>
    <row r="3837" spans="1:3" x14ac:dyDescent="0.25">
      <c r="A3837" s="1">
        <v>35954.46597222222</v>
      </c>
      <c r="B3837" s="1">
        <v>35954.466666666667</v>
      </c>
      <c r="C3837">
        <v>1</v>
      </c>
    </row>
    <row r="3838" spans="1:3" x14ac:dyDescent="0.25">
      <c r="A3838" s="1">
        <v>35954.466666666667</v>
      </c>
      <c r="B3838" s="1">
        <v>35954.467361111114</v>
      </c>
      <c r="C3838">
        <v>1</v>
      </c>
    </row>
    <row r="3839" spans="1:3" x14ac:dyDescent="0.25">
      <c r="A3839" s="1">
        <v>35954.467361111114</v>
      </c>
      <c r="B3839" s="1">
        <v>35954.468055555553</v>
      </c>
      <c r="C3839">
        <v>0</v>
      </c>
    </row>
    <row r="3840" spans="1:3" x14ac:dyDescent="0.25">
      <c r="A3840" s="1">
        <v>35954.468055555553</v>
      </c>
      <c r="B3840" s="1">
        <v>35954.46875</v>
      </c>
      <c r="C3840">
        <v>0</v>
      </c>
    </row>
    <row r="3841" spans="1:3" x14ac:dyDescent="0.25">
      <c r="A3841" s="1">
        <v>35954.46875</v>
      </c>
      <c r="B3841" s="1">
        <v>35954.469444444447</v>
      </c>
      <c r="C3841">
        <v>0</v>
      </c>
    </row>
    <row r="3842" spans="1:3" x14ac:dyDescent="0.25">
      <c r="A3842" s="1">
        <v>35954.469444444447</v>
      </c>
      <c r="B3842" s="1">
        <v>35954.470138888886</v>
      </c>
      <c r="C3842">
        <v>0</v>
      </c>
    </row>
    <row r="3843" spans="1:3" x14ac:dyDescent="0.25">
      <c r="A3843" s="1">
        <v>35954.470138888886</v>
      </c>
      <c r="B3843" s="1">
        <v>35954.470833333333</v>
      </c>
      <c r="C3843">
        <v>0</v>
      </c>
    </row>
    <row r="3844" spans="1:3" x14ac:dyDescent="0.25">
      <c r="A3844" s="1">
        <v>35954.470833333333</v>
      </c>
      <c r="B3844" s="1">
        <v>35954.47152777778</v>
      </c>
      <c r="C3844">
        <v>1</v>
      </c>
    </row>
    <row r="3845" spans="1:3" x14ac:dyDescent="0.25">
      <c r="A3845" s="1">
        <v>35954.47152777778</v>
      </c>
      <c r="B3845" s="1">
        <v>35954.472222222219</v>
      </c>
      <c r="C3845">
        <v>0</v>
      </c>
    </row>
    <row r="3846" spans="1:3" x14ac:dyDescent="0.25">
      <c r="A3846" s="1">
        <v>35954.472222222219</v>
      </c>
      <c r="B3846" s="1">
        <v>35954.472916666666</v>
      </c>
      <c r="C3846">
        <v>0</v>
      </c>
    </row>
    <row r="3847" spans="1:3" x14ac:dyDescent="0.25">
      <c r="A3847" s="1">
        <v>35954.472916666666</v>
      </c>
      <c r="B3847" s="1">
        <v>35954.473611111112</v>
      </c>
      <c r="C3847">
        <v>0</v>
      </c>
    </row>
    <row r="3848" spans="1:3" x14ac:dyDescent="0.25">
      <c r="A3848" s="1">
        <v>35954.473611111112</v>
      </c>
      <c r="B3848" s="1">
        <v>35954.474305555559</v>
      </c>
      <c r="C3848">
        <v>0</v>
      </c>
    </row>
    <row r="3849" spans="1:3" x14ac:dyDescent="0.25">
      <c r="A3849" s="1">
        <v>35954.474305555559</v>
      </c>
      <c r="B3849" s="1">
        <v>35954.474999999999</v>
      </c>
      <c r="C3849">
        <v>0</v>
      </c>
    </row>
    <row r="3850" spans="1:3" x14ac:dyDescent="0.25">
      <c r="A3850" s="1">
        <v>35954.474999999999</v>
      </c>
      <c r="B3850" s="1">
        <v>35954.475694444445</v>
      </c>
      <c r="C3850">
        <v>0</v>
      </c>
    </row>
    <row r="3851" spans="1:3" x14ac:dyDescent="0.25">
      <c r="A3851" s="1">
        <v>35954.475694444445</v>
      </c>
      <c r="B3851" s="1">
        <v>35954.476388888892</v>
      </c>
      <c r="C3851">
        <v>0</v>
      </c>
    </row>
    <row r="3852" spans="1:3" x14ac:dyDescent="0.25">
      <c r="A3852" s="1">
        <v>35954.476388888892</v>
      </c>
      <c r="B3852" s="1">
        <v>35954.477083333331</v>
      </c>
      <c r="C3852">
        <v>0</v>
      </c>
    </row>
    <row r="3853" spans="1:3" x14ac:dyDescent="0.25">
      <c r="A3853" s="1">
        <v>35954.477083333331</v>
      </c>
      <c r="B3853" s="1">
        <v>35954.477777777778</v>
      </c>
      <c r="C3853">
        <v>0</v>
      </c>
    </row>
    <row r="3854" spans="1:3" x14ac:dyDescent="0.25">
      <c r="A3854" s="1">
        <v>35954.477777777778</v>
      </c>
      <c r="B3854" s="1">
        <v>35954.478472222225</v>
      </c>
      <c r="C3854">
        <v>2</v>
      </c>
    </row>
    <row r="3855" spans="1:3" x14ac:dyDescent="0.25">
      <c r="A3855" s="1">
        <v>35954.478472222225</v>
      </c>
      <c r="B3855" s="1">
        <v>35954.479166666664</v>
      </c>
      <c r="C3855">
        <v>0</v>
      </c>
    </row>
    <row r="3856" spans="1:3" x14ac:dyDescent="0.25">
      <c r="A3856" s="1">
        <v>35954.479166666664</v>
      </c>
      <c r="B3856" s="1">
        <v>35954.479861111111</v>
      </c>
      <c r="C3856">
        <v>1</v>
      </c>
    </row>
    <row r="3857" spans="1:3" x14ac:dyDescent="0.25">
      <c r="A3857" s="1">
        <v>35954.479861111111</v>
      </c>
      <c r="B3857" s="1">
        <v>35954.480555555558</v>
      </c>
      <c r="C3857">
        <v>0</v>
      </c>
    </row>
    <row r="3858" spans="1:3" x14ac:dyDescent="0.25">
      <c r="A3858" s="1">
        <v>35954.480555555558</v>
      </c>
      <c r="B3858" s="1">
        <v>35954.481249999997</v>
      </c>
      <c r="C3858">
        <v>0</v>
      </c>
    </row>
    <row r="3859" spans="1:3" x14ac:dyDescent="0.25">
      <c r="A3859" s="1">
        <v>35954.481249999997</v>
      </c>
      <c r="B3859" s="1">
        <v>35954.481944444444</v>
      </c>
      <c r="C3859">
        <v>0</v>
      </c>
    </row>
    <row r="3860" spans="1:3" x14ac:dyDescent="0.25">
      <c r="A3860" s="1">
        <v>35954.481944444444</v>
      </c>
      <c r="B3860" s="1">
        <v>35954.482638888891</v>
      </c>
      <c r="C3860">
        <v>0</v>
      </c>
    </row>
    <row r="3861" spans="1:3" x14ac:dyDescent="0.25">
      <c r="A3861" s="1">
        <v>35954.482638888891</v>
      </c>
      <c r="B3861" s="1">
        <v>35954.48333333333</v>
      </c>
      <c r="C3861">
        <v>0</v>
      </c>
    </row>
    <row r="3862" spans="1:3" x14ac:dyDescent="0.25">
      <c r="A3862" s="1">
        <v>35954.48333333333</v>
      </c>
      <c r="B3862" s="1">
        <v>35954.484027777777</v>
      </c>
      <c r="C3862">
        <v>1</v>
      </c>
    </row>
    <row r="3863" spans="1:3" x14ac:dyDescent="0.25">
      <c r="A3863" s="1">
        <v>35954.484027777777</v>
      </c>
      <c r="B3863" s="1">
        <v>35954.484722222223</v>
      </c>
      <c r="C3863">
        <v>0</v>
      </c>
    </row>
    <row r="3864" spans="1:3" x14ac:dyDescent="0.25">
      <c r="A3864" s="1">
        <v>35954.484722222223</v>
      </c>
      <c r="B3864" s="1">
        <v>35954.48541666667</v>
      </c>
      <c r="C3864">
        <v>0</v>
      </c>
    </row>
    <row r="3865" spans="1:3" x14ac:dyDescent="0.25">
      <c r="A3865" s="1">
        <v>35954.48541666667</v>
      </c>
      <c r="B3865" s="1">
        <v>35954.486111111109</v>
      </c>
      <c r="C3865">
        <v>0</v>
      </c>
    </row>
    <row r="3866" spans="1:3" x14ac:dyDescent="0.25">
      <c r="A3866" s="1">
        <v>35954.486111111109</v>
      </c>
      <c r="B3866" s="1">
        <v>35954.486805555556</v>
      </c>
      <c r="C3866">
        <v>0</v>
      </c>
    </row>
    <row r="3867" spans="1:3" x14ac:dyDescent="0.25">
      <c r="A3867" s="1">
        <v>35954.486805555556</v>
      </c>
      <c r="B3867" s="1">
        <v>35954.487500000003</v>
      </c>
      <c r="C3867">
        <v>0</v>
      </c>
    </row>
    <row r="3868" spans="1:3" x14ac:dyDescent="0.25">
      <c r="A3868" s="1">
        <v>35954.487500000003</v>
      </c>
      <c r="B3868" s="1">
        <v>35954.488194444442</v>
      </c>
      <c r="C3868">
        <v>0</v>
      </c>
    </row>
    <row r="3869" spans="1:3" x14ac:dyDescent="0.25">
      <c r="A3869" s="1">
        <v>35954.488194444442</v>
      </c>
      <c r="B3869" s="1">
        <v>35954.488888888889</v>
      </c>
      <c r="C3869">
        <v>0</v>
      </c>
    </row>
    <row r="3870" spans="1:3" x14ac:dyDescent="0.25">
      <c r="A3870" s="1">
        <v>35954.488888888889</v>
      </c>
      <c r="B3870" s="1">
        <v>35954.489583333336</v>
      </c>
      <c r="C3870">
        <v>1</v>
      </c>
    </row>
    <row r="3871" spans="1:3" x14ac:dyDescent="0.25">
      <c r="A3871" s="1">
        <v>35954.489583333336</v>
      </c>
      <c r="B3871" s="1">
        <v>35954.490277777775</v>
      </c>
      <c r="C3871">
        <v>0</v>
      </c>
    </row>
    <row r="3872" spans="1:3" x14ac:dyDescent="0.25">
      <c r="A3872" s="1">
        <v>35954.490277777775</v>
      </c>
      <c r="B3872" s="1">
        <v>35954.490972222222</v>
      </c>
      <c r="C3872">
        <v>0</v>
      </c>
    </row>
    <row r="3873" spans="1:3" x14ac:dyDescent="0.25">
      <c r="A3873" s="1">
        <v>35954.490972222222</v>
      </c>
      <c r="B3873" s="1">
        <v>35954.491666666669</v>
      </c>
      <c r="C3873">
        <v>0</v>
      </c>
    </row>
    <row r="3874" spans="1:3" x14ac:dyDescent="0.25">
      <c r="A3874" s="1">
        <v>35954.491666666669</v>
      </c>
      <c r="B3874" s="1">
        <v>35954.492361111108</v>
      </c>
      <c r="C3874">
        <v>0</v>
      </c>
    </row>
    <row r="3875" spans="1:3" x14ac:dyDescent="0.25">
      <c r="A3875" s="1">
        <v>35954.492361111108</v>
      </c>
      <c r="B3875" s="1">
        <v>35954.493055555555</v>
      </c>
      <c r="C3875">
        <v>0</v>
      </c>
    </row>
    <row r="3876" spans="1:3" x14ac:dyDescent="0.25">
      <c r="A3876" s="1">
        <v>35954.493055555555</v>
      </c>
      <c r="B3876" s="1">
        <v>35954.493750000001</v>
      </c>
      <c r="C3876">
        <v>0</v>
      </c>
    </row>
    <row r="3877" spans="1:3" x14ac:dyDescent="0.25">
      <c r="A3877" s="1">
        <v>35954.493750000001</v>
      </c>
      <c r="B3877" s="1">
        <v>35954.494444444441</v>
      </c>
      <c r="C3877">
        <v>0</v>
      </c>
    </row>
    <row r="3878" spans="1:3" x14ac:dyDescent="0.25">
      <c r="A3878" s="1">
        <v>35954.494444444441</v>
      </c>
      <c r="B3878" s="1">
        <v>35954.495138888888</v>
      </c>
      <c r="C3878">
        <v>0</v>
      </c>
    </row>
    <row r="3879" spans="1:3" x14ac:dyDescent="0.25">
      <c r="A3879" s="1">
        <v>35954.495138888888</v>
      </c>
      <c r="B3879" s="1">
        <v>35954.495833333334</v>
      </c>
      <c r="C3879">
        <v>0</v>
      </c>
    </row>
    <row r="3880" spans="1:3" x14ac:dyDescent="0.25">
      <c r="A3880" s="1">
        <v>35954.495833333334</v>
      </c>
      <c r="B3880" s="1">
        <v>35954.496527777781</v>
      </c>
      <c r="C3880">
        <v>0</v>
      </c>
    </row>
    <row r="3881" spans="1:3" x14ac:dyDescent="0.25">
      <c r="A3881" s="1">
        <v>35954.496527777781</v>
      </c>
      <c r="B3881" s="1">
        <v>35954.49722222222</v>
      </c>
      <c r="C3881">
        <v>0</v>
      </c>
    </row>
    <row r="3882" spans="1:3" x14ac:dyDescent="0.25">
      <c r="A3882" s="1">
        <v>35954.49722222222</v>
      </c>
      <c r="B3882" s="1">
        <v>35954.497916666667</v>
      </c>
      <c r="C3882">
        <v>0</v>
      </c>
    </row>
    <row r="3883" spans="1:3" x14ac:dyDescent="0.25">
      <c r="A3883" s="1">
        <v>35954.497916666667</v>
      </c>
      <c r="B3883" s="1">
        <v>35954.498611111114</v>
      </c>
      <c r="C3883">
        <v>0</v>
      </c>
    </row>
    <row r="3884" spans="1:3" x14ac:dyDescent="0.25">
      <c r="A3884" s="1">
        <v>35954.498611111114</v>
      </c>
      <c r="B3884" s="1">
        <v>35954.499305555553</v>
      </c>
      <c r="C3884">
        <v>0</v>
      </c>
    </row>
    <row r="3885" spans="1:3" x14ac:dyDescent="0.25">
      <c r="A3885" s="1">
        <v>35954.499305555553</v>
      </c>
      <c r="B3885" s="1">
        <v>35954.5</v>
      </c>
      <c r="C3885">
        <v>1</v>
      </c>
    </row>
    <row r="3886" spans="1:3" x14ac:dyDescent="0.25">
      <c r="A3886" s="1">
        <v>35954.5</v>
      </c>
      <c r="B3886" s="1">
        <v>35954.500694444447</v>
      </c>
      <c r="C3886">
        <v>0</v>
      </c>
    </row>
    <row r="3887" spans="1:3" x14ac:dyDescent="0.25">
      <c r="A3887" s="1">
        <v>35954.500694444447</v>
      </c>
      <c r="B3887" s="1">
        <v>35954.501388888886</v>
      </c>
      <c r="C3887">
        <v>0</v>
      </c>
    </row>
    <row r="3888" spans="1:3" x14ac:dyDescent="0.25">
      <c r="A3888" s="1">
        <v>35954.501388888886</v>
      </c>
      <c r="B3888" s="1">
        <v>35954.502083333333</v>
      </c>
      <c r="C3888">
        <v>0</v>
      </c>
    </row>
    <row r="3889" spans="1:3" x14ac:dyDescent="0.25">
      <c r="A3889" s="1">
        <v>35954.502083333333</v>
      </c>
      <c r="B3889" s="1">
        <v>35954.50277777778</v>
      </c>
      <c r="C3889">
        <v>0</v>
      </c>
    </row>
    <row r="3890" spans="1:3" x14ac:dyDescent="0.25">
      <c r="A3890" s="1">
        <v>35954.50277777778</v>
      </c>
      <c r="B3890" s="1">
        <v>35954.503472222219</v>
      </c>
      <c r="C3890">
        <v>0</v>
      </c>
    </row>
    <row r="3891" spans="1:3" x14ac:dyDescent="0.25">
      <c r="A3891" s="1">
        <v>35954.503472222219</v>
      </c>
      <c r="B3891" s="1">
        <v>35954.504166666666</v>
      </c>
      <c r="C3891">
        <v>0</v>
      </c>
    </row>
    <row r="3892" spans="1:3" x14ac:dyDescent="0.25">
      <c r="A3892" s="1">
        <v>35954.504166666666</v>
      </c>
      <c r="B3892" s="1">
        <v>35954.504861111112</v>
      </c>
      <c r="C3892">
        <v>0</v>
      </c>
    </row>
    <row r="3893" spans="1:3" x14ac:dyDescent="0.25">
      <c r="A3893" s="1">
        <v>35954.504861111112</v>
      </c>
      <c r="B3893" s="1">
        <v>35954.505555555559</v>
      </c>
      <c r="C3893">
        <v>0</v>
      </c>
    </row>
    <row r="3894" spans="1:3" x14ac:dyDescent="0.25">
      <c r="A3894" s="1">
        <v>35954.505555555559</v>
      </c>
      <c r="B3894" s="1">
        <v>35954.506249999999</v>
      </c>
      <c r="C3894">
        <v>0</v>
      </c>
    </row>
    <row r="3895" spans="1:3" x14ac:dyDescent="0.25">
      <c r="A3895" s="1">
        <v>35954.506249999999</v>
      </c>
      <c r="B3895" s="1">
        <v>35954.506944444445</v>
      </c>
      <c r="C3895">
        <v>0</v>
      </c>
    </row>
    <row r="3896" spans="1:3" x14ac:dyDescent="0.25">
      <c r="A3896" s="1">
        <v>35954.506944444445</v>
      </c>
      <c r="B3896" s="1">
        <v>35954.507638888892</v>
      </c>
      <c r="C3896">
        <v>0</v>
      </c>
    </row>
    <row r="3897" spans="1:3" x14ac:dyDescent="0.25">
      <c r="A3897" s="1">
        <v>35954.507638888892</v>
      </c>
      <c r="B3897" s="1">
        <v>35954.508333333331</v>
      </c>
      <c r="C3897">
        <v>0</v>
      </c>
    </row>
    <row r="3898" spans="1:3" x14ac:dyDescent="0.25">
      <c r="A3898" s="1">
        <v>35954.508333333331</v>
      </c>
      <c r="B3898" s="1">
        <v>35954.509027777778</v>
      </c>
      <c r="C3898">
        <v>0</v>
      </c>
    </row>
    <row r="3899" spans="1:3" x14ac:dyDescent="0.25">
      <c r="A3899" s="1">
        <v>35954.509027777778</v>
      </c>
      <c r="B3899" s="1">
        <v>35954.509722222225</v>
      </c>
      <c r="C3899">
        <v>2</v>
      </c>
    </row>
    <row r="3900" spans="1:3" x14ac:dyDescent="0.25">
      <c r="A3900" s="1">
        <v>35954.509722222225</v>
      </c>
      <c r="B3900" s="1">
        <v>35954.510416666664</v>
      </c>
      <c r="C3900">
        <v>0</v>
      </c>
    </row>
    <row r="3901" spans="1:3" x14ac:dyDescent="0.25">
      <c r="A3901" s="1">
        <v>35954.510416666664</v>
      </c>
      <c r="B3901" s="1">
        <v>35954.511111111111</v>
      </c>
      <c r="C3901">
        <v>0</v>
      </c>
    </row>
    <row r="3902" spans="1:3" x14ac:dyDescent="0.25">
      <c r="A3902" s="1">
        <v>35954.511111111111</v>
      </c>
      <c r="B3902" s="1">
        <v>35954.511805555558</v>
      </c>
      <c r="C3902">
        <v>1</v>
      </c>
    </row>
    <row r="3903" spans="1:3" x14ac:dyDescent="0.25">
      <c r="A3903" s="1">
        <v>35954.511805555558</v>
      </c>
      <c r="B3903" s="1">
        <v>35954.512499999997</v>
      </c>
      <c r="C3903">
        <v>0</v>
      </c>
    </row>
    <row r="3904" spans="1:3" x14ac:dyDescent="0.25">
      <c r="A3904" s="1">
        <v>35954.512499999997</v>
      </c>
      <c r="B3904" s="1">
        <v>35954.513194444444</v>
      </c>
      <c r="C3904">
        <v>0</v>
      </c>
    </row>
    <row r="3905" spans="1:3" x14ac:dyDescent="0.25">
      <c r="A3905" s="1">
        <v>35954.513194444444</v>
      </c>
      <c r="B3905" s="1">
        <v>35954.513888888891</v>
      </c>
      <c r="C3905">
        <v>0</v>
      </c>
    </row>
    <row r="3906" spans="1:3" x14ac:dyDescent="0.25">
      <c r="A3906" s="1">
        <v>35954.513888888891</v>
      </c>
      <c r="B3906" s="1">
        <v>35954.51458333333</v>
      </c>
      <c r="C3906">
        <v>0</v>
      </c>
    </row>
    <row r="3907" spans="1:3" x14ac:dyDescent="0.25">
      <c r="A3907" s="1">
        <v>35954.51458333333</v>
      </c>
      <c r="B3907" s="1">
        <v>35954.515277777777</v>
      </c>
      <c r="C3907">
        <v>0</v>
      </c>
    </row>
    <row r="3908" spans="1:3" x14ac:dyDescent="0.25">
      <c r="A3908" s="1">
        <v>35954.515277777777</v>
      </c>
      <c r="B3908" s="1">
        <v>35954.515972222223</v>
      </c>
      <c r="C3908">
        <v>0</v>
      </c>
    </row>
    <row r="3909" spans="1:3" x14ac:dyDescent="0.25">
      <c r="A3909" s="1">
        <v>35954.515972222223</v>
      </c>
      <c r="B3909" s="1">
        <v>35954.51666666667</v>
      </c>
      <c r="C3909">
        <v>0</v>
      </c>
    </row>
    <row r="3910" spans="1:3" x14ac:dyDescent="0.25">
      <c r="A3910" t="s">
        <v>9</v>
      </c>
      <c r="B3910" t="s">
        <v>9</v>
      </c>
      <c r="C3910">
        <v>0</v>
      </c>
    </row>
    <row r="3911" spans="1:3" x14ac:dyDescent="0.25">
      <c r="A3911" s="1">
        <v>35954.51666666667</v>
      </c>
      <c r="B3911" s="1">
        <v>35954.517361111109</v>
      </c>
      <c r="C3911">
        <v>0</v>
      </c>
    </row>
    <row r="3912" spans="1:3" x14ac:dyDescent="0.25">
      <c r="A3912" s="1">
        <v>35954.517361111109</v>
      </c>
      <c r="B3912" s="1">
        <v>35954.518055555556</v>
      </c>
      <c r="C3912">
        <v>0</v>
      </c>
    </row>
    <row r="3913" spans="1:3" x14ac:dyDescent="0.25">
      <c r="A3913" s="1">
        <v>35954.518055555556</v>
      </c>
      <c r="B3913" s="1">
        <v>35954.518750000003</v>
      </c>
      <c r="C3913">
        <v>0</v>
      </c>
    </row>
    <row r="3914" spans="1:3" x14ac:dyDescent="0.25">
      <c r="A3914" s="1">
        <v>35954.518750000003</v>
      </c>
      <c r="B3914" s="1">
        <v>35954.519444444442</v>
      </c>
      <c r="C3914">
        <v>0</v>
      </c>
    </row>
    <row r="3915" spans="1:3" x14ac:dyDescent="0.25">
      <c r="A3915" s="1">
        <v>35954.519444444442</v>
      </c>
      <c r="B3915" s="1">
        <v>35954.520138888889</v>
      </c>
      <c r="C3915">
        <v>0</v>
      </c>
    </row>
    <row r="3916" spans="1:3" x14ac:dyDescent="0.25">
      <c r="A3916" s="1">
        <v>35954.520138888889</v>
      </c>
      <c r="B3916" s="1">
        <v>35954.520833333336</v>
      </c>
      <c r="C3916">
        <v>0</v>
      </c>
    </row>
    <row r="3917" spans="1:3" x14ac:dyDescent="0.25">
      <c r="A3917" s="1">
        <v>35954.520833333336</v>
      </c>
      <c r="B3917" s="1">
        <v>35954.521527777775</v>
      </c>
      <c r="C3917">
        <v>0</v>
      </c>
    </row>
    <row r="3918" spans="1:3" x14ac:dyDescent="0.25">
      <c r="A3918" s="1">
        <v>35954.521527777775</v>
      </c>
      <c r="B3918" s="1">
        <v>35954.522222222222</v>
      </c>
      <c r="C3918">
        <v>0</v>
      </c>
    </row>
    <row r="3919" spans="1:3" x14ac:dyDescent="0.25">
      <c r="A3919" s="1">
        <v>35954.522222222222</v>
      </c>
      <c r="B3919" s="1">
        <v>35954.522916666669</v>
      </c>
      <c r="C3919">
        <v>0</v>
      </c>
    </row>
    <row r="3920" spans="1:3" x14ac:dyDescent="0.25">
      <c r="A3920" s="1">
        <v>35954.522916666669</v>
      </c>
      <c r="B3920" s="1">
        <v>35954.523611111108</v>
      </c>
      <c r="C3920">
        <v>0</v>
      </c>
    </row>
    <row r="3921" spans="1:3" x14ac:dyDescent="0.25">
      <c r="A3921" s="1">
        <v>35954.523611111108</v>
      </c>
      <c r="B3921" s="1">
        <v>35954.524305555555</v>
      </c>
      <c r="C3921">
        <v>0</v>
      </c>
    </row>
    <row r="3922" spans="1:3" x14ac:dyDescent="0.25">
      <c r="A3922" s="1">
        <v>35954.524305555555</v>
      </c>
      <c r="B3922" s="1">
        <v>35954.525000000001</v>
      </c>
      <c r="C3922">
        <v>0</v>
      </c>
    </row>
    <row r="3923" spans="1:3" x14ac:dyDescent="0.25">
      <c r="A3923" s="1">
        <v>35954.525000000001</v>
      </c>
      <c r="B3923" s="1">
        <v>35954.525694444441</v>
      </c>
      <c r="C3923">
        <v>0</v>
      </c>
    </row>
    <row r="3924" spans="1:3" x14ac:dyDescent="0.25">
      <c r="A3924" s="1">
        <v>35954.525694444441</v>
      </c>
      <c r="B3924" s="1">
        <v>35954.526388888888</v>
      </c>
      <c r="C3924">
        <v>0</v>
      </c>
    </row>
    <row r="3925" spans="1:3" x14ac:dyDescent="0.25">
      <c r="A3925" s="1">
        <v>35954.526388888888</v>
      </c>
      <c r="B3925" s="1">
        <v>35954.527083333334</v>
      </c>
      <c r="C3925">
        <v>0</v>
      </c>
    </row>
    <row r="3926" spans="1:3" x14ac:dyDescent="0.25">
      <c r="A3926" s="1">
        <v>35954.527083333334</v>
      </c>
      <c r="B3926" s="1">
        <v>35954.527777777781</v>
      </c>
      <c r="C3926">
        <v>0</v>
      </c>
    </row>
    <row r="3927" spans="1:3" x14ac:dyDescent="0.25">
      <c r="A3927" s="1">
        <v>35954.527777777781</v>
      </c>
      <c r="B3927" s="1">
        <v>35954.52847222222</v>
      </c>
      <c r="C3927">
        <v>0</v>
      </c>
    </row>
    <row r="3928" spans="1:3" x14ac:dyDescent="0.25">
      <c r="A3928" s="1">
        <v>35954.52847222222</v>
      </c>
      <c r="B3928" s="1">
        <v>35954.529166666667</v>
      </c>
      <c r="C3928">
        <v>0</v>
      </c>
    </row>
    <row r="3929" spans="1:3" x14ac:dyDescent="0.25">
      <c r="A3929" s="1">
        <v>35954.529166666667</v>
      </c>
      <c r="B3929" s="1">
        <v>35954.529861111114</v>
      </c>
      <c r="C3929">
        <v>0</v>
      </c>
    </row>
    <row r="3930" spans="1:3" x14ac:dyDescent="0.25">
      <c r="A3930" s="1">
        <v>35954.529861111114</v>
      </c>
      <c r="B3930" s="1">
        <v>35954.530555555553</v>
      </c>
      <c r="C3930">
        <v>0</v>
      </c>
    </row>
    <row r="3931" spans="1:3" x14ac:dyDescent="0.25">
      <c r="A3931" s="1">
        <v>35954.530555555553</v>
      </c>
      <c r="B3931" s="1">
        <v>35954.53125</v>
      </c>
      <c r="C3931">
        <v>0</v>
      </c>
    </row>
    <row r="3932" spans="1:3" x14ac:dyDescent="0.25">
      <c r="A3932" s="1">
        <v>35954.53125</v>
      </c>
      <c r="B3932" s="1">
        <v>35954.531944444447</v>
      </c>
      <c r="C3932">
        <v>0</v>
      </c>
    </row>
    <row r="3933" spans="1:3" x14ac:dyDescent="0.25">
      <c r="A3933" s="1">
        <v>35954.531944444447</v>
      </c>
      <c r="B3933" s="1">
        <v>35954.532638888886</v>
      </c>
      <c r="C3933">
        <v>0</v>
      </c>
    </row>
    <row r="3934" spans="1:3" x14ac:dyDescent="0.25">
      <c r="A3934" s="1">
        <v>35954.532638888886</v>
      </c>
      <c r="B3934" s="1">
        <v>35954.533333333333</v>
      </c>
      <c r="C3934">
        <v>0</v>
      </c>
    </row>
    <row r="3935" spans="1:3" x14ac:dyDescent="0.25">
      <c r="A3935" s="1">
        <v>35954.533333333333</v>
      </c>
      <c r="B3935" s="1">
        <v>35954.53402777778</v>
      </c>
      <c r="C3935">
        <v>0</v>
      </c>
    </row>
    <row r="3936" spans="1:3" x14ac:dyDescent="0.25">
      <c r="A3936" s="1">
        <v>35954.53402777778</v>
      </c>
      <c r="B3936" s="1">
        <v>35954.534722222219</v>
      </c>
      <c r="C3936">
        <v>0</v>
      </c>
    </row>
    <row r="3937" spans="1:3" x14ac:dyDescent="0.25">
      <c r="A3937" s="1">
        <v>35954.534722222219</v>
      </c>
      <c r="B3937" s="1">
        <v>35954.535416666666</v>
      </c>
      <c r="C3937">
        <v>1</v>
      </c>
    </row>
    <row r="3938" spans="1:3" x14ac:dyDescent="0.25">
      <c r="A3938" s="1">
        <v>35954.535416666666</v>
      </c>
      <c r="B3938" s="1">
        <v>35954.536111111112</v>
      </c>
      <c r="C3938">
        <v>2</v>
      </c>
    </row>
    <row r="3939" spans="1:3" x14ac:dyDescent="0.25">
      <c r="A3939" s="1">
        <v>35954.536111111112</v>
      </c>
      <c r="B3939" s="1">
        <v>35954.536805555559</v>
      </c>
      <c r="C3939">
        <v>0</v>
      </c>
    </row>
    <row r="3940" spans="1:3" x14ac:dyDescent="0.25">
      <c r="A3940" s="1">
        <v>35954.536805555559</v>
      </c>
      <c r="B3940" s="1">
        <v>35954.537499999999</v>
      </c>
      <c r="C3940">
        <v>0</v>
      </c>
    </row>
    <row r="3941" spans="1:3" x14ac:dyDescent="0.25">
      <c r="A3941" s="1">
        <v>35954.537499999999</v>
      </c>
      <c r="B3941" s="1">
        <v>35954.538194444445</v>
      </c>
      <c r="C3941">
        <v>0</v>
      </c>
    </row>
    <row r="3942" spans="1:3" x14ac:dyDescent="0.25">
      <c r="A3942" s="1">
        <v>35954.538194444445</v>
      </c>
      <c r="B3942" s="1">
        <v>35954.538888888892</v>
      </c>
      <c r="C3942">
        <v>0</v>
      </c>
    </row>
    <row r="3943" spans="1:3" x14ac:dyDescent="0.25">
      <c r="A3943" s="1">
        <v>35954.538888888892</v>
      </c>
      <c r="B3943" s="1">
        <v>35954.539583333331</v>
      </c>
      <c r="C3943">
        <v>0</v>
      </c>
    </row>
    <row r="3944" spans="1:3" x14ac:dyDescent="0.25">
      <c r="A3944" s="1">
        <v>35954.539583333331</v>
      </c>
      <c r="B3944" s="1">
        <v>35954.540277777778</v>
      </c>
      <c r="C3944">
        <v>0</v>
      </c>
    </row>
    <row r="3945" spans="1:3" x14ac:dyDescent="0.25">
      <c r="A3945" s="1">
        <v>35954.540277777778</v>
      </c>
      <c r="B3945" s="1">
        <v>35954.540972222225</v>
      </c>
      <c r="C3945">
        <v>0</v>
      </c>
    </row>
    <row r="3946" spans="1:3" x14ac:dyDescent="0.25">
      <c r="A3946" s="1">
        <v>35954.540972222225</v>
      </c>
      <c r="B3946" s="1">
        <v>35954.541666666664</v>
      </c>
      <c r="C3946">
        <v>0</v>
      </c>
    </row>
    <row r="3947" spans="1:3" x14ac:dyDescent="0.25">
      <c r="A3947" s="1">
        <v>35954.541666666664</v>
      </c>
      <c r="B3947" s="1">
        <v>35954.542361111111</v>
      </c>
      <c r="C3947">
        <v>0</v>
      </c>
    </row>
    <row r="3948" spans="1:3" x14ac:dyDescent="0.25">
      <c r="A3948" s="1">
        <v>35954.542361111111</v>
      </c>
      <c r="B3948" s="1">
        <v>35954.543055555558</v>
      </c>
      <c r="C3948">
        <v>0</v>
      </c>
    </row>
    <row r="3949" spans="1:3" x14ac:dyDescent="0.25">
      <c r="A3949" s="1">
        <v>35954.543055555558</v>
      </c>
      <c r="B3949" s="1">
        <v>35954.543749999997</v>
      </c>
      <c r="C3949">
        <v>0</v>
      </c>
    </row>
    <row r="3950" spans="1:3" x14ac:dyDescent="0.25">
      <c r="A3950" s="1">
        <v>35954.543749999997</v>
      </c>
      <c r="B3950" s="1">
        <v>35954.544444444444</v>
      </c>
      <c r="C3950">
        <v>0</v>
      </c>
    </row>
    <row r="3951" spans="1:3" x14ac:dyDescent="0.25">
      <c r="A3951" s="1">
        <v>35954.544444444444</v>
      </c>
      <c r="B3951" s="1">
        <v>35954.545138888891</v>
      </c>
      <c r="C3951">
        <v>0</v>
      </c>
    </row>
    <row r="3952" spans="1:3" x14ac:dyDescent="0.25">
      <c r="A3952" s="1">
        <v>35954.545138888891</v>
      </c>
      <c r="B3952" s="1">
        <v>35954.54583333333</v>
      </c>
      <c r="C3952">
        <v>0</v>
      </c>
    </row>
    <row r="3953" spans="1:3" x14ac:dyDescent="0.25">
      <c r="A3953" s="1">
        <v>35954.54583333333</v>
      </c>
      <c r="B3953" s="1">
        <v>35954.546527777777</v>
      </c>
      <c r="C3953">
        <v>0</v>
      </c>
    </row>
    <row r="3954" spans="1:3" x14ac:dyDescent="0.25">
      <c r="A3954" s="1">
        <v>35954.546527777777</v>
      </c>
      <c r="B3954" s="1">
        <v>35954.547222222223</v>
      </c>
      <c r="C3954">
        <v>0</v>
      </c>
    </row>
    <row r="3955" spans="1:3" x14ac:dyDescent="0.25">
      <c r="A3955" s="1">
        <v>35954.547222222223</v>
      </c>
      <c r="B3955" s="1">
        <v>35954.54791666667</v>
      </c>
      <c r="C3955">
        <v>1</v>
      </c>
    </row>
    <row r="3956" spans="1:3" x14ac:dyDescent="0.25">
      <c r="A3956" s="1">
        <v>35954.54791666667</v>
      </c>
      <c r="B3956" s="1">
        <v>35954.548611111109</v>
      </c>
      <c r="C3956">
        <v>1</v>
      </c>
    </row>
    <row r="3957" spans="1:3" x14ac:dyDescent="0.25">
      <c r="A3957" s="1">
        <v>35954.548611111109</v>
      </c>
      <c r="B3957" s="1">
        <v>35954.549305555556</v>
      </c>
      <c r="C3957">
        <v>1</v>
      </c>
    </row>
    <row r="3958" spans="1:3" x14ac:dyDescent="0.25">
      <c r="A3958" s="1">
        <v>35954.549305555556</v>
      </c>
      <c r="B3958" s="1">
        <v>35954.550000000003</v>
      </c>
      <c r="C3958">
        <v>0</v>
      </c>
    </row>
    <row r="3959" spans="1:3" x14ac:dyDescent="0.25">
      <c r="A3959" s="1">
        <v>35954.550000000003</v>
      </c>
      <c r="B3959" s="1">
        <v>35954.550694444442</v>
      </c>
      <c r="C3959">
        <v>0</v>
      </c>
    </row>
    <row r="3960" spans="1:3" x14ac:dyDescent="0.25">
      <c r="A3960" s="1">
        <v>35954.550694444442</v>
      </c>
      <c r="B3960" s="1">
        <v>35954.551388888889</v>
      </c>
      <c r="C3960">
        <v>0</v>
      </c>
    </row>
    <row r="3961" spans="1:3" x14ac:dyDescent="0.25">
      <c r="A3961" s="1">
        <v>35954.551388888889</v>
      </c>
      <c r="B3961" s="1">
        <v>35954.552083333336</v>
      </c>
      <c r="C3961">
        <v>0</v>
      </c>
    </row>
    <row r="3962" spans="1:3" x14ac:dyDescent="0.25">
      <c r="A3962" s="1">
        <v>35954.552083333336</v>
      </c>
      <c r="B3962" s="1">
        <v>35954.552777777775</v>
      </c>
      <c r="C3962">
        <v>0</v>
      </c>
    </row>
    <row r="3963" spans="1:3" x14ac:dyDescent="0.25">
      <c r="A3963" s="1">
        <v>35954.552777777775</v>
      </c>
      <c r="B3963" s="1">
        <v>35954.553472222222</v>
      </c>
      <c r="C3963">
        <v>0</v>
      </c>
    </row>
    <row r="3964" spans="1:3" x14ac:dyDescent="0.25">
      <c r="A3964" s="1">
        <v>35954.553472222222</v>
      </c>
      <c r="B3964" s="1">
        <v>35954.554166666669</v>
      </c>
      <c r="C3964">
        <v>0</v>
      </c>
    </row>
    <row r="3965" spans="1:3" x14ac:dyDescent="0.25">
      <c r="A3965" s="1">
        <v>35954.554166666669</v>
      </c>
      <c r="B3965" s="1">
        <v>35954.554861111108</v>
      </c>
      <c r="C3965">
        <v>0</v>
      </c>
    </row>
    <row r="3966" spans="1:3" x14ac:dyDescent="0.25">
      <c r="A3966" s="1">
        <v>35954.554861111108</v>
      </c>
      <c r="B3966" s="1">
        <v>35954.555555555555</v>
      </c>
      <c r="C3966">
        <v>0</v>
      </c>
    </row>
    <row r="3967" spans="1:3" x14ac:dyDescent="0.25">
      <c r="A3967" s="1">
        <v>35954.555555555555</v>
      </c>
      <c r="B3967" s="1">
        <v>35954.556250000001</v>
      </c>
      <c r="C3967">
        <v>0</v>
      </c>
    </row>
    <row r="3968" spans="1:3" x14ac:dyDescent="0.25">
      <c r="A3968" s="1">
        <v>35954.556250000001</v>
      </c>
      <c r="B3968" s="1">
        <v>35954.556944444441</v>
      </c>
      <c r="C3968">
        <v>0</v>
      </c>
    </row>
    <row r="3969" spans="1:3" x14ac:dyDescent="0.25">
      <c r="A3969" s="1">
        <v>35954.556944444441</v>
      </c>
      <c r="B3969" s="1">
        <v>35954.557638888888</v>
      </c>
      <c r="C3969">
        <v>0</v>
      </c>
    </row>
    <row r="3970" spans="1:3" x14ac:dyDescent="0.25">
      <c r="A3970" s="1">
        <v>35954.557638888888</v>
      </c>
      <c r="B3970" s="1">
        <v>35954.558333333334</v>
      </c>
      <c r="C3970">
        <v>0</v>
      </c>
    </row>
    <row r="3971" spans="1:3" x14ac:dyDescent="0.25">
      <c r="A3971" s="1">
        <v>35954.558333333334</v>
      </c>
      <c r="B3971" s="1">
        <v>35954.559027777781</v>
      </c>
      <c r="C3971">
        <v>0</v>
      </c>
    </row>
    <row r="3972" spans="1:3" x14ac:dyDescent="0.25">
      <c r="A3972" s="1">
        <v>35954.559027777781</v>
      </c>
      <c r="B3972" s="1">
        <v>35954.55972222222</v>
      </c>
      <c r="C3972">
        <v>0</v>
      </c>
    </row>
    <row r="3973" spans="1:3" x14ac:dyDescent="0.25">
      <c r="A3973" s="1">
        <v>35954.55972222222</v>
      </c>
      <c r="B3973" s="1">
        <v>35954.560416666667</v>
      </c>
      <c r="C3973">
        <v>0</v>
      </c>
    </row>
    <row r="3974" spans="1:3" x14ac:dyDescent="0.25">
      <c r="A3974" s="1">
        <v>35954.560416666667</v>
      </c>
      <c r="B3974" s="1">
        <v>35954.561111111114</v>
      </c>
      <c r="C3974">
        <v>0</v>
      </c>
    </row>
    <row r="3975" spans="1:3" x14ac:dyDescent="0.25">
      <c r="A3975" s="1">
        <v>35954.561111111114</v>
      </c>
      <c r="B3975" s="1">
        <v>35954.561805555553</v>
      </c>
      <c r="C3975">
        <v>0</v>
      </c>
    </row>
    <row r="3976" spans="1:3" x14ac:dyDescent="0.25">
      <c r="A3976" s="1">
        <v>35954.561805555553</v>
      </c>
      <c r="B3976" s="1">
        <v>35954.5625</v>
      </c>
      <c r="C3976">
        <v>1</v>
      </c>
    </row>
    <row r="3977" spans="1:3" x14ac:dyDescent="0.25">
      <c r="A3977" s="1">
        <v>35954.5625</v>
      </c>
      <c r="B3977" s="1">
        <v>35954.563194444447</v>
      </c>
      <c r="C3977">
        <v>0</v>
      </c>
    </row>
    <row r="3978" spans="1:3" x14ac:dyDescent="0.25">
      <c r="A3978" s="1">
        <v>35954.563194444447</v>
      </c>
      <c r="B3978" s="1">
        <v>35954.563888888886</v>
      </c>
      <c r="C3978">
        <v>0</v>
      </c>
    </row>
    <row r="3979" spans="1:3" x14ac:dyDescent="0.25">
      <c r="A3979" s="1">
        <v>35954.563888888886</v>
      </c>
      <c r="B3979" s="1">
        <v>35954.564583333333</v>
      </c>
      <c r="C3979">
        <v>0</v>
      </c>
    </row>
    <row r="3980" spans="1:3" x14ac:dyDescent="0.25">
      <c r="A3980" s="1">
        <v>35954.564583333333</v>
      </c>
      <c r="B3980" s="1">
        <v>35954.56527777778</v>
      </c>
      <c r="C3980">
        <v>0</v>
      </c>
    </row>
    <row r="3981" spans="1:3" x14ac:dyDescent="0.25">
      <c r="A3981" s="1">
        <v>35954.56527777778</v>
      </c>
      <c r="B3981" s="1">
        <v>35954.565972222219</v>
      </c>
      <c r="C3981">
        <v>0</v>
      </c>
    </row>
    <row r="3982" spans="1:3" x14ac:dyDescent="0.25">
      <c r="A3982" s="1">
        <v>35954.565972222219</v>
      </c>
      <c r="B3982" s="1">
        <v>35954.566666666666</v>
      </c>
      <c r="C3982">
        <v>0</v>
      </c>
    </row>
    <row r="3983" spans="1:3" x14ac:dyDescent="0.25">
      <c r="A3983" s="1">
        <v>35954.566666666666</v>
      </c>
      <c r="B3983" s="1">
        <v>35954.567361111112</v>
      </c>
      <c r="C3983">
        <v>0</v>
      </c>
    </row>
    <row r="3984" spans="1:3" x14ac:dyDescent="0.25">
      <c r="A3984" s="1">
        <v>35954.567361111112</v>
      </c>
      <c r="B3984" s="1">
        <v>35954.568055555559</v>
      </c>
      <c r="C3984">
        <v>0</v>
      </c>
    </row>
    <row r="3985" spans="1:3" x14ac:dyDescent="0.25">
      <c r="A3985" s="1">
        <v>35954.568055555559</v>
      </c>
      <c r="B3985" s="1">
        <v>35954.568749999999</v>
      </c>
      <c r="C3985">
        <v>0</v>
      </c>
    </row>
    <row r="3986" spans="1:3" x14ac:dyDescent="0.25">
      <c r="A3986" s="1">
        <v>35954.568749999999</v>
      </c>
      <c r="B3986" s="1">
        <v>35954.569444444445</v>
      </c>
      <c r="C3986">
        <v>0</v>
      </c>
    </row>
    <row r="3987" spans="1:3" x14ac:dyDescent="0.25">
      <c r="A3987" s="1">
        <v>35954.569444444445</v>
      </c>
      <c r="B3987" s="1">
        <v>35954.570138888892</v>
      </c>
      <c r="C3987">
        <v>1</v>
      </c>
    </row>
    <row r="3988" spans="1:3" x14ac:dyDescent="0.25">
      <c r="A3988" s="1">
        <v>35954.570138888892</v>
      </c>
      <c r="B3988" s="1">
        <v>35954.570833333331</v>
      </c>
      <c r="C3988">
        <v>0</v>
      </c>
    </row>
    <row r="3989" spans="1:3" x14ac:dyDescent="0.25">
      <c r="A3989" s="1">
        <v>35954.570833333331</v>
      </c>
      <c r="B3989" s="1">
        <v>35954.571527777778</v>
      </c>
      <c r="C3989">
        <v>0</v>
      </c>
    </row>
    <row r="3990" spans="1:3" x14ac:dyDescent="0.25">
      <c r="A3990" s="1">
        <v>35954.571527777778</v>
      </c>
      <c r="B3990" s="1">
        <v>35954.572222222225</v>
      </c>
      <c r="C3990">
        <v>0</v>
      </c>
    </row>
    <row r="3991" spans="1:3" x14ac:dyDescent="0.25">
      <c r="A3991" s="1">
        <v>35954.572222222225</v>
      </c>
      <c r="B3991" s="1">
        <v>35954.572916666664</v>
      </c>
      <c r="C3991">
        <v>0</v>
      </c>
    </row>
    <row r="3992" spans="1:3" x14ac:dyDescent="0.25">
      <c r="A3992" s="1">
        <v>35954.572916666664</v>
      </c>
      <c r="B3992" s="1">
        <v>35954.573611111111</v>
      </c>
      <c r="C3992">
        <v>1</v>
      </c>
    </row>
    <row r="3993" spans="1:3" x14ac:dyDescent="0.25">
      <c r="A3993" s="1">
        <v>35954.573611111111</v>
      </c>
      <c r="B3993" s="1">
        <v>35954.574305555558</v>
      </c>
      <c r="C3993">
        <v>0</v>
      </c>
    </row>
    <row r="3994" spans="1:3" x14ac:dyDescent="0.25">
      <c r="A3994" s="1">
        <v>35954.574305555558</v>
      </c>
      <c r="B3994" s="1">
        <v>35954.574999999997</v>
      </c>
      <c r="C3994">
        <v>0</v>
      </c>
    </row>
    <row r="3995" spans="1:3" x14ac:dyDescent="0.25">
      <c r="A3995" t="s">
        <v>9</v>
      </c>
      <c r="B3995" t="s">
        <v>9</v>
      </c>
      <c r="C3995">
        <v>0</v>
      </c>
    </row>
    <row r="3996" spans="1:3" x14ac:dyDescent="0.25">
      <c r="A3996" s="1">
        <v>35954.574999999997</v>
      </c>
      <c r="B3996" s="1">
        <v>35954.575694444444</v>
      </c>
      <c r="C3996">
        <v>1</v>
      </c>
    </row>
    <row r="3997" spans="1:3" x14ac:dyDescent="0.25">
      <c r="A3997" s="1">
        <v>35954.575694444444</v>
      </c>
      <c r="B3997" s="1">
        <v>35954.576388888891</v>
      </c>
      <c r="C3997">
        <v>1</v>
      </c>
    </row>
    <row r="3998" spans="1:3" x14ac:dyDescent="0.25">
      <c r="A3998" s="1">
        <v>35954.576388888891</v>
      </c>
      <c r="B3998" s="1">
        <v>35954.57708333333</v>
      </c>
      <c r="C3998">
        <v>0</v>
      </c>
    </row>
    <row r="3999" spans="1:3" x14ac:dyDescent="0.25">
      <c r="A3999" s="1">
        <v>35954.57708333333</v>
      </c>
      <c r="B3999" s="1">
        <v>35954.577777777777</v>
      </c>
      <c r="C3999">
        <v>1</v>
      </c>
    </row>
    <row r="4000" spans="1:3" x14ac:dyDescent="0.25">
      <c r="A4000" s="1">
        <v>35954.577777777777</v>
      </c>
      <c r="B4000" s="1">
        <v>35954.578472222223</v>
      </c>
      <c r="C4000">
        <v>0</v>
      </c>
    </row>
    <row r="4001" spans="1:3" x14ac:dyDescent="0.25">
      <c r="A4001" s="1">
        <v>35954.578472222223</v>
      </c>
      <c r="B4001" s="1">
        <v>35954.57916666667</v>
      </c>
      <c r="C4001">
        <v>0</v>
      </c>
    </row>
    <row r="4002" spans="1:3" x14ac:dyDescent="0.25">
      <c r="A4002" s="1">
        <v>35954.57916666667</v>
      </c>
      <c r="B4002" s="1">
        <v>35954.579861111109</v>
      </c>
      <c r="C4002">
        <v>2</v>
      </c>
    </row>
    <row r="4003" spans="1:3" x14ac:dyDescent="0.25">
      <c r="A4003" s="1">
        <v>35954.579861111109</v>
      </c>
      <c r="B4003" s="1">
        <v>35954.580555555556</v>
      </c>
      <c r="C4003">
        <v>0</v>
      </c>
    </row>
    <row r="4004" spans="1:3" x14ac:dyDescent="0.25">
      <c r="A4004" s="1">
        <v>35954.580555555556</v>
      </c>
      <c r="B4004" s="1">
        <v>35954.581250000003</v>
      </c>
      <c r="C4004">
        <v>0</v>
      </c>
    </row>
    <row r="4005" spans="1:3" x14ac:dyDescent="0.25">
      <c r="A4005" s="1">
        <v>35954.581250000003</v>
      </c>
      <c r="B4005" s="1">
        <v>35954.581944444442</v>
      </c>
      <c r="C4005">
        <v>1</v>
      </c>
    </row>
    <row r="4006" spans="1:3" x14ac:dyDescent="0.25">
      <c r="A4006" s="1">
        <v>35954.581944444442</v>
      </c>
      <c r="B4006" s="1">
        <v>35954.582638888889</v>
      </c>
      <c r="C4006">
        <v>0</v>
      </c>
    </row>
    <row r="4007" spans="1:3" x14ac:dyDescent="0.25">
      <c r="A4007" s="1">
        <v>35954.582638888889</v>
      </c>
      <c r="B4007" s="1">
        <v>35954.583333333336</v>
      </c>
      <c r="C4007">
        <v>0</v>
      </c>
    </row>
    <row r="4008" spans="1:3" x14ac:dyDescent="0.25">
      <c r="A4008" s="1">
        <v>35954.583333333336</v>
      </c>
      <c r="B4008" s="1">
        <v>35954.584027777775</v>
      </c>
      <c r="C4008">
        <v>0</v>
      </c>
    </row>
    <row r="4009" spans="1:3" x14ac:dyDescent="0.25">
      <c r="A4009" s="1">
        <v>35954.584027777775</v>
      </c>
      <c r="B4009" s="1">
        <v>35954.584722222222</v>
      </c>
      <c r="C4009">
        <v>1</v>
      </c>
    </row>
    <row r="4010" spans="1:3" x14ac:dyDescent="0.25">
      <c r="A4010" s="1">
        <v>35954.584722222222</v>
      </c>
      <c r="B4010" s="1">
        <v>35954.585416666669</v>
      </c>
      <c r="C4010">
        <v>0</v>
      </c>
    </row>
    <row r="4011" spans="1:3" x14ac:dyDescent="0.25">
      <c r="A4011" s="1">
        <v>35954.585416666669</v>
      </c>
      <c r="B4011" s="1">
        <v>35954.586111111108</v>
      </c>
      <c r="C4011">
        <v>1</v>
      </c>
    </row>
    <row r="4012" spans="1:3" x14ac:dyDescent="0.25">
      <c r="A4012" s="1">
        <v>35954.586111111108</v>
      </c>
      <c r="B4012" s="1">
        <v>35954.586805555555</v>
      </c>
      <c r="C4012">
        <v>0</v>
      </c>
    </row>
    <row r="4013" spans="1:3" x14ac:dyDescent="0.25">
      <c r="A4013" s="1">
        <v>35954.586805555555</v>
      </c>
      <c r="B4013" s="1">
        <v>35954.587500000001</v>
      </c>
      <c r="C4013">
        <v>0</v>
      </c>
    </row>
    <row r="4014" spans="1:3" x14ac:dyDescent="0.25">
      <c r="A4014" s="1">
        <v>35954.587500000001</v>
      </c>
      <c r="B4014" s="1">
        <v>35954.588194444441</v>
      </c>
      <c r="C4014">
        <v>0</v>
      </c>
    </row>
    <row r="4015" spans="1:3" x14ac:dyDescent="0.25">
      <c r="A4015" s="1">
        <v>35954.588194444441</v>
      </c>
      <c r="B4015" s="1">
        <v>35954.588888888888</v>
      </c>
      <c r="C4015">
        <v>0</v>
      </c>
    </row>
    <row r="4016" spans="1:3" x14ac:dyDescent="0.25">
      <c r="A4016" s="1">
        <v>35954.588888888888</v>
      </c>
      <c r="B4016" s="1">
        <v>35954.589583333334</v>
      </c>
      <c r="C4016">
        <v>0</v>
      </c>
    </row>
    <row r="4017" spans="1:3" x14ac:dyDescent="0.25">
      <c r="A4017" s="1">
        <v>35954.589583333334</v>
      </c>
      <c r="B4017" s="1">
        <v>35954.590277777781</v>
      </c>
      <c r="C4017">
        <v>0</v>
      </c>
    </row>
    <row r="4018" spans="1:3" x14ac:dyDescent="0.25">
      <c r="A4018" s="1">
        <v>35954.590277777781</v>
      </c>
      <c r="B4018" s="1">
        <v>35954.59097222222</v>
      </c>
      <c r="C4018">
        <v>0</v>
      </c>
    </row>
    <row r="4019" spans="1:3" x14ac:dyDescent="0.25">
      <c r="A4019" s="1">
        <v>35954.59097222222</v>
      </c>
      <c r="B4019" s="1">
        <v>35954.591666666667</v>
      </c>
      <c r="C4019">
        <v>0</v>
      </c>
    </row>
    <row r="4020" spans="1:3" x14ac:dyDescent="0.25">
      <c r="A4020" s="1">
        <v>35954.591666666667</v>
      </c>
      <c r="B4020" s="1">
        <v>35954.592361111114</v>
      </c>
      <c r="C4020">
        <v>0</v>
      </c>
    </row>
    <row r="4021" spans="1:3" x14ac:dyDescent="0.25">
      <c r="A4021" s="1">
        <v>35954.592361111114</v>
      </c>
      <c r="B4021" s="1">
        <v>35954.593055555553</v>
      </c>
      <c r="C4021">
        <v>0</v>
      </c>
    </row>
    <row r="4022" spans="1:3" x14ac:dyDescent="0.25">
      <c r="A4022" s="1">
        <v>35954.593055555553</v>
      </c>
      <c r="B4022" s="1">
        <v>35954.59375</v>
      </c>
      <c r="C4022">
        <v>1</v>
      </c>
    </row>
    <row r="4023" spans="1:3" x14ac:dyDescent="0.25">
      <c r="A4023" s="1">
        <v>35954.59375</v>
      </c>
      <c r="B4023" s="1">
        <v>35954.594444444447</v>
      </c>
      <c r="C4023">
        <v>0</v>
      </c>
    </row>
    <row r="4024" spans="1:3" x14ac:dyDescent="0.25">
      <c r="A4024" s="1">
        <v>35954.594444444447</v>
      </c>
      <c r="B4024" s="1">
        <v>35954.595138888886</v>
      </c>
      <c r="C4024">
        <v>0</v>
      </c>
    </row>
    <row r="4025" spans="1:3" x14ac:dyDescent="0.25">
      <c r="A4025" s="1">
        <v>35954.595138888886</v>
      </c>
      <c r="B4025" s="1">
        <v>35954.595833333333</v>
      </c>
      <c r="C4025">
        <v>0</v>
      </c>
    </row>
    <row r="4026" spans="1:3" x14ac:dyDescent="0.25">
      <c r="A4026" s="1">
        <v>35954.595833333333</v>
      </c>
      <c r="B4026" s="1">
        <v>35954.59652777778</v>
      </c>
      <c r="C4026">
        <v>0</v>
      </c>
    </row>
    <row r="4027" spans="1:3" x14ac:dyDescent="0.25">
      <c r="A4027" s="1">
        <v>35954.59652777778</v>
      </c>
      <c r="B4027" s="1">
        <v>35954.597222222219</v>
      </c>
      <c r="C4027">
        <v>0</v>
      </c>
    </row>
    <row r="4028" spans="1:3" x14ac:dyDescent="0.25">
      <c r="A4028" s="1">
        <v>35954.597222222219</v>
      </c>
      <c r="B4028" s="1">
        <v>35954.597916666666</v>
      </c>
      <c r="C4028">
        <v>0</v>
      </c>
    </row>
    <row r="4029" spans="1:3" x14ac:dyDescent="0.25">
      <c r="A4029" s="1">
        <v>35954.597916666666</v>
      </c>
      <c r="B4029" s="1">
        <v>35954.598611111112</v>
      </c>
      <c r="C4029">
        <v>0</v>
      </c>
    </row>
    <row r="4030" spans="1:3" x14ac:dyDescent="0.25">
      <c r="A4030" s="1">
        <v>35954.598611111112</v>
      </c>
      <c r="B4030" s="1">
        <v>35954.599305555559</v>
      </c>
      <c r="C4030">
        <v>0</v>
      </c>
    </row>
    <row r="4031" spans="1:3" x14ac:dyDescent="0.25">
      <c r="A4031" s="1">
        <v>35954.599305555559</v>
      </c>
      <c r="B4031" s="1">
        <v>35954.6</v>
      </c>
      <c r="C4031">
        <v>0</v>
      </c>
    </row>
    <row r="4032" spans="1:3" x14ac:dyDescent="0.25">
      <c r="A4032" s="1">
        <v>35954.6</v>
      </c>
      <c r="B4032" s="1">
        <v>35954.600694444445</v>
      </c>
      <c r="C4032">
        <v>0</v>
      </c>
    </row>
    <row r="4033" spans="1:3" x14ac:dyDescent="0.25">
      <c r="A4033" s="1">
        <v>35954.600694444445</v>
      </c>
      <c r="B4033" s="1">
        <v>35954.601388888892</v>
      </c>
      <c r="C4033">
        <v>0</v>
      </c>
    </row>
    <row r="4034" spans="1:3" x14ac:dyDescent="0.25">
      <c r="A4034" s="1">
        <v>35954.601388888892</v>
      </c>
      <c r="B4034" s="1">
        <v>35954.602083333331</v>
      </c>
      <c r="C4034">
        <v>0</v>
      </c>
    </row>
    <row r="4035" spans="1:3" x14ac:dyDescent="0.25">
      <c r="A4035" s="1">
        <v>35954.602083333331</v>
      </c>
      <c r="B4035" s="1">
        <v>35954.602777777778</v>
      </c>
      <c r="C4035">
        <v>0</v>
      </c>
    </row>
    <row r="4036" spans="1:3" x14ac:dyDescent="0.25">
      <c r="A4036" s="1">
        <v>35954.602777777778</v>
      </c>
      <c r="B4036" s="1">
        <v>35954.603472222225</v>
      </c>
      <c r="C4036">
        <v>0</v>
      </c>
    </row>
    <row r="4037" spans="1:3" x14ac:dyDescent="0.25">
      <c r="A4037" s="1">
        <v>35954.603472222225</v>
      </c>
      <c r="B4037" s="1">
        <v>35954.604166666664</v>
      </c>
      <c r="C4037">
        <v>0</v>
      </c>
    </row>
    <row r="4038" spans="1:3" x14ac:dyDescent="0.25">
      <c r="A4038" s="1">
        <v>35954.604166666664</v>
      </c>
      <c r="B4038" s="1">
        <v>35954.604861111111</v>
      </c>
      <c r="C4038">
        <v>0</v>
      </c>
    </row>
    <row r="4039" spans="1:3" x14ac:dyDescent="0.25">
      <c r="A4039" s="1">
        <v>35954.604861111111</v>
      </c>
      <c r="B4039" s="1">
        <v>35954.605555555558</v>
      </c>
      <c r="C4039">
        <v>0</v>
      </c>
    </row>
    <row r="4040" spans="1:3" x14ac:dyDescent="0.25">
      <c r="A4040" s="1">
        <v>35954.605555555558</v>
      </c>
      <c r="B4040" s="1">
        <v>35954.606249999997</v>
      </c>
      <c r="C4040">
        <v>0</v>
      </c>
    </row>
    <row r="4041" spans="1:3" x14ac:dyDescent="0.25">
      <c r="A4041" s="1">
        <v>35954.606249999997</v>
      </c>
      <c r="B4041" s="1">
        <v>35954.606944444444</v>
      </c>
      <c r="C4041">
        <v>0</v>
      </c>
    </row>
    <row r="4042" spans="1:3" x14ac:dyDescent="0.25">
      <c r="A4042" s="1">
        <v>35954.606944444444</v>
      </c>
      <c r="B4042" s="1">
        <v>35954.607638888891</v>
      </c>
      <c r="C4042">
        <v>0</v>
      </c>
    </row>
    <row r="4043" spans="1:3" x14ac:dyDescent="0.25">
      <c r="A4043" s="1">
        <v>35954.607638888891</v>
      </c>
      <c r="B4043" s="1">
        <v>35954.60833333333</v>
      </c>
      <c r="C4043">
        <v>0</v>
      </c>
    </row>
    <row r="4044" spans="1:3" x14ac:dyDescent="0.25">
      <c r="A4044" s="1">
        <v>35954.60833333333</v>
      </c>
      <c r="B4044" s="1">
        <v>35954.609027777777</v>
      </c>
      <c r="C4044">
        <v>0</v>
      </c>
    </row>
    <row r="4045" spans="1:3" x14ac:dyDescent="0.25">
      <c r="A4045" s="1">
        <v>35954.609027777777</v>
      </c>
      <c r="B4045" s="1">
        <v>35954.609722222223</v>
      </c>
      <c r="C4045">
        <v>0</v>
      </c>
    </row>
    <row r="4046" spans="1:3" x14ac:dyDescent="0.25">
      <c r="A4046" s="1">
        <v>35954.609722222223</v>
      </c>
      <c r="B4046" s="1">
        <v>35954.61041666667</v>
      </c>
      <c r="C4046">
        <v>0</v>
      </c>
    </row>
    <row r="4047" spans="1:3" x14ac:dyDescent="0.25">
      <c r="A4047" s="1">
        <v>35954.61041666667</v>
      </c>
      <c r="B4047" s="1">
        <v>35954.611111111109</v>
      </c>
      <c r="C4047">
        <v>2</v>
      </c>
    </row>
    <row r="4048" spans="1:3" x14ac:dyDescent="0.25">
      <c r="A4048" s="1">
        <v>35954.611111111109</v>
      </c>
      <c r="B4048" s="1">
        <v>35954.611805555556</v>
      </c>
      <c r="C4048">
        <v>1</v>
      </c>
    </row>
    <row r="4049" spans="1:3" x14ac:dyDescent="0.25">
      <c r="A4049" s="1">
        <v>35954.611805555556</v>
      </c>
      <c r="B4049" s="1">
        <v>35954.612500000003</v>
      </c>
      <c r="C4049">
        <v>0</v>
      </c>
    </row>
    <row r="4050" spans="1:3" x14ac:dyDescent="0.25">
      <c r="A4050" s="1">
        <v>35954.612500000003</v>
      </c>
      <c r="B4050" s="1">
        <v>35954.613194444442</v>
      </c>
      <c r="C4050">
        <v>0</v>
      </c>
    </row>
    <row r="4051" spans="1:3" x14ac:dyDescent="0.25">
      <c r="A4051" s="1">
        <v>35954.613194444442</v>
      </c>
      <c r="B4051" s="1">
        <v>35954.613888888889</v>
      </c>
      <c r="C4051">
        <v>0</v>
      </c>
    </row>
    <row r="4052" spans="1:3" x14ac:dyDescent="0.25">
      <c r="A4052" s="1">
        <v>35954.613888888889</v>
      </c>
      <c r="B4052" s="1">
        <v>35954.614583333336</v>
      </c>
      <c r="C4052">
        <v>0</v>
      </c>
    </row>
    <row r="4053" spans="1:3" x14ac:dyDescent="0.25">
      <c r="A4053" s="1">
        <v>35954.614583333336</v>
      </c>
      <c r="B4053" s="1">
        <v>35954.615277777775</v>
      </c>
      <c r="C4053">
        <v>0</v>
      </c>
    </row>
    <row r="4054" spans="1:3" x14ac:dyDescent="0.25">
      <c r="A4054" s="1">
        <v>35954.615277777775</v>
      </c>
      <c r="B4054" s="1">
        <v>35954.615972222222</v>
      </c>
      <c r="C4054">
        <v>0</v>
      </c>
    </row>
    <row r="4055" spans="1:3" x14ac:dyDescent="0.25">
      <c r="A4055" s="1">
        <v>35954.615972222222</v>
      </c>
      <c r="B4055" s="1">
        <v>35954.616666666669</v>
      </c>
      <c r="C4055">
        <v>0</v>
      </c>
    </row>
    <row r="4056" spans="1:3" x14ac:dyDescent="0.25">
      <c r="A4056" s="1">
        <v>35954.616666666669</v>
      </c>
      <c r="B4056" s="1">
        <v>35954.617361111108</v>
      </c>
      <c r="C4056">
        <v>0</v>
      </c>
    </row>
    <row r="4057" spans="1:3" x14ac:dyDescent="0.25">
      <c r="A4057" s="1">
        <v>35954.617361111108</v>
      </c>
      <c r="B4057" s="1">
        <v>35954.618055555555</v>
      </c>
      <c r="C4057">
        <v>0</v>
      </c>
    </row>
    <row r="4058" spans="1:3" x14ac:dyDescent="0.25">
      <c r="A4058" s="1">
        <v>35954.618055555555</v>
      </c>
      <c r="B4058" s="1">
        <v>35954.618750000001</v>
      </c>
      <c r="C4058">
        <v>0</v>
      </c>
    </row>
    <row r="4059" spans="1:3" x14ac:dyDescent="0.25">
      <c r="A4059" s="1">
        <v>35954.618750000001</v>
      </c>
      <c r="B4059" s="1">
        <v>35954.619444444441</v>
      </c>
      <c r="C4059">
        <v>0</v>
      </c>
    </row>
    <row r="4060" spans="1:3" x14ac:dyDescent="0.25">
      <c r="A4060" s="1">
        <v>35954.619444444441</v>
      </c>
      <c r="B4060" s="1">
        <v>35954.620138888888</v>
      </c>
      <c r="C4060">
        <v>0</v>
      </c>
    </row>
    <row r="4061" spans="1:3" x14ac:dyDescent="0.25">
      <c r="A4061" s="1">
        <v>35954.620138888888</v>
      </c>
      <c r="B4061" s="1">
        <v>35954.620833333334</v>
      </c>
      <c r="C4061">
        <v>0</v>
      </c>
    </row>
    <row r="4062" spans="1:3" x14ac:dyDescent="0.25">
      <c r="A4062" s="1">
        <v>35954.620833333334</v>
      </c>
      <c r="B4062" s="1">
        <v>35954.621527777781</v>
      </c>
      <c r="C4062">
        <v>0</v>
      </c>
    </row>
    <row r="4063" spans="1:3" x14ac:dyDescent="0.25">
      <c r="A4063" s="1">
        <v>35954.621527777781</v>
      </c>
      <c r="B4063" s="1">
        <v>35954.62222222222</v>
      </c>
      <c r="C4063">
        <v>0</v>
      </c>
    </row>
    <row r="4064" spans="1:3" x14ac:dyDescent="0.25">
      <c r="A4064" s="1">
        <v>35954.62222222222</v>
      </c>
      <c r="B4064" s="1">
        <v>35954.622916666667</v>
      </c>
      <c r="C4064">
        <v>0</v>
      </c>
    </row>
    <row r="4065" spans="1:3" x14ac:dyDescent="0.25">
      <c r="A4065" s="1">
        <v>35954.622916666667</v>
      </c>
      <c r="B4065" s="1">
        <v>35954.623611111114</v>
      </c>
      <c r="C4065">
        <v>0</v>
      </c>
    </row>
    <row r="4066" spans="1:3" x14ac:dyDescent="0.25">
      <c r="A4066" s="1">
        <v>35954.623611111114</v>
      </c>
      <c r="B4066" s="1">
        <v>35954.624305555553</v>
      </c>
      <c r="C4066">
        <v>0</v>
      </c>
    </row>
    <row r="4067" spans="1:3" x14ac:dyDescent="0.25">
      <c r="A4067" s="1">
        <v>35954.624305555553</v>
      </c>
      <c r="B4067" s="1">
        <v>35954.625</v>
      </c>
      <c r="C4067">
        <v>0</v>
      </c>
    </row>
    <row r="4068" spans="1:3" x14ac:dyDescent="0.25">
      <c r="A4068" s="1">
        <v>35954.625</v>
      </c>
      <c r="B4068" s="1">
        <v>35954.625694444447</v>
      </c>
      <c r="C4068">
        <v>0</v>
      </c>
    </row>
    <row r="4069" spans="1:3" x14ac:dyDescent="0.25">
      <c r="A4069" s="1">
        <v>35954.625694444447</v>
      </c>
      <c r="B4069" s="1">
        <v>35954.626388888886</v>
      </c>
      <c r="C4069">
        <v>0</v>
      </c>
    </row>
    <row r="4070" spans="1:3" x14ac:dyDescent="0.25">
      <c r="A4070" s="1">
        <v>35954.626388888886</v>
      </c>
      <c r="B4070" s="1">
        <v>35954.627083333333</v>
      </c>
      <c r="C4070">
        <v>0</v>
      </c>
    </row>
    <row r="4071" spans="1:3" x14ac:dyDescent="0.25">
      <c r="A4071" s="1">
        <v>35954.627083333333</v>
      </c>
      <c r="B4071" s="1">
        <v>35954.62777777778</v>
      </c>
      <c r="C4071">
        <v>0</v>
      </c>
    </row>
    <row r="4072" spans="1:3" x14ac:dyDescent="0.25">
      <c r="A4072" s="1">
        <v>35954.62777777778</v>
      </c>
      <c r="B4072" s="1">
        <v>35954.628472222219</v>
      </c>
      <c r="C4072">
        <v>0</v>
      </c>
    </row>
    <row r="4073" spans="1:3" x14ac:dyDescent="0.25">
      <c r="A4073" s="1">
        <v>35954.628472222219</v>
      </c>
      <c r="B4073" s="1">
        <v>35954.629166666666</v>
      </c>
      <c r="C4073">
        <v>0</v>
      </c>
    </row>
    <row r="4074" spans="1:3" x14ac:dyDescent="0.25">
      <c r="A4074" s="1">
        <v>35954.629166666666</v>
      </c>
      <c r="B4074" s="1">
        <v>35954.629861111112</v>
      </c>
      <c r="C4074">
        <v>0</v>
      </c>
    </row>
    <row r="4075" spans="1:3" x14ac:dyDescent="0.25">
      <c r="A4075" s="1">
        <v>35954.629861111112</v>
      </c>
      <c r="B4075" s="1">
        <v>35954.630555555559</v>
      </c>
      <c r="C4075">
        <v>0</v>
      </c>
    </row>
    <row r="4076" spans="1:3" x14ac:dyDescent="0.25">
      <c r="A4076" s="1">
        <v>35954.630555555559</v>
      </c>
      <c r="B4076" s="1">
        <v>35954.631249999999</v>
      </c>
      <c r="C4076">
        <v>0</v>
      </c>
    </row>
    <row r="4077" spans="1:3" x14ac:dyDescent="0.25">
      <c r="A4077" s="1">
        <v>35954.631249999999</v>
      </c>
      <c r="B4077" s="1">
        <v>35954.631944444445</v>
      </c>
      <c r="C4077">
        <v>0</v>
      </c>
    </row>
    <row r="4078" spans="1:3" x14ac:dyDescent="0.25">
      <c r="A4078" s="1">
        <v>35954.631944444445</v>
      </c>
      <c r="B4078" s="1">
        <v>35954.632638888892</v>
      </c>
      <c r="C4078">
        <v>0</v>
      </c>
    </row>
    <row r="4079" spans="1:3" x14ac:dyDescent="0.25">
      <c r="A4079" s="1">
        <v>35954.632638888892</v>
      </c>
      <c r="B4079" s="1">
        <v>35954.633333333331</v>
      </c>
      <c r="C4079">
        <v>0</v>
      </c>
    </row>
    <row r="4080" spans="1:3" x14ac:dyDescent="0.25">
      <c r="A4080" t="s">
        <v>9</v>
      </c>
      <c r="B4080" t="s">
        <v>9</v>
      </c>
      <c r="C4080">
        <v>0</v>
      </c>
    </row>
    <row r="4081" spans="1:3" x14ac:dyDescent="0.25">
      <c r="A4081" s="1">
        <v>35954.633333333331</v>
      </c>
      <c r="B4081" s="1">
        <v>35954.634027777778</v>
      </c>
      <c r="C4081">
        <v>0</v>
      </c>
    </row>
    <row r="4082" spans="1:3" x14ac:dyDescent="0.25">
      <c r="A4082" s="1">
        <v>35954.634027777778</v>
      </c>
      <c r="B4082" s="1">
        <v>35954.634722222225</v>
      </c>
      <c r="C4082">
        <v>1</v>
      </c>
    </row>
    <row r="4083" spans="1:3" x14ac:dyDescent="0.25">
      <c r="A4083" s="1">
        <v>35954.634722222225</v>
      </c>
      <c r="B4083" s="1">
        <v>35954.635416666664</v>
      </c>
      <c r="C4083">
        <v>0</v>
      </c>
    </row>
    <row r="4084" spans="1:3" x14ac:dyDescent="0.25">
      <c r="A4084" s="1">
        <v>35954.635416666664</v>
      </c>
      <c r="B4084" s="1">
        <v>35954.636111111111</v>
      </c>
      <c r="C4084">
        <v>0</v>
      </c>
    </row>
    <row r="4085" spans="1:3" x14ac:dyDescent="0.25">
      <c r="A4085" s="1">
        <v>35954.636111111111</v>
      </c>
      <c r="B4085" s="1">
        <v>35954.636805555558</v>
      </c>
      <c r="C4085">
        <v>0</v>
      </c>
    </row>
    <row r="4086" spans="1:3" x14ac:dyDescent="0.25">
      <c r="A4086" s="1">
        <v>35954.636805555558</v>
      </c>
      <c r="B4086" s="1">
        <v>35954.637499999997</v>
      </c>
      <c r="C4086">
        <v>1</v>
      </c>
    </row>
    <row r="4087" spans="1:3" x14ac:dyDescent="0.25">
      <c r="A4087" s="1">
        <v>35954.637499999997</v>
      </c>
      <c r="B4087" s="1">
        <v>35954.638194444444</v>
      </c>
      <c r="C4087">
        <v>0</v>
      </c>
    </row>
    <row r="4088" spans="1:3" x14ac:dyDescent="0.25">
      <c r="A4088" s="1">
        <v>35954.638194444444</v>
      </c>
      <c r="B4088" s="1">
        <v>35954.638888888891</v>
      </c>
      <c r="C4088">
        <v>0</v>
      </c>
    </row>
    <row r="4089" spans="1:3" x14ac:dyDescent="0.25">
      <c r="A4089" s="1">
        <v>35954.638888888891</v>
      </c>
      <c r="B4089" s="1">
        <v>35954.63958333333</v>
      </c>
      <c r="C4089">
        <v>0</v>
      </c>
    </row>
    <row r="4090" spans="1:3" x14ac:dyDescent="0.25">
      <c r="A4090" s="1">
        <v>35954.63958333333</v>
      </c>
      <c r="B4090" s="1">
        <v>35954.640277777777</v>
      </c>
      <c r="C4090">
        <v>2</v>
      </c>
    </row>
    <row r="4091" spans="1:3" x14ac:dyDescent="0.25">
      <c r="A4091" s="1">
        <v>35954.640277777777</v>
      </c>
      <c r="B4091" s="1">
        <v>35954.640972222223</v>
      </c>
      <c r="C4091">
        <v>0</v>
      </c>
    </row>
    <row r="4092" spans="1:3" x14ac:dyDescent="0.25">
      <c r="A4092" s="1">
        <v>35954.640972222223</v>
      </c>
      <c r="B4092" s="1">
        <v>35954.64166666667</v>
      </c>
      <c r="C4092">
        <v>0</v>
      </c>
    </row>
    <row r="4093" spans="1:3" x14ac:dyDescent="0.25">
      <c r="A4093" s="1">
        <v>35954.64166666667</v>
      </c>
      <c r="B4093" s="1">
        <v>35954.642361111109</v>
      </c>
      <c r="C4093">
        <v>0</v>
      </c>
    </row>
    <row r="4094" spans="1:3" x14ac:dyDescent="0.25">
      <c r="A4094" s="1">
        <v>35954.642361111109</v>
      </c>
      <c r="B4094" s="1">
        <v>35954.643055555556</v>
      </c>
      <c r="C4094">
        <v>0</v>
      </c>
    </row>
    <row r="4095" spans="1:3" x14ac:dyDescent="0.25">
      <c r="A4095" s="1">
        <v>35954.643055555556</v>
      </c>
      <c r="B4095" s="1">
        <v>35954.643750000003</v>
      </c>
      <c r="C4095">
        <v>0</v>
      </c>
    </row>
    <row r="4096" spans="1:3" x14ac:dyDescent="0.25">
      <c r="A4096" s="1">
        <v>35954.643750000003</v>
      </c>
      <c r="B4096" s="1">
        <v>35954.644444444442</v>
      </c>
      <c r="C4096">
        <v>0</v>
      </c>
    </row>
    <row r="4097" spans="1:3" x14ac:dyDescent="0.25">
      <c r="A4097" s="1">
        <v>35954.644444444442</v>
      </c>
      <c r="B4097" s="1">
        <v>35954.645138888889</v>
      </c>
      <c r="C4097">
        <v>1</v>
      </c>
    </row>
    <row r="4098" spans="1:3" x14ac:dyDescent="0.25">
      <c r="A4098" s="1">
        <v>35954.645138888889</v>
      </c>
      <c r="B4098" s="1">
        <v>35954.645833333336</v>
      </c>
      <c r="C4098">
        <v>0</v>
      </c>
    </row>
    <row r="4099" spans="1:3" x14ac:dyDescent="0.25">
      <c r="A4099" s="1">
        <v>35954.645833333336</v>
      </c>
      <c r="B4099" s="1">
        <v>35954.646527777775</v>
      </c>
      <c r="C4099">
        <v>0</v>
      </c>
    </row>
    <row r="4100" spans="1:3" x14ac:dyDescent="0.25">
      <c r="A4100" s="1">
        <v>35954.646527777775</v>
      </c>
      <c r="B4100" s="1">
        <v>35954.647222222222</v>
      </c>
      <c r="C4100">
        <v>0</v>
      </c>
    </row>
    <row r="4101" spans="1:3" x14ac:dyDescent="0.25">
      <c r="A4101" s="1">
        <v>35954.647222222222</v>
      </c>
      <c r="B4101" s="1">
        <v>35954.647916666669</v>
      </c>
      <c r="C4101">
        <v>0</v>
      </c>
    </row>
    <row r="4102" spans="1:3" x14ac:dyDescent="0.25">
      <c r="A4102" s="1">
        <v>35954.647916666669</v>
      </c>
      <c r="B4102" s="1">
        <v>35954.648611111108</v>
      </c>
      <c r="C4102">
        <v>0</v>
      </c>
    </row>
    <row r="4103" spans="1:3" x14ac:dyDescent="0.25">
      <c r="A4103" s="1">
        <v>35954.648611111108</v>
      </c>
      <c r="B4103" s="1">
        <v>35954.649305555555</v>
      </c>
      <c r="C4103">
        <v>0</v>
      </c>
    </row>
    <row r="4104" spans="1:3" x14ac:dyDescent="0.25">
      <c r="A4104" s="1">
        <v>35954.649305555555</v>
      </c>
      <c r="B4104" s="1">
        <v>35954.65</v>
      </c>
      <c r="C4104">
        <v>0</v>
      </c>
    </row>
    <row r="4105" spans="1:3" x14ac:dyDescent="0.25">
      <c r="A4105" s="1">
        <v>35954.65</v>
      </c>
      <c r="B4105" s="1">
        <v>35954.650694444441</v>
      </c>
      <c r="C4105">
        <v>0</v>
      </c>
    </row>
    <row r="4106" spans="1:3" x14ac:dyDescent="0.25">
      <c r="A4106" s="1">
        <v>35954.650694444441</v>
      </c>
      <c r="B4106" s="1">
        <v>35954.651388888888</v>
      </c>
      <c r="C4106">
        <v>0</v>
      </c>
    </row>
    <row r="4107" spans="1:3" x14ac:dyDescent="0.25">
      <c r="A4107" s="1">
        <v>35954.651388888888</v>
      </c>
      <c r="B4107" s="1">
        <v>35954.652083333334</v>
      </c>
      <c r="C4107">
        <v>1</v>
      </c>
    </row>
    <row r="4108" spans="1:3" x14ac:dyDescent="0.25">
      <c r="A4108" s="1">
        <v>35954.652083333334</v>
      </c>
      <c r="B4108" s="1">
        <v>35954.652777777781</v>
      </c>
      <c r="C4108">
        <v>0</v>
      </c>
    </row>
    <row r="4109" spans="1:3" x14ac:dyDescent="0.25">
      <c r="A4109" s="1">
        <v>35954.652777777781</v>
      </c>
      <c r="B4109" s="1">
        <v>35954.65347222222</v>
      </c>
      <c r="C4109">
        <v>0</v>
      </c>
    </row>
    <row r="4110" spans="1:3" x14ac:dyDescent="0.25">
      <c r="A4110" s="1">
        <v>35954.65347222222</v>
      </c>
      <c r="B4110" s="1">
        <v>35954.654166666667</v>
      </c>
      <c r="C4110">
        <v>1</v>
      </c>
    </row>
    <row r="4111" spans="1:3" x14ac:dyDescent="0.25">
      <c r="A4111" s="1">
        <v>35954.654166666667</v>
      </c>
      <c r="B4111" s="1">
        <v>35954.654861111114</v>
      </c>
      <c r="C4111">
        <v>0</v>
      </c>
    </row>
    <row r="4112" spans="1:3" x14ac:dyDescent="0.25">
      <c r="A4112" s="1">
        <v>35954.654861111114</v>
      </c>
      <c r="B4112" s="1">
        <v>35954.655555555553</v>
      </c>
      <c r="C4112">
        <v>1</v>
      </c>
    </row>
    <row r="4113" spans="1:3" x14ac:dyDescent="0.25">
      <c r="A4113" s="1">
        <v>35954.655555555553</v>
      </c>
      <c r="B4113" s="1">
        <v>35954.65625</v>
      </c>
      <c r="C4113">
        <v>0</v>
      </c>
    </row>
    <row r="4114" spans="1:3" x14ac:dyDescent="0.25">
      <c r="A4114" s="1">
        <v>35954.65625</v>
      </c>
      <c r="B4114" s="1">
        <v>35954.656944444447</v>
      </c>
      <c r="C4114">
        <v>0</v>
      </c>
    </row>
    <row r="4115" spans="1:3" x14ac:dyDescent="0.25">
      <c r="A4115" s="1">
        <v>35954.656944444447</v>
      </c>
      <c r="B4115" s="1">
        <v>35954.657638888886</v>
      </c>
      <c r="C4115">
        <v>0</v>
      </c>
    </row>
    <row r="4116" spans="1:3" x14ac:dyDescent="0.25">
      <c r="A4116" s="1">
        <v>35954.657638888886</v>
      </c>
      <c r="B4116" s="1">
        <v>35954.658333333333</v>
      </c>
      <c r="C4116">
        <v>0</v>
      </c>
    </row>
    <row r="4117" spans="1:3" x14ac:dyDescent="0.25">
      <c r="A4117" s="1">
        <v>35954.658333333333</v>
      </c>
      <c r="B4117" s="1">
        <v>35954.65902777778</v>
      </c>
      <c r="C4117">
        <v>0</v>
      </c>
    </row>
    <row r="4118" spans="1:3" x14ac:dyDescent="0.25">
      <c r="A4118" s="1">
        <v>35954.65902777778</v>
      </c>
      <c r="B4118" s="1">
        <v>35954.659722222219</v>
      </c>
      <c r="C4118">
        <v>0</v>
      </c>
    </row>
    <row r="4119" spans="1:3" x14ac:dyDescent="0.25">
      <c r="A4119" s="1">
        <v>35954.659722222219</v>
      </c>
      <c r="B4119" s="1">
        <v>35954.660416666666</v>
      </c>
      <c r="C4119">
        <v>0</v>
      </c>
    </row>
    <row r="4120" spans="1:3" x14ac:dyDescent="0.25">
      <c r="A4120" s="1">
        <v>35954.660416666666</v>
      </c>
      <c r="B4120" s="1">
        <v>35954.661111111112</v>
      </c>
      <c r="C4120">
        <v>0</v>
      </c>
    </row>
    <row r="4121" spans="1:3" x14ac:dyDescent="0.25">
      <c r="A4121" s="1">
        <v>35954.661111111112</v>
      </c>
      <c r="B4121" s="1">
        <v>35954.661805555559</v>
      </c>
      <c r="C4121">
        <v>0</v>
      </c>
    </row>
    <row r="4122" spans="1:3" x14ac:dyDescent="0.25">
      <c r="A4122" s="1">
        <v>35954.661805555559</v>
      </c>
      <c r="B4122" s="1">
        <v>35954.662499999999</v>
      </c>
      <c r="C4122">
        <v>0</v>
      </c>
    </row>
    <row r="4123" spans="1:3" x14ac:dyDescent="0.25">
      <c r="A4123" s="1">
        <v>35954.662499999999</v>
      </c>
      <c r="B4123" s="1">
        <v>35954.663194444445</v>
      </c>
      <c r="C4123">
        <v>0</v>
      </c>
    </row>
    <row r="4124" spans="1:3" x14ac:dyDescent="0.25">
      <c r="A4124" s="1">
        <v>35954.663194444445</v>
      </c>
      <c r="B4124" s="1">
        <v>35954.663888888892</v>
      </c>
      <c r="C4124">
        <v>0</v>
      </c>
    </row>
    <row r="4125" spans="1:3" x14ac:dyDescent="0.25">
      <c r="A4125" s="1">
        <v>35954.663888888892</v>
      </c>
      <c r="B4125" s="1">
        <v>35954.664583333331</v>
      </c>
      <c r="C4125">
        <v>0</v>
      </c>
    </row>
    <row r="4126" spans="1:3" x14ac:dyDescent="0.25">
      <c r="A4126" s="1">
        <v>35954.664583333331</v>
      </c>
      <c r="B4126" s="1">
        <v>35954.665277777778</v>
      </c>
      <c r="C4126">
        <v>0</v>
      </c>
    </row>
    <row r="4127" spans="1:3" x14ac:dyDescent="0.25">
      <c r="A4127" s="1">
        <v>35954.665277777778</v>
      </c>
      <c r="B4127" s="1">
        <v>35954.665972222225</v>
      </c>
      <c r="C4127">
        <v>0</v>
      </c>
    </row>
    <row r="4128" spans="1:3" x14ac:dyDescent="0.25">
      <c r="A4128" s="1">
        <v>35954.665972222225</v>
      </c>
      <c r="B4128" s="1">
        <v>35954.666666666664</v>
      </c>
      <c r="C4128">
        <v>0</v>
      </c>
    </row>
    <row r="4129" spans="1:3" x14ac:dyDescent="0.25">
      <c r="A4129" s="1">
        <v>35954.666666666664</v>
      </c>
      <c r="B4129" s="1">
        <v>35954.667361111111</v>
      </c>
      <c r="C4129">
        <v>0</v>
      </c>
    </row>
    <row r="4130" spans="1:3" x14ac:dyDescent="0.25">
      <c r="A4130" s="1">
        <v>35954.667361111111</v>
      </c>
      <c r="B4130" s="1">
        <v>35954.668055555558</v>
      </c>
      <c r="C4130">
        <v>0</v>
      </c>
    </row>
    <row r="4131" spans="1:3" x14ac:dyDescent="0.25">
      <c r="A4131" s="1">
        <v>35954.668055555558</v>
      </c>
      <c r="B4131" s="1">
        <v>35954.668749999997</v>
      </c>
      <c r="C4131">
        <v>0</v>
      </c>
    </row>
    <row r="4132" spans="1:3" x14ac:dyDescent="0.25">
      <c r="A4132" s="1">
        <v>35954.668749999997</v>
      </c>
      <c r="B4132" s="1">
        <v>35954.669444444444</v>
      </c>
      <c r="C4132">
        <v>0</v>
      </c>
    </row>
    <row r="4133" spans="1:3" x14ac:dyDescent="0.25">
      <c r="A4133" s="1">
        <v>35954.669444444444</v>
      </c>
      <c r="B4133" s="1">
        <v>35954.670138888891</v>
      </c>
      <c r="C4133">
        <v>0</v>
      </c>
    </row>
    <row r="4134" spans="1:3" x14ac:dyDescent="0.25">
      <c r="A4134" s="1">
        <v>35954.670138888891</v>
      </c>
      <c r="B4134" s="1">
        <v>35954.67083333333</v>
      </c>
      <c r="C4134">
        <v>0</v>
      </c>
    </row>
    <row r="4135" spans="1:3" x14ac:dyDescent="0.25">
      <c r="A4135" s="1">
        <v>35954.67083333333</v>
      </c>
      <c r="B4135" s="1">
        <v>35954.671527777777</v>
      </c>
      <c r="C4135">
        <v>0</v>
      </c>
    </row>
    <row r="4136" spans="1:3" x14ac:dyDescent="0.25">
      <c r="A4136" s="1">
        <v>35954.671527777777</v>
      </c>
      <c r="B4136" s="1">
        <v>35954.672222222223</v>
      </c>
      <c r="C4136">
        <v>0</v>
      </c>
    </row>
    <row r="4137" spans="1:3" x14ac:dyDescent="0.25">
      <c r="A4137" s="1">
        <v>35954.672222222223</v>
      </c>
      <c r="B4137" s="1">
        <v>35954.67291666667</v>
      </c>
      <c r="C4137">
        <v>0</v>
      </c>
    </row>
    <row r="4138" spans="1:3" x14ac:dyDescent="0.25">
      <c r="A4138" s="1">
        <v>35954.67291666667</v>
      </c>
      <c r="B4138" s="1">
        <v>35954.673611111109</v>
      </c>
      <c r="C4138">
        <v>0</v>
      </c>
    </row>
    <row r="4139" spans="1:3" x14ac:dyDescent="0.25">
      <c r="A4139" s="1">
        <v>35954.673611111109</v>
      </c>
      <c r="B4139" s="1">
        <v>35954.674305555556</v>
      </c>
      <c r="C4139">
        <v>0</v>
      </c>
    </row>
    <row r="4140" spans="1:3" x14ac:dyDescent="0.25">
      <c r="A4140" s="1">
        <v>35954.674305555556</v>
      </c>
      <c r="B4140" s="1">
        <v>35954.675000000003</v>
      </c>
      <c r="C4140">
        <v>0</v>
      </c>
    </row>
    <row r="4141" spans="1:3" x14ac:dyDescent="0.25">
      <c r="A4141" s="1">
        <v>35954.675000000003</v>
      </c>
      <c r="B4141" s="1">
        <v>35954.675694444442</v>
      </c>
      <c r="C4141">
        <v>0</v>
      </c>
    </row>
    <row r="4142" spans="1:3" x14ac:dyDescent="0.25">
      <c r="A4142" s="1">
        <v>35954.675694444442</v>
      </c>
      <c r="B4142" s="1">
        <v>35954.676388888889</v>
      </c>
      <c r="C4142">
        <v>0</v>
      </c>
    </row>
    <row r="4143" spans="1:3" x14ac:dyDescent="0.25">
      <c r="A4143" s="1">
        <v>35954.676388888889</v>
      </c>
      <c r="B4143" s="1">
        <v>35954.677083333336</v>
      </c>
      <c r="C4143">
        <v>0</v>
      </c>
    </row>
    <row r="4144" spans="1:3" x14ac:dyDescent="0.25">
      <c r="A4144" s="1">
        <v>35954.677083333336</v>
      </c>
      <c r="B4144" s="1">
        <v>35954.677777777775</v>
      </c>
      <c r="C4144">
        <v>0</v>
      </c>
    </row>
    <row r="4145" spans="1:3" x14ac:dyDescent="0.25">
      <c r="A4145" s="1">
        <v>35954.677777777775</v>
      </c>
      <c r="B4145" s="1">
        <v>35954.678472222222</v>
      </c>
      <c r="C4145">
        <v>0</v>
      </c>
    </row>
    <row r="4146" spans="1:3" x14ac:dyDescent="0.25">
      <c r="A4146" s="1">
        <v>35954.678472222222</v>
      </c>
      <c r="B4146" s="1">
        <v>35954.679166666669</v>
      </c>
      <c r="C4146">
        <v>0</v>
      </c>
    </row>
    <row r="4147" spans="1:3" x14ac:dyDescent="0.25">
      <c r="A4147" s="1">
        <v>35954.679166666669</v>
      </c>
      <c r="B4147" s="1">
        <v>35954.679861111108</v>
      </c>
      <c r="C4147">
        <v>0</v>
      </c>
    </row>
    <row r="4148" spans="1:3" x14ac:dyDescent="0.25">
      <c r="A4148" s="1">
        <v>35954.679861111108</v>
      </c>
      <c r="B4148" s="1">
        <v>35954.680555555555</v>
      </c>
      <c r="C4148">
        <v>0</v>
      </c>
    </row>
    <row r="4149" spans="1:3" x14ac:dyDescent="0.25">
      <c r="A4149" s="1">
        <v>35954.680555555555</v>
      </c>
      <c r="B4149" s="1">
        <v>35954.681250000001</v>
      </c>
      <c r="C4149">
        <v>0</v>
      </c>
    </row>
    <row r="4150" spans="1:3" x14ac:dyDescent="0.25">
      <c r="A4150" s="1">
        <v>35954.681250000001</v>
      </c>
      <c r="B4150" s="1">
        <v>35954.681944444441</v>
      </c>
      <c r="C4150">
        <v>0</v>
      </c>
    </row>
    <row r="4151" spans="1:3" x14ac:dyDescent="0.25">
      <c r="A4151" s="1">
        <v>35954.681944444441</v>
      </c>
      <c r="B4151" s="1">
        <v>35954.682638888888</v>
      </c>
      <c r="C4151">
        <v>0</v>
      </c>
    </row>
    <row r="4152" spans="1:3" x14ac:dyDescent="0.25">
      <c r="A4152" s="1">
        <v>35954.682638888888</v>
      </c>
      <c r="B4152" s="1">
        <v>35954.683333333334</v>
      </c>
      <c r="C4152">
        <v>0</v>
      </c>
    </row>
    <row r="4153" spans="1:3" x14ac:dyDescent="0.25">
      <c r="A4153" s="1">
        <v>35954.683333333334</v>
      </c>
      <c r="B4153" s="1">
        <v>35954.684027777781</v>
      </c>
      <c r="C4153">
        <v>0</v>
      </c>
    </row>
    <row r="4154" spans="1:3" x14ac:dyDescent="0.25">
      <c r="A4154" s="1">
        <v>35954.684027777781</v>
      </c>
      <c r="B4154" s="1">
        <v>35954.68472222222</v>
      </c>
      <c r="C4154">
        <v>0</v>
      </c>
    </row>
    <row r="4155" spans="1:3" x14ac:dyDescent="0.25">
      <c r="A4155" s="1">
        <v>35954.68472222222</v>
      </c>
      <c r="B4155" s="1">
        <v>35954.685416666667</v>
      </c>
      <c r="C4155">
        <v>0</v>
      </c>
    </row>
    <row r="4156" spans="1:3" x14ac:dyDescent="0.25">
      <c r="A4156" s="1">
        <v>35954.685416666667</v>
      </c>
      <c r="B4156" s="1">
        <v>35954.686111111114</v>
      </c>
      <c r="C4156">
        <v>0</v>
      </c>
    </row>
    <row r="4157" spans="1:3" x14ac:dyDescent="0.25">
      <c r="A4157" s="1">
        <v>35954.686111111114</v>
      </c>
      <c r="B4157" s="1">
        <v>35954.686805555553</v>
      </c>
      <c r="C4157">
        <v>0</v>
      </c>
    </row>
    <row r="4158" spans="1:3" x14ac:dyDescent="0.25">
      <c r="A4158" s="1">
        <v>35954.686805555553</v>
      </c>
      <c r="B4158" s="1">
        <v>35954.6875</v>
      </c>
      <c r="C4158">
        <v>0</v>
      </c>
    </row>
    <row r="4159" spans="1:3" x14ac:dyDescent="0.25">
      <c r="A4159" s="1">
        <v>35954.6875</v>
      </c>
      <c r="B4159" s="1">
        <v>35954.688194444447</v>
      </c>
      <c r="C4159">
        <v>0</v>
      </c>
    </row>
    <row r="4160" spans="1:3" x14ac:dyDescent="0.25">
      <c r="A4160" s="1">
        <v>35954.688194444447</v>
      </c>
      <c r="B4160" s="1">
        <v>35954.688888888886</v>
      </c>
      <c r="C4160">
        <v>0</v>
      </c>
    </row>
    <row r="4161" spans="1:3" x14ac:dyDescent="0.25">
      <c r="A4161" s="1">
        <v>35954.688888888886</v>
      </c>
      <c r="B4161" s="1">
        <v>35954.689583333333</v>
      </c>
      <c r="C4161">
        <v>0</v>
      </c>
    </row>
    <row r="4162" spans="1:3" x14ac:dyDescent="0.25">
      <c r="A4162" s="1">
        <v>35954.689583333333</v>
      </c>
      <c r="B4162" s="1">
        <v>35954.69027777778</v>
      </c>
      <c r="C4162">
        <v>0</v>
      </c>
    </row>
    <row r="4163" spans="1:3" x14ac:dyDescent="0.25">
      <c r="A4163" s="1">
        <v>35954.69027777778</v>
      </c>
      <c r="B4163" s="1">
        <v>35954.690972222219</v>
      </c>
      <c r="C4163">
        <v>0</v>
      </c>
    </row>
    <row r="4164" spans="1:3" x14ac:dyDescent="0.25">
      <c r="A4164" s="1">
        <v>35954.690972222219</v>
      </c>
      <c r="B4164" s="1">
        <v>35954.691666666666</v>
      </c>
      <c r="C4164">
        <v>0</v>
      </c>
    </row>
    <row r="4165" spans="1:3" x14ac:dyDescent="0.25">
      <c r="A4165" t="s">
        <v>9</v>
      </c>
      <c r="B4165" t="s">
        <v>9</v>
      </c>
      <c r="C4165">
        <v>0</v>
      </c>
    </row>
    <row r="4166" spans="1:3" x14ac:dyDescent="0.25">
      <c r="A4166" s="1">
        <v>35954.691666666666</v>
      </c>
      <c r="B4166" s="1">
        <v>35954.692361111112</v>
      </c>
      <c r="C4166">
        <v>0</v>
      </c>
    </row>
    <row r="4167" spans="1:3" x14ac:dyDescent="0.25">
      <c r="A4167" s="1">
        <v>35954.692361111112</v>
      </c>
      <c r="B4167" s="1">
        <v>35954.693055555559</v>
      </c>
      <c r="C4167">
        <v>0</v>
      </c>
    </row>
    <row r="4168" spans="1:3" x14ac:dyDescent="0.25">
      <c r="A4168" s="1">
        <v>35954.693055555559</v>
      </c>
      <c r="B4168" s="1">
        <v>35954.693749999999</v>
      </c>
      <c r="C4168">
        <v>0</v>
      </c>
    </row>
    <row r="4169" spans="1:3" x14ac:dyDescent="0.25">
      <c r="A4169" s="1">
        <v>35954.693749999999</v>
      </c>
      <c r="B4169" s="1">
        <v>35954.694444444445</v>
      </c>
      <c r="C4169">
        <v>0</v>
      </c>
    </row>
    <row r="4170" spans="1:3" x14ac:dyDescent="0.25">
      <c r="A4170" s="1">
        <v>35954.694444444445</v>
      </c>
      <c r="B4170" s="1">
        <v>35954.695138888892</v>
      </c>
      <c r="C4170">
        <v>0</v>
      </c>
    </row>
    <row r="4171" spans="1:3" x14ac:dyDescent="0.25">
      <c r="A4171" s="1">
        <v>35954.695138888892</v>
      </c>
      <c r="B4171" s="1">
        <v>35954.695833333331</v>
      </c>
      <c r="C4171">
        <v>0</v>
      </c>
    </row>
    <row r="4172" spans="1:3" x14ac:dyDescent="0.25">
      <c r="A4172" s="1">
        <v>35954.695833333331</v>
      </c>
      <c r="B4172" s="1">
        <v>35954.696527777778</v>
      </c>
      <c r="C4172">
        <v>0</v>
      </c>
    </row>
    <row r="4173" spans="1:3" x14ac:dyDescent="0.25">
      <c r="A4173" s="1">
        <v>35954.696527777778</v>
      </c>
      <c r="B4173" s="1">
        <v>35954.697222222225</v>
      </c>
      <c r="C4173">
        <v>0</v>
      </c>
    </row>
    <row r="4174" spans="1:3" x14ac:dyDescent="0.25">
      <c r="A4174" s="1">
        <v>35954.697222222225</v>
      </c>
      <c r="B4174" s="1">
        <v>35954.697916666664</v>
      </c>
      <c r="C4174">
        <v>0</v>
      </c>
    </row>
    <row r="4175" spans="1:3" x14ac:dyDescent="0.25">
      <c r="A4175" s="1">
        <v>35954.697916666664</v>
      </c>
      <c r="B4175" s="1">
        <v>35954.698611111111</v>
      </c>
      <c r="C4175">
        <v>0</v>
      </c>
    </row>
    <row r="4176" spans="1:3" x14ac:dyDescent="0.25">
      <c r="A4176" s="1">
        <v>35954.698611111111</v>
      </c>
      <c r="B4176" s="1">
        <v>35954.699305555558</v>
      </c>
      <c r="C4176">
        <v>0</v>
      </c>
    </row>
    <row r="4177" spans="1:3" x14ac:dyDescent="0.25">
      <c r="A4177" s="1">
        <v>35954.699305555558</v>
      </c>
      <c r="B4177" s="1">
        <v>35954.699999999997</v>
      </c>
      <c r="C4177">
        <v>0</v>
      </c>
    </row>
    <row r="4178" spans="1:3" x14ac:dyDescent="0.25">
      <c r="A4178" s="1">
        <v>35954.699999999997</v>
      </c>
      <c r="B4178" s="1">
        <v>35954.700694444444</v>
      </c>
      <c r="C4178">
        <v>0</v>
      </c>
    </row>
    <row r="4179" spans="1:3" x14ac:dyDescent="0.25">
      <c r="A4179" s="1">
        <v>35954.700694444444</v>
      </c>
      <c r="B4179" s="1">
        <v>35954.701388888891</v>
      </c>
      <c r="C4179">
        <v>0</v>
      </c>
    </row>
    <row r="4180" spans="1:3" x14ac:dyDescent="0.25">
      <c r="A4180" s="1">
        <v>35954.701388888891</v>
      </c>
      <c r="B4180" s="1">
        <v>35954.70208333333</v>
      </c>
      <c r="C4180">
        <v>0</v>
      </c>
    </row>
    <row r="4181" spans="1:3" x14ac:dyDescent="0.25">
      <c r="A4181" s="1">
        <v>35954.70208333333</v>
      </c>
      <c r="B4181" s="1">
        <v>35954.702777777777</v>
      </c>
      <c r="C4181">
        <v>0</v>
      </c>
    </row>
    <row r="4182" spans="1:3" x14ac:dyDescent="0.25">
      <c r="A4182" s="1">
        <v>35954.702777777777</v>
      </c>
      <c r="B4182" s="1">
        <v>35954.703472222223</v>
      </c>
      <c r="C4182">
        <v>0</v>
      </c>
    </row>
    <row r="4183" spans="1:3" x14ac:dyDescent="0.25">
      <c r="A4183" s="1">
        <v>35954.703472222223</v>
      </c>
      <c r="B4183" s="1">
        <v>35954.70416666667</v>
      </c>
      <c r="C4183">
        <v>1</v>
      </c>
    </row>
    <row r="4184" spans="1:3" x14ac:dyDescent="0.25">
      <c r="A4184" s="1">
        <v>35954.70416666667</v>
      </c>
      <c r="B4184" s="1">
        <v>35954.704861111109</v>
      </c>
      <c r="C4184">
        <v>0</v>
      </c>
    </row>
    <row r="4185" spans="1:3" x14ac:dyDescent="0.25">
      <c r="A4185" s="1">
        <v>35954.704861111109</v>
      </c>
      <c r="B4185" s="1">
        <v>35954.705555555556</v>
      </c>
      <c r="C4185">
        <v>0</v>
      </c>
    </row>
    <row r="4186" spans="1:3" x14ac:dyDescent="0.25">
      <c r="A4186" s="1">
        <v>35954.705555555556</v>
      </c>
      <c r="B4186" s="1">
        <v>35954.706250000003</v>
      </c>
      <c r="C4186">
        <v>0</v>
      </c>
    </row>
    <row r="4187" spans="1:3" x14ac:dyDescent="0.25">
      <c r="A4187" s="1">
        <v>35954.706250000003</v>
      </c>
      <c r="B4187" s="1">
        <v>35954.706944444442</v>
      </c>
      <c r="C4187">
        <v>0</v>
      </c>
    </row>
    <row r="4188" spans="1:3" x14ac:dyDescent="0.25">
      <c r="A4188" s="1">
        <v>35954.706944444442</v>
      </c>
      <c r="B4188" s="1">
        <v>35954.707638888889</v>
      </c>
      <c r="C4188">
        <v>0</v>
      </c>
    </row>
    <row r="4189" spans="1:3" x14ac:dyDescent="0.25">
      <c r="A4189" s="1">
        <v>35954.707638888889</v>
      </c>
      <c r="B4189" s="1">
        <v>35954.708333333336</v>
      </c>
      <c r="C4189">
        <v>0</v>
      </c>
    </row>
    <row r="4190" spans="1:3" x14ac:dyDescent="0.25">
      <c r="A4190" s="1">
        <v>35954.708333333336</v>
      </c>
      <c r="B4190" s="1">
        <v>35954.709027777775</v>
      </c>
      <c r="C4190">
        <v>0</v>
      </c>
    </row>
    <row r="4191" spans="1:3" x14ac:dyDescent="0.25">
      <c r="A4191" s="1">
        <v>35954.709027777775</v>
      </c>
      <c r="B4191" s="1">
        <v>35954.709722222222</v>
      </c>
      <c r="C4191">
        <v>0</v>
      </c>
    </row>
    <row r="4192" spans="1:3" x14ac:dyDescent="0.25">
      <c r="A4192" s="1">
        <v>35954.709722222222</v>
      </c>
      <c r="B4192" s="1">
        <v>35954.710416666669</v>
      </c>
      <c r="C4192">
        <v>0</v>
      </c>
    </row>
    <row r="4193" spans="1:3" x14ac:dyDescent="0.25">
      <c r="A4193" s="1">
        <v>35954.710416666669</v>
      </c>
      <c r="B4193" s="1">
        <v>35954.711111111108</v>
      </c>
      <c r="C4193">
        <v>1</v>
      </c>
    </row>
    <row r="4194" spans="1:3" x14ac:dyDescent="0.25">
      <c r="A4194" s="1">
        <v>35954.711111111108</v>
      </c>
      <c r="B4194" s="1">
        <v>35954.711805555555</v>
      </c>
      <c r="C4194">
        <v>0</v>
      </c>
    </row>
    <row r="4195" spans="1:3" x14ac:dyDescent="0.25">
      <c r="A4195" s="1">
        <v>35954.711805555555</v>
      </c>
      <c r="B4195" s="1">
        <v>35954.712500000001</v>
      </c>
      <c r="C4195">
        <v>0</v>
      </c>
    </row>
    <row r="4196" spans="1:3" x14ac:dyDescent="0.25">
      <c r="A4196" s="1">
        <v>35954.712500000001</v>
      </c>
      <c r="B4196" s="1">
        <v>35954.713194444441</v>
      </c>
      <c r="C4196">
        <v>0</v>
      </c>
    </row>
    <row r="4197" spans="1:3" x14ac:dyDescent="0.25">
      <c r="A4197" s="1">
        <v>35954.713194444441</v>
      </c>
      <c r="B4197" s="1">
        <v>35954.713888888888</v>
      </c>
      <c r="C4197">
        <v>0</v>
      </c>
    </row>
    <row r="4198" spans="1:3" x14ac:dyDescent="0.25">
      <c r="A4198" s="1">
        <v>35954.713888888888</v>
      </c>
      <c r="B4198" s="1">
        <v>35954.714583333334</v>
      </c>
      <c r="C4198">
        <v>0</v>
      </c>
    </row>
    <row r="4199" spans="1:3" x14ac:dyDescent="0.25">
      <c r="A4199" s="1">
        <v>35954.714583333334</v>
      </c>
      <c r="B4199" s="1">
        <v>35954.715277777781</v>
      </c>
      <c r="C4199">
        <v>0</v>
      </c>
    </row>
    <row r="4200" spans="1:3" x14ac:dyDescent="0.25">
      <c r="A4200" s="1">
        <v>35954.715277777781</v>
      </c>
      <c r="B4200" s="1">
        <v>35954.71597222222</v>
      </c>
      <c r="C4200">
        <v>0</v>
      </c>
    </row>
    <row r="4201" spans="1:3" x14ac:dyDescent="0.25">
      <c r="A4201" s="1">
        <v>35954.71597222222</v>
      </c>
      <c r="B4201" s="1">
        <v>35954.716666666667</v>
      </c>
      <c r="C4201">
        <v>1</v>
      </c>
    </row>
    <row r="4202" spans="1:3" x14ac:dyDescent="0.25">
      <c r="A4202" s="1">
        <v>35954.716666666667</v>
      </c>
      <c r="B4202" s="1">
        <v>35954.717361111114</v>
      </c>
      <c r="C4202">
        <v>0</v>
      </c>
    </row>
    <row r="4203" spans="1:3" x14ac:dyDescent="0.25">
      <c r="A4203" s="1">
        <v>35954.717361111114</v>
      </c>
      <c r="B4203" s="1">
        <v>35954.718055555553</v>
      </c>
      <c r="C4203">
        <v>0</v>
      </c>
    </row>
    <row r="4204" spans="1:3" x14ac:dyDescent="0.25">
      <c r="A4204" s="1">
        <v>35954.718055555553</v>
      </c>
      <c r="B4204" s="1">
        <v>35954.71875</v>
      </c>
      <c r="C4204">
        <v>0</v>
      </c>
    </row>
    <row r="4205" spans="1:3" x14ac:dyDescent="0.25">
      <c r="A4205" s="1">
        <v>35954.71875</v>
      </c>
      <c r="B4205" s="1">
        <v>35954.719444444447</v>
      </c>
      <c r="C4205">
        <v>0</v>
      </c>
    </row>
    <row r="4206" spans="1:3" x14ac:dyDescent="0.25">
      <c r="A4206" s="1">
        <v>35954.719444444447</v>
      </c>
      <c r="B4206" s="1">
        <v>35954.720138888886</v>
      </c>
      <c r="C4206">
        <v>0</v>
      </c>
    </row>
    <row r="4207" spans="1:3" x14ac:dyDescent="0.25">
      <c r="A4207" s="1">
        <v>35954.720138888886</v>
      </c>
      <c r="B4207" s="1">
        <v>35954.720833333333</v>
      </c>
      <c r="C4207">
        <v>2</v>
      </c>
    </row>
    <row r="4208" spans="1:3" x14ac:dyDescent="0.25">
      <c r="A4208" s="1">
        <v>35954.720833333333</v>
      </c>
      <c r="B4208" s="1">
        <v>35954.72152777778</v>
      </c>
      <c r="C4208">
        <v>0</v>
      </c>
    </row>
    <row r="4209" spans="1:3" x14ac:dyDescent="0.25">
      <c r="A4209" s="1">
        <v>35954.72152777778</v>
      </c>
      <c r="B4209" s="1">
        <v>35954.722222222219</v>
      </c>
      <c r="C4209">
        <v>0</v>
      </c>
    </row>
    <row r="4210" spans="1:3" x14ac:dyDescent="0.25">
      <c r="A4210" s="1">
        <v>35954.722222222219</v>
      </c>
      <c r="B4210" s="1">
        <v>35954.722916666666</v>
      </c>
      <c r="C4210">
        <v>0</v>
      </c>
    </row>
    <row r="4211" spans="1:3" x14ac:dyDescent="0.25">
      <c r="A4211" s="1">
        <v>35954.722916666666</v>
      </c>
      <c r="B4211" s="1">
        <v>35954.723611111112</v>
      </c>
      <c r="C4211">
        <v>0</v>
      </c>
    </row>
    <row r="4212" spans="1:3" x14ac:dyDescent="0.25">
      <c r="A4212" s="1">
        <v>35954.723611111112</v>
      </c>
      <c r="B4212" s="1">
        <v>35954.724305555559</v>
      </c>
      <c r="C4212">
        <v>0</v>
      </c>
    </row>
    <row r="4213" spans="1:3" x14ac:dyDescent="0.25">
      <c r="A4213" s="1">
        <v>35954.724305555559</v>
      </c>
      <c r="B4213" s="1">
        <v>35954.724999999999</v>
      </c>
      <c r="C4213">
        <v>0</v>
      </c>
    </row>
    <row r="4214" spans="1:3" x14ac:dyDescent="0.25">
      <c r="A4214" s="1">
        <v>35954.724999999999</v>
      </c>
      <c r="B4214" s="1">
        <v>35954.725694444445</v>
      </c>
      <c r="C4214">
        <v>0</v>
      </c>
    </row>
    <row r="4215" spans="1:3" x14ac:dyDescent="0.25">
      <c r="A4215" s="1">
        <v>35954.725694444445</v>
      </c>
      <c r="B4215" s="1">
        <v>35954.726388888892</v>
      </c>
      <c r="C4215">
        <v>0</v>
      </c>
    </row>
    <row r="4216" spans="1:3" x14ac:dyDescent="0.25">
      <c r="A4216" s="1">
        <v>35954.726388888892</v>
      </c>
      <c r="B4216" s="1">
        <v>35954.727083333331</v>
      </c>
      <c r="C4216">
        <v>0</v>
      </c>
    </row>
    <row r="4217" spans="1:3" x14ac:dyDescent="0.25">
      <c r="A4217" s="1">
        <v>35954.727083333331</v>
      </c>
      <c r="B4217" s="1">
        <v>35954.727777777778</v>
      </c>
      <c r="C4217">
        <v>0</v>
      </c>
    </row>
    <row r="4218" spans="1:3" x14ac:dyDescent="0.25">
      <c r="A4218" s="1">
        <v>35954.727777777778</v>
      </c>
      <c r="B4218" s="1">
        <v>35954.728472222225</v>
      </c>
      <c r="C4218">
        <v>0</v>
      </c>
    </row>
    <row r="4219" spans="1:3" x14ac:dyDescent="0.25">
      <c r="A4219" s="1">
        <v>35954.728472222225</v>
      </c>
      <c r="B4219" s="1">
        <v>35954.729166666664</v>
      </c>
      <c r="C4219">
        <v>0</v>
      </c>
    </row>
    <row r="4220" spans="1:3" x14ac:dyDescent="0.25">
      <c r="A4220" s="1">
        <v>35954.729166666664</v>
      </c>
      <c r="B4220" s="1">
        <v>35954.729861111111</v>
      </c>
      <c r="C4220">
        <v>0</v>
      </c>
    </row>
    <row r="4221" spans="1:3" x14ac:dyDescent="0.25">
      <c r="A4221" s="1">
        <v>35954.729861111111</v>
      </c>
      <c r="B4221" s="1">
        <v>35954.730555555558</v>
      </c>
      <c r="C4221">
        <v>0</v>
      </c>
    </row>
    <row r="4222" spans="1:3" x14ac:dyDescent="0.25">
      <c r="A4222" s="1">
        <v>35954.730555555558</v>
      </c>
      <c r="B4222" s="1">
        <v>35954.731249999997</v>
      </c>
      <c r="C4222">
        <v>0</v>
      </c>
    </row>
    <row r="4223" spans="1:3" x14ac:dyDescent="0.25">
      <c r="A4223" s="1">
        <v>35954.731249999997</v>
      </c>
      <c r="B4223" s="1">
        <v>35954.731944444444</v>
      </c>
      <c r="C4223">
        <v>0</v>
      </c>
    </row>
    <row r="4224" spans="1:3" x14ac:dyDescent="0.25">
      <c r="A4224" s="1">
        <v>35954.731944444444</v>
      </c>
      <c r="B4224" s="1">
        <v>35954.732638888891</v>
      </c>
      <c r="C4224">
        <v>0</v>
      </c>
    </row>
    <row r="4225" spans="1:3" x14ac:dyDescent="0.25">
      <c r="A4225" s="1">
        <v>35954.732638888891</v>
      </c>
      <c r="B4225" s="1">
        <v>35954.73333333333</v>
      </c>
      <c r="C4225">
        <v>0</v>
      </c>
    </row>
    <row r="4226" spans="1:3" x14ac:dyDescent="0.25">
      <c r="A4226" s="1">
        <v>35954.73333333333</v>
      </c>
      <c r="B4226" s="1">
        <v>35954.734027777777</v>
      </c>
      <c r="C4226">
        <v>0</v>
      </c>
    </row>
    <row r="4227" spans="1:3" x14ac:dyDescent="0.25">
      <c r="A4227" s="1">
        <v>35954.734027777777</v>
      </c>
      <c r="B4227" s="1">
        <v>35954.734722222223</v>
      </c>
      <c r="C4227">
        <v>0</v>
      </c>
    </row>
    <row r="4228" spans="1:3" x14ac:dyDescent="0.25">
      <c r="A4228" s="1">
        <v>35954.734722222223</v>
      </c>
      <c r="B4228" s="1">
        <v>35954.73541666667</v>
      </c>
      <c r="C4228">
        <v>0</v>
      </c>
    </row>
    <row r="4229" spans="1:3" x14ac:dyDescent="0.25">
      <c r="A4229" s="1">
        <v>35954.73541666667</v>
      </c>
      <c r="B4229" s="1">
        <v>35954.736111111109</v>
      </c>
      <c r="C4229">
        <v>0</v>
      </c>
    </row>
    <row r="4230" spans="1:3" x14ac:dyDescent="0.25">
      <c r="A4230" s="1">
        <v>35954.736111111109</v>
      </c>
      <c r="B4230" s="1">
        <v>35954.736805555556</v>
      </c>
      <c r="C4230">
        <v>0</v>
      </c>
    </row>
    <row r="4231" spans="1:3" x14ac:dyDescent="0.25">
      <c r="A4231" s="1">
        <v>35954.736805555556</v>
      </c>
      <c r="B4231" s="1">
        <v>35954.737500000003</v>
      </c>
      <c r="C4231">
        <v>0</v>
      </c>
    </row>
    <row r="4232" spans="1:3" x14ac:dyDescent="0.25">
      <c r="A4232" s="1">
        <v>35954.737500000003</v>
      </c>
      <c r="B4232" s="1">
        <v>35954.738194444442</v>
      </c>
      <c r="C4232">
        <v>0</v>
      </c>
    </row>
    <row r="4233" spans="1:3" x14ac:dyDescent="0.25">
      <c r="A4233" s="1">
        <v>35954.738194444442</v>
      </c>
      <c r="B4233" s="1">
        <v>35954.738888888889</v>
      </c>
      <c r="C4233">
        <v>0</v>
      </c>
    </row>
    <row r="4234" spans="1:3" x14ac:dyDescent="0.25">
      <c r="A4234" s="1">
        <v>35954.738888888889</v>
      </c>
      <c r="B4234" s="1">
        <v>35954.739583333336</v>
      </c>
      <c r="C4234">
        <v>1</v>
      </c>
    </row>
    <row r="4235" spans="1:3" x14ac:dyDescent="0.25">
      <c r="A4235" s="1">
        <v>35954.739583333336</v>
      </c>
      <c r="B4235" s="1">
        <v>35954.740277777775</v>
      </c>
      <c r="C4235">
        <v>0</v>
      </c>
    </row>
    <row r="4236" spans="1:3" x14ac:dyDescent="0.25">
      <c r="A4236" s="1">
        <v>35954.740277777775</v>
      </c>
      <c r="B4236" s="1">
        <v>35954.740972222222</v>
      </c>
      <c r="C4236">
        <v>0</v>
      </c>
    </row>
    <row r="4237" spans="1:3" x14ac:dyDescent="0.25">
      <c r="A4237" s="1">
        <v>35954.740972222222</v>
      </c>
      <c r="B4237" s="1">
        <v>35954.741666666669</v>
      </c>
      <c r="C4237">
        <v>0</v>
      </c>
    </row>
    <row r="4238" spans="1:3" x14ac:dyDescent="0.25">
      <c r="A4238" s="1">
        <v>35954.741666666669</v>
      </c>
      <c r="B4238" s="1">
        <v>35954.742361111108</v>
      </c>
      <c r="C4238">
        <v>0</v>
      </c>
    </row>
    <row r="4239" spans="1:3" x14ac:dyDescent="0.25">
      <c r="A4239" s="1">
        <v>35954.742361111108</v>
      </c>
      <c r="B4239" s="1">
        <v>35954.743055555555</v>
      </c>
      <c r="C4239">
        <v>0</v>
      </c>
    </row>
    <row r="4240" spans="1:3" x14ac:dyDescent="0.25">
      <c r="A4240" s="1">
        <v>35954.743055555555</v>
      </c>
      <c r="B4240" s="1">
        <v>35954.743750000001</v>
      </c>
      <c r="C4240">
        <v>0</v>
      </c>
    </row>
    <row r="4241" spans="1:3" x14ac:dyDescent="0.25">
      <c r="A4241" s="1">
        <v>35954.743750000001</v>
      </c>
      <c r="B4241" s="1">
        <v>35954.744444444441</v>
      </c>
      <c r="C4241">
        <v>0</v>
      </c>
    </row>
    <row r="4242" spans="1:3" x14ac:dyDescent="0.25">
      <c r="A4242" s="1">
        <v>35954.744444444441</v>
      </c>
      <c r="B4242" s="1">
        <v>35954.745138888888</v>
      </c>
      <c r="C4242">
        <v>0</v>
      </c>
    </row>
    <row r="4243" spans="1:3" x14ac:dyDescent="0.25">
      <c r="A4243" s="1">
        <v>35954.745138888888</v>
      </c>
      <c r="B4243" s="1">
        <v>35954.745833333334</v>
      </c>
      <c r="C4243">
        <v>0</v>
      </c>
    </row>
    <row r="4244" spans="1:3" x14ac:dyDescent="0.25">
      <c r="A4244" s="1">
        <v>35954.745833333334</v>
      </c>
      <c r="B4244" s="1">
        <v>35954.746527777781</v>
      </c>
      <c r="C4244">
        <v>0</v>
      </c>
    </row>
    <row r="4245" spans="1:3" x14ac:dyDescent="0.25">
      <c r="A4245" s="1">
        <v>35954.746527777781</v>
      </c>
      <c r="B4245" s="1">
        <v>35954.74722222222</v>
      </c>
      <c r="C4245">
        <v>0</v>
      </c>
    </row>
    <row r="4246" spans="1:3" x14ac:dyDescent="0.25">
      <c r="A4246" s="1">
        <v>35954.74722222222</v>
      </c>
      <c r="B4246" s="1">
        <v>35954.747916666667</v>
      </c>
      <c r="C4246">
        <v>0</v>
      </c>
    </row>
    <row r="4247" spans="1:3" x14ac:dyDescent="0.25">
      <c r="A4247" s="1">
        <v>35954.747916666667</v>
      </c>
      <c r="B4247" s="1">
        <v>35954.748611111114</v>
      </c>
      <c r="C4247">
        <v>0</v>
      </c>
    </row>
    <row r="4248" spans="1:3" x14ac:dyDescent="0.25">
      <c r="A4248" s="1">
        <v>35954.748611111114</v>
      </c>
      <c r="B4248" s="1">
        <v>35954.749305555553</v>
      </c>
      <c r="C4248">
        <v>0</v>
      </c>
    </row>
    <row r="4249" spans="1:3" x14ac:dyDescent="0.25">
      <c r="A4249" s="1">
        <v>35954.749305555553</v>
      </c>
      <c r="B4249" s="1">
        <v>35954.75</v>
      </c>
      <c r="C4249">
        <v>0</v>
      </c>
    </row>
    <row r="4250" spans="1:3" x14ac:dyDescent="0.25">
      <c r="A4250" t="s">
        <v>9</v>
      </c>
      <c r="B4250" t="s">
        <v>9</v>
      </c>
      <c r="C4250">
        <v>0</v>
      </c>
    </row>
    <row r="4251" spans="1:3" x14ac:dyDescent="0.25">
      <c r="A4251" s="1">
        <v>35954.75</v>
      </c>
      <c r="B4251" s="1">
        <v>35954.750694444447</v>
      </c>
      <c r="C4251">
        <v>0</v>
      </c>
    </row>
    <row r="4252" spans="1:3" x14ac:dyDescent="0.25">
      <c r="A4252" s="1">
        <v>35954.750694444447</v>
      </c>
      <c r="B4252" s="1">
        <v>35954.751388888886</v>
      </c>
      <c r="C4252">
        <v>0</v>
      </c>
    </row>
    <row r="4253" spans="1:3" x14ac:dyDescent="0.25">
      <c r="A4253" s="1">
        <v>35954.751388888886</v>
      </c>
      <c r="B4253" s="1">
        <v>35954.752083333333</v>
      </c>
      <c r="C4253">
        <v>0</v>
      </c>
    </row>
    <row r="4254" spans="1:3" x14ac:dyDescent="0.25">
      <c r="A4254" s="1">
        <v>35954.752083333333</v>
      </c>
      <c r="B4254" s="1">
        <v>35954.75277777778</v>
      </c>
      <c r="C4254">
        <v>0</v>
      </c>
    </row>
    <row r="4255" spans="1:3" x14ac:dyDescent="0.25">
      <c r="A4255" s="1">
        <v>35954.75277777778</v>
      </c>
      <c r="B4255" s="1">
        <v>35954.753472222219</v>
      </c>
      <c r="C4255">
        <v>0</v>
      </c>
    </row>
    <row r="4256" spans="1:3" x14ac:dyDescent="0.25">
      <c r="A4256" s="1">
        <v>35954.753472222219</v>
      </c>
      <c r="B4256" s="1">
        <v>35954.754166666666</v>
      </c>
      <c r="C4256">
        <v>0</v>
      </c>
    </row>
    <row r="4257" spans="1:3" x14ac:dyDescent="0.25">
      <c r="A4257" s="1">
        <v>35954.754166666666</v>
      </c>
      <c r="B4257" s="1">
        <v>35954.754861111112</v>
      </c>
      <c r="C4257">
        <v>0</v>
      </c>
    </row>
    <row r="4258" spans="1:3" x14ac:dyDescent="0.25">
      <c r="A4258" s="1">
        <v>35954.754861111112</v>
      </c>
      <c r="B4258" s="1">
        <v>35954.755555555559</v>
      </c>
      <c r="C4258">
        <v>0</v>
      </c>
    </row>
    <row r="4259" spans="1:3" x14ac:dyDescent="0.25">
      <c r="A4259" s="1">
        <v>35954.755555555559</v>
      </c>
      <c r="B4259" s="1">
        <v>35954.756249999999</v>
      </c>
      <c r="C4259">
        <v>0</v>
      </c>
    </row>
    <row r="4260" spans="1:3" x14ac:dyDescent="0.25">
      <c r="A4260" s="1">
        <v>35954.756249999999</v>
      </c>
      <c r="B4260" s="1">
        <v>35954.756944444445</v>
      </c>
      <c r="C4260">
        <v>0</v>
      </c>
    </row>
    <row r="4261" spans="1:3" x14ac:dyDescent="0.25">
      <c r="A4261" s="1">
        <v>35954.756944444445</v>
      </c>
      <c r="B4261" s="1">
        <v>35954.757638888892</v>
      </c>
      <c r="C4261">
        <v>0</v>
      </c>
    </row>
    <row r="4262" spans="1:3" x14ac:dyDescent="0.25">
      <c r="A4262" s="1">
        <v>35954.757638888892</v>
      </c>
      <c r="B4262" s="1">
        <v>35954.758333333331</v>
      </c>
      <c r="C4262">
        <v>0</v>
      </c>
    </row>
    <row r="4263" spans="1:3" x14ac:dyDescent="0.25">
      <c r="A4263" s="1">
        <v>35954.758333333331</v>
      </c>
      <c r="B4263" s="1">
        <v>35954.759027777778</v>
      </c>
      <c r="C4263">
        <v>0</v>
      </c>
    </row>
    <row r="4264" spans="1:3" x14ac:dyDescent="0.25">
      <c r="A4264" s="1">
        <v>35954.759027777778</v>
      </c>
      <c r="B4264" s="1">
        <v>35954.759722222225</v>
      </c>
      <c r="C4264">
        <v>0</v>
      </c>
    </row>
    <row r="4265" spans="1:3" x14ac:dyDescent="0.25">
      <c r="A4265" s="1">
        <v>35954.759722222225</v>
      </c>
      <c r="B4265" s="1">
        <v>35954.760416666664</v>
      </c>
      <c r="C4265">
        <v>0</v>
      </c>
    </row>
    <row r="4266" spans="1:3" x14ac:dyDescent="0.25">
      <c r="A4266" s="1">
        <v>35954.760416666664</v>
      </c>
      <c r="B4266" s="1">
        <v>35954.761111111111</v>
      </c>
      <c r="C4266">
        <v>0</v>
      </c>
    </row>
    <row r="4267" spans="1:3" x14ac:dyDescent="0.25">
      <c r="A4267" s="1">
        <v>35954.761111111111</v>
      </c>
      <c r="B4267" s="1">
        <v>35954.761805555558</v>
      </c>
      <c r="C4267">
        <v>0</v>
      </c>
    </row>
    <row r="4268" spans="1:3" x14ac:dyDescent="0.25">
      <c r="A4268" s="1">
        <v>35954.761805555558</v>
      </c>
      <c r="B4268" s="1">
        <v>35954.762499999997</v>
      </c>
      <c r="C4268">
        <v>0</v>
      </c>
    </row>
    <row r="4269" spans="1:3" x14ac:dyDescent="0.25">
      <c r="A4269" s="1">
        <v>35954.762499999997</v>
      </c>
      <c r="B4269" s="1">
        <v>35954.763194444444</v>
      </c>
      <c r="C4269">
        <v>0</v>
      </c>
    </row>
    <row r="4270" spans="1:3" x14ac:dyDescent="0.25">
      <c r="A4270" s="1">
        <v>35954.763194444444</v>
      </c>
      <c r="B4270" s="1">
        <v>35954.763888888891</v>
      </c>
      <c r="C4270">
        <v>0</v>
      </c>
    </row>
    <row r="4271" spans="1:3" x14ac:dyDescent="0.25">
      <c r="A4271" s="1">
        <v>35954.763888888891</v>
      </c>
      <c r="B4271" s="1">
        <v>35954.76458333333</v>
      </c>
      <c r="C4271">
        <v>0</v>
      </c>
    </row>
    <row r="4272" spans="1:3" x14ac:dyDescent="0.25">
      <c r="A4272" s="1">
        <v>35954.76458333333</v>
      </c>
      <c r="B4272" s="1">
        <v>35954.765277777777</v>
      </c>
      <c r="C4272">
        <v>0</v>
      </c>
    </row>
    <row r="4273" spans="1:3" x14ac:dyDescent="0.25">
      <c r="A4273" s="1">
        <v>35954.765277777777</v>
      </c>
      <c r="B4273" s="1">
        <v>35954.765972222223</v>
      </c>
      <c r="C4273">
        <v>0</v>
      </c>
    </row>
    <row r="4274" spans="1:3" x14ac:dyDescent="0.25">
      <c r="A4274" s="1">
        <v>35954.765972222223</v>
      </c>
      <c r="B4274" s="1">
        <v>35954.76666666667</v>
      </c>
      <c r="C4274">
        <v>0</v>
      </c>
    </row>
    <row r="4275" spans="1:3" x14ac:dyDescent="0.25">
      <c r="A4275" s="1">
        <v>35954.76666666667</v>
      </c>
      <c r="B4275" s="1">
        <v>35954.767361111109</v>
      </c>
      <c r="C4275">
        <v>0</v>
      </c>
    </row>
    <row r="4276" spans="1:3" x14ac:dyDescent="0.25">
      <c r="A4276" s="1">
        <v>35954.767361111109</v>
      </c>
      <c r="B4276" s="1">
        <v>35954.768055555556</v>
      </c>
      <c r="C4276">
        <v>0</v>
      </c>
    </row>
    <row r="4277" spans="1:3" x14ac:dyDescent="0.25">
      <c r="A4277" s="1">
        <v>35954.768055555556</v>
      </c>
      <c r="B4277" s="1">
        <v>35954.768750000003</v>
      </c>
      <c r="C4277">
        <v>0</v>
      </c>
    </row>
    <row r="4278" spans="1:3" x14ac:dyDescent="0.25">
      <c r="A4278" s="1">
        <v>35954.768750000003</v>
      </c>
      <c r="B4278" s="1">
        <v>35954.769444444442</v>
      </c>
      <c r="C4278">
        <v>0</v>
      </c>
    </row>
    <row r="4279" spans="1:3" x14ac:dyDescent="0.25">
      <c r="A4279" s="1">
        <v>35954.769444444442</v>
      </c>
      <c r="B4279" s="1">
        <v>35954.770138888889</v>
      </c>
      <c r="C4279">
        <v>0</v>
      </c>
    </row>
    <row r="4280" spans="1:3" x14ac:dyDescent="0.25">
      <c r="A4280" s="1">
        <v>35954.770138888889</v>
      </c>
      <c r="B4280" s="1">
        <v>35954.770833333336</v>
      </c>
      <c r="C4280">
        <v>0</v>
      </c>
    </row>
    <row r="4281" spans="1:3" x14ac:dyDescent="0.25">
      <c r="A4281" s="1">
        <v>35954.770833333336</v>
      </c>
      <c r="B4281" s="1">
        <v>35954.771527777775</v>
      </c>
      <c r="C4281">
        <v>0</v>
      </c>
    </row>
    <row r="4282" spans="1:3" x14ac:dyDescent="0.25">
      <c r="A4282" s="1">
        <v>35954.771527777775</v>
      </c>
      <c r="B4282" s="1">
        <v>35954.772222222222</v>
      </c>
      <c r="C4282">
        <v>0</v>
      </c>
    </row>
    <row r="4283" spans="1:3" x14ac:dyDescent="0.25">
      <c r="A4283" s="1">
        <v>35954.772222222222</v>
      </c>
      <c r="B4283" s="1">
        <v>35954.772916666669</v>
      </c>
      <c r="C4283">
        <v>0</v>
      </c>
    </row>
    <row r="4284" spans="1:3" x14ac:dyDescent="0.25">
      <c r="A4284" s="1">
        <v>35954.772916666669</v>
      </c>
      <c r="B4284" s="1">
        <v>35954.773611111108</v>
      </c>
      <c r="C4284">
        <v>0</v>
      </c>
    </row>
    <row r="4285" spans="1:3" x14ac:dyDescent="0.25">
      <c r="A4285" s="1">
        <v>35954.773611111108</v>
      </c>
      <c r="B4285" s="1">
        <v>35954.774305555555</v>
      </c>
      <c r="C4285">
        <v>0</v>
      </c>
    </row>
    <row r="4286" spans="1:3" x14ac:dyDescent="0.25">
      <c r="A4286" s="1">
        <v>35954.774305555555</v>
      </c>
      <c r="B4286" s="1">
        <v>35954.775000000001</v>
      </c>
      <c r="C4286">
        <v>0</v>
      </c>
    </row>
    <row r="4287" spans="1:3" x14ac:dyDescent="0.25">
      <c r="A4287" s="1">
        <v>35954.775000000001</v>
      </c>
      <c r="B4287" s="1">
        <v>35954.775694444441</v>
      </c>
      <c r="C4287">
        <v>0</v>
      </c>
    </row>
    <row r="4288" spans="1:3" x14ac:dyDescent="0.25">
      <c r="A4288" s="1">
        <v>35954.775694444441</v>
      </c>
      <c r="B4288" s="1">
        <v>35954.776388888888</v>
      </c>
      <c r="C4288">
        <v>0</v>
      </c>
    </row>
    <row r="4289" spans="1:3" x14ac:dyDescent="0.25">
      <c r="A4289" s="1">
        <v>35954.776388888888</v>
      </c>
      <c r="B4289" s="1">
        <v>35954.777083333334</v>
      </c>
      <c r="C4289">
        <v>0</v>
      </c>
    </row>
    <row r="4290" spans="1:3" x14ac:dyDescent="0.25">
      <c r="A4290" s="1">
        <v>35954.777083333334</v>
      </c>
      <c r="B4290" s="1">
        <v>35954.777777777781</v>
      </c>
      <c r="C4290">
        <v>0</v>
      </c>
    </row>
    <row r="4291" spans="1:3" x14ac:dyDescent="0.25">
      <c r="A4291" s="1">
        <v>35954.777777777781</v>
      </c>
      <c r="B4291" s="1">
        <v>35954.77847222222</v>
      </c>
      <c r="C4291">
        <v>0</v>
      </c>
    </row>
    <row r="4292" spans="1:3" x14ac:dyDescent="0.25">
      <c r="A4292" s="1">
        <v>35954.77847222222</v>
      </c>
      <c r="B4292" s="1">
        <v>35954.779166666667</v>
      </c>
      <c r="C4292">
        <v>0</v>
      </c>
    </row>
    <row r="4293" spans="1:3" x14ac:dyDescent="0.25">
      <c r="A4293" s="1">
        <v>35954.779166666667</v>
      </c>
      <c r="B4293" s="1">
        <v>35954.779861111114</v>
      </c>
      <c r="C4293">
        <v>0</v>
      </c>
    </row>
    <row r="4294" spans="1:3" x14ac:dyDescent="0.25">
      <c r="A4294" s="1">
        <v>35954.779861111114</v>
      </c>
      <c r="B4294" s="1">
        <v>35954.780555555553</v>
      </c>
      <c r="C4294">
        <v>0</v>
      </c>
    </row>
    <row r="4295" spans="1:3" x14ac:dyDescent="0.25">
      <c r="A4295" s="1">
        <v>35954.780555555553</v>
      </c>
      <c r="B4295" s="1">
        <v>35954.78125</v>
      </c>
      <c r="C4295">
        <v>0</v>
      </c>
    </row>
    <row r="4296" spans="1:3" x14ac:dyDescent="0.25">
      <c r="A4296" s="1">
        <v>35954.78125</v>
      </c>
      <c r="B4296" s="1">
        <v>35954.781944444447</v>
      </c>
      <c r="C4296">
        <v>0</v>
      </c>
    </row>
    <row r="4297" spans="1:3" x14ac:dyDescent="0.25">
      <c r="A4297" s="1">
        <v>35954.781944444447</v>
      </c>
      <c r="B4297" s="1">
        <v>35954.782638888886</v>
      </c>
      <c r="C4297">
        <v>0</v>
      </c>
    </row>
    <row r="4298" spans="1:3" x14ac:dyDescent="0.25">
      <c r="A4298" s="1">
        <v>35954.782638888886</v>
      </c>
      <c r="B4298" s="1">
        <v>35954.783333333333</v>
      </c>
      <c r="C4298">
        <v>0</v>
      </c>
    </row>
    <row r="4299" spans="1:3" x14ac:dyDescent="0.25">
      <c r="A4299" s="1">
        <v>35954.783333333333</v>
      </c>
      <c r="B4299" s="1">
        <v>35954.78402777778</v>
      </c>
      <c r="C4299">
        <v>0</v>
      </c>
    </row>
    <row r="4300" spans="1:3" x14ac:dyDescent="0.25">
      <c r="A4300" s="1">
        <v>35954.78402777778</v>
      </c>
      <c r="B4300" s="1">
        <v>35954.784722222219</v>
      </c>
      <c r="C4300">
        <v>0</v>
      </c>
    </row>
    <row r="4301" spans="1:3" x14ac:dyDescent="0.25">
      <c r="A4301" s="1">
        <v>35954.784722222219</v>
      </c>
      <c r="B4301" s="1">
        <v>35954.785416666666</v>
      </c>
      <c r="C4301">
        <v>0</v>
      </c>
    </row>
    <row r="4302" spans="1:3" x14ac:dyDescent="0.25">
      <c r="A4302" s="1">
        <v>35954.785416666666</v>
      </c>
      <c r="B4302" s="1">
        <v>35954.786111111112</v>
      </c>
      <c r="C4302">
        <v>0</v>
      </c>
    </row>
    <row r="4303" spans="1:3" x14ac:dyDescent="0.25">
      <c r="A4303" s="1">
        <v>35954.786111111112</v>
      </c>
      <c r="B4303" s="1">
        <v>35954.786805555559</v>
      </c>
      <c r="C4303">
        <v>0</v>
      </c>
    </row>
    <row r="4304" spans="1:3" x14ac:dyDescent="0.25">
      <c r="A4304" s="1">
        <v>35954.786805555559</v>
      </c>
      <c r="B4304" s="1">
        <v>35954.787499999999</v>
      </c>
      <c r="C4304">
        <v>0</v>
      </c>
    </row>
    <row r="4305" spans="1:3" x14ac:dyDescent="0.25">
      <c r="A4305" s="1">
        <v>35954.787499999999</v>
      </c>
      <c r="B4305" s="1">
        <v>35954.788194444445</v>
      </c>
      <c r="C4305">
        <v>0</v>
      </c>
    </row>
    <row r="4306" spans="1:3" x14ac:dyDescent="0.25">
      <c r="A4306" s="1">
        <v>35954.788194444445</v>
      </c>
      <c r="B4306" s="1">
        <v>35954.788888888892</v>
      </c>
      <c r="C4306">
        <v>0</v>
      </c>
    </row>
    <row r="4307" spans="1:3" x14ac:dyDescent="0.25">
      <c r="A4307" s="1">
        <v>35954.788888888892</v>
      </c>
      <c r="B4307" s="1">
        <v>35954.789583333331</v>
      </c>
      <c r="C4307">
        <v>0</v>
      </c>
    </row>
    <row r="4308" spans="1:3" x14ac:dyDescent="0.25">
      <c r="A4308" s="1">
        <v>35954.789583333331</v>
      </c>
      <c r="B4308" s="1">
        <v>35954.790277777778</v>
      </c>
      <c r="C4308">
        <v>0</v>
      </c>
    </row>
    <row r="4309" spans="1:3" x14ac:dyDescent="0.25">
      <c r="A4309" s="1">
        <v>35954.790277777778</v>
      </c>
      <c r="B4309" s="1">
        <v>35954.790972222225</v>
      </c>
      <c r="C4309">
        <v>0</v>
      </c>
    </row>
    <row r="4310" spans="1:3" x14ac:dyDescent="0.25">
      <c r="A4310" s="1">
        <v>35954.790972222225</v>
      </c>
      <c r="B4310" s="1">
        <v>35954.791666666664</v>
      </c>
      <c r="C4310">
        <v>0</v>
      </c>
    </row>
    <row r="4311" spans="1:3" x14ac:dyDescent="0.25">
      <c r="A4311" s="1">
        <v>35954.791666666664</v>
      </c>
      <c r="B4311" s="1">
        <v>35954.792361111111</v>
      </c>
      <c r="C4311">
        <v>0</v>
      </c>
    </row>
    <row r="4312" spans="1:3" x14ac:dyDescent="0.25">
      <c r="A4312" s="1">
        <v>35954.792361111111</v>
      </c>
      <c r="B4312" s="1">
        <v>35954.793055555558</v>
      </c>
      <c r="C4312">
        <v>0</v>
      </c>
    </row>
    <row r="4313" spans="1:3" x14ac:dyDescent="0.25">
      <c r="A4313" s="1">
        <v>35954.793055555558</v>
      </c>
      <c r="B4313" s="1">
        <v>35954.793749999997</v>
      </c>
      <c r="C4313">
        <v>0</v>
      </c>
    </row>
    <row r="4314" spans="1:3" x14ac:dyDescent="0.25">
      <c r="A4314" s="1">
        <v>35954.793749999997</v>
      </c>
      <c r="B4314" s="1">
        <v>35954.794444444444</v>
      </c>
      <c r="C4314">
        <v>0</v>
      </c>
    </row>
    <row r="4315" spans="1:3" x14ac:dyDescent="0.25">
      <c r="A4315" s="1">
        <v>35954.794444444444</v>
      </c>
      <c r="B4315" s="1">
        <v>35954.795138888891</v>
      </c>
      <c r="C4315">
        <v>0</v>
      </c>
    </row>
    <row r="4316" spans="1:3" x14ac:dyDescent="0.25">
      <c r="A4316" s="1">
        <v>35954.795138888891</v>
      </c>
      <c r="B4316" s="1">
        <v>35954.79583333333</v>
      </c>
      <c r="C4316">
        <v>0</v>
      </c>
    </row>
    <row r="4317" spans="1:3" x14ac:dyDescent="0.25">
      <c r="A4317" s="1">
        <v>35954.79583333333</v>
      </c>
      <c r="B4317" s="1">
        <v>35954.796527777777</v>
      </c>
      <c r="C4317">
        <v>0</v>
      </c>
    </row>
    <row r="4318" spans="1:3" x14ac:dyDescent="0.25">
      <c r="A4318" s="1">
        <v>35954.796527777777</v>
      </c>
      <c r="B4318" s="1">
        <v>35954.797222222223</v>
      </c>
      <c r="C4318">
        <v>0</v>
      </c>
    </row>
    <row r="4319" spans="1:3" x14ac:dyDescent="0.25">
      <c r="A4319" s="1">
        <v>35954.797222222223</v>
      </c>
      <c r="B4319" s="1">
        <v>35954.79791666667</v>
      </c>
      <c r="C4319">
        <v>0</v>
      </c>
    </row>
    <row r="4320" spans="1:3" x14ac:dyDescent="0.25">
      <c r="A4320" s="1">
        <v>35954.79791666667</v>
      </c>
      <c r="B4320" s="1">
        <v>35954.798611111109</v>
      </c>
      <c r="C4320">
        <v>0</v>
      </c>
    </row>
    <row r="4321" spans="1:3" x14ac:dyDescent="0.25">
      <c r="A4321" s="1">
        <v>35954.798611111109</v>
      </c>
      <c r="B4321" s="1">
        <v>35954.799305555556</v>
      </c>
      <c r="C4321">
        <v>0</v>
      </c>
    </row>
    <row r="4322" spans="1:3" x14ac:dyDescent="0.25">
      <c r="A4322" s="1">
        <v>35954.799305555556</v>
      </c>
      <c r="B4322" s="1">
        <v>35954.800000000003</v>
      </c>
      <c r="C4322">
        <v>0</v>
      </c>
    </row>
    <row r="4323" spans="1:3" x14ac:dyDescent="0.25">
      <c r="A4323" s="1">
        <v>35954.800000000003</v>
      </c>
      <c r="B4323" s="1">
        <v>35954.800694444442</v>
      </c>
      <c r="C4323">
        <v>0</v>
      </c>
    </row>
    <row r="4324" spans="1:3" x14ac:dyDescent="0.25">
      <c r="A4324" s="1">
        <v>35954.800694444442</v>
      </c>
      <c r="B4324" s="1">
        <v>35954.801388888889</v>
      </c>
      <c r="C4324">
        <v>0</v>
      </c>
    </row>
    <row r="4325" spans="1:3" x14ac:dyDescent="0.25">
      <c r="A4325" s="1">
        <v>35954.801388888889</v>
      </c>
      <c r="B4325" s="1">
        <v>35954.802083333336</v>
      </c>
      <c r="C4325">
        <v>0</v>
      </c>
    </row>
    <row r="4326" spans="1:3" x14ac:dyDescent="0.25">
      <c r="A4326" s="1">
        <v>35954.802083333336</v>
      </c>
      <c r="B4326" s="1">
        <v>35954.802777777775</v>
      </c>
      <c r="C4326">
        <v>0</v>
      </c>
    </row>
    <row r="4327" spans="1:3" x14ac:dyDescent="0.25">
      <c r="A4327" s="1">
        <v>35954.802777777775</v>
      </c>
      <c r="B4327" s="1">
        <v>35954.803472222222</v>
      </c>
      <c r="C4327">
        <v>0</v>
      </c>
    </row>
    <row r="4328" spans="1:3" x14ac:dyDescent="0.25">
      <c r="A4328" s="1">
        <v>35954.803472222222</v>
      </c>
      <c r="B4328" s="1">
        <v>35954.804166666669</v>
      </c>
      <c r="C4328">
        <v>0</v>
      </c>
    </row>
    <row r="4329" spans="1:3" x14ac:dyDescent="0.25">
      <c r="A4329" s="1">
        <v>35954.804166666669</v>
      </c>
      <c r="B4329" s="1">
        <v>35954.804861111108</v>
      </c>
      <c r="C4329">
        <v>0</v>
      </c>
    </row>
    <row r="4330" spans="1:3" x14ac:dyDescent="0.25">
      <c r="A4330" s="1">
        <v>35954.804861111108</v>
      </c>
      <c r="B4330" s="1">
        <v>35954.805555555555</v>
      </c>
      <c r="C4330">
        <v>0</v>
      </c>
    </row>
    <row r="4331" spans="1:3" x14ac:dyDescent="0.25">
      <c r="A4331" s="1">
        <v>35954.805555555555</v>
      </c>
      <c r="B4331" s="1">
        <v>35954.806250000001</v>
      </c>
      <c r="C4331">
        <v>0</v>
      </c>
    </row>
    <row r="4332" spans="1:3" x14ac:dyDescent="0.25">
      <c r="A4332" s="1">
        <v>35954.806250000001</v>
      </c>
      <c r="B4332" s="1">
        <v>35954.806944444441</v>
      </c>
      <c r="C4332">
        <v>0</v>
      </c>
    </row>
    <row r="4333" spans="1:3" x14ac:dyDescent="0.25">
      <c r="A4333" s="1">
        <v>35954.806944444441</v>
      </c>
      <c r="B4333" s="1">
        <v>35954.807638888888</v>
      </c>
      <c r="C4333">
        <v>0</v>
      </c>
    </row>
    <row r="4334" spans="1:3" x14ac:dyDescent="0.25">
      <c r="A4334" s="1">
        <v>35954.807638888888</v>
      </c>
      <c r="B4334" s="1">
        <v>35954.808333333334</v>
      </c>
      <c r="C4334">
        <v>0</v>
      </c>
    </row>
    <row r="4335" spans="1:3" x14ac:dyDescent="0.25">
      <c r="A4335" t="s">
        <v>9</v>
      </c>
      <c r="B4335" t="s">
        <v>9</v>
      </c>
      <c r="C4335">
        <v>0</v>
      </c>
    </row>
    <row r="4336" spans="1:3" x14ac:dyDescent="0.25">
      <c r="A4336" s="1">
        <v>35954.808333333334</v>
      </c>
      <c r="B4336" s="1">
        <v>35954.809027777781</v>
      </c>
      <c r="C4336">
        <v>0</v>
      </c>
    </row>
    <row r="4337" spans="1:3" x14ac:dyDescent="0.25">
      <c r="A4337" s="1">
        <v>35954.809027777781</v>
      </c>
      <c r="B4337" s="1">
        <v>35954.80972222222</v>
      </c>
      <c r="C4337">
        <v>0</v>
      </c>
    </row>
    <row r="4338" spans="1:3" x14ac:dyDescent="0.25">
      <c r="A4338" s="1">
        <v>35954.80972222222</v>
      </c>
      <c r="B4338" s="1">
        <v>35954.810416666667</v>
      </c>
      <c r="C4338">
        <v>0</v>
      </c>
    </row>
    <row r="4339" spans="1:3" x14ac:dyDescent="0.25">
      <c r="A4339" s="1">
        <v>35954.810416666667</v>
      </c>
      <c r="B4339" s="1">
        <v>35954.811111111114</v>
      </c>
      <c r="C4339">
        <v>0</v>
      </c>
    </row>
    <row r="4340" spans="1:3" x14ac:dyDescent="0.25">
      <c r="A4340" s="1">
        <v>35954.811111111114</v>
      </c>
      <c r="B4340" s="1">
        <v>35954.811805555553</v>
      </c>
      <c r="C4340">
        <v>0</v>
      </c>
    </row>
    <row r="4341" spans="1:3" x14ac:dyDescent="0.25">
      <c r="A4341" s="1">
        <v>35954.811805555553</v>
      </c>
      <c r="B4341" s="1">
        <v>35954.8125</v>
      </c>
      <c r="C4341">
        <v>0</v>
      </c>
    </row>
    <row r="4342" spans="1:3" x14ac:dyDescent="0.25">
      <c r="A4342" s="1">
        <v>35954.8125</v>
      </c>
      <c r="B4342" s="1">
        <v>35954.813194444447</v>
      </c>
      <c r="C4342">
        <v>0</v>
      </c>
    </row>
    <row r="4343" spans="1:3" x14ac:dyDescent="0.25">
      <c r="A4343" s="1">
        <v>35954.813194444447</v>
      </c>
      <c r="B4343" s="1">
        <v>35954.813888888886</v>
      </c>
      <c r="C4343">
        <v>0</v>
      </c>
    </row>
    <row r="4344" spans="1:3" x14ac:dyDescent="0.25">
      <c r="A4344" s="1">
        <v>35954.813888888886</v>
      </c>
      <c r="B4344" s="1">
        <v>35954.814583333333</v>
      </c>
      <c r="C4344">
        <v>0</v>
      </c>
    </row>
    <row r="4345" spans="1:3" x14ac:dyDescent="0.25">
      <c r="A4345" s="1">
        <v>35954.814583333333</v>
      </c>
      <c r="B4345" s="1">
        <v>35954.81527777778</v>
      </c>
      <c r="C4345">
        <v>0</v>
      </c>
    </row>
    <row r="4346" spans="1:3" x14ac:dyDescent="0.25">
      <c r="A4346" s="1">
        <v>35954.81527777778</v>
      </c>
      <c r="B4346" s="1">
        <v>35954.815972222219</v>
      </c>
      <c r="C4346">
        <v>0</v>
      </c>
    </row>
    <row r="4347" spans="1:3" x14ac:dyDescent="0.25">
      <c r="A4347" s="1">
        <v>35954.815972222219</v>
      </c>
      <c r="B4347" s="1">
        <v>35954.816666666666</v>
      </c>
      <c r="C4347">
        <v>0</v>
      </c>
    </row>
    <row r="4348" spans="1:3" x14ac:dyDescent="0.25">
      <c r="A4348" s="1">
        <v>35954.816666666666</v>
      </c>
      <c r="B4348" s="1">
        <v>35954.817361111112</v>
      </c>
      <c r="C4348">
        <v>0</v>
      </c>
    </row>
    <row r="4349" spans="1:3" x14ac:dyDescent="0.25">
      <c r="A4349" s="1">
        <v>35954.817361111112</v>
      </c>
      <c r="B4349" s="1">
        <v>35954.818055555559</v>
      </c>
      <c r="C4349">
        <v>0</v>
      </c>
    </row>
    <row r="4350" spans="1:3" x14ac:dyDescent="0.25">
      <c r="A4350" s="1">
        <v>35954.818055555559</v>
      </c>
      <c r="B4350" s="1">
        <v>35954.818749999999</v>
      </c>
      <c r="C4350">
        <v>0</v>
      </c>
    </row>
    <row r="4351" spans="1:3" x14ac:dyDescent="0.25">
      <c r="A4351" s="1">
        <v>35954.818749999999</v>
      </c>
      <c r="B4351" s="1">
        <v>35954.819444444445</v>
      </c>
      <c r="C4351">
        <v>0</v>
      </c>
    </row>
    <row r="4352" spans="1:3" x14ac:dyDescent="0.25">
      <c r="A4352" s="1">
        <v>35954.819444444445</v>
      </c>
      <c r="B4352" s="1">
        <v>35954.820138888892</v>
      </c>
      <c r="C4352">
        <v>0</v>
      </c>
    </row>
    <row r="4353" spans="1:3" x14ac:dyDescent="0.25">
      <c r="A4353" s="1">
        <v>35954.820138888892</v>
      </c>
      <c r="B4353" s="1">
        <v>35954.820833333331</v>
      </c>
      <c r="C4353">
        <v>0</v>
      </c>
    </row>
    <row r="4354" spans="1:3" x14ac:dyDescent="0.25">
      <c r="A4354" s="1">
        <v>35954.820833333331</v>
      </c>
      <c r="B4354" s="1">
        <v>35954.821527777778</v>
      </c>
      <c r="C4354">
        <v>0</v>
      </c>
    </row>
    <row r="4355" spans="1:3" x14ac:dyDescent="0.25">
      <c r="A4355" s="1">
        <v>35954.821527777778</v>
      </c>
      <c r="B4355" s="1">
        <v>35954.822222222225</v>
      </c>
      <c r="C4355">
        <v>0</v>
      </c>
    </row>
    <row r="4356" spans="1:3" x14ac:dyDescent="0.25">
      <c r="A4356" s="1">
        <v>35954.822222222225</v>
      </c>
      <c r="B4356" s="1">
        <v>35954.822916666664</v>
      </c>
      <c r="C4356">
        <v>0</v>
      </c>
    </row>
    <row r="4357" spans="1:3" x14ac:dyDescent="0.25">
      <c r="A4357" s="1">
        <v>35954.822916666664</v>
      </c>
      <c r="B4357" s="1">
        <v>35954.823611111111</v>
      </c>
      <c r="C4357">
        <v>0</v>
      </c>
    </row>
    <row r="4358" spans="1:3" x14ac:dyDescent="0.25">
      <c r="A4358" s="1">
        <v>35954.823611111111</v>
      </c>
      <c r="B4358" s="1">
        <v>35954.824305555558</v>
      </c>
      <c r="C4358">
        <v>0</v>
      </c>
    </row>
    <row r="4359" spans="1:3" x14ac:dyDescent="0.25">
      <c r="A4359" s="1">
        <v>35954.824305555558</v>
      </c>
      <c r="B4359" s="1">
        <v>35954.824999999997</v>
      </c>
      <c r="C4359">
        <v>0</v>
      </c>
    </row>
    <row r="4360" spans="1:3" x14ac:dyDescent="0.25">
      <c r="A4360" s="1">
        <v>35954.824999999997</v>
      </c>
      <c r="B4360" s="1">
        <v>35954.825694444444</v>
      </c>
      <c r="C4360">
        <v>0</v>
      </c>
    </row>
    <row r="4361" spans="1:3" x14ac:dyDescent="0.25">
      <c r="A4361" s="1">
        <v>35954.825694444444</v>
      </c>
      <c r="B4361" s="1">
        <v>35954.826388888891</v>
      </c>
      <c r="C4361">
        <v>0</v>
      </c>
    </row>
    <row r="4362" spans="1:3" x14ac:dyDescent="0.25">
      <c r="A4362" s="1">
        <v>35954.826388888891</v>
      </c>
      <c r="B4362" s="1">
        <v>35954.82708333333</v>
      </c>
      <c r="C4362">
        <v>0</v>
      </c>
    </row>
    <row r="4363" spans="1:3" x14ac:dyDescent="0.25">
      <c r="A4363" s="1">
        <v>35954.82708333333</v>
      </c>
      <c r="B4363" s="1">
        <v>35954.827777777777</v>
      </c>
      <c r="C4363">
        <v>0</v>
      </c>
    </row>
    <row r="4364" spans="1:3" x14ac:dyDescent="0.25">
      <c r="A4364" s="1">
        <v>35954.827777777777</v>
      </c>
      <c r="B4364" s="1">
        <v>35954.828472222223</v>
      </c>
      <c r="C4364">
        <v>0</v>
      </c>
    </row>
    <row r="4365" spans="1:3" x14ac:dyDescent="0.25">
      <c r="A4365" s="1">
        <v>35954.828472222223</v>
      </c>
      <c r="B4365" s="1">
        <v>35954.82916666667</v>
      </c>
      <c r="C4365">
        <v>0</v>
      </c>
    </row>
    <row r="4366" spans="1:3" x14ac:dyDescent="0.25">
      <c r="A4366" s="1">
        <v>35954.82916666667</v>
      </c>
      <c r="B4366" s="1">
        <v>35954.829861111109</v>
      </c>
      <c r="C4366">
        <v>0</v>
      </c>
    </row>
    <row r="4367" spans="1:3" x14ac:dyDescent="0.25">
      <c r="A4367" s="1">
        <v>35954.829861111109</v>
      </c>
      <c r="B4367" s="1">
        <v>35954.830555555556</v>
      </c>
      <c r="C4367">
        <v>0</v>
      </c>
    </row>
    <row r="4368" spans="1:3" x14ac:dyDescent="0.25">
      <c r="A4368" s="1">
        <v>35954.830555555556</v>
      </c>
      <c r="B4368" s="1">
        <v>35954.831250000003</v>
      </c>
      <c r="C4368">
        <v>0</v>
      </c>
    </row>
    <row r="4369" spans="1:3" x14ac:dyDescent="0.25">
      <c r="A4369" s="1">
        <v>35954.831250000003</v>
      </c>
      <c r="B4369" s="1">
        <v>35954.831944444442</v>
      </c>
      <c r="C4369">
        <v>0</v>
      </c>
    </row>
    <row r="4370" spans="1:3" x14ac:dyDescent="0.25">
      <c r="A4370" s="1">
        <v>35954.831944444442</v>
      </c>
      <c r="B4370" s="1">
        <v>35954.832638888889</v>
      </c>
      <c r="C4370">
        <v>0</v>
      </c>
    </row>
    <row r="4371" spans="1:3" x14ac:dyDescent="0.25">
      <c r="A4371" s="1">
        <v>35954.832638888889</v>
      </c>
      <c r="B4371" s="1">
        <v>35954.833333333336</v>
      </c>
      <c r="C4371">
        <v>0</v>
      </c>
    </row>
    <row r="4372" spans="1:3" x14ac:dyDescent="0.25">
      <c r="A4372" s="1">
        <v>35955.333333333336</v>
      </c>
      <c r="B4372" s="1">
        <v>35955.334027777775</v>
      </c>
      <c r="C4372">
        <v>0</v>
      </c>
    </row>
    <row r="4373" spans="1:3" x14ac:dyDescent="0.25">
      <c r="A4373" s="1">
        <v>35955.334027777775</v>
      </c>
      <c r="B4373" s="1">
        <v>35955.334722222222</v>
      </c>
      <c r="C4373">
        <v>0</v>
      </c>
    </row>
    <row r="4374" spans="1:3" x14ac:dyDescent="0.25">
      <c r="A4374" s="1">
        <v>35955.334722222222</v>
      </c>
      <c r="B4374" s="1">
        <v>35955.335416666669</v>
      </c>
      <c r="C4374">
        <v>0</v>
      </c>
    </row>
    <row r="4375" spans="1:3" x14ac:dyDescent="0.25">
      <c r="A4375" s="1">
        <v>35955.335416666669</v>
      </c>
      <c r="B4375" s="1">
        <v>35955.336111111108</v>
      </c>
      <c r="C4375">
        <v>0</v>
      </c>
    </row>
    <row r="4376" spans="1:3" x14ac:dyDescent="0.25">
      <c r="A4376" s="1">
        <v>35955.336111111108</v>
      </c>
      <c r="B4376" s="1">
        <v>35955.336805555555</v>
      </c>
      <c r="C4376">
        <v>0</v>
      </c>
    </row>
    <row r="4377" spans="1:3" x14ac:dyDescent="0.25">
      <c r="A4377" s="1">
        <v>35955.336805555555</v>
      </c>
      <c r="B4377" s="1">
        <v>35955.337500000001</v>
      </c>
      <c r="C4377">
        <v>0</v>
      </c>
    </row>
    <row r="4378" spans="1:3" x14ac:dyDescent="0.25">
      <c r="A4378" s="1">
        <v>35955.337500000001</v>
      </c>
      <c r="B4378" s="1">
        <v>35955.338194444441</v>
      </c>
      <c r="C4378">
        <v>0</v>
      </c>
    </row>
    <row r="4379" spans="1:3" x14ac:dyDescent="0.25">
      <c r="A4379" s="1">
        <v>35955.338194444441</v>
      </c>
      <c r="B4379" s="1">
        <v>35955.338888888888</v>
      </c>
      <c r="C4379">
        <v>0</v>
      </c>
    </row>
    <row r="4380" spans="1:3" x14ac:dyDescent="0.25">
      <c r="A4380" s="1">
        <v>35955.338888888888</v>
      </c>
      <c r="B4380" s="1">
        <v>35955.339583333334</v>
      </c>
      <c r="C4380">
        <v>1</v>
      </c>
    </row>
    <row r="4381" spans="1:3" x14ac:dyDescent="0.25">
      <c r="A4381" s="1">
        <v>35955.339583333334</v>
      </c>
      <c r="B4381" s="1">
        <v>35955.340277777781</v>
      </c>
      <c r="C4381">
        <v>0</v>
      </c>
    </row>
    <row r="4382" spans="1:3" x14ac:dyDescent="0.25">
      <c r="A4382" s="1">
        <v>35955.340277777781</v>
      </c>
      <c r="B4382" s="1">
        <v>35955.34097222222</v>
      </c>
      <c r="C4382">
        <v>0</v>
      </c>
    </row>
    <row r="4383" spans="1:3" x14ac:dyDescent="0.25">
      <c r="A4383" s="1">
        <v>35955.34097222222</v>
      </c>
      <c r="B4383" s="1">
        <v>35955.341666666667</v>
      </c>
      <c r="C4383">
        <v>0</v>
      </c>
    </row>
    <row r="4384" spans="1:3" x14ac:dyDescent="0.25">
      <c r="A4384" s="1">
        <v>35955.341666666667</v>
      </c>
      <c r="B4384" s="1">
        <v>35955.342361111114</v>
      </c>
      <c r="C4384">
        <v>0</v>
      </c>
    </row>
    <row r="4385" spans="1:3" x14ac:dyDescent="0.25">
      <c r="A4385" s="1">
        <v>35955.342361111114</v>
      </c>
      <c r="B4385" s="1">
        <v>35955.343055555553</v>
      </c>
      <c r="C4385">
        <v>0</v>
      </c>
    </row>
    <row r="4386" spans="1:3" x14ac:dyDescent="0.25">
      <c r="A4386" s="1">
        <v>35955.343055555553</v>
      </c>
      <c r="B4386" s="1">
        <v>35955.34375</v>
      </c>
      <c r="C4386">
        <v>0</v>
      </c>
    </row>
    <row r="4387" spans="1:3" x14ac:dyDescent="0.25">
      <c r="A4387" s="1">
        <v>35955.34375</v>
      </c>
      <c r="B4387" s="1">
        <v>35955.344444444447</v>
      </c>
      <c r="C4387">
        <v>0</v>
      </c>
    </row>
    <row r="4388" spans="1:3" x14ac:dyDescent="0.25">
      <c r="A4388" s="1">
        <v>35955.344444444447</v>
      </c>
      <c r="B4388" s="1">
        <v>35955.345138888886</v>
      </c>
      <c r="C4388">
        <v>0</v>
      </c>
    </row>
    <row r="4389" spans="1:3" x14ac:dyDescent="0.25">
      <c r="A4389" s="1">
        <v>35955.345138888886</v>
      </c>
      <c r="B4389" s="1">
        <v>35955.345833333333</v>
      </c>
      <c r="C4389">
        <v>0</v>
      </c>
    </row>
    <row r="4390" spans="1:3" x14ac:dyDescent="0.25">
      <c r="A4390" s="1">
        <v>35955.345833333333</v>
      </c>
      <c r="B4390" s="1">
        <v>35955.34652777778</v>
      </c>
      <c r="C4390">
        <v>1</v>
      </c>
    </row>
    <row r="4391" spans="1:3" x14ac:dyDescent="0.25">
      <c r="A4391" s="1">
        <v>35955.34652777778</v>
      </c>
      <c r="B4391" s="1">
        <v>35955.347222222219</v>
      </c>
      <c r="C4391">
        <v>1</v>
      </c>
    </row>
    <row r="4392" spans="1:3" x14ac:dyDescent="0.25">
      <c r="A4392" s="1">
        <v>35955.347222222219</v>
      </c>
      <c r="B4392" s="1">
        <v>35955.347916666666</v>
      </c>
      <c r="C4392">
        <v>2</v>
      </c>
    </row>
    <row r="4393" spans="1:3" x14ac:dyDescent="0.25">
      <c r="A4393" s="1">
        <v>35955.347916666666</v>
      </c>
      <c r="B4393" s="1">
        <v>35955.348611111112</v>
      </c>
      <c r="C4393">
        <v>2</v>
      </c>
    </row>
    <row r="4394" spans="1:3" x14ac:dyDescent="0.25">
      <c r="A4394" s="1">
        <v>35955.348611111112</v>
      </c>
      <c r="B4394" s="1">
        <v>35955.349305555559</v>
      </c>
      <c r="C4394">
        <v>3</v>
      </c>
    </row>
    <row r="4395" spans="1:3" x14ac:dyDescent="0.25">
      <c r="A4395" s="1">
        <v>35955.349305555559</v>
      </c>
      <c r="B4395" s="1">
        <v>35955.35</v>
      </c>
      <c r="C4395">
        <v>2</v>
      </c>
    </row>
    <row r="4396" spans="1:3" x14ac:dyDescent="0.25">
      <c r="A4396" s="1">
        <v>35955.35</v>
      </c>
      <c r="B4396" s="1">
        <v>35955.350694444445</v>
      </c>
      <c r="C4396">
        <v>2</v>
      </c>
    </row>
    <row r="4397" spans="1:3" x14ac:dyDescent="0.25">
      <c r="A4397" s="1">
        <v>35955.350694444445</v>
      </c>
      <c r="B4397" s="1">
        <v>35955.351388888892</v>
      </c>
      <c r="C4397">
        <v>3</v>
      </c>
    </row>
    <row r="4398" spans="1:3" x14ac:dyDescent="0.25">
      <c r="A4398" s="1">
        <v>35955.351388888892</v>
      </c>
      <c r="B4398" s="1">
        <v>35955.352083333331</v>
      </c>
      <c r="C4398">
        <v>2</v>
      </c>
    </row>
    <row r="4399" spans="1:3" x14ac:dyDescent="0.25">
      <c r="A4399" s="1">
        <v>35955.352083333331</v>
      </c>
      <c r="B4399" s="1">
        <v>35955.352777777778</v>
      </c>
      <c r="C4399">
        <v>2</v>
      </c>
    </row>
    <row r="4400" spans="1:3" x14ac:dyDescent="0.25">
      <c r="A4400" s="1">
        <v>35955.352777777778</v>
      </c>
      <c r="B4400" s="1">
        <v>35955.353472222225</v>
      </c>
      <c r="C4400">
        <v>2</v>
      </c>
    </row>
    <row r="4401" spans="1:3" x14ac:dyDescent="0.25">
      <c r="A4401" s="1">
        <v>35955.353472222225</v>
      </c>
      <c r="B4401" s="1">
        <v>35955.354166666664</v>
      </c>
      <c r="C4401">
        <v>2</v>
      </c>
    </row>
    <row r="4402" spans="1:3" x14ac:dyDescent="0.25">
      <c r="A4402" s="1">
        <v>35955.354166666664</v>
      </c>
      <c r="B4402" s="1">
        <v>35955.354861111111</v>
      </c>
      <c r="C4402">
        <v>3</v>
      </c>
    </row>
    <row r="4403" spans="1:3" x14ac:dyDescent="0.25">
      <c r="A4403" s="1">
        <v>35955.354861111111</v>
      </c>
      <c r="B4403" s="1">
        <v>35955.355555555558</v>
      </c>
      <c r="C4403">
        <v>2</v>
      </c>
    </row>
    <row r="4404" spans="1:3" x14ac:dyDescent="0.25">
      <c r="A4404" s="1">
        <v>35955.355555555558</v>
      </c>
      <c r="B4404" s="1">
        <v>35955.356249999997</v>
      </c>
      <c r="C4404">
        <v>2</v>
      </c>
    </row>
    <row r="4405" spans="1:3" x14ac:dyDescent="0.25">
      <c r="A4405" s="1">
        <v>35955.356249999997</v>
      </c>
      <c r="B4405" s="1">
        <v>35955.356944444444</v>
      </c>
      <c r="C4405">
        <v>2</v>
      </c>
    </row>
    <row r="4406" spans="1:3" x14ac:dyDescent="0.25">
      <c r="A4406" s="1">
        <v>35955.356944444444</v>
      </c>
      <c r="B4406" s="1">
        <v>35955.357638888891</v>
      </c>
      <c r="C4406">
        <v>2</v>
      </c>
    </row>
    <row r="4407" spans="1:3" x14ac:dyDescent="0.25">
      <c r="A4407" s="1">
        <v>35955.357638888891</v>
      </c>
      <c r="B4407" s="1">
        <v>35955.35833333333</v>
      </c>
      <c r="C4407">
        <v>3</v>
      </c>
    </row>
    <row r="4408" spans="1:3" x14ac:dyDescent="0.25">
      <c r="A4408" s="1">
        <v>35955.35833333333</v>
      </c>
      <c r="B4408" s="1">
        <v>35955.359027777777</v>
      </c>
      <c r="C4408">
        <v>2</v>
      </c>
    </row>
    <row r="4409" spans="1:3" x14ac:dyDescent="0.25">
      <c r="A4409" s="1">
        <v>35955.359027777777</v>
      </c>
      <c r="B4409" s="1">
        <v>35955.359722222223</v>
      </c>
      <c r="C4409">
        <v>2</v>
      </c>
    </row>
    <row r="4410" spans="1:3" x14ac:dyDescent="0.25">
      <c r="A4410" s="1">
        <v>35955.359722222223</v>
      </c>
      <c r="B4410" s="1">
        <v>35955.36041666667</v>
      </c>
      <c r="C4410">
        <v>2</v>
      </c>
    </row>
    <row r="4411" spans="1:3" x14ac:dyDescent="0.25">
      <c r="A4411" s="1">
        <v>35955.36041666667</v>
      </c>
      <c r="B4411" s="1">
        <v>35955.361111111109</v>
      </c>
      <c r="C4411">
        <v>3</v>
      </c>
    </row>
    <row r="4412" spans="1:3" x14ac:dyDescent="0.25">
      <c r="A4412" s="1">
        <v>35955.361111111109</v>
      </c>
      <c r="B4412" s="1">
        <v>35955.361805555556</v>
      </c>
      <c r="C4412">
        <v>3</v>
      </c>
    </row>
    <row r="4413" spans="1:3" x14ac:dyDescent="0.25">
      <c r="A4413" s="1">
        <v>35955.361805555556</v>
      </c>
      <c r="B4413" s="1">
        <v>35955.362500000003</v>
      </c>
      <c r="C4413">
        <v>3</v>
      </c>
    </row>
    <row r="4414" spans="1:3" x14ac:dyDescent="0.25">
      <c r="A4414" s="1">
        <v>35955.362500000003</v>
      </c>
      <c r="B4414" s="1">
        <v>35955.363194444442</v>
      </c>
      <c r="C4414">
        <v>3</v>
      </c>
    </row>
    <row r="4415" spans="1:3" x14ac:dyDescent="0.25">
      <c r="A4415" s="1">
        <v>35955.363194444442</v>
      </c>
      <c r="B4415" s="1">
        <v>35955.363888888889</v>
      </c>
      <c r="C4415">
        <v>3</v>
      </c>
    </row>
    <row r="4416" spans="1:3" x14ac:dyDescent="0.25">
      <c r="A4416" s="1">
        <v>35955.363888888889</v>
      </c>
      <c r="B4416" s="1">
        <v>35955.364583333336</v>
      </c>
      <c r="C4416">
        <v>3</v>
      </c>
    </row>
    <row r="4417" spans="1:3" x14ac:dyDescent="0.25">
      <c r="A4417" s="1">
        <v>35955.364583333336</v>
      </c>
      <c r="B4417" s="1">
        <v>35955.365277777775</v>
      </c>
      <c r="C4417">
        <v>3</v>
      </c>
    </row>
    <row r="4418" spans="1:3" x14ac:dyDescent="0.25">
      <c r="A4418" s="1">
        <v>35955.365277777775</v>
      </c>
      <c r="B4418" s="1">
        <v>35955.365972222222</v>
      </c>
      <c r="C4418">
        <v>3</v>
      </c>
    </row>
    <row r="4419" spans="1:3" x14ac:dyDescent="0.25">
      <c r="A4419" s="1">
        <v>35955.365972222222</v>
      </c>
      <c r="B4419" s="1">
        <v>35955.366666666669</v>
      </c>
      <c r="C4419">
        <v>3</v>
      </c>
    </row>
    <row r="4420" spans="1:3" x14ac:dyDescent="0.25">
      <c r="A4420" t="s">
        <v>9</v>
      </c>
      <c r="B4420" t="s">
        <v>9</v>
      </c>
      <c r="C4420">
        <v>0</v>
      </c>
    </row>
    <row r="4421" spans="1:3" x14ac:dyDescent="0.25">
      <c r="A4421" s="1">
        <v>35955.366666666669</v>
      </c>
      <c r="B4421" s="1">
        <v>35955.367361111108</v>
      </c>
      <c r="C4421">
        <v>3</v>
      </c>
    </row>
    <row r="4422" spans="1:3" x14ac:dyDescent="0.25">
      <c r="A4422" s="1">
        <v>35955.367361111108</v>
      </c>
      <c r="B4422" s="1">
        <v>35955.368055555555</v>
      </c>
      <c r="C4422">
        <v>3</v>
      </c>
    </row>
    <row r="4423" spans="1:3" x14ac:dyDescent="0.25">
      <c r="A4423" s="1">
        <v>35955.368055555555</v>
      </c>
      <c r="B4423" s="1">
        <v>35955.368750000001</v>
      </c>
      <c r="C4423">
        <v>3</v>
      </c>
    </row>
    <row r="4424" spans="1:3" x14ac:dyDescent="0.25">
      <c r="A4424" s="1">
        <v>35955.368750000001</v>
      </c>
      <c r="B4424" s="1">
        <v>35955.369444444441</v>
      </c>
      <c r="C4424">
        <v>3</v>
      </c>
    </row>
    <row r="4425" spans="1:3" x14ac:dyDescent="0.25">
      <c r="A4425" s="1">
        <v>35955.369444444441</v>
      </c>
      <c r="B4425" s="1">
        <v>35955.370138888888</v>
      </c>
      <c r="C4425">
        <v>4</v>
      </c>
    </row>
    <row r="4426" spans="1:3" x14ac:dyDescent="0.25">
      <c r="A4426" s="1">
        <v>35955.370138888888</v>
      </c>
      <c r="B4426" s="1">
        <v>35955.370833333334</v>
      </c>
      <c r="C4426">
        <v>3</v>
      </c>
    </row>
    <row r="4427" spans="1:3" x14ac:dyDescent="0.25">
      <c r="A4427" s="1">
        <v>35955.370833333334</v>
      </c>
      <c r="B4427" s="1">
        <v>35955.371527777781</v>
      </c>
      <c r="C4427">
        <v>4</v>
      </c>
    </row>
    <row r="4428" spans="1:3" x14ac:dyDescent="0.25">
      <c r="A4428" s="1">
        <v>35955.371527777781</v>
      </c>
      <c r="B4428" s="1">
        <v>35955.37222222222</v>
      </c>
      <c r="C4428">
        <v>6</v>
      </c>
    </row>
    <row r="4429" spans="1:3" x14ac:dyDescent="0.25">
      <c r="A4429" s="1">
        <v>35955.37222222222</v>
      </c>
      <c r="B4429" s="1">
        <v>35955.372916666667</v>
      </c>
      <c r="C4429">
        <v>5</v>
      </c>
    </row>
    <row r="4430" spans="1:3" x14ac:dyDescent="0.25">
      <c r="A4430" s="1">
        <v>35955.372916666667</v>
      </c>
      <c r="B4430" s="1">
        <v>35955.373611111114</v>
      </c>
      <c r="C4430">
        <v>5</v>
      </c>
    </row>
    <row r="4431" spans="1:3" x14ac:dyDescent="0.25">
      <c r="A4431" s="1">
        <v>35955.373611111114</v>
      </c>
      <c r="B4431" s="1">
        <v>35955.374305555553</v>
      </c>
      <c r="C4431">
        <v>4</v>
      </c>
    </row>
    <row r="4432" spans="1:3" x14ac:dyDescent="0.25">
      <c r="A4432" s="1">
        <v>35955.374305555553</v>
      </c>
      <c r="B4432" s="1">
        <v>35955.375</v>
      </c>
      <c r="C4432">
        <v>4</v>
      </c>
    </row>
    <row r="4433" spans="1:3" x14ac:dyDescent="0.25">
      <c r="A4433" s="1">
        <v>35955.375</v>
      </c>
      <c r="B4433" s="1">
        <v>35955.375694444447</v>
      </c>
      <c r="C4433">
        <v>4</v>
      </c>
    </row>
    <row r="4434" spans="1:3" x14ac:dyDescent="0.25">
      <c r="A4434" s="1">
        <v>35955.375694444447</v>
      </c>
      <c r="B4434" s="1">
        <v>35955.376388888886</v>
      </c>
      <c r="C4434">
        <v>4</v>
      </c>
    </row>
    <row r="4435" spans="1:3" x14ac:dyDescent="0.25">
      <c r="A4435" s="1">
        <v>35955.376388888886</v>
      </c>
      <c r="B4435" s="1">
        <v>35955.377083333333</v>
      </c>
      <c r="C4435">
        <v>4</v>
      </c>
    </row>
    <row r="4436" spans="1:3" x14ac:dyDescent="0.25">
      <c r="A4436" s="1">
        <v>35955.377083333333</v>
      </c>
      <c r="B4436" s="1">
        <v>35955.37777777778</v>
      </c>
      <c r="C4436">
        <v>4</v>
      </c>
    </row>
    <row r="4437" spans="1:3" x14ac:dyDescent="0.25">
      <c r="A4437" s="1">
        <v>35955.37777777778</v>
      </c>
      <c r="B4437" s="1">
        <v>35955.378472222219</v>
      </c>
      <c r="C4437">
        <v>4</v>
      </c>
    </row>
    <row r="4438" spans="1:3" x14ac:dyDescent="0.25">
      <c r="A4438" s="1">
        <v>35955.378472222219</v>
      </c>
      <c r="B4438" s="1">
        <v>35955.379166666666</v>
      </c>
      <c r="C4438">
        <v>4</v>
      </c>
    </row>
    <row r="4439" spans="1:3" x14ac:dyDescent="0.25">
      <c r="A4439" s="1">
        <v>35955.379166666666</v>
      </c>
      <c r="B4439" s="1">
        <v>35955.379861111112</v>
      </c>
      <c r="C4439">
        <v>4</v>
      </c>
    </row>
    <row r="4440" spans="1:3" x14ac:dyDescent="0.25">
      <c r="A4440" s="1">
        <v>35955.379861111112</v>
      </c>
      <c r="B4440" s="1">
        <v>35955.380555555559</v>
      </c>
      <c r="C4440">
        <v>5</v>
      </c>
    </row>
    <row r="4441" spans="1:3" x14ac:dyDescent="0.25">
      <c r="A4441" s="1">
        <v>35955.380555555559</v>
      </c>
      <c r="B4441" s="1">
        <v>35955.381249999999</v>
      </c>
      <c r="C4441">
        <v>5</v>
      </c>
    </row>
    <row r="4442" spans="1:3" x14ac:dyDescent="0.25">
      <c r="A4442" s="1">
        <v>35955.381249999999</v>
      </c>
      <c r="B4442" s="1">
        <v>35955.381944444445</v>
      </c>
      <c r="C4442">
        <v>5</v>
      </c>
    </row>
    <row r="4443" spans="1:3" x14ac:dyDescent="0.25">
      <c r="A4443" s="1">
        <v>35955.381944444445</v>
      </c>
      <c r="B4443" s="1">
        <v>35955.382638888892</v>
      </c>
      <c r="C4443">
        <v>5</v>
      </c>
    </row>
    <row r="4444" spans="1:3" x14ac:dyDescent="0.25">
      <c r="A4444" s="1">
        <v>35955.382638888892</v>
      </c>
      <c r="B4444" s="1">
        <v>35955.383333333331</v>
      </c>
      <c r="C4444">
        <v>5</v>
      </c>
    </row>
    <row r="4445" spans="1:3" x14ac:dyDescent="0.25">
      <c r="A4445" s="1">
        <v>35955.383333333331</v>
      </c>
      <c r="B4445" s="1">
        <v>35955.384027777778</v>
      </c>
      <c r="C4445">
        <v>5</v>
      </c>
    </row>
    <row r="4446" spans="1:3" x14ac:dyDescent="0.25">
      <c r="A4446" s="1">
        <v>35955.384027777778</v>
      </c>
      <c r="B4446" s="1">
        <v>35955.384722222225</v>
      </c>
      <c r="C4446">
        <v>5</v>
      </c>
    </row>
    <row r="4447" spans="1:3" x14ac:dyDescent="0.25">
      <c r="A4447" s="1">
        <v>35955.384722222225</v>
      </c>
      <c r="B4447" s="1">
        <v>35955.385416666664</v>
      </c>
      <c r="C4447">
        <v>5</v>
      </c>
    </row>
    <row r="4448" spans="1:3" x14ac:dyDescent="0.25">
      <c r="A4448" s="1">
        <v>35955.385416666664</v>
      </c>
      <c r="B4448" s="1">
        <v>35955.386111111111</v>
      </c>
      <c r="C4448">
        <v>5</v>
      </c>
    </row>
    <row r="4449" spans="1:3" x14ac:dyDescent="0.25">
      <c r="A4449" s="1">
        <v>35955.386111111111</v>
      </c>
      <c r="B4449" s="1">
        <v>35955.386805555558</v>
      </c>
      <c r="C4449">
        <v>5</v>
      </c>
    </row>
    <row r="4450" spans="1:3" x14ac:dyDescent="0.25">
      <c r="A4450" s="1">
        <v>35955.386805555558</v>
      </c>
      <c r="B4450" s="1">
        <v>35955.387499999997</v>
      </c>
      <c r="C4450">
        <v>5</v>
      </c>
    </row>
    <row r="4451" spans="1:3" x14ac:dyDescent="0.25">
      <c r="A4451" s="1">
        <v>35955.387499999997</v>
      </c>
      <c r="B4451" s="1">
        <v>35955.388194444444</v>
      </c>
      <c r="C4451">
        <v>5</v>
      </c>
    </row>
    <row r="4452" spans="1:3" x14ac:dyDescent="0.25">
      <c r="A4452" s="1">
        <v>35955.388194444444</v>
      </c>
      <c r="B4452" s="1">
        <v>35955.388888888891</v>
      </c>
      <c r="C4452">
        <v>7</v>
      </c>
    </row>
    <row r="4453" spans="1:3" x14ac:dyDescent="0.25">
      <c r="A4453" s="1">
        <v>35955.388888888891</v>
      </c>
      <c r="B4453" s="1">
        <v>35955.38958333333</v>
      </c>
      <c r="C4453">
        <v>5</v>
      </c>
    </row>
    <row r="4454" spans="1:3" x14ac:dyDescent="0.25">
      <c r="A4454" s="1">
        <v>35955.38958333333</v>
      </c>
      <c r="B4454" s="1">
        <v>35955.390277777777</v>
      </c>
      <c r="C4454">
        <v>5</v>
      </c>
    </row>
    <row r="4455" spans="1:3" x14ac:dyDescent="0.25">
      <c r="A4455" s="1">
        <v>35955.390277777777</v>
      </c>
      <c r="B4455" s="1">
        <v>35955.390972222223</v>
      </c>
      <c r="C4455">
        <v>6</v>
      </c>
    </row>
    <row r="4456" spans="1:3" x14ac:dyDescent="0.25">
      <c r="A4456" s="1">
        <v>35955.390972222223</v>
      </c>
      <c r="B4456" s="1">
        <v>35955.39166666667</v>
      </c>
      <c r="C4456">
        <v>6</v>
      </c>
    </row>
    <row r="4457" spans="1:3" x14ac:dyDescent="0.25">
      <c r="A4457" s="1">
        <v>35955.39166666667</v>
      </c>
      <c r="B4457" s="1">
        <v>35955.392361111109</v>
      </c>
      <c r="C4457">
        <v>5</v>
      </c>
    </row>
    <row r="4458" spans="1:3" x14ac:dyDescent="0.25">
      <c r="A4458" s="1">
        <v>35955.392361111109</v>
      </c>
      <c r="B4458" s="1">
        <v>35955.393055555556</v>
      </c>
      <c r="C4458">
        <v>6</v>
      </c>
    </row>
    <row r="4459" spans="1:3" x14ac:dyDescent="0.25">
      <c r="A4459" s="1">
        <v>35955.393055555556</v>
      </c>
      <c r="B4459" s="1">
        <v>35955.393750000003</v>
      </c>
      <c r="C4459">
        <v>5</v>
      </c>
    </row>
    <row r="4460" spans="1:3" x14ac:dyDescent="0.25">
      <c r="A4460" s="1">
        <v>35955.393750000003</v>
      </c>
      <c r="B4460" s="1">
        <v>35955.394444444442</v>
      </c>
      <c r="C4460">
        <v>5</v>
      </c>
    </row>
    <row r="4461" spans="1:3" x14ac:dyDescent="0.25">
      <c r="A4461" s="1">
        <v>35955.394444444442</v>
      </c>
      <c r="B4461" s="1">
        <v>35955.395138888889</v>
      </c>
      <c r="C4461">
        <v>5</v>
      </c>
    </row>
    <row r="4462" spans="1:3" x14ac:dyDescent="0.25">
      <c r="A4462" s="1">
        <v>35955.395138888889</v>
      </c>
      <c r="B4462" s="1">
        <v>35955.395833333336</v>
      </c>
      <c r="C4462">
        <v>5</v>
      </c>
    </row>
    <row r="4463" spans="1:3" x14ac:dyDescent="0.25">
      <c r="A4463" s="1">
        <v>35955.395833333336</v>
      </c>
      <c r="B4463" s="1">
        <v>35955.396527777775</v>
      </c>
      <c r="C4463">
        <v>5</v>
      </c>
    </row>
    <row r="4464" spans="1:3" x14ac:dyDescent="0.25">
      <c r="A4464" s="1">
        <v>35955.396527777775</v>
      </c>
      <c r="B4464" s="1">
        <v>35955.397222222222</v>
      </c>
      <c r="C4464">
        <v>6</v>
      </c>
    </row>
    <row r="4465" spans="1:3" x14ac:dyDescent="0.25">
      <c r="A4465" s="1">
        <v>35955.397222222222</v>
      </c>
      <c r="B4465" s="1">
        <v>35955.397916666669</v>
      </c>
      <c r="C4465">
        <v>5</v>
      </c>
    </row>
    <row r="4466" spans="1:3" x14ac:dyDescent="0.25">
      <c r="A4466" s="1">
        <v>35955.397916666669</v>
      </c>
      <c r="B4466" s="1">
        <v>35955.398611111108</v>
      </c>
      <c r="C4466">
        <v>5</v>
      </c>
    </row>
    <row r="4467" spans="1:3" x14ac:dyDescent="0.25">
      <c r="A4467" s="1">
        <v>35955.398611111108</v>
      </c>
      <c r="B4467" s="1">
        <v>35955.399305555555</v>
      </c>
      <c r="C4467">
        <v>5</v>
      </c>
    </row>
    <row r="4468" spans="1:3" x14ac:dyDescent="0.25">
      <c r="A4468" s="1">
        <v>35955.399305555555</v>
      </c>
      <c r="B4468" s="1">
        <v>35955.4</v>
      </c>
      <c r="C4468">
        <v>5</v>
      </c>
    </row>
    <row r="4469" spans="1:3" x14ac:dyDescent="0.25">
      <c r="A4469" s="1">
        <v>35955.4</v>
      </c>
      <c r="B4469" s="1">
        <v>35955.400694444441</v>
      </c>
      <c r="C4469">
        <v>7</v>
      </c>
    </row>
    <row r="4470" spans="1:3" x14ac:dyDescent="0.25">
      <c r="A4470" s="1">
        <v>35955.400694444441</v>
      </c>
      <c r="B4470" s="1">
        <v>35955.401388888888</v>
      </c>
      <c r="C4470">
        <v>6</v>
      </c>
    </row>
    <row r="4471" spans="1:3" x14ac:dyDescent="0.25">
      <c r="A4471" s="1">
        <v>35955.401388888888</v>
      </c>
      <c r="B4471" s="1">
        <v>35955.402083333334</v>
      </c>
      <c r="C4471">
        <v>5</v>
      </c>
    </row>
    <row r="4472" spans="1:3" x14ac:dyDescent="0.25">
      <c r="A4472" s="1">
        <v>35955.402083333334</v>
      </c>
      <c r="B4472" s="1">
        <v>35955.402777777781</v>
      </c>
      <c r="C4472">
        <v>5</v>
      </c>
    </row>
    <row r="4473" spans="1:3" x14ac:dyDescent="0.25">
      <c r="A4473" s="1">
        <v>35955.402777777781</v>
      </c>
      <c r="B4473" s="1">
        <v>35955.40347222222</v>
      </c>
      <c r="C4473">
        <v>5</v>
      </c>
    </row>
    <row r="4474" spans="1:3" x14ac:dyDescent="0.25">
      <c r="A4474" s="1">
        <v>35955.40347222222</v>
      </c>
      <c r="B4474" s="1">
        <v>35955.404166666667</v>
      </c>
      <c r="C4474">
        <v>5</v>
      </c>
    </row>
    <row r="4475" spans="1:3" x14ac:dyDescent="0.25">
      <c r="A4475" s="1">
        <v>35955.404166666667</v>
      </c>
      <c r="B4475" s="1">
        <v>35955.404861111114</v>
      </c>
      <c r="C4475">
        <v>5</v>
      </c>
    </row>
    <row r="4476" spans="1:3" x14ac:dyDescent="0.25">
      <c r="A4476" s="1">
        <v>35955.404861111114</v>
      </c>
      <c r="B4476" s="1">
        <v>35955.405555555553</v>
      </c>
      <c r="C4476">
        <v>5</v>
      </c>
    </row>
    <row r="4477" spans="1:3" x14ac:dyDescent="0.25">
      <c r="A4477" s="1">
        <v>35955.405555555553</v>
      </c>
      <c r="B4477" s="1">
        <v>35955.40625</v>
      </c>
      <c r="C4477">
        <v>5</v>
      </c>
    </row>
    <row r="4478" spans="1:3" x14ac:dyDescent="0.25">
      <c r="A4478" s="1">
        <v>35955.40625</v>
      </c>
      <c r="B4478" s="1">
        <v>35955.406944444447</v>
      </c>
      <c r="C4478">
        <v>5</v>
      </c>
    </row>
    <row r="4479" spans="1:3" x14ac:dyDescent="0.25">
      <c r="A4479" s="1">
        <v>35955.406944444447</v>
      </c>
      <c r="B4479" s="1">
        <v>35955.407638888886</v>
      </c>
      <c r="C4479">
        <v>5</v>
      </c>
    </row>
    <row r="4480" spans="1:3" x14ac:dyDescent="0.25">
      <c r="A4480" s="1">
        <v>35955.407638888886</v>
      </c>
      <c r="B4480" s="1">
        <v>35955.408333333333</v>
      </c>
      <c r="C4480">
        <v>5</v>
      </c>
    </row>
    <row r="4481" spans="1:3" x14ac:dyDescent="0.25">
      <c r="A4481" s="1">
        <v>35955.408333333333</v>
      </c>
      <c r="B4481" s="1">
        <v>35955.40902777778</v>
      </c>
      <c r="C4481">
        <v>5</v>
      </c>
    </row>
    <row r="4482" spans="1:3" x14ac:dyDescent="0.25">
      <c r="A4482" s="1">
        <v>35955.40902777778</v>
      </c>
      <c r="B4482" s="1">
        <v>35955.409722222219</v>
      </c>
      <c r="C4482">
        <v>5</v>
      </c>
    </row>
    <row r="4483" spans="1:3" x14ac:dyDescent="0.25">
      <c r="A4483" s="1">
        <v>35955.409722222219</v>
      </c>
      <c r="B4483" s="1">
        <v>35955.410416666666</v>
      </c>
      <c r="C4483">
        <v>5</v>
      </c>
    </row>
    <row r="4484" spans="1:3" x14ac:dyDescent="0.25">
      <c r="A4484" s="1">
        <v>35955.410416666666</v>
      </c>
      <c r="B4484" s="1">
        <v>35955.411111111112</v>
      </c>
      <c r="C4484">
        <v>5</v>
      </c>
    </row>
    <row r="4485" spans="1:3" x14ac:dyDescent="0.25">
      <c r="A4485" s="1">
        <v>35955.411111111112</v>
      </c>
      <c r="B4485" s="1">
        <v>35955.411805555559</v>
      </c>
      <c r="C4485">
        <v>5</v>
      </c>
    </row>
    <row r="4486" spans="1:3" x14ac:dyDescent="0.25">
      <c r="A4486" s="1">
        <v>35955.411805555559</v>
      </c>
      <c r="B4486" s="1">
        <v>35955.412499999999</v>
      </c>
      <c r="C4486">
        <v>5</v>
      </c>
    </row>
    <row r="4487" spans="1:3" x14ac:dyDescent="0.25">
      <c r="A4487" s="1">
        <v>35955.412499999999</v>
      </c>
      <c r="B4487" s="1">
        <v>35955.413194444445</v>
      </c>
      <c r="C4487">
        <v>5</v>
      </c>
    </row>
    <row r="4488" spans="1:3" x14ac:dyDescent="0.25">
      <c r="A4488" s="1">
        <v>35955.413194444445</v>
      </c>
      <c r="B4488" s="1">
        <v>35955.413888888892</v>
      </c>
      <c r="C4488">
        <v>5</v>
      </c>
    </row>
    <row r="4489" spans="1:3" x14ac:dyDescent="0.25">
      <c r="A4489" s="1">
        <v>35955.413888888892</v>
      </c>
      <c r="B4489" s="1">
        <v>35955.414583333331</v>
      </c>
      <c r="C4489">
        <v>5</v>
      </c>
    </row>
    <row r="4490" spans="1:3" x14ac:dyDescent="0.25">
      <c r="A4490" s="1">
        <v>35955.414583333331</v>
      </c>
      <c r="B4490" s="1">
        <v>35955.415277777778</v>
      </c>
      <c r="C4490">
        <v>5</v>
      </c>
    </row>
    <row r="4491" spans="1:3" x14ac:dyDescent="0.25">
      <c r="A4491" s="1">
        <v>35955.415277777778</v>
      </c>
      <c r="B4491" s="1">
        <v>35955.415972222225</v>
      </c>
      <c r="C4491">
        <v>5</v>
      </c>
    </row>
    <row r="4492" spans="1:3" x14ac:dyDescent="0.25">
      <c r="A4492" s="1">
        <v>35955.415972222225</v>
      </c>
      <c r="B4492" s="1">
        <v>35955.416666666664</v>
      </c>
      <c r="C4492">
        <v>5</v>
      </c>
    </row>
    <row r="4493" spans="1:3" x14ac:dyDescent="0.25">
      <c r="A4493" s="1">
        <v>35955.416666666664</v>
      </c>
      <c r="B4493" s="1">
        <v>35955.417361111111</v>
      </c>
      <c r="C4493">
        <v>5</v>
      </c>
    </row>
    <row r="4494" spans="1:3" x14ac:dyDescent="0.25">
      <c r="A4494" s="1">
        <v>35955.417361111111</v>
      </c>
      <c r="B4494" s="1">
        <v>35955.418055555558</v>
      </c>
      <c r="C4494">
        <v>5</v>
      </c>
    </row>
    <row r="4495" spans="1:3" x14ac:dyDescent="0.25">
      <c r="A4495" s="1">
        <v>35955.418055555558</v>
      </c>
      <c r="B4495" s="1">
        <v>35955.418749999997</v>
      </c>
      <c r="C4495">
        <v>5</v>
      </c>
    </row>
    <row r="4496" spans="1:3" x14ac:dyDescent="0.25">
      <c r="A4496" s="1">
        <v>35955.418749999997</v>
      </c>
      <c r="B4496" s="1">
        <v>35955.419444444444</v>
      </c>
      <c r="C4496">
        <v>5</v>
      </c>
    </row>
    <row r="4497" spans="1:3" x14ac:dyDescent="0.25">
      <c r="A4497" s="1">
        <v>35955.419444444444</v>
      </c>
      <c r="B4497" s="1">
        <v>35955.420138888891</v>
      </c>
      <c r="C4497">
        <v>5</v>
      </c>
    </row>
    <row r="4498" spans="1:3" x14ac:dyDescent="0.25">
      <c r="A4498" s="1">
        <v>35955.420138888891</v>
      </c>
      <c r="B4498" s="1">
        <v>35955.42083333333</v>
      </c>
      <c r="C4498">
        <v>5</v>
      </c>
    </row>
    <row r="4499" spans="1:3" x14ac:dyDescent="0.25">
      <c r="A4499" s="1">
        <v>35955.42083333333</v>
      </c>
      <c r="B4499" s="1">
        <v>35955.421527777777</v>
      </c>
      <c r="C4499">
        <v>5</v>
      </c>
    </row>
    <row r="4500" spans="1:3" x14ac:dyDescent="0.25">
      <c r="A4500" s="1">
        <v>35955.421527777777</v>
      </c>
      <c r="B4500" s="1">
        <v>35955.422222222223</v>
      </c>
      <c r="C4500">
        <v>5</v>
      </c>
    </row>
    <row r="4501" spans="1:3" x14ac:dyDescent="0.25">
      <c r="A4501" s="1">
        <v>35955.422222222223</v>
      </c>
      <c r="B4501" s="1">
        <v>35955.42291666667</v>
      </c>
      <c r="C4501">
        <v>5</v>
      </c>
    </row>
    <row r="4502" spans="1:3" x14ac:dyDescent="0.25">
      <c r="A4502" s="1">
        <v>35955.42291666667</v>
      </c>
      <c r="B4502" s="1">
        <v>35955.423611111109</v>
      </c>
      <c r="C4502">
        <v>5</v>
      </c>
    </row>
    <row r="4503" spans="1:3" x14ac:dyDescent="0.25">
      <c r="A4503" s="1">
        <v>35955.423611111109</v>
      </c>
      <c r="B4503" s="1">
        <v>35955.424305555556</v>
      </c>
      <c r="C4503">
        <v>5</v>
      </c>
    </row>
    <row r="4504" spans="1:3" x14ac:dyDescent="0.25">
      <c r="A4504" s="1">
        <v>35955.424305555556</v>
      </c>
      <c r="B4504" s="1">
        <v>35955.425000000003</v>
      </c>
      <c r="C4504">
        <v>6</v>
      </c>
    </row>
    <row r="4505" spans="1:3" x14ac:dyDescent="0.25">
      <c r="A4505" t="s">
        <v>9</v>
      </c>
      <c r="B4505" t="s">
        <v>9</v>
      </c>
      <c r="C4505">
        <v>0</v>
      </c>
    </row>
    <row r="4506" spans="1:3" x14ac:dyDescent="0.25">
      <c r="A4506" s="1">
        <v>35955.425000000003</v>
      </c>
      <c r="B4506" s="1">
        <v>35955.425694444442</v>
      </c>
      <c r="C4506">
        <v>5</v>
      </c>
    </row>
    <row r="4507" spans="1:3" x14ac:dyDescent="0.25">
      <c r="A4507" s="1">
        <v>35955.425694444442</v>
      </c>
      <c r="B4507" s="1">
        <v>35955.426388888889</v>
      </c>
      <c r="C4507">
        <v>5</v>
      </c>
    </row>
    <row r="4508" spans="1:3" x14ac:dyDescent="0.25">
      <c r="A4508" s="1">
        <v>35955.426388888889</v>
      </c>
      <c r="B4508" s="1">
        <v>35955.427083333336</v>
      </c>
      <c r="C4508">
        <v>5</v>
      </c>
    </row>
    <row r="4509" spans="1:3" x14ac:dyDescent="0.25">
      <c r="A4509" s="1">
        <v>35955.427083333336</v>
      </c>
      <c r="B4509" s="1">
        <v>35955.427777777775</v>
      </c>
      <c r="C4509">
        <v>5</v>
      </c>
    </row>
    <row r="4510" spans="1:3" x14ac:dyDescent="0.25">
      <c r="A4510" s="1">
        <v>35955.427777777775</v>
      </c>
      <c r="B4510" s="1">
        <v>35955.428472222222</v>
      </c>
      <c r="C4510">
        <v>5</v>
      </c>
    </row>
    <row r="4511" spans="1:3" x14ac:dyDescent="0.25">
      <c r="A4511" s="1">
        <v>35955.428472222222</v>
      </c>
      <c r="B4511" s="1">
        <v>35955.429166666669</v>
      </c>
      <c r="C4511">
        <v>5</v>
      </c>
    </row>
    <row r="4512" spans="1:3" x14ac:dyDescent="0.25">
      <c r="A4512" s="1">
        <v>35955.429166666669</v>
      </c>
      <c r="B4512" s="1">
        <v>35955.429861111108</v>
      </c>
      <c r="C4512">
        <v>5</v>
      </c>
    </row>
    <row r="4513" spans="1:3" x14ac:dyDescent="0.25">
      <c r="A4513" s="1">
        <v>35955.429861111108</v>
      </c>
      <c r="B4513" s="1">
        <v>35955.430555555555</v>
      </c>
      <c r="C4513">
        <v>5</v>
      </c>
    </row>
    <row r="4514" spans="1:3" x14ac:dyDescent="0.25">
      <c r="A4514" s="1">
        <v>35955.430555555555</v>
      </c>
      <c r="B4514" s="1">
        <v>35955.431250000001</v>
      </c>
      <c r="C4514">
        <v>5</v>
      </c>
    </row>
    <row r="4515" spans="1:3" x14ac:dyDescent="0.25">
      <c r="A4515" s="1">
        <v>35955.431250000001</v>
      </c>
      <c r="B4515" s="1">
        <v>35955.431944444441</v>
      </c>
      <c r="C4515">
        <v>5</v>
      </c>
    </row>
    <row r="4516" spans="1:3" x14ac:dyDescent="0.25">
      <c r="A4516" s="1">
        <v>35955.431944444441</v>
      </c>
      <c r="B4516" s="1">
        <v>35955.432638888888</v>
      </c>
      <c r="C4516">
        <v>5</v>
      </c>
    </row>
    <row r="4517" spans="1:3" x14ac:dyDescent="0.25">
      <c r="A4517" s="1">
        <v>35955.432638888888</v>
      </c>
      <c r="B4517" s="1">
        <v>35955.433333333334</v>
      </c>
      <c r="C4517">
        <v>6</v>
      </c>
    </row>
    <row r="4518" spans="1:3" x14ac:dyDescent="0.25">
      <c r="A4518" s="1">
        <v>35955.433333333334</v>
      </c>
      <c r="B4518" s="1">
        <v>35955.434027777781</v>
      </c>
      <c r="C4518">
        <v>5</v>
      </c>
    </row>
    <row r="4519" spans="1:3" x14ac:dyDescent="0.25">
      <c r="A4519" s="1">
        <v>35955.434027777781</v>
      </c>
      <c r="B4519" s="1">
        <v>35955.43472222222</v>
      </c>
      <c r="C4519">
        <v>5</v>
      </c>
    </row>
    <row r="4520" spans="1:3" x14ac:dyDescent="0.25">
      <c r="A4520" s="1">
        <v>35955.43472222222</v>
      </c>
      <c r="B4520" s="1">
        <v>35955.435416666667</v>
      </c>
      <c r="C4520">
        <v>6</v>
      </c>
    </row>
    <row r="4521" spans="1:3" x14ac:dyDescent="0.25">
      <c r="A4521" s="1">
        <v>35955.435416666667</v>
      </c>
      <c r="B4521" s="1">
        <v>35955.436111111114</v>
      </c>
      <c r="C4521">
        <v>5</v>
      </c>
    </row>
    <row r="4522" spans="1:3" x14ac:dyDescent="0.25">
      <c r="A4522" s="1">
        <v>35955.436111111114</v>
      </c>
      <c r="B4522" s="1">
        <v>35955.436805555553</v>
      </c>
      <c r="C4522">
        <v>5</v>
      </c>
    </row>
    <row r="4523" spans="1:3" x14ac:dyDescent="0.25">
      <c r="A4523" s="1">
        <v>35955.436805555553</v>
      </c>
      <c r="B4523" s="1">
        <v>35955.4375</v>
      </c>
      <c r="C4523">
        <v>6</v>
      </c>
    </row>
    <row r="4524" spans="1:3" x14ac:dyDescent="0.25">
      <c r="A4524" s="1">
        <v>35955.4375</v>
      </c>
      <c r="B4524" s="1">
        <v>35955.438194444447</v>
      </c>
      <c r="C4524">
        <v>5</v>
      </c>
    </row>
    <row r="4525" spans="1:3" x14ac:dyDescent="0.25">
      <c r="A4525" s="1">
        <v>35955.438194444447</v>
      </c>
      <c r="B4525" s="1">
        <v>35955.438888888886</v>
      </c>
      <c r="C4525">
        <v>5</v>
      </c>
    </row>
    <row r="4526" spans="1:3" x14ac:dyDescent="0.25">
      <c r="A4526" s="1">
        <v>35955.438888888886</v>
      </c>
      <c r="B4526" s="1">
        <v>35955.439583333333</v>
      </c>
      <c r="C4526">
        <v>5</v>
      </c>
    </row>
    <row r="4527" spans="1:3" x14ac:dyDescent="0.25">
      <c r="A4527" s="1">
        <v>35955.439583333333</v>
      </c>
      <c r="B4527" s="1">
        <v>35955.44027777778</v>
      </c>
      <c r="C4527">
        <v>6</v>
      </c>
    </row>
    <row r="4528" spans="1:3" x14ac:dyDescent="0.25">
      <c r="A4528" s="1">
        <v>35955.44027777778</v>
      </c>
      <c r="B4528" s="1">
        <v>35955.440972222219</v>
      </c>
      <c r="C4528">
        <v>6</v>
      </c>
    </row>
    <row r="4529" spans="1:3" x14ac:dyDescent="0.25">
      <c r="A4529" s="1">
        <v>35955.440972222219</v>
      </c>
      <c r="B4529" s="1">
        <v>35955.441666666666</v>
      </c>
      <c r="C4529">
        <v>5</v>
      </c>
    </row>
    <row r="4530" spans="1:3" x14ac:dyDescent="0.25">
      <c r="A4530" s="1">
        <v>35955.441666666666</v>
      </c>
      <c r="B4530" s="1">
        <v>35955.442361111112</v>
      </c>
      <c r="C4530">
        <v>5</v>
      </c>
    </row>
    <row r="4531" spans="1:3" x14ac:dyDescent="0.25">
      <c r="A4531" s="1">
        <v>35955.442361111112</v>
      </c>
      <c r="B4531" s="1">
        <v>35955.443055555559</v>
      </c>
      <c r="C4531">
        <v>5</v>
      </c>
    </row>
    <row r="4532" spans="1:3" x14ac:dyDescent="0.25">
      <c r="A4532" s="1">
        <v>35955.443055555559</v>
      </c>
      <c r="B4532" s="1">
        <v>35955.443749999999</v>
      </c>
      <c r="C4532">
        <v>5</v>
      </c>
    </row>
    <row r="4533" spans="1:3" x14ac:dyDescent="0.25">
      <c r="A4533" s="1">
        <v>35955.443749999999</v>
      </c>
      <c r="B4533" s="1">
        <v>35955.444444444445</v>
      </c>
      <c r="C4533">
        <v>5</v>
      </c>
    </row>
    <row r="4534" spans="1:3" x14ac:dyDescent="0.25">
      <c r="A4534" s="1">
        <v>35955.444444444445</v>
      </c>
      <c r="B4534" s="1">
        <v>35955.445138888892</v>
      </c>
      <c r="C4534">
        <v>5</v>
      </c>
    </row>
    <row r="4535" spans="1:3" x14ac:dyDescent="0.25">
      <c r="A4535" s="1">
        <v>35955.445138888892</v>
      </c>
      <c r="B4535" s="1">
        <v>35955.445833333331</v>
      </c>
      <c r="C4535">
        <v>5</v>
      </c>
    </row>
    <row r="4536" spans="1:3" x14ac:dyDescent="0.25">
      <c r="A4536" s="1">
        <v>35955.445833333331</v>
      </c>
      <c r="B4536" s="1">
        <v>35955.446527777778</v>
      </c>
      <c r="C4536">
        <v>5</v>
      </c>
    </row>
    <row r="4537" spans="1:3" x14ac:dyDescent="0.25">
      <c r="A4537" s="1">
        <v>35955.446527777778</v>
      </c>
      <c r="B4537" s="1">
        <v>35955.447222222225</v>
      </c>
      <c r="C4537">
        <v>5</v>
      </c>
    </row>
    <row r="4538" spans="1:3" x14ac:dyDescent="0.25">
      <c r="A4538" s="1">
        <v>35955.447222222225</v>
      </c>
      <c r="B4538" s="1">
        <v>35955.447916666664</v>
      </c>
      <c r="C4538">
        <v>5</v>
      </c>
    </row>
    <row r="4539" spans="1:3" x14ac:dyDescent="0.25">
      <c r="A4539" s="1">
        <v>35955.447916666664</v>
      </c>
      <c r="B4539" s="1">
        <v>35955.448611111111</v>
      </c>
      <c r="C4539">
        <v>5</v>
      </c>
    </row>
    <row r="4540" spans="1:3" x14ac:dyDescent="0.25">
      <c r="A4540" s="1">
        <v>35955.448611111111</v>
      </c>
      <c r="B4540" s="1">
        <v>35955.449305555558</v>
      </c>
      <c r="C4540">
        <v>5</v>
      </c>
    </row>
    <row r="4541" spans="1:3" x14ac:dyDescent="0.25">
      <c r="A4541" s="1">
        <v>35955.449305555558</v>
      </c>
      <c r="B4541" s="1">
        <v>35955.449999999997</v>
      </c>
      <c r="C4541">
        <v>5</v>
      </c>
    </row>
    <row r="4542" spans="1:3" x14ac:dyDescent="0.25">
      <c r="A4542" s="1">
        <v>35955.449999999997</v>
      </c>
      <c r="B4542" s="1">
        <v>35955.450694444444</v>
      </c>
      <c r="C4542">
        <v>5</v>
      </c>
    </row>
    <row r="4543" spans="1:3" x14ac:dyDescent="0.25">
      <c r="A4543" s="1">
        <v>35955.450694444444</v>
      </c>
      <c r="B4543" s="1">
        <v>35955.451388888891</v>
      </c>
      <c r="C4543">
        <v>5</v>
      </c>
    </row>
    <row r="4544" spans="1:3" x14ac:dyDescent="0.25">
      <c r="A4544" s="1">
        <v>35955.451388888891</v>
      </c>
      <c r="B4544" s="1">
        <v>35955.45208333333</v>
      </c>
      <c r="C4544">
        <v>5</v>
      </c>
    </row>
    <row r="4545" spans="1:3" x14ac:dyDescent="0.25">
      <c r="A4545" s="1">
        <v>35955.45208333333</v>
      </c>
      <c r="B4545" s="1">
        <v>35955.452777777777</v>
      </c>
      <c r="C4545">
        <v>5</v>
      </c>
    </row>
    <row r="4546" spans="1:3" x14ac:dyDescent="0.25">
      <c r="A4546" s="1">
        <v>35955.452777777777</v>
      </c>
      <c r="B4546" s="1">
        <v>35955.453472222223</v>
      </c>
      <c r="C4546">
        <v>5</v>
      </c>
    </row>
    <row r="4547" spans="1:3" x14ac:dyDescent="0.25">
      <c r="A4547" s="1">
        <v>35955.453472222223</v>
      </c>
      <c r="B4547" s="1">
        <v>35955.45416666667</v>
      </c>
      <c r="C4547">
        <v>5</v>
      </c>
    </row>
    <row r="4548" spans="1:3" x14ac:dyDescent="0.25">
      <c r="A4548" s="1">
        <v>35955.45416666667</v>
      </c>
      <c r="B4548" s="1">
        <v>35955.454861111109</v>
      </c>
      <c r="C4548">
        <v>5</v>
      </c>
    </row>
    <row r="4549" spans="1:3" x14ac:dyDescent="0.25">
      <c r="A4549" s="1">
        <v>35955.454861111109</v>
      </c>
      <c r="B4549" s="1">
        <v>35955.455555555556</v>
      </c>
      <c r="C4549">
        <v>5</v>
      </c>
    </row>
    <row r="4550" spans="1:3" x14ac:dyDescent="0.25">
      <c r="A4550" s="1">
        <v>35955.455555555556</v>
      </c>
      <c r="B4550" s="1">
        <v>35955.456250000003</v>
      </c>
      <c r="C4550">
        <v>5</v>
      </c>
    </row>
    <row r="4551" spans="1:3" x14ac:dyDescent="0.25">
      <c r="A4551" s="1">
        <v>35955.456250000003</v>
      </c>
      <c r="B4551" s="1">
        <v>35955.456944444442</v>
      </c>
      <c r="C4551">
        <v>5</v>
      </c>
    </row>
    <row r="4552" spans="1:3" x14ac:dyDescent="0.25">
      <c r="A4552" s="1">
        <v>35955.456944444442</v>
      </c>
      <c r="B4552" s="1">
        <v>35955.457638888889</v>
      </c>
      <c r="C4552">
        <v>5</v>
      </c>
    </row>
    <row r="4553" spans="1:3" x14ac:dyDescent="0.25">
      <c r="A4553" s="1">
        <v>35955.457638888889</v>
      </c>
      <c r="B4553" s="1">
        <v>35955.458333333336</v>
      </c>
      <c r="C4553">
        <v>5</v>
      </c>
    </row>
    <row r="4554" spans="1:3" x14ac:dyDescent="0.25">
      <c r="A4554" s="1">
        <v>35955.458333333336</v>
      </c>
      <c r="B4554" s="1">
        <v>35955.459027777775</v>
      </c>
      <c r="C4554">
        <v>5</v>
      </c>
    </row>
    <row r="4555" spans="1:3" x14ac:dyDescent="0.25">
      <c r="A4555" s="1">
        <v>35955.459027777775</v>
      </c>
      <c r="B4555" s="1">
        <v>35955.459722222222</v>
      </c>
      <c r="C4555">
        <v>5</v>
      </c>
    </row>
    <row r="4556" spans="1:3" x14ac:dyDescent="0.25">
      <c r="A4556" s="1">
        <v>35955.459722222222</v>
      </c>
      <c r="B4556" s="1">
        <v>35955.460416666669</v>
      </c>
      <c r="C4556">
        <v>5</v>
      </c>
    </row>
    <row r="4557" spans="1:3" x14ac:dyDescent="0.25">
      <c r="A4557" s="1">
        <v>35955.460416666669</v>
      </c>
      <c r="B4557" s="1">
        <v>35955.461111111108</v>
      </c>
      <c r="C4557">
        <v>5</v>
      </c>
    </row>
    <row r="4558" spans="1:3" x14ac:dyDescent="0.25">
      <c r="A4558" s="1">
        <v>35955.461111111108</v>
      </c>
      <c r="B4558" s="1">
        <v>35955.461805555555</v>
      </c>
      <c r="C4558">
        <v>6</v>
      </c>
    </row>
    <row r="4559" spans="1:3" x14ac:dyDescent="0.25">
      <c r="A4559" s="1">
        <v>35955.461805555555</v>
      </c>
      <c r="B4559" s="1">
        <v>35955.462500000001</v>
      </c>
      <c r="C4559">
        <v>5</v>
      </c>
    </row>
    <row r="4560" spans="1:3" x14ac:dyDescent="0.25">
      <c r="A4560" s="1">
        <v>35955.462500000001</v>
      </c>
      <c r="B4560" s="1">
        <v>35955.463194444441</v>
      </c>
      <c r="C4560">
        <v>5</v>
      </c>
    </row>
    <row r="4561" spans="1:3" x14ac:dyDescent="0.25">
      <c r="A4561" s="1">
        <v>35955.463194444441</v>
      </c>
      <c r="B4561" s="1">
        <v>35955.463888888888</v>
      </c>
      <c r="C4561">
        <v>5</v>
      </c>
    </row>
    <row r="4562" spans="1:3" x14ac:dyDescent="0.25">
      <c r="A4562" s="1">
        <v>35955.463888888888</v>
      </c>
      <c r="B4562" s="1">
        <v>35955.464583333334</v>
      </c>
      <c r="C4562">
        <v>5</v>
      </c>
    </row>
    <row r="4563" spans="1:3" x14ac:dyDescent="0.25">
      <c r="A4563" s="1">
        <v>35955.464583333334</v>
      </c>
      <c r="B4563" s="1">
        <v>35955.465277777781</v>
      </c>
      <c r="C4563">
        <v>5</v>
      </c>
    </row>
    <row r="4564" spans="1:3" x14ac:dyDescent="0.25">
      <c r="A4564" s="1">
        <v>35955.465277777781</v>
      </c>
      <c r="B4564" s="1">
        <v>35955.46597222222</v>
      </c>
      <c r="C4564">
        <v>5</v>
      </c>
    </row>
    <row r="4565" spans="1:3" x14ac:dyDescent="0.25">
      <c r="A4565" s="1">
        <v>35955.46597222222</v>
      </c>
      <c r="B4565" s="1">
        <v>35955.466666666667</v>
      </c>
      <c r="C4565">
        <v>5</v>
      </c>
    </row>
    <row r="4566" spans="1:3" x14ac:dyDescent="0.25">
      <c r="A4566" s="1">
        <v>35955.466666666667</v>
      </c>
      <c r="B4566" s="1">
        <v>35955.467361111114</v>
      </c>
      <c r="C4566">
        <v>5</v>
      </c>
    </row>
    <row r="4567" spans="1:3" x14ac:dyDescent="0.25">
      <c r="A4567" s="1">
        <v>35955.467361111114</v>
      </c>
      <c r="B4567" s="1">
        <v>35955.468055555553</v>
      </c>
      <c r="C4567">
        <v>5</v>
      </c>
    </row>
    <row r="4568" spans="1:3" x14ac:dyDescent="0.25">
      <c r="A4568" s="1">
        <v>35955.468055555553</v>
      </c>
      <c r="B4568" s="1">
        <v>35955.46875</v>
      </c>
      <c r="C4568">
        <v>5</v>
      </c>
    </row>
    <row r="4569" spans="1:3" x14ac:dyDescent="0.25">
      <c r="A4569" s="1">
        <v>35955.46875</v>
      </c>
      <c r="B4569" s="1">
        <v>35955.469444444447</v>
      </c>
      <c r="C4569">
        <v>5</v>
      </c>
    </row>
    <row r="4570" spans="1:3" x14ac:dyDescent="0.25">
      <c r="A4570" s="1">
        <v>35955.469444444447</v>
      </c>
      <c r="B4570" s="1">
        <v>35955.470138888886</v>
      </c>
      <c r="C4570">
        <v>5</v>
      </c>
    </row>
    <row r="4571" spans="1:3" x14ac:dyDescent="0.25">
      <c r="A4571" s="1">
        <v>35955.470138888886</v>
      </c>
      <c r="B4571" s="1">
        <v>35955.470833333333</v>
      </c>
      <c r="C4571">
        <v>5</v>
      </c>
    </row>
    <row r="4572" spans="1:3" x14ac:dyDescent="0.25">
      <c r="A4572" s="1">
        <v>35955.470833333333</v>
      </c>
      <c r="B4572" s="1">
        <v>35955.47152777778</v>
      </c>
      <c r="C4572">
        <v>5</v>
      </c>
    </row>
    <row r="4573" spans="1:3" x14ac:dyDescent="0.25">
      <c r="A4573" s="1">
        <v>35955.47152777778</v>
      </c>
      <c r="B4573" s="1">
        <v>35955.472222222219</v>
      </c>
      <c r="C4573">
        <v>5</v>
      </c>
    </row>
    <row r="4574" spans="1:3" x14ac:dyDescent="0.25">
      <c r="A4574" s="1">
        <v>35955.472222222219</v>
      </c>
      <c r="B4574" s="1">
        <v>35955.472916666666</v>
      </c>
      <c r="C4574">
        <v>5</v>
      </c>
    </row>
    <row r="4575" spans="1:3" x14ac:dyDescent="0.25">
      <c r="A4575" s="1">
        <v>35955.472916666666</v>
      </c>
      <c r="B4575" s="1">
        <v>35955.473611111112</v>
      </c>
      <c r="C4575">
        <v>5</v>
      </c>
    </row>
    <row r="4576" spans="1:3" x14ac:dyDescent="0.25">
      <c r="A4576" s="1">
        <v>35955.473611111112</v>
      </c>
      <c r="B4576" s="1">
        <v>35955.474305555559</v>
      </c>
      <c r="C4576">
        <v>5</v>
      </c>
    </row>
    <row r="4577" spans="1:3" x14ac:dyDescent="0.25">
      <c r="A4577" s="1">
        <v>35955.474305555559</v>
      </c>
      <c r="B4577" s="1">
        <v>35955.474999999999</v>
      </c>
      <c r="C4577">
        <v>5</v>
      </c>
    </row>
    <row r="4578" spans="1:3" x14ac:dyDescent="0.25">
      <c r="A4578" s="1">
        <v>35955.474999999999</v>
      </c>
      <c r="B4578" s="1">
        <v>35955.475694444445</v>
      </c>
      <c r="C4578">
        <v>5</v>
      </c>
    </row>
    <row r="4579" spans="1:3" x14ac:dyDescent="0.25">
      <c r="A4579" s="1">
        <v>35955.475694444445</v>
      </c>
      <c r="B4579" s="1">
        <v>35955.476388888892</v>
      </c>
      <c r="C4579">
        <v>5</v>
      </c>
    </row>
    <row r="4580" spans="1:3" x14ac:dyDescent="0.25">
      <c r="A4580" s="1">
        <v>35955.476388888892</v>
      </c>
      <c r="B4580" s="1">
        <v>35955.477083333331</v>
      </c>
      <c r="C4580">
        <v>5</v>
      </c>
    </row>
    <row r="4581" spans="1:3" x14ac:dyDescent="0.25">
      <c r="A4581" s="1">
        <v>35955.477083333331</v>
      </c>
      <c r="B4581" s="1">
        <v>35955.477777777778</v>
      </c>
      <c r="C4581">
        <v>5</v>
      </c>
    </row>
    <row r="4582" spans="1:3" x14ac:dyDescent="0.25">
      <c r="A4582" s="1">
        <v>35955.477777777778</v>
      </c>
      <c r="B4582" s="1">
        <v>35955.478472222225</v>
      </c>
      <c r="C4582">
        <v>5</v>
      </c>
    </row>
    <row r="4583" spans="1:3" x14ac:dyDescent="0.25">
      <c r="A4583" s="1">
        <v>35955.478472222225</v>
      </c>
      <c r="B4583" s="1">
        <v>35955.479166666664</v>
      </c>
      <c r="C4583">
        <v>5</v>
      </c>
    </row>
    <row r="4584" spans="1:3" x14ac:dyDescent="0.25">
      <c r="A4584" s="1">
        <v>35955.479166666664</v>
      </c>
      <c r="B4584" s="1">
        <v>35955.479861111111</v>
      </c>
      <c r="C4584">
        <v>5</v>
      </c>
    </row>
    <row r="4585" spans="1:3" x14ac:dyDescent="0.25">
      <c r="A4585" s="1">
        <v>35955.479861111111</v>
      </c>
      <c r="B4585" s="1">
        <v>35955.480555555558</v>
      </c>
      <c r="C4585">
        <v>5</v>
      </c>
    </row>
    <row r="4586" spans="1:3" x14ac:dyDescent="0.25">
      <c r="A4586" s="1">
        <v>35955.480555555558</v>
      </c>
      <c r="B4586" s="1">
        <v>35955.481249999997</v>
      </c>
      <c r="C4586">
        <v>5</v>
      </c>
    </row>
    <row r="4587" spans="1:3" x14ac:dyDescent="0.25">
      <c r="A4587" s="1">
        <v>35955.481249999997</v>
      </c>
      <c r="B4587" s="1">
        <v>35955.481944444444</v>
      </c>
      <c r="C4587">
        <v>5</v>
      </c>
    </row>
    <row r="4588" spans="1:3" x14ac:dyDescent="0.25">
      <c r="A4588" s="1">
        <v>35955.481944444444</v>
      </c>
      <c r="B4588" s="1">
        <v>35955.482638888891</v>
      </c>
      <c r="C4588">
        <v>5</v>
      </c>
    </row>
    <row r="4589" spans="1:3" x14ac:dyDescent="0.25">
      <c r="A4589" s="1">
        <v>35955.482638888891</v>
      </c>
      <c r="B4589" s="1">
        <v>35955.48333333333</v>
      </c>
      <c r="C4589">
        <v>5</v>
      </c>
    </row>
    <row r="4590" spans="1:3" x14ac:dyDescent="0.25">
      <c r="A4590" t="s">
        <v>9</v>
      </c>
      <c r="B4590" t="s">
        <v>9</v>
      </c>
      <c r="C4590">
        <v>0</v>
      </c>
    </row>
    <row r="4591" spans="1:3" x14ac:dyDescent="0.25">
      <c r="A4591" s="1">
        <v>35955.48333333333</v>
      </c>
      <c r="B4591" s="1">
        <v>35955.484027777777</v>
      </c>
      <c r="C4591">
        <v>5</v>
      </c>
    </row>
    <row r="4592" spans="1:3" x14ac:dyDescent="0.25">
      <c r="A4592" s="1">
        <v>35955.484027777777</v>
      </c>
      <c r="B4592" s="1">
        <v>35955.484722222223</v>
      </c>
      <c r="C4592">
        <v>5</v>
      </c>
    </row>
    <row r="4593" spans="1:3" x14ac:dyDescent="0.25">
      <c r="A4593" s="1">
        <v>35955.484722222223</v>
      </c>
      <c r="B4593" s="1">
        <v>35955.48541666667</v>
      </c>
      <c r="C4593">
        <v>5</v>
      </c>
    </row>
    <row r="4594" spans="1:3" x14ac:dyDescent="0.25">
      <c r="A4594" s="1">
        <v>35955.48541666667</v>
      </c>
      <c r="B4594" s="1">
        <v>35955.486111111109</v>
      </c>
      <c r="C4594">
        <v>5</v>
      </c>
    </row>
    <row r="4595" spans="1:3" x14ac:dyDescent="0.25">
      <c r="A4595" s="1">
        <v>35955.486111111109</v>
      </c>
      <c r="B4595" s="1">
        <v>35955.486805555556</v>
      </c>
      <c r="C4595">
        <v>5</v>
      </c>
    </row>
    <row r="4596" spans="1:3" x14ac:dyDescent="0.25">
      <c r="A4596" s="1">
        <v>35955.486805555556</v>
      </c>
      <c r="B4596" s="1">
        <v>35955.487500000003</v>
      </c>
      <c r="C4596">
        <v>5</v>
      </c>
    </row>
    <row r="4597" spans="1:3" x14ac:dyDescent="0.25">
      <c r="A4597" s="1">
        <v>35955.487500000003</v>
      </c>
      <c r="B4597" s="1">
        <v>35955.488194444442</v>
      </c>
      <c r="C4597">
        <v>5</v>
      </c>
    </row>
    <row r="4598" spans="1:3" x14ac:dyDescent="0.25">
      <c r="A4598" s="1">
        <v>35955.488194444442</v>
      </c>
      <c r="B4598" s="1">
        <v>35955.488888888889</v>
      </c>
      <c r="C4598">
        <v>6</v>
      </c>
    </row>
    <row r="4599" spans="1:3" x14ac:dyDescent="0.25">
      <c r="A4599" s="1">
        <v>35955.488888888889</v>
      </c>
      <c r="B4599" s="1">
        <v>35955.489583333336</v>
      </c>
      <c r="C4599">
        <v>6</v>
      </c>
    </row>
    <row r="4600" spans="1:3" x14ac:dyDescent="0.25">
      <c r="A4600" s="1">
        <v>35955.489583333336</v>
      </c>
      <c r="B4600" s="1">
        <v>35955.490277777775</v>
      </c>
      <c r="C4600">
        <v>5</v>
      </c>
    </row>
    <row r="4601" spans="1:3" x14ac:dyDescent="0.25">
      <c r="A4601" s="1">
        <v>35955.490277777775</v>
      </c>
      <c r="B4601" s="1">
        <v>35955.490972222222</v>
      </c>
      <c r="C4601">
        <v>5</v>
      </c>
    </row>
    <row r="4602" spans="1:3" x14ac:dyDescent="0.25">
      <c r="A4602" s="1">
        <v>35955.490972222222</v>
      </c>
      <c r="B4602" s="1">
        <v>35955.491666666669</v>
      </c>
      <c r="C4602">
        <v>5</v>
      </c>
    </row>
    <row r="4603" spans="1:3" x14ac:dyDescent="0.25">
      <c r="A4603" s="1">
        <v>35955.491666666669</v>
      </c>
      <c r="B4603" s="1">
        <v>35955.492361111108</v>
      </c>
      <c r="C4603">
        <v>5</v>
      </c>
    </row>
    <row r="4604" spans="1:3" x14ac:dyDescent="0.25">
      <c r="A4604" s="1">
        <v>35955.492361111108</v>
      </c>
      <c r="B4604" s="1">
        <v>35955.493055555555</v>
      </c>
      <c r="C4604">
        <v>5</v>
      </c>
    </row>
    <row r="4605" spans="1:3" x14ac:dyDescent="0.25">
      <c r="A4605" s="1">
        <v>35955.493055555555</v>
      </c>
      <c r="B4605" s="1">
        <v>35955.493750000001</v>
      </c>
      <c r="C4605">
        <v>5</v>
      </c>
    </row>
    <row r="4606" spans="1:3" x14ac:dyDescent="0.25">
      <c r="A4606" s="1">
        <v>35955.493750000001</v>
      </c>
      <c r="B4606" s="1">
        <v>35955.494444444441</v>
      </c>
      <c r="C4606">
        <v>5</v>
      </c>
    </row>
    <row r="4607" spans="1:3" x14ac:dyDescent="0.25">
      <c r="A4607" s="1">
        <v>35955.494444444441</v>
      </c>
      <c r="B4607" s="1">
        <v>35955.495138888888</v>
      </c>
      <c r="C4607">
        <v>5</v>
      </c>
    </row>
    <row r="4608" spans="1:3" x14ac:dyDescent="0.25">
      <c r="A4608" s="1">
        <v>35955.495138888888</v>
      </c>
      <c r="B4608" s="1">
        <v>35955.495833333334</v>
      </c>
      <c r="C4608">
        <v>5</v>
      </c>
    </row>
    <row r="4609" spans="1:3" x14ac:dyDescent="0.25">
      <c r="A4609" s="1">
        <v>35955.495833333334</v>
      </c>
      <c r="B4609" s="1">
        <v>35955.496527777781</v>
      </c>
      <c r="C4609">
        <v>5</v>
      </c>
    </row>
    <row r="4610" spans="1:3" x14ac:dyDescent="0.25">
      <c r="A4610" s="1">
        <v>35955.496527777781</v>
      </c>
      <c r="B4610" s="1">
        <v>35955.49722222222</v>
      </c>
      <c r="C4610">
        <v>4</v>
      </c>
    </row>
    <row r="4611" spans="1:3" x14ac:dyDescent="0.25">
      <c r="A4611" s="1">
        <v>35955.49722222222</v>
      </c>
      <c r="B4611" s="1">
        <v>35955.497916666667</v>
      </c>
      <c r="C4611">
        <v>4</v>
      </c>
    </row>
    <row r="4612" spans="1:3" x14ac:dyDescent="0.25">
      <c r="A4612" s="1">
        <v>35955.497916666667</v>
      </c>
      <c r="B4612" s="1">
        <v>35955.498611111114</v>
      </c>
      <c r="C4612">
        <v>3</v>
      </c>
    </row>
    <row r="4613" spans="1:3" x14ac:dyDescent="0.25">
      <c r="A4613" s="1">
        <v>35955.498611111114</v>
      </c>
      <c r="B4613" s="1">
        <v>35955.499305555553</v>
      </c>
      <c r="C4613">
        <v>3</v>
      </c>
    </row>
    <row r="4614" spans="1:3" x14ac:dyDescent="0.25">
      <c r="A4614" s="1">
        <v>35955.499305555553</v>
      </c>
      <c r="B4614" s="1">
        <v>35955.5</v>
      </c>
      <c r="C4614">
        <v>2</v>
      </c>
    </row>
    <row r="4615" spans="1:3" x14ac:dyDescent="0.25">
      <c r="A4615" s="1">
        <v>35955.5</v>
      </c>
      <c r="B4615" s="1">
        <v>35955.500694444447</v>
      </c>
      <c r="C4615">
        <v>2</v>
      </c>
    </row>
    <row r="4616" spans="1:3" x14ac:dyDescent="0.25">
      <c r="A4616" s="1">
        <v>35955.500694444447</v>
      </c>
      <c r="B4616" s="1">
        <v>35955.501388888886</v>
      </c>
      <c r="C4616">
        <v>2</v>
      </c>
    </row>
    <row r="4617" spans="1:3" x14ac:dyDescent="0.25">
      <c r="A4617" s="1">
        <v>35955.501388888886</v>
      </c>
      <c r="B4617" s="1">
        <v>35955.502083333333</v>
      </c>
      <c r="C4617">
        <v>2</v>
      </c>
    </row>
    <row r="4618" spans="1:3" x14ac:dyDescent="0.25">
      <c r="A4618" s="1">
        <v>35955.502083333333</v>
      </c>
      <c r="B4618" s="1">
        <v>35955.50277777778</v>
      </c>
      <c r="C4618">
        <v>2</v>
      </c>
    </row>
    <row r="4619" spans="1:3" x14ac:dyDescent="0.25">
      <c r="A4619" s="1">
        <v>35955.50277777778</v>
      </c>
      <c r="B4619" s="1">
        <v>35955.503472222219</v>
      </c>
      <c r="C4619">
        <v>2</v>
      </c>
    </row>
    <row r="4620" spans="1:3" x14ac:dyDescent="0.25">
      <c r="A4620" s="1">
        <v>35955.503472222219</v>
      </c>
      <c r="B4620" s="1">
        <v>35955.504166666666</v>
      </c>
      <c r="C4620">
        <v>2</v>
      </c>
    </row>
    <row r="4621" spans="1:3" x14ac:dyDescent="0.25">
      <c r="A4621" s="1">
        <v>35955.504166666666</v>
      </c>
      <c r="B4621" s="1">
        <v>35955.504861111112</v>
      </c>
      <c r="C4621">
        <v>2</v>
      </c>
    </row>
    <row r="4622" spans="1:3" x14ac:dyDescent="0.25">
      <c r="A4622" s="1">
        <v>35955.504861111112</v>
      </c>
      <c r="B4622" s="1">
        <v>35955.505555555559</v>
      </c>
      <c r="C4622">
        <v>1</v>
      </c>
    </row>
    <row r="4623" spans="1:3" x14ac:dyDescent="0.25">
      <c r="A4623" s="1">
        <v>35955.505555555559</v>
      </c>
      <c r="B4623" s="1">
        <v>35955.506249999999</v>
      </c>
      <c r="C4623">
        <v>3</v>
      </c>
    </row>
    <row r="4624" spans="1:3" x14ac:dyDescent="0.25">
      <c r="A4624" s="1">
        <v>35955.506249999999</v>
      </c>
      <c r="B4624" s="1">
        <v>35955.506944444445</v>
      </c>
      <c r="C4624">
        <v>1</v>
      </c>
    </row>
    <row r="4625" spans="1:3" x14ac:dyDescent="0.25">
      <c r="A4625" s="1">
        <v>35955.506944444445</v>
      </c>
      <c r="B4625" s="1">
        <v>35955.507638888892</v>
      </c>
      <c r="C4625">
        <v>1</v>
      </c>
    </row>
    <row r="4626" spans="1:3" x14ac:dyDescent="0.25">
      <c r="A4626" s="1">
        <v>35955.507638888892</v>
      </c>
      <c r="B4626" s="1">
        <v>35955.508333333331</v>
      </c>
      <c r="C4626">
        <v>1</v>
      </c>
    </row>
    <row r="4627" spans="1:3" x14ac:dyDescent="0.25">
      <c r="A4627" s="1">
        <v>35955.508333333331</v>
      </c>
      <c r="B4627" s="1">
        <v>35955.509027777778</v>
      </c>
      <c r="C4627">
        <v>1</v>
      </c>
    </row>
    <row r="4628" spans="1:3" x14ac:dyDescent="0.25">
      <c r="A4628" s="1">
        <v>35955.509027777778</v>
      </c>
      <c r="B4628" s="1">
        <v>35955.509722222225</v>
      </c>
      <c r="C4628">
        <v>1</v>
      </c>
    </row>
    <row r="4629" spans="1:3" x14ac:dyDescent="0.25">
      <c r="A4629" s="1">
        <v>35955.509722222225</v>
      </c>
      <c r="B4629" s="1">
        <v>35955.510416666664</v>
      </c>
      <c r="C4629">
        <v>1</v>
      </c>
    </row>
    <row r="4630" spans="1:3" x14ac:dyDescent="0.25">
      <c r="A4630" s="1">
        <v>35955.510416666664</v>
      </c>
      <c r="B4630" s="1">
        <v>35955.511111111111</v>
      </c>
      <c r="C4630">
        <v>1</v>
      </c>
    </row>
    <row r="4631" spans="1:3" x14ac:dyDescent="0.25">
      <c r="A4631" s="1">
        <v>35955.511111111111</v>
      </c>
      <c r="B4631" s="1">
        <v>35955.511805555558</v>
      </c>
      <c r="C4631">
        <v>1</v>
      </c>
    </row>
    <row r="4632" spans="1:3" x14ac:dyDescent="0.25">
      <c r="A4632" s="1">
        <v>35955.511805555558</v>
      </c>
      <c r="B4632" s="1">
        <v>35955.512499999997</v>
      </c>
      <c r="C4632">
        <v>1</v>
      </c>
    </row>
    <row r="4633" spans="1:3" x14ac:dyDescent="0.25">
      <c r="A4633" s="1">
        <v>35955.512499999997</v>
      </c>
      <c r="B4633" s="1">
        <v>35955.513194444444</v>
      </c>
      <c r="C4633">
        <v>1</v>
      </c>
    </row>
    <row r="4634" spans="1:3" x14ac:dyDescent="0.25">
      <c r="A4634" s="1">
        <v>35955.513194444444</v>
      </c>
      <c r="B4634" s="1">
        <v>35955.513888888891</v>
      </c>
      <c r="C4634">
        <v>1</v>
      </c>
    </row>
    <row r="4635" spans="1:3" x14ac:dyDescent="0.25">
      <c r="A4635" s="1">
        <v>35955.513888888891</v>
      </c>
      <c r="B4635" s="1">
        <v>35955.51458333333</v>
      </c>
      <c r="C4635">
        <v>1</v>
      </c>
    </row>
    <row r="4636" spans="1:3" x14ac:dyDescent="0.25">
      <c r="A4636" s="1">
        <v>35955.51458333333</v>
      </c>
      <c r="B4636" s="1">
        <v>35955.515277777777</v>
      </c>
      <c r="C4636">
        <v>1</v>
      </c>
    </row>
    <row r="4637" spans="1:3" x14ac:dyDescent="0.25">
      <c r="A4637" s="1">
        <v>35955.515277777777</v>
      </c>
      <c r="B4637" s="1">
        <v>35955.515972222223</v>
      </c>
      <c r="C4637">
        <v>1</v>
      </c>
    </row>
    <row r="4638" spans="1:3" x14ac:dyDescent="0.25">
      <c r="A4638" s="1">
        <v>35955.515972222223</v>
      </c>
      <c r="B4638" s="1">
        <v>35955.51666666667</v>
      </c>
      <c r="C4638">
        <v>1</v>
      </c>
    </row>
    <row r="4639" spans="1:3" x14ac:dyDescent="0.25">
      <c r="A4639" s="1">
        <v>35955.51666666667</v>
      </c>
      <c r="B4639" s="1">
        <v>35955.517361111109</v>
      </c>
      <c r="C4639">
        <v>1</v>
      </c>
    </row>
    <row r="4640" spans="1:3" x14ac:dyDescent="0.25">
      <c r="A4640" s="1">
        <v>35955.517361111109</v>
      </c>
      <c r="B4640" s="1">
        <v>35955.518055555556</v>
      </c>
      <c r="C4640">
        <v>1</v>
      </c>
    </row>
    <row r="4641" spans="1:3" x14ac:dyDescent="0.25">
      <c r="A4641" s="1">
        <v>35955.518055555556</v>
      </c>
      <c r="B4641" s="1">
        <v>35955.518750000003</v>
      </c>
      <c r="C4641">
        <v>1</v>
      </c>
    </row>
    <row r="4642" spans="1:3" x14ac:dyDescent="0.25">
      <c r="A4642" s="1">
        <v>35955.518750000003</v>
      </c>
      <c r="B4642" s="1">
        <v>35955.519444444442</v>
      </c>
      <c r="C4642">
        <v>1</v>
      </c>
    </row>
    <row r="4643" spans="1:3" x14ac:dyDescent="0.25">
      <c r="A4643" s="1">
        <v>35955.519444444442</v>
      </c>
      <c r="B4643" s="1">
        <v>35955.520138888889</v>
      </c>
      <c r="C4643">
        <v>1</v>
      </c>
    </row>
    <row r="4644" spans="1:3" x14ac:dyDescent="0.25">
      <c r="A4644" s="1">
        <v>35955.520138888889</v>
      </c>
      <c r="B4644" s="1">
        <v>35955.520833333336</v>
      </c>
      <c r="C4644">
        <v>2</v>
      </c>
    </row>
    <row r="4645" spans="1:3" x14ac:dyDescent="0.25">
      <c r="A4645" s="1">
        <v>35955.520833333336</v>
      </c>
      <c r="B4645" s="1">
        <v>35955.521527777775</v>
      </c>
      <c r="C4645">
        <v>1</v>
      </c>
    </row>
    <row r="4646" spans="1:3" x14ac:dyDescent="0.25">
      <c r="A4646" s="1">
        <v>35955.521527777775</v>
      </c>
      <c r="B4646" s="1">
        <v>35955.522222222222</v>
      </c>
      <c r="C4646">
        <v>1</v>
      </c>
    </row>
    <row r="4647" spans="1:3" x14ac:dyDescent="0.25">
      <c r="A4647" s="1">
        <v>35955.522222222222</v>
      </c>
      <c r="B4647" s="1">
        <v>35955.522916666669</v>
      </c>
      <c r="C4647">
        <v>1</v>
      </c>
    </row>
    <row r="4648" spans="1:3" x14ac:dyDescent="0.25">
      <c r="A4648" s="1">
        <v>35955.522916666669</v>
      </c>
      <c r="B4648" s="1">
        <v>35955.523611111108</v>
      </c>
      <c r="C4648">
        <v>1</v>
      </c>
    </row>
    <row r="4649" spans="1:3" x14ac:dyDescent="0.25">
      <c r="A4649" s="1">
        <v>35955.523611111108</v>
      </c>
      <c r="B4649" s="1">
        <v>35955.524305555555</v>
      </c>
      <c r="C4649">
        <v>0</v>
      </c>
    </row>
    <row r="4650" spans="1:3" x14ac:dyDescent="0.25">
      <c r="A4650" s="1">
        <v>35955.524305555555</v>
      </c>
      <c r="B4650" s="1">
        <v>35955.525000000001</v>
      </c>
      <c r="C4650">
        <v>0</v>
      </c>
    </row>
    <row r="4651" spans="1:3" x14ac:dyDescent="0.25">
      <c r="A4651" s="1">
        <v>35955.525000000001</v>
      </c>
      <c r="B4651" s="1">
        <v>35955.525694444441</v>
      </c>
      <c r="C4651">
        <v>0</v>
      </c>
    </row>
    <row r="4652" spans="1:3" x14ac:dyDescent="0.25">
      <c r="A4652" s="1">
        <v>35955.525694444441</v>
      </c>
      <c r="B4652" s="1">
        <v>35955.526388888888</v>
      </c>
      <c r="C4652">
        <v>0</v>
      </c>
    </row>
    <row r="4653" spans="1:3" x14ac:dyDescent="0.25">
      <c r="A4653" s="1">
        <v>35955.526388888888</v>
      </c>
      <c r="B4653" s="1">
        <v>35955.527083333334</v>
      </c>
      <c r="C4653">
        <v>0</v>
      </c>
    </row>
    <row r="4654" spans="1:3" x14ac:dyDescent="0.25">
      <c r="A4654" s="1">
        <v>35955.527083333334</v>
      </c>
      <c r="B4654" s="1">
        <v>35955.527777777781</v>
      </c>
      <c r="C4654">
        <v>2</v>
      </c>
    </row>
    <row r="4655" spans="1:3" x14ac:dyDescent="0.25">
      <c r="A4655" s="1">
        <v>35955.527777777781</v>
      </c>
      <c r="B4655" s="1">
        <v>35955.52847222222</v>
      </c>
      <c r="C4655">
        <v>0</v>
      </c>
    </row>
    <row r="4656" spans="1:3" x14ac:dyDescent="0.25">
      <c r="A4656" s="1">
        <v>35955.52847222222</v>
      </c>
      <c r="B4656" s="1">
        <v>35955.529166666667</v>
      </c>
      <c r="C4656">
        <v>1</v>
      </c>
    </row>
    <row r="4657" spans="1:3" x14ac:dyDescent="0.25">
      <c r="A4657" s="1">
        <v>35955.529166666667</v>
      </c>
      <c r="B4657" s="1">
        <v>35955.529861111114</v>
      </c>
      <c r="C4657">
        <v>0</v>
      </c>
    </row>
    <row r="4658" spans="1:3" x14ac:dyDescent="0.25">
      <c r="A4658" s="1">
        <v>35955.529861111114</v>
      </c>
      <c r="B4658" s="1">
        <v>35955.530555555553</v>
      </c>
      <c r="C4658">
        <v>0</v>
      </c>
    </row>
    <row r="4659" spans="1:3" x14ac:dyDescent="0.25">
      <c r="A4659" s="1">
        <v>35955.530555555553</v>
      </c>
      <c r="B4659" s="1">
        <v>35955.53125</v>
      </c>
      <c r="C4659">
        <v>0</v>
      </c>
    </row>
    <row r="4660" spans="1:3" x14ac:dyDescent="0.25">
      <c r="A4660" s="1">
        <v>35955.53125</v>
      </c>
      <c r="B4660" s="1">
        <v>35955.531944444447</v>
      </c>
      <c r="C4660">
        <v>0</v>
      </c>
    </row>
    <row r="4661" spans="1:3" x14ac:dyDescent="0.25">
      <c r="A4661" s="1">
        <v>35955.531944444447</v>
      </c>
      <c r="B4661" s="1">
        <v>35955.532638888886</v>
      </c>
      <c r="C4661">
        <v>0</v>
      </c>
    </row>
    <row r="4662" spans="1:3" x14ac:dyDescent="0.25">
      <c r="A4662" s="1">
        <v>35955.532638888886</v>
      </c>
      <c r="B4662" s="1">
        <v>35955.533333333333</v>
      </c>
      <c r="C4662">
        <v>0</v>
      </c>
    </row>
    <row r="4663" spans="1:3" x14ac:dyDescent="0.25">
      <c r="A4663" s="1">
        <v>35955.533333333333</v>
      </c>
      <c r="B4663" s="1">
        <v>35955.53402777778</v>
      </c>
      <c r="C4663">
        <v>0</v>
      </c>
    </row>
    <row r="4664" spans="1:3" x14ac:dyDescent="0.25">
      <c r="A4664" s="1">
        <v>35955.53402777778</v>
      </c>
      <c r="B4664" s="1">
        <v>35955.534722222219</v>
      </c>
      <c r="C4664">
        <v>0</v>
      </c>
    </row>
    <row r="4665" spans="1:3" x14ac:dyDescent="0.25">
      <c r="A4665" s="1">
        <v>35955.534722222219</v>
      </c>
      <c r="B4665" s="1">
        <v>35955.535416666666</v>
      </c>
      <c r="C4665">
        <v>0</v>
      </c>
    </row>
    <row r="4666" spans="1:3" x14ac:dyDescent="0.25">
      <c r="A4666" s="1">
        <v>35955.535416666666</v>
      </c>
      <c r="B4666" s="1">
        <v>35955.536111111112</v>
      </c>
      <c r="C4666">
        <v>0</v>
      </c>
    </row>
    <row r="4667" spans="1:3" x14ac:dyDescent="0.25">
      <c r="A4667" s="1">
        <v>35955.536111111112</v>
      </c>
      <c r="B4667" s="1">
        <v>35955.536805555559</v>
      </c>
      <c r="C4667">
        <v>0</v>
      </c>
    </row>
    <row r="4668" spans="1:3" x14ac:dyDescent="0.25">
      <c r="A4668" s="1">
        <v>35955.536805555559</v>
      </c>
      <c r="B4668" s="1">
        <v>35955.537499999999</v>
      </c>
      <c r="C4668">
        <v>0</v>
      </c>
    </row>
    <row r="4669" spans="1:3" x14ac:dyDescent="0.25">
      <c r="A4669" s="1">
        <v>35955.537499999999</v>
      </c>
      <c r="B4669" s="1">
        <v>35955.538194444445</v>
      </c>
      <c r="C4669">
        <v>0</v>
      </c>
    </row>
    <row r="4670" spans="1:3" x14ac:dyDescent="0.25">
      <c r="A4670" s="1">
        <v>35955.538194444445</v>
      </c>
      <c r="B4670" s="1">
        <v>35955.538888888892</v>
      </c>
      <c r="C4670">
        <v>0</v>
      </c>
    </row>
    <row r="4671" spans="1:3" x14ac:dyDescent="0.25">
      <c r="A4671" s="1">
        <v>35955.538888888892</v>
      </c>
      <c r="B4671" s="1">
        <v>35955.539583333331</v>
      </c>
      <c r="C4671">
        <v>0</v>
      </c>
    </row>
    <row r="4672" spans="1:3" x14ac:dyDescent="0.25">
      <c r="A4672" s="1">
        <v>35955.539583333331</v>
      </c>
      <c r="B4672" s="1">
        <v>35955.540277777778</v>
      </c>
      <c r="C4672">
        <v>0</v>
      </c>
    </row>
    <row r="4673" spans="1:3" x14ac:dyDescent="0.25">
      <c r="A4673" s="1">
        <v>35955.540277777778</v>
      </c>
      <c r="B4673" s="1">
        <v>35955.540972222225</v>
      </c>
      <c r="C4673">
        <v>0</v>
      </c>
    </row>
    <row r="4674" spans="1:3" x14ac:dyDescent="0.25">
      <c r="A4674" s="1">
        <v>35955.540972222225</v>
      </c>
      <c r="B4674" s="1">
        <v>35955.541666666664</v>
      </c>
      <c r="C4674">
        <v>0</v>
      </c>
    </row>
    <row r="4675" spans="1:3" x14ac:dyDescent="0.25">
      <c r="A4675" t="s">
        <v>9</v>
      </c>
      <c r="B4675" t="s">
        <v>9</v>
      </c>
      <c r="C4675">
        <v>0</v>
      </c>
    </row>
    <row r="4676" spans="1:3" x14ac:dyDescent="0.25">
      <c r="A4676" s="1">
        <v>35955.541666666664</v>
      </c>
      <c r="B4676" s="1">
        <v>35955.542361111111</v>
      </c>
      <c r="C4676">
        <v>0</v>
      </c>
    </row>
    <row r="4677" spans="1:3" x14ac:dyDescent="0.25">
      <c r="A4677" s="1">
        <v>35955.542361111111</v>
      </c>
      <c r="B4677" s="1">
        <v>35955.543055555558</v>
      </c>
      <c r="C4677">
        <v>0</v>
      </c>
    </row>
    <row r="4678" spans="1:3" x14ac:dyDescent="0.25">
      <c r="A4678" s="1">
        <v>35955.543055555558</v>
      </c>
      <c r="B4678" s="1">
        <v>35955.543749999997</v>
      </c>
      <c r="C4678">
        <v>0</v>
      </c>
    </row>
    <row r="4679" spans="1:3" x14ac:dyDescent="0.25">
      <c r="A4679" s="1">
        <v>35955.543749999997</v>
      </c>
      <c r="B4679" s="1">
        <v>35955.544444444444</v>
      </c>
      <c r="C4679">
        <v>0</v>
      </c>
    </row>
    <row r="4680" spans="1:3" x14ac:dyDescent="0.25">
      <c r="A4680" s="1">
        <v>35955.544444444444</v>
      </c>
      <c r="B4680" s="1">
        <v>35955.545138888891</v>
      </c>
      <c r="C4680">
        <v>0</v>
      </c>
    </row>
    <row r="4681" spans="1:3" x14ac:dyDescent="0.25">
      <c r="A4681" s="1">
        <v>35955.545138888891</v>
      </c>
      <c r="B4681" s="1">
        <v>35955.54583333333</v>
      </c>
      <c r="C4681">
        <v>0</v>
      </c>
    </row>
    <row r="4682" spans="1:3" x14ac:dyDescent="0.25">
      <c r="A4682" s="1">
        <v>35955.54583333333</v>
      </c>
      <c r="B4682" s="1">
        <v>35955.546527777777</v>
      </c>
      <c r="C4682">
        <v>0</v>
      </c>
    </row>
    <row r="4683" spans="1:3" x14ac:dyDescent="0.25">
      <c r="A4683" s="1">
        <v>35955.546527777777</v>
      </c>
      <c r="B4683" s="1">
        <v>35955.547222222223</v>
      </c>
      <c r="C4683">
        <v>0</v>
      </c>
    </row>
    <row r="4684" spans="1:3" x14ac:dyDescent="0.25">
      <c r="A4684" s="1">
        <v>35955.547222222223</v>
      </c>
      <c r="B4684" s="1">
        <v>35955.54791666667</v>
      </c>
      <c r="C4684">
        <v>0</v>
      </c>
    </row>
    <row r="4685" spans="1:3" x14ac:dyDescent="0.25">
      <c r="A4685" s="1">
        <v>35955.54791666667</v>
      </c>
      <c r="B4685" s="1">
        <v>35955.548611111109</v>
      </c>
      <c r="C4685">
        <v>0</v>
      </c>
    </row>
    <row r="4686" spans="1:3" x14ac:dyDescent="0.25">
      <c r="A4686" s="1">
        <v>35955.548611111109</v>
      </c>
      <c r="B4686" s="1">
        <v>35955.549305555556</v>
      </c>
      <c r="C4686">
        <v>0</v>
      </c>
    </row>
    <row r="4687" spans="1:3" x14ac:dyDescent="0.25">
      <c r="A4687" s="1">
        <v>35955.549305555556</v>
      </c>
      <c r="B4687" s="1">
        <v>35955.550000000003</v>
      </c>
      <c r="C4687">
        <v>1</v>
      </c>
    </row>
    <row r="4688" spans="1:3" x14ac:dyDescent="0.25">
      <c r="A4688" s="1">
        <v>35955.550000000003</v>
      </c>
      <c r="B4688" s="1">
        <v>35955.550694444442</v>
      </c>
      <c r="C4688">
        <v>1</v>
      </c>
    </row>
    <row r="4689" spans="1:3" x14ac:dyDescent="0.25">
      <c r="A4689" s="1">
        <v>35955.550694444442</v>
      </c>
      <c r="B4689" s="1">
        <v>35955.551388888889</v>
      </c>
      <c r="C4689">
        <v>1</v>
      </c>
    </row>
    <row r="4690" spans="1:3" x14ac:dyDescent="0.25">
      <c r="A4690" s="1">
        <v>35955.551388888889</v>
      </c>
      <c r="B4690" s="1">
        <v>35955.552083333336</v>
      </c>
      <c r="C4690">
        <v>2</v>
      </c>
    </row>
    <row r="4691" spans="1:3" x14ac:dyDescent="0.25">
      <c r="A4691" s="1">
        <v>35955.552083333336</v>
      </c>
      <c r="B4691" s="1">
        <v>35955.552777777775</v>
      </c>
      <c r="C4691">
        <v>2</v>
      </c>
    </row>
    <row r="4692" spans="1:3" x14ac:dyDescent="0.25">
      <c r="A4692" s="1">
        <v>35955.552777777775</v>
      </c>
      <c r="B4692" s="1">
        <v>35955.553472222222</v>
      </c>
      <c r="C4692">
        <v>2</v>
      </c>
    </row>
    <row r="4693" spans="1:3" x14ac:dyDescent="0.25">
      <c r="A4693" s="1">
        <v>35955.553472222222</v>
      </c>
      <c r="B4693" s="1">
        <v>35955.554166666669</v>
      </c>
      <c r="C4693">
        <v>2</v>
      </c>
    </row>
    <row r="4694" spans="1:3" x14ac:dyDescent="0.25">
      <c r="A4694" s="1">
        <v>35955.554166666669</v>
      </c>
      <c r="B4694" s="1">
        <v>35955.554861111108</v>
      </c>
      <c r="C4694">
        <v>2</v>
      </c>
    </row>
    <row r="4695" spans="1:3" x14ac:dyDescent="0.25">
      <c r="A4695" s="1">
        <v>35955.554861111108</v>
      </c>
      <c r="B4695" s="1">
        <v>35955.555555555555</v>
      </c>
      <c r="C4695">
        <v>2</v>
      </c>
    </row>
    <row r="4696" spans="1:3" x14ac:dyDescent="0.25">
      <c r="A4696" s="1">
        <v>35955.555555555555</v>
      </c>
      <c r="B4696" s="1">
        <v>35955.556250000001</v>
      </c>
      <c r="C4696">
        <v>2</v>
      </c>
    </row>
    <row r="4697" spans="1:3" x14ac:dyDescent="0.25">
      <c r="A4697" s="1">
        <v>35955.556250000001</v>
      </c>
      <c r="B4697" s="1">
        <v>35955.556944444441</v>
      </c>
      <c r="C4697">
        <v>3</v>
      </c>
    </row>
    <row r="4698" spans="1:3" x14ac:dyDescent="0.25">
      <c r="A4698" s="1">
        <v>35955.556944444441</v>
      </c>
      <c r="B4698" s="1">
        <v>35955.557638888888</v>
      </c>
      <c r="C4698">
        <v>2</v>
      </c>
    </row>
    <row r="4699" spans="1:3" x14ac:dyDescent="0.25">
      <c r="A4699" s="1">
        <v>35955.557638888888</v>
      </c>
      <c r="B4699" s="1">
        <v>35955.558333333334</v>
      </c>
      <c r="C4699">
        <v>2</v>
      </c>
    </row>
    <row r="4700" spans="1:3" x14ac:dyDescent="0.25">
      <c r="A4700" s="1">
        <v>35955.558333333334</v>
      </c>
      <c r="B4700" s="1">
        <v>35955.559027777781</v>
      </c>
      <c r="C4700">
        <v>2</v>
      </c>
    </row>
    <row r="4701" spans="1:3" x14ac:dyDescent="0.25">
      <c r="A4701" s="1">
        <v>35955.559027777781</v>
      </c>
      <c r="B4701" s="1">
        <v>35955.55972222222</v>
      </c>
      <c r="C4701">
        <v>3</v>
      </c>
    </row>
    <row r="4702" spans="1:3" x14ac:dyDescent="0.25">
      <c r="A4702" s="1">
        <v>35955.55972222222</v>
      </c>
      <c r="B4702" s="1">
        <v>35955.560416666667</v>
      </c>
      <c r="C4702">
        <v>3</v>
      </c>
    </row>
    <row r="4703" spans="1:3" x14ac:dyDescent="0.25">
      <c r="A4703" s="1">
        <v>35955.560416666667</v>
      </c>
      <c r="B4703" s="1">
        <v>35955.561111111114</v>
      </c>
      <c r="C4703">
        <v>3</v>
      </c>
    </row>
    <row r="4704" spans="1:3" x14ac:dyDescent="0.25">
      <c r="A4704" s="1">
        <v>35955.561111111114</v>
      </c>
      <c r="B4704" s="1">
        <v>35955.561805555553</v>
      </c>
      <c r="C4704">
        <v>3</v>
      </c>
    </row>
    <row r="4705" spans="1:3" x14ac:dyDescent="0.25">
      <c r="A4705" s="1">
        <v>35955.561805555553</v>
      </c>
      <c r="B4705" s="1">
        <v>35955.5625</v>
      </c>
      <c r="C4705">
        <v>3</v>
      </c>
    </row>
    <row r="4706" spans="1:3" x14ac:dyDescent="0.25">
      <c r="A4706" s="1">
        <v>35955.5625</v>
      </c>
      <c r="B4706" s="1">
        <v>35955.563194444447</v>
      </c>
      <c r="C4706">
        <v>4</v>
      </c>
    </row>
    <row r="4707" spans="1:3" x14ac:dyDescent="0.25">
      <c r="A4707" s="1">
        <v>35955.563194444447</v>
      </c>
      <c r="B4707" s="1">
        <v>35955.563888888886</v>
      </c>
      <c r="C4707">
        <v>3</v>
      </c>
    </row>
    <row r="4708" spans="1:3" x14ac:dyDescent="0.25">
      <c r="A4708" s="1">
        <v>35955.563888888886</v>
      </c>
      <c r="B4708" s="1">
        <v>35955.564583333333</v>
      </c>
      <c r="C4708">
        <v>4</v>
      </c>
    </row>
    <row r="4709" spans="1:3" x14ac:dyDescent="0.25">
      <c r="A4709" s="1">
        <v>35955.564583333333</v>
      </c>
      <c r="B4709" s="1">
        <v>35955.56527777778</v>
      </c>
      <c r="C4709">
        <v>4</v>
      </c>
    </row>
    <row r="4710" spans="1:3" x14ac:dyDescent="0.25">
      <c r="A4710" s="1">
        <v>35955.56527777778</v>
      </c>
      <c r="B4710" s="1">
        <v>35955.565972222219</v>
      </c>
      <c r="C4710">
        <v>4</v>
      </c>
    </row>
    <row r="4711" spans="1:3" x14ac:dyDescent="0.25">
      <c r="A4711" s="1">
        <v>35955.565972222219</v>
      </c>
      <c r="B4711" s="1">
        <v>35955.566666666666</v>
      </c>
      <c r="C4711">
        <v>4</v>
      </c>
    </row>
    <row r="4712" spans="1:3" x14ac:dyDescent="0.25">
      <c r="A4712" s="1">
        <v>35955.566666666666</v>
      </c>
      <c r="B4712" s="1">
        <v>35955.567361111112</v>
      </c>
      <c r="C4712">
        <v>4</v>
      </c>
    </row>
    <row r="4713" spans="1:3" x14ac:dyDescent="0.25">
      <c r="A4713" s="1">
        <v>35955.567361111112</v>
      </c>
      <c r="B4713" s="1">
        <v>35955.568055555559</v>
      </c>
      <c r="C4713">
        <v>4</v>
      </c>
    </row>
    <row r="4714" spans="1:3" x14ac:dyDescent="0.25">
      <c r="A4714" s="1">
        <v>35955.568055555559</v>
      </c>
      <c r="B4714" s="1">
        <v>35955.568749999999</v>
      </c>
      <c r="C4714">
        <v>4</v>
      </c>
    </row>
    <row r="4715" spans="1:3" x14ac:dyDescent="0.25">
      <c r="A4715" s="1">
        <v>35955.568749999999</v>
      </c>
      <c r="B4715" s="1">
        <v>35955.569444444445</v>
      </c>
      <c r="C4715">
        <v>4</v>
      </c>
    </row>
    <row r="4716" spans="1:3" x14ac:dyDescent="0.25">
      <c r="A4716" s="1">
        <v>35955.569444444445</v>
      </c>
      <c r="B4716" s="1">
        <v>35955.570138888892</v>
      </c>
      <c r="C4716">
        <v>4</v>
      </c>
    </row>
    <row r="4717" spans="1:3" x14ac:dyDescent="0.25">
      <c r="A4717" s="1">
        <v>35955.570138888892</v>
      </c>
      <c r="B4717" s="1">
        <v>35955.570833333331</v>
      </c>
      <c r="C4717">
        <v>4</v>
      </c>
    </row>
    <row r="4718" spans="1:3" x14ac:dyDescent="0.25">
      <c r="A4718" s="1">
        <v>35955.570833333331</v>
      </c>
      <c r="B4718" s="1">
        <v>35955.571527777778</v>
      </c>
      <c r="C4718">
        <v>5</v>
      </c>
    </row>
    <row r="4719" spans="1:3" x14ac:dyDescent="0.25">
      <c r="A4719" s="1">
        <v>35955.571527777778</v>
      </c>
      <c r="B4719" s="1">
        <v>35955.572222222225</v>
      </c>
      <c r="C4719">
        <v>5</v>
      </c>
    </row>
    <row r="4720" spans="1:3" x14ac:dyDescent="0.25">
      <c r="A4720" s="1">
        <v>35955.572222222225</v>
      </c>
      <c r="B4720" s="1">
        <v>35955.572916666664</v>
      </c>
      <c r="C4720">
        <v>5</v>
      </c>
    </row>
    <row r="4721" spans="1:3" x14ac:dyDescent="0.25">
      <c r="A4721" s="1">
        <v>35955.572916666664</v>
      </c>
      <c r="B4721" s="1">
        <v>35955.573611111111</v>
      </c>
      <c r="C4721">
        <v>5</v>
      </c>
    </row>
    <row r="4722" spans="1:3" x14ac:dyDescent="0.25">
      <c r="A4722" s="1">
        <v>35955.573611111111</v>
      </c>
      <c r="B4722" s="1">
        <v>35955.574305555558</v>
      </c>
      <c r="C4722">
        <v>5</v>
      </c>
    </row>
    <row r="4723" spans="1:3" x14ac:dyDescent="0.25">
      <c r="A4723" s="1">
        <v>35955.574305555558</v>
      </c>
      <c r="B4723" s="1">
        <v>35955.574999999997</v>
      </c>
      <c r="C4723">
        <v>5</v>
      </c>
    </row>
    <row r="4724" spans="1:3" x14ac:dyDescent="0.25">
      <c r="A4724" s="1">
        <v>35955.574999999997</v>
      </c>
      <c r="B4724" s="1">
        <v>35955.575694444444</v>
      </c>
      <c r="C4724">
        <v>5</v>
      </c>
    </row>
    <row r="4725" spans="1:3" x14ac:dyDescent="0.25">
      <c r="A4725" s="1">
        <v>35955.575694444444</v>
      </c>
      <c r="B4725" s="1">
        <v>35955.576388888891</v>
      </c>
      <c r="C4725">
        <v>5</v>
      </c>
    </row>
    <row r="4726" spans="1:3" x14ac:dyDescent="0.25">
      <c r="A4726" s="1">
        <v>35955.576388888891</v>
      </c>
      <c r="B4726" s="1">
        <v>35955.57708333333</v>
      </c>
      <c r="C4726">
        <v>5</v>
      </c>
    </row>
    <row r="4727" spans="1:3" x14ac:dyDescent="0.25">
      <c r="A4727" s="1">
        <v>35955.57708333333</v>
      </c>
      <c r="B4727" s="1">
        <v>35955.577777777777</v>
      </c>
      <c r="C4727">
        <v>5</v>
      </c>
    </row>
    <row r="4728" spans="1:3" x14ac:dyDescent="0.25">
      <c r="A4728" s="1">
        <v>35955.577777777777</v>
      </c>
      <c r="B4728" s="1">
        <v>35955.578472222223</v>
      </c>
      <c r="C4728">
        <v>5</v>
      </c>
    </row>
    <row r="4729" spans="1:3" x14ac:dyDescent="0.25">
      <c r="A4729" s="1">
        <v>35955.578472222223</v>
      </c>
      <c r="B4729" s="1">
        <v>35955.57916666667</v>
      </c>
      <c r="C4729">
        <v>5</v>
      </c>
    </row>
    <row r="4730" spans="1:3" x14ac:dyDescent="0.25">
      <c r="A4730" s="1">
        <v>35955.57916666667</v>
      </c>
      <c r="B4730" s="1">
        <v>35955.579861111109</v>
      </c>
      <c r="C4730">
        <v>5</v>
      </c>
    </row>
    <row r="4731" spans="1:3" x14ac:dyDescent="0.25">
      <c r="A4731" s="1">
        <v>35955.579861111109</v>
      </c>
      <c r="B4731" s="1">
        <v>35955.580555555556</v>
      </c>
      <c r="C4731">
        <v>5</v>
      </c>
    </row>
    <row r="4732" spans="1:3" x14ac:dyDescent="0.25">
      <c r="A4732" s="1">
        <v>35955.580555555556</v>
      </c>
      <c r="B4732" s="1">
        <v>35955.581250000003</v>
      </c>
      <c r="C4732">
        <v>5</v>
      </c>
    </row>
    <row r="4733" spans="1:3" x14ac:dyDescent="0.25">
      <c r="A4733" s="1">
        <v>35955.581250000003</v>
      </c>
      <c r="B4733" s="1">
        <v>35955.581944444442</v>
      </c>
      <c r="C4733">
        <v>5</v>
      </c>
    </row>
    <row r="4734" spans="1:3" x14ac:dyDescent="0.25">
      <c r="A4734" s="1">
        <v>35955.581944444442</v>
      </c>
      <c r="B4734" s="1">
        <v>35955.582638888889</v>
      </c>
      <c r="C4734">
        <v>5</v>
      </c>
    </row>
    <row r="4735" spans="1:3" x14ac:dyDescent="0.25">
      <c r="A4735" s="1">
        <v>35955.582638888889</v>
      </c>
      <c r="B4735" s="1">
        <v>35955.583333333336</v>
      </c>
      <c r="C4735">
        <v>5</v>
      </c>
    </row>
    <row r="4736" spans="1:3" x14ac:dyDescent="0.25">
      <c r="A4736" s="1">
        <v>35955.583333333336</v>
      </c>
      <c r="B4736" s="1">
        <v>35955.584027777775</v>
      </c>
      <c r="C4736">
        <v>5</v>
      </c>
    </row>
    <row r="4737" spans="1:3" x14ac:dyDescent="0.25">
      <c r="A4737" s="1">
        <v>35955.584027777775</v>
      </c>
      <c r="B4737" s="1">
        <v>35955.584722222222</v>
      </c>
      <c r="C4737">
        <v>5</v>
      </c>
    </row>
    <row r="4738" spans="1:3" x14ac:dyDescent="0.25">
      <c r="A4738" s="1">
        <v>35955.584722222222</v>
      </c>
      <c r="B4738" s="1">
        <v>35955.585416666669</v>
      </c>
      <c r="C4738">
        <v>5</v>
      </c>
    </row>
    <row r="4739" spans="1:3" x14ac:dyDescent="0.25">
      <c r="A4739" s="1">
        <v>35955.585416666669</v>
      </c>
      <c r="B4739" s="1">
        <v>35955.586111111108</v>
      </c>
      <c r="C4739">
        <v>5</v>
      </c>
    </row>
    <row r="4740" spans="1:3" x14ac:dyDescent="0.25">
      <c r="A4740" s="1">
        <v>35955.586111111108</v>
      </c>
      <c r="B4740" s="1">
        <v>35955.586805555555</v>
      </c>
      <c r="C4740">
        <v>5</v>
      </c>
    </row>
    <row r="4741" spans="1:3" x14ac:dyDescent="0.25">
      <c r="A4741" s="1">
        <v>35955.586805555555</v>
      </c>
      <c r="B4741" s="1">
        <v>35955.587500000001</v>
      </c>
      <c r="C4741">
        <v>5</v>
      </c>
    </row>
    <row r="4742" spans="1:3" x14ac:dyDescent="0.25">
      <c r="A4742" s="1">
        <v>35955.587500000001</v>
      </c>
      <c r="B4742" s="1">
        <v>35955.588194444441</v>
      </c>
      <c r="C4742">
        <v>5</v>
      </c>
    </row>
    <row r="4743" spans="1:3" x14ac:dyDescent="0.25">
      <c r="A4743" s="1">
        <v>35955.588194444441</v>
      </c>
      <c r="B4743" s="1">
        <v>35955.588888888888</v>
      </c>
      <c r="C4743">
        <v>5</v>
      </c>
    </row>
    <row r="4744" spans="1:3" x14ac:dyDescent="0.25">
      <c r="A4744" s="1">
        <v>35955.588888888888</v>
      </c>
      <c r="B4744" s="1">
        <v>35955.589583333334</v>
      </c>
      <c r="C4744">
        <v>5</v>
      </c>
    </row>
    <row r="4745" spans="1:3" x14ac:dyDescent="0.25">
      <c r="A4745" s="1">
        <v>35955.589583333334</v>
      </c>
      <c r="B4745" s="1">
        <v>35955.590277777781</v>
      </c>
      <c r="C4745">
        <v>5</v>
      </c>
    </row>
    <row r="4746" spans="1:3" x14ac:dyDescent="0.25">
      <c r="A4746" s="1">
        <v>35955.590277777781</v>
      </c>
      <c r="B4746" s="1">
        <v>35955.59097222222</v>
      </c>
      <c r="C4746">
        <v>6</v>
      </c>
    </row>
    <row r="4747" spans="1:3" x14ac:dyDescent="0.25">
      <c r="A4747" s="1">
        <v>35955.59097222222</v>
      </c>
      <c r="B4747" s="1">
        <v>35955.591666666667</v>
      </c>
      <c r="C4747">
        <v>5</v>
      </c>
    </row>
    <row r="4748" spans="1:3" x14ac:dyDescent="0.25">
      <c r="A4748" s="1">
        <v>35955.591666666667</v>
      </c>
      <c r="B4748" s="1">
        <v>35955.592361111114</v>
      </c>
      <c r="C4748">
        <v>5</v>
      </c>
    </row>
    <row r="4749" spans="1:3" x14ac:dyDescent="0.25">
      <c r="A4749" s="1">
        <v>35955.592361111114</v>
      </c>
      <c r="B4749" s="1">
        <v>35955.593055555553</v>
      </c>
      <c r="C4749">
        <v>5</v>
      </c>
    </row>
    <row r="4750" spans="1:3" x14ac:dyDescent="0.25">
      <c r="A4750" s="1">
        <v>35955.593055555553</v>
      </c>
      <c r="B4750" s="1">
        <v>35955.59375</v>
      </c>
      <c r="C4750">
        <v>5</v>
      </c>
    </row>
    <row r="4751" spans="1:3" x14ac:dyDescent="0.25">
      <c r="A4751" s="1">
        <v>35955.59375</v>
      </c>
      <c r="B4751" s="1">
        <v>35955.594444444447</v>
      </c>
      <c r="C4751">
        <v>5</v>
      </c>
    </row>
    <row r="4752" spans="1:3" x14ac:dyDescent="0.25">
      <c r="A4752" s="1">
        <v>35955.594444444447</v>
      </c>
      <c r="B4752" s="1">
        <v>35955.595138888886</v>
      </c>
      <c r="C4752">
        <v>5</v>
      </c>
    </row>
    <row r="4753" spans="1:3" x14ac:dyDescent="0.25">
      <c r="A4753" s="1">
        <v>35955.595138888886</v>
      </c>
      <c r="B4753" s="1">
        <v>35955.595833333333</v>
      </c>
      <c r="C4753">
        <v>5</v>
      </c>
    </row>
    <row r="4754" spans="1:3" x14ac:dyDescent="0.25">
      <c r="A4754" s="1">
        <v>35955.595833333333</v>
      </c>
      <c r="B4754" s="1">
        <v>35955.59652777778</v>
      </c>
      <c r="C4754">
        <v>5</v>
      </c>
    </row>
    <row r="4755" spans="1:3" x14ac:dyDescent="0.25">
      <c r="A4755" s="1">
        <v>35955.59652777778</v>
      </c>
      <c r="B4755" s="1">
        <v>35955.597222222219</v>
      </c>
      <c r="C4755">
        <v>6</v>
      </c>
    </row>
    <row r="4756" spans="1:3" x14ac:dyDescent="0.25">
      <c r="A4756" s="1">
        <v>35955.597222222219</v>
      </c>
      <c r="B4756" s="1">
        <v>35955.597916666666</v>
      </c>
      <c r="C4756">
        <v>5</v>
      </c>
    </row>
    <row r="4757" spans="1:3" x14ac:dyDescent="0.25">
      <c r="A4757" s="1">
        <v>35955.597916666666</v>
      </c>
      <c r="B4757" s="1">
        <v>35955.598611111112</v>
      </c>
      <c r="C4757">
        <v>5</v>
      </c>
    </row>
    <row r="4758" spans="1:3" x14ac:dyDescent="0.25">
      <c r="A4758" s="1">
        <v>35955.598611111112</v>
      </c>
      <c r="B4758" s="1">
        <v>35955.599305555559</v>
      </c>
      <c r="C4758">
        <v>5</v>
      </c>
    </row>
    <row r="4759" spans="1:3" x14ac:dyDescent="0.25">
      <c r="A4759" s="1">
        <v>35955.599305555559</v>
      </c>
      <c r="B4759" s="1">
        <v>35955.599999999999</v>
      </c>
      <c r="C4759">
        <v>5</v>
      </c>
    </row>
    <row r="4760" spans="1:3" x14ac:dyDescent="0.25">
      <c r="A4760" t="s">
        <v>9</v>
      </c>
      <c r="B4760" t="s">
        <v>9</v>
      </c>
      <c r="C4760">
        <v>0</v>
      </c>
    </row>
    <row r="4761" spans="1:3" x14ac:dyDescent="0.25">
      <c r="A4761" s="1">
        <v>35955.599999999999</v>
      </c>
      <c r="B4761" s="1">
        <v>35955.600694444445</v>
      </c>
      <c r="C4761">
        <v>6</v>
      </c>
    </row>
    <row r="4762" spans="1:3" x14ac:dyDescent="0.25">
      <c r="A4762" s="1">
        <v>35955.600694444445</v>
      </c>
      <c r="B4762" s="1">
        <v>35955.601388888892</v>
      </c>
      <c r="C4762">
        <v>5</v>
      </c>
    </row>
    <row r="4763" spans="1:3" x14ac:dyDescent="0.25">
      <c r="A4763" s="1">
        <v>35955.601388888892</v>
      </c>
      <c r="B4763" s="1">
        <v>35955.602083333331</v>
      </c>
      <c r="C4763">
        <v>5</v>
      </c>
    </row>
    <row r="4764" spans="1:3" x14ac:dyDescent="0.25">
      <c r="A4764" s="1">
        <v>35955.602083333331</v>
      </c>
      <c r="B4764" s="1">
        <v>35955.602777777778</v>
      </c>
      <c r="C4764">
        <v>5</v>
      </c>
    </row>
    <row r="4765" spans="1:3" x14ac:dyDescent="0.25">
      <c r="A4765" s="1">
        <v>35955.602777777778</v>
      </c>
      <c r="B4765" s="1">
        <v>35955.603472222225</v>
      </c>
      <c r="C4765">
        <v>5</v>
      </c>
    </row>
    <row r="4766" spans="1:3" x14ac:dyDescent="0.25">
      <c r="A4766" s="1">
        <v>35955.603472222225</v>
      </c>
      <c r="B4766" s="1">
        <v>35955.604166666664</v>
      </c>
      <c r="C4766">
        <v>5</v>
      </c>
    </row>
    <row r="4767" spans="1:3" x14ac:dyDescent="0.25">
      <c r="A4767" s="1">
        <v>35955.604166666664</v>
      </c>
      <c r="B4767" s="1">
        <v>35955.604861111111</v>
      </c>
      <c r="C4767">
        <v>5</v>
      </c>
    </row>
    <row r="4768" spans="1:3" x14ac:dyDescent="0.25">
      <c r="A4768" s="1">
        <v>35955.604861111111</v>
      </c>
      <c r="B4768" s="1">
        <v>35955.605555555558</v>
      </c>
      <c r="C4768">
        <v>5</v>
      </c>
    </row>
    <row r="4769" spans="1:3" x14ac:dyDescent="0.25">
      <c r="A4769" s="1">
        <v>35955.605555555558</v>
      </c>
      <c r="B4769" s="1">
        <v>35955.606249999997</v>
      </c>
      <c r="C4769">
        <v>5</v>
      </c>
    </row>
    <row r="4770" spans="1:3" x14ac:dyDescent="0.25">
      <c r="A4770" s="1">
        <v>35955.606249999997</v>
      </c>
      <c r="B4770" s="1">
        <v>35955.606944444444</v>
      </c>
      <c r="C4770">
        <v>5</v>
      </c>
    </row>
    <row r="4771" spans="1:3" x14ac:dyDescent="0.25">
      <c r="A4771" s="1">
        <v>35955.606944444444</v>
      </c>
      <c r="B4771" s="1">
        <v>35955.607638888891</v>
      </c>
      <c r="C4771">
        <v>5</v>
      </c>
    </row>
    <row r="4772" spans="1:3" x14ac:dyDescent="0.25">
      <c r="A4772" s="1">
        <v>35955.607638888891</v>
      </c>
      <c r="B4772" s="1">
        <v>35955.60833333333</v>
      </c>
      <c r="C4772">
        <v>5</v>
      </c>
    </row>
    <row r="4773" spans="1:3" x14ac:dyDescent="0.25">
      <c r="A4773" s="1">
        <v>35955.60833333333</v>
      </c>
      <c r="B4773" s="1">
        <v>35955.609027777777</v>
      </c>
      <c r="C4773">
        <v>5</v>
      </c>
    </row>
    <row r="4774" spans="1:3" x14ac:dyDescent="0.25">
      <c r="A4774" s="1">
        <v>35955.609027777777</v>
      </c>
      <c r="B4774" s="1">
        <v>35955.609722222223</v>
      </c>
      <c r="C4774">
        <v>5</v>
      </c>
    </row>
    <row r="4775" spans="1:3" x14ac:dyDescent="0.25">
      <c r="A4775" s="1">
        <v>35955.609722222223</v>
      </c>
      <c r="B4775" s="1">
        <v>35955.61041666667</v>
      </c>
      <c r="C4775">
        <v>5</v>
      </c>
    </row>
    <row r="4776" spans="1:3" x14ac:dyDescent="0.25">
      <c r="A4776" s="1">
        <v>35955.61041666667</v>
      </c>
      <c r="B4776" s="1">
        <v>35955.611111111109</v>
      </c>
      <c r="C4776">
        <v>5</v>
      </c>
    </row>
    <row r="4777" spans="1:3" x14ac:dyDescent="0.25">
      <c r="A4777" s="1">
        <v>35955.611111111109</v>
      </c>
      <c r="B4777" s="1">
        <v>35955.611805555556</v>
      </c>
      <c r="C4777">
        <v>4</v>
      </c>
    </row>
    <row r="4778" spans="1:3" x14ac:dyDescent="0.25">
      <c r="A4778" s="1">
        <v>35955.611805555556</v>
      </c>
      <c r="B4778" s="1">
        <v>35955.612500000003</v>
      </c>
      <c r="C4778">
        <v>4</v>
      </c>
    </row>
    <row r="4779" spans="1:3" x14ac:dyDescent="0.25">
      <c r="A4779" s="1">
        <v>35955.612500000003</v>
      </c>
      <c r="B4779" s="1">
        <v>35955.613194444442</v>
      </c>
      <c r="C4779">
        <v>4</v>
      </c>
    </row>
    <row r="4780" spans="1:3" x14ac:dyDescent="0.25">
      <c r="A4780" s="1">
        <v>35955.613194444442</v>
      </c>
      <c r="B4780" s="1">
        <v>35955.613888888889</v>
      </c>
      <c r="C4780">
        <v>4</v>
      </c>
    </row>
    <row r="4781" spans="1:3" x14ac:dyDescent="0.25">
      <c r="A4781" s="1">
        <v>35955.613888888889</v>
      </c>
      <c r="B4781" s="1">
        <v>35955.614583333336</v>
      </c>
      <c r="C4781">
        <v>4</v>
      </c>
    </row>
    <row r="4782" spans="1:3" x14ac:dyDescent="0.25">
      <c r="A4782" s="1">
        <v>35955.614583333336</v>
      </c>
      <c r="B4782" s="1">
        <v>35955.615277777775</v>
      </c>
      <c r="C4782">
        <v>4</v>
      </c>
    </row>
    <row r="4783" spans="1:3" x14ac:dyDescent="0.25">
      <c r="A4783" s="1">
        <v>35955.615277777775</v>
      </c>
      <c r="B4783" s="1">
        <v>35955.615972222222</v>
      </c>
      <c r="C4783">
        <v>4</v>
      </c>
    </row>
    <row r="4784" spans="1:3" x14ac:dyDescent="0.25">
      <c r="A4784" s="1">
        <v>35955.615972222222</v>
      </c>
      <c r="B4784" s="1">
        <v>35955.616666666669</v>
      </c>
      <c r="C4784">
        <v>4</v>
      </c>
    </row>
    <row r="4785" spans="1:3" x14ac:dyDescent="0.25">
      <c r="A4785" s="1">
        <v>35955.616666666669</v>
      </c>
      <c r="B4785" s="1">
        <v>35955.617361111108</v>
      </c>
      <c r="C4785">
        <v>5</v>
      </c>
    </row>
    <row r="4786" spans="1:3" x14ac:dyDescent="0.25">
      <c r="A4786" s="1">
        <v>35955.617361111108</v>
      </c>
      <c r="B4786" s="1">
        <v>35955.618055555555</v>
      </c>
      <c r="C4786">
        <v>4</v>
      </c>
    </row>
    <row r="4787" spans="1:3" x14ac:dyDescent="0.25">
      <c r="A4787" s="1">
        <v>35955.618055555555</v>
      </c>
      <c r="B4787" s="1">
        <v>35955.618750000001</v>
      </c>
      <c r="C4787">
        <v>4</v>
      </c>
    </row>
    <row r="4788" spans="1:3" x14ac:dyDescent="0.25">
      <c r="A4788" s="1">
        <v>35955.618750000001</v>
      </c>
      <c r="B4788" s="1">
        <v>35955.619444444441</v>
      </c>
      <c r="C4788">
        <v>4</v>
      </c>
    </row>
    <row r="4789" spans="1:3" x14ac:dyDescent="0.25">
      <c r="A4789" s="1">
        <v>35955.619444444441</v>
      </c>
      <c r="B4789" s="1">
        <v>35955.620138888888</v>
      </c>
      <c r="C4789">
        <v>4</v>
      </c>
    </row>
    <row r="4790" spans="1:3" x14ac:dyDescent="0.25">
      <c r="A4790" s="1">
        <v>35955.620138888888</v>
      </c>
      <c r="B4790" s="1">
        <v>35955.620833333334</v>
      </c>
      <c r="C4790">
        <v>4</v>
      </c>
    </row>
    <row r="4791" spans="1:3" x14ac:dyDescent="0.25">
      <c r="A4791" s="1">
        <v>35955.620833333334</v>
      </c>
      <c r="B4791" s="1">
        <v>35955.621527777781</v>
      </c>
      <c r="C4791">
        <v>4</v>
      </c>
    </row>
    <row r="4792" spans="1:3" x14ac:dyDescent="0.25">
      <c r="A4792" s="1">
        <v>35955.621527777781</v>
      </c>
      <c r="B4792" s="1">
        <v>35955.62222222222</v>
      </c>
      <c r="C4792">
        <v>4</v>
      </c>
    </row>
    <row r="4793" spans="1:3" x14ac:dyDescent="0.25">
      <c r="A4793" s="1">
        <v>35955.62222222222</v>
      </c>
      <c r="B4793" s="1">
        <v>35955.622916666667</v>
      </c>
      <c r="C4793">
        <v>4</v>
      </c>
    </row>
    <row r="4794" spans="1:3" x14ac:dyDescent="0.25">
      <c r="A4794" s="1">
        <v>35955.622916666667</v>
      </c>
      <c r="B4794" s="1">
        <v>35955.623611111114</v>
      </c>
      <c r="C4794">
        <v>4</v>
      </c>
    </row>
    <row r="4795" spans="1:3" x14ac:dyDescent="0.25">
      <c r="A4795" s="1">
        <v>35955.623611111114</v>
      </c>
      <c r="B4795" s="1">
        <v>35955.624305555553</v>
      </c>
      <c r="C4795">
        <v>4</v>
      </c>
    </row>
    <row r="4796" spans="1:3" x14ac:dyDescent="0.25">
      <c r="A4796" s="1">
        <v>35955.624305555553</v>
      </c>
      <c r="B4796" s="1">
        <v>35955.625</v>
      </c>
      <c r="C4796">
        <v>4</v>
      </c>
    </row>
    <row r="4797" spans="1:3" x14ac:dyDescent="0.25">
      <c r="A4797" s="1">
        <v>35955.625</v>
      </c>
      <c r="B4797" s="1">
        <v>35955.625694444447</v>
      </c>
      <c r="C4797">
        <v>5</v>
      </c>
    </row>
    <row r="4798" spans="1:3" x14ac:dyDescent="0.25">
      <c r="A4798" s="1">
        <v>35955.625694444447</v>
      </c>
      <c r="B4798" s="1">
        <v>35955.626388888886</v>
      </c>
      <c r="C4798">
        <v>5</v>
      </c>
    </row>
    <row r="4799" spans="1:3" x14ac:dyDescent="0.25">
      <c r="A4799" s="1">
        <v>35955.626388888886</v>
      </c>
      <c r="B4799" s="1">
        <v>35955.627083333333</v>
      </c>
      <c r="C4799">
        <v>5</v>
      </c>
    </row>
    <row r="4800" spans="1:3" x14ac:dyDescent="0.25">
      <c r="A4800" s="1">
        <v>35955.627083333333</v>
      </c>
      <c r="B4800" s="1">
        <v>35955.62777777778</v>
      </c>
      <c r="C4800">
        <v>5</v>
      </c>
    </row>
    <row r="4801" spans="1:3" x14ac:dyDescent="0.25">
      <c r="A4801" s="1">
        <v>35955.62777777778</v>
      </c>
      <c r="B4801" s="1">
        <v>35955.628472222219</v>
      </c>
      <c r="C4801">
        <v>5</v>
      </c>
    </row>
    <row r="4802" spans="1:3" x14ac:dyDescent="0.25">
      <c r="A4802" s="1">
        <v>35955.628472222219</v>
      </c>
      <c r="B4802" s="1">
        <v>35955.629166666666</v>
      </c>
      <c r="C4802">
        <v>5</v>
      </c>
    </row>
    <row r="4803" spans="1:3" x14ac:dyDescent="0.25">
      <c r="A4803" s="1">
        <v>35955.629166666666</v>
      </c>
      <c r="B4803" s="1">
        <v>35955.629861111112</v>
      </c>
      <c r="C4803">
        <v>5</v>
      </c>
    </row>
    <row r="4804" spans="1:3" x14ac:dyDescent="0.25">
      <c r="A4804" s="1">
        <v>35955.629861111112</v>
      </c>
      <c r="B4804" s="1">
        <v>35955.630555555559</v>
      </c>
      <c r="C4804">
        <v>5</v>
      </c>
    </row>
    <row r="4805" spans="1:3" x14ac:dyDescent="0.25">
      <c r="A4805" s="1">
        <v>35955.630555555559</v>
      </c>
      <c r="B4805" s="1">
        <v>35955.631249999999</v>
      </c>
      <c r="C4805">
        <v>5</v>
      </c>
    </row>
    <row r="4806" spans="1:3" x14ac:dyDescent="0.25">
      <c r="A4806" s="1">
        <v>35955.631249999999</v>
      </c>
      <c r="B4806" s="1">
        <v>35955.631944444445</v>
      </c>
      <c r="C4806">
        <v>5</v>
      </c>
    </row>
    <row r="4807" spans="1:3" x14ac:dyDescent="0.25">
      <c r="A4807" s="1">
        <v>35955.631944444445</v>
      </c>
      <c r="B4807" s="1">
        <v>35955.632638888892</v>
      </c>
      <c r="C4807">
        <v>5</v>
      </c>
    </row>
    <row r="4808" spans="1:3" x14ac:dyDescent="0.25">
      <c r="A4808" s="1">
        <v>35955.632638888892</v>
      </c>
      <c r="B4808" s="1">
        <v>35955.633333333331</v>
      </c>
      <c r="C4808">
        <v>5</v>
      </c>
    </row>
    <row r="4809" spans="1:3" x14ac:dyDescent="0.25">
      <c r="A4809" s="1">
        <v>35955.633333333331</v>
      </c>
      <c r="B4809" s="1">
        <v>35955.634027777778</v>
      </c>
      <c r="C4809">
        <v>5</v>
      </c>
    </row>
    <row r="4810" spans="1:3" x14ac:dyDescent="0.25">
      <c r="A4810" s="1">
        <v>35955.634027777778</v>
      </c>
      <c r="B4810" s="1">
        <v>35955.634722222225</v>
      </c>
      <c r="C4810">
        <v>6</v>
      </c>
    </row>
    <row r="4811" spans="1:3" x14ac:dyDescent="0.25">
      <c r="A4811" s="1">
        <v>35955.634722222225</v>
      </c>
      <c r="B4811" s="1">
        <v>35955.635416666664</v>
      </c>
      <c r="C4811">
        <v>5</v>
      </c>
    </row>
    <row r="4812" spans="1:3" x14ac:dyDescent="0.25">
      <c r="A4812" s="1">
        <v>35955.635416666664</v>
      </c>
      <c r="B4812" s="1">
        <v>35955.636111111111</v>
      </c>
      <c r="C4812">
        <v>5</v>
      </c>
    </row>
    <row r="4813" spans="1:3" x14ac:dyDescent="0.25">
      <c r="A4813" s="1">
        <v>35955.636111111111</v>
      </c>
      <c r="B4813" s="1">
        <v>35955.636805555558</v>
      </c>
      <c r="C4813">
        <v>5</v>
      </c>
    </row>
    <row r="4814" spans="1:3" x14ac:dyDescent="0.25">
      <c r="A4814" s="1">
        <v>35955.636805555558</v>
      </c>
      <c r="B4814" s="1">
        <v>35955.637499999997</v>
      </c>
      <c r="C4814">
        <v>5</v>
      </c>
    </row>
    <row r="4815" spans="1:3" x14ac:dyDescent="0.25">
      <c r="A4815" s="1">
        <v>35955.637499999997</v>
      </c>
      <c r="B4815" s="1">
        <v>35955.638194444444</v>
      </c>
      <c r="C4815">
        <v>5</v>
      </c>
    </row>
    <row r="4816" spans="1:3" x14ac:dyDescent="0.25">
      <c r="A4816" s="1">
        <v>35955.638194444444</v>
      </c>
      <c r="B4816" s="1">
        <v>35955.638888888891</v>
      </c>
      <c r="C4816">
        <v>5</v>
      </c>
    </row>
    <row r="4817" spans="1:3" x14ac:dyDescent="0.25">
      <c r="A4817" s="1">
        <v>35955.638888888891</v>
      </c>
      <c r="B4817" s="1">
        <v>35955.63958333333</v>
      </c>
      <c r="C4817">
        <v>6</v>
      </c>
    </row>
    <row r="4818" spans="1:3" x14ac:dyDescent="0.25">
      <c r="A4818" s="1">
        <v>35955.63958333333</v>
      </c>
      <c r="B4818" s="1">
        <v>35955.640277777777</v>
      </c>
      <c r="C4818">
        <v>6</v>
      </c>
    </row>
    <row r="4819" spans="1:3" x14ac:dyDescent="0.25">
      <c r="A4819" s="1">
        <v>35955.640277777777</v>
      </c>
      <c r="B4819" s="1">
        <v>35955.640972222223</v>
      </c>
      <c r="C4819">
        <v>5</v>
      </c>
    </row>
    <row r="4820" spans="1:3" x14ac:dyDescent="0.25">
      <c r="A4820" s="1">
        <v>35955.640972222223</v>
      </c>
      <c r="B4820" s="1">
        <v>35955.64166666667</v>
      </c>
      <c r="C4820">
        <v>5</v>
      </c>
    </row>
    <row r="4821" spans="1:3" x14ac:dyDescent="0.25">
      <c r="A4821" s="1">
        <v>35955.64166666667</v>
      </c>
      <c r="B4821" s="1">
        <v>35955.642361111109</v>
      </c>
      <c r="C4821">
        <v>5</v>
      </c>
    </row>
    <row r="4822" spans="1:3" x14ac:dyDescent="0.25">
      <c r="A4822" s="1">
        <v>35955.642361111109</v>
      </c>
      <c r="B4822" s="1">
        <v>35955.643055555556</v>
      </c>
      <c r="C4822">
        <v>5</v>
      </c>
    </row>
    <row r="4823" spans="1:3" x14ac:dyDescent="0.25">
      <c r="A4823" s="1">
        <v>35955.643055555556</v>
      </c>
      <c r="B4823" s="1">
        <v>35955.643750000003</v>
      </c>
      <c r="C4823">
        <v>5</v>
      </c>
    </row>
    <row r="4824" spans="1:3" x14ac:dyDescent="0.25">
      <c r="A4824" s="1">
        <v>35955.643750000003</v>
      </c>
      <c r="B4824" s="1">
        <v>35955.644444444442</v>
      </c>
      <c r="C4824">
        <v>5</v>
      </c>
    </row>
    <row r="4825" spans="1:3" x14ac:dyDescent="0.25">
      <c r="A4825" s="1">
        <v>35955.644444444442</v>
      </c>
      <c r="B4825" s="1">
        <v>35955.645138888889</v>
      </c>
      <c r="C4825">
        <v>5</v>
      </c>
    </row>
    <row r="4826" spans="1:3" x14ac:dyDescent="0.25">
      <c r="A4826" s="1">
        <v>35955.645138888889</v>
      </c>
      <c r="B4826" s="1">
        <v>35955.645833333336</v>
      </c>
      <c r="C4826">
        <v>5</v>
      </c>
    </row>
    <row r="4827" spans="1:3" x14ac:dyDescent="0.25">
      <c r="A4827" s="1">
        <v>35955.645833333336</v>
      </c>
      <c r="B4827" s="1">
        <v>35955.646527777775</v>
      </c>
      <c r="C4827">
        <v>5</v>
      </c>
    </row>
    <row r="4828" spans="1:3" x14ac:dyDescent="0.25">
      <c r="A4828" s="1">
        <v>35955.646527777775</v>
      </c>
      <c r="B4828" s="1">
        <v>35955.647222222222</v>
      </c>
      <c r="C4828">
        <v>5</v>
      </c>
    </row>
    <row r="4829" spans="1:3" x14ac:dyDescent="0.25">
      <c r="A4829" s="1">
        <v>35955.647222222222</v>
      </c>
      <c r="B4829" s="1">
        <v>35955.647916666669</v>
      </c>
      <c r="C4829">
        <v>5</v>
      </c>
    </row>
    <row r="4830" spans="1:3" x14ac:dyDescent="0.25">
      <c r="A4830" s="1">
        <v>35955.647916666669</v>
      </c>
      <c r="B4830" s="1">
        <v>35955.648611111108</v>
      </c>
      <c r="C4830">
        <v>6</v>
      </c>
    </row>
    <row r="4831" spans="1:3" x14ac:dyDescent="0.25">
      <c r="A4831" s="1">
        <v>35955.648611111108</v>
      </c>
      <c r="B4831" s="1">
        <v>35955.649305555555</v>
      </c>
      <c r="C4831">
        <v>5</v>
      </c>
    </row>
    <row r="4832" spans="1:3" x14ac:dyDescent="0.25">
      <c r="A4832" s="1">
        <v>35955.649305555555</v>
      </c>
      <c r="B4832" s="1">
        <v>35955.65</v>
      </c>
      <c r="C4832">
        <v>5</v>
      </c>
    </row>
    <row r="4833" spans="1:3" x14ac:dyDescent="0.25">
      <c r="A4833" s="1">
        <v>35955.65</v>
      </c>
      <c r="B4833" s="1">
        <v>35955.650694444441</v>
      </c>
      <c r="C4833">
        <v>5</v>
      </c>
    </row>
    <row r="4834" spans="1:3" x14ac:dyDescent="0.25">
      <c r="A4834" s="1">
        <v>35955.650694444441</v>
      </c>
      <c r="B4834" s="1">
        <v>35955.651388888888</v>
      </c>
      <c r="C4834">
        <v>5</v>
      </c>
    </row>
    <row r="4835" spans="1:3" x14ac:dyDescent="0.25">
      <c r="A4835" s="1">
        <v>35955.651388888888</v>
      </c>
      <c r="B4835" s="1">
        <v>35955.652083333334</v>
      </c>
      <c r="C4835">
        <v>5</v>
      </c>
    </row>
    <row r="4836" spans="1:3" x14ac:dyDescent="0.25">
      <c r="A4836" s="1">
        <v>35955.652083333334</v>
      </c>
      <c r="B4836" s="1">
        <v>35955.652777777781</v>
      </c>
      <c r="C4836">
        <v>5</v>
      </c>
    </row>
    <row r="4837" spans="1:3" x14ac:dyDescent="0.25">
      <c r="A4837" s="1">
        <v>35955.652777777781</v>
      </c>
      <c r="B4837" s="1">
        <v>35955.65347222222</v>
      </c>
      <c r="C4837">
        <v>6</v>
      </c>
    </row>
    <row r="4838" spans="1:3" x14ac:dyDescent="0.25">
      <c r="A4838" s="1">
        <v>35955.65347222222</v>
      </c>
      <c r="B4838" s="1">
        <v>35955.654166666667</v>
      </c>
      <c r="C4838">
        <v>5</v>
      </c>
    </row>
    <row r="4839" spans="1:3" x14ac:dyDescent="0.25">
      <c r="A4839" s="1">
        <v>35955.654166666667</v>
      </c>
      <c r="B4839" s="1">
        <v>35955.654861111114</v>
      </c>
      <c r="C4839">
        <v>5</v>
      </c>
    </row>
    <row r="4840" spans="1:3" x14ac:dyDescent="0.25">
      <c r="A4840" s="1">
        <v>35955.654861111114</v>
      </c>
      <c r="B4840" s="1">
        <v>35955.655555555553</v>
      </c>
      <c r="C4840">
        <v>5</v>
      </c>
    </row>
    <row r="4841" spans="1:3" x14ac:dyDescent="0.25">
      <c r="A4841" s="1">
        <v>35955.655555555553</v>
      </c>
      <c r="B4841" s="1">
        <v>35955.65625</v>
      </c>
      <c r="C4841">
        <v>5</v>
      </c>
    </row>
    <row r="4842" spans="1:3" x14ac:dyDescent="0.25">
      <c r="A4842" s="1">
        <v>35955.65625</v>
      </c>
      <c r="B4842" s="1">
        <v>35955.656944444447</v>
      </c>
      <c r="C4842">
        <v>5</v>
      </c>
    </row>
    <row r="4843" spans="1:3" x14ac:dyDescent="0.25">
      <c r="A4843" s="1">
        <v>35955.656944444447</v>
      </c>
      <c r="B4843" s="1">
        <v>35955.657638888886</v>
      </c>
      <c r="C4843">
        <v>5</v>
      </c>
    </row>
    <row r="4844" spans="1:3" x14ac:dyDescent="0.25">
      <c r="A4844" s="1">
        <v>35955.657638888886</v>
      </c>
      <c r="B4844" s="1">
        <v>35955.658333333333</v>
      </c>
      <c r="C4844">
        <v>5</v>
      </c>
    </row>
    <row r="4845" spans="1:3" x14ac:dyDescent="0.25">
      <c r="A4845" t="s">
        <v>9</v>
      </c>
      <c r="B4845" t="s">
        <v>9</v>
      </c>
      <c r="C4845">
        <v>0</v>
      </c>
    </row>
    <row r="4846" spans="1:3" x14ac:dyDescent="0.25">
      <c r="A4846" s="1">
        <v>35955.658333333333</v>
      </c>
      <c r="B4846" s="1">
        <v>35955.65902777778</v>
      </c>
      <c r="C4846">
        <v>5</v>
      </c>
    </row>
    <row r="4847" spans="1:3" x14ac:dyDescent="0.25">
      <c r="A4847" s="1">
        <v>35955.65902777778</v>
      </c>
      <c r="B4847" s="1">
        <v>35955.659722222219</v>
      </c>
      <c r="C4847">
        <v>5</v>
      </c>
    </row>
    <row r="4848" spans="1:3" x14ac:dyDescent="0.25">
      <c r="A4848" s="1">
        <v>35955.659722222219</v>
      </c>
      <c r="B4848" s="1">
        <v>35955.660416666666</v>
      </c>
      <c r="C4848">
        <v>5</v>
      </c>
    </row>
    <row r="4849" spans="1:3" x14ac:dyDescent="0.25">
      <c r="A4849" s="1">
        <v>35955.660416666666</v>
      </c>
      <c r="B4849" s="1">
        <v>35955.661111111112</v>
      </c>
      <c r="C4849">
        <v>5</v>
      </c>
    </row>
    <row r="4850" spans="1:3" x14ac:dyDescent="0.25">
      <c r="A4850" s="1">
        <v>35955.661111111112</v>
      </c>
      <c r="B4850" s="1">
        <v>35955.661805555559</v>
      </c>
      <c r="C4850">
        <v>5</v>
      </c>
    </row>
    <row r="4851" spans="1:3" x14ac:dyDescent="0.25">
      <c r="A4851" s="1">
        <v>35955.661805555559</v>
      </c>
      <c r="B4851" s="1">
        <v>35955.662499999999</v>
      </c>
      <c r="C4851">
        <v>5</v>
      </c>
    </row>
    <row r="4852" spans="1:3" x14ac:dyDescent="0.25">
      <c r="A4852" s="1">
        <v>35955.662499999999</v>
      </c>
      <c r="B4852" s="1">
        <v>35955.663194444445</v>
      </c>
      <c r="C4852">
        <v>6</v>
      </c>
    </row>
    <row r="4853" spans="1:3" x14ac:dyDescent="0.25">
      <c r="A4853" s="1">
        <v>35955.663194444445</v>
      </c>
      <c r="B4853" s="1">
        <v>35955.663888888892</v>
      </c>
      <c r="C4853">
        <v>6</v>
      </c>
    </row>
    <row r="4854" spans="1:3" x14ac:dyDescent="0.25">
      <c r="A4854" s="1">
        <v>35955.663888888892</v>
      </c>
      <c r="B4854" s="1">
        <v>35955.664583333331</v>
      </c>
      <c r="C4854">
        <v>5</v>
      </c>
    </row>
    <row r="4855" spans="1:3" x14ac:dyDescent="0.25">
      <c r="A4855" s="1">
        <v>35955.664583333331</v>
      </c>
      <c r="B4855" s="1">
        <v>35955.665277777778</v>
      </c>
      <c r="C4855">
        <v>5</v>
      </c>
    </row>
    <row r="4856" spans="1:3" x14ac:dyDescent="0.25">
      <c r="A4856" s="1">
        <v>35955.665277777778</v>
      </c>
      <c r="B4856" s="1">
        <v>35955.665972222225</v>
      </c>
      <c r="C4856">
        <v>5</v>
      </c>
    </row>
    <row r="4857" spans="1:3" x14ac:dyDescent="0.25">
      <c r="A4857" s="1">
        <v>35955.665972222225</v>
      </c>
      <c r="B4857" s="1">
        <v>35955.666666666664</v>
      </c>
      <c r="C4857">
        <v>5</v>
      </c>
    </row>
    <row r="4858" spans="1:3" x14ac:dyDescent="0.25">
      <c r="A4858" s="1">
        <v>35955.666666666664</v>
      </c>
      <c r="B4858" s="1">
        <v>35955.667361111111</v>
      </c>
      <c r="C4858">
        <v>6</v>
      </c>
    </row>
    <row r="4859" spans="1:3" x14ac:dyDescent="0.25">
      <c r="A4859" s="1">
        <v>35955.667361111111</v>
      </c>
      <c r="B4859" s="1">
        <v>35955.668055555558</v>
      </c>
      <c r="C4859">
        <v>5</v>
      </c>
    </row>
    <row r="4860" spans="1:3" x14ac:dyDescent="0.25">
      <c r="A4860" s="1">
        <v>35955.668055555558</v>
      </c>
      <c r="B4860" s="1">
        <v>35955.668749999997</v>
      </c>
      <c r="C4860">
        <v>5</v>
      </c>
    </row>
    <row r="4861" spans="1:3" x14ac:dyDescent="0.25">
      <c r="A4861" s="1">
        <v>35955.668749999997</v>
      </c>
      <c r="B4861" s="1">
        <v>35955.669444444444</v>
      </c>
      <c r="C4861">
        <v>5</v>
      </c>
    </row>
    <row r="4862" spans="1:3" x14ac:dyDescent="0.25">
      <c r="A4862" s="1">
        <v>35955.669444444444</v>
      </c>
      <c r="B4862" s="1">
        <v>35955.670138888891</v>
      </c>
      <c r="C4862">
        <v>5</v>
      </c>
    </row>
    <row r="4863" spans="1:3" x14ac:dyDescent="0.25">
      <c r="A4863" s="1">
        <v>35955.670138888891</v>
      </c>
      <c r="B4863" s="1">
        <v>35955.67083333333</v>
      </c>
      <c r="C4863">
        <v>5</v>
      </c>
    </row>
    <row r="4864" spans="1:3" x14ac:dyDescent="0.25">
      <c r="A4864" s="1">
        <v>35955.67083333333</v>
      </c>
      <c r="B4864" s="1">
        <v>35955.671527777777</v>
      </c>
      <c r="C4864">
        <v>5</v>
      </c>
    </row>
    <row r="4865" spans="1:3" x14ac:dyDescent="0.25">
      <c r="A4865" s="1">
        <v>35955.671527777777</v>
      </c>
      <c r="B4865" s="1">
        <v>35955.672222222223</v>
      </c>
      <c r="C4865">
        <v>5</v>
      </c>
    </row>
    <row r="4866" spans="1:3" x14ac:dyDescent="0.25">
      <c r="A4866" s="1">
        <v>35955.672222222223</v>
      </c>
      <c r="B4866" s="1">
        <v>35955.67291666667</v>
      </c>
      <c r="C4866">
        <v>5</v>
      </c>
    </row>
    <row r="4867" spans="1:3" x14ac:dyDescent="0.25">
      <c r="A4867" s="1">
        <v>35955.67291666667</v>
      </c>
      <c r="B4867" s="1">
        <v>35955.673611111109</v>
      </c>
      <c r="C4867">
        <v>5</v>
      </c>
    </row>
    <row r="4868" spans="1:3" x14ac:dyDescent="0.25">
      <c r="A4868" s="1">
        <v>35955.673611111109</v>
      </c>
      <c r="B4868" s="1">
        <v>35955.674305555556</v>
      </c>
      <c r="C4868">
        <v>5</v>
      </c>
    </row>
    <row r="4869" spans="1:3" x14ac:dyDescent="0.25">
      <c r="A4869" s="1">
        <v>35955.674305555556</v>
      </c>
      <c r="B4869" s="1">
        <v>35955.675000000003</v>
      </c>
      <c r="C4869">
        <v>5</v>
      </c>
    </row>
    <row r="4870" spans="1:3" x14ac:dyDescent="0.25">
      <c r="A4870" s="1">
        <v>35955.675000000003</v>
      </c>
      <c r="B4870" s="1">
        <v>35955.675694444442</v>
      </c>
      <c r="C4870">
        <v>5</v>
      </c>
    </row>
    <row r="4871" spans="1:3" x14ac:dyDescent="0.25">
      <c r="A4871" s="1">
        <v>35955.675694444442</v>
      </c>
      <c r="B4871" s="1">
        <v>35955.676388888889</v>
      </c>
      <c r="C4871">
        <v>5</v>
      </c>
    </row>
    <row r="4872" spans="1:3" x14ac:dyDescent="0.25">
      <c r="A4872" s="1">
        <v>35955.676388888889</v>
      </c>
      <c r="B4872" s="1">
        <v>35955.677083333336</v>
      </c>
      <c r="C4872">
        <v>5</v>
      </c>
    </row>
    <row r="4873" spans="1:3" x14ac:dyDescent="0.25">
      <c r="A4873" s="1">
        <v>35955.677083333336</v>
      </c>
      <c r="B4873" s="1">
        <v>35955.677777777775</v>
      </c>
      <c r="C4873">
        <v>5</v>
      </c>
    </row>
    <row r="4874" spans="1:3" x14ac:dyDescent="0.25">
      <c r="A4874" s="1">
        <v>35955.677777777775</v>
      </c>
      <c r="B4874" s="1">
        <v>35955.678472222222</v>
      </c>
      <c r="C4874">
        <v>5</v>
      </c>
    </row>
    <row r="4875" spans="1:3" x14ac:dyDescent="0.25">
      <c r="A4875" s="1">
        <v>35955.678472222222</v>
      </c>
      <c r="B4875" s="1">
        <v>35955.679166666669</v>
      </c>
      <c r="C4875">
        <v>5</v>
      </c>
    </row>
    <row r="4876" spans="1:3" x14ac:dyDescent="0.25">
      <c r="A4876" s="1">
        <v>35955.679166666669</v>
      </c>
      <c r="B4876" s="1">
        <v>35955.679861111108</v>
      </c>
      <c r="C4876">
        <v>5</v>
      </c>
    </row>
    <row r="4877" spans="1:3" x14ac:dyDescent="0.25">
      <c r="A4877" s="1">
        <v>35955.679861111108</v>
      </c>
      <c r="B4877" s="1">
        <v>35955.680555555555</v>
      </c>
      <c r="C4877">
        <v>5</v>
      </c>
    </row>
    <row r="4878" spans="1:3" x14ac:dyDescent="0.25">
      <c r="A4878" s="1">
        <v>35955.680555555555</v>
      </c>
      <c r="B4878" s="1">
        <v>35955.681250000001</v>
      </c>
      <c r="C4878">
        <v>5</v>
      </c>
    </row>
    <row r="4879" spans="1:3" x14ac:dyDescent="0.25">
      <c r="A4879" s="1">
        <v>35955.681250000001</v>
      </c>
      <c r="B4879" s="1">
        <v>35955.681944444441</v>
      </c>
      <c r="C4879">
        <v>5</v>
      </c>
    </row>
    <row r="4880" spans="1:3" x14ac:dyDescent="0.25">
      <c r="A4880" s="1">
        <v>35955.681944444441</v>
      </c>
      <c r="B4880" s="1">
        <v>35955.682638888888</v>
      </c>
      <c r="C4880">
        <v>5</v>
      </c>
    </row>
    <row r="4881" spans="1:3" x14ac:dyDescent="0.25">
      <c r="A4881" s="1">
        <v>35955.682638888888</v>
      </c>
      <c r="B4881" s="1">
        <v>35955.683333333334</v>
      </c>
      <c r="C4881">
        <v>5</v>
      </c>
    </row>
    <row r="4882" spans="1:3" x14ac:dyDescent="0.25">
      <c r="A4882" s="1">
        <v>35955.683333333334</v>
      </c>
      <c r="B4882" s="1">
        <v>35955.684027777781</v>
      </c>
      <c r="C4882">
        <v>5</v>
      </c>
    </row>
    <row r="4883" spans="1:3" x14ac:dyDescent="0.25">
      <c r="A4883" s="1">
        <v>35955.684027777781</v>
      </c>
      <c r="B4883" s="1">
        <v>35955.68472222222</v>
      </c>
      <c r="C4883">
        <v>5</v>
      </c>
    </row>
    <row r="4884" spans="1:3" x14ac:dyDescent="0.25">
      <c r="A4884" s="1">
        <v>35955.68472222222</v>
      </c>
      <c r="B4884" s="1">
        <v>35955.685416666667</v>
      </c>
      <c r="C4884">
        <v>5</v>
      </c>
    </row>
    <row r="4885" spans="1:3" x14ac:dyDescent="0.25">
      <c r="A4885" s="1">
        <v>35955.685416666667</v>
      </c>
      <c r="B4885" s="1">
        <v>35955.686111111114</v>
      </c>
      <c r="C4885">
        <v>5</v>
      </c>
    </row>
    <row r="4886" spans="1:3" x14ac:dyDescent="0.25">
      <c r="A4886" s="1">
        <v>35955.686111111114</v>
      </c>
      <c r="B4886" s="1">
        <v>35955.686805555553</v>
      </c>
      <c r="C4886">
        <v>5</v>
      </c>
    </row>
    <row r="4887" spans="1:3" x14ac:dyDescent="0.25">
      <c r="A4887" s="1">
        <v>35955.686805555553</v>
      </c>
      <c r="B4887" s="1">
        <v>35955.6875</v>
      </c>
      <c r="C4887">
        <v>5</v>
      </c>
    </row>
    <row r="4888" spans="1:3" x14ac:dyDescent="0.25">
      <c r="A4888" s="1">
        <v>35955.6875</v>
      </c>
      <c r="B4888" s="1">
        <v>35955.688194444447</v>
      </c>
      <c r="C4888">
        <v>4</v>
      </c>
    </row>
    <row r="4889" spans="1:3" x14ac:dyDescent="0.25">
      <c r="A4889" s="1">
        <v>35955.688194444447</v>
      </c>
      <c r="B4889" s="1">
        <v>35955.688888888886</v>
      </c>
      <c r="C4889">
        <v>4</v>
      </c>
    </row>
    <row r="4890" spans="1:3" x14ac:dyDescent="0.25">
      <c r="A4890" s="1">
        <v>35955.688888888886</v>
      </c>
      <c r="B4890" s="1">
        <v>35955.689583333333</v>
      </c>
      <c r="C4890">
        <v>4</v>
      </c>
    </row>
    <row r="4891" spans="1:3" x14ac:dyDescent="0.25">
      <c r="A4891" s="1">
        <v>35955.689583333333</v>
      </c>
      <c r="B4891" s="1">
        <v>35955.69027777778</v>
      </c>
      <c r="C4891">
        <v>4</v>
      </c>
    </row>
    <row r="4892" spans="1:3" x14ac:dyDescent="0.25">
      <c r="A4892" s="1">
        <v>35955.69027777778</v>
      </c>
      <c r="B4892" s="1">
        <v>35955.690972222219</v>
      </c>
      <c r="C4892">
        <v>5</v>
      </c>
    </row>
    <row r="4893" spans="1:3" x14ac:dyDescent="0.25">
      <c r="A4893" s="1">
        <v>35955.690972222219</v>
      </c>
      <c r="B4893" s="1">
        <v>35955.691666666666</v>
      </c>
      <c r="C4893">
        <v>4</v>
      </c>
    </row>
    <row r="4894" spans="1:3" x14ac:dyDescent="0.25">
      <c r="A4894" s="1">
        <v>35955.691666666666</v>
      </c>
      <c r="B4894" s="1">
        <v>35955.692361111112</v>
      </c>
      <c r="C4894">
        <v>4</v>
      </c>
    </row>
    <row r="4895" spans="1:3" x14ac:dyDescent="0.25">
      <c r="A4895" s="1">
        <v>35955.692361111112</v>
      </c>
      <c r="B4895" s="1">
        <v>35955.693055555559</v>
      </c>
      <c r="C4895">
        <v>4</v>
      </c>
    </row>
    <row r="4896" spans="1:3" x14ac:dyDescent="0.25">
      <c r="A4896" s="1">
        <v>35955.693055555559</v>
      </c>
      <c r="B4896" s="1">
        <v>35955.693749999999</v>
      </c>
      <c r="C4896">
        <v>5</v>
      </c>
    </row>
    <row r="4897" spans="1:3" x14ac:dyDescent="0.25">
      <c r="A4897" s="1">
        <v>35955.693749999999</v>
      </c>
      <c r="B4897" s="1">
        <v>35955.694444444445</v>
      </c>
      <c r="C4897">
        <v>3</v>
      </c>
    </row>
    <row r="4898" spans="1:3" x14ac:dyDescent="0.25">
      <c r="A4898" s="1">
        <v>35955.694444444445</v>
      </c>
      <c r="B4898" s="1">
        <v>35955.695138888892</v>
      </c>
      <c r="C4898">
        <v>4</v>
      </c>
    </row>
    <row r="4899" spans="1:3" x14ac:dyDescent="0.25">
      <c r="A4899" s="1">
        <v>35955.695138888892</v>
      </c>
      <c r="B4899" s="1">
        <v>35955.695833333331</v>
      </c>
      <c r="C4899">
        <v>3</v>
      </c>
    </row>
    <row r="4900" spans="1:3" x14ac:dyDescent="0.25">
      <c r="A4900" s="1">
        <v>35955.695833333331</v>
      </c>
      <c r="B4900" s="1">
        <v>35955.696527777778</v>
      </c>
      <c r="C4900">
        <v>3</v>
      </c>
    </row>
    <row r="4901" spans="1:3" x14ac:dyDescent="0.25">
      <c r="A4901" s="1">
        <v>35955.696527777778</v>
      </c>
      <c r="B4901" s="1">
        <v>35955.697222222225</v>
      </c>
      <c r="C4901">
        <v>3</v>
      </c>
    </row>
    <row r="4902" spans="1:3" x14ac:dyDescent="0.25">
      <c r="A4902" s="1">
        <v>35955.697222222225</v>
      </c>
      <c r="B4902" s="1">
        <v>35955.697916666664</v>
      </c>
      <c r="C4902">
        <v>3</v>
      </c>
    </row>
    <row r="4903" spans="1:3" x14ac:dyDescent="0.25">
      <c r="A4903" s="1">
        <v>35955.697916666664</v>
      </c>
      <c r="B4903" s="1">
        <v>35955.698611111111</v>
      </c>
      <c r="C4903">
        <v>3</v>
      </c>
    </row>
    <row r="4904" spans="1:3" x14ac:dyDescent="0.25">
      <c r="A4904" s="1">
        <v>35955.698611111111</v>
      </c>
      <c r="B4904" s="1">
        <v>35955.699305555558</v>
      </c>
      <c r="C4904">
        <v>3</v>
      </c>
    </row>
    <row r="4905" spans="1:3" x14ac:dyDescent="0.25">
      <c r="A4905" s="1">
        <v>35955.699305555558</v>
      </c>
      <c r="B4905" s="1">
        <v>35955.699999999997</v>
      </c>
      <c r="C4905">
        <v>3</v>
      </c>
    </row>
    <row r="4906" spans="1:3" x14ac:dyDescent="0.25">
      <c r="A4906" s="1">
        <v>35955.699999999997</v>
      </c>
      <c r="B4906" s="1">
        <v>35955.700694444444</v>
      </c>
      <c r="C4906">
        <v>3</v>
      </c>
    </row>
    <row r="4907" spans="1:3" x14ac:dyDescent="0.25">
      <c r="A4907" s="1">
        <v>35955.700694444444</v>
      </c>
      <c r="B4907" s="1">
        <v>35955.701388888891</v>
      </c>
      <c r="C4907">
        <v>3</v>
      </c>
    </row>
    <row r="4908" spans="1:3" x14ac:dyDescent="0.25">
      <c r="A4908" s="1">
        <v>35955.701388888891</v>
      </c>
      <c r="B4908" s="1">
        <v>35955.70208333333</v>
      </c>
      <c r="C4908">
        <v>3</v>
      </c>
    </row>
    <row r="4909" spans="1:3" x14ac:dyDescent="0.25">
      <c r="A4909" s="1">
        <v>35955.70208333333</v>
      </c>
      <c r="B4909" s="1">
        <v>35955.702777777777</v>
      </c>
      <c r="C4909">
        <v>3</v>
      </c>
    </row>
    <row r="4910" spans="1:3" x14ac:dyDescent="0.25">
      <c r="A4910" s="1">
        <v>35955.702777777777</v>
      </c>
      <c r="B4910" s="1">
        <v>35955.703472222223</v>
      </c>
      <c r="C4910">
        <v>3</v>
      </c>
    </row>
    <row r="4911" spans="1:3" x14ac:dyDescent="0.25">
      <c r="A4911" s="1">
        <v>35955.703472222223</v>
      </c>
      <c r="B4911" s="1">
        <v>35955.70416666667</v>
      </c>
      <c r="C4911">
        <v>3</v>
      </c>
    </row>
    <row r="4912" spans="1:3" x14ac:dyDescent="0.25">
      <c r="A4912" s="1">
        <v>35955.70416666667</v>
      </c>
      <c r="B4912" s="1">
        <v>35955.704861111109</v>
      </c>
      <c r="C4912">
        <v>3</v>
      </c>
    </row>
    <row r="4913" spans="1:3" x14ac:dyDescent="0.25">
      <c r="A4913" s="1">
        <v>35955.704861111109</v>
      </c>
      <c r="B4913" s="1">
        <v>35955.705555555556</v>
      </c>
      <c r="C4913">
        <v>4</v>
      </c>
    </row>
    <row r="4914" spans="1:3" x14ac:dyDescent="0.25">
      <c r="A4914" s="1">
        <v>35955.705555555556</v>
      </c>
      <c r="B4914" s="1">
        <v>35955.706250000003</v>
      </c>
      <c r="C4914">
        <v>3</v>
      </c>
    </row>
    <row r="4915" spans="1:3" x14ac:dyDescent="0.25">
      <c r="A4915" s="1">
        <v>35955.706250000003</v>
      </c>
      <c r="B4915" s="1">
        <v>35955.706944444442</v>
      </c>
      <c r="C4915">
        <v>4</v>
      </c>
    </row>
    <row r="4916" spans="1:3" x14ac:dyDescent="0.25">
      <c r="A4916" s="1">
        <v>35955.706944444442</v>
      </c>
      <c r="B4916" s="1">
        <v>35955.707638888889</v>
      </c>
      <c r="C4916">
        <v>4</v>
      </c>
    </row>
    <row r="4917" spans="1:3" x14ac:dyDescent="0.25">
      <c r="A4917" s="1">
        <v>35955.707638888889</v>
      </c>
      <c r="B4917" s="1">
        <v>35955.708333333336</v>
      </c>
      <c r="C4917">
        <v>3</v>
      </c>
    </row>
    <row r="4918" spans="1:3" x14ac:dyDescent="0.25">
      <c r="A4918" s="1">
        <v>35955.708333333336</v>
      </c>
      <c r="B4918" s="1">
        <v>35955.709027777775</v>
      </c>
      <c r="C4918">
        <v>3</v>
      </c>
    </row>
    <row r="4919" spans="1:3" x14ac:dyDescent="0.25">
      <c r="A4919" s="1">
        <v>35955.709027777775</v>
      </c>
      <c r="B4919" s="1">
        <v>35955.709722222222</v>
      </c>
      <c r="C4919">
        <v>2</v>
      </c>
    </row>
    <row r="4920" spans="1:3" x14ac:dyDescent="0.25">
      <c r="A4920" s="1">
        <v>35955.709722222222</v>
      </c>
      <c r="B4920" s="1">
        <v>35955.710416666669</v>
      </c>
      <c r="C4920">
        <v>2</v>
      </c>
    </row>
    <row r="4921" spans="1:3" x14ac:dyDescent="0.25">
      <c r="A4921" s="1">
        <v>35955.710416666669</v>
      </c>
      <c r="B4921" s="1">
        <v>35955.711111111108</v>
      </c>
      <c r="C4921">
        <v>2</v>
      </c>
    </row>
    <row r="4922" spans="1:3" x14ac:dyDescent="0.25">
      <c r="A4922" s="1">
        <v>35955.711111111108</v>
      </c>
      <c r="B4922" s="1">
        <v>35955.711805555555</v>
      </c>
      <c r="C4922">
        <v>2</v>
      </c>
    </row>
    <row r="4923" spans="1:3" x14ac:dyDescent="0.25">
      <c r="A4923" s="1">
        <v>35955.711805555555</v>
      </c>
      <c r="B4923" s="1">
        <v>35955.712500000001</v>
      </c>
      <c r="C4923">
        <v>2</v>
      </c>
    </row>
    <row r="4924" spans="1:3" x14ac:dyDescent="0.25">
      <c r="A4924" s="1">
        <v>35955.712500000001</v>
      </c>
      <c r="B4924" s="1">
        <v>35955.713194444441</v>
      </c>
      <c r="C4924">
        <v>3</v>
      </c>
    </row>
    <row r="4925" spans="1:3" x14ac:dyDescent="0.25">
      <c r="A4925" s="1">
        <v>35955.713194444441</v>
      </c>
      <c r="B4925" s="1">
        <v>35955.713888888888</v>
      </c>
      <c r="C4925">
        <v>2</v>
      </c>
    </row>
    <row r="4926" spans="1:3" x14ac:dyDescent="0.25">
      <c r="A4926" s="1">
        <v>35955.713888888888</v>
      </c>
      <c r="B4926" s="1">
        <v>35955.714583333334</v>
      </c>
      <c r="C4926">
        <v>2</v>
      </c>
    </row>
    <row r="4927" spans="1:3" x14ac:dyDescent="0.25">
      <c r="A4927" s="1">
        <v>35955.714583333334</v>
      </c>
      <c r="B4927" s="1">
        <v>35955.715277777781</v>
      </c>
      <c r="C4927">
        <v>2</v>
      </c>
    </row>
    <row r="4928" spans="1:3" x14ac:dyDescent="0.25">
      <c r="A4928" s="1">
        <v>35955.715277777781</v>
      </c>
      <c r="B4928" s="1">
        <v>35955.71597222222</v>
      </c>
      <c r="C4928">
        <v>2</v>
      </c>
    </row>
    <row r="4929" spans="1:3" x14ac:dyDescent="0.25">
      <c r="A4929" s="1">
        <v>35955.71597222222</v>
      </c>
      <c r="B4929" s="1">
        <v>35955.716666666667</v>
      </c>
      <c r="C4929">
        <v>2</v>
      </c>
    </row>
    <row r="4930" spans="1:3" x14ac:dyDescent="0.25">
      <c r="A4930" t="s">
        <v>9</v>
      </c>
      <c r="B4930" t="s">
        <v>9</v>
      </c>
      <c r="C4930">
        <v>0</v>
      </c>
    </row>
    <row r="4931" spans="1:3" x14ac:dyDescent="0.25">
      <c r="A4931" s="1">
        <v>35955.716666666667</v>
      </c>
      <c r="B4931" s="1">
        <v>35955.717361111114</v>
      </c>
      <c r="C4931">
        <v>2</v>
      </c>
    </row>
    <row r="4932" spans="1:3" x14ac:dyDescent="0.25">
      <c r="A4932" s="1">
        <v>35955.717361111114</v>
      </c>
      <c r="B4932" s="1">
        <v>35955.718055555553</v>
      </c>
      <c r="C4932">
        <v>2</v>
      </c>
    </row>
    <row r="4933" spans="1:3" x14ac:dyDescent="0.25">
      <c r="A4933" s="1">
        <v>35955.718055555553</v>
      </c>
      <c r="B4933" s="1">
        <v>35955.71875</v>
      </c>
      <c r="C4933">
        <v>2</v>
      </c>
    </row>
    <row r="4934" spans="1:3" x14ac:dyDescent="0.25">
      <c r="A4934" s="1">
        <v>35955.71875</v>
      </c>
      <c r="B4934" s="1">
        <v>35955.719444444447</v>
      </c>
      <c r="C4934">
        <v>2</v>
      </c>
    </row>
    <row r="4935" spans="1:3" x14ac:dyDescent="0.25">
      <c r="A4935" s="1">
        <v>35955.719444444447</v>
      </c>
      <c r="B4935" s="1">
        <v>35955.720138888886</v>
      </c>
      <c r="C4935">
        <v>2</v>
      </c>
    </row>
    <row r="4936" spans="1:3" x14ac:dyDescent="0.25">
      <c r="A4936" s="1">
        <v>35955.720138888886</v>
      </c>
      <c r="B4936" s="1">
        <v>35955.720833333333</v>
      </c>
      <c r="C4936">
        <v>2</v>
      </c>
    </row>
    <row r="4937" spans="1:3" x14ac:dyDescent="0.25">
      <c r="A4937" s="1">
        <v>35955.720833333333</v>
      </c>
      <c r="B4937" s="1">
        <v>35955.72152777778</v>
      </c>
      <c r="C4937">
        <v>2</v>
      </c>
    </row>
    <row r="4938" spans="1:3" x14ac:dyDescent="0.25">
      <c r="A4938" s="1">
        <v>35955.72152777778</v>
      </c>
      <c r="B4938" s="1">
        <v>35955.722222222219</v>
      </c>
      <c r="C4938">
        <v>2</v>
      </c>
    </row>
    <row r="4939" spans="1:3" x14ac:dyDescent="0.25">
      <c r="A4939" s="1">
        <v>35955.722222222219</v>
      </c>
      <c r="B4939" s="1">
        <v>35955.722916666666</v>
      </c>
      <c r="C4939">
        <v>2</v>
      </c>
    </row>
    <row r="4940" spans="1:3" x14ac:dyDescent="0.25">
      <c r="A4940" s="1">
        <v>35955.722916666666</v>
      </c>
      <c r="B4940" s="1">
        <v>35955.723611111112</v>
      </c>
      <c r="C4940">
        <v>2</v>
      </c>
    </row>
    <row r="4941" spans="1:3" x14ac:dyDescent="0.25">
      <c r="A4941" s="1">
        <v>35955.723611111112</v>
      </c>
      <c r="B4941" s="1">
        <v>35955.724305555559</v>
      </c>
      <c r="C4941">
        <v>2</v>
      </c>
    </row>
    <row r="4942" spans="1:3" x14ac:dyDescent="0.25">
      <c r="A4942" s="1">
        <v>35955.724305555559</v>
      </c>
      <c r="B4942" s="1">
        <v>35955.724999999999</v>
      </c>
      <c r="C4942">
        <v>2</v>
      </c>
    </row>
    <row r="4943" spans="1:3" x14ac:dyDescent="0.25">
      <c r="A4943" s="1">
        <v>35955.724999999999</v>
      </c>
      <c r="B4943" s="1">
        <v>35955.725694444445</v>
      </c>
      <c r="C4943">
        <v>2</v>
      </c>
    </row>
    <row r="4944" spans="1:3" x14ac:dyDescent="0.25">
      <c r="A4944" s="1">
        <v>35955.725694444445</v>
      </c>
      <c r="B4944" s="1">
        <v>35955.726388888892</v>
      </c>
      <c r="C4944">
        <v>2</v>
      </c>
    </row>
    <row r="4945" spans="1:3" x14ac:dyDescent="0.25">
      <c r="A4945" s="1">
        <v>35955.726388888892</v>
      </c>
      <c r="B4945" s="1">
        <v>35955.727083333331</v>
      </c>
      <c r="C4945">
        <v>2</v>
      </c>
    </row>
    <row r="4946" spans="1:3" x14ac:dyDescent="0.25">
      <c r="A4946" s="1">
        <v>35955.727083333331</v>
      </c>
      <c r="B4946" s="1">
        <v>35955.727777777778</v>
      </c>
      <c r="C4946">
        <v>2</v>
      </c>
    </row>
    <row r="4947" spans="1:3" x14ac:dyDescent="0.25">
      <c r="A4947" s="1">
        <v>35955.727777777778</v>
      </c>
      <c r="B4947" s="1">
        <v>35955.728472222225</v>
      </c>
      <c r="C4947">
        <v>2</v>
      </c>
    </row>
    <row r="4948" spans="1:3" x14ac:dyDescent="0.25">
      <c r="A4948" s="1">
        <v>35955.728472222225</v>
      </c>
      <c r="B4948" s="1">
        <v>35955.729166666664</v>
      </c>
      <c r="C4948">
        <v>2</v>
      </c>
    </row>
    <row r="4949" spans="1:3" x14ac:dyDescent="0.25">
      <c r="A4949" s="1">
        <v>35955.729166666664</v>
      </c>
      <c r="B4949" s="1">
        <v>35955.729861111111</v>
      </c>
      <c r="C4949">
        <v>2</v>
      </c>
    </row>
    <row r="4950" spans="1:3" x14ac:dyDescent="0.25">
      <c r="A4950" s="1">
        <v>35955.729861111111</v>
      </c>
      <c r="B4950" s="1">
        <v>35955.730555555558</v>
      </c>
      <c r="C4950">
        <v>2</v>
      </c>
    </row>
    <row r="4951" spans="1:3" x14ac:dyDescent="0.25">
      <c r="A4951" s="1">
        <v>35955.730555555558</v>
      </c>
      <c r="B4951" s="1">
        <v>35955.731249999997</v>
      </c>
      <c r="C4951">
        <v>2</v>
      </c>
    </row>
    <row r="4952" spans="1:3" x14ac:dyDescent="0.25">
      <c r="A4952" s="1">
        <v>35955.731249999997</v>
      </c>
      <c r="B4952" s="1">
        <v>35955.731944444444</v>
      </c>
      <c r="C4952">
        <v>2</v>
      </c>
    </row>
    <row r="4953" spans="1:3" x14ac:dyDescent="0.25">
      <c r="A4953" s="1">
        <v>35955.731944444444</v>
      </c>
      <c r="B4953" s="1">
        <v>35955.732638888891</v>
      </c>
      <c r="C4953">
        <v>2</v>
      </c>
    </row>
    <row r="4954" spans="1:3" x14ac:dyDescent="0.25">
      <c r="A4954" s="1">
        <v>35955.732638888891</v>
      </c>
      <c r="B4954" s="1">
        <v>35955.73333333333</v>
      </c>
      <c r="C4954">
        <v>2</v>
      </c>
    </row>
    <row r="4955" spans="1:3" x14ac:dyDescent="0.25">
      <c r="A4955" s="1">
        <v>35955.73333333333</v>
      </c>
      <c r="B4955" s="1">
        <v>35955.734027777777</v>
      </c>
      <c r="C4955">
        <v>2</v>
      </c>
    </row>
    <row r="4956" spans="1:3" x14ac:dyDescent="0.25">
      <c r="A4956" s="1">
        <v>35955.734027777777</v>
      </c>
      <c r="B4956" s="1">
        <v>35955.734722222223</v>
      </c>
      <c r="C4956">
        <v>2</v>
      </c>
    </row>
    <row r="4957" spans="1:3" x14ac:dyDescent="0.25">
      <c r="A4957" s="1">
        <v>35955.734722222223</v>
      </c>
      <c r="B4957" s="1">
        <v>35955.73541666667</v>
      </c>
      <c r="C4957">
        <v>2</v>
      </c>
    </row>
    <row r="4958" spans="1:3" x14ac:dyDescent="0.25">
      <c r="A4958" s="1">
        <v>35955.73541666667</v>
      </c>
      <c r="B4958" s="1">
        <v>35955.736111111109</v>
      </c>
      <c r="C4958">
        <v>2</v>
      </c>
    </row>
    <row r="4959" spans="1:3" x14ac:dyDescent="0.25">
      <c r="A4959" s="1">
        <v>35955.736111111109</v>
      </c>
      <c r="B4959" s="1">
        <v>35955.736805555556</v>
      </c>
      <c r="C4959">
        <v>2</v>
      </c>
    </row>
    <row r="4960" spans="1:3" x14ac:dyDescent="0.25">
      <c r="A4960" s="1">
        <v>35955.736805555556</v>
      </c>
      <c r="B4960" s="1">
        <v>35955.737500000003</v>
      </c>
      <c r="C4960">
        <v>2</v>
      </c>
    </row>
    <row r="4961" spans="1:3" x14ac:dyDescent="0.25">
      <c r="A4961" s="1">
        <v>35955.737500000003</v>
      </c>
      <c r="B4961" s="1">
        <v>35955.738194444442</v>
      </c>
      <c r="C4961">
        <v>2</v>
      </c>
    </row>
    <row r="4962" spans="1:3" x14ac:dyDescent="0.25">
      <c r="A4962" s="1">
        <v>35955.738194444442</v>
      </c>
      <c r="B4962" s="1">
        <v>35955.738888888889</v>
      </c>
      <c r="C4962">
        <v>2</v>
      </c>
    </row>
    <row r="4963" spans="1:3" x14ac:dyDescent="0.25">
      <c r="A4963" s="1">
        <v>35955.738888888889</v>
      </c>
      <c r="B4963" s="1">
        <v>35955.739583333336</v>
      </c>
      <c r="C4963">
        <v>2</v>
      </c>
    </row>
    <row r="4964" spans="1:3" x14ac:dyDescent="0.25">
      <c r="A4964" s="1">
        <v>35955.739583333336</v>
      </c>
      <c r="B4964" s="1">
        <v>35955.740277777775</v>
      </c>
      <c r="C4964">
        <v>2</v>
      </c>
    </row>
    <row r="4965" spans="1:3" x14ac:dyDescent="0.25">
      <c r="A4965" s="1">
        <v>35955.740277777775</v>
      </c>
      <c r="B4965" s="1">
        <v>35955.740972222222</v>
      </c>
      <c r="C4965">
        <v>2</v>
      </c>
    </row>
    <row r="4966" spans="1:3" x14ac:dyDescent="0.25">
      <c r="A4966" s="1">
        <v>35955.740972222222</v>
      </c>
      <c r="B4966" s="1">
        <v>35955.741666666669</v>
      </c>
      <c r="C4966">
        <v>2</v>
      </c>
    </row>
    <row r="4967" spans="1:3" x14ac:dyDescent="0.25">
      <c r="A4967" s="1">
        <v>35955.741666666669</v>
      </c>
      <c r="B4967" s="1">
        <v>35955.742361111108</v>
      </c>
      <c r="C4967">
        <v>2</v>
      </c>
    </row>
    <row r="4968" spans="1:3" x14ac:dyDescent="0.25">
      <c r="A4968" s="1">
        <v>35955.742361111108</v>
      </c>
      <c r="B4968" s="1">
        <v>35955.743055555555</v>
      </c>
      <c r="C4968">
        <v>2</v>
      </c>
    </row>
    <row r="4969" spans="1:3" x14ac:dyDescent="0.25">
      <c r="A4969" s="1">
        <v>35955.743055555555</v>
      </c>
      <c r="B4969" s="1">
        <v>35955.743750000001</v>
      </c>
      <c r="C4969">
        <v>2</v>
      </c>
    </row>
    <row r="4970" spans="1:3" x14ac:dyDescent="0.25">
      <c r="A4970" s="1">
        <v>35955.743750000001</v>
      </c>
      <c r="B4970" s="1">
        <v>35955.744444444441</v>
      </c>
      <c r="C4970">
        <v>2</v>
      </c>
    </row>
    <row r="4971" spans="1:3" x14ac:dyDescent="0.25">
      <c r="A4971" s="1">
        <v>35955.744444444441</v>
      </c>
      <c r="B4971" s="1">
        <v>35955.745138888888</v>
      </c>
      <c r="C4971">
        <v>2</v>
      </c>
    </row>
    <row r="4972" spans="1:3" x14ac:dyDescent="0.25">
      <c r="A4972" s="1">
        <v>35955.745138888888</v>
      </c>
      <c r="B4972" s="1">
        <v>35955.745833333334</v>
      </c>
      <c r="C4972">
        <v>2</v>
      </c>
    </row>
    <row r="4973" spans="1:3" x14ac:dyDescent="0.25">
      <c r="A4973" s="1">
        <v>35955.745833333334</v>
      </c>
      <c r="B4973" s="1">
        <v>35955.746527777781</v>
      </c>
      <c r="C4973">
        <v>2</v>
      </c>
    </row>
    <row r="4974" spans="1:3" x14ac:dyDescent="0.25">
      <c r="A4974" s="1">
        <v>35955.746527777781</v>
      </c>
      <c r="B4974" s="1">
        <v>35955.74722222222</v>
      </c>
      <c r="C4974">
        <v>2</v>
      </c>
    </row>
    <row r="4975" spans="1:3" x14ac:dyDescent="0.25">
      <c r="A4975" s="1">
        <v>35955.74722222222</v>
      </c>
      <c r="B4975" s="1">
        <v>35955.747916666667</v>
      </c>
      <c r="C4975">
        <v>2</v>
      </c>
    </row>
    <row r="4976" spans="1:3" x14ac:dyDescent="0.25">
      <c r="A4976" s="1">
        <v>35955.747916666667</v>
      </c>
      <c r="B4976" s="1">
        <v>35955.748611111114</v>
      </c>
      <c r="C4976">
        <v>2</v>
      </c>
    </row>
    <row r="4977" spans="1:3" x14ac:dyDescent="0.25">
      <c r="A4977" s="1">
        <v>35955.748611111114</v>
      </c>
      <c r="B4977" s="1">
        <v>35955.749305555553</v>
      </c>
      <c r="C4977">
        <v>2</v>
      </c>
    </row>
    <row r="4978" spans="1:3" x14ac:dyDescent="0.25">
      <c r="A4978" s="1">
        <v>35955.749305555553</v>
      </c>
      <c r="B4978" s="1">
        <v>35955.75</v>
      </c>
      <c r="C4978">
        <v>2</v>
      </c>
    </row>
    <row r="4979" spans="1:3" x14ac:dyDescent="0.25">
      <c r="A4979" s="1">
        <v>35955.75</v>
      </c>
      <c r="B4979" s="1">
        <v>35955.750694444447</v>
      </c>
      <c r="C4979">
        <v>2</v>
      </c>
    </row>
    <row r="4980" spans="1:3" x14ac:dyDescent="0.25">
      <c r="A4980" s="1">
        <v>35955.750694444447</v>
      </c>
      <c r="B4980" s="1">
        <v>35955.751388888886</v>
      </c>
      <c r="C4980">
        <v>2</v>
      </c>
    </row>
    <row r="4981" spans="1:3" x14ac:dyDescent="0.25">
      <c r="A4981" s="1">
        <v>35955.751388888886</v>
      </c>
      <c r="B4981" s="1">
        <v>35955.752083333333</v>
      </c>
      <c r="C4981">
        <v>1</v>
      </c>
    </row>
    <row r="4982" spans="1:3" x14ac:dyDescent="0.25">
      <c r="A4982" s="1">
        <v>35955.752083333333</v>
      </c>
      <c r="B4982" s="1">
        <v>35955.75277777778</v>
      </c>
      <c r="C4982">
        <v>1</v>
      </c>
    </row>
    <row r="4983" spans="1:3" x14ac:dyDescent="0.25">
      <c r="A4983" s="1">
        <v>35955.75277777778</v>
      </c>
      <c r="B4983" s="1">
        <v>35955.753472222219</v>
      </c>
      <c r="C4983">
        <v>1</v>
      </c>
    </row>
    <row r="4984" spans="1:3" x14ac:dyDescent="0.25">
      <c r="A4984" s="1">
        <v>35955.753472222219</v>
      </c>
      <c r="B4984" s="1">
        <v>35955.754166666666</v>
      </c>
      <c r="C4984">
        <v>1</v>
      </c>
    </row>
    <row r="4985" spans="1:3" x14ac:dyDescent="0.25">
      <c r="A4985" s="1">
        <v>35955.754166666666</v>
      </c>
      <c r="B4985" s="1">
        <v>35955.754861111112</v>
      </c>
      <c r="C4985">
        <v>1</v>
      </c>
    </row>
    <row r="4986" spans="1:3" x14ac:dyDescent="0.25">
      <c r="A4986" s="1">
        <v>35955.754861111112</v>
      </c>
      <c r="B4986" s="1">
        <v>35955.755555555559</v>
      </c>
      <c r="C4986">
        <v>1</v>
      </c>
    </row>
    <row r="4987" spans="1:3" x14ac:dyDescent="0.25">
      <c r="A4987" s="1">
        <v>35955.755555555559</v>
      </c>
      <c r="B4987" s="1">
        <v>35955.756249999999</v>
      </c>
      <c r="C4987">
        <v>1</v>
      </c>
    </row>
    <row r="4988" spans="1:3" x14ac:dyDescent="0.25">
      <c r="A4988" s="1">
        <v>35955.756249999999</v>
      </c>
      <c r="B4988" s="1">
        <v>35955.756944444445</v>
      </c>
      <c r="C4988">
        <v>1</v>
      </c>
    </row>
    <row r="4989" spans="1:3" x14ac:dyDescent="0.25">
      <c r="A4989" s="1">
        <v>35955.756944444445</v>
      </c>
      <c r="B4989" s="1">
        <v>35955.757638888892</v>
      </c>
      <c r="C4989">
        <v>1</v>
      </c>
    </row>
    <row r="4990" spans="1:3" x14ac:dyDescent="0.25">
      <c r="A4990" s="1">
        <v>35955.757638888892</v>
      </c>
      <c r="B4990" s="1">
        <v>35955.758333333331</v>
      </c>
      <c r="C4990">
        <v>1</v>
      </c>
    </row>
    <row r="4991" spans="1:3" x14ac:dyDescent="0.25">
      <c r="A4991" s="1">
        <v>35955.758333333331</v>
      </c>
      <c r="B4991" s="1">
        <v>35955.759027777778</v>
      </c>
      <c r="C4991">
        <v>1</v>
      </c>
    </row>
    <row r="4992" spans="1:3" x14ac:dyDescent="0.25">
      <c r="A4992" s="1">
        <v>35955.759027777778</v>
      </c>
      <c r="B4992" s="1">
        <v>35955.759722222225</v>
      </c>
      <c r="C4992">
        <v>1</v>
      </c>
    </row>
    <row r="4993" spans="1:3" x14ac:dyDescent="0.25">
      <c r="A4993" s="1">
        <v>35955.759722222225</v>
      </c>
      <c r="B4993" s="1">
        <v>35955.760416666664</v>
      </c>
      <c r="C4993">
        <v>1</v>
      </c>
    </row>
    <row r="4994" spans="1:3" x14ac:dyDescent="0.25">
      <c r="A4994" s="1">
        <v>35955.760416666664</v>
      </c>
      <c r="B4994" s="1">
        <v>35955.761111111111</v>
      </c>
      <c r="C4994">
        <v>1</v>
      </c>
    </row>
    <row r="4995" spans="1:3" x14ac:dyDescent="0.25">
      <c r="A4995" s="1">
        <v>35955.761111111111</v>
      </c>
      <c r="B4995" s="1">
        <v>35955.761805555558</v>
      </c>
      <c r="C4995">
        <v>1</v>
      </c>
    </row>
    <row r="4996" spans="1:3" x14ac:dyDescent="0.25">
      <c r="A4996" s="1">
        <v>35955.761805555558</v>
      </c>
      <c r="B4996" s="1">
        <v>35955.762499999997</v>
      </c>
      <c r="C4996">
        <v>1</v>
      </c>
    </row>
    <row r="4997" spans="1:3" x14ac:dyDescent="0.25">
      <c r="A4997" s="1">
        <v>35955.762499999997</v>
      </c>
      <c r="B4997" s="1">
        <v>35955.763194444444</v>
      </c>
      <c r="C4997">
        <v>1</v>
      </c>
    </row>
    <row r="4998" spans="1:3" x14ac:dyDescent="0.25">
      <c r="A4998" s="1">
        <v>35955.763194444444</v>
      </c>
      <c r="B4998" s="1">
        <v>35955.763888888891</v>
      </c>
      <c r="C4998">
        <v>1</v>
      </c>
    </row>
    <row r="4999" spans="1:3" x14ac:dyDescent="0.25">
      <c r="A4999" s="1">
        <v>35955.763888888891</v>
      </c>
      <c r="B4999" s="1">
        <v>35955.76458333333</v>
      </c>
      <c r="C4999">
        <v>1</v>
      </c>
    </row>
    <row r="5000" spans="1:3" x14ac:dyDescent="0.25">
      <c r="A5000" s="1">
        <v>35955.76458333333</v>
      </c>
      <c r="B5000" s="1">
        <v>35955.765277777777</v>
      </c>
      <c r="C5000">
        <v>1</v>
      </c>
    </row>
    <row r="5001" spans="1:3" x14ac:dyDescent="0.25">
      <c r="A5001" s="1">
        <v>35955.765277777777</v>
      </c>
      <c r="B5001" s="1">
        <v>35955.765972222223</v>
      </c>
      <c r="C5001">
        <v>1</v>
      </c>
    </row>
    <row r="5002" spans="1:3" x14ac:dyDescent="0.25">
      <c r="A5002" s="1">
        <v>35955.765972222223</v>
      </c>
      <c r="B5002" s="1">
        <v>35955.76666666667</v>
      </c>
      <c r="C5002">
        <v>1</v>
      </c>
    </row>
    <row r="5003" spans="1:3" x14ac:dyDescent="0.25">
      <c r="A5003" s="1">
        <v>35955.76666666667</v>
      </c>
      <c r="B5003" s="1">
        <v>35955.767361111109</v>
      </c>
      <c r="C5003">
        <v>1</v>
      </c>
    </row>
    <row r="5004" spans="1:3" x14ac:dyDescent="0.25">
      <c r="A5004" s="1">
        <v>35955.767361111109</v>
      </c>
      <c r="B5004" s="1">
        <v>35955.768055555556</v>
      </c>
      <c r="C5004">
        <v>1</v>
      </c>
    </row>
    <row r="5005" spans="1:3" x14ac:dyDescent="0.25">
      <c r="A5005" s="1">
        <v>35955.768055555556</v>
      </c>
      <c r="B5005" s="1">
        <v>35955.768750000003</v>
      </c>
      <c r="C5005">
        <v>1</v>
      </c>
    </row>
    <row r="5006" spans="1:3" x14ac:dyDescent="0.25">
      <c r="A5006" s="1">
        <v>35955.768750000003</v>
      </c>
      <c r="B5006" s="1">
        <v>35955.769444444442</v>
      </c>
      <c r="C5006">
        <v>1</v>
      </c>
    </row>
    <row r="5007" spans="1:3" x14ac:dyDescent="0.25">
      <c r="A5007" s="1">
        <v>35955.769444444442</v>
      </c>
      <c r="B5007" s="1">
        <v>35955.770138888889</v>
      </c>
      <c r="C5007">
        <v>1</v>
      </c>
    </row>
    <row r="5008" spans="1:3" x14ac:dyDescent="0.25">
      <c r="A5008" s="1">
        <v>35955.770138888889</v>
      </c>
      <c r="B5008" s="1">
        <v>35955.770833333336</v>
      </c>
      <c r="C5008">
        <v>1</v>
      </c>
    </row>
    <row r="5009" spans="1:3" x14ac:dyDescent="0.25">
      <c r="A5009" s="1">
        <v>35955.770833333336</v>
      </c>
      <c r="B5009" s="1">
        <v>35955.771527777775</v>
      </c>
      <c r="C5009">
        <v>1</v>
      </c>
    </row>
    <row r="5010" spans="1:3" x14ac:dyDescent="0.25">
      <c r="A5010" s="1">
        <v>35955.771527777775</v>
      </c>
      <c r="B5010" s="1">
        <v>35955.772222222222</v>
      </c>
      <c r="C5010">
        <v>1</v>
      </c>
    </row>
    <row r="5011" spans="1:3" x14ac:dyDescent="0.25">
      <c r="A5011" s="1">
        <v>35955.772222222222</v>
      </c>
      <c r="B5011" s="1">
        <v>35955.772916666669</v>
      </c>
      <c r="C5011">
        <v>1</v>
      </c>
    </row>
    <row r="5012" spans="1:3" x14ac:dyDescent="0.25">
      <c r="A5012" s="1">
        <v>35955.772916666669</v>
      </c>
      <c r="B5012" s="1">
        <v>35955.773611111108</v>
      </c>
      <c r="C5012">
        <v>1</v>
      </c>
    </row>
    <row r="5013" spans="1:3" x14ac:dyDescent="0.25">
      <c r="A5013" s="1">
        <v>35955.773611111108</v>
      </c>
      <c r="B5013" s="1">
        <v>35955.774305555555</v>
      </c>
      <c r="C5013">
        <v>1</v>
      </c>
    </row>
    <row r="5014" spans="1:3" x14ac:dyDescent="0.25">
      <c r="A5014" s="1">
        <v>35955.774305555555</v>
      </c>
      <c r="B5014" s="1">
        <v>35955.775000000001</v>
      </c>
      <c r="C5014">
        <v>1</v>
      </c>
    </row>
    <row r="5015" spans="1:3" x14ac:dyDescent="0.25">
      <c r="A5015" t="s">
        <v>9</v>
      </c>
      <c r="B5015" t="s">
        <v>9</v>
      </c>
      <c r="C5015">
        <v>0</v>
      </c>
    </row>
    <row r="5016" spans="1:3" x14ac:dyDescent="0.25">
      <c r="A5016" s="1">
        <v>35955.775000000001</v>
      </c>
      <c r="B5016" s="1">
        <v>35955.775694444441</v>
      </c>
      <c r="C5016">
        <v>1</v>
      </c>
    </row>
    <row r="5017" spans="1:3" x14ac:dyDescent="0.25">
      <c r="A5017" s="1">
        <v>35955.775694444441</v>
      </c>
      <c r="B5017" s="1">
        <v>35955.776388888888</v>
      </c>
      <c r="C5017">
        <v>1</v>
      </c>
    </row>
    <row r="5018" spans="1:3" x14ac:dyDescent="0.25">
      <c r="A5018" s="1">
        <v>35955.776388888888</v>
      </c>
      <c r="B5018" s="1">
        <v>35955.777083333334</v>
      </c>
      <c r="C5018">
        <v>1</v>
      </c>
    </row>
    <row r="5019" spans="1:3" x14ac:dyDescent="0.25">
      <c r="A5019" s="1">
        <v>35955.777083333334</v>
      </c>
      <c r="B5019" s="1">
        <v>35955.777777777781</v>
      </c>
      <c r="C5019">
        <v>1</v>
      </c>
    </row>
    <row r="5020" spans="1:3" x14ac:dyDescent="0.25">
      <c r="A5020" s="1">
        <v>35955.777777777781</v>
      </c>
      <c r="B5020" s="1">
        <v>35955.77847222222</v>
      </c>
      <c r="C5020">
        <v>1</v>
      </c>
    </row>
    <row r="5021" spans="1:3" x14ac:dyDescent="0.25">
      <c r="A5021" s="1">
        <v>35955.77847222222</v>
      </c>
      <c r="B5021" s="1">
        <v>35955.779166666667</v>
      </c>
      <c r="C5021">
        <v>1</v>
      </c>
    </row>
    <row r="5022" spans="1:3" x14ac:dyDescent="0.25">
      <c r="A5022" s="1">
        <v>35955.779166666667</v>
      </c>
      <c r="B5022" s="1">
        <v>35955.779861111114</v>
      </c>
      <c r="C5022">
        <v>1</v>
      </c>
    </row>
    <row r="5023" spans="1:3" x14ac:dyDescent="0.25">
      <c r="A5023" s="1">
        <v>35955.779861111114</v>
      </c>
      <c r="B5023" s="1">
        <v>35955.780555555553</v>
      </c>
      <c r="C5023">
        <v>0</v>
      </c>
    </row>
    <row r="5024" spans="1:3" x14ac:dyDescent="0.25">
      <c r="A5024" s="1">
        <v>35955.780555555553</v>
      </c>
      <c r="B5024" s="1">
        <v>35955.78125</v>
      </c>
      <c r="C5024">
        <v>0</v>
      </c>
    </row>
    <row r="5025" spans="1:3" x14ac:dyDescent="0.25">
      <c r="A5025" s="1">
        <v>35955.78125</v>
      </c>
      <c r="B5025" s="1">
        <v>35955.781944444447</v>
      </c>
      <c r="C5025">
        <v>0</v>
      </c>
    </row>
    <row r="5026" spans="1:3" x14ac:dyDescent="0.25">
      <c r="A5026" s="1">
        <v>35955.781944444447</v>
      </c>
      <c r="B5026" s="1">
        <v>35955.782638888886</v>
      </c>
      <c r="C5026">
        <v>0</v>
      </c>
    </row>
    <row r="5027" spans="1:3" x14ac:dyDescent="0.25">
      <c r="A5027" s="1">
        <v>35955.782638888886</v>
      </c>
      <c r="B5027" s="1">
        <v>35955.783333333333</v>
      </c>
      <c r="C5027">
        <v>0</v>
      </c>
    </row>
    <row r="5028" spans="1:3" x14ac:dyDescent="0.25">
      <c r="A5028" s="1">
        <v>35955.783333333333</v>
      </c>
      <c r="B5028" s="1">
        <v>35955.78402777778</v>
      </c>
      <c r="C5028">
        <v>0</v>
      </c>
    </row>
    <row r="5029" spans="1:3" x14ac:dyDescent="0.25">
      <c r="A5029" s="1">
        <v>35955.78402777778</v>
      </c>
      <c r="B5029" s="1">
        <v>35955.784722222219</v>
      </c>
      <c r="C5029">
        <v>0</v>
      </c>
    </row>
    <row r="5030" spans="1:3" x14ac:dyDescent="0.25">
      <c r="A5030" s="1">
        <v>35955.784722222219</v>
      </c>
      <c r="B5030" s="1">
        <v>35955.785416666666</v>
      </c>
      <c r="C5030">
        <v>0</v>
      </c>
    </row>
    <row r="5031" spans="1:3" x14ac:dyDescent="0.25">
      <c r="A5031" s="1">
        <v>35955.785416666666</v>
      </c>
      <c r="B5031" s="1">
        <v>35955.786111111112</v>
      </c>
      <c r="C5031">
        <v>0</v>
      </c>
    </row>
    <row r="5032" spans="1:3" x14ac:dyDescent="0.25">
      <c r="A5032" s="1">
        <v>35955.786111111112</v>
      </c>
      <c r="B5032" s="1">
        <v>35955.786805555559</v>
      </c>
      <c r="C5032">
        <v>0</v>
      </c>
    </row>
    <row r="5033" spans="1:3" x14ac:dyDescent="0.25">
      <c r="A5033" s="1">
        <v>35955.786805555559</v>
      </c>
      <c r="B5033" s="1">
        <v>35955.787499999999</v>
      </c>
      <c r="C5033">
        <v>0</v>
      </c>
    </row>
    <row r="5034" spans="1:3" x14ac:dyDescent="0.25">
      <c r="A5034" s="1">
        <v>35955.787499999999</v>
      </c>
      <c r="B5034" s="1">
        <v>35955.788194444445</v>
      </c>
      <c r="C5034">
        <v>0</v>
      </c>
    </row>
    <row r="5035" spans="1:3" x14ac:dyDescent="0.25">
      <c r="A5035" s="1">
        <v>35955.788194444445</v>
      </c>
      <c r="B5035" s="1">
        <v>35955.788888888892</v>
      </c>
      <c r="C5035">
        <v>0</v>
      </c>
    </row>
    <row r="5036" spans="1:3" x14ac:dyDescent="0.25">
      <c r="A5036" s="1">
        <v>35955.788888888892</v>
      </c>
      <c r="B5036" s="1">
        <v>35955.789583333331</v>
      </c>
      <c r="C5036">
        <v>0</v>
      </c>
    </row>
    <row r="5037" spans="1:3" x14ac:dyDescent="0.25">
      <c r="A5037" s="1">
        <v>35955.789583333331</v>
      </c>
      <c r="B5037" s="1">
        <v>35955.790277777778</v>
      </c>
      <c r="C5037">
        <v>0</v>
      </c>
    </row>
    <row r="5038" spans="1:3" x14ac:dyDescent="0.25">
      <c r="A5038" s="1">
        <v>35955.790277777778</v>
      </c>
      <c r="B5038" s="1">
        <v>35955.790972222225</v>
      </c>
      <c r="C5038">
        <v>0</v>
      </c>
    </row>
    <row r="5039" spans="1:3" x14ac:dyDescent="0.25">
      <c r="A5039" s="1">
        <v>35955.790972222225</v>
      </c>
      <c r="B5039" s="1">
        <v>35955.791666666664</v>
      </c>
      <c r="C5039">
        <v>0</v>
      </c>
    </row>
    <row r="5040" spans="1:3" x14ac:dyDescent="0.25">
      <c r="A5040" s="1">
        <v>35955.791666666664</v>
      </c>
      <c r="B5040" s="1">
        <v>35955.792361111111</v>
      </c>
      <c r="C5040">
        <v>0</v>
      </c>
    </row>
    <row r="5041" spans="1:3" x14ac:dyDescent="0.25">
      <c r="A5041" s="1">
        <v>35955.792361111111</v>
      </c>
      <c r="B5041" s="1">
        <v>35955.793055555558</v>
      </c>
      <c r="C5041">
        <v>0</v>
      </c>
    </row>
    <row r="5042" spans="1:3" x14ac:dyDescent="0.25">
      <c r="A5042" s="1">
        <v>35955.793055555558</v>
      </c>
      <c r="B5042" s="1">
        <v>35955.793749999997</v>
      </c>
      <c r="C5042">
        <v>0</v>
      </c>
    </row>
    <row r="5043" spans="1:3" x14ac:dyDescent="0.25">
      <c r="A5043" s="1">
        <v>35955.793749999997</v>
      </c>
      <c r="B5043" s="1">
        <v>35955.794444444444</v>
      </c>
      <c r="C5043">
        <v>0</v>
      </c>
    </row>
    <row r="5044" spans="1:3" x14ac:dyDescent="0.25">
      <c r="A5044" s="1">
        <v>35955.794444444444</v>
      </c>
      <c r="B5044" s="1">
        <v>35955.795138888891</v>
      </c>
      <c r="C5044">
        <v>0</v>
      </c>
    </row>
    <row r="5045" spans="1:3" x14ac:dyDescent="0.25">
      <c r="A5045" s="1">
        <v>35955.795138888891</v>
      </c>
      <c r="B5045" s="1">
        <v>35955.79583333333</v>
      </c>
      <c r="C5045">
        <v>0</v>
      </c>
    </row>
    <row r="5046" spans="1:3" x14ac:dyDescent="0.25">
      <c r="A5046" s="1">
        <v>35955.79583333333</v>
      </c>
      <c r="B5046" s="1">
        <v>35955.796527777777</v>
      </c>
      <c r="C5046">
        <v>0</v>
      </c>
    </row>
    <row r="5047" spans="1:3" x14ac:dyDescent="0.25">
      <c r="A5047" s="1">
        <v>35955.796527777777</v>
      </c>
      <c r="B5047" s="1">
        <v>35955.797222222223</v>
      </c>
      <c r="C5047">
        <v>0</v>
      </c>
    </row>
    <row r="5048" spans="1:3" x14ac:dyDescent="0.25">
      <c r="A5048" s="1">
        <v>35955.797222222223</v>
      </c>
      <c r="B5048" s="1">
        <v>35955.79791666667</v>
      </c>
      <c r="C5048">
        <v>0</v>
      </c>
    </row>
    <row r="5049" spans="1:3" x14ac:dyDescent="0.25">
      <c r="A5049" s="1">
        <v>35955.79791666667</v>
      </c>
      <c r="B5049" s="1">
        <v>35955.798611111109</v>
      </c>
      <c r="C5049">
        <v>0</v>
      </c>
    </row>
    <row r="5050" spans="1:3" x14ac:dyDescent="0.25">
      <c r="A5050" s="1">
        <v>35955.798611111109</v>
      </c>
      <c r="B5050" s="1">
        <v>35955.799305555556</v>
      </c>
      <c r="C5050">
        <v>0</v>
      </c>
    </row>
    <row r="5051" spans="1:3" x14ac:dyDescent="0.25">
      <c r="A5051" s="1">
        <v>35955.799305555556</v>
      </c>
      <c r="B5051" s="1">
        <v>35955.800000000003</v>
      </c>
      <c r="C5051">
        <v>0</v>
      </c>
    </row>
    <row r="5052" spans="1:3" x14ac:dyDescent="0.25">
      <c r="A5052" s="1">
        <v>35955.800000000003</v>
      </c>
      <c r="B5052" s="1">
        <v>35955.800694444442</v>
      </c>
      <c r="C5052">
        <v>0</v>
      </c>
    </row>
    <row r="5053" spans="1:3" x14ac:dyDescent="0.25">
      <c r="A5053" s="1">
        <v>35955.800694444442</v>
      </c>
      <c r="B5053" s="1">
        <v>35955.801388888889</v>
      </c>
      <c r="C5053">
        <v>0</v>
      </c>
    </row>
    <row r="5054" spans="1:3" x14ac:dyDescent="0.25">
      <c r="A5054" s="1">
        <v>35955.801388888889</v>
      </c>
      <c r="B5054" s="1">
        <v>35955.802083333336</v>
      </c>
      <c r="C5054">
        <v>0</v>
      </c>
    </row>
    <row r="5055" spans="1:3" x14ac:dyDescent="0.25">
      <c r="A5055" s="1">
        <v>35955.802083333336</v>
      </c>
      <c r="B5055" s="1">
        <v>35955.802777777775</v>
      </c>
      <c r="C5055">
        <v>0</v>
      </c>
    </row>
    <row r="5056" spans="1:3" x14ac:dyDescent="0.25">
      <c r="A5056" s="1">
        <v>35955.802777777775</v>
      </c>
      <c r="B5056" s="1">
        <v>35955.803472222222</v>
      </c>
      <c r="C5056">
        <v>0</v>
      </c>
    </row>
    <row r="5057" spans="1:3" x14ac:dyDescent="0.25">
      <c r="A5057" s="1">
        <v>35955.803472222222</v>
      </c>
      <c r="B5057" s="1">
        <v>35955.804166666669</v>
      </c>
      <c r="C5057">
        <v>0</v>
      </c>
    </row>
    <row r="5058" spans="1:3" x14ac:dyDescent="0.25">
      <c r="A5058" s="1">
        <v>35955.804166666669</v>
      </c>
      <c r="B5058" s="1">
        <v>35955.804861111108</v>
      </c>
      <c r="C5058">
        <v>0</v>
      </c>
    </row>
    <row r="5059" spans="1:3" x14ac:dyDescent="0.25">
      <c r="A5059" s="1">
        <v>35955.804861111108</v>
      </c>
      <c r="B5059" s="1">
        <v>35955.805555555555</v>
      </c>
      <c r="C5059">
        <v>0</v>
      </c>
    </row>
    <row r="5060" spans="1:3" x14ac:dyDescent="0.25">
      <c r="A5060" s="1">
        <v>35955.805555555555</v>
      </c>
      <c r="B5060" s="1">
        <v>35955.806250000001</v>
      </c>
      <c r="C5060">
        <v>0</v>
      </c>
    </row>
    <row r="5061" spans="1:3" x14ac:dyDescent="0.25">
      <c r="A5061" s="1">
        <v>35955.806250000001</v>
      </c>
      <c r="B5061" s="1">
        <v>35955.806944444441</v>
      </c>
      <c r="C5061">
        <v>0</v>
      </c>
    </row>
    <row r="5062" spans="1:3" x14ac:dyDescent="0.25">
      <c r="A5062" s="1">
        <v>35955.806944444441</v>
      </c>
      <c r="B5062" s="1">
        <v>35955.807638888888</v>
      </c>
      <c r="C5062">
        <v>0</v>
      </c>
    </row>
    <row r="5063" spans="1:3" x14ac:dyDescent="0.25">
      <c r="A5063" s="1">
        <v>35955.807638888888</v>
      </c>
      <c r="B5063" s="1">
        <v>35955.808333333334</v>
      </c>
      <c r="C5063">
        <v>0</v>
      </c>
    </row>
    <row r="5064" spans="1:3" x14ac:dyDescent="0.25">
      <c r="A5064" s="1">
        <v>35955.808333333334</v>
      </c>
      <c r="B5064" s="1">
        <v>35955.809027777781</v>
      </c>
      <c r="C5064">
        <v>0</v>
      </c>
    </row>
    <row r="5065" spans="1:3" x14ac:dyDescent="0.25">
      <c r="A5065" s="1">
        <v>35955.809027777781</v>
      </c>
      <c r="B5065" s="1">
        <v>35955.80972222222</v>
      </c>
      <c r="C5065">
        <v>0</v>
      </c>
    </row>
    <row r="5066" spans="1:3" x14ac:dyDescent="0.25">
      <c r="A5066" s="1">
        <v>35955.80972222222</v>
      </c>
      <c r="B5066" s="1">
        <v>35955.810416666667</v>
      </c>
      <c r="C5066">
        <v>0</v>
      </c>
    </row>
    <row r="5067" spans="1:3" x14ac:dyDescent="0.25">
      <c r="A5067" s="1">
        <v>35955.810416666667</v>
      </c>
      <c r="B5067" s="1">
        <v>35955.811111111114</v>
      </c>
      <c r="C5067">
        <v>0</v>
      </c>
    </row>
    <row r="5068" spans="1:3" x14ac:dyDescent="0.25">
      <c r="A5068" s="1">
        <v>35955.811111111114</v>
      </c>
      <c r="B5068" s="1">
        <v>35955.811805555553</v>
      </c>
      <c r="C5068">
        <v>0</v>
      </c>
    </row>
    <row r="5069" spans="1:3" x14ac:dyDescent="0.25">
      <c r="A5069" s="1">
        <v>35955.811805555553</v>
      </c>
      <c r="B5069" s="1">
        <v>35955.8125</v>
      </c>
      <c r="C5069">
        <v>0</v>
      </c>
    </row>
    <row r="5070" spans="1:3" x14ac:dyDescent="0.25">
      <c r="A5070" s="1">
        <v>35955.8125</v>
      </c>
      <c r="B5070" s="1">
        <v>35955.813194444447</v>
      </c>
      <c r="C5070">
        <v>0</v>
      </c>
    </row>
    <row r="5071" spans="1:3" x14ac:dyDescent="0.25">
      <c r="A5071" s="1">
        <v>35955.813194444447</v>
      </c>
      <c r="B5071" s="1">
        <v>35955.813888888886</v>
      </c>
      <c r="C5071">
        <v>0</v>
      </c>
    </row>
    <row r="5072" spans="1:3" x14ac:dyDescent="0.25">
      <c r="A5072" s="1">
        <v>35955.813888888886</v>
      </c>
      <c r="B5072" s="1">
        <v>35955.814583333333</v>
      </c>
      <c r="C5072">
        <v>0</v>
      </c>
    </row>
    <row r="5073" spans="1:3" x14ac:dyDescent="0.25">
      <c r="A5073" s="1">
        <v>35955.814583333333</v>
      </c>
      <c r="B5073" s="1">
        <v>35955.81527777778</v>
      </c>
      <c r="C5073">
        <v>0</v>
      </c>
    </row>
    <row r="5074" spans="1:3" x14ac:dyDescent="0.25">
      <c r="A5074" s="1">
        <v>35955.81527777778</v>
      </c>
      <c r="B5074" s="1">
        <v>35955.815972222219</v>
      </c>
      <c r="C5074">
        <v>0</v>
      </c>
    </row>
    <row r="5075" spans="1:3" x14ac:dyDescent="0.25">
      <c r="A5075" s="1">
        <v>35955.815972222219</v>
      </c>
      <c r="B5075" s="1">
        <v>35955.816666666666</v>
      </c>
      <c r="C5075">
        <v>0</v>
      </c>
    </row>
    <row r="5076" spans="1:3" x14ac:dyDescent="0.25">
      <c r="A5076" s="1">
        <v>35955.816666666666</v>
      </c>
      <c r="B5076" s="1">
        <v>35955.817361111112</v>
      </c>
      <c r="C5076">
        <v>0</v>
      </c>
    </row>
    <row r="5077" spans="1:3" x14ac:dyDescent="0.25">
      <c r="A5077" s="1">
        <v>35955.817361111112</v>
      </c>
      <c r="B5077" s="1">
        <v>35955.818055555559</v>
      </c>
      <c r="C5077">
        <v>0</v>
      </c>
    </row>
    <row r="5078" spans="1:3" x14ac:dyDescent="0.25">
      <c r="A5078" s="1">
        <v>35955.818055555559</v>
      </c>
      <c r="B5078" s="1">
        <v>35955.818749999999</v>
      </c>
      <c r="C5078">
        <v>0</v>
      </c>
    </row>
    <row r="5079" spans="1:3" x14ac:dyDescent="0.25">
      <c r="A5079" s="1">
        <v>35955.818749999999</v>
      </c>
      <c r="B5079" s="1">
        <v>35955.819444444445</v>
      </c>
      <c r="C5079">
        <v>0</v>
      </c>
    </row>
    <row r="5080" spans="1:3" x14ac:dyDescent="0.25">
      <c r="A5080" s="1">
        <v>35955.819444444445</v>
      </c>
      <c r="B5080" s="1">
        <v>35955.820138888892</v>
      </c>
      <c r="C5080">
        <v>0</v>
      </c>
    </row>
    <row r="5081" spans="1:3" x14ac:dyDescent="0.25">
      <c r="A5081" s="1">
        <v>35955.820138888892</v>
      </c>
      <c r="B5081" s="1">
        <v>35955.820833333331</v>
      </c>
      <c r="C5081">
        <v>0</v>
      </c>
    </row>
    <row r="5082" spans="1:3" x14ac:dyDescent="0.25">
      <c r="A5082" s="1">
        <v>35955.820833333331</v>
      </c>
      <c r="B5082" s="1">
        <v>35955.821527777778</v>
      </c>
      <c r="C5082">
        <v>0</v>
      </c>
    </row>
    <row r="5083" spans="1:3" x14ac:dyDescent="0.25">
      <c r="A5083" s="1">
        <v>35955.821527777778</v>
      </c>
      <c r="B5083" s="1">
        <v>35955.822222222225</v>
      </c>
      <c r="C5083">
        <v>0</v>
      </c>
    </row>
    <row r="5084" spans="1:3" x14ac:dyDescent="0.25">
      <c r="A5084" s="1">
        <v>35955.822222222225</v>
      </c>
      <c r="B5084" s="1">
        <v>35955.822916666664</v>
      </c>
      <c r="C5084">
        <v>0</v>
      </c>
    </row>
    <row r="5085" spans="1:3" x14ac:dyDescent="0.25">
      <c r="A5085" s="1">
        <v>35955.822916666664</v>
      </c>
      <c r="B5085" s="1">
        <v>35955.823611111111</v>
      </c>
      <c r="C5085">
        <v>0</v>
      </c>
    </row>
    <row r="5086" spans="1:3" x14ac:dyDescent="0.25">
      <c r="A5086" s="1">
        <v>35955.823611111111</v>
      </c>
      <c r="B5086" s="1">
        <v>35955.824305555558</v>
      </c>
      <c r="C5086">
        <v>0</v>
      </c>
    </row>
    <row r="5087" spans="1:3" x14ac:dyDescent="0.25">
      <c r="A5087" s="1">
        <v>35955.824305555558</v>
      </c>
      <c r="B5087" s="1">
        <v>35955.824999999997</v>
      </c>
      <c r="C5087">
        <v>0</v>
      </c>
    </row>
    <row r="5088" spans="1:3" x14ac:dyDescent="0.25">
      <c r="A5088" s="1">
        <v>35955.824999999997</v>
      </c>
      <c r="B5088" s="1">
        <v>35955.825694444444</v>
      </c>
      <c r="C5088">
        <v>0</v>
      </c>
    </row>
    <row r="5089" spans="1:3" x14ac:dyDescent="0.25">
      <c r="A5089" s="1">
        <v>35955.825694444444</v>
      </c>
      <c r="B5089" s="1">
        <v>35955.826388888891</v>
      </c>
      <c r="C5089">
        <v>0</v>
      </c>
    </row>
    <row r="5090" spans="1:3" x14ac:dyDescent="0.25">
      <c r="A5090" s="1">
        <v>35955.826388888891</v>
      </c>
      <c r="B5090" s="1">
        <v>35955.82708333333</v>
      </c>
      <c r="C5090">
        <v>0</v>
      </c>
    </row>
    <row r="5091" spans="1:3" x14ac:dyDescent="0.25">
      <c r="A5091" s="1">
        <v>35955.82708333333</v>
      </c>
      <c r="B5091" s="1">
        <v>35955.827777777777</v>
      </c>
      <c r="C5091">
        <v>0</v>
      </c>
    </row>
    <row r="5092" spans="1:3" x14ac:dyDescent="0.25">
      <c r="A5092" s="1">
        <v>35955.827777777777</v>
      </c>
      <c r="B5092" s="1">
        <v>35955.828472222223</v>
      </c>
      <c r="C5092">
        <v>0</v>
      </c>
    </row>
    <row r="5093" spans="1:3" x14ac:dyDescent="0.25">
      <c r="A5093" s="1">
        <v>35955.828472222223</v>
      </c>
      <c r="B5093" s="1">
        <v>35955.82916666667</v>
      </c>
      <c r="C5093">
        <v>0</v>
      </c>
    </row>
    <row r="5094" spans="1:3" x14ac:dyDescent="0.25">
      <c r="A5094" s="1">
        <v>35955.82916666667</v>
      </c>
      <c r="B5094" s="1">
        <v>35955.829861111109</v>
      </c>
      <c r="C5094">
        <v>0</v>
      </c>
    </row>
    <row r="5095" spans="1:3" x14ac:dyDescent="0.25">
      <c r="A5095" s="1">
        <v>35955.829861111109</v>
      </c>
      <c r="B5095" s="1">
        <v>35955.830555555556</v>
      </c>
      <c r="C5095">
        <v>0</v>
      </c>
    </row>
    <row r="5096" spans="1:3" x14ac:dyDescent="0.25">
      <c r="A5096" s="1">
        <v>35955.830555555556</v>
      </c>
      <c r="B5096" s="1">
        <v>35955.831250000003</v>
      </c>
      <c r="C5096">
        <v>0</v>
      </c>
    </row>
    <row r="5097" spans="1:3" x14ac:dyDescent="0.25">
      <c r="A5097" s="1">
        <v>35955.831250000003</v>
      </c>
      <c r="B5097" s="1">
        <v>35955.831944444442</v>
      </c>
      <c r="C5097">
        <v>0</v>
      </c>
    </row>
    <row r="5098" spans="1:3" x14ac:dyDescent="0.25">
      <c r="A5098" s="1">
        <v>35955.831944444442</v>
      </c>
      <c r="B5098" s="1">
        <v>35955.832638888889</v>
      </c>
      <c r="C5098">
        <v>0</v>
      </c>
    </row>
    <row r="5099" spans="1:3" x14ac:dyDescent="0.25">
      <c r="A5099" s="1">
        <v>35955.832638888889</v>
      </c>
      <c r="B5099" s="1">
        <v>35955.833333333336</v>
      </c>
      <c r="C5099">
        <v>0</v>
      </c>
    </row>
    <row r="5100" spans="1:3" x14ac:dyDescent="0.25">
      <c r="A5100" t="s">
        <v>9</v>
      </c>
      <c r="B5100" t="s">
        <v>9</v>
      </c>
      <c r="C5100">
        <v>0</v>
      </c>
    </row>
    <row r="5101" spans="1:3" x14ac:dyDescent="0.25">
      <c r="A5101" s="1">
        <v>35956.333333333336</v>
      </c>
      <c r="B5101" s="1">
        <v>35956.334027777775</v>
      </c>
      <c r="C5101">
        <v>0</v>
      </c>
    </row>
    <row r="5102" spans="1:3" x14ac:dyDescent="0.25">
      <c r="A5102" s="1">
        <v>35956.334027777775</v>
      </c>
      <c r="B5102" s="1">
        <v>35956.334722222222</v>
      </c>
      <c r="C5102">
        <v>0</v>
      </c>
    </row>
    <row r="5103" spans="1:3" x14ac:dyDescent="0.25">
      <c r="A5103" s="1">
        <v>35956.334722222222</v>
      </c>
      <c r="B5103" s="1">
        <v>35956.335416666669</v>
      </c>
      <c r="C5103">
        <v>0</v>
      </c>
    </row>
    <row r="5104" spans="1:3" x14ac:dyDescent="0.25">
      <c r="A5104" s="1">
        <v>35956.335416666669</v>
      </c>
      <c r="B5104" s="1">
        <v>35956.336111111108</v>
      </c>
      <c r="C5104">
        <v>0</v>
      </c>
    </row>
    <row r="5105" spans="1:3" x14ac:dyDescent="0.25">
      <c r="A5105" s="1">
        <v>35956.336111111108</v>
      </c>
      <c r="B5105" s="1">
        <v>35956.336805555555</v>
      </c>
      <c r="C5105">
        <v>0</v>
      </c>
    </row>
    <row r="5106" spans="1:3" x14ac:dyDescent="0.25">
      <c r="A5106" s="1">
        <v>35956.336805555555</v>
      </c>
      <c r="B5106" s="1">
        <v>35956.337500000001</v>
      </c>
      <c r="C5106">
        <v>0</v>
      </c>
    </row>
    <row r="5107" spans="1:3" x14ac:dyDescent="0.25">
      <c r="A5107" s="1">
        <v>35956.337500000001</v>
      </c>
      <c r="B5107" s="1">
        <v>35956.338194444441</v>
      </c>
      <c r="C5107">
        <v>0</v>
      </c>
    </row>
    <row r="5108" spans="1:3" x14ac:dyDescent="0.25">
      <c r="A5108" s="1">
        <v>35956.338194444441</v>
      </c>
      <c r="B5108" s="1">
        <v>35956.338888888888</v>
      </c>
      <c r="C5108">
        <v>0</v>
      </c>
    </row>
    <row r="5109" spans="1:3" x14ac:dyDescent="0.25">
      <c r="A5109" s="1">
        <v>35956.338888888888</v>
      </c>
      <c r="B5109" s="1">
        <v>35956.339583333334</v>
      </c>
      <c r="C5109">
        <v>0</v>
      </c>
    </row>
    <row r="5110" spans="1:3" x14ac:dyDescent="0.25">
      <c r="A5110" s="1">
        <v>35956.339583333334</v>
      </c>
      <c r="B5110" s="1">
        <v>35956.340277777781</v>
      </c>
      <c r="C5110">
        <v>0</v>
      </c>
    </row>
    <row r="5111" spans="1:3" x14ac:dyDescent="0.25">
      <c r="A5111" s="1">
        <v>35956.340277777781</v>
      </c>
      <c r="B5111" s="1">
        <v>35956.34097222222</v>
      </c>
      <c r="C5111">
        <v>0</v>
      </c>
    </row>
    <row r="5112" spans="1:3" x14ac:dyDescent="0.25">
      <c r="A5112" s="1">
        <v>35956.34097222222</v>
      </c>
      <c r="B5112" s="1">
        <v>35956.341666666667</v>
      </c>
      <c r="C5112">
        <v>0</v>
      </c>
    </row>
    <row r="5113" spans="1:3" x14ac:dyDescent="0.25">
      <c r="A5113" s="1">
        <v>35956.341666666667</v>
      </c>
      <c r="B5113" s="1">
        <v>35956.342361111114</v>
      </c>
      <c r="C5113">
        <v>0</v>
      </c>
    </row>
    <row r="5114" spans="1:3" x14ac:dyDescent="0.25">
      <c r="A5114" s="1">
        <v>35956.342361111114</v>
      </c>
      <c r="B5114" s="1">
        <v>35956.343055555553</v>
      </c>
      <c r="C5114">
        <v>0</v>
      </c>
    </row>
    <row r="5115" spans="1:3" x14ac:dyDescent="0.25">
      <c r="A5115" s="1">
        <v>35956.343055555553</v>
      </c>
      <c r="B5115" s="1">
        <v>35956.34375</v>
      </c>
      <c r="C5115">
        <v>1</v>
      </c>
    </row>
    <row r="5116" spans="1:3" x14ac:dyDescent="0.25">
      <c r="A5116" s="1">
        <v>35956.34375</v>
      </c>
      <c r="B5116" s="1">
        <v>35956.344444444447</v>
      </c>
      <c r="C5116">
        <v>1</v>
      </c>
    </row>
    <row r="5117" spans="1:3" x14ac:dyDescent="0.25">
      <c r="A5117" s="1">
        <v>35956.344444444447</v>
      </c>
      <c r="B5117" s="1">
        <v>35956.345138888886</v>
      </c>
      <c r="C5117">
        <v>1</v>
      </c>
    </row>
    <row r="5118" spans="1:3" x14ac:dyDescent="0.25">
      <c r="A5118" s="1">
        <v>35956.345138888886</v>
      </c>
      <c r="B5118" s="1">
        <v>35956.345833333333</v>
      </c>
      <c r="C5118">
        <v>1</v>
      </c>
    </row>
    <row r="5119" spans="1:3" x14ac:dyDescent="0.25">
      <c r="A5119" s="1">
        <v>35956.345833333333</v>
      </c>
      <c r="B5119" s="1">
        <v>35956.34652777778</v>
      </c>
      <c r="C5119">
        <v>1</v>
      </c>
    </row>
    <row r="5120" spans="1:3" x14ac:dyDescent="0.25">
      <c r="A5120" s="1">
        <v>35956.34652777778</v>
      </c>
      <c r="B5120" s="1">
        <v>35956.347222222219</v>
      </c>
      <c r="C5120">
        <v>1</v>
      </c>
    </row>
    <row r="5121" spans="1:3" x14ac:dyDescent="0.25">
      <c r="A5121" s="1">
        <v>35956.347222222219</v>
      </c>
      <c r="B5121" s="1">
        <v>35956.347916666666</v>
      </c>
      <c r="C5121">
        <v>1</v>
      </c>
    </row>
    <row r="5122" spans="1:3" x14ac:dyDescent="0.25">
      <c r="A5122" s="1">
        <v>35956.347916666666</v>
      </c>
      <c r="B5122" s="1">
        <v>35956.348611111112</v>
      </c>
      <c r="C5122">
        <v>1</v>
      </c>
    </row>
    <row r="5123" spans="1:3" x14ac:dyDescent="0.25">
      <c r="A5123" s="1">
        <v>35956.348611111112</v>
      </c>
      <c r="B5123" s="1">
        <v>35956.349305555559</v>
      </c>
      <c r="C5123">
        <v>1</v>
      </c>
    </row>
    <row r="5124" spans="1:3" x14ac:dyDescent="0.25">
      <c r="A5124" s="1">
        <v>35956.349305555559</v>
      </c>
      <c r="B5124" s="1">
        <v>35956.35</v>
      </c>
      <c r="C5124">
        <v>1</v>
      </c>
    </row>
    <row r="5125" spans="1:3" x14ac:dyDescent="0.25">
      <c r="A5125" s="1">
        <v>35956.35</v>
      </c>
      <c r="B5125" s="1">
        <v>35956.350694444445</v>
      </c>
      <c r="C5125">
        <v>1</v>
      </c>
    </row>
    <row r="5126" spans="1:3" x14ac:dyDescent="0.25">
      <c r="A5126" s="1">
        <v>35956.350694444445</v>
      </c>
      <c r="B5126" s="1">
        <v>35956.351388888892</v>
      </c>
      <c r="C5126">
        <v>1</v>
      </c>
    </row>
    <row r="5127" spans="1:3" x14ac:dyDescent="0.25">
      <c r="A5127" s="1">
        <v>35956.351388888892</v>
      </c>
      <c r="B5127" s="1">
        <v>35956.352083333331</v>
      </c>
      <c r="C5127">
        <v>1</v>
      </c>
    </row>
    <row r="5128" spans="1:3" x14ac:dyDescent="0.25">
      <c r="A5128" s="1">
        <v>35956.352083333331</v>
      </c>
      <c r="B5128" s="1">
        <v>35956.352777777778</v>
      </c>
      <c r="C5128">
        <v>2</v>
      </c>
    </row>
    <row r="5129" spans="1:3" x14ac:dyDescent="0.25">
      <c r="A5129" s="1">
        <v>35956.352777777778</v>
      </c>
      <c r="B5129" s="1">
        <v>35956.353472222225</v>
      </c>
      <c r="C5129">
        <v>2</v>
      </c>
    </row>
    <row r="5130" spans="1:3" x14ac:dyDescent="0.25">
      <c r="A5130" s="1">
        <v>35956.353472222225</v>
      </c>
      <c r="B5130" s="1">
        <v>35956.354166666664</v>
      </c>
      <c r="C5130">
        <v>2</v>
      </c>
    </row>
    <row r="5131" spans="1:3" x14ac:dyDescent="0.25">
      <c r="A5131" s="1">
        <v>35956.354166666664</v>
      </c>
      <c r="B5131" s="1">
        <v>35956.354861111111</v>
      </c>
      <c r="C5131">
        <v>2</v>
      </c>
    </row>
    <row r="5132" spans="1:3" x14ac:dyDescent="0.25">
      <c r="A5132" s="1">
        <v>35956.354861111111</v>
      </c>
      <c r="B5132" s="1">
        <v>35956.355555555558</v>
      </c>
      <c r="C5132">
        <v>3</v>
      </c>
    </row>
    <row r="5133" spans="1:3" x14ac:dyDescent="0.25">
      <c r="A5133" s="1">
        <v>35956.355555555558</v>
      </c>
      <c r="B5133" s="1">
        <v>35956.356249999997</v>
      </c>
      <c r="C5133">
        <v>2</v>
      </c>
    </row>
    <row r="5134" spans="1:3" x14ac:dyDescent="0.25">
      <c r="A5134" s="1">
        <v>35956.356249999997</v>
      </c>
      <c r="B5134" s="1">
        <v>35956.356944444444</v>
      </c>
      <c r="C5134">
        <v>2</v>
      </c>
    </row>
    <row r="5135" spans="1:3" x14ac:dyDescent="0.25">
      <c r="A5135" s="1">
        <v>35956.356944444444</v>
      </c>
      <c r="B5135" s="1">
        <v>35956.357638888891</v>
      </c>
      <c r="C5135">
        <v>2</v>
      </c>
    </row>
    <row r="5136" spans="1:3" x14ac:dyDescent="0.25">
      <c r="A5136" s="1">
        <v>35956.357638888891</v>
      </c>
      <c r="B5136" s="1">
        <v>35956.35833333333</v>
      </c>
      <c r="C5136">
        <v>2</v>
      </c>
    </row>
    <row r="5137" spans="1:3" x14ac:dyDescent="0.25">
      <c r="A5137" s="1">
        <v>35956.35833333333</v>
      </c>
      <c r="B5137" s="1">
        <v>35956.359027777777</v>
      </c>
      <c r="C5137">
        <v>2</v>
      </c>
    </row>
    <row r="5138" spans="1:3" x14ac:dyDescent="0.25">
      <c r="A5138" s="1">
        <v>35956.359027777777</v>
      </c>
      <c r="B5138" s="1">
        <v>35956.359722222223</v>
      </c>
      <c r="C5138">
        <v>2</v>
      </c>
    </row>
    <row r="5139" spans="1:3" x14ac:dyDescent="0.25">
      <c r="A5139" s="1">
        <v>35956.359722222223</v>
      </c>
      <c r="B5139" s="1">
        <v>35956.36041666667</v>
      </c>
      <c r="C5139">
        <v>2</v>
      </c>
    </row>
    <row r="5140" spans="1:3" x14ac:dyDescent="0.25">
      <c r="A5140" s="1">
        <v>35956.36041666667</v>
      </c>
      <c r="B5140" s="1">
        <v>35956.361111111109</v>
      </c>
      <c r="C5140">
        <v>2</v>
      </c>
    </row>
    <row r="5141" spans="1:3" x14ac:dyDescent="0.25">
      <c r="A5141" s="1">
        <v>35956.361111111109</v>
      </c>
      <c r="B5141" s="1">
        <v>35956.361805555556</v>
      </c>
      <c r="C5141">
        <v>2</v>
      </c>
    </row>
    <row r="5142" spans="1:3" x14ac:dyDescent="0.25">
      <c r="A5142" s="1">
        <v>35956.361805555556</v>
      </c>
      <c r="B5142" s="1">
        <v>35956.362500000003</v>
      </c>
      <c r="C5142">
        <v>2</v>
      </c>
    </row>
    <row r="5143" spans="1:3" x14ac:dyDescent="0.25">
      <c r="A5143" s="1">
        <v>35956.362500000003</v>
      </c>
      <c r="B5143" s="1">
        <v>35956.363194444442</v>
      </c>
      <c r="C5143">
        <v>2</v>
      </c>
    </row>
    <row r="5144" spans="1:3" x14ac:dyDescent="0.25">
      <c r="A5144" s="1">
        <v>35956.363194444442</v>
      </c>
      <c r="B5144" s="1">
        <v>35956.363888888889</v>
      </c>
      <c r="C5144">
        <v>3</v>
      </c>
    </row>
    <row r="5145" spans="1:3" x14ac:dyDescent="0.25">
      <c r="A5145" s="1">
        <v>35956.363888888889</v>
      </c>
      <c r="B5145" s="1">
        <v>35956.364583333336</v>
      </c>
      <c r="C5145">
        <v>2</v>
      </c>
    </row>
    <row r="5146" spans="1:3" x14ac:dyDescent="0.25">
      <c r="A5146" s="1">
        <v>35956.364583333336</v>
      </c>
      <c r="B5146" s="1">
        <v>35956.365277777775</v>
      </c>
      <c r="C5146">
        <v>2</v>
      </c>
    </row>
    <row r="5147" spans="1:3" x14ac:dyDescent="0.25">
      <c r="A5147" s="1">
        <v>35956.365277777775</v>
      </c>
      <c r="B5147" s="1">
        <v>35956.365972222222</v>
      </c>
      <c r="C5147">
        <v>2</v>
      </c>
    </row>
    <row r="5148" spans="1:3" x14ac:dyDescent="0.25">
      <c r="A5148" s="1">
        <v>35956.365972222222</v>
      </c>
      <c r="B5148" s="1">
        <v>35956.366666666669</v>
      </c>
      <c r="C5148">
        <v>2</v>
      </c>
    </row>
    <row r="5149" spans="1:3" x14ac:dyDescent="0.25">
      <c r="A5149" s="1">
        <v>35956.366666666669</v>
      </c>
      <c r="B5149" s="1">
        <v>35956.367361111108</v>
      </c>
      <c r="C5149">
        <v>2</v>
      </c>
    </row>
    <row r="5150" spans="1:3" x14ac:dyDescent="0.25">
      <c r="A5150" s="1">
        <v>35956.367361111108</v>
      </c>
      <c r="B5150" s="1">
        <v>35956.368055555555</v>
      </c>
      <c r="C5150">
        <v>2</v>
      </c>
    </row>
    <row r="5151" spans="1:3" x14ac:dyDescent="0.25">
      <c r="A5151" s="1">
        <v>35956.368055555555</v>
      </c>
      <c r="B5151" s="1">
        <v>35956.368750000001</v>
      </c>
      <c r="C5151">
        <v>5</v>
      </c>
    </row>
    <row r="5152" spans="1:3" x14ac:dyDescent="0.25">
      <c r="A5152" s="1">
        <v>35956.368750000001</v>
      </c>
      <c r="B5152" s="1">
        <v>35956.369444444441</v>
      </c>
      <c r="C5152">
        <v>3</v>
      </c>
    </row>
    <row r="5153" spans="1:3" x14ac:dyDescent="0.25">
      <c r="A5153" s="1">
        <v>35956.369444444441</v>
      </c>
      <c r="B5153" s="1">
        <v>35956.370138888888</v>
      </c>
      <c r="C5153">
        <v>2</v>
      </c>
    </row>
    <row r="5154" spans="1:3" x14ac:dyDescent="0.25">
      <c r="A5154" s="1">
        <v>35956.370138888888</v>
      </c>
      <c r="B5154" s="1">
        <v>35956.370833333334</v>
      </c>
      <c r="C5154">
        <v>4</v>
      </c>
    </row>
    <row r="5155" spans="1:3" x14ac:dyDescent="0.25">
      <c r="A5155" s="1">
        <v>35956.370833333334</v>
      </c>
      <c r="B5155" s="1">
        <v>35956.371527777781</v>
      </c>
      <c r="C5155">
        <v>3</v>
      </c>
    </row>
    <row r="5156" spans="1:3" x14ac:dyDescent="0.25">
      <c r="A5156" s="1">
        <v>35956.371527777781</v>
      </c>
      <c r="B5156" s="1">
        <v>35956.37222222222</v>
      </c>
      <c r="C5156">
        <v>3</v>
      </c>
    </row>
    <row r="5157" spans="1:3" x14ac:dyDescent="0.25">
      <c r="A5157" s="1">
        <v>35956.37222222222</v>
      </c>
      <c r="B5157" s="1">
        <v>35956.372916666667</v>
      </c>
      <c r="C5157">
        <v>6</v>
      </c>
    </row>
    <row r="5158" spans="1:3" x14ac:dyDescent="0.25">
      <c r="A5158" s="1">
        <v>35956.372916666667</v>
      </c>
      <c r="B5158" s="1">
        <v>35956.373611111114</v>
      </c>
      <c r="C5158">
        <v>3</v>
      </c>
    </row>
    <row r="5159" spans="1:3" x14ac:dyDescent="0.25">
      <c r="A5159" s="1">
        <v>35956.373611111114</v>
      </c>
      <c r="B5159" s="1">
        <v>35956.374305555553</v>
      </c>
      <c r="C5159">
        <v>3</v>
      </c>
    </row>
    <row r="5160" spans="1:3" x14ac:dyDescent="0.25">
      <c r="A5160" s="1">
        <v>35956.374305555553</v>
      </c>
      <c r="B5160" s="1">
        <v>35956.375</v>
      </c>
      <c r="C5160">
        <v>3</v>
      </c>
    </row>
    <row r="5161" spans="1:3" x14ac:dyDescent="0.25">
      <c r="A5161" s="1">
        <v>35956.375</v>
      </c>
      <c r="B5161" s="1">
        <v>35956.375694444447</v>
      </c>
      <c r="C5161">
        <v>3</v>
      </c>
    </row>
    <row r="5162" spans="1:3" x14ac:dyDescent="0.25">
      <c r="A5162" s="1">
        <v>35956.375694444447</v>
      </c>
      <c r="B5162" s="1">
        <v>35956.376388888886</v>
      </c>
      <c r="C5162">
        <v>3</v>
      </c>
    </row>
    <row r="5163" spans="1:3" x14ac:dyDescent="0.25">
      <c r="A5163" s="1">
        <v>35956.376388888886</v>
      </c>
      <c r="B5163" s="1">
        <v>35956.377083333333</v>
      </c>
      <c r="C5163">
        <v>3</v>
      </c>
    </row>
    <row r="5164" spans="1:3" x14ac:dyDescent="0.25">
      <c r="A5164" s="1">
        <v>35956.377083333333</v>
      </c>
      <c r="B5164" s="1">
        <v>35956.37777777778</v>
      </c>
      <c r="C5164">
        <v>3</v>
      </c>
    </row>
    <row r="5165" spans="1:3" x14ac:dyDescent="0.25">
      <c r="A5165" s="1">
        <v>35956.37777777778</v>
      </c>
      <c r="B5165" s="1">
        <v>35956.378472222219</v>
      </c>
      <c r="C5165">
        <v>3</v>
      </c>
    </row>
    <row r="5166" spans="1:3" x14ac:dyDescent="0.25">
      <c r="A5166" s="1">
        <v>35956.378472222219</v>
      </c>
      <c r="B5166" s="1">
        <v>35956.379166666666</v>
      </c>
      <c r="C5166">
        <v>3</v>
      </c>
    </row>
    <row r="5167" spans="1:3" x14ac:dyDescent="0.25">
      <c r="A5167" s="1">
        <v>35956.379166666666</v>
      </c>
      <c r="B5167" s="1">
        <v>35956.379861111112</v>
      </c>
      <c r="C5167">
        <v>3</v>
      </c>
    </row>
    <row r="5168" spans="1:3" x14ac:dyDescent="0.25">
      <c r="A5168" s="1">
        <v>35956.379861111112</v>
      </c>
      <c r="B5168" s="1">
        <v>35956.380555555559</v>
      </c>
      <c r="C5168">
        <v>4</v>
      </c>
    </row>
    <row r="5169" spans="1:3" x14ac:dyDescent="0.25">
      <c r="A5169" s="1">
        <v>35956.380555555559</v>
      </c>
      <c r="B5169" s="1">
        <v>35956.381249999999</v>
      </c>
      <c r="C5169">
        <v>4</v>
      </c>
    </row>
    <row r="5170" spans="1:3" x14ac:dyDescent="0.25">
      <c r="A5170" s="1">
        <v>35956.381249999999</v>
      </c>
      <c r="B5170" s="1">
        <v>35956.381944444445</v>
      </c>
      <c r="C5170">
        <v>4</v>
      </c>
    </row>
    <row r="5171" spans="1:3" x14ac:dyDescent="0.25">
      <c r="A5171" s="1">
        <v>35956.381944444445</v>
      </c>
      <c r="B5171" s="1">
        <v>35956.382638888892</v>
      </c>
      <c r="C5171">
        <v>5</v>
      </c>
    </row>
    <row r="5172" spans="1:3" x14ac:dyDescent="0.25">
      <c r="A5172" s="1">
        <v>35956.382638888892</v>
      </c>
      <c r="B5172" s="1">
        <v>35956.383333333331</v>
      </c>
      <c r="C5172">
        <v>5</v>
      </c>
    </row>
    <row r="5173" spans="1:3" x14ac:dyDescent="0.25">
      <c r="A5173" s="1">
        <v>35956.383333333331</v>
      </c>
      <c r="B5173" s="1">
        <v>35956.384027777778</v>
      </c>
      <c r="C5173">
        <v>6</v>
      </c>
    </row>
    <row r="5174" spans="1:3" x14ac:dyDescent="0.25">
      <c r="A5174" s="1">
        <v>35956.384027777778</v>
      </c>
      <c r="B5174" s="1">
        <v>35956.384722222225</v>
      </c>
      <c r="C5174">
        <v>5</v>
      </c>
    </row>
    <row r="5175" spans="1:3" x14ac:dyDescent="0.25">
      <c r="A5175" s="1">
        <v>35956.384722222225</v>
      </c>
      <c r="B5175" s="1">
        <v>35956.385416666664</v>
      </c>
      <c r="C5175">
        <v>5</v>
      </c>
    </row>
    <row r="5176" spans="1:3" x14ac:dyDescent="0.25">
      <c r="A5176" s="1">
        <v>35956.385416666664</v>
      </c>
      <c r="B5176" s="1">
        <v>35956.386111111111</v>
      </c>
      <c r="C5176">
        <v>5</v>
      </c>
    </row>
    <row r="5177" spans="1:3" x14ac:dyDescent="0.25">
      <c r="A5177" s="1">
        <v>35956.386111111111</v>
      </c>
      <c r="B5177" s="1">
        <v>35956.386805555558</v>
      </c>
      <c r="C5177">
        <v>6</v>
      </c>
    </row>
    <row r="5178" spans="1:3" x14ac:dyDescent="0.25">
      <c r="A5178" s="1">
        <v>35956.386805555558</v>
      </c>
      <c r="B5178" s="1">
        <v>35956.387499999997</v>
      </c>
      <c r="C5178">
        <v>5</v>
      </c>
    </row>
    <row r="5179" spans="1:3" x14ac:dyDescent="0.25">
      <c r="A5179" s="1">
        <v>35956.387499999997</v>
      </c>
      <c r="B5179" s="1">
        <v>35956.388194444444</v>
      </c>
      <c r="C5179">
        <v>5</v>
      </c>
    </row>
    <row r="5180" spans="1:3" x14ac:dyDescent="0.25">
      <c r="A5180" s="1">
        <v>35956.388194444444</v>
      </c>
      <c r="B5180" s="1">
        <v>35956.388888888891</v>
      </c>
      <c r="C5180">
        <v>5</v>
      </c>
    </row>
    <row r="5181" spans="1:3" x14ac:dyDescent="0.25">
      <c r="A5181" s="1">
        <v>35956.388888888891</v>
      </c>
      <c r="B5181" s="1">
        <v>35956.38958333333</v>
      </c>
      <c r="C5181">
        <v>5</v>
      </c>
    </row>
    <row r="5182" spans="1:3" x14ac:dyDescent="0.25">
      <c r="A5182" s="1">
        <v>35956.38958333333</v>
      </c>
      <c r="B5182" s="1">
        <v>35956.390277777777</v>
      </c>
      <c r="C5182">
        <v>5</v>
      </c>
    </row>
    <row r="5183" spans="1:3" x14ac:dyDescent="0.25">
      <c r="A5183" s="1">
        <v>35956.390277777777</v>
      </c>
      <c r="B5183" s="1">
        <v>35956.390972222223</v>
      </c>
      <c r="C5183">
        <v>5</v>
      </c>
    </row>
    <row r="5184" spans="1:3" x14ac:dyDescent="0.25">
      <c r="A5184" s="1">
        <v>35956.390972222223</v>
      </c>
      <c r="B5184" s="1">
        <v>35956.39166666667</v>
      </c>
      <c r="C5184">
        <v>5</v>
      </c>
    </row>
    <row r="5185" spans="1:3" x14ac:dyDescent="0.25">
      <c r="A5185" t="s">
        <v>9</v>
      </c>
      <c r="B5185" t="s">
        <v>9</v>
      </c>
      <c r="C5185">
        <v>0</v>
      </c>
    </row>
    <row r="5186" spans="1:3" x14ac:dyDescent="0.25">
      <c r="A5186" s="1">
        <v>35956.39166666667</v>
      </c>
      <c r="B5186" s="1">
        <v>35956.392361111109</v>
      </c>
      <c r="C5186">
        <v>5</v>
      </c>
    </row>
    <row r="5187" spans="1:3" x14ac:dyDescent="0.25">
      <c r="A5187" s="1">
        <v>35956.392361111109</v>
      </c>
      <c r="B5187" s="1">
        <v>35956.393055555556</v>
      </c>
      <c r="C5187">
        <v>5</v>
      </c>
    </row>
    <row r="5188" spans="1:3" x14ac:dyDescent="0.25">
      <c r="A5188" s="1">
        <v>35956.393055555556</v>
      </c>
      <c r="B5188" s="1">
        <v>35956.393750000003</v>
      </c>
      <c r="C5188">
        <v>5</v>
      </c>
    </row>
    <row r="5189" spans="1:3" x14ac:dyDescent="0.25">
      <c r="A5189" s="1">
        <v>35956.393750000003</v>
      </c>
      <c r="B5189" s="1">
        <v>35956.394444444442</v>
      </c>
      <c r="C5189">
        <v>5</v>
      </c>
    </row>
    <row r="5190" spans="1:3" x14ac:dyDescent="0.25">
      <c r="A5190" s="1">
        <v>35956.394444444442</v>
      </c>
      <c r="B5190" s="1">
        <v>35956.395138888889</v>
      </c>
      <c r="C5190">
        <v>6</v>
      </c>
    </row>
    <row r="5191" spans="1:3" x14ac:dyDescent="0.25">
      <c r="A5191" s="1">
        <v>35956.395138888889</v>
      </c>
      <c r="B5191" s="1">
        <v>35956.395833333336</v>
      </c>
      <c r="C5191">
        <v>6</v>
      </c>
    </row>
    <row r="5192" spans="1:3" x14ac:dyDescent="0.25">
      <c r="A5192" s="1">
        <v>35956.395833333336</v>
      </c>
      <c r="B5192" s="1">
        <v>35956.396527777775</v>
      </c>
      <c r="C5192">
        <v>6</v>
      </c>
    </row>
    <row r="5193" spans="1:3" x14ac:dyDescent="0.25">
      <c r="A5193" s="1">
        <v>35956.396527777775</v>
      </c>
      <c r="B5193" s="1">
        <v>35956.397222222222</v>
      </c>
      <c r="C5193">
        <v>5</v>
      </c>
    </row>
    <row r="5194" spans="1:3" x14ac:dyDescent="0.25">
      <c r="A5194" s="1">
        <v>35956.397222222222</v>
      </c>
      <c r="B5194" s="1">
        <v>35956.397916666669</v>
      </c>
      <c r="C5194">
        <v>5</v>
      </c>
    </row>
    <row r="5195" spans="1:3" x14ac:dyDescent="0.25">
      <c r="A5195" s="1">
        <v>35956.397916666669</v>
      </c>
      <c r="B5195" s="1">
        <v>35956.398611111108</v>
      </c>
      <c r="C5195">
        <v>5</v>
      </c>
    </row>
    <row r="5196" spans="1:3" x14ac:dyDescent="0.25">
      <c r="A5196" s="1">
        <v>35956.398611111108</v>
      </c>
      <c r="B5196" s="1">
        <v>35956.399305555555</v>
      </c>
      <c r="C5196">
        <v>5</v>
      </c>
    </row>
    <row r="5197" spans="1:3" x14ac:dyDescent="0.25">
      <c r="A5197" s="1">
        <v>35956.399305555555</v>
      </c>
      <c r="B5197" s="1">
        <v>35956.400000000001</v>
      </c>
      <c r="C5197">
        <v>5</v>
      </c>
    </row>
    <row r="5198" spans="1:3" x14ac:dyDescent="0.25">
      <c r="A5198" s="1">
        <v>35956.400000000001</v>
      </c>
      <c r="B5198" s="1">
        <v>35956.400694444441</v>
      </c>
      <c r="C5198">
        <v>5</v>
      </c>
    </row>
    <row r="5199" spans="1:3" x14ac:dyDescent="0.25">
      <c r="A5199" s="1">
        <v>35956.400694444441</v>
      </c>
      <c r="B5199" s="1">
        <v>35956.401388888888</v>
      </c>
      <c r="C5199">
        <v>5</v>
      </c>
    </row>
    <row r="5200" spans="1:3" x14ac:dyDescent="0.25">
      <c r="A5200" s="1">
        <v>35956.401388888888</v>
      </c>
      <c r="B5200" s="1">
        <v>35956.402083333334</v>
      </c>
      <c r="C5200">
        <v>5</v>
      </c>
    </row>
    <row r="5201" spans="1:3" x14ac:dyDescent="0.25">
      <c r="A5201" s="1">
        <v>35956.402083333334</v>
      </c>
      <c r="B5201" s="1">
        <v>35956.402777777781</v>
      </c>
      <c r="C5201">
        <v>5</v>
      </c>
    </row>
    <row r="5202" spans="1:3" x14ac:dyDescent="0.25">
      <c r="A5202" s="1">
        <v>35956.402777777781</v>
      </c>
      <c r="B5202" s="1">
        <v>35956.40347222222</v>
      </c>
      <c r="C5202">
        <v>5</v>
      </c>
    </row>
    <row r="5203" spans="1:3" x14ac:dyDescent="0.25">
      <c r="A5203" s="1">
        <v>35956.40347222222</v>
      </c>
      <c r="B5203" s="1">
        <v>35956.404166666667</v>
      </c>
      <c r="C5203">
        <v>5</v>
      </c>
    </row>
    <row r="5204" spans="1:3" x14ac:dyDescent="0.25">
      <c r="A5204" s="1">
        <v>35956.404166666667</v>
      </c>
      <c r="B5204" s="1">
        <v>35956.404861111114</v>
      </c>
      <c r="C5204">
        <v>6</v>
      </c>
    </row>
    <row r="5205" spans="1:3" x14ac:dyDescent="0.25">
      <c r="A5205" s="1">
        <v>35956.404861111114</v>
      </c>
      <c r="B5205" s="1">
        <v>35956.405555555553</v>
      </c>
      <c r="C5205">
        <v>6</v>
      </c>
    </row>
    <row r="5206" spans="1:3" x14ac:dyDescent="0.25">
      <c r="A5206" s="1">
        <v>35956.405555555553</v>
      </c>
      <c r="B5206" s="1">
        <v>35956.40625</v>
      </c>
      <c r="C5206">
        <v>6</v>
      </c>
    </row>
    <row r="5207" spans="1:3" x14ac:dyDescent="0.25">
      <c r="A5207" s="1">
        <v>35956.40625</v>
      </c>
      <c r="B5207" s="1">
        <v>35956.406944444447</v>
      </c>
      <c r="C5207">
        <v>6</v>
      </c>
    </row>
    <row r="5208" spans="1:3" x14ac:dyDescent="0.25">
      <c r="A5208" s="1">
        <v>35956.406944444447</v>
      </c>
      <c r="B5208" s="1">
        <v>35956.407638888886</v>
      </c>
      <c r="C5208">
        <v>5</v>
      </c>
    </row>
    <row r="5209" spans="1:3" x14ac:dyDescent="0.25">
      <c r="A5209" s="1">
        <v>35956.407638888886</v>
      </c>
      <c r="B5209" s="1">
        <v>35956.408333333333</v>
      </c>
      <c r="C5209">
        <v>5</v>
      </c>
    </row>
    <row r="5210" spans="1:3" x14ac:dyDescent="0.25">
      <c r="A5210" s="1">
        <v>35956.408333333333</v>
      </c>
      <c r="B5210" s="1">
        <v>35956.40902777778</v>
      </c>
      <c r="C5210">
        <v>5</v>
      </c>
    </row>
    <row r="5211" spans="1:3" x14ac:dyDescent="0.25">
      <c r="A5211" s="1">
        <v>35956.40902777778</v>
      </c>
      <c r="B5211" s="1">
        <v>35956.409722222219</v>
      </c>
      <c r="C5211">
        <v>5</v>
      </c>
    </row>
    <row r="5212" spans="1:3" x14ac:dyDescent="0.25">
      <c r="A5212" s="1">
        <v>35956.409722222219</v>
      </c>
      <c r="B5212" s="1">
        <v>35956.410416666666</v>
      </c>
      <c r="C5212">
        <v>5</v>
      </c>
    </row>
    <row r="5213" spans="1:3" x14ac:dyDescent="0.25">
      <c r="A5213" s="1">
        <v>35956.410416666666</v>
      </c>
      <c r="B5213" s="1">
        <v>35956.411111111112</v>
      </c>
      <c r="C5213">
        <v>5</v>
      </c>
    </row>
    <row r="5214" spans="1:3" x14ac:dyDescent="0.25">
      <c r="A5214" s="1">
        <v>35956.411111111112</v>
      </c>
      <c r="B5214" s="1">
        <v>35956.411805555559</v>
      </c>
      <c r="C5214">
        <v>5</v>
      </c>
    </row>
    <row r="5215" spans="1:3" x14ac:dyDescent="0.25">
      <c r="A5215" s="1">
        <v>35956.411805555559</v>
      </c>
      <c r="B5215" s="1">
        <v>35956.412499999999</v>
      </c>
      <c r="C5215">
        <v>5</v>
      </c>
    </row>
    <row r="5216" spans="1:3" x14ac:dyDescent="0.25">
      <c r="A5216" s="1">
        <v>35956.412499999999</v>
      </c>
      <c r="B5216" s="1">
        <v>35956.413194444445</v>
      </c>
      <c r="C5216">
        <v>5</v>
      </c>
    </row>
    <row r="5217" spans="1:3" x14ac:dyDescent="0.25">
      <c r="A5217" s="1">
        <v>35956.413194444445</v>
      </c>
      <c r="B5217" s="1">
        <v>35956.413888888892</v>
      </c>
      <c r="C5217">
        <v>5</v>
      </c>
    </row>
    <row r="5218" spans="1:3" x14ac:dyDescent="0.25">
      <c r="A5218" s="1">
        <v>35956.413888888892</v>
      </c>
      <c r="B5218" s="1">
        <v>35956.414583333331</v>
      </c>
      <c r="C5218">
        <v>5</v>
      </c>
    </row>
    <row r="5219" spans="1:3" x14ac:dyDescent="0.25">
      <c r="A5219" s="1">
        <v>35956.414583333331</v>
      </c>
      <c r="B5219" s="1">
        <v>35956.415277777778</v>
      </c>
      <c r="C5219">
        <v>5</v>
      </c>
    </row>
    <row r="5220" spans="1:3" x14ac:dyDescent="0.25">
      <c r="A5220" s="1">
        <v>35956.415277777778</v>
      </c>
      <c r="B5220" s="1">
        <v>35956.415972222225</v>
      </c>
      <c r="C5220">
        <v>5</v>
      </c>
    </row>
    <row r="5221" spans="1:3" x14ac:dyDescent="0.25">
      <c r="A5221" s="1">
        <v>35956.415972222225</v>
      </c>
      <c r="B5221" s="1">
        <v>35956.416666666664</v>
      </c>
      <c r="C5221">
        <v>5</v>
      </c>
    </row>
    <row r="5222" spans="1:3" x14ac:dyDescent="0.25">
      <c r="A5222" s="1">
        <v>35956.416666666664</v>
      </c>
      <c r="B5222" s="1">
        <v>35956.417361111111</v>
      </c>
      <c r="C5222">
        <v>5</v>
      </c>
    </row>
    <row r="5223" spans="1:3" x14ac:dyDescent="0.25">
      <c r="A5223" s="1">
        <v>35956.417361111111</v>
      </c>
      <c r="B5223" s="1">
        <v>35956.418055555558</v>
      </c>
      <c r="C5223">
        <v>5</v>
      </c>
    </row>
    <row r="5224" spans="1:3" x14ac:dyDescent="0.25">
      <c r="A5224" s="1">
        <v>35956.418055555558</v>
      </c>
      <c r="B5224" s="1">
        <v>35956.418749999997</v>
      </c>
      <c r="C5224">
        <v>5</v>
      </c>
    </row>
    <row r="5225" spans="1:3" x14ac:dyDescent="0.25">
      <c r="A5225" s="1">
        <v>35956.418749999997</v>
      </c>
      <c r="B5225" s="1">
        <v>35956.419444444444</v>
      </c>
      <c r="C5225">
        <v>5</v>
      </c>
    </row>
    <row r="5226" spans="1:3" x14ac:dyDescent="0.25">
      <c r="A5226" s="1">
        <v>35956.419444444444</v>
      </c>
      <c r="B5226" s="1">
        <v>35956.420138888891</v>
      </c>
      <c r="C5226">
        <v>6</v>
      </c>
    </row>
    <row r="5227" spans="1:3" x14ac:dyDescent="0.25">
      <c r="A5227" s="1">
        <v>35956.420138888891</v>
      </c>
      <c r="B5227" s="1">
        <v>35956.42083333333</v>
      </c>
      <c r="C5227">
        <v>5</v>
      </c>
    </row>
    <row r="5228" spans="1:3" x14ac:dyDescent="0.25">
      <c r="A5228" s="1">
        <v>35956.42083333333</v>
      </c>
      <c r="B5228" s="1">
        <v>35956.421527777777</v>
      </c>
      <c r="C5228">
        <v>5</v>
      </c>
    </row>
    <row r="5229" spans="1:3" x14ac:dyDescent="0.25">
      <c r="A5229" s="1">
        <v>35956.421527777777</v>
      </c>
      <c r="B5229" s="1">
        <v>35956.422222222223</v>
      </c>
      <c r="C5229">
        <v>6</v>
      </c>
    </row>
    <row r="5230" spans="1:3" x14ac:dyDescent="0.25">
      <c r="A5230" s="1">
        <v>35956.422222222223</v>
      </c>
      <c r="B5230" s="1">
        <v>35956.42291666667</v>
      </c>
      <c r="C5230">
        <v>5</v>
      </c>
    </row>
    <row r="5231" spans="1:3" x14ac:dyDescent="0.25">
      <c r="A5231" s="1">
        <v>35956.42291666667</v>
      </c>
      <c r="B5231" s="1">
        <v>35956.423611111109</v>
      </c>
      <c r="C5231">
        <v>5</v>
      </c>
    </row>
    <row r="5232" spans="1:3" x14ac:dyDescent="0.25">
      <c r="A5232" s="1">
        <v>35956.423611111109</v>
      </c>
      <c r="B5232" s="1">
        <v>35956.424305555556</v>
      </c>
      <c r="C5232">
        <v>5</v>
      </c>
    </row>
    <row r="5233" spans="1:3" x14ac:dyDescent="0.25">
      <c r="A5233" s="1">
        <v>35956.424305555556</v>
      </c>
      <c r="B5233" s="1">
        <v>35956.425000000003</v>
      </c>
      <c r="C5233">
        <v>5</v>
      </c>
    </row>
    <row r="5234" spans="1:3" x14ac:dyDescent="0.25">
      <c r="A5234" s="1">
        <v>35956.425000000003</v>
      </c>
      <c r="B5234" s="1">
        <v>35956.425694444442</v>
      </c>
      <c r="C5234">
        <v>5</v>
      </c>
    </row>
    <row r="5235" spans="1:3" x14ac:dyDescent="0.25">
      <c r="A5235" s="1">
        <v>35956.425694444442</v>
      </c>
      <c r="B5235" s="1">
        <v>35956.426388888889</v>
      </c>
      <c r="C5235">
        <v>5</v>
      </c>
    </row>
    <row r="5236" spans="1:3" x14ac:dyDescent="0.25">
      <c r="A5236" s="1">
        <v>35956.426388888889</v>
      </c>
      <c r="B5236" s="1">
        <v>35956.427083333336</v>
      </c>
      <c r="C5236">
        <v>5</v>
      </c>
    </row>
    <row r="5237" spans="1:3" x14ac:dyDescent="0.25">
      <c r="A5237" s="1">
        <v>35956.427083333336</v>
      </c>
      <c r="B5237" s="1">
        <v>35956.427777777775</v>
      </c>
      <c r="C5237">
        <v>5</v>
      </c>
    </row>
    <row r="5238" spans="1:3" x14ac:dyDescent="0.25">
      <c r="A5238" s="1">
        <v>35956.427777777775</v>
      </c>
      <c r="B5238" s="1">
        <v>35956.428472222222</v>
      </c>
      <c r="C5238">
        <v>5</v>
      </c>
    </row>
    <row r="5239" spans="1:3" x14ac:dyDescent="0.25">
      <c r="A5239" s="1">
        <v>35956.428472222222</v>
      </c>
      <c r="B5239" s="1">
        <v>35956.429166666669</v>
      </c>
      <c r="C5239">
        <v>6</v>
      </c>
    </row>
    <row r="5240" spans="1:3" x14ac:dyDescent="0.25">
      <c r="A5240" s="1">
        <v>35956.429166666669</v>
      </c>
      <c r="B5240" s="1">
        <v>35956.429861111108</v>
      </c>
      <c r="C5240">
        <v>5</v>
      </c>
    </row>
    <row r="5241" spans="1:3" x14ac:dyDescent="0.25">
      <c r="A5241" s="1">
        <v>35956.429861111108</v>
      </c>
      <c r="B5241" s="1">
        <v>35956.430555555555</v>
      </c>
      <c r="C5241">
        <v>5</v>
      </c>
    </row>
    <row r="5242" spans="1:3" x14ac:dyDescent="0.25">
      <c r="A5242" s="1">
        <v>35956.430555555555</v>
      </c>
      <c r="B5242" s="1">
        <v>35956.431250000001</v>
      </c>
      <c r="C5242">
        <v>5</v>
      </c>
    </row>
    <row r="5243" spans="1:3" x14ac:dyDescent="0.25">
      <c r="A5243" s="1">
        <v>35956.431250000001</v>
      </c>
      <c r="B5243" s="1">
        <v>35956.431944444441</v>
      </c>
      <c r="C5243">
        <v>6</v>
      </c>
    </row>
    <row r="5244" spans="1:3" x14ac:dyDescent="0.25">
      <c r="A5244" s="1">
        <v>35956.431944444441</v>
      </c>
      <c r="B5244" s="1">
        <v>35956.432638888888</v>
      </c>
      <c r="C5244">
        <v>5</v>
      </c>
    </row>
    <row r="5245" spans="1:3" x14ac:dyDescent="0.25">
      <c r="A5245" s="1">
        <v>35956.432638888888</v>
      </c>
      <c r="B5245" s="1">
        <v>35956.433333333334</v>
      </c>
      <c r="C5245">
        <v>5</v>
      </c>
    </row>
    <row r="5246" spans="1:3" x14ac:dyDescent="0.25">
      <c r="A5246" s="1">
        <v>35956.433333333334</v>
      </c>
      <c r="B5246" s="1">
        <v>35956.434027777781</v>
      </c>
      <c r="C5246">
        <v>5</v>
      </c>
    </row>
    <row r="5247" spans="1:3" x14ac:dyDescent="0.25">
      <c r="A5247" s="1">
        <v>35956.434027777781</v>
      </c>
      <c r="B5247" s="1">
        <v>35956.43472222222</v>
      </c>
      <c r="C5247">
        <v>5</v>
      </c>
    </row>
    <row r="5248" spans="1:3" x14ac:dyDescent="0.25">
      <c r="A5248" s="1">
        <v>35956.43472222222</v>
      </c>
      <c r="B5248" s="1">
        <v>35956.435416666667</v>
      </c>
      <c r="C5248">
        <v>5</v>
      </c>
    </row>
    <row r="5249" spans="1:3" x14ac:dyDescent="0.25">
      <c r="A5249" s="1">
        <v>35956.435416666667</v>
      </c>
      <c r="B5249" s="1">
        <v>35956.436111111114</v>
      </c>
      <c r="C5249">
        <v>5</v>
      </c>
    </row>
    <row r="5250" spans="1:3" x14ac:dyDescent="0.25">
      <c r="A5250" s="1">
        <v>35956.436111111114</v>
      </c>
      <c r="B5250" s="1">
        <v>35956.436805555553</v>
      </c>
      <c r="C5250">
        <v>6</v>
      </c>
    </row>
    <row r="5251" spans="1:3" x14ac:dyDescent="0.25">
      <c r="A5251" s="1">
        <v>35956.436805555553</v>
      </c>
      <c r="B5251" s="1">
        <v>35956.4375</v>
      </c>
      <c r="C5251">
        <v>5</v>
      </c>
    </row>
    <row r="5252" spans="1:3" x14ac:dyDescent="0.25">
      <c r="A5252" s="1">
        <v>35956.4375</v>
      </c>
      <c r="B5252" s="1">
        <v>35956.438194444447</v>
      </c>
      <c r="C5252">
        <v>5</v>
      </c>
    </row>
    <row r="5253" spans="1:3" x14ac:dyDescent="0.25">
      <c r="A5253" s="1">
        <v>35956.438194444447</v>
      </c>
      <c r="B5253" s="1">
        <v>35956.438888888886</v>
      </c>
      <c r="C5253">
        <v>6</v>
      </c>
    </row>
    <row r="5254" spans="1:3" x14ac:dyDescent="0.25">
      <c r="A5254" s="1">
        <v>35956.438888888886</v>
      </c>
      <c r="B5254" s="1">
        <v>35956.439583333333</v>
      </c>
      <c r="C5254">
        <v>5</v>
      </c>
    </row>
    <row r="5255" spans="1:3" x14ac:dyDescent="0.25">
      <c r="A5255" s="1">
        <v>35956.439583333333</v>
      </c>
      <c r="B5255" s="1">
        <v>35956.44027777778</v>
      </c>
      <c r="C5255">
        <v>5</v>
      </c>
    </row>
    <row r="5256" spans="1:3" x14ac:dyDescent="0.25">
      <c r="A5256" s="1">
        <v>35956.44027777778</v>
      </c>
      <c r="B5256" s="1">
        <v>35956.440972222219</v>
      </c>
      <c r="C5256">
        <v>5</v>
      </c>
    </row>
    <row r="5257" spans="1:3" x14ac:dyDescent="0.25">
      <c r="A5257" s="1">
        <v>35956.440972222219</v>
      </c>
      <c r="B5257" s="1">
        <v>35956.441666666666</v>
      </c>
      <c r="C5257">
        <v>5</v>
      </c>
    </row>
    <row r="5258" spans="1:3" x14ac:dyDescent="0.25">
      <c r="A5258" s="1">
        <v>35956.441666666666</v>
      </c>
      <c r="B5258" s="1">
        <v>35956.442361111112</v>
      </c>
      <c r="C5258">
        <v>5</v>
      </c>
    </row>
    <row r="5259" spans="1:3" x14ac:dyDescent="0.25">
      <c r="A5259" s="1">
        <v>35956.442361111112</v>
      </c>
      <c r="B5259" s="1">
        <v>35956.443055555559</v>
      </c>
      <c r="C5259">
        <v>5</v>
      </c>
    </row>
    <row r="5260" spans="1:3" x14ac:dyDescent="0.25">
      <c r="A5260" s="1">
        <v>35956.443055555559</v>
      </c>
      <c r="B5260" s="1">
        <v>35956.443749999999</v>
      </c>
      <c r="C5260">
        <v>5</v>
      </c>
    </row>
    <row r="5261" spans="1:3" x14ac:dyDescent="0.25">
      <c r="A5261" s="1">
        <v>35956.443749999999</v>
      </c>
      <c r="B5261" s="1">
        <v>35956.444444444445</v>
      </c>
      <c r="C5261">
        <v>5</v>
      </c>
    </row>
    <row r="5262" spans="1:3" x14ac:dyDescent="0.25">
      <c r="A5262" s="1">
        <v>35956.444444444445</v>
      </c>
      <c r="B5262" s="1">
        <v>35956.445138888892</v>
      </c>
      <c r="C5262">
        <v>5</v>
      </c>
    </row>
    <row r="5263" spans="1:3" x14ac:dyDescent="0.25">
      <c r="A5263" s="1">
        <v>35956.445138888892</v>
      </c>
      <c r="B5263" s="1">
        <v>35956.445833333331</v>
      </c>
      <c r="C5263">
        <v>5</v>
      </c>
    </row>
    <row r="5264" spans="1:3" x14ac:dyDescent="0.25">
      <c r="A5264" s="1">
        <v>35956.445833333331</v>
      </c>
      <c r="B5264" s="1">
        <v>35956.446527777778</v>
      </c>
      <c r="C5264">
        <v>5</v>
      </c>
    </row>
    <row r="5265" spans="1:3" x14ac:dyDescent="0.25">
      <c r="A5265" s="1">
        <v>35956.446527777778</v>
      </c>
      <c r="B5265" s="1">
        <v>35956.447222222225</v>
      </c>
      <c r="C5265">
        <v>5</v>
      </c>
    </row>
    <row r="5266" spans="1:3" x14ac:dyDescent="0.25">
      <c r="A5266" s="1">
        <v>35956.447222222225</v>
      </c>
      <c r="B5266" s="1">
        <v>35956.447916666664</v>
      </c>
      <c r="C5266">
        <v>5</v>
      </c>
    </row>
    <row r="5267" spans="1:3" x14ac:dyDescent="0.25">
      <c r="A5267" s="1">
        <v>35956.447916666664</v>
      </c>
      <c r="B5267" s="1">
        <v>35956.448611111111</v>
      </c>
      <c r="C5267">
        <v>5</v>
      </c>
    </row>
    <row r="5268" spans="1:3" x14ac:dyDescent="0.25">
      <c r="A5268" s="1">
        <v>35956.448611111111</v>
      </c>
      <c r="B5268" s="1">
        <v>35956.449305555558</v>
      </c>
      <c r="C5268">
        <v>5</v>
      </c>
    </row>
    <row r="5269" spans="1:3" x14ac:dyDescent="0.25">
      <c r="A5269" s="1">
        <v>35956.449305555558</v>
      </c>
      <c r="B5269" s="1">
        <v>35956.449999999997</v>
      </c>
      <c r="C5269">
        <v>6</v>
      </c>
    </row>
    <row r="5270" spans="1:3" x14ac:dyDescent="0.25">
      <c r="A5270" t="s">
        <v>9</v>
      </c>
      <c r="B5270" t="s">
        <v>9</v>
      </c>
      <c r="C5270">
        <v>0</v>
      </c>
    </row>
    <row r="5271" spans="1:3" x14ac:dyDescent="0.25">
      <c r="A5271" s="1">
        <v>35956.449999999997</v>
      </c>
      <c r="B5271" s="1">
        <v>35956.450694444444</v>
      </c>
      <c r="C5271">
        <v>5</v>
      </c>
    </row>
    <row r="5272" spans="1:3" x14ac:dyDescent="0.25">
      <c r="A5272" s="1">
        <v>35956.450694444444</v>
      </c>
      <c r="B5272" s="1">
        <v>35956.451388888891</v>
      </c>
      <c r="C5272">
        <v>5</v>
      </c>
    </row>
    <row r="5273" spans="1:3" x14ac:dyDescent="0.25">
      <c r="A5273" s="1">
        <v>35956.451388888891</v>
      </c>
      <c r="B5273" s="1">
        <v>35956.45208333333</v>
      </c>
      <c r="C5273">
        <v>5</v>
      </c>
    </row>
    <row r="5274" spans="1:3" x14ac:dyDescent="0.25">
      <c r="A5274" s="1">
        <v>35956.45208333333</v>
      </c>
      <c r="B5274" s="1">
        <v>35956.452777777777</v>
      </c>
      <c r="C5274">
        <v>5</v>
      </c>
    </row>
    <row r="5275" spans="1:3" x14ac:dyDescent="0.25">
      <c r="A5275" s="1">
        <v>35956.452777777777</v>
      </c>
      <c r="B5275" s="1">
        <v>35956.453472222223</v>
      </c>
      <c r="C5275">
        <v>7</v>
      </c>
    </row>
    <row r="5276" spans="1:3" x14ac:dyDescent="0.25">
      <c r="A5276" s="1">
        <v>35956.453472222223</v>
      </c>
      <c r="B5276" s="1">
        <v>35956.45416666667</v>
      </c>
      <c r="C5276">
        <v>5</v>
      </c>
    </row>
    <row r="5277" spans="1:3" x14ac:dyDescent="0.25">
      <c r="A5277" s="1">
        <v>35956.45416666667</v>
      </c>
      <c r="B5277" s="1">
        <v>35956.454861111109</v>
      </c>
      <c r="C5277">
        <v>5</v>
      </c>
    </row>
    <row r="5278" spans="1:3" x14ac:dyDescent="0.25">
      <c r="A5278" s="1">
        <v>35956.454861111109</v>
      </c>
      <c r="B5278" s="1">
        <v>35956.455555555556</v>
      </c>
      <c r="C5278">
        <v>5</v>
      </c>
    </row>
    <row r="5279" spans="1:3" x14ac:dyDescent="0.25">
      <c r="A5279" s="1">
        <v>35956.455555555556</v>
      </c>
      <c r="B5279" s="1">
        <v>35956.456250000003</v>
      </c>
      <c r="C5279">
        <v>5</v>
      </c>
    </row>
    <row r="5280" spans="1:3" x14ac:dyDescent="0.25">
      <c r="A5280" s="1">
        <v>35956.456250000003</v>
      </c>
      <c r="B5280" s="1">
        <v>35956.456944444442</v>
      </c>
      <c r="C5280">
        <v>5</v>
      </c>
    </row>
    <row r="5281" spans="1:3" x14ac:dyDescent="0.25">
      <c r="A5281" s="1">
        <v>35956.456944444442</v>
      </c>
      <c r="B5281" s="1">
        <v>35956.457638888889</v>
      </c>
      <c r="C5281">
        <v>5</v>
      </c>
    </row>
    <row r="5282" spans="1:3" x14ac:dyDescent="0.25">
      <c r="A5282" s="1">
        <v>35956.457638888889</v>
      </c>
      <c r="B5282" s="1">
        <v>35956.458333333336</v>
      </c>
      <c r="C5282">
        <v>5</v>
      </c>
    </row>
    <row r="5283" spans="1:3" x14ac:dyDescent="0.25">
      <c r="A5283" s="1">
        <v>35956.458333333336</v>
      </c>
      <c r="B5283" s="1">
        <v>35956.459027777775</v>
      </c>
      <c r="C5283">
        <v>5</v>
      </c>
    </row>
    <row r="5284" spans="1:3" x14ac:dyDescent="0.25">
      <c r="A5284" s="1">
        <v>35956.459027777775</v>
      </c>
      <c r="B5284" s="1">
        <v>35956.459722222222</v>
      </c>
      <c r="C5284">
        <v>6</v>
      </c>
    </row>
    <row r="5285" spans="1:3" x14ac:dyDescent="0.25">
      <c r="A5285" s="1">
        <v>35956.459722222222</v>
      </c>
      <c r="B5285" s="1">
        <v>35956.460416666669</v>
      </c>
      <c r="C5285">
        <v>6</v>
      </c>
    </row>
    <row r="5286" spans="1:3" x14ac:dyDescent="0.25">
      <c r="A5286" s="1">
        <v>35956.460416666669</v>
      </c>
      <c r="B5286" s="1">
        <v>35956.461111111108</v>
      </c>
      <c r="C5286">
        <v>6</v>
      </c>
    </row>
    <row r="5287" spans="1:3" x14ac:dyDescent="0.25">
      <c r="A5287" s="1">
        <v>35956.461111111108</v>
      </c>
      <c r="B5287" s="1">
        <v>35956.461805555555</v>
      </c>
      <c r="C5287">
        <v>7</v>
      </c>
    </row>
    <row r="5288" spans="1:3" x14ac:dyDescent="0.25">
      <c r="A5288" s="1">
        <v>35956.461805555555</v>
      </c>
      <c r="B5288" s="1">
        <v>35956.462500000001</v>
      </c>
      <c r="C5288">
        <v>5</v>
      </c>
    </row>
    <row r="5289" spans="1:3" x14ac:dyDescent="0.25">
      <c r="A5289" s="1">
        <v>35956.462500000001</v>
      </c>
      <c r="B5289" s="1">
        <v>35956.463194444441</v>
      </c>
      <c r="C5289">
        <v>6</v>
      </c>
    </row>
    <row r="5290" spans="1:3" x14ac:dyDescent="0.25">
      <c r="A5290" s="1">
        <v>35956.463194444441</v>
      </c>
      <c r="B5290" s="1">
        <v>35956.463888888888</v>
      </c>
      <c r="C5290">
        <v>5</v>
      </c>
    </row>
    <row r="5291" spans="1:3" x14ac:dyDescent="0.25">
      <c r="A5291" s="1">
        <v>35956.463888888888</v>
      </c>
      <c r="B5291" s="1">
        <v>35956.464583333334</v>
      </c>
      <c r="C5291">
        <v>5</v>
      </c>
    </row>
    <row r="5292" spans="1:3" x14ac:dyDescent="0.25">
      <c r="A5292" s="1">
        <v>35956.464583333334</v>
      </c>
      <c r="B5292" s="1">
        <v>35956.465277777781</v>
      </c>
      <c r="C5292">
        <v>5</v>
      </c>
    </row>
    <row r="5293" spans="1:3" x14ac:dyDescent="0.25">
      <c r="A5293" s="1">
        <v>35956.465277777781</v>
      </c>
      <c r="B5293" s="1">
        <v>35956.46597222222</v>
      </c>
      <c r="C5293">
        <v>5</v>
      </c>
    </row>
    <row r="5294" spans="1:3" x14ac:dyDescent="0.25">
      <c r="A5294" s="1">
        <v>35956.46597222222</v>
      </c>
      <c r="B5294" s="1">
        <v>35956.466666666667</v>
      </c>
      <c r="C5294">
        <v>5</v>
      </c>
    </row>
    <row r="5295" spans="1:3" x14ac:dyDescent="0.25">
      <c r="A5295" s="1">
        <v>35956.466666666667</v>
      </c>
      <c r="B5295" s="1">
        <v>35956.467361111114</v>
      </c>
      <c r="C5295">
        <v>5</v>
      </c>
    </row>
    <row r="5296" spans="1:3" x14ac:dyDescent="0.25">
      <c r="A5296" s="1">
        <v>35956.467361111114</v>
      </c>
      <c r="B5296" s="1">
        <v>35956.468055555553</v>
      </c>
      <c r="C5296">
        <v>5</v>
      </c>
    </row>
    <row r="5297" spans="1:3" x14ac:dyDescent="0.25">
      <c r="A5297" s="1">
        <v>35956.468055555553</v>
      </c>
      <c r="B5297" s="1">
        <v>35956.46875</v>
      </c>
      <c r="C5297">
        <v>5</v>
      </c>
    </row>
    <row r="5298" spans="1:3" x14ac:dyDescent="0.25">
      <c r="A5298" s="1">
        <v>35956.46875</v>
      </c>
      <c r="B5298" s="1">
        <v>35956.469444444447</v>
      </c>
      <c r="C5298">
        <v>5</v>
      </c>
    </row>
    <row r="5299" spans="1:3" x14ac:dyDescent="0.25">
      <c r="A5299" s="1">
        <v>35956.469444444447</v>
      </c>
      <c r="B5299" s="1">
        <v>35956.470138888886</v>
      </c>
      <c r="C5299">
        <v>5</v>
      </c>
    </row>
    <row r="5300" spans="1:3" x14ac:dyDescent="0.25">
      <c r="A5300" s="1">
        <v>35956.470138888886</v>
      </c>
      <c r="B5300" s="1">
        <v>35956.470833333333</v>
      </c>
      <c r="C5300">
        <v>7</v>
      </c>
    </row>
    <row r="5301" spans="1:3" x14ac:dyDescent="0.25">
      <c r="A5301" s="1">
        <v>35956.470833333333</v>
      </c>
      <c r="B5301" s="1">
        <v>35956.47152777778</v>
      </c>
      <c r="C5301">
        <v>5</v>
      </c>
    </row>
    <row r="5302" spans="1:3" x14ac:dyDescent="0.25">
      <c r="A5302" s="1">
        <v>35956.47152777778</v>
      </c>
      <c r="B5302" s="1">
        <v>35956.472222222219</v>
      </c>
      <c r="C5302">
        <v>5</v>
      </c>
    </row>
    <row r="5303" spans="1:3" x14ac:dyDescent="0.25">
      <c r="A5303" s="1">
        <v>35956.472222222219</v>
      </c>
      <c r="B5303" s="1">
        <v>35956.472916666666</v>
      </c>
      <c r="C5303">
        <v>5</v>
      </c>
    </row>
    <row r="5304" spans="1:3" x14ac:dyDescent="0.25">
      <c r="A5304" s="1">
        <v>35956.472916666666</v>
      </c>
      <c r="B5304" s="1">
        <v>35956.473611111112</v>
      </c>
      <c r="C5304">
        <v>5</v>
      </c>
    </row>
    <row r="5305" spans="1:3" x14ac:dyDescent="0.25">
      <c r="A5305" s="1">
        <v>35956.473611111112</v>
      </c>
      <c r="B5305" s="1">
        <v>35956.474305555559</v>
      </c>
      <c r="C5305">
        <v>5</v>
      </c>
    </row>
    <row r="5306" spans="1:3" x14ac:dyDescent="0.25">
      <c r="A5306" s="1">
        <v>35956.474305555559</v>
      </c>
      <c r="B5306" s="1">
        <v>35956.474999999999</v>
      </c>
      <c r="C5306">
        <v>5</v>
      </c>
    </row>
    <row r="5307" spans="1:3" x14ac:dyDescent="0.25">
      <c r="A5307" s="1">
        <v>35956.474999999999</v>
      </c>
      <c r="B5307" s="1">
        <v>35956.475694444445</v>
      </c>
      <c r="C5307">
        <v>5</v>
      </c>
    </row>
    <row r="5308" spans="1:3" x14ac:dyDescent="0.25">
      <c r="A5308" s="1">
        <v>35956.475694444445</v>
      </c>
      <c r="B5308" s="1">
        <v>35956.476388888892</v>
      </c>
      <c r="C5308">
        <v>5</v>
      </c>
    </row>
    <row r="5309" spans="1:3" x14ac:dyDescent="0.25">
      <c r="A5309" s="1">
        <v>35956.476388888892</v>
      </c>
      <c r="B5309" s="1">
        <v>35956.477083333331</v>
      </c>
      <c r="C5309">
        <v>5</v>
      </c>
    </row>
    <row r="5310" spans="1:3" x14ac:dyDescent="0.25">
      <c r="A5310" s="1">
        <v>35956.477083333331</v>
      </c>
      <c r="B5310" s="1">
        <v>35956.477777777778</v>
      </c>
      <c r="C5310">
        <v>6</v>
      </c>
    </row>
    <row r="5311" spans="1:3" x14ac:dyDescent="0.25">
      <c r="A5311" s="1">
        <v>35956.477777777778</v>
      </c>
      <c r="B5311" s="1">
        <v>35956.478472222225</v>
      </c>
      <c r="C5311">
        <v>6</v>
      </c>
    </row>
    <row r="5312" spans="1:3" x14ac:dyDescent="0.25">
      <c r="A5312" s="1">
        <v>35956.478472222225</v>
      </c>
      <c r="B5312" s="1">
        <v>35956.479166666664</v>
      </c>
      <c r="C5312">
        <v>5</v>
      </c>
    </row>
    <row r="5313" spans="1:3" x14ac:dyDescent="0.25">
      <c r="A5313" s="1">
        <v>35956.479166666664</v>
      </c>
      <c r="B5313" s="1">
        <v>35956.479861111111</v>
      </c>
      <c r="C5313">
        <v>5</v>
      </c>
    </row>
    <row r="5314" spans="1:3" x14ac:dyDescent="0.25">
      <c r="A5314" s="1">
        <v>35956.479861111111</v>
      </c>
      <c r="B5314" s="1">
        <v>35956.480555555558</v>
      </c>
      <c r="C5314">
        <v>5</v>
      </c>
    </row>
    <row r="5315" spans="1:3" x14ac:dyDescent="0.25">
      <c r="A5315" s="1">
        <v>35956.480555555558</v>
      </c>
      <c r="B5315" s="1">
        <v>35956.481249999997</v>
      </c>
      <c r="C5315">
        <v>5</v>
      </c>
    </row>
    <row r="5316" spans="1:3" x14ac:dyDescent="0.25">
      <c r="A5316" s="1">
        <v>35956.481249999997</v>
      </c>
      <c r="B5316" s="1">
        <v>35956.481944444444</v>
      </c>
      <c r="C5316">
        <v>5</v>
      </c>
    </row>
    <row r="5317" spans="1:3" x14ac:dyDescent="0.25">
      <c r="A5317" s="1">
        <v>35956.481944444444</v>
      </c>
      <c r="B5317" s="1">
        <v>35956.482638888891</v>
      </c>
      <c r="C5317">
        <v>5</v>
      </c>
    </row>
    <row r="5318" spans="1:3" x14ac:dyDescent="0.25">
      <c r="A5318" s="1">
        <v>35956.482638888891</v>
      </c>
      <c r="B5318" s="1">
        <v>35956.48333333333</v>
      </c>
      <c r="C5318">
        <v>5</v>
      </c>
    </row>
    <row r="5319" spans="1:3" x14ac:dyDescent="0.25">
      <c r="A5319" s="1">
        <v>35956.48333333333</v>
      </c>
      <c r="B5319" s="1">
        <v>35956.484027777777</v>
      </c>
      <c r="C5319">
        <v>7</v>
      </c>
    </row>
    <row r="5320" spans="1:3" x14ac:dyDescent="0.25">
      <c r="A5320" s="1">
        <v>35956.484027777777</v>
      </c>
      <c r="B5320" s="1">
        <v>35956.484722222223</v>
      </c>
      <c r="C5320">
        <v>5</v>
      </c>
    </row>
    <row r="5321" spans="1:3" x14ac:dyDescent="0.25">
      <c r="A5321" s="1">
        <v>35956.484722222223</v>
      </c>
      <c r="B5321" s="1">
        <v>35956.48541666667</v>
      </c>
      <c r="C5321">
        <v>6</v>
      </c>
    </row>
    <row r="5322" spans="1:3" x14ac:dyDescent="0.25">
      <c r="A5322" s="1">
        <v>35956.48541666667</v>
      </c>
      <c r="B5322" s="1">
        <v>35956.486111111109</v>
      </c>
      <c r="C5322">
        <v>6</v>
      </c>
    </row>
    <row r="5323" spans="1:3" x14ac:dyDescent="0.25">
      <c r="A5323" s="1">
        <v>35956.486111111109</v>
      </c>
      <c r="B5323" s="1">
        <v>35956.486805555556</v>
      </c>
      <c r="C5323">
        <v>6</v>
      </c>
    </row>
    <row r="5324" spans="1:3" x14ac:dyDescent="0.25">
      <c r="A5324" s="1">
        <v>35956.486805555556</v>
      </c>
      <c r="B5324" s="1">
        <v>35956.487500000003</v>
      </c>
      <c r="C5324">
        <v>5</v>
      </c>
    </row>
    <row r="5325" spans="1:3" x14ac:dyDescent="0.25">
      <c r="A5325" s="1">
        <v>35956.487500000003</v>
      </c>
      <c r="B5325" s="1">
        <v>35956.488194444442</v>
      </c>
      <c r="C5325">
        <v>5</v>
      </c>
    </row>
    <row r="5326" spans="1:3" x14ac:dyDescent="0.25">
      <c r="A5326" s="1">
        <v>35956.488194444442</v>
      </c>
      <c r="B5326" s="1">
        <v>35956.488888888889</v>
      </c>
      <c r="C5326">
        <v>5</v>
      </c>
    </row>
    <row r="5327" spans="1:3" x14ac:dyDescent="0.25">
      <c r="A5327" s="1">
        <v>35956.488888888889</v>
      </c>
      <c r="B5327" s="1">
        <v>35956.489583333336</v>
      </c>
      <c r="C5327">
        <v>5</v>
      </c>
    </row>
    <row r="5328" spans="1:3" x14ac:dyDescent="0.25">
      <c r="A5328" s="1">
        <v>35956.489583333336</v>
      </c>
      <c r="B5328" s="1">
        <v>35956.490277777775</v>
      </c>
      <c r="C5328">
        <v>5</v>
      </c>
    </row>
    <row r="5329" spans="1:3" x14ac:dyDescent="0.25">
      <c r="A5329" s="1">
        <v>35956.490277777775</v>
      </c>
      <c r="B5329" s="1">
        <v>35956.490972222222</v>
      </c>
      <c r="C5329">
        <v>5</v>
      </c>
    </row>
    <row r="5330" spans="1:3" x14ac:dyDescent="0.25">
      <c r="A5330" s="1">
        <v>35956.490972222222</v>
      </c>
      <c r="B5330" s="1">
        <v>35956.491666666669</v>
      </c>
      <c r="C5330">
        <v>5</v>
      </c>
    </row>
    <row r="5331" spans="1:3" x14ac:dyDescent="0.25">
      <c r="A5331" s="1">
        <v>35956.491666666669</v>
      </c>
      <c r="B5331" s="1">
        <v>35956.492361111108</v>
      </c>
      <c r="C5331">
        <v>5</v>
      </c>
    </row>
    <row r="5332" spans="1:3" x14ac:dyDescent="0.25">
      <c r="A5332" s="1">
        <v>35956.492361111108</v>
      </c>
      <c r="B5332" s="1">
        <v>35956.493055555555</v>
      </c>
      <c r="C5332">
        <v>6</v>
      </c>
    </row>
    <row r="5333" spans="1:3" x14ac:dyDescent="0.25">
      <c r="A5333" s="1">
        <v>35956.493055555555</v>
      </c>
      <c r="B5333" s="1">
        <v>35956.493750000001</v>
      </c>
      <c r="C5333">
        <v>5</v>
      </c>
    </row>
    <row r="5334" spans="1:3" x14ac:dyDescent="0.25">
      <c r="A5334" s="1">
        <v>35956.493750000001</v>
      </c>
      <c r="B5334" s="1">
        <v>35956.494444444441</v>
      </c>
      <c r="C5334">
        <v>5</v>
      </c>
    </row>
    <row r="5335" spans="1:3" x14ac:dyDescent="0.25">
      <c r="A5335" s="1">
        <v>35956.494444444441</v>
      </c>
      <c r="B5335" s="1">
        <v>35956.495138888888</v>
      </c>
      <c r="C5335">
        <v>5</v>
      </c>
    </row>
    <row r="5336" spans="1:3" x14ac:dyDescent="0.25">
      <c r="A5336" s="1">
        <v>35956.495138888888</v>
      </c>
      <c r="B5336" s="1">
        <v>35956.495833333334</v>
      </c>
      <c r="C5336">
        <v>5</v>
      </c>
    </row>
    <row r="5337" spans="1:3" x14ac:dyDescent="0.25">
      <c r="A5337" s="1">
        <v>35956.495833333334</v>
      </c>
      <c r="B5337" s="1">
        <v>35956.496527777781</v>
      </c>
      <c r="C5337">
        <v>5</v>
      </c>
    </row>
    <row r="5338" spans="1:3" x14ac:dyDescent="0.25">
      <c r="A5338" s="1">
        <v>35956.496527777781</v>
      </c>
      <c r="B5338" s="1">
        <v>35956.49722222222</v>
      </c>
      <c r="C5338">
        <v>5</v>
      </c>
    </row>
    <row r="5339" spans="1:3" x14ac:dyDescent="0.25">
      <c r="A5339" s="1">
        <v>35956.49722222222</v>
      </c>
      <c r="B5339" s="1">
        <v>35956.497916666667</v>
      </c>
      <c r="C5339">
        <v>5</v>
      </c>
    </row>
    <row r="5340" spans="1:3" x14ac:dyDescent="0.25">
      <c r="A5340" s="1">
        <v>35956.497916666667</v>
      </c>
      <c r="B5340" s="1">
        <v>35956.498611111114</v>
      </c>
      <c r="C5340">
        <v>5</v>
      </c>
    </row>
    <row r="5341" spans="1:3" x14ac:dyDescent="0.25">
      <c r="A5341" s="1">
        <v>35956.498611111114</v>
      </c>
      <c r="B5341" s="1">
        <v>35956.499305555553</v>
      </c>
      <c r="C5341">
        <v>5</v>
      </c>
    </row>
    <row r="5342" spans="1:3" x14ac:dyDescent="0.25">
      <c r="A5342" s="1">
        <v>35956.499305555553</v>
      </c>
      <c r="B5342" s="1">
        <v>35956.5</v>
      </c>
      <c r="C5342">
        <v>5</v>
      </c>
    </row>
    <row r="5343" spans="1:3" x14ac:dyDescent="0.25">
      <c r="A5343" s="1">
        <v>35956.5</v>
      </c>
      <c r="B5343" s="1">
        <v>35956.500694444447</v>
      </c>
      <c r="C5343">
        <v>4</v>
      </c>
    </row>
    <row r="5344" spans="1:3" x14ac:dyDescent="0.25">
      <c r="A5344" s="1">
        <v>35956.500694444447</v>
      </c>
      <c r="B5344" s="1">
        <v>35956.501388888886</v>
      </c>
      <c r="C5344">
        <v>3</v>
      </c>
    </row>
    <row r="5345" spans="1:3" x14ac:dyDescent="0.25">
      <c r="A5345" s="1">
        <v>35956.501388888886</v>
      </c>
      <c r="B5345" s="1">
        <v>35956.502083333333</v>
      </c>
      <c r="C5345">
        <v>1</v>
      </c>
    </row>
    <row r="5346" spans="1:3" x14ac:dyDescent="0.25">
      <c r="A5346" s="1">
        <v>35956.502083333333</v>
      </c>
      <c r="B5346" s="1">
        <v>35956.50277777778</v>
      </c>
      <c r="C5346">
        <v>1</v>
      </c>
    </row>
    <row r="5347" spans="1:3" x14ac:dyDescent="0.25">
      <c r="A5347" s="1">
        <v>35956.50277777778</v>
      </c>
      <c r="B5347" s="1">
        <v>35956.503472222219</v>
      </c>
      <c r="C5347">
        <v>1</v>
      </c>
    </row>
    <row r="5348" spans="1:3" x14ac:dyDescent="0.25">
      <c r="A5348" s="1">
        <v>35956.503472222219</v>
      </c>
      <c r="B5348" s="1">
        <v>35956.504166666666</v>
      </c>
      <c r="C5348">
        <v>1</v>
      </c>
    </row>
    <row r="5349" spans="1:3" x14ac:dyDescent="0.25">
      <c r="A5349" s="1">
        <v>35956.504166666666</v>
      </c>
      <c r="B5349" s="1">
        <v>35956.504861111112</v>
      </c>
      <c r="C5349">
        <v>1</v>
      </c>
    </row>
    <row r="5350" spans="1:3" x14ac:dyDescent="0.25">
      <c r="A5350" s="1">
        <v>35956.504861111112</v>
      </c>
      <c r="B5350" s="1">
        <v>35956.505555555559</v>
      </c>
      <c r="C5350">
        <v>1</v>
      </c>
    </row>
    <row r="5351" spans="1:3" x14ac:dyDescent="0.25">
      <c r="A5351" s="1">
        <v>35956.505555555559</v>
      </c>
      <c r="B5351" s="1">
        <v>35956.506249999999</v>
      </c>
      <c r="C5351">
        <v>1</v>
      </c>
    </row>
    <row r="5352" spans="1:3" x14ac:dyDescent="0.25">
      <c r="A5352" s="1">
        <v>35956.506249999999</v>
      </c>
      <c r="B5352" s="1">
        <v>35956.506944444445</v>
      </c>
      <c r="C5352">
        <v>2</v>
      </c>
    </row>
    <row r="5353" spans="1:3" x14ac:dyDescent="0.25">
      <c r="A5353" s="1">
        <v>35956.506944444445</v>
      </c>
      <c r="B5353" s="1">
        <v>35956.507638888892</v>
      </c>
      <c r="C5353">
        <v>1</v>
      </c>
    </row>
    <row r="5354" spans="1:3" x14ac:dyDescent="0.25">
      <c r="A5354" s="1">
        <v>35956.507638888892</v>
      </c>
      <c r="B5354" s="1">
        <v>35956.508333333331</v>
      </c>
      <c r="C5354">
        <v>1</v>
      </c>
    </row>
    <row r="5355" spans="1:3" x14ac:dyDescent="0.25">
      <c r="A5355" t="s">
        <v>9</v>
      </c>
      <c r="B5355" t="s">
        <v>9</v>
      </c>
      <c r="C5355">
        <v>0</v>
      </c>
    </row>
    <row r="5356" spans="1:3" x14ac:dyDescent="0.25">
      <c r="A5356" s="1">
        <v>35956.508333333331</v>
      </c>
      <c r="B5356" s="1">
        <v>35956.509027777778</v>
      </c>
      <c r="C5356">
        <v>1</v>
      </c>
    </row>
    <row r="5357" spans="1:3" x14ac:dyDescent="0.25">
      <c r="A5357" s="1">
        <v>35956.509027777778</v>
      </c>
      <c r="B5357" s="1">
        <v>35956.509722222225</v>
      </c>
      <c r="C5357">
        <v>1</v>
      </c>
    </row>
    <row r="5358" spans="1:3" x14ac:dyDescent="0.25">
      <c r="A5358" s="1">
        <v>35956.509722222225</v>
      </c>
      <c r="B5358" s="1">
        <v>35956.510416666664</v>
      </c>
      <c r="C5358">
        <v>1</v>
      </c>
    </row>
    <row r="5359" spans="1:3" x14ac:dyDescent="0.25">
      <c r="A5359" s="1">
        <v>35956.510416666664</v>
      </c>
      <c r="B5359" s="1">
        <v>35956.511111111111</v>
      </c>
      <c r="C5359">
        <v>1</v>
      </c>
    </row>
    <row r="5360" spans="1:3" x14ac:dyDescent="0.25">
      <c r="A5360" s="1">
        <v>35956.511111111111</v>
      </c>
      <c r="B5360" s="1">
        <v>35956.511805555558</v>
      </c>
      <c r="C5360">
        <v>1</v>
      </c>
    </row>
    <row r="5361" spans="1:3" x14ac:dyDescent="0.25">
      <c r="A5361" s="1">
        <v>35956.511805555558</v>
      </c>
      <c r="B5361" s="1">
        <v>35956.512499999997</v>
      </c>
      <c r="C5361">
        <v>1</v>
      </c>
    </row>
    <row r="5362" spans="1:3" x14ac:dyDescent="0.25">
      <c r="A5362" s="1">
        <v>35956.512499999997</v>
      </c>
      <c r="B5362" s="1">
        <v>35956.513194444444</v>
      </c>
      <c r="C5362">
        <v>1</v>
      </c>
    </row>
    <row r="5363" spans="1:3" x14ac:dyDescent="0.25">
      <c r="A5363" s="1">
        <v>35956.513194444444</v>
      </c>
      <c r="B5363" s="1">
        <v>35956.513888888891</v>
      </c>
      <c r="C5363">
        <v>1</v>
      </c>
    </row>
    <row r="5364" spans="1:3" x14ac:dyDescent="0.25">
      <c r="A5364" s="1">
        <v>35956.513888888891</v>
      </c>
      <c r="B5364" s="1">
        <v>35956.51458333333</v>
      </c>
      <c r="C5364">
        <v>1</v>
      </c>
    </row>
    <row r="5365" spans="1:3" x14ac:dyDescent="0.25">
      <c r="A5365" s="1">
        <v>35956.51458333333</v>
      </c>
      <c r="B5365" s="1">
        <v>35956.515277777777</v>
      </c>
      <c r="C5365">
        <v>1</v>
      </c>
    </row>
    <row r="5366" spans="1:3" x14ac:dyDescent="0.25">
      <c r="A5366" s="1">
        <v>35956.515277777777</v>
      </c>
      <c r="B5366" s="1">
        <v>35956.515972222223</v>
      </c>
      <c r="C5366">
        <v>1</v>
      </c>
    </row>
    <row r="5367" spans="1:3" x14ac:dyDescent="0.25">
      <c r="A5367" s="1">
        <v>35956.515972222223</v>
      </c>
      <c r="B5367" s="1">
        <v>35956.51666666667</v>
      </c>
      <c r="C5367">
        <v>1</v>
      </c>
    </row>
    <row r="5368" spans="1:3" x14ac:dyDescent="0.25">
      <c r="A5368" s="1">
        <v>35956.51666666667</v>
      </c>
      <c r="B5368" s="1">
        <v>35956.517361111109</v>
      </c>
      <c r="C5368">
        <v>1</v>
      </c>
    </row>
    <row r="5369" spans="1:3" x14ac:dyDescent="0.25">
      <c r="A5369" s="1">
        <v>35956.517361111109</v>
      </c>
      <c r="B5369" s="1">
        <v>35956.518055555556</v>
      </c>
      <c r="C5369">
        <v>1</v>
      </c>
    </row>
    <row r="5370" spans="1:3" x14ac:dyDescent="0.25">
      <c r="A5370" s="1">
        <v>35956.518055555556</v>
      </c>
      <c r="B5370" s="1">
        <v>35956.518750000003</v>
      </c>
      <c r="C5370">
        <v>1</v>
      </c>
    </row>
    <row r="5371" spans="1:3" x14ac:dyDescent="0.25">
      <c r="A5371" s="1">
        <v>35956.518750000003</v>
      </c>
      <c r="B5371" s="1">
        <v>35956.519444444442</v>
      </c>
      <c r="C5371">
        <v>1</v>
      </c>
    </row>
    <row r="5372" spans="1:3" x14ac:dyDescent="0.25">
      <c r="A5372" s="1">
        <v>35956.519444444442</v>
      </c>
      <c r="B5372" s="1">
        <v>35956.520138888889</v>
      </c>
      <c r="C5372">
        <v>1</v>
      </c>
    </row>
    <row r="5373" spans="1:3" x14ac:dyDescent="0.25">
      <c r="A5373" s="1">
        <v>35956.520138888889</v>
      </c>
      <c r="B5373" s="1">
        <v>35956.520833333336</v>
      </c>
      <c r="C5373">
        <v>1</v>
      </c>
    </row>
    <row r="5374" spans="1:3" x14ac:dyDescent="0.25">
      <c r="A5374" s="1">
        <v>35956.520833333336</v>
      </c>
      <c r="B5374" s="1">
        <v>35956.521527777775</v>
      </c>
      <c r="C5374">
        <v>1</v>
      </c>
    </row>
    <row r="5375" spans="1:3" x14ac:dyDescent="0.25">
      <c r="A5375" s="1">
        <v>35956.521527777775</v>
      </c>
      <c r="B5375" s="1">
        <v>35956.522222222222</v>
      </c>
      <c r="C5375">
        <v>0</v>
      </c>
    </row>
    <row r="5376" spans="1:3" x14ac:dyDescent="0.25">
      <c r="A5376" s="1">
        <v>35956.522222222222</v>
      </c>
      <c r="B5376" s="1">
        <v>35956.522916666669</v>
      </c>
      <c r="C5376">
        <v>0</v>
      </c>
    </row>
    <row r="5377" spans="1:3" x14ac:dyDescent="0.25">
      <c r="A5377" s="1">
        <v>35956.522916666669</v>
      </c>
      <c r="B5377" s="1">
        <v>35956.523611111108</v>
      </c>
      <c r="C5377">
        <v>0</v>
      </c>
    </row>
    <row r="5378" spans="1:3" x14ac:dyDescent="0.25">
      <c r="A5378" s="1">
        <v>35956.523611111108</v>
      </c>
      <c r="B5378" s="1">
        <v>35956.524305555555</v>
      </c>
      <c r="C5378">
        <v>0</v>
      </c>
    </row>
    <row r="5379" spans="1:3" x14ac:dyDescent="0.25">
      <c r="A5379" s="1">
        <v>35956.524305555555</v>
      </c>
      <c r="B5379" s="1">
        <v>35956.525000000001</v>
      </c>
      <c r="C5379">
        <v>0</v>
      </c>
    </row>
    <row r="5380" spans="1:3" x14ac:dyDescent="0.25">
      <c r="A5380" s="1">
        <v>35956.525000000001</v>
      </c>
      <c r="B5380" s="1">
        <v>35956.525694444441</v>
      </c>
      <c r="C5380">
        <v>0</v>
      </c>
    </row>
    <row r="5381" spans="1:3" x14ac:dyDescent="0.25">
      <c r="A5381" s="1">
        <v>35956.525694444441</v>
      </c>
      <c r="B5381" s="1">
        <v>35956.526388888888</v>
      </c>
      <c r="C5381">
        <v>0</v>
      </c>
    </row>
    <row r="5382" spans="1:3" x14ac:dyDescent="0.25">
      <c r="A5382" s="1">
        <v>35956.526388888888</v>
      </c>
      <c r="B5382" s="1">
        <v>35956.527083333334</v>
      </c>
      <c r="C5382">
        <v>0</v>
      </c>
    </row>
    <row r="5383" spans="1:3" x14ac:dyDescent="0.25">
      <c r="A5383" s="1">
        <v>35956.527083333334</v>
      </c>
      <c r="B5383" s="1">
        <v>35956.527777777781</v>
      </c>
      <c r="C5383">
        <v>0</v>
      </c>
    </row>
    <row r="5384" spans="1:3" x14ac:dyDescent="0.25">
      <c r="A5384" s="1">
        <v>35956.527777777781</v>
      </c>
      <c r="B5384" s="1">
        <v>35956.52847222222</v>
      </c>
      <c r="C5384">
        <v>0</v>
      </c>
    </row>
    <row r="5385" spans="1:3" x14ac:dyDescent="0.25">
      <c r="A5385" s="1">
        <v>35956.52847222222</v>
      </c>
      <c r="B5385" s="1">
        <v>35956.529166666667</v>
      </c>
      <c r="C5385">
        <v>0</v>
      </c>
    </row>
    <row r="5386" spans="1:3" x14ac:dyDescent="0.25">
      <c r="A5386" s="1">
        <v>35956.529166666667</v>
      </c>
      <c r="B5386" s="1">
        <v>35956.529861111114</v>
      </c>
      <c r="C5386">
        <v>1</v>
      </c>
    </row>
    <row r="5387" spans="1:3" x14ac:dyDescent="0.25">
      <c r="A5387" s="1">
        <v>35956.529861111114</v>
      </c>
      <c r="B5387" s="1">
        <v>35956.530555555553</v>
      </c>
      <c r="C5387">
        <v>0</v>
      </c>
    </row>
    <row r="5388" spans="1:3" x14ac:dyDescent="0.25">
      <c r="A5388" s="1">
        <v>35956.530555555553</v>
      </c>
      <c r="B5388" s="1">
        <v>35956.53125</v>
      </c>
      <c r="C5388">
        <v>0</v>
      </c>
    </row>
    <row r="5389" spans="1:3" x14ac:dyDescent="0.25">
      <c r="A5389" s="1">
        <v>35956.53125</v>
      </c>
      <c r="B5389" s="1">
        <v>35956.531944444447</v>
      </c>
      <c r="C5389">
        <v>0</v>
      </c>
    </row>
    <row r="5390" spans="1:3" x14ac:dyDescent="0.25">
      <c r="A5390" s="1">
        <v>35956.531944444447</v>
      </c>
      <c r="B5390" s="1">
        <v>35956.532638888886</v>
      </c>
      <c r="C5390">
        <v>1</v>
      </c>
    </row>
    <row r="5391" spans="1:3" x14ac:dyDescent="0.25">
      <c r="A5391" s="1">
        <v>35956.532638888886</v>
      </c>
      <c r="B5391" s="1">
        <v>35956.533333333333</v>
      </c>
      <c r="C5391">
        <v>0</v>
      </c>
    </row>
    <row r="5392" spans="1:3" x14ac:dyDescent="0.25">
      <c r="A5392" s="1">
        <v>35956.533333333333</v>
      </c>
      <c r="B5392" s="1">
        <v>35956.53402777778</v>
      </c>
      <c r="C5392">
        <v>0</v>
      </c>
    </row>
    <row r="5393" spans="1:3" x14ac:dyDescent="0.25">
      <c r="A5393" s="1">
        <v>35956.53402777778</v>
      </c>
      <c r="B5393" s="1">
        <v>35956.534722222219</v>
      </c>
      <c r="C5393">
        <v>0</v>
      </c>
    </row>
    <row r="5394" spans="1:3" x14ac:dyDescent="0.25">
      <c r="A5394" s="1">
        <v>35956.534722222219</v>
      </c>
      <c r="B5394" s="1">
        <v>35956.535416666666</v>
      </c>
      <c r="C5394">
        <v>0</v>
      </c>
    </row>
    <row r="5395" spans="1:3" x14ac:dyDescent="0.25">
      <c r="A5395" s="1">
        <v>35956.535416666666</v>
      </c>
      <c r="B5395" s="1">
        <v>35956.536111111112</v>
      </c>
      <c r="C5395">
        <v>0</v>
      </c>
    </row>
    <row r="5396" spans="1:3" x14ac:dyDescent="0.25">
      <c r="A5396" s="1">
        <v>35956.536111111112</v>
      </c>
      <c r="B5396" s="1">
        <v>35956.536805555559</v>
      </c>
      <c r="C5396">
        <v>0</v>
      </c>
    </row>
    <row r="5397" spans="1:3" x14ac:dyDescent="0.25">
      <c r="A5397" s="1">
        <v>35956.536805555559</v>
      </c>
      <c r="B5397" s="1">
        <v>35956.537499999999</v>
      </c>
      <c r="C5397">
        <v>0</v>
      </c>
    </row>
    <row r="5398" spans="1:3" x14ac:dyDescent="0.25">
      <c r="A5398" s="1">
        <v>35956.537499999999</v>
      </c>
      <c r="B5398" s="1">
        <v>35956.538194444445</v>
      </c>
      <c r="C5398">
        <v>0</v>
      </c>
    </row>
    <row r="5399" spans="1:3" x14ac:dyDescent="0.25">
      <c r="A5399" s="1">
        <v>35956.538194444445</v>
      </c>
      <c r="B5399" s="1">
        <v>35956.538888888892</v>
      </c>
      <c r="C5399">
        <v>0</v>
      </c>
    </row>
    <row r="5400" spans="1:3" x14ac:dyDescent="0.25">
      <c r="A5400" s="1">
        <v>35956.538888888892</v>
      </c>
      <c r="B5400" s="1">
        <v>35956.539583333331</v>
      </c>
      <c r="C5400">
        <v>0</v>
      </c>
    </row>
    <row r="5401" spans="1:3" x14ac:dyDescent="0.25">
      <c r="A5401" s="1">
        <v>35956.539583333331</v>
      </c>
      <c r="B5401" s="1">
        <v>35956.540277777778</v>
      </c>
      <c r="C5401">
        <v>0</v>
      </c>
    </row>
    <row r="5402" spans="1:3" x14ac:dyDescent="0.25">
      <c r="A5402" s="1">
        <v>35956.540277777778</v>
      </c>
      <c r="B5402" s="1">
        <v>35956.540972222225</v>
      </c>
      <c r="C5402">
        <v>0</v>
      </c>
    </row>
    <row r="5403" spans="1:3" x14ac:dyDescent="0.25">
      <c r="A5403" s="1">
        <v>35956.540972222225</v>
      </c>
      <c r="B5403" s="1">
        <v>35956.541666666664</v>
      </c>
      <c r="C5403">
        <v>0</v>
      </c>
    </row>
    <row r="5404" spans="1:3" x14ac:dyDescent="0.25">
      <c r="A5404" s="1">
        <v>35956.541666666664</v>
      </c>
      <c r="B5404" s="1">
        <v>35956.542361111111</v>
      </c>
      <c r="C5404">
        <v>0</v>
      </c>
    </row>
    <row r="5405" spans="1:3" x14ac:dyDescent="0.25">
      <c r="A5405" s="1">
        <v>35956.542361111111</v>
      </c>
      <c r="B5405" s="1">
        <v>35956.543055555558</v>
      </c>
      <c r="C5405">
        <v>0</v>
      </c>
    </row>
    <row r="5406" spans="1:3" x14ac:dyDescent="0.25">
      <c r="A5406" s="1">
        <v>35956.543055555558</v>
      </c>
      <c r="B5406" s="1">
        <v>35956.543749999997</v>
      </c>
      <c r="C5406">
        <v>0</v>
      </c>
    </row>
    <row r="5407" spans="1:3" x14ac:dyDescent="0.25">
      <c r="A5407" s="1">
        <v>35956.543749999997</v>
      </c>
      <c r="B5407" s="1">
        <v>35956.544444444444</v>
      </c>
      <c r="C5407">
        <v>0</v>
      </c>
    </row>
    <row r="5408" spans="1:3" x14ac:dyDescent="0.25">
      <c r="A5408" s="1">
        <v>35956.544444444444</v>
      </c>
      <c r="B5408" s="1">
        <v>35956.545138888891</v>
      </c>
      <c r="C5408">
        <v>0</v>
      </c>
    </row>
    <row r="5409" spans="1:3" x14ac:dyDescent="0.25">
      <c r="A5409" s="1">
        <v>35956.545138888891</v>
      </c>
      <c r="B5409" s="1">
        <v>35956.54583333333</v>
      </c>
      <c r="C5409">
        <v>1</v>
      </c>
    </row>
    <row r="5410" spans="1:3" x14ac:dyDescent="0.25">
      <c r="A5410" s="1">
        <v>35956.54583333333</v>
      </c>
      <c r="B5410" s="1">
        <v>35956.546527777777</v>
      </c>
      <c r="C5410">
        <v>1</v>
      </c>
    </row>
    <row r="5411" spans="1:3" x14ac:dyDescent="0.25">
      <c r="A5411" s="1">
        <v>35956.546527777777</v>
      </c>
      <c r="B5411" s="1">
        <v>35956.547222222223</v>
      </c>
      <c r="C5411">
        <v>1</v>
      </c>
    </row>
    <row r="5412" spans="1:3" x14ac:dyDescent="0.25">
      <c r="A5412" s="1">
        <v>35956.547222222223</v>
      </c>
      <c r="B5412" s="1">
        <v>35956.54791666667</v>
      </c>
      <c r="C5412">
        <v>1</v>
      </c>
    </row>
    <row r="5413" spans="1:3" x14ac:dyDescent="0.25">
      <c r="A5413" s="1">
        <v>35956.54791666667</v>
      </c>
      <c r="B5413" s="1">
        <v>35956.548611111109</v>
      </c>
      <c r="C5413">
        <v>1</v>
      </c>
    </row>
    <row r="5414" spans="1:3" x14ac:dyDescent="0.25">
      <c r="A5414" s="1">
        <v>35956.548611111109</v>
      </c>
      <c r="B5414" s="1">
        <v>35956.549305555556</v>
      </c>
      <c r="C5414">
        <v>1</v>
      </c>
    </row>
    <row r="5415" spans="1:3" x14ac:dyDescent="0.25">
      <c r="A5415" s="1">
        <v>35956.549305555556</v>
      </c>
      <c r="B5415" s="1">
        <v>35956.550000000003</v>
      </c>
      <c r="C5415">
        <v>1</v>
      </c>
    </row>
    <row r="5416" spans="1:3" x14ac:dyDescent="0.25">
      <c r="A5416" s="1">
        <v>35956.550000000003</v>
      </c>
      <c r="B5416" s="1">
        <v>35956.550694444442</v>
      </c>
      <c r="C5416">
        <v>2</v>
      </c>
    </row>
    <row r="5417" spans="1:3" x14ac:dyDescent="0.25">
      <c r="A5417" s="1">
        <v>35956.550694444442</v>
      </c>
      <c r="B5417" s="1">
        <v>35956.551388888889</v>
      </c>
      <c r="C5417">
        <v>3</v>
      </c>
    </row>
    <row r="5418" spans="1:3" x14ac:dyDescent="0.25">
      <c r="A5418" s="1">
        <v>35956.551388888889</v>
      </c>
      <c r="B5418" s="1">
        <v>35956.552083333336</v>
      </c>
      <c r="C5418">
        <v>2</v>
      </c>
    </row>
    <row r="5419" spans="1:3" x14ac:dyDescent="0.25">
      <c r="A5419" s="1">
        <v>35956.552083333336</v>
      </c>
      <c r="B5419" s="1">
        <v>35956.552777777775</v>
      </c>
      <c r="C5419">
        <v>3</v>
      </c>
    </row>
    <row r="5420" spans="1:3" x14ac:dyDescent="0.25">
      <c r="A5420" s="1">
        <v>35956.552777777775</v>
      </c>
      <c r="B5420" s="1">
        <v>35956.553472222222</v>
      </c>
      <c r="C5420">
        <v>5</v>
      </c>
    </row>
    <row r="5421" spans="1:3" x14ac:dyDescent="0.25">
      <c r="A5421" s="1">
        <v>35956.553472222222</v>
      </c>
      <c r="B5421" s="1">
        <v>35956.554166666669</v>
      </c>
      <c r="C5421">
        <v>4</v>
      </c>
    </row>
    <row r="5422" spans="1:3" x14ac:dyDescent="0.25">
      <c r="A5422" s="1">
        <v>35956.554166666669</v>
      </c>
      <c r="B5422" s="1">
        <v>35956.554861111108</v>
      </c>
      <c r="C5422">
        <v>4</v>
      </c>
    </row>
    <row r="5423" spans="1:3" x14ac:dyDescent="0.25">
      <c r="A5423" s="1">
        <v>35956.554861111108</v>
      </c>
      <c r="B5423" s="1">
        <v>35956.555555555555</v>
      </c>
      <c r="C5423">
        <v>4</v>
      </c>
    </row>
    <row r="5424" spans="1:3" x14ac:dyDescent="0.25">
      <c r="A5424" s="1">
        <v>35956.555555555555</v>
      </c>
      <c r="B5424" s="1">
        <v>35956.556250000001</v>
      </c>
      <c r="C5424">
        <v>4</v>
      </c>
    </row>
    <row r="5425" spans="1:3" x14ac:dyDescent="0.25">
      <c r="A5425" s="1">
        <v>35956.556250000001</v>
      </c>
      <c r="B5425" s="1">
        <v>35956.556944444441</v>
      </c>
      <c r="C5425">
        <v>4</v>
      </c>
    </row>
    <row r="5426" spans="1:3" x14ac:dyDescent="0.25">
      <c r="A5426" s="1">
        <v>35956.556944444441</v>
      </c>
      <c r="B5426" s="1">
        <v>35956.557638888888</v>
      </c>
      <c r="C5426">
        <v>4</v>
      </c>
    </row>
    <row r="5427" spans="1:3" x14ac:dyDescent="0.25">
      <c r="A5427" s="1">
        <v>35956.557638888888</v>
      </c>
      <c r="B5427" s="1">
        <v>35956.558333333334</v>
      </c>
      <c r="C5427">
        <v>4</v>
      </c>
    </row>
    <row r="5428" spans="1:3" x14ac:dyDescent="0.25">
      <c r="A5428" s="1">
        <v>35956.558333333334</v>
      </c>
      <c r="B5428" s="1">
        <v>35956.559027777781</v>
      </c>
      <c r="C5428">
        <v>4</v>
      </c>
    </row>
    <row r="5429" spans="1:3" x14ac:dyDescent="0.25">
      <c r="A5429" s="1">
        <v>35956.559027777781</v>
      </c>
      <c r="B5429" s="1">
        <v>35956.55972222222</v>
      </c>
      <c r="C5429">
        <v>4</v>
      </c>
    </row>
    <row r="5430" spans="1:3" x14ac:dyDescent="0.25">
      <c r="A5430" s="1">
        <v>35956.55972222222</v>
      </c>
      <c r="B5430" s="1">
        <v>35956.560416666667</v>
      </c>
      <c r="C5430">
        <v>4</v>
      </c>
    </row>
    <row r="5431" spans="1:3" x14ac:dyDescent="0.25">
      <c r="A5431" s="1">
        <v>35956.560416666667</v>
      </c>
      <c r="B5431" s="1">
        <v>35956.561111111114</v>
      </c>
      <c r="C5431">
        <v>4</v>
      </c>
    </row>
    <row r="5432" spans="1:3" x14ac:dyDescent="0.25">
      <c r="A5432" s="1">
        <v>35956.561111111114</v>
      </c>
      <c r="B5432" s="1">
        <v>35956.561805555553</v>
      </c>
      <c r="C5432">
        <v>4</v>
      </c>
    </row>
    <row r="5433" spans="1:3" x14ac:dyDescent="0.25">
      <c r="A5433" s="1">
        <v>35956.561805555553</v>
      </c>
      <c r="B5433" s="1">
        <v>35956.5625</v>
      </c>
      <c r="C5433">
        <v>4</v>
      </c>
    </row>
    <row r="5434" spans="1:3" x14ac:dyDescent="0.25">
      <c r="A5434" s="1">
        <v>35956.5625</v>
      </c>
      <c r="B5434" s="1">
        <v>35956.563194444447</v>
      </c>
      <c r="C5434">
        <v>4</v>
      </c>
    </row>
    <row r="5435" spans="1:3" x14ac:dyDescent="0.25">
      <c r="A5435" s="1">
        <v>35956.563194444447</v>
      </c>
      <c r="B5435" s="1">
        <v>35956.563888888886</v>
      </c>
      <c r="C5435">
        <v>4</v>
      </c>
    </row>
    <row r="5436" spans="1:3" x14ac:dyDescent="0.25">
      <c r="A5436" s="1">
        <v>35956.563888888886</v>
      </c>
      <c r="B5436" s="1">
        <v>35956.564583333333</v>
      </c>
      <c r="C5436">
        <v>5</v>
      </c>
    </row>
    <row r="5437" spans="1:3" x14ac:dyDescent="0.25">
      <c r="A5437" s="1">
        <v>35956.564583333333</v>
      </c>
      <c r="B5437" s="1">
        <v>35956.56527777778</v>
      </c>
      <c r="C5437">
        <v>5</v>
      </c>
    </row>
    <row r="5438" spans="1:3" x14ac:dyDescent="0.25">
      <c r="A5438" s="1">
        <v>35956.56527777778</v>
      </c>
      <c r="B5438" s="1">
        <v>35956.565972222219</v>
      </c>
      <c r="C5438">
        <v>5</v>
      </c>
    </row>
    <row r="5439" spans="1:3" x14ac:dyDescent="0.25">
      <c r="A5439" s="1">
        <v>35956.565972222219</v>
      </c>
      <c r="B5439" s="1">
        <v>35956.566666666666</v>
      </c>
      <c r="C5439">
        <v>6</v>
      </c>
    </row>
    <row r="5440" spans="1:3" x14ac:dyDescent="0.25">
      <c r="A5440" t="s">
        <v>9</v>
      </c>
      <c r="B5440" t="s">
        <v>9</v>
      </c>
      <c r="C5440">
        <v>0</v>
      </c>
    </row>
    <row r="5441" spans="1:3" x14ac:dyDescent="0.25">
      <c r="A5441" s="1">
        <v>35956.566666666666</v>
      </c>
      <c r="B5441" s="1">
        <v>35956.567361111112</v>
      </c>
      <c r="C5441">
        <v>5</v>
      </c>
    </row>
    <row r="5442" spans="1:3" x14ac:dyDescent="0.25">
      <c r="A5442" s="1">
        <v>35956.567361111112</v>
      </c>
      <c r="B5442" s="1">
        <v>35956.568055555559</v>
      </c>
      <c r="C5442">
        <v>5</v>
      </c>
    </row>
    <row r="5443" spans="1:3" x14ac:dyDescent="0.25">
      <c r="A5443" s="1">
        <v>35956.568055555559</v>
      </c>
      <c r="B5443" s="1">
        <v>35956.568749999999</v>
      </c>
      <c r="C5443">
        <v>5</v>
      </c>
    </row>
    <row r="5444" spans="1:3" x14ac:dyDescent="0.25">
      <c r="A5444" s="1">
        <v>35956.568749999999</v>
      </c>
      <c r="B5444" s="1">
        <v>35956.569444444445</v>
      </c>
      <c r="C5444">
        <v>5</v>
      </c>
    </row>
    <row r="5445" spans="1:3" x14ac:dyDescent="0.25">
      <c r="A5445" s="1">
        <v>35956.569444444445</v>
      </c>
      <c r="B5445" s="1">
        <v>35956.570138888892</v>
      </c>
      <c r="C5445">
        <v>5</v>
      </c>
    </row>
    <row r="5446" spans="1:3" x14ac:dyDescent="0.25">
      <c r="A5446" s="1">
        <v>35956.570138888892</v>
      </c>
      <c r="B5446" s="1">
        <v>35956.570833333331</v>
      </c>
      <c r="C5446">
        <v>5</v>
      </c>
    </row>
    <row r="5447" spans="1:3" x14ac:dyDescent="0.25">
      <c r="A5447" s="1">
        <v>35956.570833333331</v>
      </c>
      <c r="B5447" s="1">
        <v>35956.571527777778</v>
      </c>
      <c r="C5447">
        <v>5</v>
      </c>
    </row>
    <row r="5448" spans="1:3" x14ac:dyDescent="0.25">
      <c r="A5448" s="1">
        <v>35956.571527777778</v>
      </c>
      <c r="B5448" s="1">
        <v>35956.572222222225</v>
      </c>
      <c r="C5448">
        <v>5</v>
      </c>
    </row>
    <row r="5449" spans="1:3" x14ac:dyDescent="0.25">
      <c r="A5449" s="1">
        <v>35956.572222222225</v>
      </c>
      <c r="B5449" s="1">
        <v>35956.572916666664</v>
      </c>
      <c r="C5449">
        <v>5</v>
      </c>
    </row>
    <row r="5450" spans="1:3" x14ac:dyDescent="0.25">
      <c r="A5450" s="1">
        <v>35956.572916666664</v>
      </c>
      <c r="B5450" s="1">
        <v>35956.573611111111</v>
      </c>
      <c r="C5450">
        <v>5</v>
      </c>
    </row>
    <row r="5451" spans="1:3" x14ac:dyDescent="0.25">
      <c r="A5451" s="1">
        <v>35956.573611111111</v>
      </c>
      <c r="B5451" s="1">
        <v>35956.574305555558</v>
      </c>
      <c r="C5451">
        <v>5</v>
      </c>
    </row>
    <row r="5452" spans="1:3" x14ac:dyDescent="0.25">
      <c r="A5452" s="1">
        <v>35956.574305555558</v>
      </c>
      <c r="B5452" s="1">
        <v>35956.574999999997</v>
      </c>
      <c r="C5452">
        <v>5</v>
      </c>
    </row>
    <row r="5453" spans="1:3" x14ac:dyDescent="0.25">
      <c r="A5453" s="1">
        <v>35956.574999999997</v>
      </c>
      <c r="B5453" s="1">
        <v>35956.575694444444</v>
      </c>
      <c r="C5453">
        <v>5</v>
      </c>
    </row>
    <row r="5454" spans="1:3" x14ac:dyDescent="0.25">
      <c r="A5454" s="1">
        <v>35956.575694444444</v>
      </c>
      <c r="B5454" s="1">
        <v>35956.576388888891</v>
      </c>
      <c r="C5454">
        <v>5</v>
      </c>
    </row>
    <row r="5455" spans="1:3" x14ac:dyDescent="0.25">
      <c r="A5455" s="1">
        <v>35956.576388888891</v>
      </c>
      <c r="B5455" s="1">
        <v>35956.57708333333</v>
      </c>
      <c r="C5455">
        <v>5</v>
      </c>
    </row>
    <row r="5456" spans="1:3" x14ac:dyDescent="0.25">
      <c r="A5456" s="1">
        <v>35956.57708333333</v>
      </c>
      <c r="B5456" s="1">
        <v>35956.577777777777</v>
      </c>
      <c r="C5456">
        <v>5</v>
      </c>
    </row>
    <row r="5457" spans="1:3" x14ac:dyDescent="0.25">
      <c r="A5457" s="1">
        <v>35956.577777777777</v>
      </c>
      <c r="B5457" s="1">
        <v>35956.578472222223</v>
      </c>
      <c r="C5457">
        <v>5</v>
      </c>
    </row>
    <row r="5458" spans="1:3" x14ac:dyDescent="0.25">
      <c r="A5458" s="1">
        <v>35956.578472222223</v>
      </c>
      <c r="B5458" s="1">
        <v>35956.57916666667</v>
      </c>
      <c r="C5458">
        <v>6</v>
      </c>
    </row>
    <row r="5459" spans="1:3" x14ac:dyDescent="0.25">
      <c r="A5459" s="1">
        <v>35956.57916666667</v>
      </c>
      <c r="B5459" s="1">
        <v>35956.579861111109</v>
      </c>
      <c r="C5459">
        <v>5</v>
      </c>
    </row>
    <row r="5460" spans="1:3" x14ac:dyDescent="0.25">
      <c r="A5460" s="1">
        <v>35956.579861111109</v>
      </c>
      <c r="B5460" s="1">
        <v>35956.580555555556</v>
      </c>
      <c r="C5460">
        <v>5</v>
      </c>
    </row>
    <row r="5461" spans="1:3" x14ac:dyDescent="0.25">
      <c r="A5461" s="1">
        <v>35956.580555555556</v>
      </c>
      <c r="B5461" s="1">
        <v>35956.581250000003</v>
      </c>
      <c r="C5461">
        <v>5</v>
      </c>
    </row>
    <row r="5462" spans="1:3" x14ac:dyDescent="0.25">
      <c r="A5462" s="1">
        <v>35956.581250000003</v>
      </c>
      <c r="B5462" s="1">
        <v>35956.581944444442</v>
      </c>
      <c r="C5462">
        <v>6</v>
      </c>
    </row>
    <row r="5463" spans="1:3" x14ac:dyDescent="0.25">
      <c r="A5463" s="1">
        <v>35956.581944444442</v>
      </c>
      <c r="B5463" s="1">
        <v>35956.582638888889</v>
      </c>
      <c r="C5463">
        <v>5</v>
      </c>
    </row>
    <row r="5464" spans="1:3" x14ac:dyDescent="0.25">
      <c r="A5464" s="1">
        <v>35956.582638888889</v>
      </c>
      <c r="B5464" s="1">
        <v>35956.583333333336</v>
      </c>
      <c r="C5464">
        <v>5</v>
      </c>
    </row>
    <row r="5465" spans="1:3" x14ac:dyDescent="0.25">
      <c r="A5465" s="1">
        <v>35956.583333333336</v>
      </c>
      <c r="B5465" s="1">
        <v>35956.584027777775</v>
      </c>
      <c r="C5465">
        <v>5</v>
      </c>
    </row>
    <row r="5466" spans="1:3" x14ac:dyDescent="0.25">
      <c r="A5466" s="1">
        <v>35956.584027777775</v>
      </c>
      <c r="B5466" s="1">
        <v>35956.584722222222</v>
      </c>
      <c r="C5466">
        <v>5</v>
      </c>
    </row>
    <row r="5467" spans="1:3" x14ac:dyDescent="0.25">
      <c r="A5467" s="1">
        <v>35956.584722222222</v>
      </c>
      <c r="B5467" s="1">
        <v>35956.585416666669</v>
      </c>
      <c r="C5467">
        <v>5</v>
      </c>
    </row>
    <row r="5468" spans="1:3" x14ac:dyDescent="0.25">
      <c r="A5468" s="1">
        <v>35956.585416666669</v>
      </c>
      <c r="B5468" s="1">
        <v>35956.586111111108</v>
      </c>
      <c r="C5468">
        <v>5</v>
      </c>
    </row>
    <row r="5469" spans="1:3" x14ac:dyDescent="0.25">
      <c r="A5469" s="1">
        <v>35956.586111111108</v>
      </c>
      <c r="B5469" s="1">
        <v>35956.586805555555</v>
      </c>
      <c r="C5469">
        <v>5</v>
      </c>
    </row>
    <row r="5470" spans="1:3" x14ac:dyDescent="0.25">
      <c r="A5470" s="1">
        <v>35956.586805555555</v>
      </c>
      <c r="B5470" s="1">
        <v>35956.587500000001</v>
      </c>
      <c r="C5470">
        <v>5</v>
      </c>
    </row>
    <row r="5471" spans="1:3" x14ac:dyDescent="0.25">
      <c r="A5471" s="1">
        <v>35956.587500000001</v>
      </c>
      <c r="B5471" s="1">
        <v>35956.588194444441</v>
      </c>
      <c r="C5471">
        <v>5</v>
      </c>
    </row>
    <row r="5472" spans="1:3" x14ac:dyDescent="0.25">
      <c r="A5472" s="1">
        <v>35956.588194444441</v>
      </c>
      <c r="B5472" s="1">
        <v>35956.588888888888</v>
      </c>
      <c r="C5472">
        <v>5</v>
      </c>
    </row>
    <row r="5473" spans="1:3" x14ac:dyDescent="0.25">
      <c r="A5473" s="1">
        <v>35956.588888888888</v>
      </c>
      <c r="B5473" s="1">
        <v>35956.589583333334</v>
      </c>
      <c r="C5473">
        <v>5</v>
      </c>
    </row>
    <row r="5474" spans="1:3" x14ac:dyDescent="0.25">
      <c r="A5474" s="1">
        <v>35956.589583333334</v>
      </c>
      <c r="B5474" s="1">
        <v>35956.590277777781</v>
      </c>
      <c r="C5474">
        <v>5</v>
      </c>
    </row>
    <row r="5475" spans="1:3" x14ac:dyDescent="0.25">
      <c r="A5475" s="1">
        <v>35956.590277777781</v>
      </c>
      <c r="B5475" s="1">
        <v>35956.59097222222</v>
      </c>
      <c r="C5475">
        <v>5</v>
      </c>
    </row>
    <row r="5476" spans="1:3" x14ac:dyDescent="0.25">
      <c r="A5476" s="1">
        <v>35956.59097222222</v>
      </c>
      <c r="B5476" s="1">
        <v>35956.591666666667</v>
      </c>
      <c r="C5476">
        <v>5</v>
      </c>
    </row>
    <row r="5477" spans="1:3" x14ac:dyDescent="0.25">
      <c r="A5477" s="1">
        <v>35956.591666666667</v>
      </c>
      <c r="B5477" s="1">
        <v>35956.592361111114</v>
      </c>
      <c r="C5477">
        <v>5</v>
      </c>
    </row>
    <row r="5478" spans="1:3" x14ac:dyDescent="0.25">
      <c r="A5478" s="1">
        <v>35956.592361111114</v>
      </c>
      <c r="B5478" s="1">
        <v>35956.593055555553</v>
      </c>
      <c r="C5478">
        <v>6</v>
      </c>
    </row>
    <row r="5479" spans="1:3" x14ac:dyDescent="0.25">
      <c r="A5479" s="1">
        <v>35956.593055555553</v>
      </c>
      <c r="B5479" s="1">
        <v>35956.59375</v>
      </c>
      <c r="C5479">
        <v>5</v>
      </c>
    </row>
    <row r="5480" spans="1:3" x14ac:dyDescent="0.25">
      <c r="A5480" s="1">
        <v>35956.59375</v>
      </c>
      <c r="B5480" s="1">
        <v>35956.594444444447</v>
      </c>
      <c r="C5480">
        <v>5</v>
      </c>
    </row>
    <row r="5481" spans="1:3" x14ac:dyDescent="0.25">
      <c r="A5481" s="1">
        <v>35956.594444444447</v>
      </c>
      <c r="B5481" s="1">
        <v>35956.595138888886</v>
      </c>
      <c r="C5481">
        <v>5</v>
      </c>
    </row>
    <row r="5482" spans="1:3" x14ac:dyDescent="0.25">
      <c r="A5482" s="1">
        <v>35956.595138888886</v>
      </c>
      <c r="B5482" s="1">
        <v>35956.595833333333</v>
      </c>
      <c r="C5482">
        <v>6</v>
      </c>
    </row>
    <row r="5483" spans="1:3" x14ac:dyDescent="0.25">
      <c r="A5483" s="1">
        <v>35956.595833333333</v>
      </c>
      <c r="B5483" s="1">
        <v>35956.59652777778</v>
      </c>
      <c r="C5483">
        <v>5</v>
      </c>
    </row>
    <row r="5484" spans="1:3" x14ac:dyDescent="0.25">
      <c r="A5484" s="1">
        <v>35956.59652777778</v>
      </c>
      <c r="B5484" s="1">
        <v>35956.597222222219</v>
      </c>
      <c r="C5484">
        <v>5</v>
      </c>
    </row>
    <row r="5485" spans="1:3" x14ac:dyDescent="0.25">
      <c r="A5485" s="1">
        <v>35956.597222222219</v>
      </c>
      <c r="B5485" s="1">
        <v>35956.597916666666</v>
      </c>
      <c r="C5485">
        <v>5</v>
      </c>
    </row>
    <row r="5486" spans="1:3" x14ac:dyDescent="0.25">
      <c r="A5486" s="1">
        <v>35956.597916666666</v>
      </c>
      <c r="B5486" s="1">
        <v>35956.598611111112</v>
      </c>
      <c r="C5486">
        <v>5</v>
      </c>
    </row>
    <row r="5487" spans="1:3" x14ac:dyDescent="0.25">
      <c r="A5487" s="1">
        <v>35956.598611111112</v>
      </c>
      <c r="B5487" s="1">
        <v>35956.599305555559</v>
      </c>
      <c r="C5487">
        <v>5</v>
      </c>
    </row>
    <row r="5488" spans="1:3" x14ac:dyDescent="0.25">
      <c r="A5488" s="1">
        <v>35956.599305555559</v>
      </c>
      <c r="B5488" s="1">
        <v>35956.6</v>
      </c>
      <c r="C5488">
        <v>6</v>
      </c>
    </row>
    <row r="5489" spans="1:3" x14ac:dyDescent="0.25">
      <c r="A5489" s="1">
        <v>35956.6</v>
      </c>
      <c r="B5489" s="1">
        <v>35956.600694444445</v>
      </c>
      <c r="C5489">
        <v>5</v>
      </c>
    </row>
    <row r="5490" spans="1:3" x14ac:dyDescent="0.25">
      <c r="A5490" s="1">
        <v>35956.600694444445</v>
      </c>
      <c r="B5490" s="1">
        <v>35956.601388888892</v>
      </c>
      <c r="C5490">
        <v>5</v>
      </c>
    </row>
    <row r="5491" spans="1:3" x14ac:dyDescent="0.25">
      <c r="A5491" s="1">
        <v>35956.601388888892</v>
      </c>
      <c r="B5491" s="1">
        <v>35956.602083333331</v>
      </c>
      <c r="C5491">
        <v>5</v>
      </c>
    </row>
    <row r="5492" spans="1:3" x14ac:dyDescent="0.25">
      <c r="A5492" s="1">
        <v>35956.602083333331</v>
      </c>
      <c r="B5492" s="1">
        <v>35956.602777777778</v>
      </c>
      <c r="C5492">
        <v>5</v>
      </c>
    </row>
    <row r="5493" spans="1:3" x14ac:dyDescent="0.25">
      <c r="A5493" s="1">
        <v>35956.602777777778</v>
      </c>
      <c r="B5493" s="1">
        <v>35956.603472222225</v>
      </c>
      <c r="C5493">
        <v>5</v>
      </c>
    </row>
    <row r="5494" spans="1:3" x14ac:dyDescent="0.25">
      <c r="A5494" s="1">
        <v>35956.603472222225</v>
      </c>
      <c r="B5494" s="1">
        <v>35956.604166666664</v>
      </c>
      <c r="C5494">
        <v>5</v>
      </c>
    </row>
    <row r="5495" spans="1:3" x14ac:dyDescent="0.25">
      <c r="A5495" s="1">
        <v>35956.604166666664</v>
      </c>
      <c r="B5495" s="1">
        <v>35956.604861111111</v>
      </c>
      <c r="C5495">
        <v>5</v>
      </c>
    </row>
    <row r="5496" spans="1:3" x14ac:dyDescent="0.25">
      <c r="A5496" s="1">
        <v>35956.604861111111</v>
      </c>
      <c r="B5496" s="1">
        <v>35956.605555555558</v>
      </c>
      <c r="C5496">
        <v>5</v>
      </c>
    </row>
    <row r="5497" spans="1:3" x14ac:dyDescent="0.25">
      <c r="A5497" s="1">
        <v>35956.605555555558</v>
      </c>
      <c r="B5497" s="1">
        <v>35956.606249999997</v>
      </c>
      <c r="C5497">
        <v>7</v>
      </c>
    </row>
    <row r="5498" spans="1:3" x14ac:dyDescent="0.25">
      <c r="A5498" s="1">
        <v>35956.606249999997</v>
      </c>
      <c r="B5498" s="1">
        <v>35956.606944444444</v>
      </c>
      <c r="C5498">
        <v>5</v>
      </c>
    </row>
    <row r="5499" spans="1:3" x14ac:dyDescent="0.25">
      <c r="A5499" s="1">
        <v>35956.606944444444</v>
      </c>
      <c r="B5499" s="1">
        <v>35956.607638888891</v>
      </c>
      <c r="C5499">
        <v>5</v>
      </c>
    </row>
    <row r="5500" spans="1:3" x14ac:dyDescent="0.25">
      <c r="A5500" s="1">
        <v>35956.607638888891</v>
      </c>
      <c r="B5500" s="1">
        <v>35956.60833333333</v>
      </c>
      <c r="C5500">
        <v>5</v>
      </c>
    </row>
    <row r="5501" spans="1:3" x14ac:dyDescent="0.25">
      <c r="A5501" s="1">
        <v>35956.60833333333</v>
      </c>
      <c r="B5501" s="1">
        <v>35956.609027777777</v>
      </c>
      <c r="C5501">
        <v>5</v>
      </c>
    </row>
    <row r="5502" spans="1:3" x14ac:dyDescent="0.25">
      <c r="A5502" s="1">
        <v>35956.609027777777</v>
      </c>
      <c r="B5502" s="1">
        <v>35956.609722222223</v>
      </c>
      <c r="C5502">
        <v>6</v>
      </c>
    </row>
    <row r="5503" spans="1:3" x14ac:dyDescent="0.25">
      <c r="A5503" s="1">
        <v>35956.609722222223</v>
      </c>
      <c r="B5503" s="1">
        <v>35956.61041666667</v>
      </c>
      <c r="C5503">
        <v>5</v>
      </c>
    </row>
    <row r="5504" spans="1:3" x14ac:dyDescent="0.25">
      <c r="A5504" s="1">
        <v>35956.61041666667</v>
      </c>
      <c r="B5504" s="1">
        <v>35956.611111111109</v>
      </c>
      <c r="C5504">
        <v>5</v>
      </c>
    </row>
    <row r="5505" spans="1:3" x14ac:dyDescent="0.25">
      <c r="A5505" s="1">
        <v>35956.611111111109</v>
      </c>
      <c r="B5505" s="1">
        <v>35956.611805555556</v>
      </c>
      <c r="C5505">
        <v>5</v>
      </c>
    </row>
    <row r="5506" spans="1:3" x14ac:dyDescent="0.25">
      <c r="A5506" s="1">
        <v>35956.611805555556</v>
      </c>
      <c r="B5506" s="1">
        <v>35956.612500000003</v>
      </c>
      <c r="C5506">
        <v>5</v>
      </c>
    </row>
    <row r="5507" spans="1:3" x14ac:dyDescent="0.25">
      <c r="A5507" s="1">
        <v>35956.612500000003</v>
      </c>
      <c r="B5507" s="1">
        <v>35956.613194444442</v>
      </c>
      <c r="C5507">
        <v>5</v>
      </c>
    </row>
    <row r="5508" spans="1:3" x14ac:dyDescent="0.25">
      <c r="A5508" s="1">
        <v>35956.613194444442</v>
      </c>
      <c r="B5508" s="1">
        <v>35956.613888888889</v>
      </c>
      <c r="C5508">
        <v>5</v>
      </c>
    </row>
    <row r="5509" spans="1:3" x14ac:dyDescent="0.25">
      <c r="A5509" s="1">
        <v>35956.613888888889</v>
      </c>
      <c r="B5509" s="1">
        <v>35956.614583333336</v>
      </c>
      <c r="C5509">
        <v>5</v>
      </c>
    </row>
    <row r="5510" spans="1:3" x14ac:dyDescent="0.25">
      <c r="A5510" s="1">
        <v>35956.614583333336</v>
      </c>
      <c r="B5510" s="1">
        <v>35956.615277777775</v>
      </c>
      <c r="C5510">
        <v>5</v>
      </c>
    </row>
    <row r="5511" spans="1:3" x14ac:dyDescent="0.25">
      <c r="A5511" s="1">
        <v>35956.615277777775</v>
      </c>
      <c r="B5511" s="1">
        <v>35956.615972222222</v>
      </c>
      <c r="C5511">
        <v>7</v>
      </c>
    </row>
    <row r="5512" spans="1:3" x14ac:dyDescent="0.25">
      <c r="A5512" s="1">
        <v>35956.615972222222</v>
      </c>
      <c r="B5512" s="1">
        <v>35956.616666666669</v>
      </c>
      <c r="C5512">
        <v>5</v>
      </c>
    </row>
    <row r="5513" spans="1:3" x14ac:dyDescent="0.25">
      <c r="A5513" s="1">
        <v>35956.616666666669</v>
      </c>
      <c r="B5513" s="1">
        <v>35956.617361111108</v>
      </c>
      <c r="C5513">
        <v>5</v>
      </c>
    </row>
    <row r="5514" spans="1:3" x14ac:dyDescent="0.25">
      <c r="A5514" s="1">
        <v>35956.617361111108</v>
      </c>
      <c r="B5514" s="1">
        <v>35956.618055555555</v>
      </c>
      <c r="C5514">
        <v>5</v>
      </c>
    </row>
    <row r="5515" spans="1:3" x14ac:dyDescent="0.25">
      <c r="A5515" s="1">
        <v>35956.618055555555</v>
      </c>
      <c r="B5515" s="1">
        <v>35956.618750000001</v>
      </c>
      <c r="C5515">
        <v>6</v>
      </c>
    </row>
    <row r="5516" spans="1:3" x14ac:dyDescent="0.25">
      <c r="A5516" s="1">
        <v>35956.618750000001</v>
      </c>
      <c r="B5516" s="1">
        <v>35956.619444444441</v>
      </c>
      <c r="C5516">
        <v>5</v>
      </c>
    </row>
    <row r="5517" spans="1:3" x14ac:dyDescent="0.25">
      <c r="A5517" s="1">
        <v>35956.619444444441</v>
      </c>
      <c r="B5517" s="1">
        <v>35956.620138888888</v>
      </c>
      <c r="C5517">
        <v>6</v>
      </c>
    </row>
    <row r="5518" spans="1:3" x14ac:dyDescent="0.25">
      <c r="A5518" s="1">
        <v>35956.620138888888</v>
      </c>
      <c r="B5518" s="1">
        <v>35956.620833333334</v>
      </c>
      <c r="C5518">
        <v>5</v>
      </c>
    </row>
    <row r="5519" spans="1:3" x14ac:dyDescent="0.25">
      <c r="A5519" s="1">
        <v>35956.620833333334</v>
      </c>
      <c r="B5519" s="1">
        <v>35956.621527777781</v>
      </c>
      <c r="C5519">
        <v>6</v>
      </c>
    </row>
    <row r="5520" spans="1:3" x14ac:dyDescent="0.25">
      <c r="A5520" s="1">
        <v>35956.621527777781</v>
      </c>
      <c r="B5520" s="1">
        <v>35956.62222222222</v>
      </c>
      <c r="C5520">
        <v>5</v>
      </c>
    </row>
    <row r="5521" spans="1:3" x14ac:dyDescent="0.25">
      <c r="A5521" s="1">
        <v>35956.62222222222</v>
      </c>
      <c r="B5521" s="1">
        <v>35956.622916666667</v>
      </c>
      <c r="C5521">
        <v>5</v>
      </c>
    </row>
    <row r="5522" spans="1:3" x14ac:dyDescent="0.25">
      <c r="A5522" s="1">
        <v>35956.622916666667</v>
      </c>
      <c r="B5522" s="1">
        <v>35956.623611111114</v>
      </c>
      <c r="C5522">
        <v>5</v>
      </c>
    </row>
    <row r="5523" spans="1:3" x14ac:dyDescent="0.25">
      <c r="A5523" s="1">
        <v>35956.623611111114</v>
      </c>
      <c r="B5523" s="1">
        <v>35956.624305555553</v>
      </c>
      <c r="C5523">
        <v>5</v>
      </c>
    </row>
    <row r="5524" spans="1:3" x14ac:dyDescent="0.25">
      <c r="A5524" s="1">
        <v>35956.624305555553</v>
      </c>
      <c r="B5524" s="1">
        <v>35956.625</v>
      </c>
      <c r="C5524">
        <v>5</v>
      </c>
    </row>
    <row r="5525" spans="1:3" x14ac:dyDescent="0.25">
      <c r="A5525" t="s">
        <v>9</v>
      </c>
      <c r="B5525" t="s">
        <v>9</v>
      </c>
      <c r="C5525">
        <v>0</v>
      </c>
    </row>
    <row r="5526" spans="1:3" x14ac:dyDescent="0.25">
      <c r="A5526" s="1">
        <v>35956.625</v>
      </c>
      <c r="B5526" s="1">
        <v>35956.625694444447</v>
      </c>
      <c r="C5526">
        <v>5</v>
      </c>
    </row>
    <row r="5527" spans="1:3" x14ac:dyDescent="0.25">
      <c r="A5527" s="1">
        <v>35956.625694444447</v>
      </c>
      <c r="B5527" s="1">
        <v>35956.626388888886</v>
      </c>
      <c r="C5527">
        <v>5</v>
      </c>
    </row>
    <row r="5528" spans="1:3" x14ac:dyDescent="0.25">
      <c r="A5528" s="1">
        <v>35956.626388888886</v>
      </c>
      <c r="B5528" s="1">
        <v>35956.627083333333</v>
      </c>
      <c r="C5528">
        <v>5</v>
      </c>
    </row>
    <row r="5529" spans="1:3" x14ac:dyDescent="0.25">
      <c r="A5529" s="1">
        <v>35956.627083333333</v>
      </c>
      <c r="B5529" s="1">
        <v>35956.62777777778</v>
      </c>
      <c r="C5529">
        <v>5</v>
      </c>
    </row>
    <row r="5530" spans="1:3" x14ac:dyDescent="0.25">
      <c r="A5530" s="1">
        <v>35956.62777777778</v>
      </c>
      <c r="B5530" s="1">
        <v>35956.628472222219</v>
      </c>
      <c r="C5530">
        <v>5</v>
      </c>
    </row>
    <row r="5531" spans="1:3" x14ac:dyDescent="0.25">
      <c r="A5531" s="1">
        <v>35956.628472222219</v>
      </c>
      <c r="B5531" s="1">
        <v>35956.629166666666</v>
      </c>
      <c r="C5531">
        <v>6</v>
      </c>
    </row>
    <row r="5532" spans="1:3" x14ac:dyDescent="0.25">
      <c r="A5532" s="1">
        <v>35956.629166666666</v>
      </c>
      <c r="B5532" s="1">
        <v>35956.629861111112</v>
      </c>
      <c r="C5532">
        <v>5</v>
      </c>
    </row>
    <row r="5533" spans="1:3" x14ac:dyDescent="0.25">
      <c r="A5533" s="1">
        <v>35956.629861111112</v>
      </c>
      <c r="B5533" s="1">
        <v>35956.630555555559</v>
      </c>
      <c r="C5533">
        <v>5</v>
      </c>
    </row>
    <row r="5534" spans="1:3" x14ac:dyDescent="0.25">
      <c r="A5534" s="1">
        <v>35956.630555555559</v>
      </c>
      <c r="B5534" s="1">
        <v>35956.631249999999</v>
      </c>
      <c r="C5534">
        <v>5</v>
      </c>
    </row>
    <row r="5535" spans="1:3" x14ac:dyDescent="0.25">
      <c r="A5535" s="1">
        <v>35956.631249999999</v>
      </c>
      <c r="B5535" s="1">
        <v>35956.631944444445</v>
      </c>
      <c r="C5535">
        <v>5</v>
      </c>
    </row>
    <row r="5536" spans="1:3" x14ac:dyDescent="0.25">
      <c r="A5536" s="1">
        <v>35956.631944444445</v>
      </c>
      <c r="B5536" s="1">
        <v>35956.632638888892</v>
      </c>
      <c r="C5536">
        <v>5</v>
      </c>
    </row>
    <row r="5537" spans="1:3" x14ac:dyDescent="0.25">
      <c r="A5537" s="1">
        <v>35956.632638888892</v>
      </c>
      <c r="B5537" s="1">
        <v>35956.633333333331</v>
      </c>
      <c r="C5537">
        <v>5</v>
      </c>
    </row>
    <row r="5538" spans="1:3" x14ac:dyDescent="0.25">
      <c r="A5538" s="1">
        <v>35956.633333333331</v>
      </c>
      <c r="B5538" s="1">
        <v>35956.634027777778</v>
      </c>
      <c r="C5538">
        <v>5</v>
      </c>
    </row>
    <row r="5539" spans="1:3" x14ac:dyDescent="0.25">
      <c r="A5539" s="1">
        <v>35956.634027777778</v>
      </c>
      <c r="B5539" s="1">
        <v>35956.634722222225</v>
      </c>
      <c r="C5539">
        <v>5</v>
      </c>
    </row>
    <row r="5540" spans="1:3" x14ac:dyDescent="0.25">
      <c r="A5540" s="1">
        <v>35956.634722222225</v>
      </c>
      <c r="B5540" s="1">
        <v>35956.635416666664</v>
      </c>
      <c r="C5540">
        <v>5</v>
      </c>
    </row>
    <row r="5541" spans="1:3" x14ac:dyDescent="0.25">
      <c r="A5541" s="1">
        <v>35956.635416666664</v>
      </c>
      <c r="B5541" s="1">
        <v>35956.636111111111</v>
      </c>
      <c r="C5541">
        <v>5</v>
      </c>
    </row>
    <row r="5542" spans="1:3" x14ac:dyDescent="0.25">
      <c r="A5542" s="1">
        <v>35956.636111111111</v>
      </c>
      <c r="B5542" s="1">
        <v>35956.636805555558</v>
      </c>
      <c r="C5542">
        <v>5</v>
      </c>
    </row>
    <row r="5543" spans="1:3" x14ac:dyDescent="0.25">
      <c r="A5543" s="1">
        <v>35956.636805555558</v>
      </c>
      <c r="B5543" s="1">
        <v>35956.637499999997</v>
      </c>
      <c r="C5543">
        <v>6</v>
      </c>
    </row>
    <row r="5544" spans="1:3" x14ac:dyDescent="0.25">
      <c r="A5544" s="1">
        <v>35956.637499999997</v>
      </c>
      <c r="B5544" s="1">
        <v>35956.638194444444</v>
      </c>
      <c r="C5544">
        <v>5</v>
      </c>
    </row>
    <row r="5545" spans="1:3" x14ac:dyDescent="0.25">
      <c r="A5545" s="1">
        <v>35956.638194444444</v>
      </c>
      <c r="B5545" s="1">
        <v>35956.638888888891</v>
      </c>
      <c r="C5545">
        <v>5</v>
      </c>
    </row>
    <row r="5546" spans="1:3" x14ac:dyDescent="0.25">
      <c r="A5546" s="1">
        <v>35956.638888888891</v>
      </c>
      <c r="B5546" s="1">
        <v>35956.63958333333</v>
      </c>
      <c r="C5546">
        <v>5</v>
      </c>
    </row>
    <row r="5547" spans="1:3" x14ac:dyDescent="0.25">
      <c r="A5547" s="1">
        <v>35956.63958333333</v>
      </c>
      <c r="B5547" s="1">
        <v>35956.640277777777</v>
      </c>
      <c r="C5547">
        <v>5</v>
      </c>
    </row>
    <row r="5548" spans="1:3" x14ac:dyDescent="0.25">
      <c r="A5548" s="1">
        <v>35956.640277777777</v>
      </c>
      <c r="B5548" s="1">
        <v>35956.640972222223</v>
      </c>
      <c r="C5548">
        <v>5</v>
      </c>
    </row>
    <row r="5549" spans="1:3" x14ac:dyDescent="0.25">
      <c r="A5549" s="1">
        <v>35956.640972222223</v>
      </c>
      <c r="B5549" s="1">
        <v>35956.64166666667</v>
      </c>
      <c r="C5549">
        <v>6</v>
      </c>
    </row>
    <row r="5550" spans="1:3" x14ac:dyDescent="0.25">
      <c r="A5550" s="1">
        <v>35956.64166666667</v>
      </c>
      <c r="B5550" s="1">
        <v>35956.642361111109</v>
      </c>
      <c r="C5550">
        <v>6</v>
      </c>
    </row>
    <row r="5551" spans="1:3" x14ac:dyDescent="0.25">
      <c r="A5551" s="1">
        <v>35956.642361111109</v>
      </c>
      <c r="B5551" s="1">
        <v>35956.643055555556</v>
      </c>
      <c r="C5551">
        <v>6</v>
      </c>
    </row>
    <row r="5552" spans="1:3" x14ac:dyDescent="0.25">
      <c r="A5552" s="1">
        <v>35956.643055555556</v>
      </c>
      <c r="B5552" s="1">
        <v>35956.643750000003</v>
      </c>
      <c r="C5552">
        <v>6</v>
      </c>
    </row>
    <row r="5553" spans="1:3" x14ac:dyDescent="0.25">
      <c r="A5553" s="1">
        <v>35956.643750000003</v>
      </c>
      <c r="B5553" s="1">
        <v>35956.644444444442</v>
      </c>
      <c r="C5553">
        <v>6</v>
      </c>
    </row>
    <row r="5554" spans="1:3" x14ac:dyDescent="0.25">
      <c r="A5554" s="1">
        <v>35956.644444444442</v>
      </c>
      <c r="B5554" s="1">
        <v>35956.645138888889</v>
      </c>
      <c r="C5554">
        <v>6</v>
      </c>
    </row>
    <row r="5555" spans="1:3" x14ac:dyDescent="0.25">
      <c r="A5555" s="1">
        <v>35956.645138888889</v>
      </c>
      <c r="B5555" s="1">
        <v>35956.645833333336</v>
      </c>
      <c r="C5555">
        <v>6</v>
      </c>
    </row>
    <row r="5556" spans="1:3" x14ac:dyDescent="0.25">
      <c r="A5556" s="1">
        <v>35956.645833333336</v>
      </c>
      <c r="B5556" s="1">
        <v>35956.646527777775</v>
      </c>
      <c r="C5556">
        <v>6</v>
      </c>
    </row>
    <row r="5557" spans="1:3" x14ac:dyDescent="0.25">
      <c r="A5557" s="1">
        <v>35956.646527777775</v>
      </c>
      <c r="B5557" s="1">
        <v>35956.647222222222</v>
      </c>
      <c r="C5557">
        <v>6</v>
      </c>
    </row>
    <row r="5558" spans="1:3" x14ac:dyDescent="0.25">
      <c r="A5558" s="1">
        <v>35956.647222222222</v>
      </c>
      <c r="B5558" s="1">
        <v>35956.647916666669</v>
      </c>
      <c r="C5558">
        <v>6</v>
      </c>
    </row>
    <row r="5559" spans="1:3" x14ac:dyDescent="0.25">
      <c r="A5559" s="1">
        <v>35956.647916666669</v>
      </c>
      <c r="B5559" s="1">
        <v>35956.648611111108</v>
      </c>
      <c r="C5559">
        <v>6</v>
      </c>
    </row>
    <row r="5560" spans="1:3" x14ac:dyDescent="0.25">
      <c r="A5560" s="1">
        <v>35956.648611111108</v>
      </c>
      <c r="B5560" s="1">
        <v>35956.649305555555</v>
      </c>
      <c r="C5560">
        <v>6</v>
      </c>
    </row>
    <row r="5561" spans="1:3" x14ac:dyDescent="0.25">
      <c r="A5561" s="1">
        <v>35956.649305555555</v>
      </c>
      <c r="B5561" s="1">
        <v>35956.65</v>
      </c>
      <c r="C5561">
        <v>6</v>
      </c>
    </row>
    <row r="5562" spans="1:3" x14ac:dyDescent="0.25">
      <c r="A5562" s="1">
        <v>35956.65</v>
      </c>
      <c r="B5562" s="1">
        <v>35956.650694444441</v>
      </c>
      <c r="C5562">
        <v>6</v>
      </c>
    </row>
    <row r="5563" spans="1:3" x14ac:dyDescent="0.25">
      <c r="A5563" s="1">
        <v>35956.650694444441</v>
      </c>
      <c r="B5563" s="1">
        <v>35956.651388888888</v>
      </c>
      <c r="C5563">
        <v>6</v>
      </c>
    </row>
    <row r="5564" spans="1:3" x14ac:dyDescent="0.25">
      <c r="A5564" s="1">
        <v>35956.651388888888</v>
      </c>
      <c r="B5564" s="1">
        <v>35956.652083333334</v>
      </c>
      <c r="C5564">
        <v>6</v>
      </c>
    </row>
    <row r="5565" spans="1:3" x14ac:dyDescent="0.25">
      <c r="A5565" s="1">
        <v>35956.652083333334</v>
      </c>
      <c r="B5565" s="1">
        <v>35956.652777777781</v>
      </c>
      <c r="C5565">
        <v>6</v>
      </c>
    </row>
    <row r="5566" spans="1:3" x14ac:dyDescent="0.25">
      <c r="A5566" s="1">
        <v>35956.652777777781</v>
      </c>
      <c r="B5566" s="1">
        <v>35956.65347222222</v>
      </c>
      <c r="C5566">
        <v>7</v>
      </c>
    </row>
    <row r="5567" spans="1:3" x14ac:dyDescent="0.25">
      <c r="A5567" s="1">
        <v>35956.65347222222</v>
      </c>
      <c r="B5567" s="1">
        <v>35956.654166666667</v>
      </c>
      <c r="C5567">
        <v>6</v>
      </c>
    </row>
    <row r="5568" spans="1:3" x14ac:dyDescent="0.25">
      <c r="A5568" s="1">
        <v>35956.654166666667</v>
      </c>
      <c r="B5568" s="1">
        <v>35956.654861111114</v>
      </c>
      <c r="C5568">
        <v>7</v>
      </c>
    </row>
    <row r="5569" spans="1:3" x14ac:dyDescent="0.25">
      <c r="A5569" s="1">
        <v>35956.654861111114</v>
      </c>
      <c r="B5569" s="1">
        <v>35956.655555555553</v>
      </c>
      <c r="C5569">
        <v>6</v>
      </c>
    </row>
    <row r="5570" spans="1:3" x14ac:dyDescent="0.25">
      <c r="A5570" s="1">
        <v>35956.655555555553</v>
      </c>
      <c r="B5570" s="1">
        <v>35956.65625</v>
      </c>
      <c r="C5570">
        <v>6</v>
      </c>
    </row>
    <row r="5571" spans="1:3" x14ac:dyDescent="0.25">
      <c r="A5571" s="1">
        <v>35956.65625</v>
      </c>
      <c r="B5571" s="1">
        <v>35956.656944444447</v>
      </c>
      <c r="C5571">
        <v>6</v>
      </c>
    </row>
    <row r="5572" spans="1:3" x14ac:dyDescent="0.25">
      <c r="A5572" s="1">
        <v>35956.656944444447</v>
      </c>
      <c r="B5572" s="1">
        <v>35956.657638888886</v>
      </c>
      <c r="C5572">
        <v>6</v>
      </c>
    </row>
    <row r="5573" spans="1:3" x14ac:dyDescent="0.25">
      <c r="A5573" s="1">
        <v>35956.657638888886</v>
      </c>
      <c r="B5573" s="1">
        <v>35956.658333333333</v>
      </c>
      <c r="C5573">
        <v>6</v>
      </c>
    </row>
    <row r="5574" spans="1:3" x14ac:dyDescent="0.25">
      <c r="A5574" s="1">
        <v>35956.658333333333</v>
      </c>
      <c r="B5574" s="1">
        <v>35956.65902777778</v>
      </c>
      <c r="C5574">
        <v>6</v>
      </c>
    </row>
    <row r="5575" spans="1:3" x14ac:dyDescent="0.25">
      <c r="A5575" s="1">
        <v>35956.65902777778</v>
      </c>
      <c r="B5575" s="1">
        <v>35956.659722222219</v>
      </c>
      <c r="C5575">
        <v>6</v>
      </c>
    </row>
    <row r="5576" spans="1:3" x14ac:dyDescent="0.25">
      <c r="A5576" s="1">
        <v>35956.659722222219</v>
      </c>
      <c r="B5576" s="1">
        <v>35956.660416666666</v>
      </c>
      <c r="C5576">
        <v>6</v>
      </c>
    </row>
    <row r="5577" spans="1:3" x14ac:dyDescent="0.25">
      <c r="A5577" s="1">
        <v>35956.660416666666</v>
      </c>
      <c r="B5577" s="1">
        <v>35956.661111111112</v>
      </c>
      <c r="C5577">
        <v>6</v>
      </c>
    </row>
    <row r="5578" spans="1:3" x14ac:dyDescent="0.25">
      <c r="A5578" s="1">
        <v>35956.661111111112</v>
      </c>
      <c r="B5578" s="1">
        <v>35956.661805555559</v>
      </c>
      <c r="C5578">
        <v>6</v>
      </c>
    </row>
    <row r="5579" spans="1:3" x14ac:dyDescent="0.25">
      <c r="A5579" s="1">
        <v>35956.661805555559</v>
      </c>
      <c r="B5579" s="1">
        <v>35956.662499999999</v>
      </c>
      <c r="C5579">
        <v>6</v>
      </c>
    </row>
    <row r="5580" spans="1:3" x14ac:dyDescent="0.25">
      <c r="A5580" s="1">
        <v>35956.662499999999</v>
      </c>
      <c r="B5580" s="1">
        <v>35956.663194444445</v>
      </c>
      <c r="C5580">
        <v>6</v>
      </c>
    </row>
    <row r="5581" spans="1:3" x14ac:dyDescent="0.25">
      <c r="A5581" s="1">
        <v>35956.663194444445</v>
      </c>
      <c r="B5581" s="1">
        <v>35956.663888888892</v>
      </c>
      <c r="C5581">
        <v>6</v>
      </c>
    </row>
    <row r="5582" spans="1:3" x14ac:dyDescent="0.25">
      <c r="A5582" s="1">
        <v>35956.663888888892</v>
      </c>
      <c r="B5582" s="1">
        <v>35956.664583333331</v>
      </c>
      <c r="C5582">
        <v>6</v>
      </c>
    </row>
    <row r="5583" spans="1:3" x14ac:dyDescent="0.25">
      <c r="A5583" s="1">
        <v>35956.664583333331</v>
      </c>
      <c r="B5583" s="1">
        <v>35956.665277777778</v>
      </c>
      <c r="C5583">
        <v>6</v>
      </c>
    </row>
    <row r="5584" spans="1:3" x14ac:dyDescent="0.25">
      <c r="A5584" s="1">
        <v>35956.665277777778</v>
      </c>
      <c r="B5584" s="1">
        <v>35956.665972222225</v>
      </c>
      <c r="C5584">
        <v>6</v>
      </c>
    </row>
    <row r="5585" spans="1:3" x14ac:dyDescent="0.25">
      <c r="A5585" s="1">
        <v>35956.665972222225</v>
      </c>
      <c r="B5585" s="1">
        <v>35956.666666666664</v>
      </c>
      <c r="C5585">
        <v>6</v>
      </c>
    </row>
    <row r="5586" spans="1:3" x14ac:dyDescent="0.25">
      <c r="A5586" s="1">
        <v>35956.666666666664</v>
      </c>
      <c r="B5586" s="1">
        <v>35956.667361111111</v>
      </c>
      <c r="C5586">
        <v>7</v>
      </c>
    </row>
    <row r="5587" spans="1:3" x14ac:dyDescent="0.25">
      <c r="A5587" s="1">
        <v>35956.667361111111</v>
      </c>
      <c r="B5587" s="1">
        <v>35956.668055555558</v>
      </c>
      <c r="C5587">
        <v>7</v>
      </c>
    </row>
    <row r="5588" spans="1:3" x14ac:dyDescent="0.25">
      <c r="A5588" s="1">
        <v>35956.668055555558</v>
      </c>
      <c r="B5588" s="1">
        <v>35956.668749999997</v>
      </c>
      <c r="C5588">
        <v>6</v>
      </c>
    </row>
    <row r="5589" spans="1:3" x14ac:dyDescent="0.25">
      <c r="A5589" s="1">
        <v>35956.668749999997</v>
      </c>
      <c r="B5589" s="1">
        <v>35956.669444444444</v>
      </c>
      <c r="C5589">
        <v>7</v>
      </c>
    </row>
    <row r="5590" spans="1:3" x14ac:dyDescent="0.25">
      <c r="A5590" s="1">
        <v>35956.669444444444</v>
      </c>
      <c r="B5590" s="1">
        <v>35956.670138888891</v>
      </c>
      <c r="C5590">
        <v>6</v>
      </c>
    </row>
    <row r="5591" spans="1:3" x14ac:dyDescent="0.25">
      <c r="A5591" s="1">
        <v>35956.670138888891</v>
      </c>
      <c r="B5591" s="1">
        <v>35956.67083333333</v>
      </c>
      <c r="C5591">
        <v>6</v>
      </c>
    </row>
    <row r="5592" spans="1:3" x14ac:dyDescent="0.25">
      <c r="A5592" s="1">
        <v>35956.67083333333</v>
      </c>
      <c r="B5592" s="1">
        <v>35956.671527777777</v>
      </c>
      <c r="C5592">
        <v>7</v>
      </c>
    </row>
    <row r="5593" spans="1:3" x14ac:dyDescent="0.25">
      <c r="A5593" s="1">
        <v>35956.671527777777</v>
      </c>
      <c r="B5593" s="1">
        <v>35956.672222222223</v>
      </c>
      <c r="C5593">
        <v>6</v>
      </c>
    </row>
    <row r="5594" spans="1:3" x14ac:dyDescent="0.25">
      <c r="A5594" s="1">
        <v>35956.672222222223</v>
      </c>
      <c r="B5594" s="1">
        <v>35956.67291666667</v>
      </c>
      <c r="C5594">
        <v>7</v>
      </c>
    </row>
    <row r="5595" spans="1:3" x14ac:dyDescent="0.25">
      <c r="A5595" s="1">
        <v>35956.67291666667</v>
      </c>
      <c r="B5595" s="1">
        <v>35956.673611111109</v>
      </c>
      <c r="C5595">
        <v>6</v>
      </c>
    </row>
    <row r="5596" spans="1:3" x14ac:dyDescent="0.25">
      <c r="A5596" s="1">
        <v>35956.673611111109</v>
      </c>
      <c r="B5596" s="1">
        <v>35956.674305555556</v>
      </c>
      <c r="C5596">
        <v>6</v>
      </c>
    </row>
    <row r="5597" spans="1:3" x14ac:dyDescent="0.25">
      <c r="A5597" s="1">
        <v>35956.674305555556</v>
      </c>
      <c r="B5597" s="1">
        <v>35956.675000000003</v>
      </c>
      <c r="C5597">
        <v>6</v>
      </c>
    </row>
    <row r="5598" spans="1:3" x14ac:dyDescent="0.25">
      <c r="A5598" s="1">
        <v>35956.675000000003</v>
      </c>
      <c r="B5598" s="1">
        <v>35956.675694444442</v>
      </c>
      <c r="C5598">
        <v>6</v>
      </c>
    </row>
    <row r="5599" spans="1:3" x14ac:dyDescent="0.25">
      <c r="A5599" s="1">
        <v>35956.675694444442</v>
      </c>
      <c r="B5599" s="1">
        <v>35956.676388888889</v>
      </c>
      <c r="C5599">
        <v>5</v>
      </c>
    </row>
    <row r="5600" spans="1:3" x14ac:dyDescent="0.25">
      <c r="A5600" s="1">
        <v>35956.676388888889</v>
      </c>
      <c r="B5600" s="1">
        <v>35956.677083333336</v>
      </c>
      <c r="C5600">
        <v>5</v>
      </c>
    </row>
    <row r="5601" spans="1:3" x14ac:dyDescent="0.25">
      <c r="A5601" s="1">
        <v>35956.677083333336</v>
      </c>
      <c r="B5601" s="1">
        <v>35956.677777777775</v>
      </c>
      <c r="C5601">
        <v>5</v>
      </c>
    </row>
    <row r="5602" spans="1:3" x14ac:dyDescent="0.25">
      <c r="A5602" s="1">
        <v>35956.677777777775</v>
      </c>
      <c r="B5602" s="1">
        <v>35956.678472222222</v>
      </c>
      <c r="C5602">
        <v>5</v>
      </c>
    </row>
    <row r="5603" spans="1:3" x14ac:dyDescent="0.25">
      <c r="A5603" s="1">
        <v>35956.678472222222</v>
      </c>
      <c r="B5603" s="1">
        <v>35956.679166666669</v>
      </c>
      <c r="C5603">
        <v>5</v>
      </c>
    </row>
    <row r="5604" spans="1:3" x14ac:dyDescent="0.25">
      <c r="A5604" s="1">
        <v>35956.679166666669</v>
      </c>
      <c r="B5604" s="1">
        <v>35956.679861111108</v>
      </c>
      <c r="C5604">
        <v>5</v>
      </c>
    </row>
    <row r="5605" spans="1:3" x14ac:dyDescent="0.25">
      <c r="A5605" s="1">
        <v>35956.679861111108</v>
      </c>
      <c r="B5605" s="1">
        <v>35956.680555555555</v>
      </c>
      <c r="C5605">
        <v>5</v>
      </c>
    </row>
    <row r="5606" spans="1:3" x14ac:dyDescent="0.25">
      <c r="A5606" s="1">
        <v>35956.680555555555</v>
      </c>
      <c r="B5606" s="1">
        <v>35956.681250000001</v>
      </c>
      <c r="C5606">
        <v>5</v>
      </c>
    </row>
    <row r="5607" spans="1:3" x14ac:dyDescent="0.25">
      <c r="A5607" s="1">
        <v>35956.681250000001</v>
      </c>
      <c r="B5607" s="1">
        <v>35956.681944444441</v>
      </c>
      <c r="C5607">
        <v>5</v>
      </c>
    </row>
    <row r="5608" spans="1:3" x14ac:dyDescent="0.25">
      <c r="A5608" s="1">
        <v>35956.681944444441</v>
      </c>
      <c r="B5608" s="1">
        <v>35956.682638888888</v>
      </c>
      <c r="C5608">
        <v>5</v>
      </c>
    </row>
    <row r="5609" spans="1:3" x14ac:dyDescent="0.25">
      <c r="A5609" s="1">
        <v>35956.682638888888</v>
      </c>
      <c r="B5609" s="1">
        <v>35956.683333333334</v>
      </c>
      <c r="C5609">
        <v>5</v>
      </c>
    </row>
    <row r="5610" spans="1:3" x14ac:dyDescent="0.25">
      <c r="A5610" t="s">
        <v>9</v>
      </c>
      <c r="B5610" t="s">
        <v>9</v>
      </c>
      <c r="C5610">
        <v>0</v>
      </c>
    </row>
    <row r="5611" spans="1:3" x14ac:dyDescent="0.25">
      <c r="A5611" s="1">
        <v>35956.683333333334</v>
      </c>
      <c r="B5611" s="1">
        <v>35956.684027777781</v>
      </c>
      <c r="C5611">
        <v>5</v>
      </c>
    </row>
    <row r="5612" spans="1:3" x14ac:dyDescent="0.25">
      <c r="A5612" s="1">
        <v>35956.684027777781</v>
      </c>
      <c r="B5612" s="1">
        <v>35956.68472222222</v>
      </c>
      <c r="C5612">
        <v>5</v>
      </c>
    </row>
    <row r="5613" spans="1:3" x14ac:dyDescent="0.25">
      <c r="A5613" s="1">
        <v>35956.68472222222</v>
      </c>
      <c r="B5613" s="1">
        <v>35956.685416666667</v>
      </c>
      <c r="C5613">
        <v>5</v>
      </c>
    </row>
    <row r="5614" spans="1:3" x14ac:dyDescent="0.25">
      <c r="A5614" s="1">
        <v>35956.685416666667</v>
      </c>
      <c r="B5614" s="1">
        <v>35956.686111111114</v>
      </c>
      <c r="C5614">
        <v>5</v>
      </c>
    </row>
    <row r="5615" spans="1:3" x14ac:dyDescent="0.25">
      <c r="A5615" s="1">
        <v>35956.686111111114</v>
      </c>
      <c r="B5615" s="1">
        <v>35956.686805555553</v>
      </c>
      <c r="C5615">
        <v>4</v>
      </c>
    </row>
    <row r="5616" spans="1:3" x14ac:dyDescent="0.25">
      <c r="A5616" s="1">
        <v>35956.686805555553</v>
      </c>
      <c r="B5616" s="1">
        <v>35956.6875</v>
      </c>
      <c r="C5616">
        <v>4</v>
      </c>
    </row>
    <row r="5617" spans="1:3" x14ac:dyDescent="0.25">
      <c r="A5617" s="1">
        <v>35956.6875</v>
      </c>
      <c r="B5617" s="1">
        <v>35956.688194444447</v>
      </c>
      <c r="C5617">
        <v>4</v>
      </c>
    </row>
    <row r="5618" spans="1:3" x14ac:dyDescent="0.25">
      <c r="A5618" s="1">
        <v>35956.688194444447</v>
      </c>
      <c r="B5618" s="1">
        <v>35956.688888888886</v>
      </c>
      <c r="C5618">
        <v>4</v>
      </c>
    </row>
    <row r="5619" spans="1:3" x14ac:dyDescent="0.25">
      <c r="A5619" s="1">
        <v>35956.688888888886</v>
      </c>
      <c r="B5619" s="1">
        <v>35956.689583333333</v>
      </c>
      <c r="C5619">
        <v>4</v>
      </c>
    </row>
    <row r="5620" spans="1:3" x14ac:dyDescent="0.25">
      <c r="A5620" s="1">
        <v>35956.689583333333</v>
      </c>
      <c r="B5620" s="1">
        <v>35956.69027777778</v>
      </c>
      <c r="C5620">
        <v>4</v>
      </c>
    </row>
    <row r="5621" spans="1:3" x14ac:dyDescent="0.25">
      <c r="A5621" s="1">
        <v>35956.69027777778</v>
      </c>
      <c r="B5621" s="1">
        <v>35956.690972222219</v>
      </c>
      <c r="C5621">
        <v>4</v>
      </c>
    </row>
    <row r="5622" spans="1:3" x14ac:dyDescent="0.25">
      <c r="A5622" s="1">
        <v>35956.690972222219</v>
      </c>
      <c r="B5622" s="1">
        <v>35956.691666666666</v>
      </c>
      <c r="C5622">
        <v>4</v>
      </c>
    </row>
    <row r="5623" spans="1:3" x14ac:dyDescent="0.25">
      <c r="A5623" s="1">
        <v>35956.691666666666</v>
      </c>
      <c r="B5623" s="1">
        <v>35956.692361111112</v>
      </c>
      <c r="C5623">
        <v>4</v>
      </c>
    </row>
    <row r="5624" spans="1:3" x14ac:dyDescent="0.25">
      <c r="A5624" s="1">
        <v>35956.692361111112</v>
      </c>
      <c r="B5624" s="1">
        <v>35956.693055555559</v>
      </c>
      <c r="C5624">
        <v>4</v>
      </c>
    </row>
    <row r="5625" spans="1:3" x14ac:dyDescent="0.25">
      <c r="A5625" s="1">
        <v>35956.693055555559</v>
      </c>
      <c r="B5625" s="1">
        <v>35956.693749999999</v>
      </c>
      <c r="C5625">
        <v>3</v>
      </c>
    </row>
    <row r="5626" spans="1:3" x14ac:dyDescent="0.25">
      <c r="A5626" s="1">
        <v>35956.693749999999</v>
      </c>
      <c r="B5626" s="1">
        <v>35956.694444444445</v>
      </c>
      <c r="C5626">
        <v>3</v>
      </c>
    </row>
    <row r="5627" spans="1:3" x14ac:dyDescent="0.25">
      <c r="A5627" s="1">
        <v>35956.694444444445</v>
      </c>
      <c r="B5627" s="1">
        <v>35956.695138888892</v>
      </c>
      <c r="C5627">
        <v>3</v>
      </c>
    </row>
    <row r="5628" spans="1:3" x14ac:dyDescent="0.25">
      <c r="A5628" s="1">
        <v>35956.695138888892</v>
      </c>
      <c r="B5628" s="1">
        <v>35956.695833333331</v>
      </c>
      <c r="C5628">
        <v>3</v>
      </c>
    </row>
    <row r="5629" spans="1:3" x14ac:dyDescent="0.25">
      <c r="A5629" s="1">
        <v>35956.695833333331</v>
      </c>
      <c r="B5629" s="1">
        <v>35956.696527777778</v>
      </c>
      <c r="C5629">
        <v>3</v>
      </c>
    </row>
    <row r="5630" spans="1:3" x14ac:dyDescent="0.25">
      <c r="A5630" s="1">
        <v>35956.696527777778</v>
      </c>
      <c r="B5630" s="1">
        <v>35956.697222222225</v>
      </c>
      <c r="C5630">
        <v>3</v>
      </c>
    </row>
    <row r="5631" spans="1:3" x14ac:dyDescent="0.25">
      <c r="A5631" s="1">
        <v>35956.697222222225</v>
      </c>
      <c r="B5631" s="1">
        <v>35956.697916666664</v>
      </c>
      <c r="C5631">
        <v>3</v>
      </c>
    </row>
    <row r="5632" spans="1:3" x14ac:dyDescent="0.25">
      <c r="A5632" s="1">
        <v>35956.697916666664</v>
      </c>
      <c r="B5632" s="1">
        <v>35956.698611111111</v>
      </c>
      <c r="C5632">
        <v>3</v>
      </c>
    </row>
    <row r="5633" spans="1:3" x14ac:dyDescent="0.25">
      <c r="A5633" s="1">
        <v>35956.698611111111</v>
      </c>
      <c r="B5633" s="1">
        <v>35956.699305555558</v>
      </c>
      <c r="C5633">
        <v>3</v>
      </c>
    </row>
    <row r="5634" spans="1:3" x14ac:dyDescent="0.25">
      <c r="A5634" s="1">
        <v>35956.699305555558</v>
      </c>
      <c r="B5634" s="1">
        <v>35956.699999999997</v>
      </c>
      <c r="C5634">
        <v>3</v>
      </c>
    </row>
    <row r="5635" spans="1:3" x14ac:dyDescent="0.25">
      <c r="A5635" s="1">
        <v>35956.699999999997</v>
      </c>
      <c r="B5635" s="1">
        <v>35956.700694444444</v>
      </c>
      <c r="C5635">
        <v>3</v>
      </c>
    </row>
    <row r="5636" spans="1:3" x14ac:dyDescent="0.25">
      <c r="A5636" s="1">
        <v>35956.700694444444</v>
      </c>
      <c r="B5636" s="1">
        <v>35956.701388888891</v>
      </c>
      <c r="C5636">
        <v>3</v>
      </c>
    </row>
    <row r="5637" spans="1:3" x14ac:dyDescent="0.25">
      <c r="A5637" s="1">
        <v>35956.701388888891</v>
      </c>
      <c r="B5637" s="1">
        <v>35956.70208333333</v>
      </c>
      <c r="C5637">
        <v>3</v>
      </c>
    </row>
    <row r="5638" spans="1:3" x14ac:dyDescent="0.25">
      <c r="A5638" s="1">
        <v>35956.70208333333</v>
      </c>
      <c r="B5638" s="1">
        <v>35956.702777777777</v>
      </c>
      <c r="C5638">
        <v>3</v>
      </c>
    </row>
    <row r="5639" spans="1:3" x14ac:dyDescent="0.25">
      <c r="A5639" s="1">
        <v>35956.702777777777</v>
      </c>
      <c r="B5639" s="1">
        <v>35956.703472222223</v>
      </c>
      <c r="C5639">
        <v>3</v>
      </c>
    </row>
    <row r="5640" spans="1:3" x14ac:dyDescent="0.25">
      <c r="A5640" s="1">
        <v>35956.703472222223</v>
      </c>
      <c r="B5640" s="1">
        <v>35956.70416666667</v>
      </c>
      <c r="C5640">
        <v>3</v>
      </c>
    </row>
    <row r="5641" spans="1:3" x14ac:dyDescent="0.25">
      <c r="A5641" s="1">
        <v>35956.70416666667</v>
      </c>
      <c r="B5641" s="1">
        <v>35956.704861111109</v>
      </c>
      <c r="C5641">
        <v>6</v>
      </c>
    </row>
    <row r="5642" spans="1:3" x14ac:dyDescent="0.25">
      <c r="A5642" s="1">
        <v>35956.704861111109</v>
      </c>
      <c r="B5642" s="1">
        <v>35956.705555555556</v>
      </c>
      <c r="C5642">
        <v>4</v>
      </c>
    </row>
    <row r="5643" spans="1:3" x14ac:dyDescent="0.25">
      <c r="A5643" s="1">
        <v>35956.705555555556</v>
      </c>
      <c r="B5643" s="1">
        <v>35956.706250000003</v>
      </c>
      <c r="C5643">
        <v>4</v>
      </c>
    </row>
    <row r="5644" spans="1:3" x14ac:dyDescent="0.25">
      <c r="A5644" s="1">
        <v>35956.706250000003</v>
      </c>
      <c r="B5644" s="1">
        <v>35956.706944444442</v>
      </c>
      <c r="C5644">
        <v>3</v>
      </c>
    </row>
    <row r="5645" spans="1:3" x14ac:dyDescent="0.25">
      <c r="A5645" s="1">
        <v>35956.706944444442</v>
      </c>
      <c r="B5645" s="1">
        <v>35956.707638888889</v>
      </c>
      <c r="C5645">
        <v>3</v>
      </c>
    </row>
    <row r="5646" spans="1:3" x14ac:dyDescent="0.25">
      <c r="A5646" s="1">
        <v>35956.707638888889</v>
      </c>
      <c r="B5646" s="1">
        <v>35956.708333333336</v>
      </c>
      <c r="C5646">
        <v>4</v>
      </c>
    </row>
    <row r="5647" spans="1:3" x14ac:dyDescent="0.25">
      <c r="A5647" s="1">
        <v>35956.708333333336</v>
      </c>
      <c r="B5647" s="1">
        <v>35956.709027777775</v>
      </c>
      <c r="C5647">
        <v>3</v>
      </c>
    </row>
    <row r="5648" spans="1:3" x14ac:dyDescent="0.25">
      <c r="A5648" s="1">
        <v>35956.709027777775</v>
      </c>
      <c r="B5648" s="1">
        <v>35956.709722222222</v>
      </c>
      <c r="C5648">
        <v>3</v>
      </c>
    </row>
    <row r="5649" spans="1:3" x14ac:dyDescent="0.25">
      <c r="A5649" s="1">
        <v>35956.709722222222</v>
      </c>
      <c r="B5649" s="1">
        <v>35956.710416666669</v>
      </c>
      <c r="C5649">
        <v>3</v>
      </c>
    </row>
    <row r="5650" spans="1:3" x14ac:dyDescent="0.25">
      <c r="A5650" s="1">
        <v>35956.710416666669</v>
      </c>
      <c r="B5650" s="1">
        <v>35956.711111111108</v>
      </c>
      <c r="C5650">
        <v>3</v>
      </c>
    </row>
    <row r="5651" spans="1:3" x14ac:dyDescent="0.25">
      <c r="A5651" s="1">
        <v>35956.711111111108</v>
      </c>
      <c r="B5651" s="1">
        <v>35956.711805555555</v>
      </c>
      <c r="C5651">
        <v>3</v>
      </c>
    </row>
    <row r="5652" spans="1:3" x14ac:dyDescent="0.25">
      <c r="A5652" s="1">
        <v>35956.711805555555</v>
      </c>
      <c r="B5652" s="1">
        <v>35956.712500000001</v>
      </c>
      <c r="C5652">
        <v>3</v>
      </c>
    </row>
    <row r="5653" spans="1:3" x14ac:dyDescent="0.25">
      <c r="A5653" s="1">
        <v>35956.712500000001</v>
      </c>
      <c r="B5653" s="1">
        <v>35956.713194444441</v>
      </c>
      <c r="C5653">
        <v>3</v>
      </c>
    </row>
    <row r="5654" spans="1:3" x14ac:dyDescent="0.25">
      <c r="A5654" s="1">
        <v>35956.713194444441</v>
      </c>
      <c r="B5654" s="1">
        <v>35956.713888888888</v>
      </c>
      <c r="C5654">
        <v>4</v>
      </c>
    </row>
    <row r="5655" spans="1:3" x14ac:dyDescent="0.25">
      <c r="A5655" s="1">
        <v>35956.713888888888</v>
      </c>
      <c r="B5655" s="1">
        <v>35956.714583333334</v>
      </c>
      <c r="C5655">
        <v>3</v>
      </c>
    </row>
    <row r="5656" spans="1:3" x14ac:dyDescent="0.25">
      <c r="A5656" s="1">
        <v>35956.714583333334</v>
      </c>
      <c r="B5656" s="1">
        <v>35956.715277777781</v>
      </c>
      <c r="C5656">
        <v>3</v>
      </c>
    </row>
    <row r="5657" spans="1:3" x14ac:dyDescent="0.25">
      <c r="A5657" s="1">
        <v>35956.715277777781</v>
      </c>
      <c r="B5657" s="1">
        <v>35956.71597222222</v>
      </c>
      <c r="C5657">
        <v>3</v>
      </c>
    </row>
    <row r="5658" spans="1:3" x14ac:dyDescent="0.25">
      <c r="A5658" s="1">
        <v>35956.71597222222</v>
      </c>
      <c r="B5658" s="1">
        <v>35956.716666666667</v>
      </c>
      <c r="C5658">
        <v>3</v>
      </c>
    </row>
    <row r="5659" spans="1:3" x14ac:dyDescent="0.25">
      <c r="A5659" s="1">
        <v>35956.716666666667</v>
      </c>
      <c r="B5659" s="1">
        <v>35956.717361111114</v>
      </c>
      <c r="C5659">
        <v>3</v>
      </c>
    </row>
    <row r="5660" spans="1:3" x14ac:dyDescent="0.25">
      <c r="A5660" s="1">
        <v>35956.717361111114</v>
      </c>
      <c r="B5660" s="1">
        <v>35956.718055555553</v>
      </c>
      <c r="C5660">
        <v>3</v>
      </c>
    </row>
    <row r="5661" spans="1:3" x14ac:dyDescent="0.25">
      <c r="A5661" s="1">
        <v>35956.718055555553</v>
      </c>
      <c r="B5661" s="1">
        <v>35956.71875</v>
      </c>
      <c r="C5661">
        <v>2</v>
      </c>
    </row>
    <row r="5662" spans="1:3" x14ac:dyDescent="0.25">
      <c r="A5662" s="1">
        <v>35956.71875</v>
      </c>
      <c r="B5662" s="1">
        <v>35956.719444444447</v>
      </c>
      <c r="C5662">
        <v>2</v>
      </c>
    </row>
    <row r="5663" spans="1:3" x14ac:dyDescent="0.25">
      <c r="A5663" s="1">
        <v>35956.719444444447</v>
      </c>
      <c r="B5663" s="1">
        <v>35956.720138888886</v>
      </c>
      <c r="C5663">
        <v>2</v>
      </c>
    </row>
    <row r="5664" spans="1:3" x14ac:dyDescent="0.25">
      <c r="A5664" s="1">
        <v>35956.720138888886</v>
      </c>
      <c r="B5664" s="1">
        <v>35956.720833333333</v>
      </c>
      <c r="C5664">
        <v>2</v>
      </c>
    </row>
    <row r="5665" spans="1:3" x14ac:dyDescent="0.25">
      <c r="A5665" s="1">
        <v>35956.720833333333</v>
      </c>
      <c r="B5665" s="1">
        <v>35956.72152777778</v>
      </c>
      <c r="C5665">
        <v>2</v>
      </c>
    </row>
    <row r="5666" spans="1:3" x14ac:dyDescent="0.25">
      <c r="A5666" s="1">
        <v>35956.72152777778</v>
      </c>
      <c r="B5666" s="1">
        <v>35956.722222222219</v>
      </c>
      <c r="C5666">
        <v>2</v>
      </c>
    </row>
    <row r="5667" spans="1:3" x14ac:dyDescent="0.25">
      <c r="A5667" s="1">
        <v>35956.722222222219</v>
      </c>
      <c r="B5667" s="1">
        <v>35956.722916666666</v>
      </c>
      <c r="C5667">
        <v>2</v>
      </c>
    </row>
    <row r="5668" spans="1:3" x14ac:dyDescent="0.25">
      <c r="A5668" s="1">
        <v>35956.722916666666</v>
      </c>
      <c r="B5668" s="1">
        <v>35956.723611111112</v>
      </c>
      <c r="C5668">
        <v>2</v>
      </c>
    </row>
    <row r="5669" spans="1:3" x14ac:dyDescent="0.25">
      <c r="A5669" s="1">
        <v>35956.723611111112</v>
      </c>
      <c r="B5669" s="1">
        <v>35956.724305555559</v>
      </c>
      <c r="C5669">
        <v>3</v>
      </c>
    </row>
    <row r="5670" spans="1:3" x14ac:dyDescent="0.25">
      <c r="A5670" s="1">
        <v>35956.724305555559</v>
      </c>
      <c r="B5670" s="1">
        <v>35956.724999999999</v>
      </c>
      <c r="C5670">
        <v>2</v>
      </c>
    </row>
    <row r="5671" spans="1:3" x14ac:dyDescent="0.25">
      <c r="A5671" s="1">
        <v>35956.724999999999</v>
      </c>
      <c r="B5671" s="1">
        <v>35956.725694444445</v>
      </c>
      <c r="C5671">
        <v>2</v>
      </c>
    </row>
    <row r="5672" spans="1:3" x14ac:dyDescent="0.25">
      <c r="A5672" s="1">
        <v>35956.725694444445</v>
      </c>
      <c r="B5672" s="1">
        <v>35956.726388888892</v>
      </c>
      <c r="C5672">
        <v>2</v>
      </c>
    </row>
    <row r="5673" spans="1:3" x14ac:dyDescent="0.25">
      <c r="A5673" s="1">
        <v>35956.726388888892</v>
      </c>
      <c r="B5673" s="1">
        <v>35956.727083333331</v>
      </c>
      <c r="C5673">
        <v>2</v>
      </c>
    </row>
    <row r="5674" spans="1:3" x14ac:dyDescent="0.25">
      <c r="A5674" s="1">
        <v>35956.727083333331</v>
      </c>
      <c r="B5674" s="1">
        <v>35956.727777777778</v>
      </c>
      <c r="C5674">
        <v>2</v>
      </c>
    </row>
    <row r="5675" spans="1:3" x14ac:dyDescent="0.25">
      <c r="A5675" s="1">
        <v>35956.727777777778</v>
      </c>
      <c r="B5675" s="1">
        <v>35956.728472222225</v>
      </c>
      <c r="C5675">
        <v>2</v>
      </c>
    </row>
    <row r="5676" spans="1:3" x14ac:dyDescent="0.25">
      <c r="A5676" s="1">
        <v>35956.728472222225</v>
      </c>
      <c r="B5676" s="1">
        <v>35956.729166666664</v>
      </c>
      <c r="C5676">
        <v>2</v>
      </c>
    </row>
    <row r="5677" spans="1:3" x14ac:dyDescent="0.25">
      <c r="A5677" s="1">
        <v>35956.729166666664</v>
      </c>
      <c r="B5677" s="1">
        <v>35956.729861111111</v>
      </c>
      <c r="C5677">
        <v>2</v>
      </c>
    </row>
    <row r="5678" spans="1:3" x14ac:dyDescent="0.25">
      <c r="A5678" s="1">
        <v>35956.729861111111</v>
      </c>
      <c r="B5678" s="1">
        <v>35956.730555555558</v>
      </c>
      <c r="C5678">
        <v>2</v>
      </c>
    </row>
    <row r="5679" spans="1:3" x14ac:dyDescent="0.25">
      <c r="A5679" s="1">
        <v>35956.730555555558</v>
      </c>
      <c r="B5679" s="1">
        <v>35956.731249999997</v>
      </c>
      <c r="C5679">
        <v>3</v>
      </c>
    </row>
    <row r="5680" spans="1:3" x14ac:dyDescent="0.25">
      <c r="A5680" s="1">
        <v>35956.731249999997</v>
      </c>
      <c r="B5680" s="1">
        <v>35956.731944444444</v>
      </c>
      <c r="C5680">
        <v>2</v>
      </c>
    </row>
    <row r="5681" spans="1:3" x14ac:dyDescent="0.25">
      <c r="A5681" s="1">
        <v>35956.731944444444</v>
      </c>
      <c r="B5681" s="1">
        <v>35956.732638888891</v>
      </c>
      <c r="C5681">
        <v>2</v>
      </c>
    </row>
    <row r="5682" spans="1:3" x14ac:dyDescent="0.25">
      <c r="A5682" s="1">
        <v>35956.732638888891</v>
      </c>
      <c r="B5682" s="1">
        <v>35956.73333333333</v>
      </c>
      <c r="C5682">
        <v>2</v>
      </c>
    </row>
    <row r="5683" spans="1:3" x14ac:dyDescent="0.25">
      <c r="A5683" s="1">
        <v>35956.73333333333</v>
      </c>
      <c r="B5683" s="1">
        <v>35956.734027777777</v>
      </c>
      <c r="C5683">
        <v>2</v>
      </c>
    </row>
    <row r="5684" spans="1:3" x14ac:dyDescent="0.25">
      <c r="A5684" s="1">
        <v>35956.734027777777</v>
      </c>
      <c r="B5684" s="1">
        <v>35956.734722222223</v>
      </c>
      <c r="C5684">
        <v>2</v>
      </c>
    </row>
    <row r="5685" spans="1:3" x14ac:dyDescent="0.25">
      <c r="A5685" s="1">
        <v>35956.734722222223</v>
      </c>
      <c r="B5685" s="1">
        <v>35956.73541666667</v>
      </c>
      <c r="C5685">
        <v>2</v>
      </c>
    </row>
    <row r="5686" spans="1:3" x14ac:dyDescent="0.25">
      <c r="A5686" s="1">
        <v>35956.73541666667</v>
      </c>
      <c r="B5686" s="1">
        <v>35956.736111111109</v>
      </c>
      <c r="C5686">
        <v>2</v>
      </c>
    </row>
    <row r="5687" spans="1:3" x14ac:dyDescent="0.25">
      <c r="A5687" s="1">
        <v>35956.736111111109</v>
      </c>
      <c r="B5687" s="1">
        <v>35956.736805555556</v>
      </c>
      <c r="C5687">
        <v>2</v>
      </c>
    </row>
    <row r="5688" spans="1:3" x14ac:dyDescent="0.25">
      <c r="A5688" s="1">
        <v>35956.736805555556</v>
      </c>
      <c r="B5688" s="1">
        <v>35956.737500000003</v>
      </c>
      <c r="C5688">
        <v>2</v>
      </c>
    </row>
    <row r="5689" spans="1:3" x14ac:dyDescent="0.25">
      <c r="A5689" s="1">
        <v>35956.737500000003</v>
      </c>
      <c r="B5689" s="1">
        <v>35956.738194444442</v>
      </c>
      <c r="C5689">
        <v>2</v>
      </c>
    </row>
    <row r="5690" spans="1:3" x14ac:dyDescent="0.25">
      <c r="A5690" s="1">
        <v>35956.738194444442</v>
      </c>
      <c r="B5690" s="1">
        <v>35956.738888888889</v>
      </c>
      <c r="C5690">
        <v>2</v>
      </c>
    </row>
    <row r="5691" spans="1:3" x14ac:dyDescent="0.25">
      <c r="A5691" s="1">
        <v>35956.738888888889</v>
      </c>
      <c r="B5691" s="1">
        <v>35956.739583333336</v>
      </c>
      <c r="C5691">
        <v>2</v>
      </c>
    </row>
    <row r="5692" spans="1:3" x14ac:dyDescent="0.25">
      <c r="A5692" s="1">
        <v>35956.739583333336</v>
      </c>
      <c r="B5692" s="1">
        <v>35956.740277777775</v>
      </c>
      <c r="C5692">
        <v>2</v>
      </c>
    </row>
    <row r="5693" spans="1:3" x14ac:dyDescent="0.25">
      <c r="A5693" s="1">
        <v>35956.740277777775</v>
      </c>
      <c r="B5693" s="1">
        <v>35956.740972222222</v>
      </c>
      <c r="C5693">
        <v>2</v>
      </c>
    </row>
    <row r="5694" spans="1:3" x14ac:dyDescent="0.25">
      <c r="A5694" s="1">
        <v>35956.740972222222</v>
      </c>
      <c r="B5694" s="1">
        <v>35956.741666666669</v>
      </c>
      <c r="C5694">
        <v>2</v>
      </c>
    </row>
    <row r="5695" spans="1:3" x14ac:dyDescent="0.25">
      <c r="A5695" t="s">
        <v>9</v>
      </c>
      <c r="B5695" t="s">
        <v>9</v>
      </c>
      <c r="C5695">
        <v>0</v>
      </c>
    </row>
    <row r="5696" spans="1:3" x14ac:dyDescent="0.25">
      <c r="A5696" s="1">
        <v>35956.741666666669</v>
      </c>
      <c r="B5696" s="1">
        <v>35956.742361111108</v>
      </c>
      <c r="C5696">
        <v>4</v>
      </c>
    </row>
    <row r="5697" spans="1:3" x14ac:dyDescent="0.25">
      <c r="A5697" s="1">
        <v>35956.742361111108</v>
      </c>
      <c r="B5697" s="1">
        <v>35956.743055555555</v>
      </c>
      <c r="C5697">
        <v>2</v>
      </c>
    </row>
    <row r="5698" spans="1:3" x14ac:dyDescent="0.25">
      <c r="A5698" s="1">
        <v>35956.743055555555</v>
      </c>
      <c r="B5698" s="1">
        <v>35956.743750000001</v>
      </c>
      <c r="C5698">
        <v>2</v>
      </c>
    </row>
    <row r="5699" spans="1:3" x14ac:dyDescent="0.25">
      <c r="A5699" s="1">
        <v>35956.743750000001</v>
      </c>
      <c r="B5699" s="1">
        <v>35956.744444444441</v>
      </c>
      <c r="C5699">
        <v>2</v>
      </c>
    </row>
    <row r="5700" spans="1:3" x14ac:dyDescent="0.25">
      <c r="A5700" s="1">
        <v>35956.744444444441</v>
      </c>
      <c r="B5700" s="1">
        <v>35956.745138888888</v>
      </c>
      <c r="C5700">
        <v>2</v>
      </c>
    </row>
    <row r="5701" spans="1:3" x14ac:dyDescent="0.25">
      <c r="A5701" s="1">
        <v>35956.745138888888</v>
      </c>
      <c r="B5701" s="1">
        <v>35956.745833333334</v>
      </c>
      <c r="C5701">
        <v>2</v>
      </c>
    </row>
    <row r="5702" spans="1:3" x14ac:dyDescent="0.25">
      <c r="A5702" s="1">
        <v>35956.745833333334</v>
      </c>
      <c r="B5702" s="1">
        <v>35956.746527777781</v>
      </c>
      <c r="C5702">
        <v>2</v>
      </c>
    </row>
    <row r="5703" spans="1:3" x14ac:dyDescent="0.25">
      <c r="A5703" s="1">
        <v>35956.746527777781</v>
      </c>
      <c r="B5703" s="1">
        <v>35956.74722222222</v>
      </c>
      <c r="C5703">
        <v>2</v>
      </c>
    </row>
    <row r="5704" spans="1:3" x14ac:dyDescent="0.25">
      <c r="A5704" s="1">
        <v>35956.74722222222</v>
      </c>
      <c r="B5704" s="1">
        <v>35956.747916666667</v>
      </c>
      <c r="C5704">
        <v>2</v>
      </c>
    </row>
    <row r="5705" spans="1:3" x14ac:dyDescent="0.25">
      <c r="A5705" s="1">
        <v>35956.747916666667</v>
      </c>
      <c r="B5705" s="1">
        <v>35956.748611111114</v>
      </c>
      <c r="C5705">
        <v>2</v>
      </c>
    </row>
    <row r="5706" spans="1:3" x14ac:dyDescent="0.25">
      <c r="A5706" s="1">
        <v>35956.748611111114</v>
      </c>
      <c r="B5706" s="1">
        <v>35956.749305555553</v>
      </c>
      <c r="C5706">
        <v>2</v>
      </c>
    </row>
    <row r="5707" spans="1:3" x14ac:dyDescent="0.25">
      <c r="A5707" s="1">
        <v>35956.749305555553</v>
      </c>
      <c r="B5707" s="1">
        <v>35956.75</v>
      </c>
      <c r="C5707">
        <v>2</v>
      </c>
    </row>
    <row r="5708" spans="1:3" x14ac:dyDescent="0.25">
      <c r="A5708" s="1">
        <v>35956.75</v>
      </c>
      <c r="B5708" s="1">
        <v>35956.750694444447</v>
      </c>
      <c r="C5708">
        <v>2</v>
      </c>
    </row>
    <row r="5709" spans="1:3" x14ac:dyDescent="0.25">
      <c r="A5709" s="1">
        <v>35956.750694444447</v>
      </c>
      <c r="B5709" s="1">
        <v>35956.751388888886</v>
      </c>
      <c r="C5709">
        <v>2</v>
      </c>
    </row>
    <row r="5710" spans="1:3" x14ac:dyDescent="0.25">
      <c r="A5710" s="1">
        <v>35956.751388888886</v>
      </c>
      <c r="B5710" s="1">
        <v>35956.752083333333</v>
      </c>
      <c r="C5710">
        <v>2</v>
      </c>
    </row>
    <row r="5711" spans="1:3" x14ac:dyDescent="0.25">
      <c r="A5711" s="1">
        <v>35956.752083333333</v>
      </c>
      <c r="B5711" s="1">
        <v>35956.75277777778</v>
      </c>
      <c r="C5711">
        <v>2</v>
      </c>
    </row>
    <row r="5712" spans="1:3" x14ac:dyDescent="0.25">
      <c r="A5712" s="1">
        <v>35956.75277777778</v>
      </c>
      <c r="B5712" s="1">
        <v>35956.753472222219</v>
      </c>
      <c r="C5712">
        <v>2</v>
      </c>
    </row>
    <row r="5713" spans="1:3" x14ac:dyDescent="0.25">
      <c r="A5713" s="1">
        <v>35956.753472222219</v>
      </c>
      <c r="B5713" s="1">
        <v>35956.754166666666</v>
      </c>
      <c r="C5713">
        <v>2</v>
      </c>
    </row>
    <row r="5714" spans="1:3" x14ac:dyDescent="0.25">
      <c r="A5714" s="1">
        <v>35956.754166666666</v>
      </c>
      <c r="B5714" s="1">
        <v>35956.754861111112</v>
      </c>
      <c r="C5714">
        <v>2</v>
      </c>
    </row>
    <row r="5715" spans="1:3" x14ac:dyDescent="0.25">
      <c r="A5715" s="1">
        <v>35956.754861111112</v>
      </c>
      <c r="B5715" s="1">
        <v>35956.755555555559</v>
      </c>
      <c r="C5715">
        <v>2</v>
      </c>
    </row>
    <row r="5716" spans="1:3" x14ac:dyDescent="0.25">
      <c r="A5716" s="1">
        <v>35956.755555555559</v>
      </c>
      <c r="B5716" s="1">
        <v>35956.756249999999</v>
      </c>
      <c r="C5716">
        <v>2</v>
      </c>
    </row>
    <row r="5717" spans="1:3" x14ac:dyDescent="0.25">
      <c r="A5717" s="1">
        <v>35956.756249999999</v>
      </c>
      <c r="B5717" s="1">
        <v>35956.756944444445</v>
      </c>
      <c r="C5717">
        <v>2</v>
      </c>
    </row>
    <row r="5718" spans="1:3" x14ac:dyDescent="0.25">
      <c r="A5718" s="1">
        <v>35956.756944444445</v>
      </c>
      <c r="B5718" s="1">
        <v>35956.757638888892</v>
      </c>
      <c r="C5718">
        <v>2</v>
      </c>
    </row>
    <row r="5719" spans="1:3" x14ac:dyDescent="0.25">
      <c r="A5719" s="1">
        <v>35956.757638888892</v>
      </c>
      <c r="B5719" s="1">
        <v>35956.758333333331</v>
      </c>
      <c r="C5719">
        <v>2</v>
      </c>
    </row>
    <row r="5720" spans="1:3" x14ac:dyDescent="0.25">
      <c r="A5720" s="1">
        <v>35956.758333333331</v>
      </c>
      <c r="B5720" s="1">
        <v>35956.759027777778</v>
      </c>
      <c r="C5720">
        <v>2</v>
      </c>
    </row>
    <row r="5721" spans="1:3" x14ac:dyDescent="0.25">
      <c r="A5721" s="1">
        <v>35956.759027777778</v>
      </c>
      <c r="B5721" s="1">
        <v>35956.759722222225</v>
      </c>
      <c r="C5721">
        <v>2</v>
      </c>
    </row>
    <row r="5722" spans="1:3" x14ac:dyDescent="0.25">
      <c r="A5722" s="1">
        <v>35956.759722222225</v>
      </c>
      <c r="B5722" s="1">
        <v>35956.760416666664</v>
      </c>
      <c r="C5722">
        <v>2</v>
      </c>
    </row>
    <row r="5723" spans="1:3" x14ac:dyDescent="0.25">
      <c r="A5723" s="1">
        <v>35956.760416666664</v>
      </c>
      <c r="B5723" s="1">
        <v>35956.761111111111</v>
      </c>
      <c r="C5723">
        <v>2</v>
      </c>
    </row>
    <row r="5724" spans="1:3" x14ac:dyDescent="0.25">
      <c r="A5724" s="1">
        <v>35956.761111111111</v>
      </c>
      <c r="B5724" s="1">
        <v>35956.761805555558</v>
      </c>
      <c r="C5724">
        <v>2</v>
      </c>
    </row>
    <row r="5725" spans="1:3" x14ac:dyDescent="0.25">
      <c r="A5725" s="1">
        <v>35956.761805555558</v>
      </c>
      <c r="B5725" s="1">
        <v>35956.762499999997</v>
      </c>
      <c r="C5725">
        <v>1</v>
      </c>
    </row>
    <row r="5726" spans="1:3" x14ac:dyDescent="0.25">
      <c r="A5726" s="1">
        <v>35956.762499999997</v>
      </c>
      <c r="B5726" s="1">
        <v>35956.763194444444</v>
      </c>
      <c r="C5726">
        <v>1</v>
      </c>
    </row>
    <row r="5727" spans="1:3" x14ac:dyDescent="0.25">
      <c r="A5727" s="1">
        <v>35956.763194444444</v>
      </c>
      <c r="B5727" s="1">
        <v>35956.763888888891</v>
      </c>
      <c r="C5727">
        <v>1</v>
      </c>
    </row>
    <row r="5728" spans="1:3" x14ac:dyDescent="0.25">
      <c r="A5728" s="1">
        <v>35956.763888888891</v>
      </c>
      <c r="B5728" s="1">
        <v>35956.76458333333</v>
      </c>
      <c r="C5728">
        <v>1</v>
      </c>
    </row>
    <row r="5729" spans="1:3" x14ac:dyDescent="0.25">
      <c r="A5729" s="1">
        <v>35956.76458333333</v>
      </c>
      <c r="B5729" s="1">
        <v>35956.765277777777</v>
      </c>
      <c r="C5729">
        <v>1</v>
      </c>
    </row>
    <row r="5730" spans="1:3" x14ac:dyDescent="0.25">
      <c r="A5730" s="1">
        <v>35956.765277777777</v>
      </c>
      <c r="B5730" s="1">
        <v>35956.765972222223</v>
      </c>
      <c r="C5730">
        <v>1</v>
      </c>
    </row>
    <row r="5731" spans="1:3" x14ac:dyDescent="0.25">
      <c r="A5731" s="1">
        <v>35956.765972222223</v>
      </c>
      <c r="B5731" s="1">
        <v>35956.76666666667</v>
      </c>
      <c r="C5731">
        <v>1</v>
      </c>
    </row>
    <row r="5732" spans="1:3" x14ac:dyDescent="0.25">
      <c r="A5732" s="1">
        <v>35956.76666666667</v>
      </c>
      <c r="B5732" s="1">
        <v>35956.767361111109</v>
      </c>
      <c r="C5732">
        <v>1</v>
      </c>
    </row>
    <row r="5733" spans="1:3" x14ac:dyDescent="0.25">
      <c r="A5733" s="1">
        <v>35956.767361111109</v>
      </c>
      <c r="B5733" s="1">
        <v>35956.768055555556</v>
      </c>
      <c r="C5733">
        <v>1</v>
      </c>
    </row>
    <row r="5734" spans="1:3" x14ac:dyDescent="0.25">
      <c r="A5734" s="1">
        <v>35956.768055555556</v>
      </c>
      <c r="B5734" s="1">
        <v>35956.768750000003</v>
      </c>
      <c r="C5734">
        <v>1</v>
      </c>
    </row>
    <row r="5735" spans="1:3" x14ac:dyDescent="0.25">
      <c r="A5735" s="1">
        <v>35956.768750000003</v>
      </c>
      <c r="B5735" s="1">
        <v>35956.769444444442</v>
      </c>
      <c r="C5735">
        <v>1</v>
      </c>
    </row>
    <row r="5736" spans="1:3" x14ac:dyDescent="0.25">
      <c r="A5736" s="1">
        <v>35956.769444444442</v>
      </c>
      <c r="B5736" s="1">
        <v>35956.770138888889</v>
      </c>
      <c r="C5736">
        <v>1</v>
      </c>
    </row>
    <row r="5737" spans="1:3" x14ac:dyDescent="0.25">
      <c r="A5737" s="1">
        <v>35956.770138888889</v>
      </c>
      <c r="B5737" s="1">
        <v>35956.770833333336</v>
      </c>
      <c r="C5737">
        <v>1</v>
      </c>
    </row>
    <row r="5738" spans="1:3" x14ac:dyDescent="0.25">
      <c r="A5738" s="1">
        <v>35956.770833333336</v>
      </c>
      <c r="B5738" s="1">
        <v>35956.771527777775</v>
      </c>
      <c r="C5738">
        <v>1</v>
      </c>
    </row>
    <row r="5739" spans="1:3" x14ac:dyDescent="0.25">
      <c r="A5739" s="1">
        <v>35956.771527777775</v>
      </c>
      <c r="B5739" s="1">
        <v>35956.772222222222</v>
      </c>
      <c r="C5739">
        <v>1</v>
      </c>
    </row>
    <row r="5740" spans="1:3" x14ac:dyDescent="0.25">
      <c r="A5740" s="1">
        <v>35956.772222222222</v>
      </c>
      <c r="B5740" s="1">
        <v>35956.772916666669</v>
      </c>
      <c r="C5740">
        <v>1</v>
      </c>
    </row>
    <row r="5741" spans="1:3" x14ac:dyDescent="0.25">
      <c r="A5741" s="1">
        <v>35956.772916666669</v>
      </c>
      <c r="B5741" s="1">
        <v>35956.773611111108</v>
      </c>
      <c r="C5741">
        <v>1</v>
      </c>
    </row>
    <row r="5742" spans="1:3" x14ac:dyDescent="0.25">
      <c r="A5742" s="1">
        <v>35956.773611111108</v>
      </c>
      <c r="B5742" s="1">
        <v>35956.774305555555</v>
      </c>
      <c r="C5742">
        <v>0</v>
      </c>
    </row>
    <row r="5743" spans="1:3" x14ac:dyDescent="0.25">
      <c r="A5743" s="1">
        <v>35956.774305555555</v>
      </c>
      <c r="B5743" s="1">
        <v>35956.775000000001</v>
      </c>
      <c r="C5743">
        <v>0</v>
      </c>
    </row>
    <row r="5744" spans="1:3" x14ac:dyDescent="0.25">
      <c r="A5744" s="1">
        <v>35956.775000000001</v>
      </c>
      <c r="B5744" s="1">
        <v>35956.775694444441</v>
      </c>
      <c r="C5744">
        <v>0</v>
      </c>
    </row>
    <row r="5745" spans="1:3" x14ac:dyDescent="0.25">
      <c r="A5745" s="1">
        <v>35956.775694444441</v>
      </c>
      <c r="B5745" s="1">
        <v>35956.776388888888</v>
      </c>
      <c r="C5745">
        <v>0</v>
      </c>
    </row>
    <row r="5746" spans="1:3" x14ac:dyDescent="0.25">
      <c r="A5746" s="1">
        <v>35956.776388888888</v>
      </c>
      <c r="B5746" s="1">
        <v>35956.777083333334</v>
      </c>
      <c r="C5746">
        <v>0</v>
      </c>
    </row>
    <row r="5747" spans="1:3" x14ac:dyDescent="0.25">
      <c r="A5747" s="1">
        <v>35956.777083333334</v>
      </c>
      <c r="B5747" s="1">
        <v>35956.777777777781</v>
      </c>
      <c r="C5747">
        <v>0</v>
      </c>
    </row>
    <row r="5748" spans="1:3" x14ac:dyDescent="0.25">
      <c r="A5748" s="1">
        <v>35956.777777777781</v>
      </c>
      <c r="B5748" s="1">
        <v>35956.77847222222</v>
      </c>
      <c r="C5748">
        <v>0</v>
      </c>
    </row>
    <row r="5749" spans="1:3" x14ac:dyDescent="0.25">
      <c r="A5749" s="1">
        <v>35956.77847222222</v>
      </c>
      <c r="B5749" s="1">
        <v>35956.779166666667</v>
      </c>
      <c r="C5749">
        <v>0</v>
      </c>
    </row>
    <row r="5750" spans="1:3" x14ac:dyDescent="0.25">
      <c r="A5750" s="1">
        <v>35956.779166666667</v>
      </c>
      <c r="B5750" s="1">
        <v>35956.779861111114</v>
      </c>
      <c r="C5750">
        <v>0</v>
      </c>
    </row>
    <row r="5751" spans="1:3" x14ac:dyDescent="0.25">
      <c r="A5751" s="1">
        <v>35956.779861111114</v>
      </c>
      <c r="B5751" s="1">
        <v>35956.780555555553</v>
      </c>
      <c r="C5751">
        <v>0</v>
      </c>
    </row>
    <row r="5752" spans="1:3" x14ac:dyDescent="0.25">
      <c r="A5752" s="1">
        <v>35956.780555555553</v>
      </c>
      <c r="B5752" s="1">
        <v>35956.78125</v>
      </c>
      <c r="C5752">
        <v>0</v>
      </c>
    </row>
    <row r="5753" spans="1:3" x14ac:dyDescent="0.25">
      <c r="A5753" s="1">
        <v>35956.78125</v>
      </c>
      <c r="B5753" s="1">
        <v>35956.781944444447</v>
      </c>
      <c r="C5753">
        <v>0</v>
      </c>
    </row>
    <row r="5754" spans="1:3" x14ac:dyDescent="0.25">
      <c r="A5754" s="1">
        <v>35956.781944444447</v>
      </c>
      <c r="B5754" s="1">
        <v>35956.782638888886</v>
      </c>
      <c r="C5754">
        <v>0</v>
      </c>
    </row>
    <row r="5755" spans="1:3" x14ac:dyDescent="0.25">
      <c r="A5755" s="1">
        <v>35956.782638888886</v>
      </c>
      <c r="B5755" s="1">
        <v>35956.783333333333</v>
      </c>
      <c r="C5755">
        <v>0</v>
      </c>
    </row>
    <row r="5756" spans="1:3" x14ac:dyDescent="0.25">
      <c r="A5756" s="1">
        <v>35956.783333333333</v>
      </c>
      <c r="B5756" s="1">
        <v>35956.78402777778</v>
      </c>
      <c r="C5756">
        <v>0</v>
      </c>
    </row>
    <row r="5757" spans="1:3" x14ac:dyDescent="0.25">
      <c r="A5757" s="1">
        <v>35956.78402777778</v>
      </c>
      <c r="B5757" s="1">
        <v>35956.784722222219</v>
      </c>
      <c r="C5757">
        <v>0</v>
      </c>
    </row>
    <row r="5758" spans="1:3" x14ac:dyDescent="0.25">
      <c r="A5758" s="1">
        <v>35956.784722222219</v>
      </c>
      <c r="B5758" s="1">
        <v>35956.785416666666</v>
      </c>
      <c r="C5758">
        <v>0</v>
      </c>
    </row>
    <row r="5759" spans="1:3" x14ac:dyDescent="0.25">
      <c r="A5759" s="1">
        <v>35956.785416666666</v>
      </c>
      <c r="B5759" s="1">
        <v>35956.786111111112</v>
      </c>
      <c r="C5759">
        <v>0</v>
      </c>
    </row>
    <row r="5760" spans="1:3" x14ac:dyDescent="0.25">
      <c r="A5760" s="1">
        <v>35956.786111111112</v>
      </c>
      <c r="B5760" s="1">
        <v>35956.786805555559</v>
      </c>
      <c r="C5760">
        <v>0</v>
      </c>
    </row>
    <row r="5761" spans="1:3" x14ac:dyDescent="0.25">
      <c r="A5761" s="1">
        <v>35956.786805555559</v>
      </c>
      <c r="B5761" s="1">
        <v>35956.787499999999</v>
      </c>
      <c r="C5761">
        <v>0</v>
      </c>
    </row>
    <row r="5762" spans="1:3" x14ac:dyDescent="0.25">
      <c r="A5762" s="1">
        <v>35956.787499999999</v>
      </c>
      <c r="B5762" s="1">
        <v>35956.788194444445</v>
      </c>
      <c r="C5762">
        <v>0</v>
      </c>
    </row>
    <row r="5763" spans="1:3" x14ac:dyDescent="0.25">
      <c r="A5763" s="1">
        <v>35956.788194444445</v>
      </c>
      <c r="B5763" s="1">
        <v>35956.788888888892</v>
      </c>
      <c r="C5763">
        <v>0</v>
      </c>
    </row>
    <row r="5764" spans="1:3" x14ac:dyDescent="0.25">
      <c r="A5764" s="1">
        <v>35956.788888888892</v>
      </c>
      <c r="B5764" s="1">
        <v>35956.789583333331</v>
      </c>
      <c r="C5764">
        <v>0</v>
      </c>
    </row>
    <row r="5765" spans="1:3" x14ac:dyDescent="0.25">
      <c r="A5765" s="1">
        <v>35956.789583333331</v>
      </c>
      <c r="B5765" s="1">
        <v>35956.790277777778</v>
      </c>
      <c r="C5765">
        <v>0</v>
      </c>
    </row>
    <row r="5766" spans="1:3" x14ac:dyDescent="0.25">
      <c r="A5766" s="1">
        <v>35956.790277777778</v>
      </c>
      <c r="B5766" s="1">
        <v>35956.790972222225</v>
      </c>
      <c r="C5766">
        <v>0</v>
      </c>
    </row>
    <row r="5767" spans="1:3" x14ac:dyDescent="0.25">
      <c r="A5767" s="1">
        <v>35956.790972222225</v>
      </c>
      <c r="B5767" s="1">
        <v>35956.791666666664</v>
      </c>
      <c r="C5767">
        <v>0</v>
      </c>
    </row>
    <row r="5768" spans="1:3" x14ac:dyDescent="0.25">
      <c r="A5768" s="1">
        <v>35956.791666666664</v>
      </c>
      <c r="B5768" s="1">
        <v>35956.792361111111</v>
      </c>
      <c r="C5768">
        <v>0</v>
      </c>
    </row>
    <row r="5769" spans="1:3" x14ac:dyDescent="0.25">
      <c r="A5769" s="1">
        <v>35956.792361111111</v>
      </c>
      <c r="B5769" s="1">
        <v>35956.793055555558</v>
      </c>
      <c r="C5769">
        <v>0</v>
      </c>
    </row>
    <row r="5770" spans="1:3" x14ac:dyDescent="0.25">
      <c r="A5770" s="1">
        <v>35956.793055555558</v>
      </c>
      <c r="B5770" s="1">
        <v>35956.793749999997</v>
      </c>
      <c r="C5770">
        <v>0</v>
      </c>
    </row>
    <row r="5771" spans="1:3" x14ac:dyDescent="0.25">
      <c r="A5771" s="1">
        <v>35956.793749999997</v>
      </c>
      <c r="B5771" s="1">
        <v>35956.794444444444</v>
      </c>
      <c r="C5771">
        <v>0</v>
      </c>
    </row>
    <row r="5772" spans="1:3" x14ac:dyDescent="0.25">
      <c r="A5772" s="1">
        <v>35956.794444444444</v>
      </c>
      <c r="B5772" s="1">
        <v>35956.795138888891</v>
      </c>
      <c r="C5772">
        <v>0</v>
      </c>
    </row>
    <row r="5773" spans="1:3" x14ac:dyDescent="0.25">
      <c r="A5773" s="1">
        <v>35956.795138888891</v>
      </c>
      <c r="B5773" s="1">
        <v>35956.79583333333</v>
      </c>
      <c r="C5773">
        <v>0</v>
      </c>
    </row>
    <row r="5774" spans="1:3" x14ac:dyDescent="0.25">
      <c r="A5774" s="1">
        <v>35956.79583333333</v>
      </c>
      <c r="B5774" s="1">
        <v>35956.796527777777</v>
      </c>
      <c r="C5774">
        <v>0</v>
      </c>
    </row>
    <row r="5775" spans="1:3" x14ac:dyDescent="0.25">
      <c r="A5775" s="1">
        <v>35956.796527777777</v>
      </c>
      <c r="B5775" s="1">
        <v>35956.797222222223</v>
      </c>
      <c r="C5775">
        <v>0</v>
      </c>
    </row>
    <row r="5776" spans="1:3" x14ac:dyDescent="0.25">
      <c r="A5776" s="1">
        <v>35956.797222222223</v>
      </c>
      <c r="B5776" s="1">
        <v>35956.79791666667</v>
      </c>
      <c r="C5776">
        <v>0</v>
      </c>
    </row>
    <row r="5777" spans="1:3" x14ac:dyDescent="0.25">
      <c r="A5777" s="1">
        <v>35956.79791666667</v>
      </c>
      <c r="B5777" s="1">
        <v>35956.798611111109</v>
      </c>
      <c r="C5777">
        <v>0</v>
      </c>
    </row>
    <row r="5778" spans="1:3" x14ac:dyDescent="0.25">
      <c r="A5778" s="1">
        <v>35956.798611111109</v>
      </c>
      <c r="B5778" s="1">
        <v>35956.799305555556</v>
      </c>
      <c r="C5778">
        <v>0</v>
      </c>
    </row>
    <row r="5779" spans="1:3" x14ac:dyDescent="0.25">
      <c r="A5779" s="1">
        <v>35956.799305555556</v>
      </c>
      <c r="B5779" s="1">
        <v>35956.800000000003</v>
      </c>
      <c r="C5779">
        <v>0</v>
      </c>
    </row>
    <row r="5780" spans="1:3" x14ac:dyDescent="0.25">
      <c r="A5780" t="s">
        <v>9</v>
      </c>
      <c r="B5780" t="s">
        <v>9</v>
      </c>
      <c r="C5780">
        <v>0</v>
      </c>
    </row>
    <row r="5781" spans="1:3" x14ac:dyDescent="0.25">
      <c r="A5781" s="1">
        <v>35956.800000000003</v>
      </c>
      <c r="B5781" s="1">
        <v>35956.800694444442</v>
      </c>
      <c r="C5781">
        <v>0</v>
      </c>
    </row>
    <row r="5782" spans="1:3" x14ac:dyDescent="0.25">
      <c r="A5782" s="1">
        <v>35956.800694444442</v>
      </c>
      <c r="B5782" s="1">
        <v>35956.801388888889</v>
      </c>
      <c r="C5782">
        <v>0</v>
      </c>
    </row>
    <row r="5783" spans="1:3" x14ac:dyDescent="0.25">
      <c r="A5783" s="1">
        <v>35956.801388888889</v>
      </c>
      <c r="B5783" s="1">
        <v>35956.802083333336</v>
      </c>
      <c r="C5783">
        <v>0</v>
      </c>
    </row>
    <row r="5784" spans="1:3" x14ac:dyDescent="0.25">
      <c r="A5784" s="1">
        <v>35956.802083333336</v>
      </c>
      <c r="B5784" s="1">
        <v>35956.802777777775</v>
      </c>
      <c r="C5784">
        <v>0</v>
      </c>
    </row>
    <row r="5785" spans="1:3" x14ac:dyDescent="0.25">
      <c r="A5785" s="1">
        <v>35956.802777777775</v>
      </c>
      <c r="B5785" s="1">
        <v>35956.803472222222</v>
      </c>
      <c r="C5785">
        <v>0</v>
      </c>
    </row>
    <row r="5786" spans="1:3" x14ac:dyDescent="0.25">
      <c r="A5786" s="1">
        <v>35956.803472222222</v>
      </c>
      <c r="B5786" s="1">
        <v>35956.804166666669</v>
      </c>
      <c r="C5786">
        <v>0</v>
      </c>
    </row>
    <row r="5787" spans="1:3" x14ac:dyDescent="0.25">
      <c r="A5787" s="1">
        <v>35956.804166666669</v>
      </c>
      <c r="B5787" s="1">
        <v>35956.804861111108</v>
      </c>
      <c r="C5787">
        <v>0</v>
      </c>
    </row>
    <row r="5788" spans="1:3" x14ac:dyDescent="0.25">
      <c r="A5788" s="1">
        <v>35956.804861111108</v>
      </c>
      <c r="B5788" s="1">
        <v>35956.805555555555</v>
      </c>
      <c r="C5788">
        <v>0</v>
      </c>
    </row>
    <row r="5789" spans="1:3" x14ac:dyDescent="0.25">
      <c r="A5789" s="1">
        <v>35956.805555555555</v>
      </c>
      <c r="B5789" s="1">
        <v>35956.806250000001</v>
      </c>
      <c r="C5789">
        <v>0</v>
      </c>
    </row>
    <row r="5790" spans="1:3" x14ac:dyDescent="0.25">
      <c r="A5790" s="1">
        <v>35956.806250000001</v>
      </c>
      <c r="B5790" s="1">
        <v>35956.806944444441</v>
      </c>
      <c r="C5790">
        <v>0</v>
      </c>
    </row>
    <row r="5791" spans="1:3" x14ac:dyDescent="0.25">
      <c r="A5791" s="1">
        <v>35956.806944444441</v>
      </c>
      <c r="B5791" s="1">
        <v>35956.807638888888</v>
      </c>
      <c r="C5791">
        <v>0</v>
      </c>
    </row>
    <row r="5792" spans="1:3" x14ac:dyDescent="0.25">
      <c r="A5792" s="1">
        <v>35956.807638888888</v>
      </c>
      <c r="B5792" s="1">
        <v>35956.808333333334</v>
      </c>
      <c r="C5792">
        <v>0</v>
      </c>
    </row>
    <row r="5793" spans="1:3" x14ac:dyDescent="0.25">
      <c r="A5793" s="1">
        <v>35956.808333333334</v>
      </c>
      <c r="B5793" s="1">
        <v>35956.809027777781</v>
      </c>
      <c r="C5793">
        <v>0</v>
      </c>
    </row>
    <row r="5794" spans="1:3" x14ac:dyDescent="0.25">
      <c r="A5794" s="1">
        <v>35956.809027777781</v>
      </c>
      <c r="B5794" s="1">
        <v>35956.80972222222</v>
      </c>
      <c r="C5794">
        <v>0</v>
      </c>
    </row>
    <row r="5795" spans="1:3" x14ac:dyDescent="0.25">
      <c r="A5795" s="1">
        <v>35956.80972222222</v>
      </c>
      <c r="B5795" s="1">
        <v>35956.810416666667</v>
      </c>
      <c r="C5795">
        <v>0</v>
      </c>
    </row>
    <row r="5796" spans="1:3" x14ac:dyDescent="0.25">
      <c r="A5796" s="1">
        <v>35956.810416666667</v>
      </c>
      <c r="B5796" s="1">
        <v>35956.811111111114</v>
      </c>
      <c r="C5796">
        <v>0</v>
      </c>
    </row>
    <row r="5797" spans="1:3" x14ac:dyDescent="0.25">
      <c r="A5797" s="1">
        <v>35956.811111111114</v>
      </c>
      <c r="B5797" s="1">
        <v>35956.811805555553</v>
      </c>
      <c r="C5797">
        <v>0</v>
      </c>
    </row>
    <row r="5798" spans="1:3" x14ac:dyDescent="0.25">
      <c r="A5798" s="1">
        <v>35956.811805555553</v>
      </c>
      <c r="B5798" s="1">
        <v>35956.8125</v>
      </c>
      <c r="C5798">
        <v>0</v>
      </c>
    </row>
    <row r="5799" spans="1:3" x14ac:dyDescent="0.25">
      <c r="A5799" s="1">
        <v>35956.8125</v>
      </c>
      <c r="B5799" s="1">
        <v>35956.813194444447</v>
      </c>
      <c r="C5799">
        <v>0</v>
      </c>
    </row>
    <row r="5800" spans="1:3" x14ac:dyDescent="0.25">
      <c r="A5800" s="1">
        <v>35956.813194444447</v>
      </c>
      <c r="B5800" s="1">
        <v>35956.813888888886</v>
      </c>
      <c r="C5800">
        <v>0</v>
      </c>
    </row>
    <row r="5801" spans="1:3" x14ac:dyDescent="0.25">
      <c r="A5801" s="1">
        <v>35956.813888888886</v>
      </c>
      <c r="B5801" s="1">
        <v>35956.814583333333</v>
      </c>
      <c r="C5801">
        <v>0</v>
      </c>
    </row>
    <row r="5802" spans="1:3" x14ac:dyDescent="0.25">
      <c r="A5802" s="1">
        <v>35956.814583333333</v>
      </c>
      <c r="B5802" s="1">
        <v>35956.81527777778</v>
      </c>
      <c r="C5802">
        <v>0</v>
      </c>
    </row>
    <row r="5803" spans="1:3" x14ac:dyDescent="0.25">
      <c r="A5803" s="1">
        <v>35956.81527777778</v>
      </c>
      <c r="B5803" s="1">
        <v>35956.815972222219</v>
      </c>
      <c r="C5803">
        <v>0</v>
      </c>
    </row>
    <row r="5804" spans="1:3" x14ac:dyDescent="0.25">
      <c r="A5804" s="1">
        <v>35956.815972222219</v>
      </c>
      <c r="B5804" s="1">
        <v>35956.816666666666</v>
      </c>
      <c r="C5804">
        <v>0</v>
      </c>
    </row>
    <row r="5805" spans="1:3" x14ac:dyDescent="0.25">
      <c r="A5805" s="1">
        <v>35956.816666666666</v>
      </c>
      <c r="B5805" s="1">
        <v>35956.817361111112</v>
      </c>
      <c r="C5805">
        <v>0</v>
      </c>
    </row>
    <row r="5806" spans="1:3" x14ac:dyDescent="0.25">
      <c r="A5806" s="1">
        <v>35956.817361111112</v>
      </c>
      <c r="B5806" s="1">
        <v>35956.818055555559</v>
      </c>
      <c r="C5806">
        <v>0</v>
      </c>
    </row>
    <row r="5807" spans="1:3" x14ac:dyDescent="0.25">
      <c r="A5807" s="1">
        <v>35956.818055555559</v>
      </c>
      <c r="B5807" s="1">
        <v>35956.818749999999</v>
      </c>
      <c r="C5807">
        <v>0</v>
      </c>
    </row>
    <row r="5808" spans="1:3" x14ac:dyDescent="0.25">
      <c r="A5808" s="1">
        <v>35956.818749999999</v>
      </c>
      <c r="B5808" s="1">
        <v>35956.819444444445</v>
      </c>
      <c r="C5808">
        <v>0</v>
      </c>
    </row>
    <row r="5809" spans="1:3" x14ac:dyDescent="0.25">
      <c r="A5809" s="1">
        <v>35956.819444444445</v>
      </c>
      <c r="B5809" s="1">
        <v>35956.820138888892</v>
      </c>
      <c r="C5809">
        <v>0</v>
      </c>
    </row>
    <row r="5810" spans="1:3" x14ac:dyDescent="0.25">
      <c r="A5810" s="1">
        <v>35956.820138888892</v>
      </c>
      <c r="B5810" s="1">
        <v>35956.820833333331</v>
      </c>
      <c r="C5810">
        <v>0</v>
      </c>
    </row>
    <row r="5811" spans="1:3" x14ac:dyDescent="0.25">
      <c r="A5811" s="1">
        <v>35956.820833333331</v>
      </c>
      <c r="B5811" s="1">
        <v>35956.821527777778</v>
      </c>
      <c r="C5811">
        <v>0</v>
      </c>
    </row>
    <row r="5812" spans="1:3" x14ac:dyDescent="0.25">
      <c r="A5812" s="1">
        <v>35956.821527777778</v>
      </c>
      <c r="B5812" s="1">
        <v>35956.822222222225</v>
      </c>
      <c r="C5812">
        <v>0</v>
      </c>
    </row>
    <row r="5813" spans="1:3" x14ac:dyDescent="0.25">
      <c r="A5813" s="1">
        <v>35956.822222222225</v>
      </c>
      <c r="B5813" s="1">
        <v>35956.822916666664</v>
      </c>
      <c r="C5813">
        <v>0</v>
      </c>
    </row>
    <row r="5814" spans="1:3" x14ac:dyDescent="0.25">
      <c r="A5814" s="1">
        <v>35956.822916666664</v>
      </c>
      <c r="B5814" s="1">
        <v>35956.823611111111</v>
      </c>
      <c r="C5814">
        <v>0</v>
      </c>
    </row>
    <row r="5815" spans="1:3" x14ac:dyDescent="0.25">
      <c r="A5815" s="1">
        <v>35956.823611111111</v>
      </c>
      <c r="B5815" s="1">
        <v>35956.824305555558</v>
      </c>
      <c r="C5815">
        <v>0</v>
      </c>
    </row>
    <row r="5816" spans="1:3" x14ac:dyDescent="0.25">
      <c r="A5816" s="1">
        <v>35956.824305555558</v>
      </c>
      <c r="B5816" s="1">
        <v>35956.824999999997</v>
      </c>
      <c r="C5816">
        <v>0</v>
      </c>
    </row>
    <row r="5817" spans="1:3" x14ac:dyDescent="0.25">
      <c r="A5817" s="1">
        <v>35956.824999999997</v>
      </c>
      <c r="B5817" s="1">
        <v>35956.825694444444</v>
      </c>
      <c r="C5817">
        <v>0</v>
      </c>
    </row>
    <row r="5818" spans="1:3" x14ac:dyDescent="0.25">
      <c r="A5818" s="1">
        <v>35956.825694444444</v>
      </c>
      <c r="B5818" s="1">
        <v>35956.826388888891</v>
      </c>
      <c r="C5818">
        <v>0</v>
      </c>
    </row>
    <row r="5819" spans="1:3" x14ac:dyDescent="0.25">
      <c r="A5819" s="1">
        <v>35956.826388888891</v>
      </c>
      <c r="B5819" s="1">
        <v>35956.82708333333</v>
      </c>
      <c r="C5819">
        <v>0</v>
      </c>
    </row>
    <row r="5820" spans="1:3" x14ac:dyDescent="0.25">
      <c r="A5820" s="1">
        <v>35956.82708333333</v>
      </c>
      <c r="B5820" s="1">
        <v>35956.827777777777</v>
      </c>
      <c r="C5820">
        <v>0</v>
      </c>
    </row>
    <row r="5821" spans="1:3" x14ac:dyDescent="0.25">
      <c r="A5821" s="1">
        <v>35956.827777777777</v>
      </c>
      <c r="B5821" s="1">
        <v>35956.828472222223</v>
      </c>
      <c r="C5821">
        <v>0</v>
      </c>
    </row>
    <row r="5822" spans="1:3" x14ac:dyDescent="0.25">
      <c r="A5822" s="1">
        <v>35956.828472222223</v>
      </c>
      <c r="B5822" s="1">
        <v>35956.82916666667</v>
      </c>
      <c r="C5822">
        <v>0</v>
      </c>
    </row>
    <row r="5823" spans="1:3" x14ac:dyDescent="0.25">
      <c r="A5823" s="1">
        <v>35956.82916666667</v>
      </c>
      <c r="B5823" s="1">
        <v>35956.829861111109</v>
      </c>
      <c r="C5823">
        <v>0</v>
      </c>
    </row>
    <row r="5824" spans="1:3" x14ac:dyDescent="0.25">
      <c r="A5824" s="1">
        <v>35956.829861111109</v>
      </c>
      <c r="B5824" s="1">
        <v>35956.830555555556</v>
      </c>
      <c r="C5824">
        <v>0</v>
      </c>
    </row>
    <row r="5825" spans="1:3" x14ac:dyDescent="0.25">
      <c r="A5825" s="1">
        <v>35956.830555555556</v>
      </c>
      <c r="B5825" s="1">
        <v>35956.831250000003</v>
      </c>
      <c r="C5825">
        <v>0</v>
      </c>
    </row>
    <row r="5826" spans="1:3" x14ac:dyDescent="0.25">
      <c r="A5826" s="1">
        <v>35956.831250000003</v>
      </c>
      <c r="B5826" s="1">
        <v>35956.831944444442</v>
      </c>
      <c r="C5826">
        <v>0</v>
      </c>
    </row>
    <row r="5827" spans="1:3" x14ac:dyDescent="0.25">
      <c r="A5827" s="1">
        <v>35956.831944444442</v>
      </c>
      <c r="B5827" s="1">
        <v>35956.832638888889</v>
      </c>
      <c r="C5827">
        <v>0</v>
      </c>
    </row>
    <row r="5828" spans="1:3" x14ac:dyDescent="0.25">
      <c r="A5828" s="1">
        <v>35956.832638888889</v>
      </c>
      <c r="B5828" s="1">
        <v>35956.833333333336</v>
      </c>
      <c r="C5828">
        <v>0</v>
      </c>
    </row>
    <row r="5829" spans="1:3" x14ac:dyDescent="0.25">
      <c r="A5829" s="1">
        <v>35957.333333333336</v>
      </c>
      <c r="B5829" s="1">
        <v>35957.334027777775</v>
      </c>
      <c r="C5829">
        <v>0</v>
      </c>
    </row>
    <row r="5830" spans="1:3" x14ac:dyDescent="0.25">
      <c r="A5830" s="1">
        <v>35957.334027777775</v>
      </c>
      <c r="B5830" s="1">
        <v>35957.334722222222</v>
      </c>
      <c r="C5830">
        <v>0</v>
      </c>
    </row>
    <row r="5831" spans="1:3" x14ac:dyDescent="0.25">
      <c r="A5831" s="1">
        <v>35957.334722222222</v>
      </c>
      <c r="B5831" s="1">
        <v>35957.335416666669</v>
      </c>
      <c r="C5831">
        <v>0</v>
      </c>
    </row>
    <row r="5832" spans="1:3" x14ac:dyDescent="0.25">
      <c r="A5832" s="1">
        <v>35957.335416666669</v>
      </c>
      <c r="B5832" s="1">
        <v>35957.336111111108</v>
      </c>
      <c r="C5832">
        <v>1</v>
      </c>
    </row>
    <row r="5833" spans="1:3" x14ac:dyDescent="0.25">
      <c r="A5833" s="1">
        <v>35957.336111111108</v>
      </c>
      <c r="B5833" s="1">
        <v>35957.336805555555</v>
      </c>
      <c r="C5833">
        <v>0</v>
      </c>
    </row>
    <row r="5834" spans="1:3" x14ac:dyDescent="0.25">
      <c r="A5834" s="1">
        <v>35957.336805555555</v>
      </c>
      <c r="B5834" s="1">
        <v>35957.337500000001</v>
      </c>
      <c r="C5834">
        <v>0</v>
      </c>
    </row>
    <row r="5835" spans="1:3" x14ac:dyDescent="0.25">
      <c r="A5835" s="1">
        <v>35957.337500000001</v>
      </c>
      <c r="B5835" s="1">
        <v>35957.338194444441</v>
      </c>
      <c r="C5835">
        <v>0</v>
      </c>
    </row>
    <row r="5836" spans="1:3" x14ac:dyDescent="0.25">
      <c r="A5836" s="1">
        <v>35957.338194444441</v>
      </c>
      <c r="B5836" s="1">
        <v>35957.338888888888</v>
      </c>
      <c r="C5836">
        <v>0</v>
      </c>
    </row>
    <row r="5837" spans="1:3" x14ac:dyDescent="0.25">
      <c r="A5837" s="1">
        <v>35957.338888888888</v>
      </c>
      <c r="B5837" s="1">
        <v>35957.339583333334</v>
      </c>
      <c r="C5837">
        <v>0</v>
      </c>
    </row>
    <row r="5838" spans="1:3" x14ac:dyDescent="0.25">
      <c r="A5838" s="1">
        <v>35957.339583333334</v>
      </c>
      <c r="B5838" s="1">
        <v>35957.340277777781</v>
      </c>
      <c r="C5838">
        <v>0</v>
      </c>
    </row>
    <row r="5839" spans="1:3" x14ac:dyDescent="0.25">
      <c r="A5839" s="1">
        <v>35957.340277777781</v>
      </c>
      <c r="B5839" s="1">
        <v>35957.34097222222</v>
      </c>
      <c r="C5839">
        <v>1</v>
      </c>
    </row>
    <row r="5840" spans="1:3" x14ac:dyDescent="0.25">
      <c r="A5840" s="1">
        <v>35957.34097222222</v>
      </c>
      <c r="B5840" s="1">
        <v>35957.341666666667</v>
      </c>
      <c r="C5840">
        <v>0</v>
      </c>
    </row>
    <row r="5841" spans="1:3" x14ac:dyDescent="0.25">
      <c r="A5841" s="1">
        <v>35957.341666666667</v>
      </c>
      <c r="B5841" s="1">
        <v>35957.342361111114</v>
      </c>
      <c r="C5841">
        <v>0</v>
      </c>
    </row>
    <row r="5842" spans="1:3" x14ac:dyDescent="0.25">
      <c r="A5842" s="1">
        <v>35957.342361111114</v>
      </c>
      <c r="B5842" s="1">
        <v>35957.343055555553</v>
      </c>
      <c r="C5842">
        <v>1</v>
      </c>
    </row>
    <row r="5843" spans="1:3" x14ac:dyDescent="0.25">
      <c r="A5843" s="1">
        <v>35957.343055555553</v>
      </c>
      <c r="B5843" s="1">
        <v>35957.34375</v>
      </c>
      <c r="C5843">
        <v>2</v>
      </c>
    </row>
    <row r="5844" spans="1:3" x14ac:dyDescent="0.25">
      <c r="A5844" s="1">
        <v>35957.34375</v>
      </c>
      <c r="B5844" s="1">
        <v>35957.344444444447</v>
      </c>
      <c r="C5844">
        <v>1</v>
      </c>
    </row>
    <row r="5845" spans="1:3" x14ac:dyDescent="0.25">
      <c r="A5845" s="1">
        <v>35957.344444444447</v>
      </c>
      <c r="B5845" s="1">
        <v>35957.345138888886</v>
      </c>
      <c r="C5845">
        <v>1</v>
      </c>
    </row>
    <row r="5846" spans="1:3" x14ac:dyDescent="0.25">
      <c r="A5846" s="1">
        <v>35957.345138888886</v>
      </c>
      <c r="B5846" s="1">
        <v>35957.345833333333</v>
      </c>
      <c r="C5846">
        <v>1</v>
      </c>
    </row>
    <row r="5847" spans="1:3" x14ac:dyDescent="0.25">
      <c r="A5847" s="1">
        <v>35957.345833333333</v>
      </c>
      <c r="B5847" s="1">
        <v>35957.34652777778</v>
      </c>
      <c r="C5847">
        <v>1</v>
      </c>
    </row>
    <row r="5848" spans="1:3" x14ac:dyDescent="0.25">
      <c r="A5848" s="1">
        <v>35957.34652777778</v>
      </c>
      <c r="B5848" s="1">
        <v>35957.347222222219</v>
      </c>
      <c r="C5848">
        <v>1</v>
      </c>
    </row>
    <row r="5849" spans="1:3" x14ac:dyDescent="0.25">
      <c r="A5849" s="1">
        <v>35957.347222222219</v>
      </c>
      <c r="B5849" s="1">
        <v>35957.347916666666</v>
      </c>
      <c r="C5849">
        <v>1</v>
      </c>
    </row>
    <row r="5850" spans="1:3" x14ac:dyDescent="0.25">
      <c r="A5850" s="1">
        <v>35957.347916666666</v>
      </c>
      <c r="B5850" s="1">
        <v>35957.348611111112</v>
      </c>
      <c r="C5850">
        <v>1</v>
      </c>
    </row>
    <row r="5851" spans="1:3" x14ac:dyDescent="0.25">
      <c r="A5851" s="1">
        <v>35957.348611111112</v>
      </c>
      <c r="B5851" s="1">
        <v>35957.349305555559</v>
      </c>
      <c r="C5851">
        <v>1</v>
      </c>
    </row>
    <row r="5852" spans="1:3" x14ac:dyDescent="0.25">
      <c r="A5852" s="1">
        <v>35957.349305555559</v>
      </c>
      <c r="B5852" s="1">
        <v>35957.35</v>
      </c>
      <c r="C5852">
        <v>1</v>
      </c>
    </row>
    <row r="5853" spans="1:3" x14ac:dyDescent="0.25">
      <c r="A5853" s="1">
        <v>35957.35</v>
      </c>
      <c r="B5853" s="1">
        <v>35957.350694444445</v>
      </c>
      <c r="C5853">
        <v>1</v>
      </c>
    </row>
    <row r="5854" spans="1:3" x14ac:dyDescent="0.25">
      <c r="A5854" s="1">
        <v>35957.350694444445</v>
      </c>
      <c r="B5854" s="1">
        <v>35957.351388888892</v>
      </c>
      <c r="C5854">
        <v>1</v>
      </c>
    </row>
    <row r="5855" spans="1:3" x14ac:dyDescent="0.25">
      <c r="A5855" s="1">
        <v>35957.351388888892</v>
      </c>
      <c r="B5855" s="1">
        <v>35957.352083333331</v>
      </c>
      <c r="C5855">
        <v>1</v>
      </c>
    </row>
    <row r="5856" spans="1:3" x14ac:dyDescent="0.25">
      <c r="A5856" s="1">
        <v>35957.352083333331</v>
      </c>
      <c r="B5856" s="1">
        <v>35957.352777777778</v>
      </c>
      <c r="C5856">
        <v>5</v>
      </c>
    </row>
    <row r="5857" spans="1:3" x14ac:dyDescent="0.25">
      <c r="A5857" s="1">
        <v>35957.352777777778</v>
      </c>
      <c r="B5857" s="1">
        <v>35957.353472222225</v>
      </c>
      <c r="C5857">
        <v>2</v>
      </c>
    </row>
    <row r="5858" spans="1:3" x14ac:dyDescent="0.25">
      <c r="A5858" s="1">
        <v>35957.353472222225</v>
      </c>
      <c r="B5858" s="1">
        <v>35957.354166666664</v>
      </c>
      <c r="C5858">
        <v>2</v>
      </c>
    </row>
    <row r="5859" spans="1:3" x14ac:dyDescent="0.25">
      <c r="A5859" s="1">
        <v>35957.354166666664</v>
      </c>
      <c r="B5859" s="1">
        <v>35957.354861111111</v>
      </c>
      <c r="C5859">
        <v>3</v>
      </c>
    </row>
    <row r="5860" spans="1:3" x14ac:dyDescent="0.25">
      <c r="A5860" s="1">
        <v>35957.354861111111</v>
      </c>
      <c r="B5860" s="1">
        <v>35957.355555555558</v>
      </c>
      <c r="C5860">
        <v>3</v>
      </c>
    </row>
    <row r="5861" spans="1:3" x14ac:dyDescent="0.25">
      <c r="A5861" s="1">
        <v>35957.355555555558</v>
      </c>
      <c r="B5861" s="1">
        <v>35957.356249999997</v>
      </c>
      <c r="C5861">
        <v>2</v>
      </c>
    </row>
    <row r="5862" spans="1:3" x14ac:dyDescent="0.25">
      <c r="A5862" s="1">
        <v>35957.356249999997</v>
      </c>
      <c r="B5862" s="1">
        <v>35957.356944444444</v>
      </c>
      <c r="C5862">
        <v>3</v>
      </c>
    </row>
    <row r="5863" spans="1:3" x14ac:dyDescent="0.25">
      <c r="A5863" s="1">
        <v>35957.356944444444</v>
      </c>
      <c r="B5863" s="1">
        <v>35957.357638888891</v>
      </c>
      <c r="C5863">
        <v>3</v>
      </c>
    </row>
    <row r="5864" spans="1:3" x14ac:dyDescent="0.25">
      <c r="A5864" s="1">
        <v>35957.357638888891</v>
      </c>
      <c r="B5864" s="1">
        <v>35957.35833333333</v>
      </c>
      <c r="C5864">
        <v>2</v>
      </c>
    </row>
    <row r="5865" spans="1:3" x14ac:dyDescent="0.25">
      <c r="A5865" t="s">
        <v>9</v>
      </c>
      <c r="B5865" t="s">
        <v>9</v>
      </c>
      <c r="C5865">
        <v>0</v>
      </c>
    </row>
    <row r="5866" spans="1:3" x14ac:dyDescent="0.25">
      <c r="A5866" s="1">
        <v>35957.35833333333</v>
      </c>
      <c r="B5866" s="1">
        <v>35957.359027777777</v>
      </c>
      <c r="C5866">
        <v>3</v>
      </c>
    </row>
    <row r="5867" spans="1:3" x14ac:dyDescent="0.25">
      <c r="A5867" s="1">
        <v>35957.359027777777</v>
      </c>
      <c r="B5867" s="1">
        <v>35957.359722222223</v>
      </c>
      <c r="C5867">
        <v>2</v>
      </c>
    </row>
    <row r="5868" spans="1:3" x14ac:dyDescent="0.25">
      <c r="A5868" s="1">
        <v>35957.359722222223</v>
      </c>
      <c r="B5868" s="1">
        <v>35957.36041666667</v>
      </c>
      <c r="C5868">
        <v>2</v>
      </c>
    </row>
    <row r="5869" spans="1:3" x14ac:dyDescent="0.25">
      <c r="A5869" s="1">
        <v>35957.36041666667</v>
      </c>
      <c r="B5869" s="1">
        <v>35957.361111111109</v>
      </c>
      <c r="C5869">
        <v>5</v>
      </c>
    </row>
    <row r="5870" spans="1:3" x14ac:dyDescent="0.25">
      <c r="A5870" s="1">
        <v>35957.361111111109</v>
      </c>
      <c r="B5870" s="1">
        <v>35957.361805555556</v>
      </c>
      <c r="C5870">
        <v>2</v>
      </c>
    </row>
    <row r="5871" spans="1:3" x14ac:dyDescent="0.25">
      <c r="A5871" s="1">
        <v>35957.361805555556</v>
      </c>
      <c r="B5871" s="1">
        <v>35957.362500000003</v>
      </c>
      <c r="C5871">
        <v>2</v>
      </c>
    </row>
    <row r="5872" spans="1:3" x14ac:dyDescent="0.25">
      <c r="A5872" s="1">
        <v>35957.362500000003</v>
      </c>
      <c r="B5872" s="1">
        <v>35957.363194444442</v>
      </c>
      <c r="C5872">
        <v>2</v>
      </c>
    </row>
    <row r="5873" spans="1:3" x14ac:dyDescent="0.25">
      <c r="A5873" s="1">
        <v>35957.363194444442</v>
      </c>
      <c r="B5873" s="1">
        <v>35957.363888888889</v>
      </c>
      <c r="C5873">
        <v>3</v>
      </c>
    </row>
    <row r="5874" spans="1:3" x14ac:dyDescent="0.25">
      <c r="A5874" s="1">
        <v>35957.363888888889</v>
      </c>
      <c r="B5874" s="1">
        <v>35957.364583333336</v>
      </c>
      <c r="C5874">
        <v>3</v>
      </c>
    </row>
    <row r="5875" spans="1:3" x14ac:dyDescent="0.25">
      <c r="A5875" s="1">
        <v>35957.364583333336</v>
      </c>
      <c r="B5875" s="1">
        <v>35957.365277777775</v>
      </c>
      <c r="C5875">
        <v>3</v>
      </c>
    </row>
    <row r="5876" spans="1:3" x14ac:dyDescent="0.25">
      <c r="A5876" s="1">
        <v>35957.365277777775</v>
      </c>
      <c r="B5876" s="1">
        <v>35957.365972222222</v>
      </c>
      <c r="C5876">
        <v>4</v>
      </c>
    </row>
    <row r="5877" spans="1:3" x14ac:dyDescent="0.25">
      <c r="A5877" s="1">
        <v>35957.365972222222</v>
      </c>
      <c r="B5877" s="1">
        <v>35957.366666666669</v>
      </c>
      <c r="C5877">
        <v>3</v>
      </c>
    </row>
    <row r="5878" spans="1:3" x14ac:dyDescent="0.25">
      <c r="A5878" s="1">
        <v>35957.366666666669</v>
      </c>
      <c r="B5878" s="1">
        <v>35957.367361111108</v>
      </c>
      <c r="C5878">
        <v>4</v>
      </c>
    </row>
    <row r="5879" spans="1:3" x14ac:dyDescent="0.25">
      <c r="A5879" s="1">
        <v>35957.367361111108</v>
      </c>
      <c r="B5879" s="1">
        <v>35957.368055555555</v>
      </c>
      <c r="C5879">
        <v>4</v>
      </c>
    </row>
    <row r="5880" spans="1:3" x14ac:dyDescent="0.25">
      <c r="A5880" s="1">
        <v>35957.368055555555</v>
      </c>
      <c r="B5880" s="1">
        <v>35957.368750000001</v>
      </c>
      <c r="C5880">
        <v>4</v>
      </c>
    </row>
    <row r="5881" spans="1:3" x14ac:dyDescent="0.25">
      <c r="A5881" s="1">
        <v>35957.368750000001</v>
      </c>
      <c r="B5881" s="1">
        <v>35957.369444444441</v>
      </c>
      <c r="C5881">
        <v>4</v>
      </c>
    </row>
    <row r="5882" spans="1:3" x14ac:dyDescent="0.25">
      <c r="A5882" s="1">
        <v>35957.369444444441</v>
      </c>
      <c r="B5882" s="1">
        <v>35957.370138888888</v>
      </c>
      <c r="C5882">
        <v>4</v>
      </c>
    </row>
    <row r="5883" spans="1:3" x14ac:dyDescent="0.25">
      <c r="A5883" s="1">
        <v>35957.370138888888</v>
      </c>
      <c r="B5883" s="1">
        <v>35957.370833333334</v>
      </c>
      <c r="C5883">
        <v>4</v>
      </c>
    </row>
    <row r="5884" spans="1:3" x14ac:dyDescent="0.25">
      <c r="A5884" s="1">
        <v>35957.370833333334</v>
      </c>
      <c r="B5884" s="1">
        <v>35957.371527777781</v>
      </c>
      <c r="C5884">
        <v>4</v>
      </c>
    </row>
    <row r="5885" spans="1:3" x14ac:dyDescent="0.25">
      <c r="A5885" s="1">
        <v>35957.371527777781</v>
      </c>
      <c r="B5885" s="1">
        <v>35957.37222222222</v>
      </c>
      <c r="C5885">
        <v>4</v>
      </c>
    </row>
    <row r="5886" spans="1:3" x14ac:dyDescent="0.25">
      <c r="A5886" s="1">
        <v>35957.37222222222</v>
      </c>
      <c r="B5886" s="1">
        <v>35957.372916666667</v>
      </c>
      <c r="C5886">
        <v>4</v>
      </c>
    </row>
    <row r="5887" spans="1:3" x14ac:dyDescent="0.25">
      <c r="A5887" s="1">
        <v>35957.372916666667</v>
      </c>
      <c r="B5887" s="1">
        <v>35957.373611111114</v>
      </c>
      <c r="C5887">
        <v>6</v>
      </c>
    </row>
    <row r="5888" spans="1:3" x14ac:dyDescent="0.25">
      <c r="A5888" s="1">
        <v>35957.373611111114</v>
      </c>
      <c r="B5888" s="1">
        <v>35957.374305555553</v>
      </c>
      <c r="C5888">
        <v>4</v>
      </c>
    </row>
    <row r="5889" spans="1:3" x14ac:dyDescent="0.25">
      <c r="A5889" s="1">
        <v>35957.374305555553</v>
      </c>
      <c r="B5889" s="1">
        <v>35957.375</v>
      </c>
      <c r="C5889">
        <v>4</v>
      </c>
    </row>
    <row r="5890" spans="1:3" x14ac:dyDescent="0.25">
      <c r="A5890" s="1">
        <v>35957.375</v>
      </c>
      <c r="B5890" s="1">
        <v>35957.375694444447</v>
      </c>
      <c r="C5890">
        <v>4</v>
      </c>
    </row>
    <row r="5891" spans="1:3" x14ac:dyDescent="0.25">
      <c r="A5891" s="1">
        <v>35957.375694444447</v>
      </c>
      <c r="B5891" s="1">
        <v>35957.376388888886</v>
      </c>
      <c r="C5891">
        <v>5</v>
      </c>
    </row>
    <row r="5892" spans="1:3" x14ac:dyDescent="0.25">
      <c r="A5892" s="1">
        <v>35957.376388888886</v>
      </c>
      <c r="B5892" s="1">
        <v>35957.377083333333</v>
      </c>
      <c r="C5892">
        <v>4</v>
      </c>
    </row>
    <row r="5893" spans="1:3" x14ac:dyDescent="0.25">
      <c r="A5893" s="1">
        <v>35957.377083333333</v>
      </c>
      <c r="B5893" s="1">
        <v>35957.37777777778</v>
      </c>
      <c r="C5893">
        <v>5</v>
      </c>
    </row>
    <row r="5894" spans="1:3" x14ac:dyDescent="0.25">
      <c r="A5894" s="1">
        <v>35957.37777777778</v>
      </c>
      <c r="B5894" s="1">
        <v>35957.378472222219</v>
      </c>
      <c r="C5894">
        <v>6</v>
      </c>
    </row>
    <row r="5895" spans="1:3" x14ac:dyDescent="0.25">
      <c r="A5895" s="1">
        <v>35957.378472222219</v>
      </c>
      <c r="B5895" s="1">
        <v>35957.379166666666</v>
      </c>
      <c r="C5895">
        <v>5</v>
      </c>
    </row>
    <row r="5896" spans="1:3" x14ac:dyDescent="0.25">
      <c r="A5896" s="1">
        <v>35957.379166666666</v>
      </c>
      <c r="B5896" s="1">
        <v>35957.379861111112</v>
      </c>
      <c r="C5896">
        <v>5</v>
      </c>
    </row>
    <row r="5897" spans="1:3" x14ac:dyDescent="0.25">
      <c r="A5897" s="1">
        <v>35957.379861111112</v>
      </c>
      <c r="B5897" s="1">
        <v>35957.380555555559</v>
      </c>
      <c r="C5897">
        <v>5</v>
      </c>
    </row>
    <row r="5898" spans="1:3" x14ac:dyDescent="0.25">
      <c r="A5898" s="1">
        <v>35957.380555555559</v>
      </c>
      <c r="B5898" s="1">
        <v>35957.381249999999</v>
      </c>
      <c r="C5898">
        <v>5</v>
      </c>
    </row>
    <row r="5899" spans="1:3" x14ac:dyDescent="0.25">
      <c r="A5899" s="1">
        <v>35957.381249999999</v>
      </c>
      <c r="B5899" s="1">
        <v>35957.381944444445</v>
      </c>
      <c r="C5899">
        <v>5</v>
      </c>
    </row>
    <row r="5900" spans="1:3" x14ac:dyDescent="0.25">
      <c r="A5900" s="1">
        <v>35957.381944444445</v>
      </c>
      <c r="B5900" s="1">
        <v>35957.382638888892</v>
      </c>
      <c r="C5900">
        <v>5</v>
      </c>
    </row>
    <row r="5901" spans="1:3" x14ac:dyDescent="0.25">
      <c r="A5901" s="1">
        <v>35957.382638888892</v>
      </c>
      <c r="B5901" s="1">
        <v>35957.383333333331</v>
      </c>
      <c r="C5901">
        <v>5</v>
      </c>
    </row>
    <row r="5902" spans="1:3" x14ac:dyDescent="0.25">
      <c r="A5902" s="1">
        <v>35957.383333333331</v>
      </c>
      <c r="B5902" s="1">
        <v>35957.384027777778</v>
      </c>
      <c r="C5902">
        <v>5</v>
      </c>
    </row>
    <row r="5903" spans="1:3" x14ac:dyDescent="0.25">
      <c r="A5903" s="1">
        <v>35957.384027777778</v>
      </c>
      <c r="B5903" s="1">
        <v>35957.384722222225</v>
      </c>
      <c r="C5903">
        <v>5</v>
      </c>
    </row>
    <row r="5904" spans="1:3" x14ac:dyDescent="0.25">
      <c r="A5904" s="1">
        <v>35957.384722222225</v>
      </c>
      <c r="B5904" s="1">
        <v>35957.385416666664</v>
      </c>
      <c r="C5904">
        <v>5</v>
      </c>
    </row>
    <row r="5905" spans="1:3" x14ac:dyDescent="0.25">
      <c r="A5905" s="1">
        <v>35957.385416666664</v>
      </c>
      <c r="B5905" s="1">
        <v>35957.386111111111</v>
      </c>
      <c r="C5905">
        <v>6</v>
      </c>
    </row>
    <row r="5906" spans="1:3" x14ac:dyDescent="0.25">
      <c r="A5906" s="1">
        <v>35957.386111111111</v>
      </c>
      <c r="B5906" s="1">
        <v>35957.386805555558</v>
      </c>
      <c r="C5906">
        <v>7</v>
      </c>
    </row>
    <row r="5907" spans="1:3" x14ac:dyDescent="0.25">
      <c r="A5907" s="1">
        <v>35957.386805555558</v>
      </c>
      <c r="B5907" s="1">
        <v>35957.387499999997</v>
      </c>
      <c r="C5907">
        <v>5</v>
      </c>
    </row>
    <row r="5908" spans="1:3" x14ac:dyDescent="0.25">
      <c r="A5908" s="1">
        <v>35957.387499999997</v>
      </c>
      <c r="B5908" s="1">
        <v>35957.388194444444</v>
      </c>
      <c r="C5908">
        <v>5</v>
      </c>
    </row>
    <row r="5909" spans="1:3" x14ac:dyDescent="0.25">
      <c r="A5909" s="1">
        <v>35957.388194444444</v>
      </c>
      <c r="B5909" s="1">
        <v>35957.388888888891</v>
      </c>
      <c r="C5909">
        <v>8</v>
      </c>
    </row>
    <row r="5910" spans="1:3" x14ac:dyDescent="0.25">
      <c r="A5910" s="1">
        <v>35957.388888888891</v>
      </c>
      <c r="B5910" s="1">
        <v>35957.38958333333</v>
      </c>
      <c r="C5910">
        <v>6</v>
      </c>
    </row>
    <row r="5911" spans="1:3" x14ac:dyDescent="0.25">
      <c r="A5911" s="1">
        <v>35957.38958333333</v>
      </c>
      <c r="B5911" s="1">
        <v>35957.390277777777</v>
      </c>
      <c r="C5911">
        <v>5</v>
      </c>
    </row>
    <row r="5912" spans="1:3" x14ac:dyDescent="0.25">
      <c r="A5912" s="1">
        <v>35957.390277777777</v>
      </c>
      <c r="B5912" s="1">
        <v>35957.390972222223</v>
      </c>
      <c r="C5912">
        <v>5</v>
      </c>
    </row>
    <row r="5913" spans="1:3" x14ac:dyDescent="0.25">
      <c r="A5913" s="1">
        <v>35957.390972222223</v>
      </c>
      <c r="B5913" s="1">
        <v>35957.39166666667</v>
      </c>
      <c r="C5913">
        <v>5</v>
      </c>
    </row>
    <row r="5914" spans="1:3" x14ac:dyDescent="0.25">
      <c r="A5914" s="1">
        <v>35957.39166666667</v>
      </c>
      <c r="B5914" s="1">
        <v>35957.392361111109</v>
      </c>
      <c r="C5914">
        <v>6</v>
      </c>
    </row>
    <row r="5915" spans="1:3" x14ac:dyDescent="0.25">
      <c r="A5915" s="1">
        <v>35957.392361111109</v>
      </c>
      <c r="B5915" s="1">
        <v>35957.393055555556</v>
      </c>
      <c r="C5915">
        <v>5</v>
      </c>
    </row>
    <row r="5916" spans="1:3" x14ac:dyDescent="0.25">
      <c r="A5916" s="1">
        <v>35957.393055555556</v>
      </c>
      <c r="B5916" s="1">
        <v>35957.393750000003</v>
      </c>
      <c r="C5916">
        <v>5</v>
      </c>
    </row>
    <row r="5917" spans="1:3" x14ac:dyDescent="0.25">
      <c r="A5917" s="1">
        <v>35957.393750000003</v>
      </c>
      <c r="B5917" s="1">
        <v>35957.394444444442</v>
      </c>
      <c r="C5917">
        <v>5</v>
      </c>
    </row>
    <row r="5918" spans="1:3" x14ac:dyDescent="0.25">
      <c r="A5918" s="1">
        <v>35957.394444444442</v>
      </c>
      <c r="B5918" s="1">
        <v>35957.395138888889</v>
      </c>
      <c r="C5918">
        <v>5</v>
      </c>
    </row>
    <row r="5919" spans="1:3" x14ac:dyDescent="0.25">
      <c r="A5919" s="1">
        <v>35957.395138888889</v>
      </c>
      <c r="B5919" s="1">
        <v>35957.395833333336</v>
      </c>
      <c r="C5919">
        <v>5</v>
      </c>
    </row>
    <row r="5920" spans="1:3" x14ac:dyDescent="0.25">
      <c r="A5920" s="1">
        <v>35957.395833333336</v>
      </c>
      <c r="B5920" s="1">
        <v>35957.396527777775</v>
      </c>
      <c r="C5920">
        <v>5</v>
      </c>
    </row>
    <row r="5921" spans="1:3" x14ac:dyDescent="0.25">
      <c r="A5921" s="1">
        <v>35957.396527777775</v>
      </c>
      <c r="B5921" s="1">
        <v>35957.397222222222</v>
      </c>
      <c r="C5921">
        <v>5</v>
      </c>
    </row>
    <row r="5922" spans="1:3" x14ac:dyDescent="0.25">
      <c r="A5922" s="1">
        <v>35957.397222222222</v>
      </c>
      <c r="B5922" s="1">
        <v>35957.397916666669</v>
      </c>
      <c r="C5922">
        <v>5</v>
      </c>
    </row>
    <row r="5923" spans="1:3" x14ac:dyDescent="0.25">
      <c r="A5923" s="1">
        <v>35957.397916666669</v>
      </c>
      <c r="B5923" s="1">
        <v>35957.398611111108</v>
      </c>
      <c r="C5923">
        <v>5</v>
      </c>
    </row>
    <row r="5924" spans="1:3" x14ac:dyDescent="0.25">
      <c r="A5924" s="1">
        <v>35957.398611111108</v>
      </c>
      <c r="B5924" s="1">
        <v>35957.399305555555</v>
      </c>
      <c r="C5924">
        <v>5</v>
      </c>
    </row>
    <row r="5925" spans="1:3" x14ac:dyDescent="0.25">
      <c r="A5925" s="1">
        <v>35957.399305555555</v>
      </c>
      <c r="B5925" s="1">
        <v>35957.4</v>
      </c>
      <c r="C5925">
        <v>5</v>
      </c>
    </row>
    <row r="5926" spans="1:3" x14ac:dyDescent="0.25">
      <c r="A5926" s="1">
        <v>35957.4</v>
      </c>
      <c r="B5926" s="1">
        <v>35957.400694444441</v>
      </c>
      <c r="C5926">
        <v>5</v>
      </c>
    </row>
    <row r="5927" spans="1:3" x14ac:dyDescent="0.25">
      <c r="A5927" s="1">
        <v>35957.400694444441</v>
      </c>
      <c r="B5927" s="1">
        <v>35957.401388888888</v>
      </c>
      <c r="C5927">
        <v>6</v>
      </c>
    </row>
    <row r="5928" spans="1:3" x14ac:dyDescent="0.25">
      <c r="A5928" s="1">
        <v>35957.401388888888</v>
      </c>
      <c r="B5928" s="1">
        <v>35957.402083333334</v>
      </c>
      <c r="C5928">
        <v>5</v>
      </c>
    </row>
    <row r="5929" spans="1:3" x14ac:dyDescent="0.25">
      <c r="A5929" s="1">
        <v>35957.402083333334</v>
      </c>
      <c r="B5929" s="1">
        <v>35957.402777777781</v>
      </c>
      <c r="C5929">
        <v>5</v>
      </c>
    </row>
    <row r="5930" spans="1:3" x14ac:dyDescent="0.25">
      <c r="A5930" s="1">
        <v>35957.402777777781</v>
      </c>
      <c r="B5930" s="1">
        <v>35957.40347222222</v>
      </c>
      <c r="C5930">
        <v>5</v>
      </c>
    </row>
    <row r="5931" spans="1:3" x14ac:dyDescent="0.25">
      <c r="A5931" s="1">
        <v>35957.40347222222</v>
      </c>
      <c r="B5931" s="1">
        <v>35957.404166666667</v>
      </c>
      <c r="C5931">
        <v>5</v>
      </c>
    </row>
    <row r="5932" spans="1:3" x14ac:dyDescent="0.25">
      <c r="A5932" s="1">
        <v>35957.404166666667</v>
      </c>
      <c r="B5932" s="1">
        <v>35957.404861111114</v>
      </c>
      <c r="C5932">
        <v>6</v>
      </c>
    </row>
    <row r="5933" spans="1:3" x14ac:dyDescent="0.25">
      <c r="A5933" s="1">
        <v>35957.404861111114</v>
      </c>
      <c r="B5933" s="1">
        <v>35957.405555555553</v>
      </c>
      <c r="C5933">
        <v>5</v>
      </c>
    </row>
    <row r="5934" spans="1:3" x14ac:dyDescent="0.25">
      <c r="A5934" s="1">
        <v>35957.405555555553</v>
      </c>
      <c r="B5934" s="1">
        <v>35957.40625</v>
      </c>
      <c r="C5934">
        <v>5</v>
      </c>
    </row>
    <row r="5935" spans="1:3" x14ac:dyDescent="0.25">
      <c r="A5935" s="1">
        <v>35957.40625</v>
      </c>
      <c r="B5935" s="1">
        <v>35957.406944444447</v>
      </c>
      <c r="C5935">
        <v>5</v>
      </c>
    </row>
    <row r="5936" spans="1:3" x14ac:dyDescent="0.25">
      <c r="A5936" s="1">
        <v>35957.406944444447</v>
      </c>
      <c r="B5936" s="1">
        <v>35957.407638888886</v>
      </c>
      <c r="C5936">
        <v>5</v>
      </c>
    </row>
    <row r="5937" spans="1:3" x14ac:dyDescent="0.25">
      <c r="A5937" s="1">
        <v>35957.407638888886</v>
      </c>
      <c r="B5937" s="1">
        <v>35957.408333333333</v>
      </c>
      <c r="C5937">
        <v>5</v>
      </c>
    </row>
    <row r="5938" spans="1:3" x14ac:dyDescent="0.25">
      <c r="A5938" s="1">
        <v>35957.408333333333</v>
      </c>
      <c r="B5938" s="1">
        <v>35957.40902777778</v>
      </c>
      <c r="C5938">
        <v>5</v>
      </c>
    </row>
    <row r="5939" spans="1:3" x14ac:dyDescent="0.25">
      <c r="A5939" s="1">
        <v>35957.40902777778</v>
      </c>
      <c r="B5939" s="1">
        <v>35957.409722222219</v>
      </c>
      <c r="C5939">
        <v>5</v>
      </c>
    </row>
    <row r="5940" spans="1:3" x14ac:dyDescent="0.25">
      <c r="A5940" s="1">
        <v>35957.409722222219</v>
      </c>
      <c r="B5940" s="1">
        <v>35957.410416666666</v>
      </c>
      <c r="C5940">
        <v>5</v>
      </c>
    </row>
    <row r="5941" spans="1:3" x14ac:dyDescent="0.25">
      <c r="A5941" s="1">
        <v>35957.410416666666</v>
      </c>
      <c r="B5941" s="1">
        <v>35957.411111111112</v>
      </c>
      <c r="C5941">
        <v>5</v>
      </c>
    </row>
    <row r="5942" spans="1:3" x14ac:dyDescent="0.25">
      <c r="A5942" s="1">
        <v>35957.411111111112</v>
      </c>
      <c r="B5942" s="1">
        <v>35957.411805555559</v>
      </c>
      <c r="C5942">
        <v>5</v>
      </c>
    </row>
    <row r="5943" spans="1:3" x14ac:dyDescent="0.25">
      <c r="A5943" s="1">
        <v>35957.411805555559</v>
      </c>
      <c r="B5943" s="1">
        <v>35957.412499999999</v>
      </c>
      <c r="C5943">
        <v>5</v>
      </c>
    </row>
    <row r="5944" spans="1:3" x14ac:dyDescent="0.25">
      <c r="A5944" s="1">
        <v>35957.412499999999</v>
      </c>
      <c r="B5944" s="1">
        <v>35957.413194444445</v>
      </c>
      <c r="C5944">
        <v>5</v>
      </c>
    </row>
    <row r="5945" spans="1:3" x14ac:dyDescent="0.25">
      <c r="A5945" s="1">
        <v>35957.413194444445</v>
      </c>
      <c r="B5945" s="1">
        <v>35957.413888888892</v>
      </c>
      <c r="C5945">
        <v>5</v>
      </c>
    </row>
    <row r="5946" spans="1:3" x14ac:dyDescent="0.25">
      <c r="A5946" s="1">
        <v>35957.413888888892</v>
      </c>
      <c r="B5946" s="1">
        <v>35957.414583333331</v>
      </c>
      <c r="C5946">
        <v>5</v>
      </c>
    </row>
    <row r="5947" spans="1:3" x14ac:dyDescent="0.25">
      <c r="A5947" s="1">
        <v>35957.414583333331</v>
      </c>
      <c r="B5947" s="1">
        <v>35957.415277777778</v>
      </c>
      <c r="C5947">
        <v>5</v>
      </c>
    </row>
    <row r="5948" spans="1:3" x14ac:dyDescent="0.25">
      <c r="A5948" s="1">
        <v>35957.415277777778</v>
      </c>
      <c r="B5948" s="1">
        <v>35957.415972222225</v>
      </c>
      <c r="C5948">
        <v>5</v>
      </c>
    </row>
    <row r="5949" spans="1:3" x14ac:dyDescent="0.25">
      <c r="A5949" s="1">
        <v>35957.415972222225</v>
      </c>
      <c r="B5949" s="1">
        <v>35957.416666666664</v>
      </c>
      <c r="C5949">
        <v>5</v>
      </c>
    </row>
    <row r="5950" spans="1:3" x14ac:dyDescent="0.25">
      <c r="A5950" t="s">
        <v>9</v>
      </c>
      <c r="B5950" t="s">
        <v>9</v>
      </c>
      <c r="C5950">
        <v>0</v>
      </c>
    </row>
    <row r="5951" spans="1:3" x14ac:dyDescent="0.25">
      <c r="A5951" s="1">
        <v>35957.416666666664</v>
      </c>
      <c r="B5951" s="1">
        <v>35957.417361111111</v>
      </c>
      <c r="C5951">
        <v>5</v>
      </c>
    </row>
    <row r="5952" spans="1:3" x14ac:dyDescent="0.25">
      <c r="A5952" s="1">
        <v>35957.417361111111</v>
      </c>
      <c r="B5952" s="1">
        <v>35957.418055555558</v>
      </c>
      <c r="C5952">
        <v>5</v>
      </c>
    </row>
    <row r="5953" spans="1:3" x14ac:dyDescent="0.25">
      <c r="A5953" s="1">
        <v>35957.418055555558</v>
      </c>
      <c r="B5953" s="1">
        <v>35957.418749999997</v>
      </c>
      <c r="C5953">
        <v>5</v>
      </c>
    </row>
    <row r="5954" spans="1:3" x14ac:dyDescent="0.25">
      <c r="A5954" s="1">
        <v>35957.418749999997</v>
      </c>
      <c r="B5954" s="1">
        <v>35957.419444444444</v>
      </c>
      <c r="C5954">
        <v>5</v>
      </c>
    </row>
    <row r="5955" spans="1:3" x14ac:dyDescent="0.25">
      <c r="A5955" s="1">
        <v>35957.419444444444</v>
      </c>
      <c r="B5955" s="1">
        <v>35957.420138888891</v>
      </c>
      <c r="C5955">
        <v>5</v>
      </c>
    </row>
    <row r="5956" spans="1:3" x14ac:dyDescent="0.25">
      <c r="A5956" s="1">
        <v>35957.420138888891</v>
      </c>
      <c r="B5956" s="1">
        <v>35957.42083333333</v>
      </c>
      <c r="C5956">
        <v>5</v>
      </c>
    </row>
    <row r="5957" spans="1:3" x14ac:dyDescent="0.25">
      <c r="A5957" s="1">
        <v>35957.42083333333</v>
      </c>
      <c r="B5957" s="1">
        <v>35957.421527777777</v>
      </c>
      <c r="C5957">
        <v>5</v>
      </c>
    </row>
    <row r="5958" spans="1:3" x14ac:dyDescent="0.25">
      <c r="A5958" s="1">
        <v>35957.421527777777</v>
      </c>
      <c r="B5958" s="1">
        <v>35957.422222222223</v>
      </c>
      <c r="C5958">
        <v>5</v>
      </c>
    </row>
    <row r="5959" spans="1:3" x14ac:dyDescent="0.25">
      <c r="A5959" s="1">
        <v>35957.422222222223</v>
      </c>
      <c r="B5959" s="1">
        <v>35957.42291666667</v>
      </c>
      <c r="C5959">
        <v>5</v>
      </c>
    </row>
    <row r="5960" spans="1:3" x14ac:dyDescent="0.25">
      <c r="A5960" s="1">
        <v>35957.42291666667</v>
      </c>
      <c r="B5960" s="1">
        <v>35957.423611111109</v>
      </c>
      <c r="C5960">
        <v>5</v>
      </c>
    </row>
    <row r="5961" spans="1:3" x14ac:dyDescent="0.25">
      <c r="A5961" s="1">
        <v>35957.423611111109</v>
      </c>
      <c r="B5961" s="1">
        <v>35957.424305555556</v>
      </c>
      <c r="C5961">
        <v>5</v>
      </c>
    </row>
    <row r="5962" spans="1:3" x14ac:dyDescent="0.25">
      <c r="A5962" s="1">
        <v>35957.424305555556</v>
      </c>
      <c r="B5962" s="1">
        <v>35957.425000000003</v>
      </c>
      <c r="C5962">
        <v>6</v>
      </c>
    </row>
    <row r="5963" spans="1:3" x14ac:dyDescent="0.25">
      <c r="A5963" s="1">
        <v>35957.425000000003</v>
      </c>
      <c r="B5963" s="1">
        <v>35957.425694444442</v>
      </c>
      <c r="C5963">
        <v>5</v>
      </c>
    </row>
    <row r="5964" spans="1:3" x14ac:dyDescent="0.25">
      <c r="A5964" s="1">
        <v>35957.425694444442</v>
      </c>
      <c r="B5964" s="1">
        <v>35957.426388888889</v>
      </c>
      <c r="C5964">
        <v>5</v>
      </c>
    </row>
    <row r="5965" spans="1:3" x14ac:dyDescent="0.25">
      <c r="A5965" s="1">
        <v>35957.426388888889</v>
      </c>
      <c r="B5965" s="1">
        <v>35957.427083333336</v>
      </c>
      <c r="C5965">
        <v>5</v>
      </c>
    </row>
    <row r="5966" spans="1:3" x14ac:dyDescent="0.25">
      <c r="A5966" s="1">
        <v>35957.427083333336</v>
      </c>
      <c r="B5966" s="1">
        <v>35957.427777777775</v>
      </c>
      <c r="C5966">
        <v>6</v>
      </c>
    </row>
    <row r="5967" spans="1:3" x14ac:dyDescent="0.25">
      <c r="A5967" s="1">
        <v>35957.427777777775</v>
      </c>
      <c r="B5967" s="1">
        <v>35957.428472222222</v>
      </c>
      <c r="C5967">
        <v>5</v>
      </c>
    </row>
    <row r="5968" spans="1:3" x14ac:dyDescent="0.25">
      <c r="A5968" s="1">
        <v>35957.428472222222</v>
      </c>
      <c r="B5968" s="1">
        <v>35957.429166666669</v>
      </c>
      <c r="C5968">
        <v>5</v>
      </c>
    </row>
    <row r="5969" spans="1:3" x14ac:dyDescent="0.25">
      <c r="A5969" s="1">
        <v>35957.429166666669</v>
      </c>
      <c r="B5969" s="1">
        <v>35957.429861111108</v>
      </c>
      <c r="C5969">
        <v>5</v>
      </c>
    </row>
    <row r="5970" spans="1:3" x14ac:dyDescent="0.25">
      <c r="A5970" s="1">
        <v>35957.429861111108</v>
      </c>
      <c r="B5970" s="1">
        <v>35957.430555555555</v>
      </c>
      <c r="C5970">
        <v>5</v>
      </c>
    </row>
    <row r="5971" spans="1:3" x14ac:dyDescent="0.25">
      <c r="A5971" s="1">
        <v>35957.430555555555</v>
      </c>
      <c r="B5971" s="1">
        <v>35957.431250000001</v>
      </c>
      <c r="C5971">
        <v>5</v>
      </c>
    </row>
    <row r="5972" spans="1:3" x14ac:dyDescent="0.25">
      <c r="A5972" s="1">
        <v>35957.431250000001</v>
      </c>
      <c r="B5972" s="1">
        <v>35957.431944444441</v>
      </c>
      <c r="C5972">
        <v>5</v>
      </c>
    </row>
    <row r="5973" spans="1:3" x14ac:dyDescent="0.25">
      <c r="A5973" s="1">
        <v>35957.431944444441</v>
      </c>
      <c r="B5973" s="1">
        <v>35957.432638888888</v>
      </c>
      <c r="C5973">
        <v>5</v>
      </c>
    </row>
    <row r="5974" spans="1:3" x14ac:dyDescent="0.25">
      <c r="A5974" s="1">
        <v>35957.432638888888</v>
      </c>
      <c r="B5974" s="1">
        <v>35957.433333333334</v>
      </c>
      <c r="C5974">
        <v>5</v>
      </c>
    </row>
    <row r="5975" spans="1:3" x14ac:dyDescent="0.25">
      <c r="A5975" s="1">
        <v>35957.433333333334</v>
      </c>
      <c r="B5975" s="1">
        <v>35957.434027777781</v>
      </c>
      <c r="C5975">
        <v>5</v>
      </c>
    </row>
    <row r="5976" spans="1:3" x14ac:dyDescent="0.25">
      <c r="A5976" s="1">
        <v>35957.434027777781</v>
      </c>
      <c r="B5976" s="1">
        <v>35957.43472222222</v>
      </c>
      <c r="C5976">
        <v>5</v>
      </c>
    </row>
    <row r="5977" spans="1:3" x14ac:dyDescent="0.25">
      <c r="A5977" s="1">
        <v>35957.43472222222</v>
      </c>
      <c r="B5977" s="1">
        <v>35957.435416666667</v>
      </c>
      <c r="C5977">
        <v>5</v>
      </c>
    </row>
    <row r="5978" spans="1:3" x14ac:dyDescent="0.25">
      <c r="A5978" s="1">
        <v>35957.435416666667</v>
      </c>
      <c r="B5978" s="1">
        <v>35957.436111111114</v>
      </c>
      <c r="C5978">
        <v>5</v>
      </c>
    </row>
    <row r="5979" spans="1:3" x14ac:dyDescent="0.25">
      <c r="A5979" s="1">
        <v>35957.436111111114</v>
      </c>
      <c r="B5979" s="1">
        <v>35957.436805555553</v>
      </c>
      <c r="C5979">
        <v>5</v>
      </c>
    </row>
    <row r="5980" spans="1:3" x14ac:dyDescent="0.25">
      <c r="A5980" s="1">
        <v>35957.436805555553</v>
      </c>
      <c r="B5980" s="1">
        <v>35957.4375</v>
      </c>
      <c r="C5980">
        <v>5</v>
      </c>
    </row>
    <row r="5981" spans="1:3" x14ac:dyDescent="0.25">
      <c r="A5981" s="1">
        <v>35957.4375</v>
      </c>
      <c r="B5981" s="1">
        <v>35957.438194444447</v>
      </c>
      <c r="C5981">
        <v>5</v>
      </c>
    </row>
    <row r="5982" spans="1:3" x14ac:dyDescent="0.25">
      <c r="A5982" s="1">
        <v>35957.438194444447</v>
      </c>
      <c r="B5982" s="1">
        <v>35957.438888888886</v>
      </c>
      <c r="C5982">
        <v>5</v>
      </c>
    </row>
    <row r="5983" spans="1:3" x14ac:dyDescent="0.25">
      <c r="A5983" s="1">
        <v>35957.438888888886</v>
      </c>
      <c r="B5983" s="1">
        <v>35957.439583333333</v>
      </c>
      <c r="C5983">
        <v>5</v>
      </c>
    </row>
    <row r="5984" spans="1:3" x14ac:dyDescent="0.25">
      <c r="A5984" s="1">
        <v>35957.439583333333</v>
      </c>
      <c r="B5984" s="1">
        <v>35957.44027777778</v>
      </c>
      <c r="C5984">
        <v>5</v>
      </c>
    </row>
    <row r="5985" spans="1:3" x14ac:dyDescent="0.25">
      <c r="A5985" s="1">
        <v>35957.44027777778</v>
      </c>
      <c r="B5985" s="1">
        <v>35957.440972222219</v>
      </c>
      <c r="C5985">
        <v>5</v>
      </c>
    </row>
    <row r="5986" spans="1:3" x14ac:dyDescent="0.25">
      <c r="A5986" s="1">
        <v>35957.440972222219</v>
      </c>
      <c r="B5986" s="1">
        <v>35957.441666666666</v>
      </c>
      <c r="C5986">
        <v>5</v>
      </c>
    </row>
    <row r="5987" spans="1:3" x14ac:dyDescent="0.25">
      <c r="A5987" s="1">
        <v>35957.441666666666</v>
      </c>
      <c r="B5987" s="1">
        <v>35957.442361111112</v>
      </c>
      <c r="C5987">
        <v>5</v>
      </c>
    </row>
    <row r="5988" spans="1:3" x14ac:dyDescent="0.25">
      <c r="A5988" s="1">
        <v>35957.442361111112</v>
      </c>
      <c r="B5988" s="1">
        <v>35957.443055555559</v>
      </c>
      <c r="C5988">
        <v>5</v>
      </c>
    </row>
    <row r="5989" spans="1:3" x14ac:dyDescent="0.25">
      <c r="A5989" s="1">
        <v>35957.443055555559</v>
      </c>
      <c r="B5989" s="1">
        <v>35957.443749999999</v>
      </c>
      <c r="C5989">
        <v>5</v>
      </c>
    </row>
    <row r="5990" spans="1:3" x14ac:dyDescent="0.25">
      <c r="A5990" s="1">
        <v>35957.443749999999</v>
      </c>
      <c r="B5990" s="1">
        <v>35957.444444444445</v>
      </c>
      <c r="C5990">
        <v>5</v>
      </c>
    </row>
    <row r="5991" spans="1:3" x14ac:dyDescent="0.25">
      <c r="A5991" s="1">
        <v>35957.444444444445</v>
      </c>
      <c r="B5991" s="1">
        <v>35957.445138888892</v>
      </c>
      <c r="C5991">
        <v>5</v>
      </c>
    </row>
    <row r="5992" spans="1:3" x14ac:dyDescent="0.25">
      <c r="A5992" s="1">
        <v>35957.445138888892</v>
      </c>
      <c r="B5992" s="1">
        <v>35957.445833333331</v>
      </c>
      <c r="C5992">
        <v>5</v>
      </c>
    </row>
    <row r="5993" spans="1:3" x14ac:dyDescent="0.25">
      <c r="A5993" s="1">
        <v>35957.445833333331</v>
      </c>
      <c r="B5993" s="1">
        <v>35957.446527777778</v>
      </c>
      <c r="C5993">
        <v>5</v>
      </c>
    </row>
    <row r="5994" spans="1:3" x14ac:dyDescent="0.25">
      <c r="A5994" s="1">
        <v>35957.446527777778</v>
      </c>
      <c r="B5994" s="1">
        <v>35957.447222222225</v>
      </c>
      <c r="C5994">
        <v>5</v>
      </c>
    </row>
    <row r="5995" spans="1:3" x14ac:dyDescent="0.25">
      <c r="A5995" s="1">
        <v>35957.447222222225</v>
      </c>
      <c r="B5995" s="1">
        <v>35957.447916666664</v>
      </c>
      <c r="C5995">
        <v>5</v>
      </c>
    </row>
    <row r="5996" spans="1:3" x14ac:dyDescent="0.25">
      <c r="A5996" s="1">
        <v>35957.447916666664</v>
      </c>
      <c r="B5996" s="1">
        <v>35957.448611111111</v>
      </c>
      <c r="C5996">
        <v>5</v>
      </c>
    </row>
    <row r="5997" spans="1:3" x14ac:dyDescent="0.25">
      <c r="A5997" s="1">
        <v>35957.448611111111</v>
      </c>
      <c r="B5997" s="1">
        <v>35957.449305555558</v>
      </c>
      <c r="C5997">
        <v>5</v>
      </c>
    </row>
    <row r="5998" spans="1:3" x14ac:dyDescent="0.25">
      <c r="A5998" s="1">
        <v>35957.449305555558</v>
      </c>
      <c r="B5998" s="1">
        <v>35957.449999999997</v>
      </c>
      <c r="C5998">
        <v>5</v>
      </c>
    </row>
    <row r="5999" spans="1:3" x14ac:dyDescent="0.25">
      <c r="A5999" s="1">
        <v>35957.449999999997</v>
      </c>
      <c r="B5999" s="1">
        <v>35957.450694444444</v>
      </c>
      <c r="C5999">
        <v>5</v>
      </c>
    </row>
    <row r="6000" spans="1:3" x14ac:dyDescent="0.25">
      <c r="A6000" s="1">
        <v>35957.450694444444</v>
      </c>
      <c r="B6000" s="1">
        <v>35957.451388888891</v>
      </c>
      <c r="C6000">
        <v>5</v>
      </c>
    </row>
    <row r="6001" spans="1:3" x14ac:dyDescent="0.25">
      <c r="A6001" s="1">
        <v>35957.451388888891</v>
      </c>
      <c r="B6001" s="1">
        <v>35957.45208333333</v>
      </c>
      <c r="C6001">
        <v>5</v>
      </c>
    </row>
    <row r="6002" spans="1:3" x14ac:dyDescent="0.25">
      <c r="A6002" s="1">
        <v>35957.45208333333</v>
      </c>
      <c r="B6002" s="1">
        <v>35957.452777777777</v>
      </c>
      <c r="C6002">
        <v>5</v>
      </c>
    </row>
    <row r="6003" spans="1:3" x14ac:dyDescent="0.25">
      <c r="A6003" s="1">
        <v>35957.452777777777</v>
      </c>
      <c r="B6003" s="1">
        <v>35957.453472222223</v>
      </c>
      <c r="C6003">
        <v>5</v>
      </c>
    </row>
    <row r="6004" spans="1:3" x14ac:dyDescent="0.25">
      <c r="A6004" s="1">
        <v>35957.453472222223</v>
      </c>
      <c r="B6004" s="1">
        <v>35957.45416666667</v>
      </c>
      <c r="C6004">
        <v>5</v>
      </c>
    </row>
    <row r="6005" spans="1:3" x14ac:dyDescent="0.25">
      <c r="A6005" s="1">
        <v>35957.45416666667</v>
      </c>
      <c r="B6005" s="1">
        <v>35957.454861111109</v>
      </c>
      <c r="C6005">
        <v>5</v>
      </c>
    </row>
    <row r="6006" spans="1:3" x14ac:dyDescent="0.25">
      <c r="A6006" s="1">
        <v>35957.454861111109</v>
      </c>
      <c r="B6006" s="1">
        <v>35957.455555555556</v>
      </c>
      <c r="C6006">
        <v>5</v>
      </c>
    </row>
    <row r="6007" spans="1:3" x14ac:dyDescent="0.25">
      <c r="A6007" s="1">
        <v>35957.455555555556</v>
      </c>
      <c r="B6007" s="1">
        <v>35957.456250000003</v>
      </c>
      <c r="C6007">
        <v>5</v>
      </c>
    </row>
    <row r="6008" spans="1:3" x14ac:dyDescent="0.25">
      <c r="A6008" s="1">
        <v>35957.456250000003</v>
      </c>
      <c r="B6008" s="1">
        <v>35957.456944444442</v>
      </c>
      <c r="C6008">
        <v>5</v>
      </c>
    </row>
    <row r="6009" spans="1:3" x14ac:dyDescent="0.25">
      <c r="A6009" s="1">
        <v>35957.456944444442</v>
      </c>
      <c r="B6009" s="1">
        <v>35957.457638888889</v>
      </c>
      <c r="C6009">
        <v>5</v>
      </c>
    </row>
    <row r="6010" spans="1:3" x14ac:dyDescent="0.25">
      <c r="A6010" s="1">
        <v>35957.457638888889</v>
      </c>
      <c r="B6010" s="1">
        <v>35957.458333333336</v>
      </c>
      <c r="C6010">
        <v>5</v>
      </c>
    </row>
    <row r="6011" spans="1:3" x14ac:dyDescent="0.25">
      <c r="A6011" s="1">
        <v>35957.458333333336</v>
      </c>
      <c r="B6011" s="1">
        <v>35957.459027777775</v>
      </c>
      <c r="C6011">
        <v>6</v>
      </c>
    </row>
    <row r="6012" spans="1:3" x14ac:dyDescent="0.25">
      <c r="A6012" s="1">
        <v>35957.459027777775</v>
      </c>
      <c r="B6012" s="1">
        <v>35957.459722222222</v>
      </c>
      <c r="C6012">
        <v>5</v>
      </c>
    </row>
    <row r="6013" spans="1:3" x14ac:dyDescent="0.25">
      <c r="A6013" s="1">
        <v>35957.459722222222</v>
      </c>
      <c r="B6013" s="1">
        <v>35957.460416666669</v>
      </c>
      <c r="C6013">
        <v>6</v>
      </c>
    </row>
    <row r="6014" spans="1:3" x14ac:dyDescent="0.25">
      <c r="A6014" s="1">
        <v>35957.460416666669</v>
      </c>
      <c r="B6014" s="1">
        <v>35957.461111111108</v>
      </c>
      <c r="C6014">
        <v>5</v>
      </c>
    </row>
    <row r="6015" spans="1:3" x14ac:dyDescent="0.25">
      <c r="A6015" s="1">
        <v>35957.461111111108</v>
      </c>
      <c r="B6015" s="1">
        <v>35957.461805555555</v>
      </c>
      <c r="C6015">
        <v>5</v>
      </c>
    </row>
    <row r="6016" spans="1:3" x14ac:dyDescent="0.25">
      <c r="A6016" s="1">
        <v>35957.461805555555</v>
      </c>
      <c r="B6016" s="1">
        <v>35957.462500000001</v>
      </c>
      <c r="C6016">
        <v>5</v>
      </c>
    </row>
    <row r="6017" spans="1:3" x14ac:dyDescent="0.25">
      <c r="A6017" s="1">
        <v>35957.462500000001</v>
      </c>
      <c r="B6017" s="1">
        <v>35957.463194444441</v>
      </c>
      <c r="C6017">
        <v>5</v>
      </c>
    </row>
    <row r="6018" spans="1:3" x14ac:dyDescent="0.25">
      <c r="A6018" s="1">
        <v>35957.463194444441</v>
      </c>
      <c r="B6018" s="1">
        <v>35957.463888888888</v>
      </c>
      <c r="C6018">
        <v>5</v>
      </c>
    </row>
    <row r="6019" spans="1:3" x14ac:dyDescent="0.25">
      <c r="A6019" s="1">
        <v>35957.463888888888</v>
      </c>
      <c r="B6019" s="1">
        <v>35957.464583333334</v>
      </c>
      <c r="C6019">
        <v>6</v>
      </c>
    </row>
    <row r="6020" spans="1:3" x14ac:dyDescent="0.25">
      <c r="A6020" s="1">
        <v>35957.464583333334</v>
      </c>
      <c r="B6020" s="1">
        <v>35957.465277777781</v>
      </c>
      <c r="C6020">
        <v>5</v>
      </c>
    </row>
    <row r="6021" spans="1:3" x14ac:dyDescent="0.25">
      <c r="A6021" s="1">
        <v>35957.465277777781</v>
      </c>
      <c r="B6021" s="1">
        <v>35957.46597222222</v>
      </c>
      <c r="C6021">
        <v>5</v>
      </c>
    </row>
    <row r="6022" spans="1:3" x14ac:dyDescent="0.25">
      <c r="A6022" s="1">
        <v>35957.46597222222</v>
      </c>
      <c r="B6022" s="1">
        <v>35957.466666666667</v>
      </c>
      <c r="C6022">
        <v>5</v>
      </c>
    </row>
    <row r="6023" spans="1:3" x14ac:dyDescent="0.25">
      <c r="A6023" s="1">
        <v>35957.466666666667</v>
      </c>
      <c r="B6023" s="1">
        <v>35957.467361111114</v>
      </c>
      <c r="C6023">
        <v>5</v>
      </c>
    </row>
    <row r="6024" spans="1:3" x14ac:dyDescent="0.25">
      <c r="A6024" s="1">
        <v>35957.467361111114</v>
      </c>
      <c r="B6024" s="1">
        <v>35957.468055555553</v>
      </c>
      <c r="C6024">
        <v>5</v>
      </c>
    </row>
    <row r="6025" spans="1:3" x14ac:dyDescent="0.25">
      <c r="A6025" s="1">
        <v>35957.468055555553</v>
      </c>
      <c r="B6025" s="1">
        <v>35957.46875</v>
      </c>
      <c r="C6025">
        <v>5</v>
      </c>
    </row>
    <row r="6026" spans="1:3" x14ac:dyDescent="0.25">
      <c r="A6026" s="1">
        <v>35957.46875</v>
      </c>
      <c r="B6026" s="1">
        <v>35957.469444444447</v>
      </c>
      <c r="C6026">
        <v>5</v>
      </c>
    </row>
    <row r="6027" spans="1:3" x14ac:dyDescent="0.25">
      <c r="A6027" s="1">
        <v>35957.469444444447</v>
      </c>
      <c r="B6027" s="1">
        <v>35957.470138888886</v>
      </c>
      <c r="C6027">
        <v>5</v>
      </c>
    </row>
    <row r="6028" spans="1:3" x14ac:dyDescent="0.25">
      <c r="A6028" s="1">
        <v>35957.470138888886</v>
      </c>
      <c r="B6028" s="1">
        <v>35957.470833333333</v>
      </c>
      <c r="C6028">
        <v>5</v>
      </c>
    </row>
    <row r="6029" spans="1:3" x14ac:dyDescent="0.25">
      <c r="A6029" s="1">
        <v>35957.470833333333</v>
      </c>
      <c r="B6029" s="1">
        <v>35957.47152777778</v>
      </c>
      <c r="C6029">
        <v>6</v>
      </c>
    </row>
    <row r="6030" spans="1:3" x14ac:dyDescent="0.25">
      <c r="A6030" s="1">
        <v>35957.47152777778</v>
      </c>
      <c r="B6030" s="1">
        <v>35957.472222222219</v>
      </c>
      <c r="C6030">
        <v>5</v>
      </c>
    </row>
    <row r="6031" spans="1:3" x14ac:dyDescent="0.25">
      <c r="A6031" s="1">
        <v>35957.472222222219</v>
      </c>
      <c r="B6031" s="1">
        <v>35957.472916666666</v>
      </c>
      <c r="C6031">
        <v>5</v>
      </c>
    </row>
    <row r="6032" spans="1:3" x14ac:dyDescent="0.25">
      <c r="A6032" s="1">
        <v>35957.472916666666</v>
      </c>
      <c r="B6032" s="1">
        <v>35957.473611111112</v>
      </c>
      <c r="C6032">
        <v>5</v>
      </c>
    </row>
    <row r="6033" spans="1:3" x14ac:dyDescent="0.25">
      <c r="A6033" s="1">
        <v>35957.473611111112</v>
      </c>
      <c r="B6033" s="1">
        <v>35957.474305555559</v>
      </c>
      <c r="C6033">
        <v>5</v>
      </c>
    </row>
    <row r="6034" spans="1:3" x14ac:dyDescent="0.25">
      <c r="A6034" s="1">
        <v>35957.474305555559</v>
      </c>
      <c r="B6034" s="1">
        <v>35957.474999999999</v>
      </c>
      <c r="C6034">
        <v>5</v>
      </c>
    </row>
    <row r="6035" spans="1:3" x14ac:dyDescent="0.25">
      <c r="A6035" t="s">
        <v>9</v>
      </c>
      <c r="B6035" t="s">
        <v>9</v>
      </c>
      <c r="C6035">
        <v>0</v>
      </c>
    </row>
    <row r="6036" spans="1:3" x14ac:dyDescent="0.25">
      <c r="A6036" s="1">
        <v>35957.474999999999</v>
      </c>
      <c r="B6036" s="1">
        <v>35957.475694444445</v>
      </c>
      <c r="C6036">
        <v>5</v>
      </c>
    </row>
    <row r="6037" spans="1:3" x14ac:dyDescent="0.25">
      <c r="A6037" s="1">
        <v>35957.475694444445</v>
      </c>
      <c r="B6037" s="1">
        <v>35957.476388888892</v>
      </c>
      <c r="C6037">
        <v>5</v>
      </c>
    </row>
    <row r="6038" spans="1:3" x14ac:dyDescent="0.25">
      <c r="A6038" s="1">
        <v>35957.476388888892</v>
      </c>
      <c r="B6038" s="1">
        <v>35957.477083333331</v>
      </c>
      <c r="C6038">
        <v>5</v>
      </c>
    </row>
    <row r="6039" spans="1:3" x14ac:dyDescent="0.25">
      <c r="A6039" s="1">
        <v>35957.477083333331</v>
      </c>
      <c r="B6039" s="1">
        <v>35957.477777777778</v>
      </c>
      <c r="C6039">
        <v>5</v>
      </c>
    </row>
    <row r="6040" spans="1:3" x14ac:dyDescent="0.25">
      <c r="A6040" s="1">
        <v>35957.477777777778</v>
      </c>
      <c r="B6040" s="1">
        <v>35957.478472222225</v>
      </c>
      <c r="C6040">
        <v>5</v>
      </c>
    </row>
    <row r="6041" spans="1:3" x14ac:dyDescent="0.25">
      <c r="A6041" s="1">
        <v>35957.478472222225</v>
      </c>
      <c r="B6041" s="1">
        <v>35957.479166666664</v>
      </c>
      <c r="C6041">
        <v>5</v>
      </c>
    </row>
    <row r="6042" spans="1:3" x14ac:dyDescent="0.25">
      <c r="A6042" s="1">
        <v>35957.479166666664</v>
      </c>
      <c r="B6042" s="1">
        <v>35957.479861111111</v>
      </c>
      <c r="C6042">
        <v>5</v>
      </c>
    </row>
    <row r="6043" spans="1:3" x14ac:dyDescent="0.25">
      <c r="A6043" s="1">
        <v>35957.479861111111</v>
      </c>
      <c r="B6043" s="1">
        <v>35957.480555555558</v>
      </c>
      <c r="C6043">
        <v>5</v>
      </c>
    </row>
    <row r="6044" spans="1:3" x14ac:dyDescent="0.25">
      <c r="A6044" s="1">
        <v>35957.480555555558</v>
      </c>
      <c r="B6044" s="1">
        <v>35957.481249999997</v>
      </c>
      <c r="C6044">
        <v>5</v>
      </c>
    </row>
    <row r="6045" spans="1:3" x14ac:dyDescent="0.25">
      <c r="A6045" s="1">
        <v>35957.481249999997</v>
      </c>
      <c r="B6045" s="1">
        <v>35957.481944444444</v>
      </c>
      <c r="C6045">
        <v>5</v>
      </c>
    </row>
    <row r="6046" spans="1:3" x14ac:dyDescent="0.25">
      <c r="A6046" s="1">
        <v>35957.481944444444</v>
      </c>
      <c r="B6046" s="1">
        <v>35957.482638888891</v>
      </c>
      <c r="C6046">
        <v>5</v>
      </c>
    </row>
    <row r="6047" spans="1:3" x14ac:dyDescent="0.25">
      <c r="A6047" s="1">
        <v>35957.482638888891</v>
      </c>
      <c r="B6047" s="1">
        <v>35957.48333333333</v>
      </c>
      <c r="C6047">
        <v>5</v>
      </c>
    </row>
    <row r="6048" spans="1:3" x14ac:dyDescent="0.25">
      <c r="A6048" s="1">
        <v>35957.48333333333</v>
      </c>
      <c r="B6048" s="1">
        <v>35957.484027777777</v>
      </c>
      <c r="C6048">
        <v>5</v>
      </c>
    </row>
    <row r="6049" spans="1:3" x14ac:dyDescent="0.25">
      <c r="A6049" s="1">
        <v>35957.484027777777</v>
      </c>
      <c r="B6049" s="1">
        <v>35957.484722222223</v>
      </c>
      <c r="C6049">
        <v>5</v>
      </c>
    </row>
    <row r="6050" spans="1:3" x14ac:dyDescent="0.25">
      <c r="A6050" s="1">
        <v>35957.484722222223</v>
      </c>
      <c r="B6050" s="1">
        <v>35957.48541666667</v>
      </c>
      <c r="C6050">
        <v>5</v>
      </c>
    </row>
    <row r="6051" spans="1:3" x14ac:dyDescent="0.25">
      <c r="A6051" s="1">
        <v>35957.48541666667</v>
      </c>
      <c r="B6051" s="1">
        <v>35957.486111111109</v>
      </c>
      <c r="C6051">
        <v>5</v>
      </c>
    </row>
    <row r="6052" spans="1:3" x14ac:dyDescent="0.25">
      <c r="A6052" s="1">
        <v>35957.486111111109</v>
      </c>
      <c r="B6052" s="1">
        <v>35957.486805555556</v>
      </c>
      <c r="C6052">
        <v>5</v>
      </c>
    </row>
    <row r="6053" spans="1:3" x14ac:dyDescent="0.25">
      <c r="A6053" s="1">
        <v>35957.486805555556</v>
      </c>
      <c r="B6053" s="1">
        <v>35957.487500000003</v>
      </c>
      <c r="C6053">
        <v>5</v>
      </c>
    </row>
    <row r="6054" spans="1:3" x14ac:dyDescent="0.25">
      <c r="A6054" s="1">
        <v>35957.487500000003</v>
      </c>
      <c r="B6054" s="1">
        <v>35957.488194444442</v>
      </c>
      <c r="C6054">
        <v>5</v>
      </c>
    </row>
    <row r="6055" spans="1:3" x14ac:dyDescent="0.25">
      <c r="A6055" s="1">
        <v>35957.488194444442</v>
      </c>
      <c r="B6055" s="1">
        <v>35957.488888888889</v>
      </c>
      <c r="C6055">
        <v>5</v>
      </c>
    </row>
    <row r="6056" spans="1:3" x14ac:dyDescent="0.25">
      <c r="A6056" s="1">
        <v>35957.488888888889</v>
      </c>
      <c r="B6056" s="1">
        <v>35957.489583333336</v>
      </c>
      <c r="C6056">
        <v>5</v>
      </c>
    </row>
    <row r="6057" spans="1:3" x14ac:dyDescent="0.25">
      <c r="A6057" s="1">
        <v>35957.489583333336</v>
      </c>
      <c r="B6057" s="1">
        <v>35957.490277777775</v>
      </c>
      <c r="C6057">
        <v>5</v>
      </c>
    </row>
    <row r="6058" spans="1:3" x14ac:dyDescent="0.25">
      <c r="A6058" s="1">
        <v>35957.490277777775</v>
      </c>
      <c r="B6058" s="1">
        <v>35957.490972222222</v>
      </c>
      <c r="C6058">
        <v>5</v>
      </c>
    </row>
    <row r="6059" spans="1:3" x14ac:dyDescent="0.25">
      <c r="A6059" s="1">
        <v>35957.490972222222</v>
      </c>
      <c r="B6059" s="1">
        <v>35957.491666666669</v>
      </c>
      <c r="C6059">
        <v>5</v>
      </c>
    </row>
    <row r="6060" spans="1:3" x14ac:dyDescent="0.25">
      <c r="A6060" s="1">
        <v>35957.491666666669</v>
      </c>
      <c r="B6060" s="1">
        <v>35957.492361111108</v>
      </c>
      <c r="C6060">
        <v>5</v>
      </c>
    </row>
    <row r="6061" spans="1:3" x14ac:dyDescent="0.25">
      <c r="A6061" s="1">
        <v>35957.492361111108</v>
      </c>
      <c r="B6061" s="1">
        <v>35957.493055555555</v>
      </c>
      <c r="C6061">
        <v>5</v>
      </c>
    </row>
    <row r="6062" spans="1:3" x14ac:dyDescent="0.25">
      <c r="A6062" s="1">
        <v>35957.493055555555</v>
      </c>
      <c r="B6062" s="1">
        <v>35957.493750000001</v>
      </c>
      <c r="C6062">
        <v>4</v>
      </c>
    </row>
    <row r="6063" spans="1:3" x14ac:dyDescent="0.25">
      <c r="A6063" s="1">
        <v>35957.493750000001</v>
      </c>
      <c r="B6063" s="1">
        <v>35957.494444444441</v>
      </c>
      <c r="C6063">
        <v>4</v>
      </c>
    </row>
    <row r="6064" spans="1:3" x14ac:dyDescent="0.25">
      <c r="A6064" s="1">
        <v>35957.494444444441</v>
      </c>
      <c r="B6064" s="1">
        <v>35957.495138888888</v>
      </c>
      <c r="C6064">
        <v>3</v>
      </c>
    </row>
    <row r="6065" spans="1:3" x14ac:dyDescent="0.25">
      <c r="A6065" s="1">
        <v>35957.495138888888</v>
      </c>
      <c r="B6065" s="1">
        <v>35957.495833333334</v>
      </c>
      <c r="C6065">
        <v>3</v>
      </c>
    </row>
    <row r="6066" spans="1:3" x14ac:dyDescent="0.25">
      <c r="A6066" s="1">
        <v>35957.495833333334</v>
      </c>
      <c r="B6066" s="1">
        <v>35957.496527777781</v>
      </c>
      <c r="C6066">
        <v>3</v>
      </c>
    </row>
    <row r="6067" spans="1:3" x14ac:dyDescent="0.25">
      <c r="A6067" s="1">
        <v>35957.496527777781</v>
      </c>
      <c r="B6067" s="1">
        <v>35957.49722222222</v>
      </c>
      <c r="C6067">
        <v>3</v>
      </c>
    </row>
    <row r="6068" spans="1:3" x14ac:dyDescent="0.25">
      <c r="A6068" s="1">
        <v>35957.49722222222</v>
      </c>
      <c r="B6068" s="1">
        <v>35957.497916666667</v>
      </c>
      <c r="C6068">
        <v>3</v>
      </c>
    </row>
    <row r="6069" spans="1:3" x14ac:dyDescent="0.25">
      <c r="A6069" s="1">
        <v>35957.497916666667</v>
      </c>
      <c r="B6069" s="1">
        <v>35957.498611111114</v>
      </c>
      <c r="C6069">
        <v>3</v>
      </c>
    </row>
    <row r="6070" spans="1:3" x14ac:dyDescent="0.25">
      <c r="A6070" s="1">
        <v>35957.498611111114</v>
      </c>
      <c r="B6070" s="1">
        <v>35957.499305555553</v>
      </c>
      <c r="C6070">
        <v>3</v>
      </c>
    </row>
    <row r="6071" spans="1:3" x14ac:dyDescent="0.25">
      <c r="A6071" s="1">
        <v>35957.499305555553</v>
      </c>
      <c r="B6071" s="1">
        <v>35957.5</v>
      </c>
      <c r="C6071">
        <v>2</v>
      </c>
    </row>
    <row r="6072" spans="1:3" x14ac:dyDescent="0.25">
      <c r="A6072" s="1">
        <v>35957.5</v>
      </c>
      <c r="B6072" s="1">
        <v>35957.500694444447</v>
      </c>
      <c r="C6072">
        <v>2</v>
      </c>
    </row>
    <row r="6073" spans="1:3" x14ac:dyDescent="0.25">
      <c r="A6073" s="1">
        <v>35957.500694444447</v>
      </c>
      <c r="B6073" s="1">
        <v>35957.501388888886</v>
      </c>
      <c r="C6073">
        <v>2</v>
      </c>
    </row>
    <row r="6074" spans="1:3" x14ac:dyDescent="0.25">
      <c r="A6074" s="1">
        <v>35957.501388888886</v>
      </c>
      <c r="B6074" s="1">
        <v>35957.502083333333</v>
      </c>
      <c r="C6074">
        <v>2</v>
      </c>
    </row>
    <row r="6075" spans="1:3" x14ac:dyDescent="0.25">
      <c r="A6075" s="1">
        <v>35957.502083333333</v>
      </c>
      <c r="B6075" s="1">
        <v>35957.50277777778</v>
      </c>
      <c r="C6075">
        <v>2</v>
      </c>
    </row>
    <row r="6076" spans="1:3" x14ac:dyDescent="0.25">
      <c r="A6076" s="1">
        <v>35957.50277777778</v>
      </c>
      <c r="B6076" s="1">
        <v>35957.503472222219</v>
      </c>
      <c r="C6076">
        <v>3</v>
      </c>
    </row>
    <row r="6077" spans="1:3" x14ac:dyDescent="0.25">
      <c r="A6077" s="1">
        <v>35957.503472222219</v>
      </c>
      <c r="B6077" s="1">
        <v>35957.504166666666</v>
      </c>
      <c r="C6077">
        <v>2</v>
      </c>
    </row>
    <row r="6078" spans="1:3" x14ac:dyDescent="0.25">
      <c r="A6078" s="1">
        <v>35957.504166666666</v>
      </c>
      <c r="B6078" s="1">
        <v>35957.504861111112</v>
      </c>
      <c r="C6078">
        <v>1</v>
      </c>
    </row>
    <row r="6079" spans="1:3" x14ac:dyDescent="0.25">
      <c r="A6079" s="1">
        <v>35957.504861111112</v>
      </c>
      <c r="B6079" s="1">
        <v>35957.505555555559</v>
      </c>
      <c r="C6079">
        <v>1</v>
      </c>
    </row>
    <row r="6080" spans="1:3" x14ac:dyDescent="0.25">
      <c r="A6080" s="1">
        <v>35957.505555555559</v>
      </c>
      <c r="B6080" s="1">
        <v>35957.506249999999</v>
      </c>
      <c r="C6080">
        <v>1</v>
      </c>
    </row>
    <row r="6081" spans="1:3" x14ac:dyDescent="0.25">
      <c r="A6081" s="1">
        <v>35957.506249999999</v>
      </c>
      <c r="B6081" s="1">
        <v>35957.506944444445</v>
      </c>
      <c r="C6081">
        <v>2</v>
      </c>
    </row>
    <row r="6082" spans="1:3" x14ac:dyDescent="0.25">
      <c r="A6082" s="1">
        <v>35957.506944444445</v>
      </c>
      <c r="B6082" s="1">
        <v>35957.507638888892</v>
      </c>
      <c r="C6082">
        <v>2</v>
      </c>
    </row>
    <row r="6083" spans="1:3" x14ac:dyDescent="0.25">
      <c r="A6083" s="1">
        <v>35957.507638888892</v>
      </c>
      <c r="B6083" s="1">
        <v>35957.508333333331</v>
      </c>
      <c r="C6083">
        <v>1</v>
      </c>
    </row>
    <row r="6084" spans="1:3" x14ac:dyDescent="0.25">
      <c r="A6084" s="1">
        <v>35957.508333333331</v>
      </c>
      <c r="B6084" s="1">
        <v>35957.509027777778</v>
      </c>
      <c r="C6084">
        <v>1</v>
      </c>
    </row>
    <row r="6085" spans="1:3" x14ac:dyDescent="0.25">
      <c r="A6085" s="1">
        <v>35957.509027777778</v>
      </c>
      <c r="B6085" s="1">
        <v>35957.509722222225</v>
      </c>
      <c r="C6085">
        <v>1</v>
      </c>
    </row>
    <row r="6086" spans="1:3" x14ac:dyDescent="0.25">
      <c r="A6086" s="1">
        <v>35957.509722222225</v>
      </c>
      <c r="B6086" s="1">
        <v>35957.510416666664</v>
      </c>
      <c r="C6086">
        <v>1</v>
      </c>
    </row>
    <row r="6087" spans="1:3" x14ac:dyDescent="0.25">
      <c r="A6087" s="1">
        <v>35957.510416666664</v>
      </c>
      <c r="B6087" s="1">
        <v>35957.511111111111</v>
      </c>
      <c r="C6087">
        <v>2</v>
      </c>
    </row>
    <row r="6088" spans="1:3" x14ac:dyDescent="0.25">
      <c r="A6088" s="1">
        <v>35957.511111111111</v>
      </c>
      <c r="B6088" s="1">
        <v>35957.511805555558</v>
      </c>
      <c r="C6088">
        <v>1</v>
      </c>
    </row>
    <row r="6089" spans="1:3" x14ac:dyDescent="0.25">
      <c r="A6089" s="1">
        <v>35957.511805555558</v>
      </c>
      <c r="B6089" s="1">
        <v>35957.512499999997</v>
      </c>
      <c r="C6089">
        <v>1</v>
      </c>
    </row>
    <row r="6090" spans="1:3" x14ac:dyDescent="0.25">
      <c r="A6090" s="1">
        <v>35957.512499999997</v>
      </c>
      <c r="B6090" s="1">
        <v>35957.513194444444</v>
      </c>
      <c r="C6090">
        <v>1</v>
      </c>
    </row>
    <row r="6091" spans="1:3" x14ac:dyDescent="0.25">
      <c r="A6091" s="1">
        <v>35957.513194444444</v>
      </c>
      <c r="B6091" s="1">
        <v>35957.513888888891</v>
      </c>
      <c r="C6091">
        <v>1</v>
      </c>
    </row>
    <row r="6092" spans="1:3" x14ac:dyDescent="0.25">
      <c r="A6092" s="1">
        <v>35957.513888888891</v>
      </c>
      <c r="B6092" s="1">
        <v>35957.51458333333</v>
      </c>
      <c r="C6092">
        <v>1</v>
      </c>
    </row>
    <row r="6093" spans="1:3" x14ac:dyDescent="0.25">
      <c r="A6093" s="1">
        <v>35957.51458333333</v>
      </c>
      <c r="B6093" s="1">
        <v>35957.515277777777</v>
      </c>
      <c r="C6093">
        <v>1</v>
      </c>
    </row>
    <row r="6094" spans="1:3" x14ac:dyDescent="0.25">
      <c r="A6094" s="1">
        <v>35957.515277777777</v>
      </c>
      <c r="B6094" s="1">
        <v>35957.515972222223</v>
      </c>
      <c r="C6094">
        <v>1</v>
      </c>
    </row>
    <row r="6095" spans="1:3" x14ac:dyDescent="0.25">
      <c r="A6095" s="1">
        <v>35957.515972222223</v>
      </c>
      <c r="B6095" s="1">
        <v>35957.51666666667</v>
      </c>
      <c r="C6095">
        <v>2</v>
      </c>
    </row>
    <row r="6096" spans="1:3" x14ac:dyDescent="0.25">
      <c r="A6096" s="1">
        <v>35957.51666666667</v>
      </c>
      <c r="B6096" s="1">
        <v>35957.517361111109</v>
      </c>
      <c r="C6096">
        <v>1</v>
      </c>
    </row>
    <row r="6097" spans="1:3" x14ac:dyDescent="0.25">
      <c r="A6097" s="1">
        <v>35957.517361111109</v>
      </c>
      <c r="B6097" s="1">
        <v>35957.518055555556</v>
      </c>
      <c r="C6097">
        <v>1</v>
      </c>
    </row>
    <row r="6098" spans="1:3" x14ac:dyDescent="0.25">
      <c r="A6098" s="1">
        <v>35957.518055555556</v>
      </c>
      <c r="B6098" s="1">
        <v>35957.518750000003</v>
      </c>
      <c r="C6098">
        <v>1</v>
      </c>
    </row>
    <row r="6099" spans="1:3" x14ac:dyDescent="0.25">
      <c r="A6099" s="1">
        <v>35957.518750000003</v>
      </c>
      <c r="B6099" s="1">
        <v>35957.519444444442</v>
      </c>
      <c r="C6099">
        <v>0</v>
      </c>
    </row>
    <row r="6100" spans="1:3" x14ac:dyDescent="0.25">
      <c r="A6100" s="1">
        <v>35957.519444444442</v>
      </c>
      <c r="B6100" s="1">
        <v>35957.520138888889</v>
      </c>
      <c r="C6100">
        <v>0</v>
      </c>
    </row>
    <row r="6101" spans="1:3" x14ac:dyDescent="0.25">
      <c r="A6101" s="1">
        <v>35957.520138888889</v>
      </c>
      <c r="B6101" s="1">
        <v>35957.520833333336</v>
      </c>
      <c r="C6101">
        <v>0</v>
      </c>
    </row>
    <row r="6102" spans="1:3" x14ac:dyDescent="0.25">
      <c r="A6102" s="1">
        <v>35957.520833333336</v>
      </c>
      <c r="B6102" s="1">
        <v>35957.521527777775</v>
      </c>
      <c r="C6102">
        <v>0</v>
      </c>
    </row>
    <row r="6103" spans="1:3" x14ac:dyDescent="0.25">
      <c r="A6103" s="1">
        <v>35957.521527777775</v>
      </c>
      <c r="B6103" s="1">
        <v>35957.522222222222</v>
      </c>
      <c r="C6103">
        <v>1</v>
      </c>
    </row>
    <row r="6104" spans="1:3" x14ac:dyDescent="0.25">
      <c r="A6104" s="1">
        <v>35957.522222222222</v>
      </c>
      <c r="B6104" s="1">
        <v>35957.522916666669</v>
      </c>
      <c r="C6104">
        <v>0</v>
      </c>
    </row>
    <row r="6105" spans="1:3" x14ac:dyDescent="0.25">
      <c r="A6105" s="1">
        <v>35957.522916666669</v>
      </c>
      <c r="B6105" s="1">
        <v>35957.523611111108</v>
      </c>
      <c r="C6105">
        <v>0</v>
      </c>
    </row>
    <row r="6106" spans="1:3" x14ac:dyDescent="0.25">
      <c r="A6106" s="1">
        <v>35957.523611111108</v>
      </c>
      <c r="B6106" s="1">
        <v>35957.524305555555</v>
      </c>
      <c r="C6106">
        <v>2</v>
      </c>
    </row>
    <row r="6107" spans="1:3" x14ac:dyDescent="0.25">
      <c r="A6107" s="1">
        <v>35957.524305555555</v>
      </c>
      <c r="B6107" s="1">
        <v>35957.525000000001</v>
      </c>
      <c r="C6107">
        <v>0</v>
      </c>
    </row>
    <row r="6108" spans="1:3" x14ac:dyDescent="0.25">
      <c r="A6108" s="1">
        <v>35957.525000000001</v>
      </c>
      <c r="B6108" s="1">
        <v>35957.525694444441</v>
      </c>
      <c r="C6108">
        <v>0</v>
      </c>
    </row>
    <row r="6109" spans="1:3" x14ac:dyDescent="0.25">
      <c r="A6109" s="1">
        <v>35957.525694444441</v>
      </c>
      <c r="B6109" s="1">
        <v>35957.526388888888</v>
      </c>
      <c r="C6109">
        <v>0</v>
      </c>
    </row>
    <row r="6110" spans="1:3" x14ac:dyDescent="0.25">
      <c r="A6110" s="1">
        <v>35957.526388888888</v>
      </c>
      <c r="B6110" s="1">
        <v>35957.527083333334</v>
      </c>
      <c r="C6110">
        <v>1</v>
      </c>
    </row>
    <row r="6111" spans="1:3" x14ac:dyDescent="0.25">
      <c r="A6111" s="1">
        <v>35957.527083333334</v>
      </c>
      <c r="B6111" s="1">
        <v>35957.527777777781</v>
      </c>
      <c r="C6111">
        <v>0</v>
      </c>
    </row>
    <row r="6112" spans="1:3" x14ac:dyDescent="0.25">
      <c r="A6112" s="1">
        <v>35957.527777777781</v>
      </c>
      <c r="B6112" s="1">
        <v>35957.52847222222</v>
      </c>
      <c r="C6112">
        <v>0</v>
      </c>
    </row>
    <row r="6113" spans="1:3" x14ac:dyDescent="0.25">
      <c r="A6113" s="1">
        <v>35957.52847222222</v>
      </c>
      <c r="B6113" s="1">
        <v>35957.529166666667</v>
      </c>
      <c r="C6113">
        <v>0</v>
      </c>
    </row>
    <row r="6114" spans="1:3" x14ac:dyDescent="0.25">
      <c r="A6114" s="1">
        <v>35957.529166666667</v>
      </c>
      <c r="B6114" s="1">
        <v>35957.529861111114</v>
      </c>
      <c r="C6114">
        <v>0</v>
      </c>
    </row>
    <row r="6115" spans="1:3" x14ac:dyDescent="0.25">
      <c r="A6115" s="1">
        <v>35957.529861111114</v>
      </c>
      <c r="B6115" s="1">
        <v>35957.530555555553</v>
      </c>
      <c r="C6115">
        <v>0</v>
      </c>
    </row>
    <row r="6116" spans="1:3" x14ac:dyDescent="0.25">
      <c r="A6116" s="1">
        <v>35957.530555555553</v>
      </c>
      <c r="B6116" s="1">
        <v>35957.53125</v>
      </c>
      <c r="C6116">
        <v>0</v>
      </c>
    </row>
    <row r="6117" spans="1:3" x14ac:dyDescent="0.25">
      <c r="A6117" s="1">
        <v>35957.53125</v>
      </c>
      <c r="B6117" s="1">
        <v>35957.531944444447</v>
      </c>
      <c r="C6117">
        <v>0</v>
      </c>
    </row>
    <row r="6118" spans="1:3" x14ac:dyDescent="0.25">
      <c r="A6118" s="1">
        <v>35957.531944444447</v>
      </c>
      <c r="B6118" s="1">
        <v>35957.532638888886</v>
      </c>
      <c r="C6118">
        <v>0</v>
      </c>
    </row>
    <row r="6119" spans="1:3" x14ac:dyDescent="0.25">
      <c r="A6119" s="1">
        <v>35957.532638888886</v>
      </c>
      <c r="B6119" s="1">
        <v>35957.533333333333</v>
      </c>
      <c r="C6119">
        <v>0</v>
      </c>
    </row>
    <row r="6120" spans="1:3" x14ac:dyDescent="0.25">
      <c r="A6120" t="s">
        <v>9</v>
      </c>
      <c r="B6120" t="s">
        <v>9</v>
      </c>
      <c r="C6120">
        <v>0</v>
      </c>
    </row>
    <row r="6121" spans="1:3" x14ac:dyDescent="0.25">
      <c r="A6121" s="1">
        <v>35957.533333333333</v>
      </c>
      <c r="B6121" s="1">
        <v>35957.53402777778</v>
      </c>
      <c r="C6121">
        <v>0</v>
      </c>
    </row>
    <row r="6122" spans="1:3" x14ac:dyDescent="0.25">
      <c r="A6122" s="1">
        <v>35957.53402777778</v>
      </c>
      <c r="B6122" s="1">
        <v>35957.534722222219</v>
      </c>
      <c r="C6122">
        <v>0</v>
      </c>
    </row>
    <row r="6123" spans="1:3" x14ac:dyDescent="0.25">
      <c r="A6123" s="1">
        <v>35957.534722222219</v>
      </c>
      <c r="B6123" s="1">
        <v>35957.535416666666</v>
      </c>
      <c r="C6123">
        <v>0</v>
      </c>
    </row>
    <row r="6124" spans="1:3" x14ac:dyDescent="0.25">
      <c r="A6124" s="1">
        <v>35957.535416666666</v>
      </c>
      <c r="B6124" s="1">
        <v>35957.536111111112</v>
      </c>
      <c r="C6124">
        <v>0</v>
      </c>
    </row>
    <row r="6125" spans="1:3" x14ac:dyDescent="0.25">
      <c r="A6125" s="1">
        <v>35957.536111111112</v>
      </c>
      <c r="B6125" s="1">
        <v>35957.536805555559</v>
      </c>
      <c r="C6125">
        <v>0</v>
      </c>
    </row>
    <row r="6126" spans="1:3" x14ac:dyDescent="0.25">
      <c r="A6126" s="1">
        <v>35957.536805555559</v>
      </c>
      <c r="B6126" s="1">
        <v>35957.537499999999</v>
      </c>
      <c r="C6126">
        <v>0</v>
      </c>
    </row>
    <row r="6127" spans="1:3" x14ac:dyDescent="0.25">
      <c r="A6127" s="1">
        <v>35957.537499999999</v>
      </c>
      <c r="B6127" s="1">
        <v>35957.538194444445</v>
      </c>
      <c r="C6127">
        <v>0</v>
      </c>
    </row>
    <row r="6128" spans="1:3" x14ac:dyDescent="0.25">
      <c r="A6128" s="1">
        <v>35957.538194444445</v>
      </c>
      <c r="B6128" s="1">
        <v>35957.538888888892</v>
      </c>
      <c r="C6128">
        <v>0</v>
      </c>
    </row>
    <row r="6129" spans="1:3" x14ac:dyDescent="0.25">
      <c r="A6129" s="1">
        <v>35957.538888888892</v>
      </c>
      <c r="B6129" s="1">
        <v>35957.539583333331</v>
      </c>
      <c r="C6129">
        <v>0</v>
      </c>
    </row>
    <row r="6130" spans="1:3" x14ac:dyDescent="0.25">
      <c r="A6130" s="1">
        <v>35957.539583333331</v>
      </c>
      <c r="B6130" s="1">
        <v>35957.540277777778</v>
      </c>
      <c r="C6130">
        <v>0</v>
      </c>
    </row>
    <row r="6131" spans="1:3" x14ac:dyDescent="0.25">
      <c r="A6131" s="1">
        <v>35957.540277777778</v>
      </c>
      <c r="B6131" s="1">
        <v>35957.540972222225</v>
      </c>
      <c r="C6131">
        <v>0</v>
      </c>
    </row>
    <row r="6132" spans="1:3" x14ac:dyDescent="0.25">
      <c r="A6132" s="1">
        <v>35957.540972222225</v>
      </c>
      <c r="B6132" s="1">
        <v>35957.541666666664</v>
      </c>
      <c r="C6132">
        <v>0</v>
      </c>
    </row>
    <row r="6133" spans="1:3" x14ac:dyDescent="0.25">
      <c r="A6133" s="1">
        <v>35957.541666666664</v>
      </c>
      <c r="B6133" s="1">
        <v>35957.542361111111</v>
      </c>
      <c r="C6133">
        <v>0</v>
      </c>
    </row>
    <row r="6134" spans="1:3" x14ac:dyDescent="0.25">
      <c r="A6134" s="1">
        <v>35957.542361111111</v>
      </c>
      <c r="B6134" s="1">
        <v>35957.543055555558</v>
      </c>
      <c r="C6134">
        <v>0</v>
      </c>
    </row>
    <row r="6135" spans="1:3" x14ac:dyDescent="0.25">
      <c r="A6135" s="1">
        <v>35957.543055555558</v>
      </c>
      <c r="B6135" s="1">
        <v>35957.543749999997</v>
      </c>
      <c r="C6135">
        <v>0</v>
      </c>
    </row>
    <row r="6136" spans="1:3" x14ac:dyDescent="0.25">
      <c r="A6136" s="1">
        <v>35957.543749999997</v>
      </c>
      <c r="B6136" s="1">
        <v>35957.544444444444</v>
      </c>
      <c r="C6136">
        <v>0</v>
      </c>
    </row>
    <row r="6137" spans="1:3" x14ac:dyDescent="0.25">
      <c r="A6137" s="1">
        <v>35957.544444444444</v>
      </c>
      <c r="B6137" s="1">
        <v>35957.545138888891</v>
      </c>
      <c r="C6137">
        <v>0</v>
      </c>
    </row>
    <row r="6138" spans="1:3" x14ac:dyDescent="0.25">
      <c r="A6138" s="1">
        <v>35957.545138888891</v>
      </c>
      <c r="B6138" s="1">
        <v>35957.54583333333</v>
      </c>
      <c r="C6138">
        <v>1</v>
      </c>
    </row>
    <row r="6139" spans="1:3" x14ac:dyDescent="0.25">
      <c r="A6139" s="1">
        <v>35957.54583333333</v>
      </c>
      <c r="B6139" s="1">
        <v>35957.546527777777</v>
      </c>
      <c r="C6139">
        <v>1</v>
      </c>
    </row>
    <row r="6140" spans="1:3" x14ac:dyDescent="0.25">
      <c r="A6140" s="1">
        <v>35957.546527777777</v>
      </c>
      <c r="B6140" s="1">
        <v>35957.547222222223</v>
      </c>
      <c r="C6140">
        <v>1</v>
      </c>
    </row>
    <row r="6141" spans="1:3" x14ac:dyDescent="0.25">
      <c r="A6141" s="1">
        <v>35957.547222222223</v>
      </c>
      <c r="B6141" s="1">
        <v>35957.54791666667</v>
      </c>
      <c r="C6141">
        <v>1</v>
      </c>
    </row>
    <row r="6142" spans="1:3" x14ac:dyDescent="0.25">
      <c r="A6142" s="1">
        <v>35957.54791666667</v>
      </c>
      <c r="B6142" s="1">
        <v>35957.548611111109</v>
      </c>
      <c r="C6142">
        <v>1</v>
      </c>
    </row>
    <row r="6143" spans="1:3" x14ac:dyDescent="0.25">
      <c r="A6143" s="1">
        <v>35957.548611111109</v>
      </c>
      <c r="B6143" s="1">
        <v>35957.549305555556</v>
      </c>
      <c r="C6143">
        <v>1</v>
      </c>
    </row>
    <row r="6144" spans="1:3" x14ac:dyDescent="0.25">
      <c r="A6144" s="1">
        <v>35957.549305555556</v>
      </c>
      <c r="B6144" s="1">
        <v>35957.550000000003</v>
      </c>
      <c r="C6144">
        <v>1</v>
      </c>
    </row>
    <row r="6145" spans="1:3" x14ac:dyDescent="0.25">
      <c r="A6145" s="1">
        <v>35957.550000000003</v>
      </c>
      <c r="B6145" s="1">
        <v>35957.550694444442</v>
      </c>
      <c r="C6145">
        <v>1</v>
      </c>
    </row>
    <row r="6146" spans="1:3" x14ac:dyDescent="0.25">
      <c r="A6146" s="1">
        <v>35957.550694444442</v>
      </c>
      <c r="B6146" s="1">
        <v>35957.551388888889</v>
      </c>
      <c r="C6146">
        <v>1</v>
      </c>
    </row>
    <row r="6147" spans="1:3" x14ac:dyDescent="0.25">
      <c r="A6147" s="1">
        <v>35957.551388888889</v>
      </c>
      <c r="B6147" s="1">
        <v>35957.552083333336</v>
      </c>
      <c r="C6147">
        <v>2</v>
      </c>
    </row>
    <row r="6148" spans="1:3" x14ac:dyDescent="0.25">
      <c r="A6148" s="1">
        <v>35957.552083333336</v>
      </c>
      <c r="B6148" s="1">
        <v>35957.552777777775</v>
      </c>
      <c r="C6148">
        <v>2</v>
      </c>
    </row>
    <row r="6149" spans="1:3" x14ac:dyDescent="0.25">
      <c r="A6149" s="1">
        <v>35957.552777777775</v>
      </c>
      <c r="B6149" s="1">
        <v>35957.553472222222</v>
      </c>
      <c r="C6149">
        <v>3</v>
      </c>
    </row>
    <row r="6150" spans="1:3" x14ac:dyDescent="0.25">
      <c r="A6150" s="1">
        <v>35957.553472222222</v>
      </c>
      <c r="B6150" s="1">
        <v>35957.554166666669</v>
      </c>
      <c r="C6150">
        <v>3</v>
      </c>
    </row>
    <row r="6151" spans="1:3" x14ac:dyDescent="0.25">
      <c r="A6151" s="1">
        <v>35957.554166666669</v>
      </c>
      <c r="B6151" s="1">
        <v>35957.554861111108</v>
      </c>
      <c r="C6151">
        <v>3</v>
      </c>
    </row>
    <row r="6152" spans="1:3" x14ac:dyDescent="0.25">
      <c r="A6152" s="1">
        <v>35957.554861111108</v>
      </c>
      <c r="B6152" s="1">
        <v>35957.555555555555</v>
      </c>
      <c r="C6152">
        <v>5</v>
      </c>
    </row>
    <row r="6153" spans="1:3" x14ac:dyDescent="0.25">
      <c r="A6153" s="1">
        <v>35957.555555555555</v>
      </c>
      <c r="B6153" s="1">
        <v>35957.556250000001</v>
      </c>
      <c r="C6153">
        <v>6</v>
      </c>
    </row>
    <row r="6154" spans="1:3" x14ac:dyDescent="0.25">
      <c r="A6154" s="1">
        <v>35957.556250000001</v>
      </c>
      <c r="B6154" s="1">
        <v>35957.556944444441</v>
      </c>
      <c r="C6154">
        <v>3</v>
      </c>
    </row>
    <row r="6155" spans="1:3" x14ac:dyDescent="0.25">
      <c r="A6155" s="1">
        <v>35957.556944444441</v>
      </c>
      <c r="B6155" s="1">
        <v>35957.557638888888</v>
      </c>
      <c r="C6155">
        <v>4</v>
      </c>
    </row>
    <row r="6156" spans="1:3" x14ac:dyDescent="0.25">
      <c r="A6156" s="1">
        <v>35957.557638888888</v>
      </c>
      <c r="B6156" s="1">
        <v>35957.558333333334</v>
      </c>
      <c r="C6156">
        <v>3</v>
      </c>
    </row>
    <row r="6157" spans="1:3" x14ac:dyDescent="0.25">
      <c r="A6157" s="1">
        <v>35957.558333333334</v>
      </c>
      <c r="B6157" s="1">
        <v>35957.559027777781</v>
      </c>
      <c r="C6157">
        <v>3</v>
      </c>
    </row>
    <row r="6158" spans="1:3" x14ac:dyDescent="0.25">
      <c r="A6158" s="1">
        <v>35957.559027777781</v>
      </c>
      <c r="B6158" s="1">
        <v>35957.55972222222</v>
      </c>
      <c r="C6158">
        <v>3</v>
      </c>
    </row>
    <row r="6159" spans="1:3" x14ac:dyDescent="0.25">
      <c r="A6159" s="1">
        <v>35957.55972222222</v>
      </c>
      <c r="B6159" s="1">
        <v>35957.560416666667</v>
      </c>
      <c r="C6159">
        <v>5</v>
      </c>
    </row>
    <row r="6160" spans="1:3" x14ac:dyDescent="0.25">
      <c r="A6160" s="1">
        <v>35957.560416666667</v>
      </c>
      <c r="B6160" s="1">
        <v>35957.561111111114</v>
      </c>
      <c r="C6160">
        <v>4</v>
      </c>
    </row>
    <row r="6161" spans="1:3" x14ac:dyDescent="0.25">
      <c r="A6161" s="1">
        <v>35957.561111111114</v>
      </c>
      <c r="B6161" s="1">
        <v>35957.561805555553</v>
      </c>
      <c r="C6161">
        <v>4</v>
      </c>
    </row>
    <row r="6162" spans="1:3" x14ac:dyDescent="0.25">
      <c r="A6162" s="1">
        <v>35957.561805555553</v>
      </c>
      <c r="B6162" s="1">
        <v>35957.5625</v>
      </c>
      <c r="C6162">
        <v>4</v>
      </c>
    </row>
    <row r="6163" spans="1:3" x14ac:dyDescent="0.25">
      <c r="A6163" s="1">
        <v>35957.5625</v>
      </c>
      <c r="B6163" s="1">
        <v>35957.563194444447</v>
      </c>
      <c r="C6163">
        <v>5</v>
      </c>
    </row>
    <row r="6164" spans="1:3" x14ac:dyDescent="0.25">
      <c r="A6164" s="1">
        <v>35957.563194444447</v>
      </c>
      <c r="B6164" s="1">
        <v>35957.563888888886</v>
      </c>
      <c r="C6164">
        <v>5</v>
      </c>
    </row>
    <row r="6165" spans="1:3" x14ac:dyDescent="0.25">
      <c r="A6165" s="1">
        <v>35957.563888888886</v>
      </c>
      <c r="B6165" s="1">
        <v>35957.564583333333</v>
      </c>
      <c r="C6165">
        <v>5</v>
      </c>
    </row>
    <row r="6166" spans="1:3" x14ac:dyDescent="0.25">
      <c r="A6166" s="1">
        <v>35957.564583333333</v>
      </c>
      <c r="B6166" s="1">
        <v>35957.56527777778</v>
      </c>
      <c r="C6166">
        <v>4</v>
      </c>
    </row>
    <row r="6167" spans="1:3" x14ac:dyDescent="0.25">
      <c r="A6167" s="1">
        <v>35957.56527777778</v>
      </c>
      <c r="B6167" s="1">
        <v>35957.565972222219</v>
      </c>
      <c r="C6167">
        <v>4</v>
      </c>
    </row>
    <row r="6168" spans="1:3" x14ac:dyDescent="0.25">
      <c r="A6168" s="1">
        <v>35957.565972222219</v>
      </c>
      <c r="B6168" s="1">
        <v>35957.566666666666</v>
      </c>
      <c r="C6168">
        <v>4</v>
      </c>
    </row>
    <row r="6169" spans="1:3" x14ac:dyDescent="0.25">
      <c r="A6169" s="1">
        <v>35957.566666666666</v>
      </c>
      <c r="B6169" s="1">
        <v>35957.567361111112</v>
      </c>
      <c r="C6169">
        <v>4</v>
      </c>
    </row>
    <row r="6170" spans="1:3" x14ac:dyDescent="0.25">
      <c r="A6170" s="1">
        <v>35957.567361111112</v>
      </c>
      <c r="B6170" s="1">
        <v>35957.568055555559</v>
      </c>
      <c r="C6170">
        <v>4</v>
      </c>
    </row>
    <row r="6171" spans="1:3" x14ac:dyDescent="0.25">
      <c r="A6171" s="1">
        <v>35957.568055555559</v>
      </c>
      <c r="B6171" s="1">
        <v>35957.568749999999</v>
      </c>
      <c r="C6171">
        <v>4</v>
      </c>
    </row>
    <row r="6172" spans="1:3" x14ac:dyDescent="0.25">
      <c r="A6172" s="1">
        <v>35957.568749999999</v>
      </c>
      <c r="B6172" s="1">
        <v>35957.569444444445</v>
      </c>
      <c r="C6172">
        <v>4</v>
      </c>
    </row>
    <row r="6173" spans="1:3" x14ac:dyDescent="0.25">
      <c r="A6173" s="1">
        <v>35957.569444444445</v>
      </c>
      <c r="B6173" s="1">
        <v>35957.570138888892</v>
      </c>
      <c r="C6173">
        <v>4</v>
      </c>
    </row>
    <row r="6174" spans="1:3" x14ac:dyDescent="0.25">
      <c r="A6174" s="1">
        <v>35957.570138888892</v>
      </c>
      <c r="B6174" s="1">
        <v>35957.570833333331</v>
      </c>
      <c r="C6174">
        <v>4</v>
      </c>
    </row>
    <row r="6175" spans="1:3" x14ac:dyDescent="0.25">
      <c r="A6175" s="1">
        <v>35957.570833333331</v>
      </c>
      <c r="B6175" s="1">
        <v>35957.571527777778</v>
      </c>
      <c r="C6175">
        <v>4</v>
      </c>
    </row>
    <row r="6176" spans="1:3" x14ac:dyDescent="0.25">
      <c r="A6176" s="1">
        <v>35957.571527777778</v>
      </c>
      <c r="B6176" s="1">
        <v>35957.572222222225</v>
      </c>
      <c r="C6176">
        <v>4</v>
      </c>
    </row>
    <row r="6177" spans="1:3" x14ac:dyDescent="0.25">
      <c r="A6177" s="1">
        <v>35957.572222222225</v>
      </c>
      <c r="B6177" s="1">
        <v>35957.572916666664</v>
      </c>
      <c r="C6177">
        <v>4</v>
      </c>
    </row>
    <row r="6178" spans="1:3" x14ac:dyDescent="0.25">
      <c r="A6178" s="1">
        <v>35957.572916666664</v>
      </c>
      <c r="B6178" s="1">
        <v>35957.573611111111</v>
      </c>
      <c r="C6178">
        <v>4</v>
      </c>
    </row>
    <row r="6179" spans="1:3" x14ac:dyDescent="0.25">
      <c r="A6179" s="1">
        <v>35957.573611111111</v>
      </c>
      <c r="B6179" s="1">
        <v>35957.574305555558</v>
      </c>
      <c r="C6179">
        <v>4</v>
      </c>
    </row>
    <row r="6180" spans="1:3" x14ac:dyDescent="0.25">
      <c r="A6180" s="1">
        <v>35957.574305555558</v>
      </c>
      <c r="B6180" s="1">
        <v>35957.574999999997</v>
      </c>
      <c r="C6180">
        <v>4</v>
      </c>
    </row>
    <row r="6181" spans="1:3" x14ac:dyDescent="0.25">
      <c r="A6181" s="1">
        <v>35957.574999999997</v>
      </c>
      <c r="B6181" s="1">
        <v>35957.575694444444</v>
      </c>
      <c r="C6181">
        <v>4</v>
      </c>
    </row>
    <row r="6182" spans="1:3" x14ac:dyDescent="0.25">
      <c r="A6182" s="1">
        <v>35957.575694444444</v>
      </c>
      <c r="B6182" s="1">
        <v>35957.576388888891</v>
      </c>
      <c r="C6182">
        <v>4</v>
      </c>
    </row>
    <row r="6183" spans="1:3" x14ac:dyDescent="0.25">
      <c r="A6183" s="1">
        <v>35957.576388888891</v>
      </c>
      <c r="B6183" s="1">
        <v>35957.57708333333</v>
      </c>
      <c r="C6183">
        <v>4</v>
      </c>
    </row>
    <row r="6184" spans="1:3" x14ac:dyDescent="0.25">
      <c r="A6184" s="1">
        <v>35957.57708333333</v>
      </c>
      <c r="B6184" s="1">
        <v>35957.577777777777</v>
      </c>
      <c r="C6184">
        <v>4</v>
      </c>
    </row>
    <row r="6185" spans="1:3" x14ac:dyDescent="0.25">
      <c r="A6185" s="1">
        <v>35957.577777777777</v>
      </c>
      <c r="B6185" s="1">
        <v>35957.578472222223</v>
      </c>
      <c r="C6185">
        <v>4</v>
      </c>
    </row>
    <row r="6186" spans="1:3" x14ac:dyDescent="0.25">
      <c r="A6186" s="1">
        <v>35957.578472222223</v>
      </c>
      <c r="B6186" s="1">
        <v>35957.57916666667</v>
      </c>
      <c r="C6186">
        <v>4</v>
      </c>
    </row>
    <row r="6187" spans="1:3" x14ac:dyDescent="0.25">
      <c r="A6187" s="1">
        <v>35957.57916666667</v>
      </c>
      <c r="B6187" s="1">
        <v>35957.579861111109</v>
      </c>
      <c r="C6187">
        <v>4</v>
      </c>
    </row>
    <row r="6188" spans="1:3" x14ac:dyDescent="0.25">
      <c r="A6188" s="1">
        <v>35957.579861111109</v>
      </c>
      <c r="B6188" s="1">
        <v>35957.580555555556</v>
      </c>
      <c r="C6188">
        <v>5</v>
      </c>
    </row>
    <row r="6189" spans="1:3" x14ac:dyDescent="0.25">
      <c r="A6189" s="1">
        <v>35957.580555555556</v>
      </c>
      <c r="B6189" s="1">
        <v>35957.581250000003</v>
      </c>
      <c r="C6189">
        <v>4</v>
      </c>
    </row>
    <row r="6190" spans="1:3" x14ac:dyDescent="0.25">
      <c r="A6190" s="1">
        <v>35957.581250000003</v>
      </c>
      <c r="B6190" s="1">
        <v>35957.581944444442</v>
      </c>
      <c r="C6190">
        <v>5</v>
      </c>
    </row>
    <row r="6191" spans="1:3" x14ac:dyDescent="0.25">
      <c r="A6191" s="1">
        <v>35957.581944444442</v>
      </c>
      <c r="B6191" s="1">
        <v>35957.582638888889</v>
      </c>
      <c r="C6191">
        <v>4</v>
      </c>
    </row>
    <row r="6192" spans="1:3" x14ac:dyDescent="0.25">
      <c r="A6192" s="1">
        <v>35957.582638888889</v>
      </c>
      <c r="B6192" s="1">
        <v>35957.583333333336</v>
      </c>
      <c r="C6192">
        <v>4</v>
      </c>
    </row>
    <row r="6193" spans="1:3" x14ac:dyDescent="0.25">
      <c r="A6193" s="1">
        <v>35957.583333333336</v>
      </c>
      <c r="B6193" s="1">
        <v>35957.584027777775</v>
      </c>
      <c r="C6193">
        <v>5</v>
      </c>
    </row>
    <row r="6194" spans="1:3" x14ac:dyDescent="0.25">
      <c r="A6194" s="1">
        <v>35957.584027777775</v>
      </c>
      <c r="B6194" s="1">
        <v>35957.584722222222</v>
      </c>
      <c r="C6194">
        <v>4</v>
      </c>
    </row>
    <row r="6195" spans="1:3" x14ac:dyDescent="0.25">
      <c r="A6195" s="1">
        <v>35957.584722222222</v>
      </c>
      <c r="B6195" s="1">
        <v>35957.585416666669</v>
      </c>
      <c r="C6195">
        <v>4</v>
      </c>
    </row>
    <row r="6196" spans="1:3" x14ac:dyDescent="0.25">
      <c r="A6196" s="1">
        <v>35957.585416666669</v>
      </c>
      <c r="B6196" s="1">
        <v>35957.586111111108</v>
      </c>
      <c r="C6196">
        <v>6</v>
      </c>
    </row>
    <row r="6197" spans="1:3" x14ac:dyDescent="0.25">
      <c r="A6197" s="1">
        <v>35957.586111111108</v>
      </c>
      <c r="B6197" s="1">
        <v>35957.586805555555</v>
      </c>
      <c r="C6197">
        <v>4</v>
      </c>
    </row>
    <row r="6198" spans="1:3" x14ac:dyDescent="0.25">
      <c r="A6198" s="1">
        <v>35957.586805555555</v>
      </c>
      <c r="B6198" s="1">
        <v>35957.587500000001</v>
      </c>
      <c r="C6198">
        <v>4</v>
      </c>
    </row>
    <row r="6199" spans="1:3" x14ac:dyDescent="0.25">
      <c r="A6199" s="1">
        <v>35957.587500000001</v>
      </c>
      <c r="B6199" s="1">
        <v>35957.588194444441</v>
      </c>
      <c r="C6199">
        <v>4</v>
      </c>
    </row>
    <row r="6200" spans="1:3" x14ac:dyDescent="0.25">
      <c r="A6200" s="1">
        <v>35957.588194444441</v>
      </c>
      <c r="B6200" s="1">
        <v>35957.588888888888</v>
      </c>
      <c r="C6200">
        <v>4</v>
      </c>
    </row>
    <row r="6201" spans="1:3" x14ac:dyDescent="0.25">
      <c r="A6201" s="1">
        <v>35957.588888888888</v>
      </c>
      <c r="B6201" s="1">
        <v>35957.589583333334</v>
      </c>
      <c r="C6201">
        <v>4</v>
      </c>
    </row>
    <row r="6202" spans="1:3" x14ac:dyDescent="0.25">
      <c r="A6202" s="1">
        <v>35957.589583333334</v>
      </c>
      <c r="B6202" s="1">
        <v>35957.590277777781</v>
      </c>
      <c r="C6202">
        <v>5</v>
      </c>
    </row>
    <row r="6203" spans="1:3" x14ac:dyDescent="0.25">
      <c r="A6203" s="1">
        <v>35957.590277777781</v>
      </c>
      <c r="B6203" s="1">
        <v>35957.59097222222</v>
      </c>
      <c r="C6203">
        <v>4</v>
      </c>
    </row>
    <row r="6204" spans="1:3" x14ac:dyDescent="0.25">
      <c r="A6204" s="1">
        <v>35957.59097222222</v>
      </c>
      <c r="B6204" s="1">
        <v>35957.591666666667</v>
      </c>
      <c r="C6204">
        <v>4</v>
      </c>
    </row>
    <row r="6205" spans="1:3" x14ac:dyDescent="0.25">
      <c r="A6205" t="s">
        <v>9</v>
      </c>
      <c r="B6205" t="s">
        <v>9</v>
      </c>
      <c r="C6205">
        <v>0</v>
      </c>
    </row>
    <row r="6206" spans="1:3" x14ac:dyDescent="0.25">
      <c r="A6206" s="1">
        <v>35957.591666666667</v>
      </c>
      <c r="B6206" s="1">
        <v>35957.592361111114</v>
      </c>
      <c r="C6206">
        <v>4</v>
      </c>
    </row>
    <row r="6207" spans="1:3" x14ac:dyDescent="0.25">
      <c r="A6207" s="1">
        <v>35957.592361111114</v>
      </c>
      <c r="B6207" s="1">
        <v>35957.593055555553</v>
      </c>
      <c r="C6207">
        <v>5</v>
      </c>
    </row>
    <row r="6208" spans="1:3" x14ac:dyDescent="0.25">
      <c r="A6208" s="1">
        <v>35957.593055555553</v>
      </c>
      <c r="B6208" s="1">
        <v>35957.59375</v>
      </c>
      <c r="C6208">
        <v>5</v>
      </c>
    </row>
    <row r="6209" spans="1:3" x14ac:dyDescent="0.25">
      <c r="A6209" s="1">
        <v>35957.59375</v>
      </c>
      <c r="B6209" s="1">
        <v>35957.594444444447</v>
      </c>
      <c r="C6209">
        <v>4</v>
      </c>
    </row>
    <row r="6210" spans="1:3" x14ac:dyDescent="0.25">
      <c r="A6210" s="1">
        <v>35957.594444444447</v>
      </c>
      <c r="B6210" s="1">
        <v>35957.595138888886</v>
      </c>
      <c r="C6210">
        <v>4</v>
      </c>
    </row>
    <row r="6211" spans="1:3" x14ac:dyDescent="0.25">
      <c r="A6211" s="1">
        <v>35957.595138888886</v>
      </c>
      <c r="B6211" s="1">
        <v>35957.595833333333</v>
      </c>
      <c r="C6211">
        <v>4</v>
      </c>
    </row>
    <row r="6212" spans="1:3" x14ac:dyDescent="0.25">
      <c r="A6212" s="1">
        <v>35957.595833333333</v>
      </c>
      <c r="B6212" s="1">
        <v>35957.59652777778</v>
      </c>
      <c r="C6212">
        <v>5</v>
      </c>
    </row>
    <row r="6213" spans="1:3" x14ac:dyDescent="0.25">
      <c r="A6213" s="1">
        <v>35957.59652777778</v>
      </c>
      <c r="B6213" s="1">
        <v>35957.597222222219</v>
      </c>
      <c r="C6213">
        <v>4</v>
      </c>
    </row>
    <row r="6214" spans="1:3" x14ac:dyDescent="0.25">
      <c r="A6214" s="1">
        <v>35957.597222222219</v>
      </c>
      <c r="B6214" s="1">
        <v>35957.597916666666</v>
      </c>
      <c r="C6214">
        <v>4</v>
      </c>
    </row>
    <row r="6215" spans="1:3" x14ac:dyDescent="0.25">
      <c r="A6215" s="1">
        <v>35957.597916666666</v>
      </c>
      <c r="B6215" s="1">
        <v>35957.598611111112</v>
      </c>
      <c r="C6215">
        <v>4</v>
      </c>
    </row>
    <row r="6216" spans="1:3" x14ac:dyDescent="0.25">
      <c r="A6216" s="1">
        <v>35957.598611111112</v>
      </c>
      <c r="B6216" s="1">
        <v>35957.599305555559</v>
      </c>
      <c r="C6216">
        <v>4</v>
      </c>
    </row>
    <row r="6217" spans="1:3" x14ac:dyDescent="0.25">
      <c r="A6217" s="1">
        <v>35957.599305555559</v>
      </c>
      <c r="B6217" s="1">
        <v>35957.599999999999</v>
      </c>
      <c r="C6217">
        <v>4</v>
      </c>
    </row>
    <row r="6218" spans="1:3" x14ac:dyDescent="0.25">
      <c r="A6218" s="1">
        <v>35957.599999999999</v>
      </c>
      <c r="B6218" s="1">
        <v>35957.600694444445</v>
      </c>
      <c r="C6218">
        <v>5</v>
      </c>
    </row>
    <row r="6219" spans="1:3" x14ac:dyDescent="0.25">
      <c r="A6219" s="1">
        <v>35957.600694444445</v>
      </c>
      <c r="B6219" s="1">
        <v>35957.601388888892</v>
      </c>
      <c r="C6219">
        <v>4</v>
      </c>
    </row>
    <row r="6220" spans="1:3" x14ac:dyDescent="0.25">
      <c r="A6220" s="1">
        <v>35957.601388888892</v>
      </c>
      <c r="B6220" s="1">
        <v>35957.602083333331</v>
      </c>
      <c r="C6220">
        <v>4</v>
      </c>
    </row>
    <row r="6221" spans="1:3" x14ac:dyDescent="0.25">
      <c r="A6221" s="1">
        <v>35957.602083333331</v>
      </c>
      <c r="B6221" s="1">
        <v>35957.602777777778</v>
      </c>
      <c r="C6221">
        <v>4</v>
      </c>
    </row>
    <row r="6222" spans="1:3" x14ac:dyDescent="0.25">
      <c r="A6222" s="1">
        <v>35957.602777777778</v>
      </c>
      <c r="B6222" s="1">
        <v>35957.603472222225</v>
      </c>
      <c r="C6222">
        <v>5</v>
      </c>
    </row>
    <row r="6223" spans="1:3" x14ac:dyDescent="0.25">
      <c r="A6223" s="1">
        <v>35957.603472222225</v>
      </c>
      <c r="B6223" s="1">
        <v>35957.604166666664</v>
      </c>
      <c r="C6223">
        <v>5</v>
      </c>
    </row>
    <row r="6224" spans="1:3" x14ac:dyDescent="0.25">
      <c r="A6224" s="1">
        <v>35957.604166666664</v>
      </c>
      <c r="B6224" s="1">
        <v>35957.604861111111</v>
      </c>
      <c r="C6224">
        <v>5</v>
      </c>
    </row>
    <row r="6225" spans="1:3" x14ac:dyDescent="0.25">
      <c r="A6225" s="1">
        <v>35957.604861111111</v>
      </c>
      <c r="B6225" s="1">
        <v>35957.605555555558</v>
      </c>
      <c r="C6225">
        <v>5</v>
      </c>
    </row>
    <row r="6226" spans="1:3" x14ac:dyDescent="0.25">
      <c r="A6226" s="1">
        <v>35957.605555555558</v>
      </c>
      <c r="B6226" s="1">
        <v>35957.606249999997</v>
      </c>
      <c r="C6226">
        <v>5</v>
      </c>
    </row>
    <row r="6227" spans="1:3" x14ac:dyDescent="0.25">
      <c r="A6227" s="1">
        <v>35957.606249999997</v>
      </c>
      <c r="B6227" s="1">
        <v>35957.606944444444</v>
      </c>
      <c r="C6227">
        <v>6</v>
      </c>
    </row>
    <row r="6228" spans="1:3" x14ac:dyDescent="0.25">
      <c r="A6228" s="1">
        <v>35957.606944444444</v>
      </c>
      <c r="B6228" s="1">
        <v>35957.607638888891</v>
      </c>
      <c r="C6228">
        <v>5</v>
      </c>
    </row>
    <row r="6229" spans="1:3" x14ac:dyDescent="0.25">
      <c r="A6229" s="1">
        <v>35957.607638888891</v>
      </c>
      <c r="B6229" s="1">
        <v>35957.60833333333</v>
      </c>
      <c r="C6229">
        <v>5</v>
      </c>
    </row>
    <row r="6230" spans="1:3" x14ac:dyDescent="0.25">
      <c r="A6230" s="1">
        <v>35957.60833333333</v>
      </c>
      <c r="B6230" s="1">
        <v>35957.609027777777</v>
      </c>
      <c r="C6230">
        <v>5</v>
      </c>
    </row>
    <row r="6231" spans="1:3" x14ac:dyDescent="0.25">
      <c r="A6231" s="1">
        <v>35957.609027777777</v>
      </c>
      <c r="B6231" s="1">
        <v>35957.609722222223</v>
      </c>
      <c r="C6231">
        <v>5</v>
      </c>
    </row>
    <row r="6232" spans="1:3" x14ac:dyDescent="0.25">
      <c r="A6232" s="1">
        <v>35957.609722222223</v>
      </c>
      <c r="B6232" s="1">
        <v>35957.61041666667</v>
      </c>
      <c r="C6232">
        <v>5</v>
      </c>
    </row>
    <row r="6233" spans="1:3" x14ac:dyDescent="0.25">
      <c r="A6233" s="1">
        <v>35957.61041666667</v>
      </c>
      <c r="B6233" s="1">
        <v>35957.611111111109</v>
      </c>
      <c r="C6233">
        <v>5</v>
      </c>
    </row>
    <row r="6234" spans="1:3" x14ac:dyDescent="0.25">
      <c r="A6234" s="1">
        <v>35957.611111111109</v>
      </c>
      <c r="B6234" s="1">
        <v>35957.611805555556</v>
      </c>
      <c r="C6234">
        <v>5</v>
      </c>
    </row>
    <row r="6235" spans="1:3" x14ac:dyDescent="0.25">
      <c r="A6235" s="1">
        <v>35957.611805555556</v>
      </c>
      <c r="B6235" s="1">
        <v>35957.612500000003</v>
      </c>
      <c r="C6235">
        <v>6</v>
      </c>
    </row>
    <row r="6236" spans="1:3" x14ac:dyDescent="0.25">
      <c r="A6236" s="1">
        <v>35957.612500000003</v>
      </c>
      <c r="B6236" s="1">
        <v>35957.613194444442</v>
      </c>
      <c r="C6236">
        <v>6</v>
      </c>
    </row>
    <row r="6237" spans="1:3" x14ac:dyDescent="0.25">
      <c r="A6237" s="1">
        <v>35957.613194444442</v>
      </c>
      <c r="B6237" s="1">
        <v>35957.613888888889</v>
      </c>
      <c r="C6237">
        <v>6</v>
      </c>
    </row>
    <row r="6238" spans="1:3" x14ac:dyDescent="0.25">
      <c r="A6238" s="1">
        <v>35957.613888888889</v>
      </c>
      <c r="B6238" s="1">
        <v>35957.614583333336</v>
      </c>
      <c r="C6238">
        <v>5</v>
      </c>
    </row>
    <row r="6239" spans="1:3" x14ac:dyDescent="0.25">
      <c r="A6239" s="1">
        <v>35957.614583333336</v>
      </c>
      <c r="B6239" s="1">
        <v>35957.615277777775</v>
      </c>
      <c r="C6239">
        <v>5</v>
      </c>
    </row>
    <row r="6240" spans="1:3" x14ac:dyDescent="0.25">
      <c r="A6240" s="1">
        <v>35957.615277777775</v>
      </c>
      <c r="B6240" s="1">
        <v>35957.615972222222</v>
      </c>
      <c r="C6240">
        <v>5</v>
      </c>
    </row>
    <row r="6241" spans="1:3" x14ac:dyDescent="0.25">
      <c r="A6241" s="1">
        <v>35957.615972222222</v>
      </c>
      <c r="B6241" s="1">
        <v>35957.616666666669</v>
      </c>
      <c r="C6241">
        <v>5</v>
      </c>
    </row>
    <row r="6242" spans="1:3" x14ac:dyDescent="0.25">
      <c r="A6242" s="1">
        <v>35957.616666666669</v>
      </c>
      <c r="B6242" s="1">
        <v>35957.617361111108</v>
      </c>
      <c r="C6242">
        <v>5</v>
      </c>
    </row>
    <row r="6243" spans="1:3" x14ac:dyDescent="0.25">
      <c r="A6243" s="1">
        <v>35957.617361111108</v>
      </c>
      <c r="B6243" s="1">
        <v>35957.618055555555</v>
      </c>
      <c r="C6243">
        <v>5</v>
      </c>
    </row>
    <row r="6244" spans="1:3" x14ac:dyDescent="0.25">
      <c r="A6244" s="1">
        <v>35957.618055555555</v>
      </c>
      <c r="B6244" s="1">
        <v>35957.618750000001</v>
      </c>
      <c r="C6244">
        <v>5</v>
      </c>
    </row>
    <row r="6245" spans="1:3" x14ac:dyDescent="0.25">
      <c r="A6245" s="1">
        <v>35957.618750000001</v>
      </c>
      <c r="B6245" s="1">
        <v>35957.619444444441</v>
      </c>
      <c r="C6245">
        <v>5</v>
      </c>
    </row>
    <row r="6246" spans="1:3" x14ac:dyDescent="0.25">
      <c r="A6246" s="1">
        <v>35957.619444444441</v>
      </c>
      <c r="B6246" s="1">
        <v>35957.620138888888</v>
      </c>
      <c r="C6246">
        <v>5</v>
      </c>
    </row>
    <row r="6247" spans="1:3" x14ac:dyDescent="0.25">
      <c r="A6247" s="1">
        <v>35957.620138888888</v>
      </c>
      <c r="B6247" s="1">
        <v>35957.620833333334</v>
      </c>
      <c r="C6247">
        <v>5</v>
      </c>
    </row>
    <row r="6248" spans="1:3" x14ac:dyDescent="0.25">
      <c r="A6248" s="1">
        <v>35957.620833333334</v>
      </c>
      <c r="B6248" s="1">
        <v>35957.621527777781</v>
      </c>
      <c r="C6248">
        <v>6</v>
      </c>
    </row>
    <row r="6249" spans="1:3" x14ac:dyDescent="0.25">
      <c r="A6249" s="1">
        <v>35957.621527777781</v>
      </c>
      <c r="B6249" s="1">
        <v>35957.62222222222</v>
      </c>
      <c r="C6249">
        <v>5</v>
      </c>
    </row>
    <row r="6250" spans="1:3" x14ac:dyDescent="0.25">
      <c r="A6250" s="1">
        <v>35957.62222222222</v>
      </c>
      <c r="B6250" s="1">
        <v>35957.622916666667</v>
      </c>
      <c r="C6250">
        <v>6</v>
      </c>
    </row>
    <row r="6251" spans="1:3" x14ac:dyDescent="0.25">
      <c r="A6251" s="1">
        <v>35957.622916666667</v>
      </c>
      <c r="B6251" s="1">
        <v>35957.623611111114</v>
      </c>
      <c r="C6251">
        <v>5</v>
      </c>
    </row>
    <row r="6252" spans="1:3" x14ac:dyDescent="0.25">
      <c r="A6252" s="1">
        <v>35957.623611111114</v>
      </c>
      <c r="B6252" s="1">
        <v>35957.624305555553</v>
      </c>
      <c r="C6252">
        <v>5</v>
      </c>
    </row>
    <row r="6253" spans="1:3" x14ac:dyDescent="0.25">
      <c r="A6253" s="1">
        <v>35957.624305555553</v>
      </c>
      <c r="B6253" s="1">
        <v>35957.625</v>
      </c>
      <c r="C6253">
        <v>5</v>
      </c>
    </row>
    <row r="6254" spans="1:3" x14ac:dyDescent="0.25">
      <c r="A6254" s="1">
        <v>35957.625</v>
      </c>
      <c r="B6254" s="1">
        <v>35957.625694444447</v>
      </c>
      <c r="C6254">
        <v>5</v>
      </c>
    </row>
    <row r="6255" spans="1:3" x14ac:dyDescent="0.25">
      <c r="A6255" s="1">
        <v>35957.625694444447</v>
      </c>
      <c r="B6255" s="1">
        <v>35957.626388888886</v>
      </c>
      <c r="C6255">
        <v>5</v>
      </c>
    </row>
    <row r="6256" spans="1:3" x14ac:dyDescent="0.25">
      <c r="A6256" s="1">
        <v>35957.626388888886</v>
      </c>
      <c r="B6256" s="1">
        <v>35957.627083333333</v>
      </c>
      <c r="C6256">
        <v>5</v>
      </c>
    </row>
    <row r="6257" spans="1:3" x14ac:dyDescent="0.25">
      <c r="A6257" s="1">
        <v>35957.627083333333</v>
      </c>
      <c r="B6257" s="1">
        <v>35957.62777777778</v>
      </c>
      <c r="C6257">
        <v>5</v>
      </c>
    </row>
    <row r="6258" spans="1:3" x14ac:dyDescent="0.25">
      <c r="A6258" s="1">
        <v>35957.62777777778</v>
      </c>
      <c r="B6258" s="1">
        <v>35957.628472222219</v>
      </c>
      <c r="C6258">
        <v>5</v>
      </c>
    </row>
    <row r="6259" spans="1:3" x14ac:dyDescent="0.25">
      <c r="A6259" s="1">
        <v>35957.628472222219</v>
      </c>
      <c r="B6259" s="1">
        <v>35957.629166666666</v>
      </c>
      <c r="C6259">
        <v>5</v>
      </c>
    </row>
    <row r="6260" spans="1:3" x14ac:dyDescent="0.25">
      <c r="A6260" s="1">
        <v>35957.629166666666</v>
      </c>
      <c r="B6260" s="1">
        <v>35957.629861111112</v>
      </c>
      <c r="C6260">
        <v>5</v>
      </c>
    </row>
    <row r="6261" spans="1:3" x14ac:dyDescent="0.25">
      <c r="A6261" s="1">
        <v>35957.629861111112</v>
      </c>
      <c r="B6261" s="1">
        <v>35957.630555555559</v>
      </c>
      <c r="C6261">
        <v>5</v>
      </c>
    </row>
    <row r="6262" spans="1:3" x14ac:dyDescent="0.25">
      <c r="A6262" s="1">
        <v>35957.630555555559</v>
      </c>
      <c r="B6262" s="1">
        <v>35957.631249999999</v>
      </c>
      <c r="C6262">
        <v>5</v>
      </c>
    </row>
    <row r="6263" spans="1:3" x14ac:dyDescent="0.25">
      <c r="A6263" s="1">
        <v>35957.631249999999</v>
      </c>
      <c r="B6263" s="1">
        <v>35957.631944444445</v>
      </c>
      <c r="C6263">
        <v>5</v>
      </c>
    </row>
    <row r="6264" spans="1:3" x14ac:dyDescent="0.25">
      <c r="A6264" s="1">
        <v>35957.631944444445</v>
      </c>
      <c r="B6264" s="1">
        <v>35957.632638888892</v>
      </c>
      <c r="C6264">
        <v>5</v>
      </c>
    </row>
    <row r="6265" spans="1:3" x14ac:dyDescent="0.25">
      <c r="A6265" s="1">
        <v>35957.632638888892</v>
      </c>
      <c r="B6265" s="1">
        <v>35957.633333333331</v>
      </c>
      <c r="C6265">
        <v>5</v>
      </c>
    </row>
    <row r="6266" spans="1:3" x14ac:dyDescent="0.25">
      <c r="A6266" s="1">
        <v>35957.633333333331</v>
      </c>
      <c r="B6266" s="1">
        <v>35957.634027777778</v>
      </c>
      <c r="C6266">
        <v>5</v>
      </c>
    </row>
    <row r="6267" spans="1:3" x14ac:dyDescent="0.25">
      <c r="A6267" s="1">
        <v>35957.634027777778</v>
      </c>
      <c r="B6267" s="1">
        <v>35957.634722222225</v>
      </c>
      <c r="C6267">
        <v>5</v>
      </c>
    </row>
    <row r="6268" spans="1:3" x14ac:dyDescent="0.25">
      <c r="A6268" s="1">
        <v>35957.634722222225</v>
      </c>
      <c r="B6268" s="1">
        <v>35957.635416666664</v>
      </c>
      <c r="C6268">
        <v>5</v>
      </c>
    </row>
    <row r="6269" spans="1:3" x14ac:dyDescent="0.25">
      <c r="A6269" s="1">
        <v>35957.635416666664</v>
      </c>
      <c r="B6269" s="1">
        <v>35957.636111111111</v>
      </c>
      <c r="C6269">
        <v>5</v>
      </c>
    </row>
    <row r="6270" spans="1:3" x14ac:dyDescent="0.25">
      <c r="A6270" s="1">
        <v>35957.636111111111</v>
      </c>
      <c r="B6270" s="1">
        <v>35957.636805555558</v>
      </c>
      <c r="C6270">
        <v>5</v>
      </c>
    </row>
    <row r="6271" spans="1:3" x14ac:dyDescent="0.25">
      <c r="A6271" s="1">
        <v>35957.636805555558</v>
      </c>
      <c r="B6271" s="1">
        <v>35957.637499999997</v>
      </c>
      <c r="C6271">
        <v>5</v>
      </c>
    </row>
    <row r="6272" spans="1:3" x14ac:dyDescent="0.25">
      <c r="A6272" s="1">
        <v>35957.637499999997</v>
      </c>
      <c r="B6272" s="1">
        <v>35957.638194444444</v>
      </c>
      <c r="C6272">
        <v>6</v>
      </c>
    </row>
    <row r="6273" spans="1:3" x14ac:dyDescent="0.25">
      <c r="A6273" s="1">
        <v>35957.638194444444</v>
      </c>
      <c r="B6273" s="1">
        <v>35957.638888888891</v>
      </c>
      <c r="C6273">
        <v>5</v>
      </c>
    </row>
    <row r="6274" spans="1:3" x14ac:dyDescent="0.25">
      <c r="A6274" s="1">
        <v>35957.638888888891</v>
      </c>
      <c r="B6274" s="1">
        <v>35957.63958333333</v>
      </c>
      <c r="C6274">
        <v>5</v>
      </c>
    </row>
    <row r="6275" spans="1:3" x14ac:dyDescent="0.25">
      <c r="A6275" s="1">
        <v>35957.63958333333</v>
      </c>
      <c r="B6275" s="1">
        <v>35957.640277777777</v>
      </c>
      <c r="C6275">
        <v>5</v>
      </c>
    </row>
    <row r="6276" spans="1:3" x14ac:dyDescent="0.25">
      <c r="A6276" s="1">
        <v>35957.640277777777</v>
      </c>
      <c r="B6276" s="1">
        <v>35957.640972222223</v>
      </c>
      <c r="C6276">
        <v>5</v>
      </c>
    </row>
    <row r="6277" spans="1:3" x14ac:dyDescent="0.25">
      <c r="A6277" s="1">
        <v>35957.640972222223</v>
      </c>
      <c r="B6277" s="1">
        <v>35957.64166666667</v>
      </c>
      <c r="C6277">
        <v>5</v>
      </c>
    </row>
    <row r="6278" spans="1:3" x14ac:dyDescent="0.25">
      <c r="A6278" s="1">
        <v>35957.64166666667</v>
      </c>
      <c r="B6278" s="1">
        <v>35957.642361111109</v>
      </c>
      <c r="C6278">
        <v>5</v>
      </c>
    </row>
    <row r="6279" spans="1:3" x14ac:dyDescent="0.25">
      <c r="A6279" s="1">
        <v>35957.642361111109</v>
      </c>
      <c r="B6279" s="1">
        <v>35957.643055555556</v>
      </c>
      <c r="C6279">
        <v>5</v>
      </c>
    </row>
    <row r="6280" spans="1:3" x14ac:dyDescent="0.25">
      <c r="A6280" s="1">
        <v>35957.643055555556</v>
      </c>
      <c r="B6280" s="1">
        <v>35957.643750000003</v>
      </c>
      <c r="C6280">
        <v>5</v>
      </c>
    </row>
    <row r="6281" spans="1:3" x14ac:dyDescent="0.25">
      <c r="A6281" s="1">
        <v>35957.643750000003</v>
      </c>
      <c r="B6281" s="1">
        <v>35957.644444444442</v>
      </c>
      <c r="C6281">
        <v>5</v>
      </c>
    </row>
    <row r="6282" spans="1:3" x14ac:dyDescent="0.25">
      <c r="A6282" s="1">
        <v>35957.644444444442</v>
      </c>
      <c r="B6282" s="1">
        <v>35957.645138888889</v>
      </c>
      <c r="C6282">
        <v>5</v>
      </c>
    </row>
    <row r="6283" spans="1:3" x14ac:dyDescent="0.25">
      <c r="A6283" s="1">
        <v>35957.645138888889</v>
      </c>
      <c r="B6283" s="1">
        <v>35957.645833333336</v>
      </c>
      <c r="C6283">
        <v>5</v>
      </c>
    </row>
    <row r="6284" spans="1:3" x14ac:dyDescent="0.25">
      <c r="A6284" s="1">
        <v>35957.645833333336</v>
      </c>
      <c r="B6284" s="1">
        <v>35957.646527777775</v>
      </c>
      <c r="C6284">
        <v>5</v>
      </c>
    </row>
    <row r="6285" spans="1:3" x14ac:dyDescent="0.25">
      <c r="A6285" s="1">
        <v>35957.646527777775</v>
      </c>
      <c r="B6285" s="1">
        <v>35957.647222222222</v>
      </c>
      <c r="C6285">
        <v>5</v>
      </c>
    </row>
    <row r="6286" spans="1:3" x14ac:dyDescent="0.25">
      <c r="A6286" s="1">
        <v>35957.647222222222</v>
      </c>
      <c r="B6286" s="1">
        <v>35957.647916666669</v>
      </c>
      <c r="C6286">
        <v>5</v>
      </c>
    </row>
    <row r="6287" spans="1:3" x14ac:dyDescent="0.25">
      <c r="A6287" s="1">
        <v>35957.647916666669</v>
      </c>
      <c r="B6287" s="1">
        <v>35957.648611111108</v>
      </c>
      <c r="C6287">
        <v>5</v>
      </c>
    </row>
    <row r="6288" spans="1:3" x14ac:dyDescent="0.25">
      <c r="A6288" s="1">
        <v>35957.648611111108</v>
      </c>
      <c r="B6288" s="1">
        <v>35957.649305555555</v>
      </c>
      <c r="C6288">
        <v>5</v>
      </c>
    </row>
    <row r="6289" spans="1:3" x14ac:dyDescent="0.25">
      <c r="A6289" s="1">
        <v>35957.649305555555</v>
      </c>
      <c r="B6289" s="1">
        <v>35957.65</v>
      </c>
      <c r="C6289">
        <v>5</v>
      </c>
    </row>
    <row r="6290" spans="1:3" x14ac:dyDescent="0.25">
      <c r="A6290" t="s">
        <v>9</v>
      </c>
      <c r="B6290" t="s">
        <v>9</v>
      </c>
      <c r="C6290">
        <v>0</v>
      </c>
    </row>
    <row r="6291" spans="1:3" x14ac:dyDescent="0.25">
      <c r="A6291" s="1">
        <v>35957.65</v>
      </c>
      <c r="B6291" s="1">
        <v>35957.650694444441</v>
      </c>
      <c r="C6291">
        <v>5</v>
      </c>
    </row>
    <row r="6292" spans="1:3" x14ac:dyDescent="0.25">
      <c r="A6292" s="1">
        <v>35957.650694444441</v>
      </c>
      <c r="B6292" s="1">
        <v>35957.651388888888</v>
      </c>
      <c r="C6292">
        <v>5</v>
      </c>
    </row>
    <row r="6293" spans="1:3" x14ac:dyDescent="0.25">
      <c r="A6293" s="1">
        <v>35957.651388888888</v>
      </c>
      <c r="B6293" s="1">
        <v>35957.652083333334</v>
      </c>
      <c r="C6293">
        <v>5</v>
      </c>
    </row>
    <row r="6294" spans="1:3" x14ac:dyDescent="0.25">
      <c r="A6294" s="1">
        <v>35957.652083333334</v>
      </c>
      <c r="B6294" s="1">
        <v>35957.652777777781</v>
      </c>
      <c r="C6294">
        <v>5</v>
      </c>
    </row>
    <row r="6295" spans="1:3" x14ac:dyDescent="0.25">
      <c r="A6295" s="1">
        <v>35957.652777777781</v>
      </c>
      <c r="B6295" s="1">
        <v>35957.65347222222</v>
      </c>
      <c r="C6295">
        <v>5</v>
      </c>
    </row>
    <row r="6296" spans="1:3" x14ac:dyDescent="0.25">
      <c r="A6296" s="1">
        <v>35957.65347222222</v>
      </c>
      <c r="B6296" s="1">
        <v>35957.654166666667</v>
      </c>
      <c r="C6296">
        <v>5</v>
      </c>
    </row>
    <row r="6297" spans="1:3" x14ac:dyDescent="0.25">
      <c r="A6297" s="1">
        <v>35957.654166666667</v>
      </c>
      <c r="B6297" s="1">
        <v>35957.654861111114</v>
      </c>
      <c r="C6297">
        <v>5</v>
      </c>
    </row>
    <row r="6298" spans="1:3" x14ac:dyDescent="0.25">
      <c r="A6298" s="1">
        <v>35957.654861111114</v>
      </c>
      <c r="B6298" s="1">
        <v>35957.655555555553</v>
      </c>
      <c r="C6298">
        <v>5</v>
      </c>
    </row>
    <row r="6299" spans="1:3" x14ac:dyDescent="0.25">
      <c r="A6299" s="1">
        <v>35957.655555555553</v>
      </c>
      <c r="B6299" s="1">
        <v>35957.65625</v>
      </c>
      <c r="C6299">
        <v>6</v>
      </c>
    </row>
    <row r="6300" spans="1:3" x14ac:dyDescent="0.25">
      <c r="A6300" s="1">
        <v>35957.65625</v>
      </c>
      <c r="B6300" s="1">
        <v>35957.656944444447</v>
      </c>
      <c r="C6300">
        <v>5</v>
      </c>
    </row>
    <row r="6301" spans="1:3" x14ac:dyDescent="0.25">
      <c r="A6301" s="1">
        <v>35957.656944444447</v>
      </c>
      <c r="B6301" s="1">
        <v>35957.657638888886</v>
      </c>
      <c r="C6301">
        <v>5</v>
      </c>
    </row>
    <row r="6302" spans="1:3" x14ac:dyDescent="0.25">
      <c r="A6302" s="1">
        <v>35957.657638888886</v>
      </c>
      <c r="B6302" s="1">
        <v>35957.658333333333</v>
      </c>
      <c r="C6302">
        <v>5</v>
      </c>
    </row>
    <row r="6303" spans="1:3" x14ac:dyDescent="0.25">
      <c r="A6303" s="1">
        <v>35957.658333333333</v>
      </c>
      <c r="B6303" s="1">
        <v>35957.65902777778</v>
      </c>
      <c r="C6303">
        <v>5</v>
      </c>
    </row>
    <row r="6304" spans="1:3" x14ac:dyDescent="0.25">
      <c r="A6304" s="1">
        <v>35957.65902777778</v>
      </c>
      <c r="B6304" s="1">
        <v>35957.659722222219</v>
      </c>
      <c r="C6304">
        <v>5</v>
      </c>
    </row>
    <row r="6305" spans="1:3" x14ac:dyDescent="0.25">
      <c r="A6305" s="1">
        <v>35957.659722222219</v>
      </c>
      <c r="B6305" s="1">
        <v>35957.660416666666</v>
      </c>
      <c r="C6305">
        <v>5</v>
      </c>
    </row>
    <row r="6306" spans="1:3" x14ac:dyDescent="0.25">
      <c r="A6306" s="1">
        <v>35957.660416666666</v>
      </c>
      <c r="B6306" s="1">
        <v>35957.661111111112</v>
      </c>
      <c r="C6306">
        <v>5</v>
      </c>
    </row>
    <row r="6307" spans="1:3" x14ac:dyDescent="0.25">
      <c r="A6307" s="1">
        <v>35957.661111111112</v>
      </c>
      <c r="B6307" s="1">
        <v>35957.661805555559</v>
      </c>
      <c r="C6307">
        <v>5</v>
      </c>
    </row>
    <row r="6308" spans="1:3" x14ac:dyDescent="0.25">
      <c r="A6308" s="1">
        <v>35957.661805555559</v>
      </c>
      <c r="B6308" s="1">
        <v>35957.662499999999</v>
      </c>
      <c r="C6308">
        <v>5</v>
      </c>
    </row>
    <row r="6309" spans="1:3" x14ac:dyDescent="0.25">
      <c r="A6309" s="1">
        <v>35957.662499999999</v>
      </c>
      <c r="B6309" s="1">
        <v>35957.663194444445</v>
      </c>
      <c r="C6309">
        <v>5</v>
      </c>
    </row>
    <row r="6310" spans="1:3" x14ac:dyDescent="0.25">
      <c r="A6310" s="1">
        <v>35957.663194444445</v>
      </c>
      <c r="B6310" s="1">
        <v>35957.663888888892</v>
      </c>
      <c r="C6310">
        <v>6</v>
      </c>
    </row>
    <row r="6311" spans="1:3" x14ac:dyDescent="0.25">
      <c r="A6311" s="1">
        <v>35957.663888888892</v>
      </c>
      <c r="B6311" s="1">
        <v>35957.664583333331</v>
      </c>
      <c r="C6311">
        <v>5</v>
      </c>
    </row>
    <row r="6312" spans="1:3" x14ac:dyDescent="0.25">
      <c r="A6312" s="1">
        <v>35957.664583333331</v>
      </c>
      <c r="B6312" s="1">
        <v>35957.665277777778</v>
      </c>
      <c r="C6312">
        <v>5</v>
      </c>
    </row>
    <row r="6313" spans="1:3" x14ac:dyDescent="0.25">
      <c r="A6313" s="1">
        <v>35957.665277777778</v>
      </c>
      <c r="B6313" s="1">
        <v>35957.665972222225</v>
      </c>
      <c r="C6313">
        <v>5</v>
      </c>
    </row>
    <row r="6314" spans="1:3" x14ac:dyDescent="0.25">
      <c r="A6314" s="1">
        <v>35957.665972222225</v>
      </c>
      <c r="B6314" s="1">
        <v>35957.666666666664</v>
      </c>
      <c r="C6314">
        <v>5</v>
      </c>
    </row>
    <row r="6315" spans="1:3" x14ac:dyDescent="0.25">
      <c r="A6315" s="1">
        <v>35957.666666666664</v>
      </c>
      <c r="B6315" s="1">
        <v>35957.667361111111</v>
      </c>
      <c r="C6315">
        <v>5</v>
      </c>
    </row>
    <row r="6316" spans="1:3" x14ac:dyDescent="0.25">
      <c r="A6316" s="1">
        <v>35957.667361111111</v>
      </c>
      <c r="B6316" s="1">
        <v>35957.668055555558</v>
      </c>
      <c r="C6316">
        <v>5</v>
      </c>
    </row>
    <row r="6317" spans="1:3" x14ac:dyDescent="0.25">
      <c r="A6317" s="1">
        <v>35957.668055555558</v>
      </c>
      <c r="B6317" s="1">
        <v>35957.668749999997</v>
      </c>
      <c r="C6317">
        <v>6</v>
      </c>
    </row>
    <row r="6318" spans="1:3" x14ac:dyDescent="0.25">
      <c r="A6318" s="1">
        <v>35957.668749999997</v>
      </c>
      <c r="B6318" s="1">
        <v>35957.669444444444</v>
      </c>
      <c r="C6318">
        <v>5</v>
      </c>
    </row>
    <row r="6319" spans="1:3" x14ac:dyDescent="0.25">
      <c r="A6319" s="1">
        <v>35957.669444444444</v>
      </c>
      <c r="B6319" s="1">
        <v>35957.670138888891</v>
      </c>
      <c r="C6319">
        <v>5</v>
      </c>
    </row>
    <row r="6320" spans="1:3" x14ac:dyDescent="0.25">
      <c r="A6320" s="1">
        <v>35957.670138888891</v>
      </c>
      <c r="B6320" s="1">
        <v>35957.67083333333</v>
      </c>
      <c r="C6320">
        <v>5</v>
      </c>
    </row>
    <row r="6321" spans="1:3" x14ac:dyDescent="0.25">
      <c r="A6321" s="1">
        <v>35957.67083333333</v>
      </c>
      <c r="B6321" s="1">
        <v>35957.671527777777</v>
      </c>
      <c r="C6321">
        <v>5</v>
      </c>
    </row>
    <row r="6322" spans="1:3" x14ac:dyDescent="0.25">
      <c r="A6322" s="1">
        <v>35957.671527777777</v>
      </c>
      <c r="B6322" s="1">
        <v>35957.672222222223</v>
      </c>
      <c r="C6322">
        <v>5</v>
      </c>
    </row>
    <row r="6323" spans="1:3" x14ac:dyDescent="0.25">
      <c r="A6323" s="1">
        <v>35957.672222222223</v>
      </c>
      <c r="B6323" s="1">
        <v>35957.67291666667</v>
      </c>
      <c r="C6323">
        <v>6</v>
      </c>
    </row>
    <row r="6324" spans="1:3" x14ac:dyDescent="0.25">
      <c r="A6324" s="1">
        <v>35957.67291666667</v>
      </c>
      <c r="B6324" s="1">
        <v>35957.673611111109</v>
      </c>
      <c r="C6324">
        <v>5</v>
      </c>
    </row>
    <row r="6325" spans="1:3" x14ac:dyDescent="0.25">
      <c r="A6325" s="1">
        <v>35957.673611111109</v>
      </c>
      <c r="B6325" s="1">
        <v>35957.674305555556</v>
      </c>
      <c r="C6325">
        <v>6</v>
      </c>
    </row>
    <row r="6326" spans="1:3" x14ac:dyDescent="0.25">
      <c r="A6326" s="1">
        <v>35957.674305555556</v>
      </c>
      <c r="B6326" s="1">
        <v>35957.675000000003</v>
      </c>
      <c r="C6326">
        <v>5</v>
      </c>
    </row>
    <row r="6327" spans="1:3" x14ac:dyDescent="0.25">
      <c r="A6327" s="1">
        <v>35957.675000000003</v>
      </c>
      <c r="B6327" s="1">
        <v>35957.675694444442</v>
      </c>
      <c r="C6327">
        <v>5</v>
      </c>
    </row>
    <row r="6328" spans="1:3" x14ac:dyDescent="0.25">
      <c r="A6328" s="1">
        <v>35957.675694444442</v>
      </c>
      <c r="B6328" s="1">
        <v>35957.676388888889</v>
      </c>
      <c r="C6328">
        <v>5</v>
      </c>
    </row>
    <row r="6329" spans="1:3" x14ac:dyDescent="0.25">
      <c r="A6329" s="1">
        <v>35957.676388888889</v>
      </c>
      <c r="B6329" s="1">
        <v>35957.677083333336</v>
      </c>
      <c r="C6329">
        <v>5</v>
      </c>
    </row>
    <row r="6330" spans="1:3" x14ac:dyDescent="0.25">
      <c r="A6330" s="1">
        <v>35957.677083333336</v>
      </c>
      <c r="B6330" s="1">
        <v>35957.677777777775</v>
      </c>
      <c r="C6330">
        <v>5</v>
      </c>
    </row>
    <row r="6331" spans="1:3" x14ac:dyDescent="0.25">
      <c r="A6331" s="1">
        <v>35957.677777777775</v>
      </c>
      <c r="B6331" s="1">
        <v>35957.678472222222</v>
      </c>
      <c r="C6331">
        <v>5</v>
      </c>
    </row>
    <row r="6332" spans="1:3" x14ac:dyDescent="0.25">
      <c r="A6332" s="1">
        <v>35957.678472222222</v>
      </c>
      <c r="B6332" s="1">
        <v>35957.679166666669</v>
      </c>
      <c r="C6332">
        <v>5</v>
      </c>
    </row>
    <row r="6333" spans="1:3" x14ac:dyDescent="0.25">
      <c r="A6333" s="1">
        <v>35957.679166666669</v>
      </c>
      <c r="B6333" s="1">
        <v>35957.679861111108</v>
      </c>
      <c r="C6333">
        <v>5</v>
      </c>
    </row>
    <row r="6334" spans="1:3" x14ac:dyDescent="0.25">
      <c r="A6334" s="1">
        <v>35957.679861111108</v>
      </c>
      <c r="B6334" s="1">
        <v>35957.680555555555</v>
      </c>
      <c r="C6334">
        <v>5</v>
      </c>
    </row>
    <row r="6335" spans="1:3" x14ac:dyDescent="0.25">
      <c r="A6335" s="1">
        <v>35957.680555555555</v>
      </c>
      <c r="B6335" s="1">
        <v>35957.681250000001</v>
      </c>
      <c r="C6335">
        <v>5</v>
      </c>
    </row>
    <row r="6336" spans="1:3" x14ac:dyDescent="0.25">
      <c r="A6336" s="1">
        <v>35957.681250000001</v>
      </c>
      <c r="B6336" s="1">
        <v>35957.681944444441</v>
      </c>
      <c r="C6336">
        <v>5</v>
      </c>
    </row>
    <row r="6337" spans="1:3" x14ac:dyDescent="0.25">
      <c r="A6337" s="1">
        <v>35957.681944444441</v>
      </c>
      <c r="B6337" s="1">
        <v>35957.682638888888</v>
      </c>
      <c r="C6337">
        <v>5</v>
      </c>
    </row>
    <row r="6338" spans="1:3" x14ac:dyDescent="0.25">
      <c r="A6338" s="1">
        <v>35957.682638888888</v>
      </c>
      <c r="B6338" s="1">
        <v>35957.683333333334</v>
      </c>
      <c r="C6338">
        <v>5</v>
      </c>
    </row>
    <row r="6339" spans="1:3" x14ac:dyDescent="0.25">
      <c r="A6339" s="1">
        <v>35957.683333333334</v>
      </c>
      <c r="B6339" s="1">
        <v>35957.684027777781</v>
      </c>
      <c r="C6339">
        <v>5</v>
      </c>
    </row>
    <row r="6340" spans="1:3" x14ac:dyDescent="0.25">
      <c r="A6340" s="1">
        <v>35957.684027777781</v>
      </c>
      <c r="B6340" s="1">
        <v>35957.68472222222</v>
      </c>
      <c r="C6340">
        <v>4</v>
      </c>
    </row>
    <row r="6341" spans="1:3" x14ac:dyDescent="0.25">
      <c r="A6341" s="1">
        <v>35957.68472222222</v>
      </c>
      <c r="B6341" s="1">
        <v>35957.685416666667</v>
      </c>
      <c r="C6341">
        <v>4</v>
      </c>
    </row>
    <row r="6342" spans="1:3" x14ac:dyDescent="0.25">
      <c r="A6342" s="1">
        <v>35957.685416666667</v>
      </c>
      <c r="B6342" s="1">
        <v>35957.686111111114</v>
      </c>
      <c r="C6342">
        <v>4</v>
      </c>
    </row>
    <row r="6343" spans="1:3" x14ac:dyDescent="0.25">
      <c r="A6343" s="1">
        <v>35957.686111111114</v>
      </c>
      <c r="B6343" s="1">
        <v>35957.686805555553</v>
      </c>
      <c r="C6343">
        <v>4</v>
      </c>
    </row>
    <row r="6344" spans="1:3" x14ac:dyDescent="0.25">
      <c r="A6344" s="1">
        <v>35957.686805555553</v>
      </c>
      <c r="B6344" s="1">
        <v>35957.6875</v>
      </c>
      <c r="C6344">
        <v>4</v>
      </c>
    </row>
    <row r="6345" spans="1:3" x14ac:dyDescent="0.25">
      <c r="A6345" s="1">
        <v>35957.6875</v>
      </c>
      <c r="B6345" s="1">
        <v>35957.688194444447</v>
      </c>
      <c r="C6345">
        <v>4</v>
      </c>
    </row>
    <row r="6346" spans="1:3" x14ac:dyDescent="0.25">
      <c r="A6346" s="1">
        <v>35957.688194444447</v>
      </c>
      <c r="B6346" s="1">
        <v>35957.688888888886</v>
      </c>
      <c r="C6346">
        <v>4</v>
      </c>
    </row>
    <row r="6347" spans="1:3" x14ac:dyDescent="0.25">
      <c r="A6347" s="1">
        <v>35957.688888888886</v>
      </c>
      <c r="B6347" s="1">
        <v>35957.689583333333</v>
      </c>
      <c r="C6347">
        <v>3</v>
      </c>
    </row>
    <row r="6348" spans="1:3" x14ac:dyDescent="0.25">
      <c r="A6348" s="1">
        <v>35957.689583333333</v>
      </c>
      <c r="B6348" s="1">
        <v>35957.69027777778</v>
      </c>
      <c r="C6348">
        <v>3</v>
      </c>
    </row>
    <row r="6349" spans="1:3" x14ac:dyDescent="0.25">
      <c r="A6349" s="1">
        <v>35957.69027777778</v>
      </c>
      <c r="B6349" s="1">
        <v>35957.690972222219</v>
      </c>
      <c r="C6349">
        <v>3</v>
      </c>
    </row>
    <row r="6350" spans="1:3" x14ac:dyDescent="0.25">
      <c r="A6350" s="1">
        <v>35957.690972222219</v>
      </c>
      <c r="B6350" s="1">
        <v>35957.691666666666</v>
      </c>
      <c r="C6350">
        <v>3</v>
      </c>
    </row>
    <row r="6351" spans="1:3" x14ac:dyDescent="0.25">
      <c r="A6351" s="1">
        <v>35957.691666666666</v>
      </c>
      <c r="B6351" s="1">
        <v>35957.692361111112</v>
      </c>
      <c r="C6351">
        <v>4</v>
      </c>
    </row>
    <row r="6352" spans="1:3" x14ac:dyDescent="0.25">
      <c r="A6352" s="1">
        <v>35957.692361111112</v>
      </c>
      <c r="B6352" s="1">
        <v>35957.693055555559</v>
      </c>
      <c r="C6352">
        <v>3</v>
      </c>
    </row>
    <row r="6353" spans="1:3" x14ac:dyDescent="0.25">
      <c r="A6353" s="1">
        <v>35957.693055555559</v>
      </c>
      <c r="B6353" s="1">
        <v>35957.693749999999</v>
      </c>
      <c r="C6353">
        <v>4</v>
      </c>
    </row>
    <row r="6354" spans="1:3" x14ac:dyDescent="0.25">
      <c r="A6354" s="1">
        <v>35957.693749999999</v>
      </c>
      <c r="B6354" s="1">
        <v>35957.694444444445</v>
      </c>
      <c r="C6354">
        <v>3</v>
      </c>
    </row>
    <row r="6355" spans="1:3" x14ac:dyDescent="0.25">
      <c r="A6355" s="1">
        <v>35957.694444444445</v>
      </c>
      <c r="B6355" s="1">
        <v>35957.695138888892</v>
      </c>
      <c r="C6355">
        <v>3</v>
      </c>
    </row>
    <row r="6356" spans="1:3" x14ac:dyDescent="0.25">
      <c r="A6356" s="1">
        <v>35957.695138888892</v>
      </c>
      <c r="B6356" s="1">
        <v>35957.695833333331</v>
      </c>
      <c r="C6356">
        <v>3</v>
      </c>
    </row>
    <row r="6357" spans="1:3" x14ac:dyDescent="0.25">
      <c r="A6357" s="1">
        <v>35957.695833333331</v>
      </c>
      <c r="B6357" s="1">
        <v>35957.696527777778</v>
      </c>
      <c r="C6357">
        <v>3</v>
      </c>
    </row>
    <row r="6358" spans="1:3" x14ac:dyDescent="0.25">
      <c r="A6358" s="1">
        <v>35957.696527777778</v>
      </c>
      <c r="B6358" s="1">
        <v>35957.697222222225</v>
      </c>
      <c r="C6358">
        <v>3</v>
      </c>
    </row>
    <row r="6359" spans="1:3" x14ac:dyDescent="0.25">
      <c r="A6359" s="1">
        <v>35957.697222222225</v>
      </c>
      <c r="B6359" s="1">
        <v>35957.697916666664</v>
      </c>
      <c r="C6359">
        <v>3</v>
      </c>
    </row>
    <row r="6360" spans="1:3" x14ac:dyDescent="0.25">
      <c r="A6360" s="1">
        <v>35957.697916666664</v>
      </c>
      <c r="B6360" s="1">
        <v>35957.698611111111</v>
      </c>
      <c r="C6360">
        <v>3</v>
      </c>
    </row>
    <row r="6361" spans="1:3" x14ac:dyDescent="0.25">
      <c r="A6361" s="1">
        <v>35957.698611111111</v>
      </c>
      <c r="B6361" s="1">
        <v>35957.699305555558</v>
      </c>
      <c r="C6361">
        <v>2</v>
      </c>
    </row>
    <row r="6362" spans="1:3" x14ac:dyDescent="0.25">
      <c r="A6362" s="1">
        <v>35957.699305555558</v>
      </c>
      <c r="B6362" s="1">
        <v>35957.699999999997</v>
      </c>
      <c r="C6362">
        <v>2</v>
      </c>
    </row>
    <row r="6363" spans="1:3" x14ac:dyDescent="0.25">
      <c r="A6363" s="1">
        <v>35957.699999999997</v>
      </c>
      <c r="B6363" s="1">
        <v>35957.700694444444</v>
      </c>
      <c r="C6363">
        <v>2</v>
      </c>
    </row>
    <row r="6364" spans="1:3" x14ac:dyDescent="0.25">
      <c r="A6364" s="1">
        <v>35957.700694444444</v>
      </c>
      <c r="B6364" s="1">
        <v>35957.701388888891</v>
      </c>
      <c r="C6364">
        <v>2</v>
      </c>
    </row>
    <row r="6365" spans="1:3" x14ac:dyDescent="0.25">
      <c r="A6365" s="1">
        <v>35957.701388888891</v>
      </c>
      <c r="B6365" s="1">
        <v>35957.70208333333</v>
      </c>
      <c r="C6365">
        <v>2</v>
      </c>
    </row>
    <row r="6366" spans="1:3" x14ac:dyDescent="0.25">
      <c r="A6366" s="1">
        <v>35957.70208333333</v>
      </c>
      <c r="B6366" s="1">
        <v>35957.702777777777</v>
      </c>
      <c r="C6366">
        <v>2</v>
      </c>
    </row>
    <row r="6367" spans="1:3" x14ac:dyDescent="0.25">
      <c r="A6367" s="1">
        <v>35957.702777777777</v>
      </c>
      <c r="B6367" s="1">
        <v>35957.703472222223</v>
      </c>
      <c r="C6367">
        <v>4</v>
      </c>
    </row>
    <row r="6368" spans="1:3" x14ac:dyDescent="0.25">
      <c r="A6368" s="1">
        <v>35957.703472222223</v>
      </c>
      <c r="B6368" s="1">
        <v>35957.70416666667</v>
      </c>
      <c r="C6368">
        <v>2</v>
      </c>
    </row>
    <row r="6369" spans="1:3" x14ac:dyDescent="0.25">
      <c r="A6369" s="1">
        <v>35957.70416666667</v>
      </c>
      <c r="B6369" s="1">
        <v>35957.704861111109</v>
      </c>
      <c r="C6369">
        <v>2</v>
      </c>
    </row>
    <row r="6370" spans="1:3" x14ac:dyDescent="0.25">
      <c r="A6370" s="1">
        <v>35957.704861111109</v>
      </c>
      <c r="B6370" s="1">
        <v>35957.705555555556</v>
      </c>
      <c r="C6370">
        <v>2</v>
      </c>
    </row>
    <row r="6371" spans="1:3" x14ac:dyDescent="0.25">
      <c r="A6371" s="1">
        <v>35957.705555555556</v>
      </c>
      <c r="B6371" s="1">
        <v>35957.706250000003</v>
      </c>
      <c r="C6371">
        <v>2</v>
      </c>
    </row>
    <row r="6372" spans="1:3" x14ac:dyDescent="0.25">
      <c r="A6372" s="1">
        <v>35957.706250000003</v>
      </c>
      <c r="B6372" s="1">
        <v>35957.706944444442</v>
      </c>
      <c r="C6372">
        <v>2</v>
      </c>
    </row>
    <row r="6373" spans="1:3" x14ac:dyDescent="0.25">
      <c r="A6373" s="1">
        <v>35957.706944444442</v>
      </c>
      <c r="B6373" s="1">
        <v>35957.707638888889</v>
      </c>
      <c r="C6373">
        <v>2</v>
      </c>
    </row>
    <row r="6374" spans="1:3" x14ac:dyDescent="0.25">
      <c r="A6374" s="1">
        <v>35957.707638888889</v>
      </c>
      <c r="B6374" s="1">
        <v>35957.708333333336</v>
      </c>
      <c r="C6374">
        <v>2</v>
      </c>
    </row>
    <row r="6375" spans="1:3" x14ac:dyDescent="0.25">
      <c r="A6375" t="s">
        <v>9</v>
      </c>
      <c r="B6375" t="s">
        <v>9</v>
      </c>
      <c r="C6375">
        <v>0</v>
      </c>
    </row>
    <row r="6376" spans="1:3" x14ac:dyDescent="0.25">
      <c r="A6376" s="1">
        <v>35957.708333333336</v>
      </c>
      <c r="B6376" s="1">
        <v>35957.709027777775</v>
      </c>
      <c r="C6376">
        <v>2</v>
      </c>
    </row>
    <row r="6377" spans="1:3" x14ac:dyDescent="0.25">
      <c r="A6377" s="1">
        <v>35957.709027777775</v>
      </c>
      <c r="B6377" s="1">
        <v>35957.709722222222</v>
      </c>
      <c r="C6377">
        <v>2</v>
      </c>
    </row>
    <row r="6378" spans="1:3" x14ac:dyDescent="0.25">
      <c r="A6378" s="1">
        <v>35957.709722222222</v>
      </c>
      <c r="B6378" s="1">
        <v>35957.710416666669</v>
      </c>
      <c r="C6378">
        <v>2</v>
      </c>
    </row>
    <row r="6379" spans="1:3" x14ac:dyDescent="0.25">
      <c r="A6379" s="1">
        <v>35957.710416666669</v>
      </c>
      <c r="B6379" s="1">
        <v>35957.711111111108</v>
      </c>
      <c r="C6379">
        <v>2</v>
      </c>
    </row>
    <row r="6380" spans="1:3" x14ac:dyDescent="0.25">
      <c r="A6380" s="1">
        <v>35957.711111111108</v>
      </c>
      <c r="B6380" s="1">
        <v>35957.711805555555</v>
      </c>
      <c r="C6380">
        <v>2</v>
      </c>
    </row>
    <row r="6381" spans="1:3" x14ac:dyDescent="0.25">
      <c r="A6381" s="1">
        <v>35957.711805555555</v>
      </c>
      <c r="B6381" s="1">
        <v>35957.712500000001</v>
      </c>
      <c r="C6381">
        <v>2</v>
      </c>
    </row>
    <row r="6382" spans="1:3" x14ac:dyDescent="0.25">
      <c r="A6382" s="1">
        <v>35957.712500000001</v>
      </c>
      <c r="B6382" s="1">
        <v>35957.713194444441</v>
      </c>
      <c r="C6382">
        <v>2</v>
      </c>
    </row>
    <row r="6383" spans="1:3" x14ac:dyDescent="0.25">
      <c r="A6383" s="1">
        <v>35957.713194444441</v>
      </c>
      <c r="B6383" s="1">
        <v>35957.713888888888</v>
      </c>
      <c r="C6383">
        <v>3</v>
      </c>
    </row>
    <row r="6384" spans="1:3" x14ac:dyDescent="0.25">
      <c r="A6384" s="1">
        <v>35957.713888888888</v>
      </c>
      <c r="B6384" s="1">
        <v>35957.714583333334</v>
      </c>
      <c r="C6384">
        <v>2</v>
      </c>
    </row>
    <row r="6385" spans="1:3" x14ac:dyDescent="0.25">
      <c r="A6385" s="1">
        <v>35957.714583333334</v>
      </c>
      <c r="B6385" s="1">
        <v>35957.715277777781</v>
      </c>
      <c r="C6385">
        <v>2</v>
      </c>
    </row>
    <row r="6386" spans="1:3" x14ac:dyDescent="0.25">
      <c r="A6386" s="1">
        <v>35957.715277777781</v>
      </c>
      <c r="B6386" s="1">
        <v>35957.71597222222</v>
      </c>
      <c r="C6386">
        <v>2</v>
      </c>
    </row>
    <row r="6387" spans="1:3" x14ac:dyDescent="0.25">
      <c r="A6387" s="1">
        <v>35957.71597222222</v>
      </c>
      <c r="B6387" s="1">
        <v>35957.716666666667</v>
      </c>
      <c r="C6387">
        <v>2</v>
      </c>
    </row>
    <row r="6388" spans="1:3" x14ac:dyDescent="0.25">
      <c r="A6388" s="1">
        <v>35957.716666666667</v>
      </c>
      <c r="B6388" s="1">
        <v>35957.717361111114</v>
      </c>
      <c r="C6388">
        <v>2</v>
      </c>
    </row>
    <row r="6389" spans="1:3" x14ac:dyDescent="0.25">
      <c r="A6389" s="1">
        <v>35957.717361111114</v>
      </c>
      <c r="B6389" s="1">
        <v>35957.718055555553</v>
      </c>
      <c r="C6389">
        <v>2</v>
      </c>
    </row>
    <row r="6390" spans="1:3" x14ac:dyDescent="0.25">
      <c r="A6390" s="1">
        <v>35957.718055555553</v>
      </c>
      <c r="B6390" s="1">
        <v>35957.71875</v>
      </c>
      <c r="C6390">
        <v>2</v>
      </c>
    </row>
    <row r="6391" spans="1:3" x14ac:dyDescent="0.25">
      <c r="A6391" s="1">
        <v>35957.71875</v>
      </c>
      <c r="B6391" s="1">
        <v>35957.719444444447</v>
      </c>
      <c r="C6391">
        <v>2</v>
      </c>
    </row>
    <row r="6392" spans="1:3" x14ac:dyDescent="0.25">
      <c r="A6392" s="1">
        <v>35957.719444444447</v>
      </c>
      <c r="B6392" s="1">
        <v>35957.720138888886</v>
      </c>
      <c r="C6392">
        <v>2</v>
      </c>
    </row>
    <row r="6393" spans="1:3" x14ac:dyDescent="0.25">
      <c r="A6393" s="1">
        <v>35957.720138888886</v>
      </c>
      <c r="B6393" s="1">
        <v>35957.720833333333</v>
      </c>
      <c r="C6393">
        <v>2</v>
      </c>
    </row>
    <row r="6394" spans="1:3" x14ac:dyDescent="0.25">
      <c r="A6394" s="1">
        <v>35957.720833333333</v>
      </c>
      <c r="B6394" s="1">
        <v>35957.72152777778</v>
      </c>
      <c r="C6394">
        <v>2</v>
      </c>
    </row>
    <row r="6395" spans="1:3" x14ac:dyDescent="0.25">
      <c r="A6395" s="1">
        <v>35957.72152777778</v>
      </c>
      <c r="B6395" s="1">
        <v>35957.722222222219</v>
      </c>
      <c r="C6395">
        <v>2</v>
      </c>
    </row>
    <row r="6396" spans="1:3" x14ac:dyDescent="0.25">
      <c r="A6396" s="1">
        <v>35957.722222222219</v>
      </c>
      <c r="B6396" s="1">
        <v>35957.722916666666</v>
      </c>
      <c r="C6396">
        <v>3</v>
      </c>
    </row>
    <row r="6397" spans="1:3" x14ac:dyDescent="0.25">
      <c r="A6397" s="1">
        <v>35957.722916666666</v>
      </c>
      <c r="B6397" s="1">
        <v>35957.723611111112</v>
      </c>
      <c r="C6397">
        <v>2</v>
      </c>
    </row>
    <row r="6398" spans="1:3" x14ac:dyDescent="0.25">
      <c r="A6398" s="1">
        <v>35957.723611111112</v>
      </c>
      <c r="B6398" s="1">
        <v>35957.724305555559</v>
      </c>
      <c r="C6398">
        <v>2</v>
      </c>
    </row>
    <row r="6399" spans="1:3" x14ac:dyDescent="0.25">
      <c r="A6399" s="1">
        <v>35957.724305555559</v>
      </c>
      <c r="B6399" s="1">
        <v>35957.724999999999</v>
      </c>
      <c r="C6399">
        <v>2</v>
      </c>
    </row>
    <row r="6400" spans="1:3" x14ac:dyDescent="0.25">
      <c r="A6400" s="1">
        <v>35957.724999999999</v>
      </c>
      <c r="B6400" s="1">
        <v>35957.725694444445</v>
      </c>
      <c r="C6400">
        <v>2</v>
      </c>
    </row>
    <row r="6401" spans="1:3" x14ac:dyDescent="0.25">
      <c r="A6401" s="1">
        <v>35957.725694444445</v>
      </c>
      <c r="B6401" s="1">
        <v>35957.726388888892</v>
      </c>
      <c r="C6401">
        <v>2</v>
      </c>
    </row>
    <row r="6402" spans="1:3" x14ac:dyDescent="0.25">
      <c r="A6402" s="1">
        <v>35957.726388888892</v>
      </c>
      <c r="B6402" s="1">
        <v>35957.727083333331</v>
      </c>
      <c r="C6402">
        <v>2</v>
      </c>
    </row>
    <row r="6403" spans="1:3" x14ac:dyDescent="0.25">
      <c r="A6403" s="1">
        <v>35957.727083333331</v>
      </c>
      <c r="B6403" s="1">
        <v>35957.727777777778</v>
      </c>
      <c r="C6403">
        <v>2</v>
      </c>
    </row>
    <row r="6404" spans="1:3" x14ac:dyDescent="0.25">
      <c r="A6404" s="1">
        <v>35957.727777777778</v>
      </c>
      <c r="B6404" s="1">
        <v>35957.728472222225</v>
      </c>
      <c r="C6404">
        <v>2</v>
      </c>
    </row>
    <row r="6405" spans="1:3" x14ac:dyDescent="0.25">
      <c r="A6405" s="1">
        <v>35957.728472222225</v>
      </c>
      <c r="B6405" s="1">
        <v>35957.729166666664</v>
      </c>
      <c r="C6405">
        <v>2</v>
      </c>
    </row>
    <row r="6406" spans="1:3" x14ac:dyDescent="0.25">
      <c r="A6406" s="1">
        <v>35957.729166666664</v>
      </c>
      <c r="B6406" s="1">
        <v>35957.729861111111</v>
      </c>
      <c r="C6406">
        <v>2</v>
      </c>
    </row>
    <row r="6407" spans="1:3" x14ac:dyDescent="0.25">
      <c r="A6407" s="1">
        <v>35957.729861111111</v>
      </c>
      <c r="B6407" s="1">
        <v>35957.730555555558</v>
      </c>
      <c r="C6407">
        <v>2</v>
      </c>
    </row>
    <row r="6408" spans="1:3" x14ac:dyDescent="0.25">
      <c r="A6408" s="1">
        <v>35957.730555555558</v>
      </c>
      <c r="B6408" s="1">
        <v>35957.731249999997</v>
      </c>
      <c r="C6408">
        <v>3</v>
      </c>
    </row>
    <row r="6409" spans="1:3" x14ac:dyDescent="0.25">
      <c r="A6409" s="1">
        <v>35957.731249999997</v>
      </c>
      <c r="B6409" s="1">
        <v>35957.731944444444</v>
      </c>
      <c r="C6409">
        <v>2</v>
      </c>
    </row>
    <row r="6410" spans="1:3" x14ac:dyDescent="0.25">
      <c r="A6410" s="1">
        <v>35957.731944444444</v>
      </c>
      <c r="B6410" s="1">
        <v>35957.732638888891</v>
      </c>
      <c r="C6410">
        <v>2</v>
      </c>
    </row>
    <row r="6411" spans="1:3" x14ac:dyDescent="0.25">
      <c r="A6411" s="1">
        <v>35957.732638888891</v>
      </c>
      <c r="B6411" s="1">
        <v>35957.73333333333</v>
      </c>
      <c r="C6411">
        <v>2</v>
      </c>
    </row>
    <row r="6412" spans="1:3" x14ac:dyDescent="0.25">
      <c r="A6412" s="1">
        <v>35957.73333333333</v>
      </c>
      <c r="B6412" s="1">
        <v>35957.734027777777</v>
      </c>
      <c r="C6412">
        <v>2</v>
      </c>
    </row>
    <row r="6413" spans="1:3" x14ac:dyDescent="0.25">
      <c r="A6413" s="1">
        <v>35957.734027777777</v>
      </c>
      <c r="B6413" s="1">
        <v>35957.734722222223</v>
      </c>
      <c r="C6413">
        <v>2</v>
      </c>
    </row>
    <row r="6414" spans="1:3" x14ac:dyDescent="0.25">
      <c r="A6414" s="1">
        <v>35957.734722222223</v>
      </c>
      <c r="B6414" s="1">
        <v>35957.73541666667</v>
      </c>
      <c r="C6414">
        <v>2</v>
      </c>
    </row>
    <row r="6415" spans="1:3" x14ac:dyDescent="0.25">
      <c r="A6415" s="1">
        <v>35957.73541666667</v>
      </c>
      <c r="B6415" s="1">
        <v>35957.736111111109</v>
      </c>
      <c r="C6415">
        <v>2</v>
      </c>
    </row>
    <row r="6416" spans="1:3" x14ac:dyDescent="0.25">
      <c r="A6416" s="1">
        <v>35957.736111111109</v>
      </c>
      <c r="B6416" s="1">
        <v>35957.736805555556</v>
      </c>
      <c r="C6416">
        <v>3</v>
      </c>
    </row>
    <row r="6417" spans="1:3" x14ac:dyDescent="0.25">
      <c r="A6417" s="1">
        <v>35957.736805555556</v>
      </c>
      <c r="B6417" s="1">
        <v>35957.737500000003</v>
      </c>
      <c r="C6417">
        <v>3</v>
      </c>
    </row>
    <row r="6418" spans="1:3" x14ac:dyDescent="0.25">
      <c r="A6418" s="1">
        <v>35957.737500000003</v>
      </c>
      <c r="B6418" s="1">
        <v>35957.738194444442</v>
      </c>
      <c r="C6418">
        <v>2</v>
      </c>
    </row>
    <row r="6419" spans="1:3" x14ac:dyDescent="0.25">
      <c r="A6419" s="1">
        <v>35957.738194444442</v>
      </c>
      <c r="B6419" s="1">
        <v>35957.738888888889</v>
      </c>
      <c r="C6419">
        <v>2</v>
      </c>
    </row>
    <row r="6420" spans="1:3" x14ac:dyDescent="0.25">
      <c r="A6420" s="1">
        <v>35957.738888888889</v>
      </c>
      <c r="B6420" s="1">
        <v>35957.739583333336</v>
      </c>
      <c r="C6420">
        <v>3</v>
      </c>
    </row>
    <row r="6421" spans="1:3" x14ac:dyDescent="0.25">
      <c r="A6421" s="1">
        <v>35957.739583333336</v>
      </c>
      <c r="B6421" s="1">
        <v>35957.740277777775</v>
      </c>
      <c r="C6421">
        <v>2</v>
      </c>
    </row>
    <row r="6422" spans="1:3" x14ac:dyDescent="0.25">
      <c r="A6422" s="1">
        <v>35957.740277777775</v>
      </c>
      <c r="B6422" s="1">
        <v>35957.740972222222</v>
      </c>
      <c r="C6422">
        <v>2</v>
      </c>
    </row>
    <row r="6423" spans="1:3" x14ac:dyDescent="0.25">
      <c r="A6423" s="1">
        <v>35957.740972222222</v>
      </c>
      <c r="B6423" s="1">
        <v>35957.741666666669</v>
      </c>
      <c r="C6423">
        <v>2</v>
      </c>
    </row>
    <row r="6424" spans="1:3" x14ac:dyDescent="0.25">
      <c r="A6424" s="1">
        <v>35957.741666666669</v>
      </c>
      <c r="B6424" s="1">
        <v>35957.742361111108</v>
      </c>
      <c r="C6424">
        <v>2</v>
      </c>
    </row>
    <row r="6425" spans="1:3" x14ac:dyDescent="0.25">
      <c r="A6425" s="1">
        <v>35957.742361111108</v>
      </c>
      <c r="B6425" s="1">
        <v>35957.743055555555</v>
      </c>
      <c r="C6425">
        <v>2</v>
      </c>
    </row>
    <row r="6426" spans="1:3" x14ac:dyDescent="0.25">
      <c r="A6426" s="1">
        <v>35957.743055555555</v>
      </c>
      <c r="B6426" s="1">
        <v>35957.743750000001</v>
      </c>
      <c r="C6426">
        <v>2</v>
      </c>
    </row>
    <row r="6427" spans="1:3" x14ac:dyDescent="0.25">
      <c r="A6427" s="1">
        <v>35957.743750000001</v>
      </c>
      <c r="B6427" s="1">
        <v>35957.744444444441</v>
      </c>
      <c r="C6427">
        <v>2</v>
      </c>
    </row>
    <row r="6428" spans="1:3" x14ac:dyDescent="0.25">
      <c r="A6428" s="1">
        <v>35957.744444444441</v>
      </c>
      <c r="B6428" s="1">
        <v>35957.745138888888</v>
      </c>
      <c r="C6428">
        <v>2</v>
      </c>
    </row>
    <row r="6429" spans="1:3" x14ac:dyDescent="0.25">
      <c r="A6429" s="1">
        <v>35957.745138888888</v>
      </c>
      <c r="B6429" s="1">
        <v>35957.745833333334</v>
      </c>
      <c r="C6429">
        <v>2</v>
      </c>
    </row>
    <row r="6430" spans="1:3" x14ac:dyDescent="0.25">
      <c r="A6430" s="1">
        <v>35957.745833333334</v>
      </c>
      <c r="B6430" s="1">
        <v>35957.746527777781</v>
      </c>
      <c r="C6430">
        <v>2</v>
      </c>
    </row>
    <row r="6431" spans="1:3" x14ac:dyDescent="0.25">
      <c r="A6431" s="1">
        <v>35957.746527777781</v>
      </c>
      <c r="B6431" s="1">
        <v>35957.74722222222</v>
      </c>
      <c r="C6431">
        <v>2</v>
      </c>
    </row>
    <row r="6432" spans="1:3" x14ac:dyDescent="0.25">
      <c r="A6432" s="1">
        <v>35957.74722222222</v>
      </c>
      <c r="B6432" s="1">
        <v>35957.747916666667</v>
      </c>
      <c r="C6432">
        <v>2</v>
      </c>
    </row>
    <row r="6433" spans="1:3" x14ac:dyDescent="0.25">
      <c r="A6433" s="1">
        <v>35957.747916666667</v>
      </c>
      <c r="B6433" s="1">
        <v>35957.748611111114</v>
      </c>
      <c r="C6433">
        <v>2</v>
      </c>
    </row>
    <row r="6434" spans="1:3" x14ac:dyDescent="0.25">
      <c r="A6434" s="1">
        <v>35957.748611111114</v>
      </c>
      <c r="B6434" s="1">
        <v>35957.749305555553</v>
      </c>
      <c r="C6434">
        <v>2</v>
      </c>
    </row>
    <row r="6435" spans="1:3" x14ac:dyDescent="0.25">
      <c r="A6435" s="1">
        <v>35957.749305555553</v>
      </c>
      <c r="B6435" s="1">
        <v>35957.75</v>
      </c>
      <c r="C6435">
        <v>2</v>
      </c>
    </row>
    <row r="6436" spans="1:3" x14ac:dyDescent="0.25">
      <c r="A6436" s="1">
        <v>35957.75</v>
      </c>
      <c r="B6436" s="1">
        <v>35957.750694444447</v>
      </c>
      <c r="C6436">
        <v>2</v>
      </c>
    </row>
    <row r="6437" spans="1:3" x14ac:dyDescent="0.25">
      <c r="A6437" s="1">
        <v>35957.750694444447</v>
      </c>
      <c r="B6437" s="1">
        <v>35957.751388888886</v>
      </c>
      <c r="C6437">
        <v>2</v>
      </c>
    </row>
    <row r="6438" spans="1:3" x14ac:dyDescent="0.25">
      <c r="A6438" s="1">
        <v>35957.751388888886</v>
      </c>
      <c r="B6438" s="1">
        <v>35957.752083333333</v>
      </c>
      <c r="C6438">
        <v>2</v>
      </c>
    </row>
    <row r="6439" spans="1:3" x14ac:dyDescent="0.25">
      <c r="A6439" s="1">
        <v>35957.752083333333</v>
      </c>
      <c r="B6439" s="1">
        <v>35957.75277777778</v>
      </c>
      <c r="C6439">
        <v>2</v>
      </c>
    </row>
    <row r="6440" spans="1:3" x14ac:dyDescent="0.25">
      <c r="A6440" s="1">
        <v>35957.75277777778</v>
      </c>
      <c r="B6440" s="1">
        <v>35957.753472222219</v>
      </c>
      <c r="C6440">
        <v>2</v>
      </c>
    </row>
    <row r="6441" spans="1:3" x14ac:dyDescent="0.25">
      <c r="A6441" s="1">
        <v>35957.753472222219</v>
      </c>
      <c r="B6441" s="1">
        <v>35957.754166666666</v>
      </c>
      <c r="C6441">
        <v>2</v>
      </c>
    </row>
    <row r="6442" spans="1:3" x14ac:dyDescent="0.25">
      <c r="A6442" s="1">
        <v>35957.754166666666</v>
      </c>
      <c r="B6442" s="1">
        <v>35957.754861111112</v>
      </c>
      <c r="C6442">
        <v>2</v>
      </c>
    </row>
    <row r="6443" spans="1:3" x14ac:dyDescent="0.25">
      <c r="A6443" s="1">
        <v>35957.754861111112</v>
      </c>
      <c r="B6443" s="1">
        <v>35957.755555555559</v>
      </c>
      <c r="C6443">
        <v>2</v>
      </c>
    </row>
    <row r="6444" spans="1:3" x14ac:dyDescent="0.25">
      <c r="A6444" s="1">
        <v>35957.755555555559</v>
      </c>
      <c r="B6444" s="1">
        <v>35957.756249999999</v>
      </c>
      <c r="C6444">
        <v>2</v>
      </c>
    </row>
    <row r="6445" spans="1:3" x14ac:dyDescent="0.25">
      <c r="A6445" s="1">
        <v>35957.756249999999</v>
      </c>
      <c r="B6445" s="1">
        <v>35957.756944444445</v>
      </c>
      <c r="C6445">
        <v>2</v>
      </c>
    </row>
    <row r="6446" spans="1:3" x14ac:dyDescent="0.25">
      <c r="A6446" s="1">
        <v>35957.756944444445</v>
      </c>
      <c r="B6446" s="1">
        <v>35957.757638888892</v>
      </c>
      <c r="C6446">
        <v>2</v>
      </c>
    </row>
    <row r="6447" spans="1:3" x14ac:dyDescent="0.25">
      <c r="A6447" s="1">
        <v>35957.757638888892</v>
      </c>
      <c r="B6447" s="1">
        <v>35957.758333333331</v>
      </c>
      <c r="C6447">
        <v>1</v>
      </c>
    </row>
    <row r="6448" spans="1:3" x14ac:dyDescent="0.25">
      <c r="A6448" s="1">
        <v>35957.758333333331</v>
      </c>
      <c r="B6448" s="1">
        <v>35957.759027777778</v>
      </c>
      <c r="C6448">
        <v>1</v>
      </c>
    </row>
    <row r="6449" spans="1:3" x14ac:dyDescent="0.25">
      <c r="A6449" s="1">
        <v>35957.759027777778</v>
      </c>
      <c r="B6449" s="1">
        <v>35957.759722222225</v>
      </c>
      <c r="C6449">
        <v>1</v>
      </c>
    </row>
    <row r="6450" spans="1:3" x14ac:dyDescent="0.25">
      <c r="A6450" s="1">
        <v>35957.759722222225</v>
      </c>
      <c r="B6450" s="1">
        <v>35957.760416666664</v>
      </c>
      <c r="C6450">
        <v>1</v>
      </c>
    </row>
    <row r="6451" spans="1:3" x14ac:dyDescent="0.25">
      <c r="A6451" s="1">
        <v>35957.760416666664</v>
      </c>
      <c r="B6451" s="1">
        <v>35957.761111111111</v>
      </c>
      <c r="C6451">
        <v>1</v>
      </c>
    </row>
    <row r="6452" spans="1:3" x14ac:dyDescent="0.25">
      <c r="A6452" s="1">
        <v>35957.761111111111</v>
      </c>
      <c r="B6452" s="1">
        <v>35957.761805555558</v>
      </c>
      <c r="C6452">
        <v>1</v>
      </c>
    </row>
    <row r="6453" spans="1:3" x14ac:dyDescent="0.25">
      <c r="A6453" s="1">
        <v>35957.761805555558</v>
      </c>
      <c r="B6453" s="1">
        <v>35957.762499999997</v>
      </c>
      <c r="C6453">
        <v>1</v>
      </c>
    </row>
    <row r="6454" spans="1:3" x14ac:dyDescent="0.25">
      <c r="A6454" s="1">
        <v>35957.762499999997</v>
      </c>
      <c r="B6454" s="1">
        <v>35957.763194444444</v>
      </c>
      <c r="C6454">
        <v>1</v>
      </c>
    </row>
    <row r="6455" spans="1:3" x14ac:dyDescent="0.25">
      <c r="A6455" s="1">
        <v>35957.763194444444</v>
      </c>
      <c r="B6455" s="1">
        <v>35957.763888888891</v>
      </c>
      <c r="C6455">
        <v>1</v>
      </c>
    </row>
    <row r="6456" spans="1:3" x14ac:dyDescent="0.25">
      <c r="A6456" s="1">
        <v>35957.763888888891</v>
      </c>
      <c r="B6456" s="1">
        <v>35957.76458333333</v>
      </c>
      <c r="C6456">
        <v>1</v>
      </c>
    </row>
    <row r="6457" spans="1:3" x14ac:dyDescent="0.25">
      <c r="A6457" s="1">
        <v>35957.76458333333</v>
      </c>
      <c r="B6457" s="1">
        <v>35957.765277777777</v>
      </c>
      <c r="C6457">
        <v>1</v>
      </c>
    </row>
    <row r="6458" spans="1:3" x14ac:dyDescent="0.25">
      <c r="A6458" s="1">
        <v>35957.765277777777</v>
      </c>
      <c r="B6458" s="1">
        <v>35957.765972222223</v>
      </c>
      <c r="C6458">
        <v>1</v>
      </c>
    </row>
    <row r="6459" spans="1:3" x14ac:dyDescent="0.25">
      <c r="A6459" s="1">
        <v>35957.765972222223</v>
      </c>
      <c r="B6459" s="1">
        <v>35957.76666666667</v>
      </c>
      <c r="C6459">
        <v>1</v>
      </c>
    </row>
    <row r="6460" spans="1:3" x14ac:dyDescent="0.25">
      <c r="A6460" t="s">
        <v>9</v>
      </c>
      <c r="B6460" t="s">
        <v>9</v>
      </c>
      <c r="C6460">
        <v>0</v>
      </c>
    </row>
    <row r="6461" spans="1:3" x14ac:dyDescent="0.25">
      <c r="A6461" s="1">
        <v>35957.76666666667</v>
      </c>
      <c r="B6461" s="1">
        <v>35957.767361111109</v>
      </c>
      <c r="C6461">
        <v>1</v>
      </c>
    </row>
    <row r="6462" spans="1:3" x14ac:dyDescent="0.25">
      <c r="A6462" s="1">
        <v>35957.767361111109</v>
      </c>
      <c r="B6462" s="1">
        <v>35957.768055555556</v>
      </c>
      <c r="C6462">
        <v>1</v>
      </c>
    </row>
    <row r="6463" spans="1:3" x14ac:dyDescent="0.25">
      <c r="A6463" s="1">
        <v>35957.768055555556</v>
      </c>
      <c r="B6463" s="1">
        <v>35957.768750000003</v>
      </c>
      <c r="C6463">
        <v>1</v>
      </c>
    </row>
    <row r="6464" spans="1:3" x14ac:dyDescent="0.25">
      <c r="A6464" s="1">
        <v>35957.768750000003</v>
      </c>
      <c r="B6464" s="1">
        <v>35957.769444444442</v>
      </c>
      <c r="C6464">
        <v>1</v>
      </c>
    </row>
    <row r="6465" spans="1:3" x14ac:dyDescent="0.25">
      <c r="A6465" s="1">
        <v>35957.769444444442</v>
      </c>
      <c r="B6465" s="1">
        <v>35957.770138888889</v>
      </c>
      <c r="C6465">
        <v>1</v>
      </c>
    </row>
    <row r="6466" spans="1:3" x14ac:dyDescent="0.25">
      <c r="A6466" s="1">
        <v>35957.770138888889</v>
      </c>
      <c r="B6466" s="1">
        <v>35957.770833333336</v>
      </c>
      <c r="C6466">
        <v>0</v>
      </c>
    </row>
    <row r="6467" spans="1:3" x14ac:dyDescent="0.25">
      <c r="A6467" s="1">
        <v>35957.770833333336</v>
      </c>
      <c r="B6467" s="1">
        <v>35957.771527777775</v>
      </c>
      <c r="C6467">
        <v>0</v>
      </c>
    </row>
    <row r="6468" spans="1:3" x14ac:dyDescent="0.25">
      <c r="A6468" s="1">
        <v>35957.771527777775</v>
      </c>
      <c r="B6468" s="1">
        <v>35957.772222222222</v>
      </c>
      <c r="C6468">
        <v>0</v>
      </c>
    </row>
    <row r="6469" spans="1:3" x14ac:dyDescent="0.25">
      <c r="A6469" s="1">
        <v>35957.772222222222</v>
      </c>
      <c r="B6469" s="1">
        <v>35957.772916666669</v>
      </c>
      <c r="C6469">
        <v>0</v>
      </c>
    </row>
    <row r="6470" spans="1:3" x14ac:dyDescent="0.25">
      <c r="A6470" s="1">
        <v>35957.772916666669</v>
      </c>
      <c r="B6470" s="1">
        <v>35957.773611111108</v>
      </c>
      <c r="C6470">
        <v>0</v>
      </c>
    </row>
    <row r="6471" spans="1:3" x14ac:dyDescent="0.25">
      <c r="A6471" s="1">
        <v>35957.773611111108</v>
      </c>
      <c r="B6471" s="1">
        <v>35957.774305555555</v>
      </c>
      <c r="C6471">
        <v>0</v>
      </c>
    </row>
    <row r="6472" spans="1:3" x14ac:dyDescent="0.25">
      <c r="A6472" s="1">
        <v>35957.774305555555</v>
      </c>
      <c r="B6472" s="1">
        <v>35957.775000000001</v>
      </c>
      <c r="C6472">
        <v>0</v>
      </c>
    </row>
    <row r="6473" spans="1:3" x14ac:dyDescent="0.25">
      <c r="A6473" s="1">
        <v>35957.775000000001</v>
      </c>
      <c r="B6473" s="1">
        <v>35957.775694444441</v>
      </c>
      <c r="C6473">
        <v>0</v>
      </c>
    </row>
    <row r="6474" spans="1:3" x14ac:dyDescent="0.25">
      <c r="A6474" s="1">
        <v>35957.775694444441</v>
      </c>
      <c r="B6474" s="1">
        <v>35957.776388888888</v>
      </c>
      <c r="C6474">
        <v>0</v>
      </c>
    </row>
    <row r="6475" spans="1:3" x14ac:dyDescent="0.25">
      <c r="A6475" s="1">
        <v>35957.776388888888</v>
      </c>
      <c r="B6475" s="1">
        <v>35957.777083333334</v>
      </c>
      <c r="C6475">
        <v>0</v>
      </c>
    </row>
    <row r="6476" spans="1:3" x14ac:dyDescent="0.25">
      <c r="A6476" s="1">
        <v>35957.777083333334</v>
      </c>
      <c r="B6476" s="1">
        <v>35957.777777777781</v>
      </c>
      <c r="C6476">
        <v>0</v>
      </c>
    </row>
    <row r="6477" spans="1:3" x14ac:dyDescent="0.25">
      <c r="A6477" s="1">
        <v>35957.777777777781</v>
      </c>
      <c r="B6477" s="1">
        <v>35957.77847222222</v>
      </c>
      <c r="C6477">
        <v>0</v>
      </c>
    </row>
    <row r="6478" spans="1:3" x14ac:dyDescent="0.25">
      <c r="A6478" s="1">
        <v>35957.77847222222</v>
      </c>
      <c r="B6478" s="1">
        <v>35957.779166666667</v>
      </c>
      <c r="C6478">
        <v>0</v>
      </c>
    </row>
    <row r="6479" spans="1:3" x14ac:dyDescent="0.25">
      <c r="A6479" s="1">
        <v>35957.779166666667</v>
      </c>
      <c r="B6479" s="1">
        <v>35957.779861111114</v>
      </c>
      <c r="C6479">
        <v>0</v>
      </c>
    </row>
    <row r="6480" spans="1:3" x14ac:dyDescent="0.25">
      <c r="A6480" s="1">
        <v>35957.779861111114</v>
      </c>
      <c r="B6480" s="1">
        <v>35957.780555555553</v>
      </c>
      <c r="C6480">
        <v>0</v>
      </c>
    </row>
    <row r="6481" spans="1:3" x14ac:dyDescent="0.25">
      <c r="A6481" s="1">
        <v>35957.780555555553</v>
      </c>
      <c r="B6481" s="1">
        <v>35957.78125</v>
      </c>
      <c r="C6481">
        <v>0</v>
      </c>
    </row>
    <row r="6482" spans="1:3" x14ac:dyDescent="0.25">
      <c r="A6482" s="1">
        <v>35957.78125</v>
      </c>
      <c r="B6482" s="1">
        <v>35957.781944444447</v>
      </c>
      <c r="C6482">
        <v>0</v>
      </c>
    </row>
    <row r="6483" spans="1:3" x14ac:dyDescent="0.25">
      <c r="A6483" s="1">
        <v>35957.781944444447</v>
      </c>
      <c r="B6483" s="1">
        <v>35957.782638888886</v>
      </c>
      <c r="C6483">
        <v>0</v>
      </c>
    </row>
    <row r="6484" spans="1:3" x14ac:dyDescent="0.25">
      <c r="A6484" s="1">
        <v>35957.782638888886</v>
      </c>
      <c r="B6484" s="1">
        <v>35957.783333333333</v>
      </c>
      <c r="C6484">
        <v>0</v>
      </c>
    </row>
    <row r="6485" spans="1:3" x14ac:dyDescent="0.25">
      <c r="A6485" s="1">
        <v>35957.783333333333</v>
      </c>
      <c r="B6485" s="1">
        <v>35957.78402777778</v>
      </c>
      <c r="C6485">
        <v>0</v>
      </c>
    </row>
    <row r="6486" spans="1:3" x14ac:dyDescent="0.25">
      <c r="A6486" s="1">
        <v>35957.78402777778</v>
      </c>
      <c r="B6486" s="1">
        <v>35957.784722222219</v>
      </c>
      <c r="C6486">
        <v>0</v>
      </c>
    </row>
    <row r="6487" spans="1:3" x14ac:dyDescent="0.25">
      <c r="A6487" s="1">
        <v>35957.784722222219</v>
      </c>
      <c r="B6487" s="1">
        <v>35957.785416666666</v>
      </c>
      <c r="C6487">
        <v>0</v>
      </c>
    </row>
    <row r="6488" spans="1:3" x14ac:dyDescent="0.25">
      <c r="A6488" s="1">
        <v>35957.785416666666</v>
      </c>
      <c r="B6488" s="1">
        <v>35957.786111111112</v>
      </c>
      <c r="C6488">
        <v>0</v>
      </c>
    </row>
    <row r="6489" spans="1:3" x14ac:dyDescent="0.25">
      <c r="A6489" s="1">
        <v>35957.786111111112</v>
      </c>
      <c r="B6489" s="1">
        <v>35957.786805555559</v>
      </c>
      <c r="C6489">
        <v>0</v>
      </c>
    </row>
    <row r="6490" spans="1:3" x14ac:dyDescent="0.25">
      <c r="A6490" s="1">
        <v>35957.786805555559</v>
      </c>
      <c r="B6490" s="1">
        <v>35957.787499999999</v>
      </c>
      <c r="C6490">
        <v>0</v>
      </c>
    </row>
    <row r="6491" spans="1:3" x14ac:dyDescent="0.25">
      <c r="A6491" s="1">
        <v>35957.787499999999</v>
      </c>
      <c r="B6491" s="1">
        <v>35957.788194444445</v>
      </c>
      <c r="C6491">
        <v>0</v>
      </c>
    </row>
    <row r="6492" spans="1:3" x14ac:dyDescent="0.25">
      <c r="A6492" s="1">
        <v>35957.788194444445</v>
      </c>
      <c r="B6492" s="1">
        <v>35957.788888888892</v>
      </c>
      <c r="C6492">
        <v>0</v>
      </c>
    </row>
    <row r="6493" spans="1:3" x14ac:dyDescent="0.25">
      <c r="A6493" s="1">
        <v>35957.788888888892</v>
      </c>
      <c r="B6493" s="1">
        <v>35957.789583333331</v>
      </c>
      <c r="C6493">
        <v>0</v>
      </c>
    </row>
    <row r="6494" spans="1:3" x14ac:dyDescent="0.25">
      <c r="A6494" s="1">
        <v>35957.789583333331</v>
      </c>
      <c r="B6494" s="1">
        <v>35957.790277777778</v>
      </c>
      <c r="C6494">
        <v>0</v>
      </c>
    </row>
    <row r="6495" spans="1:3" x14ac:dyDescent="0.25">
      <c r="A6495" s="1">
        <v>35957.790277777778</v>
      </c>
      <c r="B6495" s="1">
        <v>35957.790972222225</v>
      </c>
      <c r="C6495">
        <v>0</v>
      </c>
    </row>
    <row r="6496" spans="1:3" x14ac:dyDescent="0.25">
      <c r="A6496" s="1">
        <v>35957.790972222225</v>
      </c>
      <c r="B6496" s="1">
        <v>35957.791666666664</v>
      </c>
      <c r="C6496">
        <v>0</v>
      </c>
    </row>
    <row r="6497" spans="1:3" x14ac:dyDescent="0.25">
      <c r="A6497" s="1">
        <v>35957.791666666664</v>
      </c>
      <c r="B6497" s="1">
        <v>35957.792361111111</v>
      </c>
      <c r="C6497">
        <v>0</v>
      </c>
    </row>
    <row r="6498" spans="1:3" x14ac:dyDescent="0.25">
      <c r="A6498" s="1">
        <v>35957.792361111111</v>
      </c>
      <c r="B6498" s="1">
        <v>35957.793055555558</v>
      </c>
      <c r="C6498">
        <v>0</v>
      </c>
    </row>
    <row r="6499" spans="1:3" x14ac:dyDescent="0.25">
      <c r="A6499" s="1">
        <v>35957.793055555558</v>
      </c>
      <c r="B6499" s="1">
        <v>35957.793749999997</v>
      </c>
      <c r="C6499">
        <v>0</v>
      </c>
    </row>
    <row r="6500" spans="1:3" x14ac:dyDescent="0.25">
      <c r="A6500" s="1">
        <v>35957.793749999997</v>
      </c>
      <c r="B6500" s="1">
        <v>35957.794444444444</v>
      </c>
      <c r="C6500">
        <v>0</v>
      </c>
    </row>
    <row r="6501" spans="1:3" x14ac:dyDescent="0.25">
      <c r="A6501" s="1">
        <v>35957.794444444444</v>
      </c>
      <c r="B6501" s="1">
        <v>35957.795138888891</v>
      </c>
      <c r="C6501">
        <v>0</v>
      </c>
    </row>
    <row r="6502" spans="1:3" x14ac:dyDescent="0.25">
      <c r="A6502" s="1">
        <v>35957.795138888891</v>
      </c>
      <c r="B6502" s="1">
        <v>35957.79583333333</v>
      </c>
      <c r="C6502">
        <v>0</v>
      </c>
    </row>
    <row r="6503" spans="1:3" x14ac:dyDescent="0.25">
      <c r="A6503" s="1">
        <v>35957.79583333333</v>
      </c>
      <c r="B6503" s="1">
        <v>35957.796527777777</v>
      </c>
      <c r="C6503">
        <v>0</v>
      </c>
    </row>
    <row r="6504" spans="1:3" x14ac:dyDescent="0.25">
      <c r="A6504" s="1">
        <v>35957.796527777777</v>
      </c>
      <c r="B6504" s="1">
        <v>35957.797222222223</v>
      </c>
      <c r="C6504">
        <v>0</v>
      </c>
    </row>
    <row r="6505" spans="1:3" x14ac:dyDescent="0.25">
      <c r="A6505" s="1">
        <v>35957.797222222223</v>
      </c>
      <c r="B6505" s="1">
        <v>35957.79791666667</v>
      </c>
      <c r="C6505">
        <v>0</v>
      </c>
    </row>
    <row r="6506" spans="1:3" x14ac:dyDescent="0.25">
      <c r="A6506" s="1">
        <v>35957.79791666667</v>
      </c>
      <c r="B6506" s="1">
        <v>35957.798611111109</v>
      </c>
      <c r="C6506">
        <v>0</v>
      </c>
    </row>
    <row r="6507" spans="1:3" x14ac:dyDescent="0.25">
      <c r="A6507" s="1">
        <v>35957.798611111109</v>
      </c>
      <c r="B6507" s="1">
        <v>35957.799305555556</v>
      </c>
      <c r="C6507">
        <v>0</v>
      </c>
    </row>
    <row r="6508" spans="1:3" x14ac:dyDescent="0.25">
      <c r="A6508" s="1">
        <v>35957.799305555556</v>
      </c>
      <c r="B6508" s="1">
        <v>35957.800000000003</v>
      </c>
      <c r="C6508">
        <v>0</v>
      </c>
    </row>
    <row r="6509" spans="1:3" x14ac:dyDescent="0.25">
      <c r="A6509" s="1">
        <v>35957.800000000003</v>
      </c>
      <c r="B6509" s="1">
        <v>35957.800694444442</v>
      </c>
      <c r="C6509">
        <v>0</v>
      </c>
    </row>
    <row r="6510" spans="1:3" x14ac:dyDescent="0.25">
      <c r="A6510" s="1">
        <v>35957.800694444442</v>
      </c>
      <c r="B6510" s="1">
        <v>35957.801388888889</v>
      </c>
      <c r="C6510">
        <v>0</v>
      </c>
    </row>
    <row r="6511" spans="1:3" x14ac:dyDescent="0.25">
      <c r="A6511" s="1">
        <v>35957.801388888889</v>
      </c>
      <c r="B6511" s="1">
        <v>35957.802083333336</v>
      </c>
      <c r="C6511">
        <v>0</v>
      </c>
    </row>
    <row r="6512" spans="1:3" x14ac:dyDescent="0.25">
      <c r="A6512" s="1">
        <v>35957.802083333336</v>
      </c>
      <c r="B6512" s="1">
        <v>35957.802777777775</v>
      </c>
      <c r="C6512">
        <v>0</v>
      </c>
    </row>
    <row r="6513" spans="1:3" x14ac:dyDescent="0.25">
      <c r="A6513" s="1">
        <v>35957.802777777775</v>
      </c>
      <c r="B6513" s="1">
        <v>35957.803472222222</v>
      </c>
      <c r="C6513">
        <v>0</v>
      </c>
    </row>
    <row r="6514" spans="1:3" x14ac:dyDescent="0.25">
      <c r="A6514" s="1">
        <v>35957.803472222222</v>
      </c>
      <c r="B6514" s="1">
        <v>35957.804166666669</v>
      </c>
      <c r="C6514">
        <v>0</v>
      </c>
    </row>
    <row r="6515" spans="1:3" x14ac:dyDescent="0.25">
      <c r="A6515" s="1">
        <v>35957.804166666669</v>
      </c>
      <c r="B6515" s="1">
        <v>35957.804861111108</v>
      </c>
      <c r="C6515">
        <v>0</v>
      </c>
    </row>
    <row r="6516" spans="1:3" x14ac:dyDescent="0.25">
      <c r="A6516" s="1">
        <v>35957.804861111108</v>
      </c>
      <c r="B6516" s="1">
        <v>35957.805555555555</v>
      </c>
      <c r="C6516">
        <v>0</v>
      </c>
    </row>
    <row r="6517" spans="1:3" x14ac:dyDescent="0.25">
      <c r="A6517" s="1">
        <v>35957.805555555555</v>
      </c>
      <c r="B6517" s="1">
        <v>35957.806250000001</v>
      </c>
      <c r="C6517">
        <v>0</v>
      </c>
    </row>
    <row r="6518" spans="1:3" x14ac:dyDescent="0.25">
      <c r="A6518" s="1">
        <v>35957.806250000001</v>
      </c>
      <c r="B6518" s="1">
        <v>35957.806944444441</v>
      </c>
      <c r="C6518">
        <v>0</v>
      </c>
    </row>
    <row r="6519" spans="1:3" x14ac:dyDescent="0.25">
      <c r="A6519" s="1">
        <v>35957.806944444441</v>
      </c>
      <c r="B6519" s="1">
        <v>35957.807638888888</v>
      </c>
      <c r="C6519">
        <v>0</v>
      </c>
    </row>
    <row r="6520" spans="1:3" x14ac:dyDescent="0.25">
      <c r="A6520" s="1">
        <v>35957.807638888888</v>
      </c>
      <c r="B6520" s="1">
        <v>35957.808333333334</v>
      </c>
      <c r="C6520">
        <v>0</v>
      </c>
    </row>
    <row r="6521" spans="1:3" x14ac:dyDescent="0.25">
      <c r="A6521" s="1">
        <v>35957.808333333334</v>
      </c>
      <c r="B6521" s="1">
        <v>35957.809027777781</v>
      </c>
      <c r="C6521">
        <v>0</v>
      </c>
    </row>
    <row r="6522" spans="1:3" x14ac:dyDescent="0.25">
      <c r="A6522" s="1">
        <v>35957.809027777781</v>
      </c>
      <c r="B6522" s="1">
        <v>35957.80972222222</v>
      </c>
      <c r="C6522">
        <v>0</v>
      </c>
    </row>
    <row r="6523" spans="1:3" x14ac:dyDescent="0.25">
      <c r="A6523" s="1">
        <v>35957.80972222222</v>
      </c>
      <c r="B6523" s="1">
        <v>35957.810416666667</v>
      </c>
      <c r="C6523">
        <v>0</v>
      </c>
    </row>
    <row r="6524" spans="1:3" x14ac:dyDescent="0.25">
      <c r="A6524" s="1">
        <v>35957.810416666667</v>
      </c>
      <c r="B6524" s="1">
        <v>35957.811111111114</v>
      </c>
      <c r="C6524">
        <v>0</v>
      </c>
    </row>
    <row r="6525" spans="1:3" x14ac:dyDescent="0.25">
      <c r="A6525" s="1">
        <v>35957.811111111114</v>
      </c>
      <c r="B6525" s="1">
        <v>35957.811805555553</v>
      </c>
      <c r="C6525">
        <v>0</v>
      </c>
    </row>
    <row r="6526" spans="1:3" x14ac:dyDescent="0.25">
      <c r="A6526" s="1">
        <v>35957.811805555553</v>
      </c>
      <c r="B6526" s="1">
        <v>35957.8125</v>
      </c>
      <c r="C6526">
        <v>0</v>
      </c>
    </row>
    <row r="6527" spans="1:3" x14ac:dyDescent="0.25">
      <c r="A6527" s="1">
        <v>35957.8125</v>
      </c>
      <c r="B6527" s="1">
        <v>35957.813194444447</v>
      </c>
      <c r="C6527">
        <v>0</v>
      </c>
    </row>
    <row r="6528" spans="1:3" x14ac:dyDescent="0.25">
      <c r="A6528" s="1">
        <v>35957.813194444447</v>
      </c>
      <c r="B6528" s="1">
        <v>35957.813888888886</v>
      </c>
      <c r="C6528">
        <v>0</v>
      </c>
    </row>
    <row r="6529" spans="1:3" x14ac:dyDescent="0.25">
      <c r="A6529" s="1">
        <v>35957.813888888886</v>
      </c>
      <c r="B6529" s="1">
        <v>35957.814583333333</v>
      </c>
      <c r="C6529">
        <v>0</v>
      </c>
    </row>
    <row r="6530" spans="1:3" x14ac:dyDescent="0.25">
      <c r="A6530" s="1">
        <v>35957.814583333333</v>
      </c>
      <c r="B6530" s="1">
        <v>35957.81527777778</v>
      </c>
      <c r="C6530">
        <v>0</v>
      </c>
    </row>
    <row r="6531" spans="1:3" x14ac:dyDescent="0.25">
      <c r="A6531" s="1">
        <v>35957.81527777778</v>
      </c>
      <c r="B6531" s="1">
        <v>35957.815972222219</v>
      </c>
      <c r="C6531">
        <v>0</v>
      </c>
    </row>
    <row r="6532" spans="1:3" x14ac:dyDescent="0.25">
      <c r="A6532" s="1">
        <v>35957.815972222219</v>
      </c>
      <c r="B6532" s="1">
        <v>35957.816666666666</v>
      </c>
      <c r="C6532">
        <v>0</v>
      </c>
    </row>
    <row r="6533" spans="1:3" x14ac:dyDescent="0.25">
      <c r="A6533" s="1">
        <v>35957.816666666666</v>
      </c>
      <c r="B6533" s="1">
        <v>35957.817361111112</v>
      </c>
      <c r="C6533">
        <v>0</v>
      </c>
    </row>
    <row r="6534" spans="1:3" x14ac:dyDescent="0.25">
      <c r="A6534" s="1">
        <v>35957.817361111112</v>
      </c>
      <c r="B6534" s="1">
        <v>35957.818055555559</v>
      </c>
      <c r="C6534">
        <v>0</v>
      </c>
    </row>
    <row r="6535" spans="1:3" x14ac:dyDescent="0.25">
      <c r="A6535" s="1">
        <v>35957.818055555559</v>
      </c>
      <c r="B6535" s="1">
        <v>35957.818749999999</v>
      </c>
      <c r="C6535">
        <v>0</v>
      </c>
    </row>
    <row r="6536" spans="1:3" x14ac:dyDescent="0.25">
      <c r="A6536" s="1">
        <v>35957.818749999999</v>
      </c>
      <c r="B6536" s="1">
        <v>35957.819444444445</v>
      </c>
      <c r="C6536">
        <v>0</v>
      </c>
    </row>
    <row r="6537" spans="1:3" x14ac:dyDescent="0.25">
      <c r="A6537" s="1">
        <v>35957.819444444445</v>
      </c>
      <c r="B6537" s="1">
        <v>35957.820138888892</v>
      </c>
      <c r="C6537">
        <v>0</v>
      </c>
    </row>
    <row r="6538" spans="1:3" x14ac:dyDescent="0.25">
      <c r="A6538" s="1">
        <v>35957.820138888892</v>
      </c>
      <c r="B6538" s="1">
        <v>35957.820833333331</v>
      </c>
      <c r="C6538">
        <v>0</v>
      </c>
    </row>
    <row r="6539" spans="1:3" x14ac:dyDescent="0.25">
      <c r="A6539" s="1">
        <v>35957.820833333331</v>
      </c>
      <c r="B6539" s="1">
        <v>35957.821527777778</v>
      </c>
      <c r="C6539">
        <v>0</v>
      </c>
    </row>
    <row r="6540" spans="1:3" x14ac:dyDescent="0.25">
      <c r="A6540" s="1">
        <v>35957.821527777778</v>
      </c>
      <c r="B6540" s="1">
        <v>35957.822222222225</v>
      </c>
      <c r="C6540">
        <v>0</v>
      </c>
    </row>
    <row r="6541" spans="1:3" x14ac:dyDescent="0.25">
      <c r="A6541" s="1">
        <v>35957.822222222225</v>
      </c>
      <c r="B6541" s="1">
        <v>35957.822916666664</v>
      </c>
      <c r="C6541">
        <v>0</v>
      </c>
    </row>
    <row r="6542" spans="1:3" x14ac:dyDescent="0.25">
      <c r="A6542" s="1">
        <v>35957.822916666664</v>
      </c>
      <c r="B6542" s="1">
        <v>35957.823611111111</v>
      </c>
      <c r="C6542">
        <v>0</v>
      </c>
    </row>
    <row r="6543" spans="1:3" x14ac:dyDescent="0.25">
      <c r="A6543" s="1">
        <v>35957.823611111111</v>
      </c>
      <c r="B6543" s="1">
        <v>35957.824305555558</v>
      </c>
      <c r="C6543">
        <v>0</v>
      </c>
    </row>
    <row r="6544" spans="1:3" x14ac:dyDescent="0.25">
      <c r="A6544" s="1">
        <v>35957.824305555558</v>
      </c>
      <c r="B6544" s="1">
        <v>35957.824999999997</v>
      </c>
      <c r="C6544">
        <v>0</v>
      </c>
    </row>
    <row r="6545" spans="1:3" x14ac:dyDescent="0.25">
      <c r="A6545" t="s">
        <v>9</v>
      </c>
      <c r="B6545" t="s">
        <v>9</v>
      </c>
      <c r="C6545">
        <v>0</v>
      </c>
    </row>
    <row r="6546" spans="1:3" x14ac:dyDescent="0.25">
      <c r="A6546" s="1">
        <v>35957.824999999997</v>
      </c>
      <c r="B6546" s="1">
        <v>35957.825694444444</v>
      </c>
      <c r="C6546">
        <v>0</v>
      </c>
    </row>
    <row r="6547" spans="1:3" x14ac:dyDescent="0.25">
      <c r="A6547" s="1">
        <v>35957.825694444444</v>
      </c>
      <c r="B6547" s="1">
        <v>35957.826388888891</v>
      </c>
      <c r="C6547">
        <v>0</v>
      </c>
    </row>
    <row r="6548" spans="1:3" x14ac:dyDescent="0.25">
      <c r="A6548" s="1">
        <v>35957.826388888891</v>
      </c>
      <c r="B6548" s="1">
        <v>35957.82708333333</v>
      </c>
      <c r="C6548">
        <v>0</v>
      </c>
    </row>
    <row r="6549" spans="1:3" x14ac:dyDescent="0.25">
      <c r="A6549" s="1">
        <v>35957.82708333333</v>
      </c>
      <c r="B6549" s="1">
        <v>35957.827777777777</v>
      </c>
      <c r="C6549">
        <v>0</v>
      </c>
    </row>
    <row r="6550" spans="1:3" x14ac:dyDescent="0.25">
      <c r="A6550" s="1">
        <v>35957.827777777777</v>
      </c>
      <c r="B6550" s="1">
        <v>35957.828472222223</v>
      </c>
      <c r="C6550">
        <v>0</v>
      </c>
    </row>
    <row r="6551" spans="1:3" x14ac:dyDescent="0.25">
      <c r="A6551" s="1">
        <v>35957.828472222223</v>
      </c>
      <c r="B6551" s="1">
        <v>35957.82916666667</v>
      </c>
      <c r="C6551">
        <v>0</v>
      </c>
    </row>
    <row r="6552" spans="1:3" x14ac:dyDescent="0.25">
      <c r="A6552" s="1">
        <v>35957.82916666667</v>
      </c>
      <c r="B6552" s="1">
        <v>35957.829861111109</v>
      </c>
      <c r="C6552">
        <v>0</v>
      </c>
    </row>
    <row r="6553" spans="1:3" x14ac:dyDescent="0.25">
      <c r="A6553" s="1">
        <v>35957.829861111109</v>
      </c>
      <c r="B6553" s="1">
        <v>35957.830555555556</v>
      </c>
      <c r="C6553">
        <v>0</v>
      </c>
    </row>
    <row r="6554" spans="1:3" x14ac:dyDescent="0.25">
      <c r="A6554" s="1">
        <v>35957.830555555556</v>
      </c>
      <c r="B6554" s="1">
        <v>35957.831250000003</v>
      </c>
      <c r="C6554">
        <v>0</v>
      </c>
    </row>
    <row r="6555" spans="1:3" x14ac:dyDescent="0.25">
      <c r="A6555" s="1">
        <v>35957.831250000003</v>
      </c>
      <c r="B6555" s="1">
        <v>35957.831944444442</v>
      </c>
      <c r="C6555">
        <v>0</v>
      </c>
    </row>
    <row r="6556" spans="1:3" x14ac:dyDescent="0.25">
      <c r="A6556" s="1">
        <v>35957.831944444442</v>
      </c>
      <c r="B6556" s="1">
        <v>35957.832638888889</v>
      </c>
      <c r="C6556">
        <v>0</v>
      </c>
    </row>
    <row r="6557" spans="1:3" x14ac:dyDescent="0.25">
      <c r="A6557" s="1">
        <v>35957.832638888889</v>
      </c>
      <c r="B6557" s="1">
        <v>35957.833333333336</v>
      </c>
      <c r="C6557">
        <v>0</v>
      </c>
    </row>
    <row r="6558" spans="1:3" x14ac:dyDescent="0.25">
      <c r="A6558" s="1">
        <v>35958.333333333336</v>
      </c>
      <c r="B6558" s="1">
        <v>35958.334027777775</v>
      </c>
      <c r="C6558">
        <v>0</v>
      </c>
    </row>
    <row r="6559" spans="1:3" x14ac:dyDescent="0.25">
      <c r="A6559" s="1">
        <v>35958.334027777775</v>
      </c>
      <c r="B6559" s="1">
        <v>35958.334722222222</v>
      </c>
      <c r="C6559">
        <v>1</v>
      </c>
    </row>
    <row r="6560" spans="1:3" x14ac:dyDescent="0.25">
      <c r="A6560" s="1">
        <v>35958.334722222222</v>
      </c>
      <c r="B6560" s="1">
        <v>35958.335416666669</v>
      </c>
      <c r="C6560">
        <v>0</v>
      </c>
    </row>
    <row r="6561" spans="1:3" x14ac:dyDescent="0.25">
      <c r="A6561" s="1">
        <v>35958.335416666669</v>
      </c>
      <c r="B6561" s="1">
        <v>35958.336111111108</v>
      </c>
      <c r="C6561">
        <v>1</v>
      </c>
    </row>
    <row r="6562" spans="1:3" x14ac:dyDescent="0.25">
      <c r="A6562" s="1">
        <v>35958.336111111108</v>
      </c>
      <c r="B6562" s="1">
        <v>35958.336805555555</v>
      </c>
      <c r="C6562">
        <v>0</v>
      </c>
    </row>
    <row r="6563" spans="1:3" x14ac:dyDescent="0.25">
      <c r="A6563" s="1">
        <v>35958.336805555555</v>
      </c>
      <c r="B6563" s="1">
        <v>35958.337500000001</v>
      </c>
      <c r="C6563">
        <v>1</v>
      </c>
    </row>
    <row r="6564" spans="1:3" x14ac:dyDescent="0.25">
      <c r="A6564" s="1">
        <v>35958.337500000001</v>
      </c>
      <c r="B6564" s="1">
        <v>35958.338194444441</v>
      </c>
      <c r="C6564">
        <v>1</v>
      </c>
    </row>
    <row r="6565" spans="1:3" x14ac:dyDescent="0.25">
      <c r="A6565" s="1">
        <v>35958.338194444441</v>
      </c>
      <c r="B6565" s="1">
        <v>35958.338888888888</v>
      </c>
      <c r="C6565">
        <v>1</v>
      </c>
    </row>
    <row r="6566" spans="1:3" x14ac:dyDescent="0.25">
      <c r="A6566" s="1">
        <v>35958.338888888888</v>
      </c>
      <c r="B6566" s="1">
        <v>35958.339583333334</v>
      </c>
      <c r="C6566">
        <v>1</v>
      </c>
    </row>
    <row r="6567" spans="1:3" x14ac:dyDescent="0.25">
      <c r="A6567" s="1">
        <v>35958.339583333334</v>
      </c>
      <c r="B6567" s="1">
        <v>35958.340277777781</v>
      </c>
      <c r="C6567">
        <v>1</v>
      </c>
    </row>
    <row r="6568" spans="1:3" x14ac:dyDescent="0.25">
      <c r="A6568" s="1">
        <v>35958.340277777781</v>
      </c>
      <c r="B6568" s="1">
        <v>35958.34097222222</v>
      </c>
      <c r="C6568">
        <v>2</v>
      </c>
    </row>
    <row r="6569" spans="1:3" x14ac:dyDescent="0.25">
      <c r="A6569" s="1">
        <v>35958.34097222222</v>
      </c>
      <c r="B6569" s="1">
        <v>35958.341666666667</v>
      </c>
      <c r="C6569">
        <v>1</v>
      </c>
    </row>
    <row r="6570" spans="1:3" x14ac:dyDescent="0.25">
      <c r="A6570" s="1">
        <v>35958.341666666667</v>
      </c>
      <c r="B6570" s="1">
        <v>35958.342361111114</v>
      </c>
      <c r="C6570">
        <v>1</v>
      </c>
    </row>
    <row r="6571" spans="1:3" x14ac:dyDescent="0.25">
      <c r="A6571" s="1">
        <v>35958.342361111114</v>
      </c>
      <c r="B6571" s="1">
        <v>35958.343055555553</v>
      </c>
      <c r="C6571">
        <v>1</v>
      </c>
    </row>
    <row r="6572" spans="1:3" x14ac:dyDescent="0.25">
      <c r="A6572" s="1">
        <v>35958.343055555553</v>
      </c>
      <c r="B6572" s="1">
        <v>35958.34375</v>
      </c>
      <c r="C6572">
        <v>1</v>
      </c>
    </row>
    <row r="6573" spans="1:3" x14ac:dyDescent="0.25">
      <c r="A6573" s="1">
        <v>35958.34375</v>
      </c>
      <c r="B6573" s="1">
        <v>35958.344444444447</v>
      </c>
      <c r="C6573">
        <v>2</v>
      </c>
    </row>
    <row r="6574" spans="1:3" x14ac:dyDescent="0.25">
      <c r="A6574" s="1">
        <v>35958.344444444447</v>
      </c>
      <c r="B6574" s="1">
        <v>35958.345138888886</v>
      </c>
      <c r="C6574">
        <v>3</v>
      </c>
    </row>
    <row r="6575" spans="1:3" x14ac:dyDescent="0.25">
      <c r="A6575" s="1">
        <v>35958.345138888886</v>
      </c>
      <c r="B6575" s="1">
        <v>35958.345833333333</v>
      </c>
      <c r="C6575">
        <v>1</v>
      </c>
    </row>
    <row r="6576" spans="1:3" x14ac:dyDescent="0.25">
      <c r="A6576" s="1">
        <v>35958.345833333333</v>
      </c>
      <c r="B6576" s="1">
        <v>35958.34652777778</v>
      </c>
      <c r="C6576">
        <v>1</v>
      </c>
    </row>
    <row r="6577" spans="1:3" x14ac:dyDescent="0.25">
      <c r="A6577" s="1">
        <v>35958.34652777778</v>
      </c>
      <c r="B6577" s="1">
        <v>35958.347222222219</v>
      </c>
      <c r="C6577">
        <v>1</v>
      </c>
    </row>
    <row r="6578" spans="1:3" x14ac:dyDescent="0.25">
      <c r="A6578" s="1">
        <v>35958.347222222219</v>
      </c>
      <c r="B6578" s="1">
        <v>35958.347916666666</v>
      </c>
      <c r="C6578">
        <v>1</v>
      </c>
    </row>
    <row r="6579" spans="1:3" x14ac:dyDescent="0.25">
      <c r="A6579" s="1">
        <v>35958.347916666666</v>
      </c>
      <c r="B6579" s="1">
        <v>35958.348611111112</v>
      </c>
      <c r="C6579">
        <v>1</v>
      </c>
    </row>
    <row r="6580" spans="1:3" x14ac:dyDescent="0.25">
      <c r="A6580" s="1">
        <v>35958.348611111112</v>
      </c>
      <c r="B6580" s="1">
        <v>35958.349305555559</v>
      </c>
      <c r="C6580">
        <v>3</v>
      </c>
    </row>
    <row r="6581" spans="1:3" x14ac:dyDescent="0.25">
      <c r="A6581" s="1">
        <v>35958.349305555559</v>
      </c>
      <c r="B6581" s="1">
        <v>35958.35</v>
      </c>
      <c r="C6581">
        <v>1</v>
      </c>
    </row>
    <row r="6582" spans="1:3" x14ac:dyDescent="0.25">
      <c r="A6582" s="1">
        <v>35958.35</v>
      </c>
      <c r="B6582" s="1">
        <v>35958.350694444445</v>
      </c>
      <c r="C6582">
        <v>2</v>
      </c>
    </row>
    <row r="6583" spans="1:3" x14ac:dyDescent="0.25">
      <c r="A6583" s="1">
        <v>35958.350694444445</v>
      </c>
      <c r="B6583" s="1">
        <v>35958.351388888892</v>
      </c>
      <c r="C6583">
        <v>4</v>
      </c>
    </row>
    <row r="6584" spans="1:3" x14ac:dyDescent="0.25">
      <c r="A6584" s="1">
        <v>35958.351388888892</v>
      </c>
      <c r="B6584" s="1">
        <v>35958.352083333331</v>
      </c>
      <c r="C6584">
        <v>1</v>
      </c>
    </row>
    <row r="6585" spans="1:3" x14ac:dyDescent="0.25">
      <c r="A6585" s="1">
        <v>35958.352083333331</v>
      </c>
      <c r="B6585" s="1">
        <v>35958.352777777778</v>
      </c>
      <c r="C6585">
        <v>1</v>
      </c>
    </row>
    <row r="6586" spans="1:3" x14ac:dyDescent="0.25">
      <c r="A6586" s="1">
        <v>35958.352777777778</v>
      </c>
      <c r="B6586" s="1">
        <v>35958.353472222225</v>
      </c>
      <c r="C6586">
        <v>2</v>
      </c>
    </row>
    <row r="6587" spans="1:3" x14ac:dyDescent="0.25">
      <c r="A6587" s="1">
        <v>35958.353472222225</v>
      </c>
      <c r="B6587" s="1">
        <v>35958.354166666664</v>
      </c>
      <c r="C6587">
        <v>3</v>
      </c>
    </row>
    <row r="6588" spans="1:3" x14ac:dyDescent="0.25">
      <c r="A6588" s="1">
        <v>35958.354166666664</v>
      </c>
      <c r="B6588" s="1">
        <v>35958.354861111111</v>
      </c>
      <c r="C6588">
        <v>2</v>
      </c>
    </row>
    <row r="6589" spans="1:3" x14ac:dyDescent="0.25">
      <c r="A6589" s="1">
        <v>35958.354861111111</v>
      </c>
      <c r="B6589" s="1">
        <v>35958.355555555558</v>
      </c>
      <c r="C6589">
        <v>2</v>
      </c>
    </row>
    <row r="6590" spans="1:3" x14ac:dyDescent="0.25">
      <c r="A6590" s="1">
        <v>35958.355555555558</v>
      </c>
      <c r="B6590" s="1">
        <v>35958.356249999997</v>
      </c>
      <c r="C6590">
        <v>1</v>
      </c>
    </row>
    <row r="6591" spans="1:3" x14ac:dyDescent="0.25">
      <c r="A6591" s="1">
        <v>35958.356249999997</v>
      </c>
      <c r="B6591" s="1">
        <v>35958.356944444444</v>
      </c>
      <c r="C6591">
        <v>1</v>
      </c>
    </row>
    <row r="6592" spans="1:3" x14ac:dyDescent="0.25">
      <c r="A6592" s="1">
        <v>35958.356944444444</v>
      </c>
      <c r="B6592" s="1">
        <v>35958.357638888891</v>
      </c>
      <c r="C6592">
        <v>1</v>
      </c>
    </row>
    <row r="6593" spans="1:3" x14ac:dyDescent="0.25">
      <c r="A6593" s="1">
        <v>35958.357638888891</v>
      </c>
      <c r="B6593" s="1">
        <v>35958.35833333333</v>
      </c>
      <c r="C6593">
        <v>4</v>
      </c>
    </row>
    <row r="6594" spans="1:3" x14ac:dyDescent="0.25">
      <c r="A6594" s="1">
        <v>35958.35833333333</v>
      </c>
      <c r="B6594" s="1">
        <v>35958.359027777777</v>
      </c>
      <c r="C6594">
        <v>2</v>
      </c>
    </row>
    <row r="6595" spans="1:3" x14ac:dyDescent="0.25">
      <c r="A6595" s="1">
        <v>35958.359027777777</v>
      </c>
      <c r="B6595" s="1">
        <v>35958.359722222223</v>
      </c>
      <c r="C6595">
        <v>2</v>
      </c>
    </row>
    <row r="6596" spans="1:3" x14ac:dyDescent="0.25">
      <c r="A6596" s="1">
        <v>35958.359722222223</v>
      </c>
      <c r="B6596" s="1">
        <v>35958.36041666667</v>
      </c>
      <c r="C6596">
        <v>2</v>
      </c>
    </row>
    <row r="6597" spans="1:3" x14ac:dyDescent="0.25">
      <c r="A6597" s="1">
        <v>35958.36041666667</v>
      </c>
      <c r="B6597" s="1">
        <v>35958.361111111109</v>
      </c>
      <c r="C6597">
        <v>2</v>
      </c>
    </row>
    <row r="6598" spans="1:3" x14ac:dyDescent="0.25">
      <c r="A6598" s="1">
        <v>35958.361111111109</v>
      </c>
      <c r="B6598" s="1">
        <v>35958.361805555556</v>
      </c>
      <c r="C6598">
        <v>2</v>
      </c>
    </row>
    <row r="6599" spans="1:3" x14ac:dyDescent="0.25">
      <c r="A6599" s="1">
        <v>35958.361805555556</v>
      </c>
      <c r="B6599" s="1">
        <v>35958.362500000003</v>
      </c>
      <c r="C6599">
        <v>3</v>
      </c>
    </row>
    <row r="6600" spans="1:3" x14ac:dyDescent="0.25">
      <c r="A6600" s="1">
        <v>35958.362500000003</v>
      </c>
      <c r="B6600" s="1">
        <v>35958.363194444442</v>
      </c>
      <c r="C6600">
        <v>2</v>
      </c>
    </row>
    <row r="6601" spans="1:3" x14ac:dyDescent="0.25">
      <c r="A6601" s="1">
        <v>35958.363194444442</v>
      </c>
      <c r="B6601" s="1">
        <v>35958.363888888889</v>
      </c>
      <c r="C6601">
        <v>3</v>
      </c>
    </row>
    <row r="6602" spans="1:3" x14ac:dyDescent="0.25">
      <c r="A6602" s="1">
        <v>35958.363888888889</v>
      </c>
      <c r="B6602" s="1">
        <v>35958.364583333336</v>
      </c>
      <c r="C6602">
        <v>2</v>
      </c>
    </row>
    <row r="6603" spans="1:3" x14ac:dyDescent="0.25">
      <c r="A6603" s="1">
        <v>35958.364583333336</v>
      </c>
      <c r="B6603" s="1">
        <v>35958.365277777775</v>
      </c>
      <c r="C6603">
        <v>3</v>
      </c>
    </row>
    <row r="6604" spans="1:3" x14ac:dyDescent="0.25">
      <c r="A6604" s="1">
        <v>35958.365277777775</v>
      </c>
      <c r="B6604" s="1">
        <v>35958.365972222222</v>
      </c>
      <c r="C6604">
        <v>3</v>
      </c>
    </row>
    <row r="6605" spans="1:3" x14ac:dyDescent="0.25">
      <c r="A6605" s="1">
        <v>35958.365972222222</v>
      </c>
      <c r="B6605" s="1">
        <v>35958.366666666669</v>
      </c>
      <c r="C6605">
        <v>3</v>
      </c>
    </row>
    <row r="6606" spans="1:3" x14ac:dyDescent="0.25">
      <c r="A6606" s="1">
        <v>35958.366666666669</v>
      </c>
      <c r="B6606" s="1">
        <v>35958.367361111108</v>
      </c>
      <c r="C6606">
        <v>4</v>
      </c>
    </row>
    <row r="6607" spans="1:3" x14ac:dyDescent="0.25">
      <c r="A6607" s="1">
        <v>35958.367361111108</v>
      </c>
      <c r="B6607" s="1">
        <v>35958.368055555555</v>
      </c>
      <c r="C6607">
        <v>4</v>
      </c>
    </row>
    <row r="6608" spans="1:3" x14ac:dyDescent="0.25">
      <c r="A6608" s="1">
        <v>35958.368055555555</v>
      </c>
      <c r="B6608" s="1">
        <v>35958.368750000001</v>
      </c>
      <c r="C6608">
        <v>4</v>
      </c>
    </row>
    <row r="6609" spans="1:3" x14ac:dyDescent="0.25">
      <c r="A6609" s="1">
        <v>35958.368750000001</v>
      </c>
      <c r="B6609" s="1">
        <v>35958.369444444441</v>
      </c>
      <c r="C6609">
        <v>3</v>
      </c>
    </row>
    <row r="6610" spans="1:3" x14ac:dyDescent="0.25">
      <c r="A6610" s="1">
        <v>35958.369444444441</v>
      </c>
      <c r="B6610" s="1">
        <v>35958.370138888888</v>
      </c>
      <c r="C6610">
        <v>3</v>
      </c>
    </row>
    <row r="6611" spans="1:3" x14ac:dyDescent="0.25">
      <c r="A6611" s="1">
        <v>35958.370138888888</v>
      </c>
      <c r="B6611" s="1">
        <v>35958.370833333334</v>
      </c>
      <c r="C6611">
        <v>4</v>
      </c>
    </row>
    <row r="6612" spans="1:3" x14ac:dyDescent="0.25">
      <c r="A6612" s="1">
        <v>35958.370833333334</v>
      </c>
      <c r="B6612" s="1">
        <v>35958.371527777781</v>
      </c>
      <c r="C6612">
        <v>5</v>
      </c>
    </row>
    <row r="6613" spans="1:3" x14ac:dyDescent="0.25">
      <c r="A6613" s="1">
        <v>35958.371527777781</v>
      </c>
      <c r="B6613" s="1">
        <v>35958.37222222222</v>
      </c>
      <c r="C6613">
        <v>4</v>
      </c>
    </row>
    <row r="6614" spans="1:3" x14ac:dyDescent="0.25">
      <c r="A6614" s="1">
        <v>35958.37222222222</v>
      </c>
      <c r="B6614" s="1">
        <v>35958.372916666667</v>
      </c>
      <c r="C6614">
        <v>4</v>
      </c>
    </row>
    <row r="6615" spans="1:3" x14ac:dyDescent="0.25">
      <c r="A6615" s="1">
        <v>35958.372916666667</v>
      </c>
      <c r="B6615" s="1">
        <v>35958.373611111114</v>
      </c>
      <c r="C6615">
        <v>4</v>
      </c>
    </row>
    <row r="6616" spans="1:3" x14ac:dyDescent="0.25">
      <c r="A6616" s="1">
        <v>35958.373611111114</v>
      </c>
      <c r="B6616" s="1">
        <v>35958.374305555553</v>
      </c>
      <c r="C6616">
        <v>5</v>
      </c>
    </row>
    <row r="6617" spans="1:3" x14ac:dyDescent="0.25">
      <c r="A6617" s="1">
        <v>35958.374305555553</v>
      </c>
      <c r="B6617" s="1">
        <v>35958.375</v>
      </c>
      <c r="C6617">
        <v>4</v>
      </c>
    </row>
    <row r="6618" spans="1:3" x14ac:dyDescent="0.25">
      <c r="A6618" s="1">
        <v>35958.375</v>
      </c>
      <c r="B6618" s="1">
        <v>35958.375694444447</v>
      </c>
      <c r="C6618">
        <v>4</v>
      </c>
    </row>
    <row r="6619" spans="1:3" x14ac:dyDescent="0.25">
      <c r="A6619" s="1">
        <v>35958.375694444447</v>
      </c>
      <c r="B6619" s="1">
        <v>35958.376388888886</v>
      </c>
      <c r="C6619">
        <v>4</v>
      </c>
    </row>
    <row r="6620" spans="1:3" x14ac:dyDescent="0.25">
      <c r="A6620" s="1">
        <v>35958.376388888886</v>
      </c>
      <c r="B6620" s="1">
        <v>35958.377083333333</v>
      </c>
      <c r="C6620">
        <v>3</v>
      </c>
    </row>
    <row r="6621" spans="1:3" x14ac:dyDescent="0.25">
      <c r="A6621" s="1">
        <v>35958.377083333333</v>
      </c>
      <c r="B6621" s="1">
        <v>35958.37777777778</v>
      </c>
      <c r="C6621">
        <v>4</v>
      </c>
    </row>
    <row r="6622" spans="1:3" x14ac:dyDescent="0.25">
      <c r="A6622" s="1">
        <v>35958.37777777778</v>
      </c>
      <c r="B6622" s="1">
        <v>35958.378472222219</v>
      </c>
      <c r="C6622">
        <v>4</v>
      </c>
    </row>
    <row r="6623" spans="1:3" x14ac:dyDescent="0.25">
      <c r="A6623" s="1">
        <v>35958.378472222219</v>
      </c>
      <c r="B6623" s="1">
        <v>35958.379166666666</v>
      </c>
      <c r="C6623">
        <v>5</v>
      </c>
    </row>
    <row r="6624" spans="1:3" x14ac:dyDescent="0.25">
      <c r="A6624" s="1">
        <v>35958.379166666666</v>
      </c>
      <c r="B6624" s="1">
        <v>35958.379861111112</v>
      </c>
      <c r="C6624">
        <v>5</v>
      </c>
    </row>
    <row r="6625" spans="1:3" x14ac:dyDescent="0.25">
      <c r="A6625" s="1">
        <v>35958.379861111112</v>
      </c>
      <c r="B6625" s="1">
        <v>35958.380555555559</v>
      </c>
      <c r="C6625">
        <v>5</v>
      </c>
    </row>
    <row r="6626" spans="1:3" x14ac:dyDescent="0.25">
      <c r="A6626" s="1">
        <v>35958.380555555559</v>
      </c>
      <c r="B6626" s="1">
        <v>35958.381249999999</v>
      </c>
      <c r="C6626">
        <v>5</v>
      </c>
    </row>
    <row r="6627" spans="1:3" x14ac:dyDescent="0.25">
      <c r="A6627" s="1">
        <v>35958.381249999999</v>
      </c>
      <c r="B6627" s="1">
        <v>35958.381944444445</v>
      </c>
      <c r="C6627">
        <v>5</v>
      </c>
    </row>
    <row r="6628" spans="1:3" x14ac:dyDescent="0.25">
      <c r="A6628" s="1">
        <v>35958.381944444445</v>
      </c>
      <c r="B6628" s="1">
        <v>35958.382638888892</v>
      </c>
      <c r="C6628">
        <v>5</v>
      </c>
    </row>
    <row r="6629" spans="1:3" x14ac:dyDescent="0.25">
      <c r="A6629" s="1">
        <v>35958.382638888892</v>
      </c>
      <c r="B6629" s="1">
        <v>35958.383333333331</v>
      </c>
      <c r="C6629">
        <v>5</v>
      </c>
    </row>
    <row r="6630" spans="1:3" x14ac:dyDescent="0.25">
      <c r="A6630" t="s">
        <v>9</v>
      </c>
      <c r="B6630" t="s">
        <v>9</v>
      </c>
      <c r="C6630">
        <v>0</v>
      </c>
    </row>
    <row r="6631" spans="1:3" x14ac:dyDescent="0.25">
      <c r="A6631" s="1">
        <v>35958.383333333331</v>
      </c>
      <c r="B6631" s="1">
        <v>35958.384027777778</v>
      </c>
      <c r="C6631">
        <v>5</v>
      </c>
    </row>
    <row r="6632" spans="1:3" x14ac:dyDescent="0.25">
      <c r="A6632" s="1">
        <v>35958.384027777778</v>
      </c>
      <c r="B6632" s="1">
        <v>35958.384722222225</v>
      </c>
      <c r="C6632">
        <v>6</v>
      </c>
    </row>
    <row r="6633" spans="1:3" x14ac:dyDescent="0.25">
      <c r="A6633" s="1">
        <v>35958.384722222225</v>
      </c>
      <c r="B6633" s="1">
        <v>35958.385416666664</v>
      </c>
      <c r="C6633">
        <v>5</v>
      </c>
    </row>
    <row r="6634" spans="1:3" x14ac:dyDescent="0.25">
      <c r="A6634" s="1">
        <v>35958.385416666664</v>
      </c>
      <c r="B6634" s="1">
        <v>35958.386111111111</v>
      </c>
      <c r="C6634">
        <v>5</v>
      </c>
    </row>
    <row r="6635" spans="1:3" x14ac:dyDescent="0.25">
      <c r="A6635" s="1">
        <v>35958.386111111111</v>
      </c>
      <c r="B6635" s="1">
        <v>35958.386805555558</v>
      </c>
      <c r="C6635">
        <v>5</v>
      </c>
    </row>
    <row r="6636" spans="1:3" x14ac:dyDescent="0.25">
      <c r="A6636" s="1">
        <v>35958.386805555558</v>
      </c>
      <c r="B6636" s="1">
        <v>35958.387499999997</v>
      </c>
      <c r="C6636">
        <v>6</v>
      </c>
    </row>
    <row r="6637" spans="1:3" x14ac:dyDescent="0.25">
      <c r="A6637" s="1">
        <v>35958.387499999997</v>
      </c>
      <c r="B6637" s="1">
        <v>35958.388194444444</v>
      </c>
      <c r="C6637">
        <v>5</v>
      </c>
    </row>
    <row r="6638" spans="1:3" x14ac:dyDescent="0.25">
      <c r="A6638" s="1">
        <v>35958.388194444444</v>
      </c>
      <c r="B6638" s="1">
        <v>35958.388888888891</v>
      </c>
      <c r="C6638">
        <v>5</v>
      </c>
    </row>
    <row r="6639" spans="1:3" x14ac:dyDescent="0.25">
      <c r="A6639" s="1">
        <v>35958.388888888891</v>
      </c>
      <c r="B6639" s="1">
        <v>35958.38958333333</v>
      </c>
      <c r="C6639">
        <v>5</v>
      </c>
    </row>
    <row r="6640" spans="1:3" x14ac:dyDescent="0.25">
      <c r="A6640" s="1">
        <v>35958.38958333333</v>
      </c>
      <c r="B6640" s="1">
        <v>35958.390277777777</v>
      </c>
      <c r="C6640">
        <v>5</v>
      </c>
    </row>
    <row r="6641" spans="1:3" x14ac:dyDescent="0.25">
      <c r="A6641" s="1">
        <v>35958.390277777777</v>
      </c>
      <c r="B6641" s="1">
        <v>35958.390972222223</v>
      </c>
      <c r="C6641">
        <v>6</v>
      </c>
    </row>
    <row r="6642" spans="1:3" x14ac:dyDescent="0.25">
      <c r="A6642" s="1">
        <v>35958.390972222223</v>
      </c>
      <c r="B6642" s="1">
        <v>35958.39166666667</v>
      </c>
      <c r="C6642">
        <v>5</v>
      </c>
    </row>
    <row r="6643" spans="1:3" x14ac:dyDescent="0.25">
      <c r="A6643" s="1">
        <v>35958.39166666667</v>
      </c>
      <c r="B6643" s="1">
        <v>35958.392361111109</v>
      </c>
      <c r="C6643">
        <v>6</v>
      </c>
    </row>
    <row r="6644" spans="1:3" x14ac:dyDescent="0.25">
      <c r="A6644" s="1">
        <v>35958.392361111109</v>
      </c>
      <c r="B6644" s="1">
        <v>35958.393055555556</v>
      </c>
      <c r="C6644">
        <v>5</v>
      </c>
    </row>
    <row r="6645" spans="1:3" x14ac:dyDescent="0.25">
      <c r="A6645" s="1">
        <v>35958.393055555556</v>
      </c>
      <c r="B6645" s="1">
        <v>35958.393750000003</v>
      </c>
      <c r="C6645">
        <v>5</v>
      </c>
    </row>
    <row r="6646" spans="1:3" x14ac:dyDescent="0.25">
      <c r="A6646" s="1">
        <v>35958.393750000003</v>
      </c>
      <c r="B6646" s="1">
        <v>35958.394444444442</v>
      </c>
      <c r="C6646">
        <v>5</v>
      </c>
    </row>
    <row r="6647" spans="1:3" x14ac:dyDescent="0.25">
      <c r="A6647" s="1">
        <v>35958.394444444442</v>
      </c>
      <c r="B6647" s="1">
        <v>35958.395138888889</v>
      </c>
      <c r="C6647">
        <v>5</v>
      </c>
    </row>
    <row r="6648" spans="1:3" x14ac:dyDescent="0.25">
      <c r="A6648" s="1">
        <v>35958.395138888889</v>
      </c>
      <c r="B6648" s="1">
        <v>35958.395833333336</v>
      </c>
      <c r="C6648">
        <v>6</v>
      </c>
    </row>
    <row r="6649" spans="1:3" x14ac:dyDescent="0.25">
      <c r="A6649" s="1">
        <v>35958.395833333336</v>
      </c>
      <c r="B6649" s="1">
        <v>35958.396527777775</v>
      </c>
      <c r="C6649">
        <v>5</v>
      </c>
    </row>
    <row r="6650" spans="1:3" x14ac:dyDescent="0.25">
      <c r="A6650" s="1">
        <v>35958.396527777775</v>
      </c>
      <c r="B6650" s="1">
        <v>35958.397222222222</v>
      </c>
      <c r="C6650">
        <v>7</v>
      </c>
    </row>
    <row r="6651" spans="1:3" x14ac:dyDescent="0.25">
      <c r="A6651" s="1">
        <v>35958.397222222222</v>
      </c>
      <c r="B6651" s="1">
        <v>35958.397916666669</v>
      </c>
      <c r="C6651">
        <v>5</v>
      </c>
    </row>
    <row r="6652" spans="1:3" x14ac:dyDescent="0.25">
      <c r="A6652" s="1">
        <v>35958.397916666669</v>
      </c>
      <c r="B6652" s="1">
        <v>35958.398611111108</v>
      </c>
      <c r="C6652">
        <v>5</v>
      </c>
    </row>
    <row r="6653" spans="1:3" x14ac:dyDescent="0.25">
      <c r="A6653" s="1">
        <v>35958.398611111108</v>
      </c>
      <c r="B6653" s="1">
        <v>35958.399305555555</v>
      </c>
      <c r="C6653">
        <v>5</v>
      </c>
    </row>
    <row r="6654" spans="1:3" x14ac:dyDescent="0.25">
      <c r="A6654" s="1">
        <v>35958.399305555555</v>
      </c>
      <c r="B6654" s="1">
        <v>35958.400000000001</v>
      </c>
      <c r="C6654">
        <v>5</v>
      </c>
    </row>
    <row r="6655" spans="1:3" x14ac:dyDescent="0.25">
      <c r="A6655" s="1">
        <v>35958.400000000001</v>
      </c>
      <c r="B6655" s="1">
        <v>35958.400694444441</v>
      </c>
      <c r="C6655">
        <v>5</v>
      </c>
    </row>
    <row r="6656" spans="1:3" x14ac:dyDescent="0.25">
      <c r="A6656" s="1">
        <v>35958.400694444441</v>
      </c>
      <c r="B6656" s="1">
        <v>35958.401388888888</v>
      </c>
      <c r="C6656">
        <v>5</v>
      </c>
    </row>
    <row r="6657" spans="1:3" x14ac:dyDescent="0.25">
      <c r="A6657" s="1">
        <v>35958.401388888888</v>
      </c>
      <c r="B6657" s="1">
        <v>35958.402083333334</v>
      </c>
      <c r="C6657">
        <v>5</v>
      </c>
    </row>
    <row r="6658" spans="1:3" x14ac:dyDescent="0.25">
      <c r="A6658" s="1">
        <v>35958.402083333334</v>
      </c>
      <c r="B6658" s="1">
        <v>35958.402777777781</v>
      </c>
      <c r="C6658">
        <v>5</v>
      </c>
    </row>
    <row r="6659" spans="1:3" x14ac:dyDescent="0.25">
      <c r="A6659" s="1">
        <v>35958.402777777781</v>
      </c>
      <c r="B6659" s="1">
        <v>35958.40347222222</v>
      </c>
      <c r="C6659">
        <v>5</v>
      </c>
    </row>
    <row r="6660" spans="1:3" x14ac:dyDescent="0.25">
      <c r="A6660" s="1">
        <v>35958.40347222222</v>
      </c>
      <c r="B6660" s="1">
        <v>35958.404166666667</v>
      </c>
      <c r="C6660">
        <v>5</v>
      </c>
    </row>
    <row r="6661" spans="1:3" x14ac:dyDescent="0.25">
      <c r="A6661" s="1">
        <v>35958.404166666667</v>
      </c>
      <c r="B6661" s="1">
        <v>35958.404861111114</v>
      </c>
      <c r="C6661">
        <v>5</v>
      </c>
    </row>
    <row r="6662" spans="1:3" x14ac:dyDescent="0.25">
      <c r="A6662" s="1">
        <v>35958.404861111114</v>
      </c>
      <c r="B6662" s="1">
        <v>35958.405555555553</v>
      </c>
      <c r="C6662">
        <v>6</v>
      </c>
    </row>
    <row r="6663" spans="1:3" x14ac:dyDescent="0.25">
      <c r="A6663" s="1">
        <v>35958.405555555553</v>
      </c>
      <c r="B6663" s="1">
        <v>35958.40625</v>
      </c>
      <c r="C6663">
        <v>5</v>
      </c>
    </row>
    <row r="6664" spans="1:3" x14ac:dyDescent="0.25">
      <c r="A6664" s="1">
        <v>35958.40625</v>
      </c>
      <c r="B6664" s="1">
        <v>35958.406944444447</v>
      </c>
      <c r="C6664">
        <v>5</v>
      </c>
    </row>
    <row r="6665" spans="1:3" x14ac:dyDescent="0.25">
      <c r="A6665" s="1">
        <v>35958.406944444447</v>
      </c>
      <c r="B6665" s="1">
        <v>35958.407638888886</v>
      </c>
      <c r="C6665">
        <v>5</v>
      </c>
    </row>
    <row r="6666" spans="1:3" x14ac:dyDescent="0.25">
      <c r="A6666" s="1">
        <v>35958.407638888886</v>
      </c>
      <c r="B6666" s="1">
        <v>35958.408333333333</v>
      </c>
      <c r="C6666">
        <v>6</v>
      </c>
    </row>
    <row r="6667" spans="1:3" x14ac:dyDescent="0.25">
      <c r="A6667" s="1">
        <v>35958.408333333333</v>
      </c>
      <c r="B6667" s="1">
        <v>35958.40902777778</v>
      </c>
      <c r="C6667">
        <v>5</v>
      </c>
    </row>
    <row r="6668" spans="1:3" x14ac:dyDescent="0.25">
      <c r="A6668" s="1">
        <v>35958.40902777778</v>
      </c>
      <c r="B6668" s="1">
        <v>35958.409722222219</v>
      </c>
      <c r="C6668">
        <v>5</v>
      </c>
    </row>
    <row r="6669" spans="1:3" x14ac:dyDescent="0.25">
      <c r="A6669" s="1">
        <v>35958.409722222219</v>
      </c>
      <c r="B6669" s="1">
        <v>35958.410416666666</v>
      </c>
      <c r="C6669">
        <v>5</v>
      </c>
    </row>
    <row r="6670" spans="1:3" x14ac:dyDescent="0.25">
      <c r="A6670" s="1">
        <v>35958.410416666666</v>
      </c>
      <c r="B6670" s="1">
        <v>35958.411111111112</v>
      </c>
      <c r="C6670">
        <v>5</v>
      </c>
    </row>
    <row r="6671" spans="1:3" x14ac:dyDescent="0.25">
      <c r="A6671" s="1">
        <v>35958.411111111112</v>
      </c>
      <c r="B6671" s="1">
        <v>35958.411805555559</v>
      </c>
      <c r="C6671">
        <v>5</v>
      </c>
    </row>
    <row r="6672" spans="1:3" x14ac:dyDescent="0.25">
      <c r="A6672" s="1">
        <v>35958.411805555559</v>
      </c>
      <c r="B6672" s="1">
        <v>35958.412499999999</v>
      </c>
      <c r="C6672">
        <v>5</v>
      </c>
    </row>
    <row r="6673" spans="1:3" x14ac:dyDescent="0.25">
      <c r="A6673" s="1">
        <v>35958.412499999999</v>
      </c>
      <c r="B6673" s="1">
        <v>35958.413194444445</v>
      </c>
      <c r="C6673">
        <v>5</v>
      </c>
    </row>
    <row r="6674" spans="1:3" x14ac:dyDescent="0.25">
      <c r="A6674" s="1">
        <v>35958.413194444445</v>
      </c>
      <c r="B6674" s="1">
        <v>35958.413888888892</v>
      </c>
      <c r="C6674">
        <v>5</v>
      </c>
    </row>
    <row r="6675" spans="1:3" x14ac:dyDescent="0.25">
      <c r="A6675" s="1">
        <v>35958.413888888892</v>
      </c>
      <c r="B6675" s="1">
        <v>35958.414583333331</v>
      </c>
      <c r="C6675">
        <v>5</v>
      </c>
    </row>
    <row r="6676" spans="1:3" x14ac:dyDescent="0.25">
      <c r="A6676" s="1">
        <v>35958.414583333331</v>
      </c>
      <c r="B6676" s="1">
        <v>35958.415277777778</v>
      </c>
      <c r="C6676">
        <v>5</v>
      </c>
    </row>
    <row r="6677" spans="1:3" x14ac:dyDescent="0.25">
      <c r="A6677" s="1">
        <v>35958.415277777778</v>
      </c>
      <c r="B6677" s="1">
        <v>35958.415972222225</v>
      </c>
      <c r="C6677">
        <v>5</v>
      </c>
    </row>
    <row r="6678" spans="1:3" x14ac:dyDescent="0.25">
      <c r="A6678" s="1">
        <v>35958.415972222225</v>
      </c>
      <c r="B6678" s="1">
        <v>35958.416666666664</v>
      </c>
      <c r="C6678">
        <v>5</v>
      </c>
    </row>
    <row r="6679" spans="1:3" x14ac:dyDescent="0.25">
      <c r="A6679" s="1">
        <v>35958.416666666664</v>
      </c>
      <c r="B6679" s="1">
        <v>35958.417361111111</v>
      </c>
      <c r="C6679">
        <v>5</v>
      </c>
    </row>
    <row r="6680" spans="1:3" x14ac:dyDescent="0.25">
      <c r="A6680" s="1">
        <v>35958.417361111111</v>
      </c>
      <c r="B6680" s="1">
        <v>35958.418055555558</v>
      </c>
      <c r="C6680">
        <v>5</v>
      </c>
    </row>
    <row r="6681" spans="1:3" x14ac:dyDescent="0.25">
      <c r="A6681" s="1">
        <v>35958.418055555558</v>
      </c>
      <c r="B6681" s="1">
        <v>35958.418749999997</v>
      </c>
      <c r="C6681">
        <v>5</v>
      </c>
    </row>
    <row r="6682" spans="1:3" x14ac:dyDescent="0.25">
      <c r="A6682" s="1">
        <v>35958.418749999997</v>
      </c>
      <c r="B6682" s="1">
        <v>35958.419444444444</v>
      </c>
      <c r="C6682">
        <v>5</v>
      </c>
    </row>
    <row r="6683" spans="1:3" x14ac:dyDescent="0.25">
      <c r="A6683" s="1">
        <v>35958.419444444444</v>
      </c>
      <c r="B6683" s="1">
        <v>35958.420138888891</v>
      </c>
      <c r="C6683">
        <v>5</v>
      </c>
    </row>
    <row r="6684" spans="1:3" x14ac:dyDescent="0.25">
      <c r="A6684" s="1">
        <v>35958.420138888891</v>
      </c>
      <c r="B6684" s="1">
        <v>35958.42083333333</v>
      </c>
      <c r="C6684">
        <v>5</v>
      </c>
    </row>
    <row r="6685" spans="1:3" x14ac:dyDescent="0.25">
      <c r="A6685" s="1">
        <v>35958.42083333333</v>
      </c>
      <c r="B6685" s="1">
        <v>35958.421527777777</v>
      </c>
      <c r="C6685">
        <v>5</v>
      </c>
    </row>
    <row r="6686" spans="1:3" x14ac:dyDescent="0.25">
      <c r="A6686" s="1">
        <v>35958.421527777777</v>
      </c>
      <c r="B6686" s="1">
        <v>35958.422222222223</v>
      </c>
      <c r="C6686">
        <v>5</v>
      </c>
    </row>
    <row r="6687" spans="1:3" x14ac:dyDescent="0.25">
      <c r="A6687" s="1">
        <v>35958.422222222223</v>
      </c>
      <c r="B6687" s="1">
        <v>35958.42291666667</v>
      </c>
      <c r="C6687">
        <v>5</v>
      </c>
    </row>
    <row r="6688" spans="1:3" x14ac:dyDescent="0.25">
      <c r="A6688" s="1">
        <v>35958.42291666667</v>
      </c>
      <c r="B6688" s="1">
        <v>35958.423611111109</v>
      </c>
      <c r="C6688">
        <v>6</v>
      </c>
    </row>
    <row r="6689" spans="1:3" x14ac:dyDescent="0.25">
      <c r="A6689" s="1">
        <v>35958.423611111109</v>
      </c>
      <c r="B6689" s="1">
        <v>35958.424305555556</v>
      </c>
      <c r="C6689">
        <v>5</v>
      </c>
    </row>
    <row r="6690" spans="1:3" x14ac:dyDescent="0.25">
      <c r="A6690" s="1">
        <v>35958.424305555556</v>
      </c>
      <c r="B6690" s="1">
        <v>35958.425000000003</v>
      </c>
      <c r="C6690">
        <v>5</v>
      </c>
    </row>
    <row r="6691" spans="1:3" x14ac:dyDescent="0.25">
      <c r="A6691" s="1">
        <v>35958.425000000003</v>
      </c>
      <c r="B6691" s="1">
        <v>35958.425694444442</v>
      </c>
      <c r="C6691">
        <v>5</v>
      </c>
    </row>
    <row r="6692" spans="1:3" x14ac:dyDescent="0.25">
      <c r="A6692" s="1">
        <v>35958.425694444442</v>
      </c>
      <c r="B6692" s="1">
        <v>35958.426388888889</v>
      </c>
      <c r="C6692">
        <v>5</v>
      </c>
    </row>
    <row r="6693" spans="1:3" x14ac:dyDescent="0.25">
      <c r="A6693" s="1">
        <v>35958.426388888889</v>
      </c>
      <c r="B6693" s="1">
        <v>35958.427083333336</v>
      </c>
      <c r="C6693">
        <v>5</v>
      </c>
    </row>
    <row r="6694" spans="1:3" x14ac:dyDescent="0.25">
      <c r="A6694" s="1">
        <v>35958.427083333336</v>
      </c>
      <c r="B6694" s="1">
        <v>35958.427777777775</v>
      </c>
      <c r="C6694">
        <v>5</v>
      </c>
    </row>
    <row r="6695" spans="1:3" x14ac:dyDescent="0.25">
      <c r="A6695" s="1">
        <v>35958.427777777775</v>
      </c>
      <c r="B6695" s="1">
        <v>35958.428472222222</v>
      </c>
      <c r="C6695">
        <v>5</v>
      </c>
    </row>
    <row r="6696" spans="1:3" x14ac:dyDescent="0.25">
      <c r="A6696" s="1">
        <v>35958.428472222222</v>
      </c>
      <c r="B6696" s="1">
        <v>35958.429166666669</v>
      </c>
      <c r="C6696">
        <v>5</v>
      </c>
    </row>
    <row r="6697" spans="1:3" x14ac:dyDescent="0.25">
      <c r="A6697" s="1">
        <v>35958.429166666669</v>
      </c>
      <c r="B6697" s="1">
        <v>35958.429861111108</v>
      </c>
      <c r="C6697">
        <v>5</v>
      </c>
    </row>
    <row r="6698" spans="1:3" x14ac:dyDescent="0.25">
      <c r="A6698" s="1">
        <v>35958.429861111108</v>
      </c>
      <c r="B6698" s="1">
        <v>35958.430555555555</v>
      </c>
      <c r="C6698">
        <v>5</v>
      </c>
    </row>
    <row r="6699" spans="1:3" x14ac:dyDescent="0.25">
      <c r="A6699" s="1">
        <v>35958.430555555555</v>
      </c>
      <c r="B6699" s="1">
        <v>35958.431250000001</v>
      </c>
      <c r="C6699">
        <v>5</v>
      </c>
    </row>
    <row r="6700" spans="1:3" x14ac:dyDescent="0.25">
      <c r="A6700" s="1">
        <v>35958.431250000001</v>
      </c>
      <c r="B6700" s="1">
        <v>35958.431944444441</v>
      </c>
      <c r="C6700">
        <v>5</v>
      </c>
    </row>
    <row r="6701" spans="1:3" x14ac:dyDescent="0.25">
      <c r="A6701" s="1">
        <v>35958.431944444441</v>
      </c>
      <c r="B6701" s="1">
        <v>35958.432638888888</v>
      </c>
      <c r="C6701">
        <v>5</v>
      </c>
    </row>
    <row r="6702" spans="1:3" x14ac:dyDescent="0.25">
      <c r="A6702" s="1">
        <v>35958.432638888888</v>
      </c>
      <c r="B6702" s="1">
        <v>35958.433333333334</v>
      </c>
      <c r="C6702">
        <v>5</v>
      </c>
    </row>
    <row r="6703" spans="1:3" x14ac:dyDescent="0.25">
      <c r="A6703" s="1">
        <v>35958.433333333334</v>
      </c>
      <c r="B6703" s="1">
        <v>35958.434027777781</v>
      </c>
      <c r="C6703">
        <v>5</v>
      </c>
    </row>
    <row r="6704" spans="1:3" x14ac:dyDescent="0.25">
      <c r="A6704" s="1">
        <v>35958.434027777781</v>
      </c>
      <c r="B6704" s="1">
        <v>35958.43472222222</v>
      </c>
      <c r="C6704">
        <v>5</v>
      </c>
    </row>
    <row r="6705" spans="1:3" x14ac:dyDescent="0.25">
      <c r="A6705" s="1">
        <v>35958.43472222222</v>
      </c>
      <c r="B6705" s="1">
        <v>35958.435416666667</v>
      </c>
      <c r="C6705">
        <v>5</v>
      </c>
    </row>
    <row r="6706" spans="1:3" x14ac:dyDescent="0.25">
      <c r="A6706" s="1">
        <v>35958.435416666667</v>
      </c>
      <c r="B6706" s="1">
        <v>35958.436111111114</v>
      </c>
      <c r="C6706">
        <v>5</v>
      </c>
    </row>
    <row r="6707" spans="1:3" x14ac:dyDescent="0.25">
      <c r="A6707" s="1">
        <v>35958.436111111114</v>
      </c>
      <c r="B6707" s="1">
        <v>35958.436805555553</v>
      </c>
      <c r="C6707">
        <v>5</v>
      </c>
    </row>
    <row r="6708" spans="1:3" x14ac:dyDescent="0.25">
      <c r="A6708" s="1">
        <v>35958.436805555553</v>
      </c>
      <c r="B6708" s="1">
        <v>35958.4375</v>
      </c>
      <c r="C6708">
        <v>6</v>
      </c>
    </row>
    <row r="6709" spans="1:3" x14ac:dyDescent="0.25">
      <c r="A6709" s="1">
        <v>35958.4375</v>
      </c>
      <c r="B6709" s="1">
        <v>35958.438194444447</v>
      </c>
      <c r="C6709">
        <v>5</v>
      </c>
    </row>
    <row r="6710" spans="1:3" x14ac:dyDescent="0.25">
      <c r="A6710" s="1">
        <v>35958.438194444447</v>
      </c>
      <c r="B6710" s="1">
        <v>35958.438888888886</v>
      </c>
      <c r="C6710">
        <v>5</v>
      </c>
    </row>
    <row r="6711" spans="1:3" x14ac:dyDescent="0.25">
      <c r="A6711" s="1">
        <v>35958.438888888886</v>
      </c>
      <c r="B6711" s="1">
        <v>35958.439583333333</v>
      </c>
      <c r="C6711">
        <v>5</v>
      </c>
    </row>
    <row r="6712" spans="1:3" x14ac:dyDescent="0.25">
      <c r="A6712" s="1">
        <v>35958.439583333333</v>
      </c>
      <c r="B6712" s="1">
        <v>35958.44027777778</v>
      </c>
      <c r="C6712">
        <v>5</v>
      </c>
    </row>
    <row r="6713" spans="1:3" x14ac:dyDescent="0.25">
      <c r="A6713" s="1">
        <v>35958.44027777778</v>
      </c>
      <c r="B6713" s="1">
        <v>35958.440972222219</v>
      </c>
      <c r="C6713">
        <v>5</v>
      </c>
    </row>
    <row r="6714" spans="1:3" x14ac:dyDescent="0.25">
      <c r="A6714" s="1">
        <v>35958.440972222219</v>
      </c>
      <c r="B6714" s="1">
        <v>35958.441666666666</v>
      </c>
      <c r="C6714">
        <v>5</v>
      </c>
    </row>
    <row r="6715" spans="1:3" x14ac:dyDescent="0.25">
      <c r="A6715" t="s">
        <v>9</v>
      </c>
      <c r="B6715" t="s">
        <v>9</v>
      </c>
      <c r="C6715">
        <v>0</v>
      </c>
    </row>
    <row r="6716" spans="1:3" x14ac:dyDescent="0.25">
      <c r="A6716" s="1">
        <v>35958.441666666666</v>
      </c>
      <c r="B6716" s="1">
        <v>35958.442361111112</v>
      </c>
      <c r="C6716">
        <v>5</v>
      </c>
    </row>
    <row r="6717" spans="1:3" x14ac:dyDescent="0.25">
      <c r="A6717" s="1">
        <v>35958.442361111112</v>
      </c>
      <c r="B6717" s="1">
        <v>35958.443055555559</v>
      </c>
      <c r="C6717">
        <v>5</v>
      </c>
    </row>
    <row r="6718" spans="1:3" x14ac:dyDescent="0.25">
      <c r="A6718" s="1">
        <v>35958.443055555559</v>
      </c>
      <c r="B6718" s="1">
        <v>35958.443749999999</v>
      </c>
      <c r="C6718">
        <v>5</v>
      </c>
    </row>
    <row r="6719" spans="1:3" x14ac:dyDescent="0.25">
      <c r="A6719" s="1">
        <v>35958.443749999999</v>
      </c>
      <c r="B6719" s="1">
        <v>35958.444444444445</v>
      </c>
      <c r="C6719">
        <v>5</v>
      </c>
    </row>
    <row r="6720" spans="1:3" x14ac:dyDescent="0.25">
      <c r="A6720" s="1">
        <v>35958.444444444445</v>
      </c>
      <c r="B6720" s="1">
        <v>35958.445138888892</v>
      </c>
      <c r="C6720">
        <v>5</v>
      </c>
    </row>
    <row r="6721" spans="1:3" x14ac:dyDescent="0.25">
      <c r="A6721" s="1">
        <v>35958.445138888892</v>
      </c>
      <c r="B6721" s="1">
        <v>35958.445833333331</v>
      </c>
      <c r="C6721">
        <v>7</v>
      </c>
    </row>
    <row r="6722" spans="1:3" x14ac:dyDescent="0.25">
      <c r="A6722" s="1">
        <v>35958.445833333331</v>
      </c>
      <c r="B6722" s="1">
        <v>35958.446527777778</v>
      </c>
      <c r="C6722">
        <v>5</v>
      </c>
    </row>
    <row r="6723" spans="1:3" x14ac:dyDescent="0.25">
      <c r="A6723" s="1">
        <v>35958.446527777778</v>
      </c>
      <c r="B6723" s="1">
        <v>35958.447222222225</v>
      </c>
      <c r="C6723">
        <v>5</v>
      </c>
    </row>
    <row r="6724" spans="1:3" x14ac:dyDescent="0.25">
      <c r="A6724" s="1">
        <v>35958.447222222225</v>
      </c>
      <c r="B6724" s="1">
        <v>35958.447916666664</v>
      </c>
      <c r="C6724">
        <v>5</v>
      </c>
    </row>
    <row r="6725" spans="1:3" x14ac:dyDescent="0.25">
      <c r="A6725" s="1">
        <v>35958.447916666664</v>
      </c>
      <c r="B6725" s="1">
        <v>35958.448611111111</v>
      </c>
      <c r="C6725">
        <v>5</v>
      </c>
    </row>
    <row r="6726" spans="1:3" x14ac:dyDescent="0.25">
      <c r="A6726" s="1">
        <v>35958.448611111111</v>
      </c>
      <c r="B6726" s="1">
        <v>35958.449305555558</v>
      </c>
      <c r="C6726">
        <v>5</v>
      </c>
    </row>
    <row r="6727" spans="1:3" x14ac:dyDescent="0.25">
      <c r="A6727" s="1">
        <v>35958.449305555558</v>
      </c>
      <c r="B6727" s="1">
        <v>35958.449999999997</v>
      </c>
      <c r="C6727">
        <v>7</v>
      </c>
    </row>
    <row r="6728" spans="1:3" x14ac:dyDescent="0.25">
      <c r="A6728" s="1">
        <v>35958.449999999997</v>
      </c>
      <c r="B6728" s="1">
        <v>35958.450694444444</v>
      </c>
      <c r="C6728">
        <v>5</v>
      </c>
    </row>
    <row r="6729" spans="1:3" x14ac:dyDescent="0.25">
      <c r="A6729" s="1">
        <v>35958.450694444444</v>
      </c>
      <c r="B6729" s="1">
        <v>35958.451388888891</v>
      </c>
      <c r="C6729">
        <v>5</v>
      </c>
    </row>
    <row r="6730" spans="1:3" x14ac:dyDescent="0.25">
      <c r="A6730" s="1">
        <v>35958.451388888891</v>
      </c>
      <c r="B6730" s="1">
        <v>35958.45208333333</v>
      </c>
      <c r="C6730">
        <v>6</v>
      </c>
    </row>
    <row r="6731" spans="1:3" x14ac:dyDescent="0.25">
      <c r="A6731" s="1">
        <v>35958.45208333333</v>
      </c>
      <c r="B6731" s="1">
        <v>35958.452777777777</v>
      </c>
      <c r="C6731">
        <v>5</v>
      </c>
    </row>
    <row r="6732" spans="1:3" x14ac:dyDescent="0.25">
      <c r="A6732" s="1">
        <v>35958.452777777777</v>
      </c>
      <c r="B6732" s="1">
        <v>35958.453472222223</v>
      </c>
      <c r="C6732">
        <v>5</v>
      </c>
    </row>
    <row r="6733" spans="1:3" x14ac:dyDescent="0.25">
      <c r="A6733" s="1">
        <v>35958.453472222223</v>
      </c>
      <c r="B6733" s="1">
        <v>35958.45416666667</v>
      </c>
      <c r="C6733">
        <v>5</v>
      </c>
    </row>
    <row r="6734" spans="1:3" x14ac:dyDescent="0.25">
      <c r="A6734" s="1">
        <v>35958.45416666667</v>
      </c>
      <c r="B6734" s="1">
        <v>35958.454861111109</v>
      </c>
      <c r="C6734">
        <v>5</v>
      </c>
    </row>
    <row r="6735" spans="1:3" x14ac:dyDescent="0.25">
      <c r="A6735" s="1">
        <v>35958.454861111109</v>
      </c>
      <c r="B6735" s="1">
        <v>35958.455555555556</v>
      </c>
      <c r="C6735">
        <v>5</v>
      </c>
    </row>
    <row r="6736" spans="1:3" x14ac:dyDescent="0.25">
      <c r="A6736" s="1">
        <v>35958.455555555556</v>
      </c>
      <c r="B6736" s="1">
        <v>35958.456250000003</v>
      </c>
      <c r="C6736">
        <v>5</v>
      </c>
    </row>
    <row r="6737" spans="1:3" x14ac:dyDescent="0.25">
      <c r="A6737" s="1">
        <v>35958.456250000003</v>
      </c>
      <c r="B6737" s="1">
        <v>35958.456944444442</v>
      </c>
      <c r="C6737">
        <v>5</v>
      </c>
    </row>
    <row r="6738" spans="1:3" x14ac:dyDescent="0.25">
      <c r="A6738" s="1">
        <v>35958.456944444442</v>
      </c>
      <c r="B6738" s="1">
        <v>35958.457638888889</v>
      </c>
      <c r="C6738">
        <v>5</v>
      </c>
    </row>
    <row r="6739" spans="1:3" x14ac:dyDescent="0.25">
      <c r="A6739" s="1">
        <v>35958.457638888889</v>
      </c>
      <c r="B6739" s="1">
        <v>35958.458333333336</v>
      </c>
      <c r="C6739">
        <v>5</v>
      </c>
    </row>
    <row r="6740" spans="1:3" x14ac:dyDescent="0.25">
      <c r="A6740" s="1">
        <v>35958.458333333336</v>
      </c>
      <c r="B6740" s="1">
        <v>35958.459027777775</v>
      </c>
      <c r="C6740">
        <v>5</v>
      </c>
    </row>
    <row r="6741" spans="1:3" x14ac:dyDescent="0.25">
      <c r="A6741" s="1">
        <v>35958.459027777775</v>
      </c>
      <c r="B6741" s="1">
        <v>35958.459722222222</v>
      </c>
      <c r="C6741">
        <v>5</v>
      </c>
    </row>
    <row r="6742" spans="1:3" x14ac:dyDescent="0.25">
      <c r="A6742" s="1">
        <v>35958.459722222222</v>
      </c>
      <c r="B6742" s="1">
        <v>35958.460416666669</v>
      </c>
      <c r="C6742">
        <v>5</v>
      </c>
    </row>
    <row r="6743" spans="1:3" x14ac:dyDescent="0.25">
      <c r="A6743" s="1">
        <v>35958.460416666669</v>
      </c>
      <c r="B6743" s="1">
        <v>35958.461111111108</v>
      </c>
      <c r="C6743">
        <v>5</v>
      </c>
    </row>
    <row r="6744" spans="1:3" x14ac:dyDescent="0.25">
      <c r="A6744" s="1">
        <v>35958.461111111108</v>
      </c>
      <c r="B6744" s="1">
        <v>35958.461805555555</v>
      </c>
      <c r="C6744">
        <v>5</v>
      </c>
    </row>
    <row r="6745" spans="1:3" x14ac:dyDescent="0.25">
      <c r="A6745" s="1">
        <v>35958.461805555555</v>
      </c>
      <c r="B6745" s="1">
        <v>35958.462500000001</v>
      </c>
      <c r="C6745">
        <v>5</v>
      </c>
    </row>
    <row r="6746" spans="1:3" x14ac:dyDescent="0.25">
      <c r="A6746" s="1">
        <v>35958.462500000001</v>
      </c>
      <c r="B6746" s="1">
        <v>35958.463194444441</v>
      </c>
      <c r="C6746">
        <v>6</v>
      </c>
    </row>
    <row r="6747" spans="1:3" x14ac:dyDescent="0.25">
      <c r="A6747" s="1">
        <v>35958.463194444441</v>
      </c>
      <c r="B6747" s="1">
        <v>35958.463888888888</v>
      </c>
      <c r="C6747">
        <v>5</v>
      </c>
    </row>
    <row r="6748" spans="1:3" x14ac:dyDescent="0.25">
      <c r="A6748" s="1">
        <v>35958.463888888888</v>
      </c>
      <c r="B6748" s="1">
        <v>35958.464583333334</v>
      </c>
      <c r="C6748">
        <v>5</v>
      </c>
    </row>
    <row r="6749" spans="1:3" x14ac:dyDescent="0.25">
      <c r="A6749" s="1">
        <v>35958.464583333334</v>
      </c>
      <c r="B6749" s="1">
        <v>35958.465277777781</v>
      </c>
      <c r="C6749">
        <v>7</v>
      </c>
    </row>
    <row r="6750" spans="1:3" x14ac:dyDescent="0.25">
      <c r="A6750" s="1">
        <v>35958.465277777781</v>
      </c>
      <c r="B6750" s="1">
        <v>35958.46597222222</v>
      </c>
      <c r="C6750">
        <v>5</v>
      </c>
    </row>
    <row r="6751" spans="1:3" x14ac:dyDescent="0.25">
      <c r="A6751" s="1">
        <v>35958.46597222222</v>
      </c>
      <c r="B6751" s="1">
        <v>35958.466666666667</v>
      </c>
      <c r="C6751">
        <v>5</v>
      </c>
    </row>
    <row r="6752" spans="1:3" x14ac:dyDescent="0.25">
      <c r="A6752" s="1">
        <v>35958.466666666667</v>
      </c>
      <c r="B6752" s="1">
        <v>35958.467361111114</v>
      </c>
      <c r="C6752">
        <v>5</v>
      </c>
    </row>
    <row r="6753" spans="1:3" x14ac:dyDescent="0.25">
      <c r="A6753" s="1">
        <v>35958.467361111114</v>
      </c>
      <c r="B6753" s="1">
        <v>35958.468055555553</v>
      </c>
      <c r="C6753">
        <v>5</v>
      </c>
    </row>
    <row r="6754" spans="1:3" x14ac:dyDescent="0.25">
      <c r="A6754" s="1">
        <v>35958.468055555553</v>
      </c>
      <c r="B6754" s="1">
        <v>35958.46875</v>
      </c>
      <c r="C6754">
        <v>6</v>
      </c>
    </row>
    <row r="6755" spans="1:3" x14ac:dyDescent="0.25">
      <c r="A6755" s="1">
        <v>35958.46875</v>
      </c>
      <c r="B6755" s="1">
        <v>35958.469444444447</v>
      </c>
      <c r="C6755">
        <v>5</v>
      </c>
    </row>
    <row r="6756" spans="1:3" x14ac:dyDescent="0.25">
      <c r="A6756" s="1">
        <v>35958.469444444447</v>
      </c>
      <c r="B6756" s="1">
        <v>35958.470138888886</v>
      </c>
      <c r="C6756">
        <v>5</v>
      </c>
    </row>
    <row r="6757" spans="1:3" x14ac:dyDescent="0.25">
      <c r="A6757" s="1">
        <v>35958.470138888886</v>
      </c>
      <c r="B6757" s="1">
        <v>35958.470833333333</v>
      </c>
      <c r="C6757">
        <v>5</v>
      </c>
    </row>
    <row r="6758" spans="1:3" x14ac:dyDescent="0.25">
      <c r="A6758" s="1">
        <v>35958.470833333333</v>
      </c>
      <c r="B6758" s="1">
        <v>35958.47152777778</v>
      </c>
      <c r="C6758">
        <v>5</v>
      </c>
    </row>
    <row r="6759" spans="1:3" x14ac:dyDescent="0.25">
      <c r="A6759" s="1">
        <v>35958.47152777778</v>
      </c>
      <c r="B6759" s="1">
        <v>35958.472222222219</v>
      </c>
      <c r="C6759">
        <v>5</v>
      </c>
    </row>
    <row r="6760" spans="1:3" x14ac:dyDescent="0.25">
      <c r="A6760" s="1">
        <v>35958.472222222219</v>
      </c>
      <c r="B6760" s="1">
        <v>35958.472916666666</v>
      </c>
      <c r="C6760">
        <v>5</v>
      </c>
    </row>
    <row r="6761" spans="1:3" x14ac:dyDescent="0.25">
      <c r="A6761" s="1">
        <v>35958.472916666666</v>
      </c>
      <c r="B6761" s="1">
        <v>35958.473611111112</v>
      </c>
      <c r="C6761">
        <v>5</v>
      </c>
    </row>
    <row r="6762" spans="1:3" x14ac:dyDescent="0.25">
      <c r="A6762" s="1">
        <v>35958.473611111112</v>
      </c>
      <c r="B6762" s="1">
        <v>35958.474305555559</v>
      </c>
      <c r="C6762">
        <v>5</v>
      </c>
    </row>
    <row r="6763" spans="1:3" x14ac:dyDescent="0.25">
      <c r="A6763" s="1">
        <v>35958.474305555559</v>
      </c>
      <c r="B6763" s="1">
        <v>35958.474999999999</v>
      </c>
      <c r="C6763">
        <v>5</v>
      </c>
    </row>
    <row r="6764" spans="1:3" x14ac:dyDescent="0.25">
      <c r="A6764" s="1">
        <v>35958.474999999999</v>
      </c>
      <c r="B6764" s="1">
        <v>35958.475694444445</v>
      </c>
      <c r="C6764">
        <v>5</v>
      </c>
    </row>
    <row r="6765" spans="1:3" x14ac:dyDescent="0.25">
      <c r="A6765" s="1">
        <v>35958.475694444445</v>
      </c>
      <c r="B6765" s="1">
        <v>35958.476388888892</v>
      </c>
      <c r="C6765">
        <v>5</v>
      </c>
    </row>
    <row r="6766" spans="1:3" x14ac:dyDescent="0.25">
      <c r="A6766" s="1">
        <v>35958.476388888892</v>
      </c>
      <c r="B6766" s="1">
        <v>35958.477083333331</v>
      </c>
      <c r="C6766">
        <v>6</v>
      </c>
    </row>
    <row r="6767" spans="1:3" x14ac:dyDescent="0.25">
      <c r="A6767" s="1">
        <v>35958.477083333331</v>
      </c>
      <c r="B6767" s="1">
        <v>35958.477777777778</v>
      </c>
      <c r="C6767">
        <v>5</v>
      </c>
    </row>
    <row r="6768" spans="1:3" x14ac:dyDescent="0.25">
      <c r="A6768" s="1">
        <v>35958.477777777778</v>
      </c>
      <c r="B6768" s="1">
        <v>35958.478472222225</v>
      </c>
      <c r="C6768">
        <v>5</v>
      </c>
    </row>
    <row r="6769" spans="1:3" x14ac:dyDescent="0.25">
      <c r="A6769" s="1">
        <v>35958.478472222225</v>
      </c>
      <c r="B6769" s="1">
        <v>35958.479166666664</v>
      </c>
      <c r="C6769">
        <v>5</v>
      </c>
    </row>
    <row r="6770" spans="1:3" x14ac:dyDescent="0.25">
      <c r="A6770" s="1">
        <v>35958.479166666664</v>
      </c>
      <c r="B6770" s="1">
        <v>35958.479861111111</v>
      </c>
      <c r="C6770">
        <v>5</v>
      </c>
    </row>
    <row r="6771" spans="1:3" x14ac:dyDescent="0.25">
      <c r="A6771" s="1">
        <v>35958.479861111111</v>
      </c>
      <c r="B6771" s="1">
        <v>35958.480555555558</v>
      </c>
      <c r="C6771">
        <v>5</v>
      </c>
    </row>
    <row r="6772" spans="1:3" x14ac:dyDescent="0.25">
      <c r="A6772" s="1">
        <v>35958.480555555558</v>
      </c>
      <c r="B6772" s="1">
        <v>35958.481249999997</v>
      </c>
      <c r="C6772">
        <v>5</v>
      </c>
    </row>
    <row r="6773" spans="1:3" x14ac:dyDescent="0.25">
      <c r="A6773" s="1">
        <v>35958.481249999997</v>
      </c>
      <c r="B6773" s="1">
        <v>35958.481944444444</v>
      </c>
      <c r="C6773">
        <v>5</v>
      </c>
    </row>
    <row r="6774" spans="1:3" x14ac:dyDescent="0.25">
      <c r="A6774" s="1">
        <v>35958.481944444444</v>
      </c>
      <c r="B6774" s="1">
        <v>35958.482638888891</v>
      </c>
      <c r="C6774">
        <v>5</v>
      </c>
    </row>
    <row r="6775" spans="1:3" x14ac:dyDescent="0.25">
      <c r="A6775" s="1">
        <v>35958.482638888891</v>
      </c>
      <c r="B6775" s="1">
        <v>35958.48333333333</v>
      </c>
      <c r="C6775">
        <v>5</v>
      </c>
    </row>
    <row r="6776" spans="1:3" x14ac:dyDescent="0.25">
      <c r="A6776" s="1">
        <v>35958.48333333333</v>
      </c>
      <c r="B6776" s="1">
        <v>35958.484027777777</v>
      </c>
      <c r="C6776">
        <v>5</v>
      </c>
    </row>
    <row r="6777" spans="1:3" x14ac:dyDescent="0.25">
      <c r="A6777" s="1">
        <v>35958.484027777777</v>
      </c>
      <c r="B6777" s="1">
        <v>35958.484722222223</v>
      </c>
      <c r="C6777">
        <v>5</v>
      </c>
    </row>
    <row r="6778" spans="1:3" x14ac:dyDescent="0.25">
      <c r="A6778" s="1">
        <v>35958.484722222223</v>
      </c>
      <c r="B6778" s="1">
        <v>35958.48541666667</v>
      </c>
      <c r="C6778">
        <v>5</v>
      </c>
    </row>
    <row r="6779" spans="1:3" x14ac:dyDescent="0.25">
      <c r="A6779" s="1">
        <v>35958.48541666667</v>
      </c>
      <c r="B6779" s="1">
        <v>35958.486111111109</v>
      </c>
      <c r="C6779">
        <v>5</v>
      </c>
    </row>
    <row r="6780" spans="1:3" x14ac:dyDescent="0.25">
      <c r="A6780" s="1">
        <v>35958.486111111109</v>
      </c>
      <c r="B6780" s="1">
        <v>35958.486805555556</v>
      </c>
      <c r="C6780">
        <v>5</v>
      </c>
    </row>
    <row r="6781" spans="1:3" x14ac:dyDescent="0.25">
      <c r="A6781" s="1">
        <v>35958.486805555556</v>
      </c>
      <c r="B6781" s="1">
        <v>35958.487500000003</v>
      </c>
      <c r="C6781">
        <v>5</v>
      </c>
    </row>
    <row r="6782" spans="1:3" x14ac:dyDescent="0.25">
      <c r="A6782" s="1">
        <v>35958.487500000003</v>
      </c>
      <c r="B6782" s="1">
        <v>35958.488194444442</v>
      </c>
      <c r="C6782">
        <v>5</v>
      </c>
    </row>
    <row r="6783" spans="1:3" x14ac:dyDescent="0.25">
      <c r="A6783" s="1">
        <v>35958.488194444442</v>
      </c>
      <c r="B6783" s="1">
        <v>35958.488888888889</v>
      </c>
      <c r="C6783">
        <v>5</v>
      </c>
    </row>
    <row r="6784" spans="1:3" x14ac:dyDescent="0.25">
      <c r="A6784" s="1">
        <v>35958.488888888889</v>
      </c>
      <c r="B6784" s="1">
        <v>35958.489583333336</v>
      </c>
      <c r="C6784">
        <v>5</v>
      </c>
    </row>
    <row r="6785" spans="1:3" x14ac:dyDescent="0.25">
      <c r="A6785" s="1">
        <v>35958.489583333336</v>
      </c>
      <c r="B6785" s="1">
        <v>35958.490277777775</v>
      </c>
      <c r="C6785">
        <v>5</v>
      </c>
    </row>
    <row r="6786" spans="1:3" x14ac:dyDescent="0.25">
      <c r="A6786" s="1">
        <v>35958.490277777775</v>
      </c>
      <c r="B6786" s="1">
        <v>35958.490972222222</v>
      </c>
      <c r="C6786">
        <v>5</v>
      </c>
    </row>
    <row r="6787" spans="1:3" x14ac:dyDescent="0.25">
      <c r="A6787" s="1">
        <v>35958.490972222222</v>
      </c>
      <c r="B6787" s="1">
        <v>35958.491666666669</v>
      </c>
      <c r="C6787">
        <v>4</v>
      </c>
    </row>
    <row r="6788" spans="1:3" x14ac:dyDescent="0.25">
      <c r="A6788" s="1">
        <v>35958.491666666669</v>
      </c>
      <c r="B6788" s="1">
        <v>35958.492361111108</v>
      </c>
      <c r="C6788">
        <v>4</v>
      </c>
    </row>
    <row r="6789" spans="1:3" x14ac:dyDescent="0.25">
      <c r="A6789" s="1">
        <v>35958.492361111108</v>
      </c>
      <c r="B6789" s="1">
        <v>35958.493055555555</v>
      </c>
      <c r="C6789">
        <v>4</v>
      </c>
    </row>
    <row r="6790" spans="1:3" x14ac:dyDescent="0.25">
      <c r="A6790" s="1">
        <v>35958.493055555555</v>
      </c>
      <c r="B6790" s="1">
        <v>35958.493750000001</v>
      </c>
      <c r="C6790">
        <v>4</v>
      </c>
    </row>
    <row r="6791" spans="1:3" x14ac:dyDescent="0.25">
      <c r="A6791" s="1">
        <v>35958.493750000001</v>
      </c>
      <c r="B6791" s="1">
        <v>35958.494444444441</v>
      </c>
      <c r="C6791">
        <v>4</v>
      </c>
    </row>
    <row r="6792" spans="1:3" x14ac:dyDescent="0.25">
      <c r="A6792" s="1">
        <v>35958.494444444441</v>
      </c>
      <c r="B6792" s="1">
        <v>35958.495138888888</v>
      </c>
      <c r="C6792">
        <v>4</v>
      </c>
    </row>
    <row r="6793" spans="1:3" x14ac:dyDescent="0.25">
      <c r="A6793" s="1">
        <v>35958.495138888888</v>
      </c>
      <c r="B6793" s="1">
        <v>35958.495833333334</v>
      </c>
      <c r="C6793">
        <v>4</v>
      </c>
    </row>
    <row r="6794" spans="1:3" x14ac:dyDescent="0.25">
      <c r="A6794" s="1">
        <v>35958.495833333334</v>
      </c>
      <c r="B6794" s="1">
        <v>35958.496527777781</v>
      </c>
      <c r="C6794">
        <v>4</v>
      </c>
    </row>
    <row r="6795" spans="1:3" x14ac:dyDescent="0.25">
      <c r="A6795" s="1">
        <v>35958.496527777781</v>
      </c>
      <c r="B6795" s="1">
        <v>35958.49722222222</v>
      </c>
      <c r="C6795">
        <v>4</v>
      </c>
    </row>
    <row r="6796" spans="1:3" x14ac:dyDescent="0.25">
      <c r="A6796" s="1">
        <v>35958.49722222222</v>
      </c>
      <c r="B6796" s="1">
        <v>35958.497916666667</v>
      </c>
      <c r="C6796">
        <v>4</v>
      </c>
    </row>
    <row r="6797" spans="1:3" x14ac:dyDescent="0.25">
      <c r="A6797" s="1">
        <v>35958.497916666667</v>
      </c>
      <c r="B6797" s="1">
        <v>35958.498611111114</v>
      </c>
      <c r="C6797">
        <v>4</v>
      </c>
    </row>
    <row r="6798" spans="1:3" x14ac:dyDescent="0.25">
      <c r="A6798" s="1">
        <v>35958.498611111114</v>
      </c>
      <c r="B6798" s="1">
        <v>35958.499305555553</v>
      </c>
      <c r="C6798">
        <v>4</v>
      </c>
    </row>
    <row r="6799" spans="1:3" x14ac:dyDescent="0.25">
      <c r="A6799" s="1">
        <v>35958.499305555553</v>
      </c>
      <c r="B6799" s="1">
        <v>35958.5</v>
      </c>
      <c r="C6799">
        <v>4</v>
      </c>
    </row>
    <row r="6800" spans="1:3" x14ac:dyDescent="0.25">
      <c r="A6800" t="s">
        <v>9</v>
      </c>
      <c r="B6800" t="s">
        <v>9</v>
      </c>
      <c r="C6800">
        <v>0</v>
      </c>
    </row>
    <row r="6801" spans="1:3" x14ac:dyDescent="0.25">
      <c r="A6801" s="1">
        <v>35958.5</v>
      </c>
      <c r="B6801" s="1">
        <v>35958.500694444447</v>
      </c>
      <c r="C6801">
        <v>4</v>
      </c>
    </row>
    <row r="6802" spans="1:3" x14ac:dyDescent="0.25">
      <c r="A6802" s="1">
        <v>35958.500694444447</v>
      </c>
      <c r="B6802" s="1">
        <v>35958.501388888886</v>
      </c>
      <c r="C6802">
        <v>4</v>
      </c>
    </row>
    <row r="6803" spans="1:3" x14ac:dyDescent="0.25">
      <c r="A6803" s="1">
        <v>35958.501388888886</v>
      </c>
      <c r="B6803" s="1">
        <v>35958.502083333333</v>
      </c>
      <c r="C6803">
        <v>4</v>
      </c>
    </row>
    <row r="6804" spans="1:3" x14ac:dyDescent="0.25">
      <c r="A6804" s="1">
        <v>35958.502083333333</v>
      </c>
      <c r="B6804" s="1">
        <v>35958.50277777778</v>
      </c>
      <c r="C6804">
        <v>4</v>
      </c>
    </row>
    <row r="6805" spans="1:3" x14ac:dyDescent="0.25">
      <c r="A6805" s="1">
        <v>35958.50277777778</v>
      </c>
      <c r="B6805" s="1">
        <v>35958.503472222219</v>
      </c>
      <c r="C6805">
        <v>5</v>
      </c>
    </row>
    <row r="6806" spans="1:3" x14ac:dyDescent="0.25">
      <c r="A6806" s="1">
        <v>35958.503472222219</v>
      </c>
      <c r="B6806" s="1">
        <v>35958.504166666666</v>
      </c>
      <c r="C6806">
        <v>4</v>
      </c>
    </row>
    <row r="6807" spans="1:3" x14ac:dyDescent="0.25">
      <c r="A6807" s="1">
        <v>35958.504166666666</v>
      </c>
      <c r="B6807" s="1">
        <v>35958.504861111112</v>
      </c>
      <c r="C6807">
        <v>4</v>
      </c>
    </row>
    <row r="6808" spans="1:3" x14ac:dyDescent="0.25">
      <c r="A6808" s="1">
        <v>35958.504861111112</v>
      </c>
      <c r="B6808" s="1">
        <v>35958.505555555559</v>
      </c>
      <c r="C6808">
        <v>2</v>
      </c>
    </row>
    <row r="6809" spans="1:3" x14ac:dyDescent="0.25">
      <c r="A6809" s="1">
        <v>35958.505555555559</v>
      </c>
      <c r="B6809" s="1">
        <v>35958.506249999999</v>
      </c>
      <c r="C6809">
        <v>2</v>
      </c>
    </row>
    <row r="6810" spans="1:3" x14ac:dyDescent="0.25">
      <c r="A6810" s="1">
        <v>35958.506249999999</v>
      </c>
      <c r="B6810" s="1">
        <v>35958.506944444445</v>
      </c>
      <c r="C6810">
        <v>2</v>
      </c>
    </row>
    <row r="6811" spans="1:3" x14ac:dyDescent="0.25">
      <c r="A6811" s="1">
        <v>35958.506944444445</v>
      </c>
      <c r="B6811" s="1">
        <v>35958.507638888892</v>
      </c>
      <c r="C6811">
        <v>5</v>
      </c>
    </row>
    <row r="6812" spans="1:3" x14ac:dyDescent="0.25">
      <c r="A6812" s="1">
        <v>35958.507638888892</v>
      </c>
      <c r="B6812" s="1">
        <v>35958.508333333331</v>
      </c>
      <c r="C6812">
        <v>3</v>
      </c>
    </row>
    <row r="6813" spans="1:3" x14ac:dyDescent="0.25">
      <c r="A6813" s="1">
        <v>35958.508333333331</v>
      </c>
      <c r="B6813" s="1">
        <v>35958.509027777778</v>
      </c>
      <c r="C6813">
        <v>3</v>
      </c>
    </row>
    <row r="6814" spans="1:3" x14ac:dyDescent="0.25">
      <c r="A6814" s="1">
        <v>35958.509027777778</v>
      </c>
      <c r="B6814" s="1">
        <v>35958.509722222225</v>
      </c>
      <c r="C6814">
        <v>2</v>
      </c>
    </row>
    <row r="6815" spans="1:3" x14ac:dyDescent="0.25">
      <c r="A6815" s="1">
        <v>35958.509722222225</v>
      </c>
      <c r="B6815" s="1">
        <v>35958.510416666664</v>
      </c>
      <c r="C6815">
        <v>2</v>
      </c>
    </row>
    <row r="6816" spans="1:3" x14ac:dyDescent="0.25">
      <c r="A6816" s="1">
        <v>35958.510416666664</v>
      </c>
      <c r="B6816" s="1">
        <v>35958.511111111111</v>
      </c>
      <c r="C6816">
        <v>2</v>
      </c>
    </row>
    <row r="6817" spans="1:3" x14ac:dyDescent="0.25">
      <c r="A6817" s="1">
        <v>35958.511111111111</v>
      </c>
      <c r="B6817" s="1">
        <v>35958.511805555558</v>
      </c>
      <c r="C6817">
        <v>1</v>
      </c>
    </row>
    <row r="6818" spans="1:3" x14ac:dyDescent="0.25">
      <c r="A6818" s="1">
        <v>35958.511805555558</v>
      </c>
      <c r="B6818" s="1">
        <v>35958.512499999997</v>
      </c>
      <c r="C6818">
        <v>1</v>
      </c>
    </row>
    <row r="6819" spans="1:3" x14ac:dyDescent="0.25">
      <c r="A6819" s="1">
        <v>35958.512499999997</v>
      </c>
      <c r="B6819" s="1">
        <v>35958.513194444444</v>
      </c>
      <c r="C6819">
        <v>1</v>
      </c>
    </row>
    <row r="6820" spans="1:3" x14ac:dyDescent="0.25">
      <c r="A6820" s="1">
        <v>35958.513194444444</v>
      </c>
      <c r="B6820" s="1">
        <v>35958.513888888891</v>
      </c>
      <c r="C6820">
        <v>0</v>
      </c>
    </row>
    <row r="6821" spans="1:3" x14ac:dyDescent="0.25">
      <c r="A6821" s="1">
        <v>35958.513888888891</v>
      </c>
      <c r="B6821" s="1">
        <v>35958.51458333333</v>
      </c>
      <c r="C6821">
        <v>0</v>
      </c>
    </row>
    <row r="6822" spans="1:3" x14ac:dyDescent="0.25">
      <c r="A6822" s="1">
        <v>35958.51458333333</v>
      </c>
      <c r="B6822" s="1">
        <v>35958.515277777777</v>
      </c>
      <c r="C6822">
        <v>2</v>
      </c>
    </row>
    <row r="6823" spans="1:3" x14ac:dyDescent="0.25">
      <c r="A6823" s="1">
        <v>35958.515277777777</v>
      </c>
      <c r="B6823" s="1">
        <v>35958.515972222223</v>
      </c>
      <c r="C6823">
        <v>0</v>
      </c>
    </row>
    <row r="6824" spans="1:3" x14ac:dyDescent="0.25">
      <c r="A6824" s="1">
        <v>35958.515972222223</v>
      </c>
      <c r="B6824" s="1">
        <v>35958.51666666667</v>
      </c>
      <c r="C6824">
        <v>0</v>
      </c>
    </row>
    <row r="6825" spans="1:3" x14ac:dyDescent="0.25">
      <c r="A6825" s="1">
        <v>35958.51666666667</v>
      </c>
      <c r="B6825" s="1">
        <v>35958.517361111109</v>
      </c>
      <c r="C6825">
        <v>0</v>
      </c>
    </row>
    <row r="6826" spans="1:3" x14ac:dyDescent="0.25">
      <c r="A6826" s="1">
        <v>35958.517361111109</v>
      </c>
      <c r="B6826" s="1">
        <v>35958.518055555556</v>
      </c>
      <c r="C6826">
        <v>0</v>
      </c>
    </row>
    <row r="6827" spans="1:3" x14ac:dyDescent="0.25">
      <c r="A6827" s="1">
        <v>35958.518055555556</v>
      </c>
      <c r="B6827" s="1">
        <v>35958.518750000003</v>
      </c>
      <c r="C6827">
        <v>0</v>
      </c>
    </row>
    <row r="6828" spans="1:3" x14ac:dyDescent="0.25">
      <c r="A6828" s="1">
        <v>35958.518750000003</v>
      </c>
      <c r="B6828" s="1">
        <v>35958.519444444442</v>
      </c>
      <c r="C6828">
        <v>0</v>
      </c>
    </row>
    <row r="6829" spans="1:3" x14ac:dyDescent="0.25">
      <c r="A6829" s="1">
        <v>35958.519444444442</v>
      </c>
      <c r="B6829" s="1">
        <v>35958.520138888889</v>
      </c>
      <c r="C6829">
        <v>0</v>
      </c>
    </row>
    <row r="6830" spans="1:3" x14ac:dyDescent="0.25">
      <c r="A6830" s="1">
        <v>35958.520138888889</v>
      </c>
      <c r="B6830" s="1">
        <v>35958.520833333336</v>
      </c>
      <c r="C6830">
        <v>0</v>
      </c>
    </row>
    <row r="6831" spans="1:3" x14ac:dyDescent="0.25">
      <c r="A6831" s="1">
        <v>35958.520833333336</v>
      </c>
      <c r="B6831" s="1">
        <v>35958.521527777775</v>
      </c>
      <c r="C6831">
        <v>0</v>
      </c>
    </row>
    <row r="6832" spans="1:3" x14ac:dyDescent="0.25">
      <c r="A6832" s="1">
        <v>35958.521527777775</v>
      </c>
      <c r="B6832" s="1">
        <v>35958.522222222222</v>
      </c>
      <c r="C6832">
        <v>0</v>
      </c>
    </row>
    <row r="6833" spans="1:3" x14ac:dyDescent="0.25">
      <c r="A6833" s="1">
        <v>35958.522222222222</v>
      </c>
      <c r="B6833" s="1">
        <v>35958.522916666669</v>
      </c>
      <c r="C6833">
        <v>0</v>
      </c>
    </row>
    <row r="6834" spans="1:3" x14ac:dyDescent="0.25">
      <c r="A6834" s="1">
        <v>35958.522916666669</v>
      </c>
      <c r="B6834" s="1">
        <v>35958.523611111108</v>
      </c>
      <c r="C6834">
        <v>0</v>
      </c>
    </row>
    <row r="6835" spans="1:3" x14ac:dyDescent="0.25">
      <c r="A6835" s="1">
        <v>35958.523611111108</v>
      </c>
      <c r="B6835" s="1">
        <v>35958.524305555555</v>
      </c>
      <c r="C6835">
        <v>0</v>
      </c>
    </row>
    <row r="6836" spans="1:3" x14ac:dyDescent="0.25">
      <c r="A6836" s="1">
        <v>35958.524305555555</v>
      </c>
      <c r="B6836" s="1">
        <v>35958.525000000001</v>
      </c>
      <c r="C6836">
        <v>0</v>
      </c>
    </row>
    <row r="6837" spans="1:3" x14ac:dyDescent="0.25">
      <c r="A6837" s="1">
        <v>35958.525000000001</v>
      </c>
      <c r="B6837" s="1">
        <v>35958.525694444441</v>
      </c>
      <c r="C6837">
        <v>0</v>
      </c>
    </row>
    <row r="6838" spans="1:3" x14ac:dyDescent="0.25">
      <c r="A6838" s="1">
        <v>35958.525694444441</v>
      </c>
      <c r="B6838" s="1">
        <v>35958.526388888888</v>
      </c>
      <c r="C6838">
        <v>0</v>
      </c>
    </row>
    <row r="6839" spans="1:3" x14ac:dyDescent="0.25">
      <c r="A6839" s="1">
        <v>35958.526388888888</v>
      </c>
      <c r="B6839" s="1">
        <v>35958.527083333334</v>
      </c>
      <c r="C6839">
        <v>0</v>
      </c>
    </row>
    <row r="6840" spans="1:3" x14ac:dyDescent="0.25">
      <c r="A6840" s="1">
        <v>35958.527083333334</v>
      </c>
      <c r="B6840" s="1">
        <v>35958.527777777781</v>
      </c>
      <c r="C6840">
        <v>0</v>
      </c>
    </row>
    <row r="6841" spans="1:3" x14ac:dyDescent="0.25">
      <c r="A6841" s="1">
        <v>35958.527777777781</v>
      </c>
      <c r="B6841" s="1">
        <v>35958.52847222222</v>
      </c>
      <c r="C6841">
        <v>0</v>
      </c>
    </row>
    <row r="6842" spans="1:3" x14ac:dyDescent="0.25">
      <c r="A6842" s="1">
        <v>35958.52847222222</v>
      </c>
      <c r="B6842" s="1">
        <v>35958.529166666667</v>
      </c>
      <c r="C6842">
        <v>1</v>
      </c>
    </row>
    <row r="6843" spans="1:3" x14ac:dyDescent="0.25">
      <c r="A6843" s="1">
        <v>35958.529166666667</v>
      </c>
      <c r="B6843" s="1">
        <v>35958.529861111114</v>
      </c>
      <c r="C6843">
        <v>1</v>
      </c>
    </row>
    <row r="6844" spans="1:3" x14ac:dyDescent="0.25">
      <c r="A6844" s="1">
        <v>35958.529861111114</v>
      </c>
      <c r="B6844" s="1">
        <v>35958.530555555553</v>
      </c>
      <c r="C6844">
        <v>0</v>
      </c>
    </row>
    <row r="6845" spans="1:3" x14ac:dyDescent="0.25">
      <c r="A6845" s="1">
        <v>35958.530555555553</v>
      </c>
      <c r="B6845" s="1">
        <v>35958.53125</v>
      </c>
      <c r="C6845">
        <v>0</v>
      </c>
    </row>
    <row r="6846" spans="1:3" x14ac:dyDescent="0.25">
      <c r="A6846" s="1">
        <v>35958.53125</v>
      </c>
      <c r="B6846" s="1">
        <v>35958.531944444447</v>
      </c>
      <c r="C6846">
        <v>0</v>
      </c>
    </row>
    <row r="6847" spans="1:3" x14ac:dyDescent="0.25">
      <c r="A6847" s="1">
        <v>35958.531944444447</v>
      </c>
      <c r="B6847" s="1">
        <v>35958.532638888886</v>
      </c>
      <c r="C6847">
        <v>0</v>
      </c>
    </row>
    <row r="6848" spans="1:3" x14ac:dyDescent="0.25">
      <c r="A6848" s="1">
        <v>35958.532638888886</v>
      </c>
      <c r="B6848" s="1">
        <v>35958.533333333333</v>
      </c>
      <c r="C6848">
        <v>0</v>
      </c>
    </row>
    <row r="6849" spans="1:3" x14ac:dyDescent="0.25">
      <c r="A6849" s="1">
        <v>35958.533333333333</v>
      </c>
      <c r="B6849" s="1">
        <v>35958.53402777778</v>
      </c>
      <c r="C6849">
        <v>0</v>
      </c>
    </row>
    <row r="6850" spans="1:3" x14ac:dyDescent="0.25">
      <c r="A6850" s="1">
        <v>35958.53402777778</v>
      </c>
      <c r="B6850" s="1">
        <v>35958.534722222219</v>
      </c>
      <c r="C6850">
        <v>1</v>
      </c>
    </row>
    <row r="6851" spans="1:3" x14ac:dyDescent="0.25">
      <c r="A6851" s="1">
        <v>35958.534722222219</v>
      </c>
      <c r="B6851" s="1">
        <v>35958.535416666666</v>
      </c>
      <c r="C6851">
        <v>0</v>
      </c>
    </row>
    <row r="6852" spans="1:3" x14ac:dyDescent="0.25">
      <c r="A6852" s="1">
        <v>35958.535416666666</v>
      </c>
      <c r="B6852" s="1">
        <v>35958.536111111112</v>
      </c>
      <c r="C6852">
        <v>0</v>
      </c>
    </row>
    <row r="6853" spans="1:3" x14ac:dyDescent="0.25">
      <c r="A6853" s="1">
        <v>35958.536111111112</v>
      </c>
      <c r="B6853" s="1">
        <v>35958.536805555559</v>
      </c>
      <c r="C6853">
        <v>0</v>
      </c>
    </row>
    <row r="6854" spans="1:3" x14ac:dyDescent="0.25">
      <c r="A6854" s="1">
        <v>35958.536805555559</v>
      </c>
      <c r="B6854" s="1">
        <v>35958.537499999999</v>
      </c>
      <c r="C6854">
        <v>1</v>
      </c>
    </row>
    <row r="6855" spans="1:3" x14ac:dyDescent="0.25">
      <c r="A6855" s="1">
        <v>35958.537499999999</v>
      </c>
      <c r="B6855" s="1">
        <v>35958.538194444445</v>
      </c>
      <c r="C6855">
        <v>0</v>
      </c>
    </row>
    <row r="6856" spans="1:3" x14ac:dyDescent="0.25">
      <c r="A6856" s="1">
        <v>35958.538194444445</v>
      </c>
      <c r="B6856" s="1">
        <v>35958.538888888892</v>
      </c>
      <c r="C6856">
        <v>0</v>
      </c>
    </row>
    <row r="6857" spans="1:3" x14ac:dyDescent="0.25">
      <c r="A6857" s="1">
        <v>35958.538888888892</v>
      </c>
      <c r="B6857" s="1">
        <v>35958.539583333331</v>
      </c>
      <c r="C6857">
        <v>0</v>
      </c>
    </row>
    <row r="6858" spans="1:3" x14ac:dyDescent="0.25">
      <c r="A6858" s="1">
        <v>35958.539583333331</v>
      </c>
      <c r="B6858" s="1">
        <v>35958.540277777778</v>
      </c>
      <c r="C6858">
        <v>1</v>
      </c>
    </row>
    <row r="6859" spans="1:3" x14ac:dyDescent="0.25">
      <c r="A6859" s="1">
        <v>35958.540277777778</v>
      </c>
      <c r="B6859" s="1">
        <v>35958.540972222225</v>
      </c>
      <c r="C6859">
        <v>0</v>
      </c>
    </row>
    <row r="6860" spans="1:3" x14ac:dyDescent="0.25">
      <c r="A6860" s="1">
        <v>35958.540972222225</v>
      </c>
      <c r="B6860" s="1">
        <v>35958.541666666664</v>
      </c>
      <c r="C6860">
        <v>0</v>
      </c>
    </row>
    <row r="6861" spans="1:3" x14ac:dyDescent="0.25">
      <c r="A6861" s="1">
        <v>35958.541666666664</v>
      </c>
      <c r="B6861" s="1">
        <v>35958.542361111111</v>
      </c>
      <c r="C6861">
        <v>1</v>
      </c>
    </row>
    <row r="6862" spans="1:3" x14ac:dyDescent="0.25">
      <c r="A6862" s="1">
        <v>35958.542361111111</v>
      </c>
      <c r="B6862" s="1">
        <v>35958.543055555558</v>
      </c>
      <c r="C6862">
        <v>1</v>
      </c>
    </row>
    <row r="6863" spans="1:3" x14ac:dyDescent="0.25">
      <c r="A6863" s="1">
        <v>35958.543055555558</v>
      </c>
      <c r="B6863" s="1">
        <v>35958.543749999997</v>
      </c>
      <c r="C6863">
        <v>1</v>
      </c>
    </row>
    <row r="6864" spans="1:3" x14ac:dyDescent="0.25">
      <c r="A6864" s="1">
        <v>35958.543749999997</v>
      </c>
      <c r="B6864" s="1">
        <v>35958.544444444444</v>
      </c>
      <c r="C6864">
        <v>1</v>
      </c>
    </row>
    <row r="6865" spans="1:3" x14ac:dyDescent="0.25">
      <c r="A6865" s="1">
        <v>35958.544444444444</v>
      </c>
      <c r="B6865" s="1">
        <v>35958.545138888891</v>
      </c>
      <c r="C6865">
        <v>1</v>
      </c>
    </row>
    <row r="6866" spans="1:3" x14ac:dyDescent="0.25">
      <c r="A6866" s="1">
        <v>35958.545138888891</v>
      </c>
      <c r="B6866" s="1">
        <v>35958.54583333333</v>
      </c>
      <c r="C6866">
        <v>3</v>
      </c>
    </row>
    <row r="6867" spans="1:3" x14ac:dyDescent="0.25">
      <c r="A6867" s="1">
        <v>35958.54583333333</v>
      </c>
      <c r="B6867" s="1">
        <v>35958.546527777777</v>
      </c>
      <c r="C6867">
        <v>2</v>
      </c>
    </row>
    <row r="6868" spans="1:3" x14ac:dyDescent="0.25">
      <c r="A6868" s="1">
        <v>35958.546527777777</v>
      </c>
      <c r="B6868" s="1">
        <v>35958.547222222223</v>
      </c>
      <c r="C6868">
        <v>2</v>
      </c>
    </row>
    <row r="6869" spans="1:3" x14ac:dyDescent="0.25">
      <c r="A6869" s="1">
        <v>35958.547222222223</v>
      </c>
      <c r="B6869" s="1">
        <v>35958.54791666667</v>
      </c>
      <c r="C6869">
        <v>2</v>
      </c>
    </row>
    <row r="6870" spans="1:3" x14ac:dyDescent="0.25">
      <c r="A6870" s="1">
        <v>35958.54791666667</v>
      </c>
      <c r="B6870" s="1">
        <v>35958.548611111109</v>
      </c>
      <c r="C6870">
        <v>2</v>
      </c>
    </row>
    <row r="6871" spans="1:3" x14ac:dyDescent="0.25">
      <c r="A6871" s="1">
        <v>35958.548611111109</v>
      </c>
      <c r="B6871" s="1">
        <v>35958.549305555556</v>
      </c>
      <c r="C6871">
        <v>2</v>
      </c>
    </row>
    <row r="6872" spans="1:3" x14ac:dyDescent="0.25">
      <c r="A6872" s="1">
        <v>35958.549305555556</v>
      </c>
      <c r="B6872" s="1">
        <v>35958.550000000003</v>
      </c>
      <c r="C6872">
        <v>2</v>
      </c>
    </row>
    <row r="6873" spans="1:3" x14ac:dyDescent="0.25">
      <c r="A6873" s="1">
        <v>35958.550000000003</v>
      </c>
      <c r="B6873" s="1">
        <v>35958.550694444442</v>
      </c>
      <c r="C6873">
        <v>2</v>
      </c>
    </row>
    <row r="6874" spans="1:3" x14ac:dyDescent="0.25">
      <c r="A6874" s="1">
        <v>35958.550694444442</v>
      </c>
      <c r="B6874" s="1">
        <v>35958.551388888889</v>
      </c>
      <c r="C6874">
        <v>3</v>
      </c>
    </row>
    <row r="6875" spans="1:3" x14ac:dyDescent="0.25">
      <c r="A6875" s="1">
        <v>35958.551388888889</v>
      </c>
      <c r="B6875" s="1">
        <v>35958.552083333336</v>
      </c>
      <c r="C6875">
        <v>3</v>
      </c>
    </row>
    <row r="6876" spans="1:3" x14ac:dyDescent="0.25">
      <c r="A6876" s="1">
        <v>35958.552083333336</v>
      </c>
      <c r="B6876" s="1">
        <v>35958.552777777775</v>
      </c>
      <c r="C6876">
        <v>3</v>
      </c>
    </row>
    <row r="6877" spans="1:3" x14ac:dyDescent="0.25">
      <c r="A6877" s="1">
        <v>35958.552777777775</v>
      </c>
      <c r="B6877" s="1">
        <v>35958.553472222222</v>
      </c>
      <c r="C6877">
        <v>4</v>
      </c>
    </row>
    <row r="6878" spans="1:3" x14ac:dyDescent="0.25">
      <c r="A6878" s="1">
        <v>35958.553472222222</v>
      </c>
      <c r="B6878" s="1">
        <v>35958.554166666669</v>
      </c>
      <c r="C6878">
        <v>4</v>
      </c>
    </row>
    <row r="6879" spans="1:3" x14ac:dyDescent="0.25">
      <c r="A6879" s="1">
        <v>35958.554166666669</v>
      </c>
      <c r="B6879" s="1">
        <v>35958.554861111108</v>
      </c>
      <c r="C6879">
        <v>5</v>
      </c>
    </row>
    <row r="6880" spans="1:3" x14ac:dyDescent="0.25">
      <c r="A6880" s="1">
        <v>35958.554861111108</v>
      </c>
      <c r="B6880" s="1">
        <v>35958.555555555555</v>
      </c>
      <c r="C6880">
        <v>4</v>
      </c>
    </row>
    <row r="6881" spans="1:3" x14ac:dyDescent="0.25">
      <c r="A6881" s="1">
        <v>35958.555555555555</v>
      </c>
      <c r="B6881" s="1">
        <v>35958.556250000001</v>
      </c>
      <c r="C6881">
        <v>4</v>
      </c>
    </row>
    <row r="6882" spans="1:3" x14ac:dyDescent="0.25">
      <c r="A6882" s="1">
        <v>35958.556250000001</v>
      </c>
      <c r="B6882" s="1">
        <v>35958.556944444441</v>
      </c>
      <c r="C6882">
        <v>4</v>
      </c>
    </row>
    <row r="6883" spans="1:3" x14ac:dyDescent="0.25">
      <c r="A6883" s="1">
        <v>35958.556944444441</v>
      </c>
      <c r="B6883" s="1">
        <v>35958.557638888888</v>
      </c>
      <c r="C6883">
        <v>4</v>
      </c>
    </row>
    <row r="6884" spans="1:3" x14ac:dyDescent="0.25">
      <c r="A6884" s="1">
        <v>35958.557638888888</v>
      </c>
      <c r="B6884" s="1">
        <v>35958.558333333334</v>
      </c>
      <c r="C6884">
        <v>4</v>
      </c>
    </row>
    <row r="6885" spans="1:3" x14ac:dyDescent="0.25">
      <c r="A6885" t="s">
        <v>9</v>
      </c>
      <c r="B6885" t="s">
        <v>9</v>
      </c>
      <c r="C6885">
        <v>0</v>
      </c>
    </row>
    <row r="6886" spans="1:3" x14ac:dyDescent="0.25">
      <c r="A6886" s="1">
        <v>35958.558333333334</v>
      </c>
      <c r="B6886" s="1">
        <v>35958.559027777781</v>
      </c>
      <c r="C6886">
        <v>4</v>
      </c>
    </row>
    <row r="6887" spans="1:3" x14ac:dyDescent="0.25">
      <c r="A6887" s="1">
        <v>35958.559027777781</v>
      </c>
      <c r="B6887" s="1">
        <v>35958.55972222222</v>
      </c>
      <c r="C6887">
        <v>4</v>
      </c>
    </row>
    <row r="6888" spans="1:3" x14ac:dyDescent="0.25">
      <c r="A6888" s="1">
        <v>35958.55972222222</v>
      </c>
      <c r="B6888" s="1">
        <v>35958.560416666667</v>
      </c>
      <c r="C6888">
        <v>4</v>
      </c>
    </row>
    <row r="6889" spans="1:3" x14ac:dyDescent="0.25">
      <c r="A6889" s="1">
        <v>35958.560416666667</v>
      </c>
      <c r="B6889" s="1">
        <v>35958.561111111114</v>
      </c>
      <c r="C6889">
        <v>4</v>
      </c>
    </row>
    <row r="6890" spans="1:3" x14ac:dyDescent="0.25">
      <c r="A6890" s="1">
        <v>35958.561111111114</v>
      </c>
      <c r="B6890" s="1">
        <v>35958.561805555553</v>
      </c>
      <c r="C6890">
        <v>4</v>
      </c>
    </row>
    <row r="6891" spans="1:3" x14ac:dyDescent="0.25">
      <c r="A6891" s="1">
        <v>35958.561805555553</v>
      </c>
      <c r="B6891" s="1">
        <v>35958.5625</v>
      </c>
      <c r="C6891">
        <v>4</v>
      </c>
    </row>
    <row r="6892" spans="1:3" x14ac:dyDescent="0.25">
      <c r="A6892" s="1">
        <v>35958.5625</v>
      </c>
      <c r="B6892" s="1">
        <v>35958.563194444447</v>
      </c>
      <c r="C6892">
        <v>4</v>
      </c>
    </row>
    <row r="6893" spans="1:3" x14ac:dyDescent="0.25">
      <c r="A6893" s="1">
        <v>35958.563194444447</v>
      </c>
      <c r="B6893" s="1">
        <v>35958.563888888886</v>
      </c>
      <c r="C6893">
        <v>5</v>
      </c>
    </row>
    <row r="6894" spans="1:3" x14ac:dyDescent="0.25">
      <c r="A6894" s="1">
        <v>35958.563888888886</v>
      </c>
      <c r="B6894" s="1">
        <v>35958.564583333333</v>
      </c>
      <c r="C6894">
        <v>4</v>
      </c>
    </row>
    <row r="6895" spans="1:3" x14ac:dyDescent="0.25">
      <c r="A6895" s="1">
        <v>35958.564583333333</v>
      </c>
      <c r="B6895" s="1">
        <v>35958.56527777778</v>
      </c>
      <c r="C6895">
        <v>5</v>
      </c>
    </row>
    <row r="6896" spans="1:3" x14ac:dyDescent="0.25">
      <c r="A6896" s="1">
        <v>35958.56527777778</v>
      </c>
      <c r="B6896" s="1">
        <v>35958.565972222219</v>
      </c>
      <c r="C6896">
        <v>4</v>
      </c>
    </row>
    <row r="6897" spans="1:3" x14ac:dyDescent="0.25">
      <c r="A6897" s="1">
        <v>35958.565972222219</v>
      </c>
      <c r="B6897" s="1">
        <v>35958.566666666666</v>
      </c>
      <c r="C6897">
        <v>4</v>
      </c>
    </row>
    <row r="6898" spans="1:3" x14ac:dyDescent="0.25">
      <c r="A6898" s="1">
        <v>35958.566666666666</v>
      </c>
      <c r="B6898" s="1">
        <v>35958.567361111112</v>
      </c>
      <c r="C6898">
        <v>4</v>
      </c>
    </row>
    <row r="6899" spans="1:3" x14ac:dyDescent="0.25">
      <c r="A6899" s="1">
        <v>35958.567361111112</v>
      </c>
      <c r="B6899" s="1">
        <v>35958.568055555559</v>
      </c>
      <c r="C6899">
        <v>5</v>
      </c>
    </row>
    <row r="6900" spans="1:3" x14ac:dyDescent="0.25">
      <c r="A6900" s="1">
        <v>35958.568055555559</v>
      </c>
      <c r="B6900" s="1">
        <v>35958.568749999999</v>
      </c>
      <c r="C6900">
        <v>5</v>
      </c>
    </row>
    <row r="6901" spans="1:3" x14ac:dyDescent="0.25">
      <c r="A6901" s="1">
        <v>35958.568749999999</v>
      </c>
      <c r="B6901" s="1">
        <v>35958.569444444445</v>
      </c>
      <c r="C6901">
        <v>5</v>
      </c>
    </row>
    <row r="6902" spans="1:3" x14ac:dyDescent="0.25">
      <c r="A6902" s="1">
        <v>35958.569444444445</v>
      </c>
      <c r="B6902" s="1">
        <v>35958.570138888892</v>
      </c>
      <c r="C6902">
        <v>5</v>
      </c>
    </row>
    <row r="6903" spans="1:3" x14ac:dyDescent="0.25">
      <c r="A6903" s="1">
        <v>35958.570138888892</v>
      </c>
      <c r="B6903" s="1">
        <v>35958.570833333331</v>
      </c>
      <c r="C6903">
        <v>5</v>
      </c>
    </row>
    <row r="6904" spans="1:3" x14ac:dyDescent="0.25">
      <c r="A6904" s="1">
        <v>35958.570833333331</v>
      </c>
      <c r="B6904" s="1">
        <v>35958.571527777778</v>
      </c>
      <c r="C6904">
        <v>5</v>
      </c>
    </row>
    <row r="6905" spans="1:3" x14ac:dyDescent="0.25">
      <c r="A6905" s="1">
        <v>35958.571527777778</v>
      </c>
      <c r="B6905" s="1">
        <v>35958.572222222225</v>
      </c>
      <c r="C6905">
        <v>5</v>
      </c>
    </row>
    <row r="6906" spans="1:3" x14ac:dyDescent="0.25">
      <c r="A6906" s="1">
        <v>35958.572222222225</v>
      </c>
      <c r="B6906" s="1">
        <v>35958.572916666664</v>
      </c>
      <c r="C6906">
        <v>6</v>
      </c>
    </row>
    <row r="6907" spans="1:3" x14ac:dyDescent="0.25">
      <c r="A6907" s="1">
        <v>35958.572916666664</v>
      </c>
      <c r="B6907" s="1">
        <v>35958.573611111111</v>
      </c>
      <c r="C6907">
        <v>5</v>
      </c>
    </row>
    <row r="6908" spans="1:3" x14ac:dyDescent="0.25">
      <c r="A6908" s="1">
        <v>35958.573611111111</v>
      </c>
      <c r="B6908" s="1">
        <v>35958.574305555558</v>
      </c>
      <c r="C6908">
        <v>5</v>
      </c>
    </row>
    <row r="6909" spans="1:3" x14ac:dyDescent="0.25">
      <c r="A6909" s="1">
        <v>35958.574305555558</v>
      </c>
      <c r="B6909" s="1">
        <v>35958.574999999997</v>
      </c>
      <c r="C6909">
        <v>5</v>
      </c>
    </row>
    <row r="6910" spans="1:3" x14ac:dyDescent="0.25">
      <c r="A6910" s="1">
        <v>35958.574999999997</v>
      </c>
      <c r="B6910" s="1">
        <v>35958.575694444444</v>
      </c>
      <c r="C6910">
        <v>4</v>
      </c>
    </row>
    <row r="6911" spans="1:3" x14ac:dyDescent="0.25">
      <c r="A6911" s="1">
        <v>35958.575694444444</v>
      </c>
      <c r="B6911" s="1">
        <v>35958.576388888891</v>
      </c>
      <c r="C6911">
        <v>4</v>
      </c>
    </row>
    <row r="6912" spans="1:3" x14ac:dyDescent="0.25">
      <c r="A6912" s="1">
        <v>35958.576388888891</v>
      </c>
      <c r="B6912" s="1">
        <v>35958.57708333333</v>
      </c>
      <c r="C6912">
        <v>4</v>
      </c>
    </row>
    <row r="6913" spans="1:3" x14ac:dyDescent="0.25">
      <c r="A6913" s="1">
        <v>35958.57708333333</v>
      </c>
      <c r="B6913" s="1">
        <v>35958.577777777777</v>
      </c>
      <c r="C6913">
        <v>4</v>
      </c>
    </row>
    <row r="6914" spans="1:3" x14ac:dyDescent="0.25">
      <c r="A6914" s="1">
        <v>35958.577777777777</v>
      </c>
      <c r="B6914" s="1">
        <v>35958.578472222223</v>
      </c>
      <c r="C6914">
        <v>4</v>
      </c>
    </row>
    <row r="6915" spans="1:3" x14ac:dyDescent="0.25">
      <c r="A6915" s="1">
        <v>35958.578472222223</v>
      </c>
      <c r="B6915" s="1">
        <v>35958.57916666667</v>
      </c>
      <c r="C6915">
        <v>4</v>
      </c>
    </row>
    <row r="6916" spans="1:3" x14ac:dyDescent="0.25">
      <c r="A6916" s="1">
        <v>35958.57916666667</v>
      </c>
      <c r="B6916" s="1">
        <v>35958.579861111109</v>
      </c>
      <c r="C6916">
        <v>4</v>
      </c>
    </row>
    <row r="6917" spans="1:3" x14ac:dyDescent="0.25">
      <c r="A6917" s="1">
        <v>35958.579861111109</v>
      </c>
      <c r="B6917" s="1">
        <v>35958.580555555556</v>
      </c>
      <c r="C6917">
        <v>4</v>
      </c>
    </row>
    <row r="6918" spans="1:3" x14ac:dyDescent="0.25">
      <c r="A6918" s="1">
        <v>35958.580555555556</v>
      </c>
      <c r="B6918" s="1">
        <v>35958.581250000003</v>
      </c>
      <c r="C6918">
        <v>4</v>
      </c>
    </row>
    <row r="6919" spans="1:3" x14ac:dyDescent="0.25">
      <c r="A6919" s="1">
        <v>35958.581250000003</v>
      </c>
      <c r="B6919" s="1">
        <v>35958.581944444442</v>
      </c>
      <c r="C6919">
        <v>4</v>
      </c>
    </row>
    <row r="6920" spans="1:3" x14ac:dyDescent="0.25">
      <c r="A6920" s="1">
        <v>35958.581944444442</v>
      </c>
      <c r="B6920" s="1">
        <v>35958.582638888889</v>
      </c>
      <c r="C6920">
        <v>5</v>
      </c>
    </row>
    <row r="6921" spans="1:3" x14ac:dyDescent="0.25">
      <c r="A6921" s="1">
        <v>35958.582638888889</v>
      </c>
      <c r="B6921" s="1">
        <v>35958.583333333336</v>
      </c>
      <c r="C6921">
        <v>4</v>
      </c>
    </row>
    <row r="6922" spans="1:3" x14ac:dyDescent="0.25">
      <c r="A6922" s="1">
        <v>35958.583333333336</v>
      </c>
      <c r="B6922" s="1">
        <v>35958.584027777775</v>
      </c>
      <c r="C6922">
        <v>4</v>
      </c>
    </row>
    <row r="6923" spans="1:3" x14ac:dyDescent="0.25">
      <c r="A6923" s="1">
        <v>35958.584027777775</v>
      </c>
      <c r="B6923" s="1">
        <v>35958.584722222222</v>
      </c>
      <c r="C6923">
        <v>4</v>
      </c>
    </row>
    <row r="6924" spans="1:3" x14ac:dyDescent="0.25">
      <c r="A6924" s="1">
        <v>35958.584722222222</v>
      </c>
      <c r="B6924" s="1">
        <v>35958.585416666669</v>
      </c>
      <c r="C6924">
        <v>4</v>
      </c>
    </row>
    <row r="6925" spans="1:3" x14ac:dyDescent="0.25">
      <c r="A6925" s="1">
        <v>35958.585416666669</v>
      </c>
      <c r="B6925" s="1">
        <v>35958.586111111108</v>
      </c>
      <c r="C6925">
        <v>4</v>
      </c>
    </row>
    <row r="6926" spans="1:3" x14ac:dyDescent="0.25">
      <c r="A6926" s="1">
        <v>35958.586111111108</v>
      </c>
      <c r="B6926" s="1">
        <v>35958.586805555555</v>
      </c>
      <c r="C6926">
        <v>4</v>
      </c>
    </row>
    <row r="6927" spans="1:3" x14ac:dyDescent="0.25">
      <c r="A6927" s="1">
        <v>35958.586805555555</v>
      </c>
      <c r="B6927" s="1">
        <v>35958.587500000001</v>
      </c>
      <c r="C6927">
        <v>4</v>
      </c>
    </row>
    <row r="6928" spans="1:3" x14ac:dyDescent="0.25">
      <c r="A6928" s="1">
        <v>35958.587500000001</v>
      </c>
      <c r="B6928" s="1">
        <v>35958.588194444441</v>
      </c>
      <c r="C6928">
        <v>4</v>
      </c>
    </row>
    <row r="6929" spans="1:3" x14ac:dyDescent="0.25">
      <c r="A6929" s="1">
        <v>35958.588194444441</v>
      </c>
      <c r="B6929" s="1">
        <v>35958.588888888888</v>
      </c>
      <c r="C6929">
        <v>4</v>
      </c>
    </row>
    <row r="6930" spans="1:3" x14ac:dyDescent="0.25">
      <c r="A6930" s="1">
        <v>35958.588888888888</v>
      </c>
      <c r="B6930" s="1">
        <v>35958.589583333334</v>
      </c>
      <c r="C6930">
        <v>4</v>
      </c>
    </row>
    <row r="6931" spans="1:3" x14ac:dyDescent="0.25">
      <c r="A6931" s="1">
        <v>35958.589583333334</v>
      </c>
      <c r="B6931" s="1">
        <v>35958.590277777781</v>
      </c>
      <c r="C6931">
        <v>4</v>
      </c>
    </row>
    <row r="6932" spans="1:3" x14ac:dyDescent="0.25">
      <c r="A6932" s="1">
        <v>35958.590277777781</v>
      </c>
      <c r="B6932" s="1">
        <v>35958.59097222222</v>
      </c>
      <c r="C6932">
        <v>4</v>
      </c>
    </row>
    <row r="6933" spans="1:3" x14ac:dyDescent="0.25">
      <c r="A6933" s="1">
        <v>35958.59097222222</v>
      </c>
      <c r="B6933" s="1">
        <v>35958.591666666667</v>
      </c>
      <c r="C6933">
        <v>4</v>
      </c>
    </row>
    <row r="6934" spans="1:3" x14ac:dyDescent="0.25">
      <c r="A6934" s="1">
        <v>35958.591666666667</v>
      </c>
      <c r="B6934" s="1">
        <v>35958.592361111114</v>
      </c>
      <c r="C6934">
        <v>4</v>
      </c>
    </row>
    <row r="6935" spans="1:3" x14ac:dyDescent="0.25">
      <c r="A6935" s="1">
        <v>35958.592361111114</v>
      </c>
      <c r="B6935" s="1">
        <v>35958.593055555553</v>
      </c>
      <c r="C6935">
        <v>4</v>
      </c>
    </row>
    <row r="6936" spans="1:3" x14ac:dyDescent="0.25">
      <c r="A6936" s="1">
        <v>35958.593055555553</v>
      </c>
      <c r="B6936" s="1">
        <v>35958.59375</v>
      </c>
      <c r="C6936">
        <v>4</v>
      </c>
    </row>
    <row r="6937" spans="1:3" x14ac:dyDescent="0.25">
      <c r="A6937" s="1">
        <v>35958.59375</v>
      </c>
      <c r="B6937" s="1">
        <v>35958.594444444447</v>
      </c>
      <c r="C6937">
        <v>4</v>
      </c>
    </row>
    <row r="6938" spans="1:3" x14ac:dyDescent="0.25">
      <c r="A6938" s="1">
        <v>35958.594444444447</v>
      </c>
      <c r="B6938" s="1">
        <v>35958.595138888886</v>
      </c>
      <c r="C6938">
        <v>4</v>
      </c>
    </row>
    <row r="6939" spans="1:3" x14ac:dyDescent="0.25">
      <c r="A6939" s="1">
        <v>35958.595138888886</v>
      </c>
      <c r="B6939" s="1">
        <v>35958.595833333333</v>
      </c>
      <c r="C6939">
        <v>4</v>
      </c>
    </row>
    <row r="6940" spans="1:3" x14ac:dyDescent="0.25">
      <c r="A6940" s="1">
        <v>35958.595833333333</v>
      </c>
      <c r="B6940" s="1">
        <v>35958.59652777778</v>
      </c>
      <c r="C6940">
        <v>4</v>
      </c>
    </row>
    <row r="6941" spans="1:3" x14ac:dyDescent="0.25">
      <c r="A6941" s="1">
        <v>35958.59652777778</v>
      </c>
      <c r="B6941" s="1">
        <v>35958.597222222219</v>
      </c>
      <c r="C6941">
        <v>4</v>
      </c>
    </row>
    <row r="6942" spans="1:3" x14ac:dyDescent="0.25">
      <c r="A6942" s="1">
        <v>35958.597222222219</v>
      </c>
      <c r="B6942" s="1">
        <v>35958.597916666666</v>
      </c>
      <c r="C6942">
        <v>4</v>
      </c>
    </row>
    <row r="6943" spans="1:3" x14ac:dyDescent="0.25">
      <c r="A6943" s="1">
        <v>35958.597916666666</v>
      </c>
      <c r="B6943" s="1">
        <v>35958.598611111112</v>
      </c>
      <c r="C6943">
        <v>5</v>
      </c>
    </row>
    <row r="6944" spans="1:3" x14ac:dyDescent="0.25">
      <c r="A6944" s="1">
        <v>35958.598611111112</v>
      </c>
      <c r="B6944" s="1">
        <v>35958.599305555559</v>
      </c>
      <c r="C6944">
        <v>5</v>
      </c>
    </row>
    <row r="6945" spans="1:3" x14ac:dyDescent="0.25">
      <c r="A6945" s="1">
        <v>35958.599305555559</v>
      </c>
      <c r="B6945" s="1">
        <v>35958.6</v>
      </c>
      <c r="C6945">
        <v>4</v>
      </c>
    </row>
    <row r="6946" spans="1:3" x14ac:dyDescent="0.25">
      <c r="A6946" s="1">
        <v>35958.6</v>
      </c>
      <c r="B6946" s="1">
        <v>35958.600694444445</v>
      </c>
      <c r="C6946">
        <v>6</v>
      </c>
    </row>
    <row r="6947" spans="1:3" x14ac:dyDescent="0.25">
      <c r="A6947" s="1">
        <v>35958.600694444445</v>
      </c>
      <c r="B6947" s="1">
        <v>35958.601388888892</v>
      </c>
      <c r="C6947">
        <v>4</v>
      </c>
    </row>
    <row r="6948" spans="1:3" x14ac:dyDescent="0.25">
      <c r="A6948" s="1">
        <v>35958.601388888892</v>
      </c>
      <c r="B6948" s="1">
        <v>35958.602083333331</v>
      </c>
      <c r="C6948">
        <v>5</v>
      </c>
    </row>
    <row r="6949" spans="1:3" x14ac:dyDescent="0.25">
      <c r="A6949" s="1">
        <v>35958.602083333331</v>
      </c>
      <c r="B6949" s="1">
        <v>35958.602777777778</v>
      </c>
      <c r="C6949">
        <v>4</v>
      </c>
    </row>
    <row r="6950" spans="1:3" x14ac:dyDescent="0.25">
      <c r="A6950" s="1">
        <v>35958.602777777778</v>
      </c>
      <c r="B6950" s="1">
        <v>35958.603472222225</v>
      </c>
      <c r="C6950">
        <v>4</v>
      </c>
    </row>
    <row r="6951" spans="1:3" x14ac:dyDescent="0.25">
      <c r="A6951" s="1">
        <v>35958.603472222225</v>
      </c>
      <c r="B6951" s="1">
        <v>35958.604166666664</v>
      </c>
      <c r="C6951">
        <v>4</v>
      </c>
    </row>
    <row r="6952" spans="1:3" x14ac:dyDescent="0.25">
      <c r="A6952" s="1">
        <v>35958.604166666664</v>
      </c>
      <c r="B6952" s="1">
        <v>35958.604861111111</v>
      </c>
      <c r="C6952">
        <v>4</v>
      </c>
    </row>
    <row r="6953" spans="1:3" x14ac:dyDescent="0.25">
      <c r="A6953" s="1">
        <v>35958.604861111111</v>
      </c>
      <c r="B6953" s="1">
        <v>35958.605555555558</v>
      </c>
      <c r="C6953">
        <v>4</v>
      </c>
    </row>
    <row r="6954" spans="1:3" x14ac:dyDescent="0.25">
      <c r="A6954" s="1">
        <v>35958.605555555558</v>
      </c>
      <c r="B6954" s="1">
        <v>35958.606249999997</v>
      </c>
      <c r="C6954">
        <v>4</v>
      </c>
    </row>
    <row r="6955" spans="1:3" x14ac:dyDescent="0.25">
      <c r="A6955" s="1">
        <v>35958.606249999997</v>
      </c>
      <c r="B6955" s="1">
        <v>35958.606944444444</v>
      </c>
      <c r="C6955">
        <v>4</v>
      </c>
    </row>
    <row r="6956" spans="1:3" x14ac:dyDescent="0.25">
      <c r="A6956" s="1">
        <v>35958.606944444444</v>
      </c>
      <c r="B6956" s="1">
        <v>35958.607638888891</v>
      </c>
      <c r="C6956">
        <v>4</v>
      </c>
    </row>
    <row r="6957" spans="1:3" x14ac:dyDescent="0.25">
      <c r="A6957" s="1">
        <v>35958.607638888891</v>
      </c>
      <c r="B6957" s="1">
        <v>35958.60833333333</v>
      </c>
      <c r="C6957">
        <v>6</v>
      </c>
    </row>
    <row r="6958" spans="1:3" x14ac:dyDescent="0.25">
      <c r="A6958" s="1">
        <v>35958.60833333333</v>
      </c>
      <c r="B6958" s="1">
        <v>35958.609027777777</v>
      </c>
      <c r="C6958">
        <v>4</v>
      </c>
    </row>
    <row r="6959" spans="1:3" x14ac:dyDescent="0.25">
      <c r="A6959" s="1">
        <v>35958.609027777777</v>
      </c>
      <c r="B6959" s="1">
        <v>35958.609722222223</v>
      </c>
      <c r="C6959">
        <v>4</v>
      </c>
    </row>
    <row r="6960" spans="1:3" x14ac:dyDescent="0.25">
      <c r="A6960" s="1">
        <v>35958.609722222223</v>
      </c>
      <c r="B6960" s="1">
        <v>35958.61041666667</v>
      </c>
      <c r="C6960">
        <v>4</v>
      </c>
    </row>
    <row r="6961" spans="1:3" x14ac:dyDescent="0.25">
      <c r="A6961" s="1">
        <v>35958.61041666667</v>
      </c>
      <c r="B6961" s="1">
        <v>35958.611111111109</v>
      </c>
      <c r="C6961">
        <v>4</v>
      </c>
    </row>
    <row r="6962" spans="1:3" x14ac:dyDescent="0.25">
      <c r="A6962" s="1">
        <v>35958.611111111109</v>
      </c>
      <c r="B6962" s="1">
        <v>35958.611805555556</v>
      </c>
      <c r="C6962">
        <v>4</v>
      </c>
    </row>
    <row r="6963" spans="1:3" x14ac:dyDescent="0.25">
      <c r="A6963" s="1">
        <v>35958.611805555556</v>
      </c>
      <c r="B6963" s="1">
        <v>35958.612500000003</v>
      </c>
      <c r="C6963">
        <v>4</v>
      </c>
    </row>
    <row r="6964" spans="1:3" x14ac:dyDescent="0.25">
      <c r="A6964" s="1">
        <v>35958.612500000003</v>
      </c>
      <c r="B6964" s="1">
        <v>35958.613194444442</v>
      </c>
      <c r="C6964">
        <v>5</v>
      </c>
    </row>
    <row r="6965" spans="1:3" x14ac:dyDescent="0.25">
      <c r="A6965" s="1">
        <v>35958.613194444442</v>
      </c>
      <c r="B6965" s="1">
        <v>35958.613888888889</v>
      </c>
      <c r="C6965">
        <v>4</v>
      </c>
    </row>
    <row r="6966" spans="1:3" x14ac:dyDescent="0.25">
      <c r="A6966" s="1">
        <v>35958.613888888889</v>
      </c>
      <c r="B6966" s="1">
        <v>35958.614583333336</v>
      </c>
      <c r="C6966">
        <v>4</v>
      </c>
    </row>
    <row r="6967" spans="1:3" x14ac:dyDescent="0.25">
      <c r="A6967" s="1">
        <v>35958.614583333336</v>
      </c>
      <c r="B6967" s="1">
        <v>35958.615277777775</v>
      </c>
      <c r="C6967">
        <v>4</v>
      </c>
    </row>
    <row r="6968" spans="1:3" x14ac:dyDescent="0.25">
      <c r="A6968" s="1">
        <v>35958.615277777775</v>
      </c>
      <c r="B6968" s="1">
        <v>35958.615972222222</v>
      </c>
      <c r="C6968">
        <v>4</v>
      </c>
    </row>
    <row r="6969" spans="1:3" x14ac:dyDescent="0.25">
      <c r="A6969" s="1">
        <v>35958.615972222222</v>
      </c>
      <c r="B6969" s="1">
        <v>35958.616666666669</v>
      </c>
      <c r="C6969">
        <v>4</v>
      </c>
    </row>
    <row r="6970" spans="1:3" x14ac:dyDescent="0.25">
      <c r="A6970" t="s">
        <v>9</v>
      </c>
      <c r="B6970" t="s">
        <v>9</v>
      </c>
      <c r="C6970">
        <v>0</v>
      </c>
    </row>
    <row r="6971" spans="1:3" x14ac:dyDescent="0.25">
      <c r="A6971" s="1">
        <v>35958.616666666669</v>
      </c>
      <c r="B6971" s="1">
        <v>35958.617361111108</v>
      </c>
      <c r="C6971">
        <v>4</v>
      </c>
    </row>
    <row r="6972" spans="1:3" x14ac:dyDescent="0.25">
      <c r="A6972" s="1">
        <v>35958.617361111108</v>
      </c>
      <c r="B6972" s="1">
        <v>35958.618055555555</v>
      </c>
      <c r="C6972">
        <v>4</v>
      </c>
    </row>
    <row r="6973" spans="1:3" x14ac:dyDescent="0.25">
      <c r="A6973" s="1">
        <v>35958.618055555555</v>
      </c>
      <c r="B6973" s="1">
        <v>35958.618750000001</v>
      </c>
      <c r="C6973">
        <v>4</v>
      </c>
    </row>
    <row r="6974" spans="1:3" x14ac:dyDescent="0.25">
      <c r="A6974" s="1">
        <v>35958.618750000001</v>
      </c>
      <c r="B6974" s="1">
        <v>35958.619444444441</v>
      </c>
      <c r="C6974">
        <v>4</v>
      </c>
    </row>
    <row r="6975" spans="1:3" x14ac:dyDescent="0.25">
      <c r="A6975" s="1">
        <v>35958.619444444441</v>
      </c>
      <c r="B6975" s="1">
        <v>35958.620138888888</v>
      </c>
      <c r="C6975">
        <v>4</v>
      </c>
    </row>
    <row r="6976" spans="1:3" x14ac:dyDescent="0.25">
      <c r="A6976" s="1">
        <v>35958.620138888888</v>
      </c>
      <c r="B6976" s="1">
        <v>35958.620833333334</v>
      </c>
      <c r="C6976">
        <v>4</v>
      </c>
    </row>
    <row r="6977" spans="1:3" x14ac:dyDescent="0.25">
      <c r="A6977" s="1">
        <v>35958.620833333334</v>
      </c>
      <c r="B6977" s="1">
        <v>35958.621527777781</v>
      </c>
      <c r="C6977">
        <v>5</v>
      </c>
    </row>
    <row r="6978" spans="1:3" x14ac:dyDescent="0.25">
      <c r="A6978" s="1">
        <v>35958.621527777781</v>
      </c>
      <c r="B6978" s="1">
        <v>35958.62222222222</v>
      </c>
      <c r="C6978">
        <v>5</v>
      </c>
    </row>
    <row r="6979" spans="1:3" x14ac:dyDescent="0.25">
      <c r="A6979" s="1">
        <v>35958.62222222222</v>
      </c>
      <c r="B6979" s="1">
        <v>35958.622916666667</v>
      </c>
      <c r="C6979">
        <v>5</v>
      </c>
    </row>
    <row r="6980" spans="1:3" x14ac:dyDescent="0.25">
      <c r="A6980" s="1">
        <v>35958.622916666667</v>
      </c>
      <c r="B6980" s="1">
        <v>35958.623611111114</v>
      </c>
      <c r="C6980">
        <v>6</v>
      </c>
    </row>
    <row r="6981" spans="1:3" x14ac:dyDescent="0.25">
      <c r="A6981" s="1">
        <v>35958.623611111114</v>
      </c>
      <c r="B6981" s="1">
        <v>35958.624305555553</v>
      </c>
      <c r="C6981">
        <v>5</v>
      </c>
    </row>
    <row r="6982" spans="1:3" x14ac:dyDescent="0.25">
      <c r="A6982" s="1">
        <v>35958.624305555553</v>
      </c>
      <c r="B6982" s="1">
        <v>35958.625</v>
      </c>
      <c r="C6982">
        <v>5</v>
      </c>
    </row>
    <row r="6983" spans="1:3" x14ac:dyDescent="0.25">
      <c r="A6983" s="1">
        <v>35958.625</v>
      </c>
      <c r="B6983" s="1">
        <v>35958.625694444447</v>
      </c>
      <c r="C6983">
        <v>5</v>
      </c>
    </row>
    <row r="6984" spans="1:3" x14ac:dyDescent="0.25">
      <c r="A6984" s="1">
        <v>35958.625694444447</v>
      </c>
      <c r="B6984" s="1">
        <v>35958.626388888886</v>
      </c>
      <c r="C6984">
        <v>5</v>
      </c>
    </row>
    <row r="6985" spans="1:3" x14ac:dyDescent="0.25">
      <c r="A6985" s="1">
        <v>35958.626388888886</v>
      </c>
      <c r="B6985" s="1">
        <v>35958.627083333333</v>
      </c>
      <c r="C6985">
        <v>6</v>
      </c>
    </row>
    <row r="6986" spans="1:3" x14ac:dyDescent="0.25">
      <c r="A6986" s="1">
        <v>35958.627083333333</v>
      </c>
      <c r="B6986" s="1">
        <v>35958.62777777778</v>
      </c>
      <c r="C6986">
        <v>6</v>
      </c>
    </row>
    <row r="6987" spans="1:3" x14ac:dyDescent="0.25">
      <c r="A6987" s="1">
        <v>35958.62777777778</v>
      </c>
      <c r="B6987" s="1">
        <v>35958.628472222219</v>
      </c>
      <c r="C6987">
        <v>5</v>
      </c>
    </row>
    <row r="6988" spans="1:3" x14ac:dyDescent="0.25">
      <c r="A6988" s="1">
        <v>35958.628472222219</v>
      </c>
      <c r="B6988" s="1">
        <v>35958.629166666666</v>
      </c>
      <c r="C6988">
        <v>5</v>
      </c>
    </row>
    <row r="6989" spans="1:3" x14ac:dyDescent="0.25">
      <c r="A6989" s="1">
        <v>35958.629166666666</v>
      </c>
      <c r="B6989" s="1">
        <v>35958.629861111112</v>
      </c>
      <c r="C6989">
        <v>5</v>
      </c>
    </row>
    <row r="6990" spans="1:3" x14ac:dyDescent="0.25">
      <c r="A6990" s="1">
        <v>35958.629861111112</v>
      </c>
      <c r="B6990" s="1">
        <v>35958.630555555559</v>
      </c>
      <c r="C6990">
        <v>5</v>
      </c>
    </row>
    <row r="6991" spans="1:3" x14ac:dyDescent="0.25">
      <c r="A6991" s="1">
        <v>35958.630555555559</v>
      </c>
      <c r="B6991" s="1">
        <v>35958.631249999999</v>
      </c>
      <c r="C6991">
        <v>5</v>
      </c>
    </row>
    <row r="6992" spans="1:3" x14ac:dyDescent="0.25">
      <c r="A6992" s="1">
        <v>35958.631249999999</v>
      </c>
      <c r="B6992" s="1">
        <v>35958.631944444445</v>
      </c>
      <c r="C6992">
        <v>5</v>
      </c>
    </row>
    <row r="6993" spans="1:3" x14ac:dyDescent="0.25">
      <c r="A6993" s="1">
        <v>35958.631944444445</v>
      </c>
      <c r="B6993" s="1">
        <v>35958.632638888892</v>
      </c>
      <c r="C6993">
        <v>5</v>
      </c>
    </row>
    <row r="6994" spans="1:3" x14ac:dyDescent="0.25">
      <c r="A6994" s="1">
        <v>35958.632638888892</v>
      </c>
      <c r="B6994" s="1">
        <v>35958.633333333331</v>
      </c>
      <c r="C6994">
        <v>5</v>
      </c>
    </row>
    <row r="6995" spans="1:3" x14ac:dyDescent="0.25">
      <c r="A6995" s="1">
        <v>35958.633333333331</v>
      </c>
      <c r="B6995" s="1">
        <v>35958.634027777778</v>
      </c>
      <c r="C6995">
        <v>5</v>
      </c>
    </row>
    <row r="6996" spans="1:3" x14ac:dyDescent="0.25">
      <c r="A6996" s="1">
        <v>35958.634027777778</v>
      </c>
      <c r="B6996" s="1">
        <v>35958.634722222225</v>
      </c>
      <c r="C6996">
        <v>5</v>
      </c>
    </row>
    <row r="6997" spans="1:3" x14ac:dyDescent="0.25">
      <c r="A6997" s="1">
        <v>35958.634722222225</v>
      </c>
      <c r="B6997" s="1">
        <v>35958.635416666664</v>
      </c>
      <c r="C6997">
        <v>5</v>
      </c>
    </row>
    <row r="6998" spans="1:3" x14ac:dyDescent="0.25">
      <c r="A6998" s="1">
        <v>35958.635416666664</v>
      </c>
      <c r="B6998" s="1">
        <v>35958.636111111111</v>
      </c>
      <c r="C6998">
        <v>5</v>
      </c>
    </row>
    <row r="6999" spans="1:3" x14ac:dyDescent="0.25">
      <c r="A6999" s="1">
        <v>35958.636111111111</v>
      </c>
      <c r="B6999" s="1">
        <v>35958.636805555558</v>
      </c>
      <c r="C6999">
        <v>5</v>
      </c>
    </row>
    <row r="7000" spans="1:3" x14ac:dyDescent="0.25">
      <c r="A7000" s="1">
        <v>35958.636805555558</v>
      </c>
      <c r="B7000" s="1">
        <v>35958.637499999997</v>
      </c>
      <c r="C7000">
        <v>5</v>
      </c>
    </row>
    <row r="7001" spans="1:3" x14ac:dyDescent="0.25">
      <c r="A7001" s="1">
        <v>35958.637499999997</v>
      </c>
      <c r="B7001" s="1">
        <v>35958.638194444444</v>
      </c>
      <c r="C7001">
        <v>5</v>
      </c>
    </row>
    <row r="7002" spans="1:3" x14ac:dyDescent="0.25">
      <c r="A7002" s="1">
        <v>35958.638194444444</v>
      </c>
      <c r="B7002" s="1">
        <v>35958.638888888891</v>
      </c>
      <c r="C7002">
        <v>5</v>
      </c>
    </row>
    <row r="7003" spans="1:3" x14ac:dyDescent="0.25">
      <c r="A7003" s="1">
        <v>35958.638888888891</v>
      </c>
      <c r="B7003" s="1">
        <v>35958.63958333333</v>
      </c>
      <c r="C7003">
        <v>5</v>
      </c>
    </row>
    <row r="7004" spans="1:3" x14ac:dyDescent="0.25">
      <c r="A7004" s="1">
        <v>35958.63958333333</v>
      </c>
      <c r="B7004" s="1">
        <v>35958.640277777777</v>
      </c>
      <c r="C7004">
        <v>5</v>
      </c>
    </row>
    <row r="7005" spans="1:3" x14ac:dyDescent="0.25">
      <c r="A7005" s="1">
        <v>35958.640277777777</v>
      </c>
      <c r="B7005" s="1">
        <v>35958.640972222223</v>
      </c>
      <c r="C7005">
        <v>5</v>
      </c>
    </row>
    <row r="7006" spans="1:3" x14ac:dyDescent="0.25">
      <c r="A7006" s="1">
        <v>35958.640972222223</v>
      </c>
      <c r="B7006" s="1">
        <v>35958.64166666667</v>
      </c>
      <c r="C7006">
        <v>5</v>
      </c>
    </row>
    <row r="7007" spans="1:3" x14ac:dyDescent="0.25">
      <c r="A7007" s="1">
        <v>35958.64166666667</v>
      </c>
      <c r="B7007" s="1">
        <v>35958.642361111109</v>
      </c>
      <c r="C7007">
        <v>5</v>
      </c>
    </row>
    <row r="7008" spans="1:3" x14ac:dyDescent="0.25">
      <c r="A7008" s="1">
        <v>35958.642361111109</v>
      </c>
      <c r="B7008" s="1">
        <v>35958.643055555556</v>
      </c>
      <c r="C7008">
        <v>5</v>
      </c>
    </row>
    <row r="7009" spans="1:3" x14ac:dyDescent="0.25">
      <c r="A7009" s="1">
        <v>35958.643055555556</v>
      </c>
      <c r="B7009" s="1">
        <v>35958.643750000003</v>
      </c>
      <c r="C7009">
        <v>5</v>
      </c>
    </row>
    <row r="7010" spans="1:3" x14ac:dyDescent="0.25">
      <c r="A7010" s="1">
        <v>35958.643750000003</v>
      </c>
      <c r="B7010" s="1">
        <v>35958.644444444442</v>
      </c>
      <c r="C7010">
        <v>5</v>
      </c>
    </row>
    <row r="7011" spans="1:3" x14ac:dyDescent="0.25">
      <c r="A7011" s="1">
        <v>35958.644444444442</v>
      </c>
      <c r="B7011" s="1">
        <v>35958.645138888889</v>
      </c>
      <c r="C7011">
        <v>5</v>
      </c>
    </row>
    <row r="7012" spans="1:3" x14ac:dyDescent="0.25">
      <c r="A7012" s="1">
        <v>35958.645138888889</v>
      </c>
      <c r="B7012" s="1">
        <v>35958.645833333336</v>
      </c>
      <c r="C7012">
        <v>5</v>
      </c>
    </row>
    <row r="7013" spans="1:3" x14ac:dyDescent="0.25">
      <c r="A7013" s="1">
        <v>35958.645833333336</v>
      </c>
      <c r="B7013" s="1">
        <v>35958.646527777775</v>
      </c>
      <c r="C7013">
        <v>5</v>
      </c>
    </row>
    <row r="7014" spans="1:3" x14ac:dyDescent="0.25">
      <c r="A7014" s="1">
        <v>35958.646527777775</v>
      </c>
      <c r="B7014" s="1">
        <v>35958.647222222222</v>
      </c>
      <c r="C7014">
        <v>5</v>
      </c>
    </row>
    <row r="7015" spans="1:3" x14ac:dyDescent="0.25">
      <c r="A7015" s="1">
        <v>35958.647222222222</v>
      </c>
      <c r="B7015" s="1">
        <v>35958.647916666669</v>
      </c>
      <c r="C7015">
        <v>5</v>
      </c>
    </row>
    <row r="7016" spans="1:3" x14ac:dyDescent="0.25">
      <c r="A7016" s="1">
        <v>35958.647916666669</v>
      </c>
      <c r="B7016" s="1">
        <v>35958.648611111108</v>
      </c>
      <c r="C7016">
        <v>5</v>
      </c>
    </row>
    <row r="7017" spans="1:3" x14ac:dyDescent="0.25">
      <c r="A7017" s="1">
        <v>35958.648611111108</v>
      </c>
      <c r="B7017" s="1">
        <v>35958.649305555555</v>
      </c>
      <c r="C7017">
        <v>5</v>
      </c>
    </row>
    <row r="7018" spans="1:3" x14ac:dyDescent="0.25">
      <c r="A7018" s="1">
        <v>35958.649305555555</v>
      </c>
      <c r="B7018" s="1">
        <v>35958.65</v>
      </c>
      <c r="C7018">
        <v>5</v>
      </c>
    </row>
    <row r="7019" spans="1:3" x14ac:dyDescent="0.25">
      <c r="A7019" s="1">
        <v>35958.65</v>
      </c>
      <c r="B7019" s="1">
        <v>35958.650694444441</v>
      </c>
      <c r="C7019">
        <v>5</v>
      </c>
    </row>
    <row r="7020" spans="1:3" x14ac:dyDescent="0.25">
      <c r="A7020" s="1">
        <v>35958.650694444441</v>
      </c>
      <c r="B7020" s="1">
        <v>35958.651388888888</v>
      </c>
      <c r="C7020">
        <v>5</v>
      </c>
    </row>
    <row r="7021" spans="1:3" x14ac:dyDescent="0.25">
      <c r="A7021" s="1">
        <v>35958.651388888888</v>
      </c>
      <c r="B7021" s="1">
        <v>35958.652083333334</v>
      </c>
      <c r="C7021">
        <v>5</v>
      </c>
    </row>
    <row r="7022" spans="1:3" x14ac:dyDescent="0.25">
      <c r="A7022" s="1">
        <v>35958.652083333334</v>
      </c>
      <c r="B7022" s="1">
        <v>35958.652777777781</v>
      </c>
      <c r="C7022">
        <v>5</v>
      </c>
    </row>
    <row r="7023" spans="1:3" x14ac:dyDescent="0.25">
      <c r="A7023" s="1">
        <v>35958.652777777781</v>
      </c>
      <c r="B7023" s="1">
        <v>35958.65347222222</v>
      </c>
      <c r="C7023">
        <v>5</v>
      </c>
    </row>
    <row r="7024" spans="1:3" x14ac:dyDescent="0.25">
      <c r="A7024" s="1">
        <v>35958.65347222222</v>
      </c>
      <c r="B7024" s="1">
        <v>35958.654166666667</v>
      </c>
      <c r="C7024">
        <v>5</v>
      </c>
    </row>
    <row r="7025" spans="1:3" x14ac:dyDescent="0.25">
      <c r="A7025" s="1">
        <v>35958.654166666667</v>
      </c>
      <c r="B7025" s="1">
        <v>35958.654861111114</v>
      </c>
      <c r="C7025">
        <v>5</v>
      </c>
    </row>
    <row r="7026" spans="1:3" x14ac:dyDescent="0.25">
      <c r="A7026" s="1">
        <v>35958.654861111114</v>
      </c>
      <c r="B7026" s="1">
        <v>35958.655555555553</v>
      </c>
      <c r="C7026">
        <v>5</v>
      </c>
    </row>
    <row r="7027" spans="1:3" x14ac:dyDescent="0.25">
      <c r="A7027" s="1">
        <v>35958.655555555553</v>
      </c>
      <c r="B7027" s="1">
        <v>35958.65625</v>
      </c>
      <c r="C7027">
        <v>5</v>
      </c>
    </row>
    <row r="7028" spans="1:3" x14ac:dyDescent="0.25">
      <c r="A7028" s="1">
        <v>35958.65625</v>
      </c>
      <c r="B7028" s="1">
        <v>35958.656944444447</v>
      </c>
      <c r="C7028">
        <v>7</v>
      </c>
    </row>
    <row r="7029" spans="1:3" x14ac:dyDescent="0.25">
      <c r="A7029" s="1">
        <v>35958.656944444447</v>
      </c>
      <c r="B7029" s="1">
        <v>35958.657638888886</v>
      </c>
      <c r="C7029">
        <v>6</v>
      </c>
    </row>
    <row r="7030" spans="1:3" x14ac:dyDescent="0.25">
      <c r="A7030" s="1">
        <v>35958.657638888886</v>
      </c>
      <c r="B7030" s="1">
        <v>35958.658333333333</v>
      </c>
      <c r="C7030">
        <v>5</v>
      </c>
    </row>
    <row r="7031" spans="1:3" x14ac:dyDescent="0.25">
      <c r="A7031" s="1">
        <v>35958.658333333333</v>
      </c>
      <c r="B7031" s="1">
        <v>35958.65902777778</v>
      </c>
      <c r="C7031">
        <v>4</v>
      </c>
    </row>
    <row r="7032" spans="1:3" x14ac:dyDescent="0.25">
      <c r="A7032" s="1">
        <v>35958.65902777778</v>
      </c>
      <c r="B7032" s="1">
        <v>35958.659722222219</v>
      </c>
      <c r="C7032">
        <v>4</v>
      </c>
    </row>
    <row r="7033" spans="1:3" x14ac:dyDescent="0.25">
      <c r="A7033" s="1">
        <v>35958.659722222219</v>
      </c>
      <c r="B7033" s="1">
        <v>35958.660416666666</v>
      </c>
      <c r="C7033">
        <v>4</v>
      </c>
    </row>
    <row r="7034" spans="1:3" x14ac:dyDescent="0.25">
      <c r="A7034" s="1">
        <v>35958.660416666666</v>
      </c>
      <c r="B7034" s="1">
        <v>35958.661111111112</v>
      </c>
      <c r="C7034">
        <v>4</v>
      </c>
    </row>
    <row r="7035" spans="1:3" x14ac:dyDescent="0.25">
      <c r="A7035" s="1">
        <v>35958.661111111112</v>
      </c>
      <c r="B7035" s="1">
        <v>35958.661805555559</v>
      </c>
      <c r="C7035">
        <v>4</v>
      </c>
    </row>
    <row r="7036" spans="1:3" x14ac:dyDescent="0.25">
      <c r="A7036" s="1">
        <v>35958.661805555559</v>
      </c>
      <c r="B7036" s="1">
        <v>35958.662499999999</v>
      </c>
      <c r="C7036">
        <v>4</v>
      </c>
    </row>
    <row r="7037" spans="1:3" x14ac:dyDescent="0.25">
      <c r="A7037" s="1">
        <v>35958.662499999999</v>
      </c>
      <c r="B7037" s="1">
        <v>35958.663194444445</v>
      </c>
      <c r="C7037">
        <v>4</v>
      </c>
    </row>
    <row r="7038" spans="1:3" x14ac:dyDescent="0.25">
      <c r="A7038" s="1">
        <v>35958.663194444445</v>
      </c>
      <c r="B7038" s="1">
        <v>35958.663888888892</v>
      </c>
      <c r="C7038">
        <v>4</v>
      </c>
    </row>
    <row r="7039" spans="1:3" x14ac:dyDescent="0.25">
      <c r="A7039" s="1">
        <v>35958.663888888892</v>
      </c>
      <c r="B7039" s="1">
        <v>35958.664583333331</v>
      </c>
      <c r="C7039">
        <v>4</v>
      </c>
    </row>
    <row r="7040" spans="1:3" x14ac:dyDescent="0.25">
      <c r="A7040" s="1">
        <v>35958.664583333331</v>
      </c>
      <c r="B7040" s="1">
        <v>35958.665277777778</v>
      </c>
      <c r="C7040">
        <v>4</v>
      </c>
    </row>
    <row r="7041" spans="1:3" x14ac:dyDescent="0.25">
      <c r="A7041" s="1">
        <v>35958.665277777778</v>
      </c>
      <c r="B7041" s="1">
        <v>35958.665972222225</v>
      </c>
      <c r="C7041">
        <v>4</v>
      </c>
    </row>
    <row r="7042" spans="1:3" x14ac:dyDescent="0.25">
      <c r="A7042" s="1">
        <v>35958.665972222225</v>
      </c>
      <c r="B7042" s="1">
        <v>35958.666666666664</v>
      </c>
      <c r="C7042">
        <v>4</v>
      </c>
    </row>
    <row r="7043" spans="1:3" x14ac:dyDescent="0.25">
      <c r="A7043" s="1">
        <v>35958.666666666664</v>
      </c>
      <c r="B7043" s="1">
        <v>35958.667361111111</v>
      </c>
      <c r="C7043">
        <v>5</v>
      </c>
    </row>
    <row r="7044" spans="1:3" x14ac:dyDescent="0.25">
      <c r="A7044" s="1">
        <v>35958.667361111111</v>
      </c>
      <c r="B7044" s="1">
        <v>35958.668055555558</v>
      </c>
      <c r="C7044">
        <v>4</v>
      </c>
    </row>
    <row r="7045" spans="1:3" x14ac:dyDescent="0.25">
      <c r="A7045" s="1">
        <v>35958.668055555558</v>
      </c>
      <c r="B7045" s="1">
        <v>35958.668749999997</v>
      </c>
      <c r="C7045">
        <v>4</v>
      </c>
    </row>
    <row r="7046" spans="1:3" x14ac:dyDescent="0.25">
      <c r="A7046" s="1">
        <v>35958.668749999997</v>
      </c>
      <c r="B7046" s="1">
        <v>35958.669444444444</v>
      </c>
      <c r="C7046">
        <v>4</v>
      </c>
    </row>
    <row r="7047" spans="1:3" x14ac:dyDescent="0.25">
      <c r="A7047" s="1">
        <v>35958.669444444444</v>
      </c>
      <c r="B7047" s="1">
        <v>35958.670138888891</v>
      </c>
      <c r="C7047">
        <v>4</v>
      </c>
    </row>
    <row r="7048" spans="1:3" x14ac:dyDescent="0.25">
      <c r="A7048" s="1">
        <v>35958.670138888891</v>
      </c>
      <c r="B7048" s="1">
        <v>35958.67083333333</v>
      </c>
      <c r="C7048">
        <v>4</v>
      </c>
    </row>
    <row r="7049" spans="1:3" x14ac:dyDescent="0.25">
      <c r="A7049" s="1">
        <v>35958.67083333333</v>
      </c>
      <c r="B7049" s="1">
        <v>35958.671527777777</v>
      </c>
      <c r="C7049">
        <v>5</v>
      </c>
    </row>
    <row r="7050" spans="1:3" x14ac:dyDescent="0.25">
      <c r="A7050" s="1">
        <v>35958.671527777777</v>
      </c>
      <c r="B7050" s="1">
        <v>35958.672222222223</v>
      </c>
      <c r="C7050">
        <v>4</v>
      </c>
    </row>
    <row r="7051" spans="1:3" x14ac:dyDescent="0.25">
      <c r="A7051" s="1">
        <v>35958.672222222223</v>
      </c>
      <c r="B7051" s="1">
        <v>35958.67291666667</v>
      </c>
      <c r="C7051">
        <v>4</v>
      </c>
    </row>
    <row r="7052" spans="1:3" x14ac:dyDescent="0.25">
      <c r="A7052" s="1">
        <v>35958.67291666667</v>
      </c>
      <c r="B7052" s="1">
        <v>35958.673611111109</v>
      </c>
      <c r="C7052">
        <v>4</v>
      </c>
    </row>
    <row r="7053" spans="1:3" x14ac:dyDescent="0.25">
      <c r="A7053" s="1">
        <v>35958.673611111109</v>
      </c>
      <c r="B7053" s="1">
        <v>35958.674305555556</v>
      </c>
      <c r="C7053">
        <v>4</v>
      </c>
    </row>
    <row r="7054" spans="1:3" x14ac:dyDescent="0.25">
      <c r="A7054" s="1">
        <v>35958.674305555556</v>
      </c>
      <c r="B7054" s="1">
        <v>35958.675000000003</v>
      </c>
      <c r="C7054">
        <v>7</v>
      </c>
    </row>
    <row r="7055" spans="1:3" x14ac:dyDescent="0.25">
      <c r="A7055" t="s">
        <v>9</v>
      </c>
      <c r="B7055" t="s">
        <v>9</v>
      </c>
      <c r="C7055">
        <v>0</v>
      </c>
    </row>
    <row r="7056" spans="1:3" x14ac:dyDescent="0.25">
      <c r="A7056" s="1">
        <v>35958.675000000003</v>
      </c>
      <c r="B7056" s="1">
        <v>35958.675694444442</v>
      </c>
      <c r="C7056">
        <v>4</v>
      </c>
    </row>
    <row r="7057" spans="1:3" x14ac:dyDescent="0.25">
      <c r="A7057" s="1">
        <v>35958.675694444442</v>
      </c>
      <c r="B7057" s="1">
        <v>35958.676388888889</v>
      </c>
      <c r="C7057">
        <v>4</v>
      </c>
    </row>
    <row r="7058" spans="1:3" x14ac:dyDescent="0.25">
      <c r="A7058" s="1">
        <v>35958.676388888889</v>
      </c>
      <c r="B7058" s="1">
        <v>35958.677083333336</v>
      </c>
      <c r="C7058">
        <v>4</v>
      </c>
    </row>
    <row r="7059" spans="1:3" x14ac:dyDescent="0.25">
      <c r="A7059" s="1">
        <v>35958.677083333336</v>
      </c>
      <c r="B7059" s="1">
        <v>35958.677777777775</v>
      </c>
      <c r="C7059">
        <v>4</v>
      </c>
    </row>
    <row r="7060" spans="1:3" x14ac:dyDescent="0.25">
      <c r="A7060" s="1">
        <v>35958.677777777775</v>
      </c>
      <c r="B7060" s="1">
        <v>35958.678472222222</v>
      </c>
      <c r="C7060">
        <v>4</v>
      </c>
    </row>
    <row r="7061" spans="1:3" x14ac:dyDescent="0.25">
      <c r="A7061" s="1">
        <v>35958.678472222222</v>
      </c>
      <c r="B7061" s="1">
        <v>35958.679166666669</v>
      </c>
      <c r="C7061">
        <v>4</v>
      </c>
    </row>
    <row r="7062" spans="1:3" x14ac:dyDescent="0.25">
      <c r="A7062" s="1">
        <v>35958.679166666669</v>
      </c>
      <c r="B7062" s="1">
        <v>35958.679861111108</v>
      </c>
      <c r="C7062">
        <v>4</v>
      </c>
    </row>
    <row r="7063" spans="1:3" x14ac:dyDescent="0.25">
      <c r="A7063" s="1">
        <v>35958.679861111108</v>
      </c>
      <c r="B7063" s="1">
        <v>35958.680555555555</v>
      </c>
      <c r="C7063">
        <v>4</v>
      </c>
    </row>
    <row r="7064" spans="1:3" x14ac:dyDescent="0.25">
      <c r="A7064" s="1">
        <v>35958.680555555555</v>
      </c>
      <c r="B7064" s="1">
        <v>35958.681250000001</v>
      </c>
      <c r="C7064">
        <v>4</v>
      </c>
    </row>
    <row r="7065" spans="1:3" x14ac:dyDescent="0.25">
      <c r="A7065" s="1">
        <v>35958.681250000001</v>
      </c>
      <c r="B7065" s="1">
        <v>35958.681944444441</v>
      </c>
      <c r="C7065">
        <v>4</v>
      </c>
    </row>
    <row r="7066" spans="1:3" x14ac:dyDescent="0.25">
      <c r="A7066" s="1">
        <v>35958.681944444441</v>
      </c>
      <c r="B7066" s="1">
        <v>35958.682638888888</v>
      </c>
      <c r="C7066">
        <v>4</v>
      </c>
    </row>
    <row r="7067" spans="1:3" x14ac:dyDescent="0.25">
      <c r="A7067" s="1">
        <v>35958.682638888888</v>
      </c>
      <c r="B7067" s="1">
        <v>35958.683333333334</v>
      </c>
      <c r="C7067">
        <v>4</v>
      </c>
    </row>
    <row r="7068" spans="1:3" x14ac:dyDescent="0.25">
      <c r="A7068" s="1">
        <v>35958.683333333334</v>
      </c>
      <c r="B7068" s="1">
        <v>35958.684027777781</v>
      </c>
      <c r="C7068">
        <v>4</v>
      </c>
    </row>
    <row r="7069" spans="1:3" x14ac:dyDescent="0.25">
      <c r="A7069" s="1">
        <v>35958.684027777781</v>
      </c>
      <c r="B7069" s="1">
        <v>35958.68472222222</v>
      </c>
      <c r="C7069">
        <v>4</v>
      </c>
    </row>
    <row r="7070" spans="1:3" x14ac:dyDescent="0.25">
      <c r="A7070" s="1">
        <v>35958.68472222222</v>
      </c>
      <c r="B7070" s="1">
        <v>35958.685416666667</v>
      </c>
      <c r="C7070">
        <v>4</v>
      </c>
    </row>
    <row r="7071" spans="1:3" x14ac:dyDescent="0.25">
      <c r="A7071" s="1">
        <v>35958.685416666667</v>
      </c>
      <c r="B7071" s="1">
        <v>35958.686111111114</v>
      </c>
      <c r="C7071">
        <v>4</v>
      </c>
    </row>
    <row r="7072" spans="1:3" x14ac:dyDescent="0.25">
      <c r="A7072" s="1">
        <v>35958.686111111114</v>
      </c>
      <c r="B7072" s="1">
        <v>35958.686805555553</v>
      </c>
      <c r="C7072">
        <v>4</v>
      </c>
    </row>
    <row r="7073" spans="1:3" x14ac:dyDescent="0.25">
      <c r="A7073" s="1">
        <v>35958.686805555553</v>
      </c>
      <c r="B7073" s="1">
        <v>35958.6875</v>
      </c>
      <c r="C7073">
        <v>3</v>
      </c>
    </row>
    <row r="7074" spans="1:3" x14ac:dyDescent="0.25">
      <c r="A7074" s="1">
        <v>35958.6875</v>
      </c>
      <c r="B7074" s="1">
        <v>35958.688194444447</v>
      </c>
      <c r="C7074">
        <v>3</v>
      </c>
    </row>
    <row r="7075" spans="1:3" x14ac:dyDescent="0.25">
      <c r="A7075" s="1">
        <v>35958.688194444447</v>
      </c>
      <c r="B7075" s="1">
        <v>35958.688888888886</v>
      </c>
      <c r="C7075">
        <v>4</v>
      </c>
    </row>
    <row r="7076" spans="1:3" x14ac:dyDescent="0.25">
      <c r="A7076" s="1">
        <v>35958.688888888886</v>
      </c>
      <c r="B7076" s="1">
        <v>35958.689583333333</v>
      </c>
      <c r="C7076">
        <v>3</v>
      </c>
    </row>
    <row r="7077" spans="1:3" x14ac:dyDescent="0.25">
      <c r="A7077" s="1">
        <v>35958.689583333333</v>
      </c>
      <c r="B7077" s="1">
        <v>35958.69027777778</v>
      </c>
      <c r="C7077">
        <v>2</v>
      </c>
    </row>
    <row r="7078" spans="1:3" x14ac:dyDescent="0.25">
      <c r="A7078" s="1">
        <v>35958.69027777778</v>
      </c>
      <c r="B7078" s="1">
        <v>35958.690972222219</v>
      </c>
      <c r="C7078">
        <v>2</v>
      </c>
    </row>
    <row r="7079" spans="1:3" x14ac:dyDescent="0.25">
      <c r="A7079" s="1">
        <v>35958.690972222219</v>
      </c>
      <c r="B7079" s="1">
        <v>35958.691666666666</v>
      </c>
      <c r="C7079">
        <v>2</v>
      </c>
    </row>
    <row r="7080" spans="1:3" x14ac:dyDescent="0.25">
      <c r="A7080" s="1">
        <v>35958.691666666666</v>
      </c>
      <c r="B7080" s="1">
        <v>35958.692361111112</v>
      </c>
      <c r="C7080">
        <v>2</v>
      </c>
    </row>
    <row r="7081" spans="1:3" x14ac:dyDescent="0.25">
      <c r="A7081" s="1">
        <v>35958.692361111112</v>
      </c>
      <c r="B7081" s="1">
        <v>35958.693055555559</v>
      </c>
      <c r="C7081">
        <v>2</v>
      </c>
    </row>
    <row r="7082" spans="1:3" x14ac:dyDescent="0.25">
      <c r="A7082" s="1">
        <v>35958.693055555559</v>
      </c>
      <c r="B7082" s="1">
        <v>35958.693749999999</v>
      </c>
      <c r="C7082">
        <v>2</v>
      </c>
    </row>
    <row r="7083" spans="1:3" x14ac:dyDescent="0.25">
      <c r="A7083" s="1">
        <v>35958.693749999999</v>
      </c>
      <c r="B7083" s="1">
        <v>35958.694444444445</v>
      </c>
      <c r="C7083">
        <v>2</v>
      </c>
    </row>
    <row r="7084" spans="1:3" x14ac:dyDescent="0.25">
      <c r="A7084" s="1">
        <v>35958.694444444445</v>
      </c>
      <c r="B7084" s="1">
        <v>35958.695138888892</v>
      </c>
      <c r="C7084">
        <v>2</v>
      </c>
    </row>
    <row r="7085" spans="1:3" x14ac:dyDescent="0.25">
      <c r="A7085" s="1">
        <v>35958.695138888892</v>
      </c>
      <c r="B7085" s="1">
        <v>35958.695833333331</v>
      </c>
      <c r="C7085">
        <v>2</v>
      </c>
    </row>
    <row r="7086" spans="1:3" x14ac:dyDescent="0.25">
      <c r="A7086" s="1">
        <v>35958.695833333331</v>
      </c>
      <c r="B7086" s="1">
        <v>35958.696527777778</v>
      </c>
      <c r="C7086">
        <v>2</v>
      </c>
    </row>
    <row r="7087" spans="1:3" x14ac:dyDescent="0.25">
      <c r="A7087" s="1">
        <v>35958.696527777778</v>
      </c>
      <c r="B7087" s="1">
        <v>35958.697222222225</v>
      </c>
      <c r="C7087">
        <v>2</v>
      </c>
    </row>
    <row r="7088" spans="1:3" x14ac:dyDescent="0.25">
      <c r="A7088" s="1">
        <v>35958.697222222225</v>
      </c>
      <c r="B7088" s="1">
        <v>35958.697916666664</v>
      </c>
      <c r="C7088">
        <v>2</v>
      </c>
    </row>
    <row r="7089" spans="1:3" x14ac:dyDescent="0.25">
      <c r="A7089" s="1">
        <v>35958.697916666664</v>
      </c>
      <c r="B7089" s="1">
        <v>35958.698611111111</v>
      </c>
      <c r="C7089">
        <v>2</v>
      </c>
    </row>
    <row r="7090" spans="1:3" x14ac:dyDescent="0.25">
      <c r="A7090" s="1">
        <v>35958.698611111111</v>
      </c>
      <c r="B7090" s="1">
        <v>35958.699305555558</v>
      </c>
      <c r="C7090">
        <v>2</v>
      </c>
    </row>
    <row r="7091" spans="1:3" x14ac:dyDescent="0.25">
      <c r="A7091" s="1">
        <v>35958.699305555558</v>
      </c>
      <c r="B7091" s="1">
        <v>35958.699999999997</v>
      </c>
      <c r="C7091">
        <v>2</v>
      </c>
    </row>
    <row r="7092" spans="1:3" x14ac:dyDescent="0.25">
      <c r="A7092" s="1">
        <v>35958.699999999997</v>
      </c>
      <c r="B7092" s="1">
        <v>35958.700694444444</v>
      </c>
      <c r="C7092">
        <v>2</v>
      </c>
    </row>
    <row r="7093" spans="1:3" x14ac:dyDescent="0.25">
      <c r="A7093" s="1">
        <v>35958.700694444444</v>
      </c>
      <c r="B7093" s="1">
        <v>35958.701388888891</v>
      </c>
      <c r="C7093">
        <v>3</v>
      </c>
    </row>
    <row r="7094" spans="1:3" x14ac:dyDescent="0.25">
      <c r="A7094" s="1">
        <v>35958.701388888891</v>
      </c>
      <c r="B7094" s="1">
        <v>35958.70208333333</v>
      </c>
      <c r="C7094">
        <v>2</v>
      </c>
    </row>
    <row r="7095" spans="1:3" x14ac:dyDescent="0.25">
      <c r="A7095" s="1">
        <v>35958.70208333333</v>
      </c>
      <c r="B7095" s="1">
        <v>35958.702777777777</v>
      </c>
      <c r="C7095">
        <v>3</v>
      </c>
    </row>
    <row r="7096" spans="1:3" x14ac:dyDescent="0.25">
      <c r="A7096" s="1">
        <v>35958.702777777777</v>
      </c>
      <c r="B7096" s="1">
        <v>35958.703472222223</v>
      </c>
      <c r="C7096">
        <v>2</v>
      </c>
    </row>
    <row r="7097" spans="1:3" x14ac:dyDescent="0.25">
      <c r="A7097" s="1">
        <v>35958.703472222223</v>
      </c>
      <c r="B7097" s="1">
        <v>35958.70416666667</v>
      </c>
      <c r="C7097">
        <v>2</v>
      </c>
    </row>
    <row r="7098" spans="1:3" x14ac:dyDescent="0.25">
      <c r="A7098" s="1">
        <v>35958.70416666667</v>
      </c>
      <c r="B7098" s="1">
        <v>35958.704861111109</v>
      </c>
      <c r="C7098">
        <v>2</v>
      </c>
    </row>
    <row r="7099" spans="1:3" x14ac:dyDescent="0.25">
      <c r="A7099" s="1">
        <v>35958.704861111109</v>
      </c>
      <c r="B7099" s="1">
        <v>35958.705555555556</v>
      </c>
      <c r="C7099">
        <v>3</v>
      </c>
    </row>
    <row r="7100" spans="1:3" x14ac:dyDescent="0.25">
      <c r="A7100" s="1">
        <v>35958.705555555556</v>
      </c>
      <c r="B7100" s="1">
        <v>35958.706250000003</v>
      </c>
      <c r="C7100">
        <v>2</v>
      </c>
    </row>
    <row r="7101" spans="1:3" x14ac:dyDescent="0.25">
      <c r="A7101" s="1">
        <v>35958.706250000003</v>
      </c>
      <c r="B7101" s="1">
        <v>35958.706944444442</v>
      </c>
      <c r="C7101">
        <v>3</v>
      </c>
    </row>
    <row r="7102" spans="1:3" x14ac:dyDescent="0.25">
      <c r="A7102" s="1">
        <v>35958.706944444442</v>
      </c>
      <c r="B7102" s="1">
        <v>35958.707638888889</v>
      </c>
      <c r="C7102">
        <v>2</v>
      </c>
    </row>
    <row r="7103" spans="1:3" x14ac:dyDescent="0.25">
      <c r="A7103" s="1">
        <v>35958.707638888889</v>
      </c>
      <c r="B7103" s="1">
        <v>35958.708333333336</v>
      </c>
      <c r="C7103">
        <v>2</v>
      </c>
    </row>
    <row r="7104" spans="1:3" x14ac:dyDescent="0.25">
      <c r="A7104" s="1">
        <v>35958.708333333336</v>
      </c>
      <c r="B7104" s="1">
        <v>35958.709027777775</v>
      </c>
      <c r="C7104">
        <v>2</v>
      </c>
    </row>
    <row r="7105" spans="1:3" x14ac:dyDescent="0.25">
      <c r="A7105" s="1">
        <v>35958.709027777775</v>
      </c>
      <c r="B7105" s="1">
        <v>35958.709722222222</v>
      </c>
      <c r="C7105">
        <v>2</v>
      </c>
    </row>
    <row r="7106" spans="1:3" x14ac:dyDescent="0.25">
      <c r="A7106" s="1">
        <v>35958.709722222222</v>
      </c>
      <c r="B7106" s="1">
        <v>35958.710416666669</v>
      </c>
      <c r="C7106">
        <v>2</v>
      </c>
    </row>
    <row r="7107" spans="1:3" x14ac:dyDescent="0.25">
      <c r="A7107" s="1">
        <v>35958.710416666669</v>
      </c>
      <c r="B7107" s="1">
        <v>35958.711111111108</v>
      </c>
      <c r="C7107">
        <v>2</v>
      </c>
    </row>
    <row r="7108" spans="1:3" x14ac:dyDescent="0.25">
      <c r="A7108" s="1">
        <v>35958.711111111108</v>
      </c>
      <c r="B7108" s="1">
        <v>35958.711805555555</v>
      </c>
      <c r="C7108">
        <v>2</v>
      </c>
    </row>
    <row r="7109" spans="1:3" x14ac:dyDescent="0.25">
      <c r="A7109" s="1">
        <v>35958.711805555555</v>
      </c>
      <c r="B7109" s="1">
        <v>35958.712500000001</v>
      </c>
      <c r="C7109">
        <v>2</v>
      </c>
    </row>
    <row r="7110" spans="1:3" x14ac:dyDescent="0.25">
      <c r="A7110" s="1">
        <v>35958.712500000001</v>
      </c>
      <c r="B7110" s="1">
        <v>35958.713194444441</v>
      </c>
      <c r="C7110">
        <v>2</v>
      </c>
    </row>
    <row r="7111" spans="1:3" x14ac:dyDescent="0.25">
      <c r="A7111" s="1">
        <v>35958.713194444441</v>
      </c>
      <c r="B7111" s="1">
        <v>35958.713888888888</v>
      </c>
      <c r="C7111">
        <v>2</v>
      </c>
    </row>
    <row r="7112" spans="1:3" x14ac:dyDescent="0.25">
      <c r="A7112" s="1">
        <v>35958.713888888888</v>
      </c>
      <c r="B7112" s="1">
        <v>35958.714583333334</v>
      </c>
      <c r="C7112">
        <v>2</v>
      </c>
    </row>
    <row r="7113" spans="1:3" x14ac:dyDescent="0.25">
      <c r="A7113" s="1">
        <v>35958.714583333334</v>
      </c>
      <c r="B7113" s="1">
        <v>35958.715277777781</v>
      </c>
      <c r="C7113">
        <v>2</v>
      </c>
    </row>
    <row r="7114" spans="1:3" x14ac:dyDescent="0.25">
      <c r="A7114" s="1">
        <v>35958.715277777781</v>
      </c>
      <c r="B7114" s="1">
        <v>35958.71597222222</v>
      </c>
      <c r="C7114">
        <v>2</v>
      </c>
    </row>
    <row r="7115" spans="1:3" x14ac:dyDescent="0.25">
      <c r="A7115" s="1">
        <v>35958.71597222222</v>
      </c>
      <c r="B7115" s="1">
        <v>35958.716666666667</v>
      </c>
      <c r="C7115">
        <v>2</v>
      </c>
    </row>
    <row r="7116" spans="1:3" x14ac:dyDescent="0.25">
      <c r="A7116" s="1">
        <v>35958.716666666667</v>
      </c>
      <c r="B7116" s="1">
        <v>35958.717361111114</v>
      </c>
      <c r="C7116">
        <v>2</v>
      </c>
    </row>
    <row r="7117" spans="1:3" x14ac:dyDescent="0.25">
      <c r="A7117" s="1">
        <v>35958.717361111114</v>
      </c>
      <c r="B7117" s="1">
        <v>35958.718055555553</v>
      </c>
      <c r="C7117">
        <v>2</v>
      </c>
    </row>
    <row r="7118" spans="1:3" x14ac:dyDescent="0.25">
      <c r="A7118" s="1">
        <v>35958.718055555553</v>
      </c>
      <c r="B7118" s="1">
        <v>35958.71875</v>
      </c>
      <c r="C7118">
        <v>2</v>
      </c>
    </row>
    <row r="7119" spans="1:3" x14ac:dyDescent="0.25">
      <c r="A7119" s="1">
        <v>35958.71875</v>
      </c>
      <c r="B7119" s="1">
        <v>35958.719444444447</v>
      </c>
      <c r="C7119">
        <v>2</v>
      </c>
    </row>
    <row r="7120" spans="1:3" x14ac:dyDescent="0.25">
      <c r="A7120" s="1">
        <v>35958.719444444447</v>
      </c>
      <c r="B7120" s="1">
        <v>35958.720138888886</v>
      </c>
      <c r="C7120">
        <v>2</v>
      </c>
    </row>
    <row r="7121" spans="1:3" x14ac:dyDescent="0.25">
      <c r="A7121" s="1">
        <v>35958.720138888886</v>
      </c>
      <c r="B7121" s="1">
        <v>35958.720833333333</v>
      </c>
      <c r="C7121">
        <v>2</v>
      </c>
    </row>
    <row r="7122" spans="1:3" x14ac:dyDescent="0.25">
      <c r="A7122" s="1">
        <v>35958.720833333333</v>
      </c>
      <c r="B7122" s="1">
        <v>35958.72152777778</v>
      </c>
      <c r="C7122">
        <v>2</v>
      </c>
    </row>
    <row r="7123" spans="1:3" x14ac:dyDescent="0.25">
      <c r="A7123" s="1">
        <v>35958.72152777778</v>
      </c>
      <c r="B7123" s="1">
        <v>35958.722222222219</v>
      </c>
      <c r="C7123">
        <v>2</v>
      </c>
    </row>
    <row r="7124" spans="1:3" x14ac:dyDescent="0.25">
      <c r="A7124" s="1">
        <v>35958.722222222219</v>
      </c>
      <c r="B7124" s="1">
        <v>35958.722916666666</v>
      </c>
      <c r="C7124">
        <v>2</v>
      </c>
    </row>
    <row r="7125" spans="1:3" x14ac:dyDescent="0.25">
      <c r="A7125" s="1">
        <v>35958.722916666666</v>
      </c>
      <c r="B7125" s="1">
        <v>35958.723611111112</v>
      </c>
      <c r="C7125">
        <v>2</v>
      </c>
    </row>
    <row r="7126" spans="1:3" x14ac:dyDescent="0.25">
      <c r="A7126" s="1">
        <v>35958.723611111112</v>
      </c>
      <c r="B7126" s="1">
        <v>35958.724305555559</v>
      </c>
      <c r="C7126">
        <v>2</v>
      </c>
    </row>
    <row r="7127" spans="1:3" x14ac:dyDescent="0.25">
      <c r="A7127" s="1">
        <v>35958.724305555559</v>
      </c>
      <c r="B7127" s="1">
        <v>35958.724999999999</v>
      </c>
      <c r="C7127">
        <v>2</v>
      </c>
    </row>
    <row r="7128" spans="1:3" x14ac:dyDescent="0.25">
      <c r="A7128" s="1">
        <v>35958.724999999999</v>
      </c>
      <c r="B7128" s="1">
        <v>35958.725694444445</v>
      </c>
      <c r="C7128">
        <v>2</v>
      </c>
    </row>
    <row r="7129" spans="1:3" x14ac:dyDescent="0.25">
      <c r="A7129" s="1">
        <v>35958.725694444445</v>
      </c>
      <c r="B7129" s="1">
        <v>35958.726388888892</v>
      </c>
      <c r="C7129">
        <v>2</v>
      </c>
    </row>
    <row r="7130" spans="1:3" x14ac:dyDescent="0.25">
      <c r="A7130" s="1">
        <v>35958.726388888892</v>
      </c>
      <c r="B7130" s="1">
        <v>35958.727083333331</v>
      </c>
      <c r="C7130">
        <v>2</v>
      </c>
    </row>
    <row r="7131" spans="1:3" x14ac:dyDescent="0.25">
      <c r="A7131" s="1">
        <v>35958.727083333331</v>
      </c>
      <c r="B7131" s="1">
        <v>35958.727777777778</v>
      </c>
      <c r="C7131">
        <v>2</v>
      </c>
    </row>
    <row r="7132" spans="1:3" x14ac:dyDescent="0.25">
      <c r="A7132" s="1">
        <v>35958.727777777778</v>
      </c>
      <c r="B7132" s="1">
        <v>35958.728472222225</v>
      </c>
      <c r="C7132">
        <v>2</v>
      </c>
    </row>
    <row r="7133" spans="1:3" x14ac:dyDescent="0.25">
      <c r="A7133" s="1">
        <v>35958.728472222225</v>
      </c>
      <c r="B7133" s="1">
        <v>35958.729166666664</v>
      </c>
      <c r="C7133">
        <v>2</v>
      </c>
    </row>
    <row r="7134" spans="1:3" x14ac:dyDescent="0.25">
      <c r="A7134" s="1">
        <v>35958.729166666664</v>
      </c>
      <c r="B7134" s="1">
        <v>35958.729861111111</v>
      </c>
      <c r="C7134">
        <v>2</v>
      </c>
    </row>
    <row r="7135" spans="1:3" x14ac:dyDescent="0.25">
      <c r="A7135" s="1">
        <v>35958.729861111111</v>
      </c>
      <c r="B7135" s="1">
        <v>35958.730555555558</v>
      </c>
      <c r="C7135">
        <v>2</v>
      </c>
    </row>
    <row r="7136" spans="1:3" x14ac:dyDescent="0.25">
      <c r="A7136" s="1">
        <v>35958.730555555558</v>
      </c>
      <c r="B7136" s="1">
        <v>35958.731249999997</v>
      </c>
      <c r="C7136">
        <v>2</v>
      </c>
    </row>
    <row r="7137" spans="1:3" x14ac:dyDescent="0.25">
      <c r="A7137" s="1">
        <v>35958.731249999997</v>
      </c>
      <c r="B7137" s="1">
        <v>35958.731944444444</v>
      </c>
      <c r="C7137">
        <v>2</v>
      </c>
    </row>
    <row r="7138" spans="1:3" x14ac:dyDescent="0.25">
      <c r="A7138" s="1">
        <v>35958.731944444444</v>
      </c>
      <c r="B7138" s="1">
        <v>35958.732638888891</v>
      </c>
      <c r="C7138">
        <v>2</v>
      </c>
    </row>
    <row r="7139" spans="1:3" x14ac:dyDescent="0.25">
      <c r="A7139" s="1">
        <v>35958.732638888891</v>
      </c>
      <c r="B7139" s="1">
        <v>35958.73333333333</v>
      </c>
      <c r="C7139">
        <v>2</v>
      </c>
    </row>
    <row r="7140" spans="1:3" x14ac:dyDescent="0.25">
      <c r="A7140" t="s">
        <v>9</v>
      </c>
      <c r="B7140" t="s">
        <v>9</v>
      </c>
      <c r="C7140">
        <v>0</v>
      </c>
    </row>
    <row r="7141" spans="1:3" x14ac:dyDescent="0.25">
      <c r="A7141" s="1">
        <v>35958.73333333333</v>
      </c>
      <c r="B7141" s="1">
        <v>35958.734027777777</v>
      </c>
      <c r="C7141">
        <v>2</v>
      </c>
    </row>
    <row r="7142" spans="1:3" x14ac:dyDescent="0.25">
      <c r="A7142" s="1">
        <v>35958.734027777777</v>
      </c>
      <c r="B7142" s="1">
        <v>35958.734722222223</v>
      </c>
      <c r="C7142">
        <v>2</v>
      </c>
    </row>
    <row r="7143" spans="1:3" x14ac:dyDescent="0.25">
      <c r="A7143" s="1">
        <v>35958.734722222223</v>
      </c>
      <c r="B7143" s="1">
        <v>35958.73541666667</v>
      </c>
      <c r="C7143">
        <v>2</v>
      </c>
    </row>
    <row r="7144" spans="1:3" x14ac:dyDescent="0.25">
      <c r="A7144" s="1">
        <v>35958.73541666667</v>
      </c>
      <c r="B7144" s="1">
        <v>35958.736111111109</v>
      </c>
      <c r="C7144">
        <v>3</v>
      </c>
    </row>
    <row r="7145" spans="1:3" x14ac:dyDescent="0.25">
      <c r="A7145" s="1">
        <v>35958.736111111109</v>
      </c>
      <c r="B7145" s="1">
        <v>35958.736805555556</v>
      </c>
      <c r="C7145">
        <v>2</v>
      </c>
    </row>
    <row r="7146" spans="1:3" x14ac:dyDescent="0.25">
      <c r="A7146" s="1">
        <v>35958.736805555556</v>
      </c>
      <c r="B7146" s="1">
        <v>35958.737500000003</v>
      </c>
      <c r="C7146">
        <v>2</v>
      </c>
    </row>
    <row r="7147" spans="1:3" x14ac:dyDescent="0.25">
      <c r="A7147" s="1">
        <v>35958.737500000003</v>
      </c>
      <c r="B7147" s="1">
        <v>35958.738194444442</v>
      </c>
      <c r="C7147">
        <v>2</v>
      </c>
    </row>
    <row r="7148" spans="1:3" x14ac:dyDescent="0.25">
      <c r="A7148" s="1">
        <v>35958.738194444442</v>
      </c>
      <c r="B7148" s="1">
        <v>35958.738888888889</v>
      </c>
      <c r="C7148">
        <v>2</v>
      </c>
    </row>
    <row r="7149" spans="1:3" x14ac:dyDescent="0.25">
      <c r="A7149" s="1">
        <v>35958.738888888889</v>
      </c>
      <c r="B7149" s="1">
        <v>35958.739583333336</v>
      </c>
      <c r="C7149">
        <v>2</v>
      </c>
    </row>
    <row r="7150" spans="1:3" x14ac:dyDescent="0.25">
      <c r="A7150" s="1">
        <v>35958.739583333336</v>
      </c>
      <c r="B7150" s="1">
        <v>35958.740277777775</v>
      </c>
      <c r="C7150">
        <v>3</v>
      </c>
    </row>
    <row r="7151" spans="1:3" x14ac:dyDescent="0.25">
      <c r="A7151" s="1">
        <v>35958.740277777775</v>
      </c>
      <c r="B7151" s="1">
        <v>35958.740972222222</v>
      </c>
      <c r="C7151">
        <v>2</v>
      </c>
    </row>
    <row r="7152" spans="1:3" x14ac:dyDescent="0.25">
      <c r="A7152" s="1">
        <v>35958.740972222222</v>
      </c>
      <c r="B7152" s="1">
        <v>35958.741666666669</v>
      </c>
      <c r="C7152">
        <v>2</v>
      </c>
    </row>
    <row r="7153" spans="1:3" x14ac:dyDescent="0.25">
      <c r="A7153" s="1">
        <v>35958.741666666669</v>
      </c>
      <c r="B7153" s="1">
        <v>35958.742361111108</v>
      </c>
      <c r="C7153">
        <v>2</v>
      </c>
    </row>
    <row r="7154" spans="1:3" x14ac:dyDescent="0.25">
      <c r="A7154" s="1">
        <v>35958.742361111108</v>
      </c>
      <c r="B7154" s="1">
        <v>35958.743055555555</v>
      </c>
      <c r="C7154">
        <v>2</v>
      </c>
    </row>
    <row r="7155" spans="1:3" x14ac:dyDescent="0.25">
      <c r="A7155" s="1">
        <v>35958.743055555555</v>
      </c>
      <c r="B7155" s="1">
        <v>35958.743750000001</v>
      </c>
      <c r="C7155">
        <v>2</v>
      </c>
    </row>
    <row r="7156" spans="1:3" x14ac:dyDescent="0.25">
      <c r="A7156" s="1">
        <v>35958.743750000001</v>
      </c>
      <c r="B7156" s="1">
        <v>35958.744444444441</v>
      </c>
      <c r="C7156">
        <v>2</v>
      </c>
    </row>
    <row r="7157" spans="1:3" x14ac:dyDescent="0.25">
      <c r="A7157" s="1">
        <v>35958.744444444441</v>
      </c>
      <c r="B7157" s="1">
        <v>35958.745138888888</v>
      </c>
      <c r="C7157">
        <v>2</v>
      </c>
    </row>
    <row r="7158" spans="1:3" x14ac:dyDescent="0.25">
      <c r="A7158" s="1">
        <v>35958.745138888888</v>
      </c>
      <c r="B7158" s="1">
        <v>35958.745833333334</v>
      </c>
      <c r="C7158">
        <v>2</v>
      </c>
    </row>
    <row r="7159" spans="1:3" x14ac:dyDescent="0.25">
      <c r="A7159" s="1">
        <v>35958.745833333334</v>
      </c>
      <c r="B7159" s="1">
        <v>35958.746527777781</v>
      </c>
      <c r="C7159">
        <v>2</v>
      </c>
    </row>
    <row r="7160" spans="1:3" x14ac:dyDescent="0.25">
      <c r="A7160" s="1">
        <v>35958.746527777781</v>
      </c>
      <c r="B7160" s="1">
        <v>35958.74722222222</v>
      </c>
      <c r="C7160">
        <v>2</v>
      </c>
    </row>
    <row r="7161" spans="1:3" x14ac:dyDescent="0.25">
      <c r="A7161" s="1">
        <v>35958.74722222222</v>
      </c>
      <c r="B7161" s="1">
        <v>35958.747916666667</v>
      </c>
      <c r="C7161">
        <v>2</v>
      </c>
    </row>
    <row r="7162" spans="1:3" x14ac:dyDescent="0.25">
      <c r="A7162" s="1">
        <v>35958.747916666667</v>
      </c>
      <c r="B7162" s="1">
        <v>35958.748611111114</v>
      </c>
      <c r="C7162">
        <v>2</v>
      </c>
    </row>
    <row r="7163" spans="1:3" x14ac:dyDescent="0.25">
      <c r="A7163" s="1">
        <v>35958.748611111114</v>
      </c>
      <c r="B7163" s="1">
        <v>35958.749305555553</v>
      </c>
      <c r="C7163">
        <v>2</v>
      </c>
    </row>
    <row r="7164" spans="1:3" x14ac:dyDescent="0.25">
      <c r="A7164" s="1">
        <v>35958.749305555553</v>
      </c>
      <c r="B7164" s="1">
        <v>35958.75</v>
      </c>
      <c r="C7164">
        <v>2</v>
      </c>
    </row>
    <row r="7165" spans="1:3" x14ac:dyDescent="0.25">
      <c r="A7165" s="1">
        <v>35958.75</v>
      </c>
      <c r="B7165" s="1">
        <v>35958.750694444447</v>
      </c>
      <c r="C7165">
        <v>2</v>
      </c>
    </row>
    <row r="7166" spans="1:3" x14ac:dyDescent="0.25">
      <c r="A7166" s="1">
        <v>35958.750694444447</v>
      </c>
      <c r="B7166" s="1">
        <v>35958.751388888886</v>
      </c>
      <c r="C7166">
        <v>2</v>
      </c>
    </row>
    <row r="7167" spans="1:3" x14ac:dyDescent="0.25">
      <c r="A7167" s="1">
        <v>35958.751388888886</v>
      </c>
      <c r="B7167" s="1">
        <v>35958.752083333333</v>
      </c>
      <c r="C7167">
        <v>2</v>
      </c>
    </row>
    <row r="7168" spans="1:3" x14ac:dyDescent="0.25">
      <c r="A7168" s="1">
        <v>35958.752083333333</v>
      </c>
      <c r="B7168" s="1">
        <v>35958.75277777778</v>
      </c>
      <c r="C7168">
        <v>2</v>
      </c>
    </row>
    <row r="7169" spans="1:3" x14ac:dyDescent="0.25">
      <c r="A7169" s="1">
        <v>35958.75277777778</v>
      </c>
      <c r="B7169" s="1">
        <v>35958.753472222219</v>
      </c>
      <c r="C7169">
        <v>2</v>
      </c>
    </row>
    <row r="7170" spans="1:3" x14ac:dyDescent="0.25">
      <c r="A7170" s="1">
        <v>35958.753472222219</v>
      </c>
      <c r="B7170" s="1">
        <v>35958.754166666666</v>
      </c>
      <c r="C7170">
        <v>2</v>
      </c>
    </row>
    <row r="7171" spans="1:3" x14ac:dyDescent="0.25">
      <c r="A7171" s="1">
        <v>35958.754166666666</v>
      </c>
      <c r="B7171" s="1">
        <v>35958.754861111112</v>
      </c>
      <c r="C7171">
        <v>2</v>
      </c>
    </row>
    <row r="7172" spans="1:3" x14ac:dyDescent="0.25">
      <c r="A7172" s="1">
        <v>35958.754861111112</v>
      </c>
      <c r="B7172" s="1">
        <v>35958.755555555559</v>
      </c>
      <c r="C7172">
        <v>2</v>
      </c>
    </row>
    <row r="7173" spans="1:3" x14ac:dyDescent="0.25">
      <c r="A7173" s="1">
        <v>35958.755555555559</v>
      </c>
      <c r="B7173" s="1">
        <v>35958.756249999999</v>
      </c>
      <c r="C7173">
        <v>2</v>
      </c>
    </row>
    <row r="7174" spans="1:3" x14ac:dyDescent="0.25">
      <c r="A7174" s="1">
        <v>35958.756249999999</v>
      </c>
      <c r="B7174" s="1">
        <v>35958.756944444445</v>
      </c>
      <c r="C7174">
        <v>1</v>
      </c>
    </row>
    <row r="7175" spans="1:3" x14ac:dyDescent="0.25">
      <c r="A7175" s="1">
        <v>35958.756944444445</v>
      </c>
      <c r="B7175" s="1">
        <v>35958.757638888892</v>
      </c>
      <c r="C7175">
        <v>1</v>
      </c>
    </row>
    <row r="7176" spans="1:3" x14ac:dyDescent="0.25">
      <c r="A7176" s="1">
        <v>35958.757638888892</v>
      </c>
      <c r="B7176" s="1">
        <v>35958.758333333331</v>
      </c>
      <c r="C7176">
        <v>1</v>
      </c>
    </row>
    <row r="7177" spans="1:3" x14ac:dyDescent="0.25">
      <c r="A7177" s="1">
        <v>35958.758333333331</v>
      </c>
      <c r="B7177" s="1">
        <v>35958.759027777778</v>
      </c>
      <c r="C7177">
        <v>1</v>
      </c>
    </row>
    <row r="7178" spans="1:3" x14ac:dyDescent="0.25">
      <c r="A7178" s="1">
        <v>35958.759027777778</v>
      </c>
      <c r="B7178" s="1">
        <v>35958.759722222225</v>
      </c>
      <c r="C7178">
        <v>1</v>
      </c>
    </row>
    <row r="7179" spans="1:3" x14ac:dyDescent="0.25">
      <c r="A7179" s="1">
        <v>35958.759722222225</v>
      </c>
      <c r="B7179" s="1">
        <v>35958.760416666664</v>
      </c>
      <c r="C7179">
        <v>1</v>
      </c>
    </row>
    <row r="7180" spans="1:3" x14ac:dyDescent="0.25">
      <c r="A7180" s="1">
        <v>35958.760416666664</v>
      </c>
      <c r="B7180" s="1">
        <v>35958.761111111111</v>
      </c>
      <c r="C7180">
        <v>1</v>
      </c>
    </row>
    <row r="7181" spans="1:3" x14ac:dyDescent="0.25">
      <c r="A7181" s="1">
        <v>35958.761111111111</v>
      </c>
      <c r="B7181" s="1">
        <v>35958.761805555558</v>
      </c>
      <c r="C7181">
        <v>1</v>
      </c>
    </row>
    <row r="7182" spans="1:3" x14ac:dyDescent="0.25">
      <c r="A7182" s="1">
        <v>35958.761805555558</v>
      </c>
      <c r="B7182" s="1">
        <v>35958.762499999997</v>
      </c>
      <c r="C7182">
        <v>1</v>
      </c>
    </row>
    <row r="7183" spans="1:3" x14ac:dyDescent="0.25">
      <c r="A7183" s="1">
        <v>35958.762499999997</v>
      </c>
      <c r="B7183" s="1">
        <v>35958.763194444444</v>
      </c>
      <c r="C7183">
        <v>1</v>
      </c>
    </row>
    <row r="7184" spans="1:3" x14ac:dyDescent="0.25">
      <c r="A7184" s="1">
        <v>35958.763194444444</v>
      </c>
      <c r="B7184" s="1">
        <v>35958.763888888891</v>
      </c>
      <c r="C7184">
        <v>1</v>
      </c>
    </row>
    <row r="7185" spans="1:3" x14ac:dyDescent="0.25">
      <c r="A7185" s="1">
        <v>35958.763888888891</v>
      </c>
      <c r="B7185" s="1">
        <v>35958.76458333333</v>
      </c>
      <c r="C7185">
        <v>1</v>
      </c>
    </row>
    <row r="7186" spans="1:3" x14ac:dyDescent="0.25">
      <c r="A7186" s="1">
        <v>35958.76458333333</v>
      </c>
      <c r="B7186" s="1">
        <v>35958.765277777777</v>
      </c>
      <c r="C7186">
        <v>1</v>
      </c>
    </row>
    <row r="7187" spans="1:3" x14ac:dyDescent="0.25">
      <c r="A7187" s="1">
        <v>35958.765277777777</v>
      </c>
      <c r="B7187" s="1">
        <v>35958.765972222223</v>
      </c>
      <c r="C7187">
        <v>1</v>
      </c>
    </row>
    <row r="7188" spans="1:3" x14ac:dyDescent="0.25">
      <c r="A7188" s="1">
        <v>35958.765972222223</v>
      </c>
      <c r="B7188" s="1">
        <v>35958.76666666667</v>
      </c>
      <c r="C7188">
        <v>1</v>
      </c>
    </row>
    <row r="7189" spans="1:3" x14ac:dyDescent="0.25">
      <c r="A7189" s="1">
        <v>35958.76666666667</v>
      </c>
      <c r="B7189" s="1">
        <v>35958.767361111109</v>
      </c>
      <c r="C7189">
        <v>1</v>
      </c>
    </row>
    <row r="7190" spans="1:3" x14ac:dyDescent="0.25">
      <c r="A7190" s="1">
        <v>35958.767361111109</v>
      </c>
      <c r="B7190" s="1">
        <v>35958.768055555556</v>
      </c>
      <c r="C7190">
        <v>1</v>
      </c>
    </row>
    <row r="7191" spans="1:3" x14ac:dyDescent="0.25">
      <c r="A7191" s="1">
        <v>35958.768055555556</v>
      </c>
      <c r="B7191" s="1">
        <v>35958.768750000003</v>
      </c>
      <c r="C7191">
        <v>1</v>
      </c>
    </row>
    <row r="7192" spans="1:3" x14ac:dyDescent="0.25">
      <c r="A7192" s="1">
        <v>35958.768750000003</v>
      </c>
      <c r="B7192" s="1">
        <v>35958.769444444442</v>
      </c>
      <c r="C7192">
        <v>1</v>
      </c>
    </row>
    <row r="7193" spans="1:3" x14ac:dyDescent="0.25">
      <c r="A7193" s="1">
        <v>35958.769444444442</v>
      </c>
      <c r="B7193" s="1">
        <v>35958.770138888889</v>
      </c>
      <c r="C7193">
        <v>1</v>
      </c>
    </row>
    <row r="7194" spans="1:3" x14ac:dyDescent="0.25">
      <c r="A7194" s="1">
        <v>35958.770138888889</v>
      </c>
      <c r="B7194" s="1">
        <v>35958.770833333336</v>
      </c>
      <c r="C7194">
        <v>1</v>
      </c>
    </row>
    <row r="7195" spans="1:3" x14ac:dyDescent="0.25">
      <c r="A7195" s="1">
        <v>35958.770833333336</v>
      </c>
      <c r="B7195" s="1">
        <v>35958.771527777775</v>
      </c>
      <c r="C7195">
        <v>1</v>
      </c>
    </row>
    <row r="7196" spans="1:3" x14ac:dyDescent="0.25">
      <c r="A7196" s="1">
        <v>35958.771527777775</v>
      </c>
      <c r="B7196" s="1">
        <v>35958.772222222222</v>
      </c>
      <c r="C7196">
        <v>1</v>
      </c>
    </row>
    <row r="7197" spans="1:3" x14ac:dyDescent="0.25">
      <c r="A7197" s="1">
        <v>35958.772222222222</v>
      </c>
      <c r="B7197" s="1">
        <v>35958.772916666669</v>
      </c>
      <c r="C7197">
        <v>1</v>
      </c>
    </row>
    <row r="7198" spans="1:3" x14ac:dyDescent="0.25">
      <c r="A7198" s="1">
        <v>35958.772916666669</v>
      </c>
      <c r="B7198" s="1">
        <v>35958.773611111108</v>
      </c>
      <c r="C7198">
        <v>1</v>
      </c>
    </row>
    <row r="7199" spans="1:3" x14ac:dyDescent="0.25">
      <c r="A7199" s="1">
        <v>35958.773611111108</v>
      </c>
      <c r="B7199" s="1">
        <v>35958.774305555555</v>
      </c>
      <c r="C7199">
        <v>1</v>
      </c>
    </row>
    <row r="7200" spans="1:3" x14ac:dyDescent="0.25">
      <c r="A7200" s="1">
        <v>35958.774305555555</v>
      </c>
      <c r="B7200" s="1">
        <v>35958.775000000001</v>
      </c>
      <c r="C7200">
        <v>1</v>
      </c>
    </row>
    <row r="7201" spans="1:3" x14ac:dyDescent="0.25">
      <c r="A7201" s="1">
        <v>35958.775000000001</v>
      </c>
      <c r="B7201" s="1">
        <v>35958.775694444441</v>
      </c>
      <c r="C7201">
        <v>1</v>
      </c>
    </row>
    <row r="7202" spans="1:3" x14ac:dyDescent="0.25">
      <c r="A7202" s="1">
        <v>35958.775694444441</v>
      </c>
      <c r="B7202" s="1">
        <v>35958.776388888888</v>
      </c>
      <c r="C7202">
        <v>1</v>
      </c>
    </row>
    <row r="7203" spans="1:3" x14ac:dyDescent="0.25">
      <c r="A7203" s="1">
        <v>35958.776388888888</v>
      </c>
      <c r="B7203" s="1">
        <v>35958.777083333334</v>
      </c>
      <c r="C7203">
        <v>1</v>
      </c>
    </row>
    <row r="7204" spans="1:3" x14ac:dyDescent="0.25">
      <c r="A7204" s="1">
        <v>35958.777083333334</v>
      </c>
      <c r="B7204" s="1">
        <v>35958.777777777781</v>
      </c>
      <c r="C7204">
        <v>1</v>
      </c>
    </row>
    <row r="7205" spans="1:3" x14ac:dyDescent="0.25">
      <c r="A7205" s="1">
        <v>35958.777777777781</v>
      </c>
      <c r="B7205" s="1">
        <v>35958.77847222222</v>
      </c>
      <c r="C7205">
        <v>1</v>
      </c>
    </row>
    <row r="7206" spans="1:3" x14ac:dyDescent="0.25">
      <c r="A7206" s="1">
        <v>35958.77847222222</v>
      </c>
      <c r="B7206" s="1">
        <v>35958.779166666667</v>
      </c>
      <c r="C7206">
        <v>1</v>
      </c>
    </row>
    <row r="7207" spans="1:3" x14ac:dyDescent="0.25">
      <c r="A7207" s="1">
        <v>35958.779166666667</v>
      </c>
      <c r="B7207" s="1">
        <v>35958.779861111114</v>
      </c>
      <c r="C7207">
        <v>1</v>
      </c>
    </row>
    <row r="7208" spans="1:3" x14ac:dyDescent="0.25">
      <c r="A7208" s="1">
        <v>35958.779861111114</v>
      </c>
      <c r="B7208" s="1">
        <v>35958.780555555553</v>
      </c>
      <c r="C7208">
        <v>1</v>
      </c>
    </row>
    <row r="7209" spans="1:3" x14ac:dyDescent="0.25">
      <c r="A7209" s="1">
        <v>35958.780555555553</v>
      </c>
      <c r="B7209" s="1">
        <v>35958.78125</v>
      </c>
      <c r="C7209">
        <v>1</v>
      </c>
    </row>
    <row r="7210" spans="1:3" x14ac:dyDescent="0.25">
      <c r="A7210" s="1">
        <v>35958.78125</v>
      </c>
      <c r="B7210" s="1">
        <v>35958.781944444447</v>
      </c>
      <c r="C7210">
        <v>1</v>
      </c>
    </row>
    <row r="7211" spans="1:3" x14ac:dyDescent="0.25">
      <c r="A7211" s="1">
        <v>35958.781944444447</v>
      </c>
      <c r="B7211" s="1">
        <v>35958.782638888886</v>
      </c>
      <c r="C7211">
        <v>1</v>
      </c>
    </row>
    <row r="7212" spans="1:3" x14ac:dyDescent="0.25">
      <c r="A7212" s="1">
        <v>35958.782638888886</v>
      </c>
      <c r="B7212" s="1">
        <v>35958.783333333333</v>
      </c>
      <c r="C7212">
        <v>1</v>
      </c>
    </row>
    <row r="7213" spans="1:3" x14ac:dyDescent="0.25">
      <c r="A7213" s="1">
        <v>35958.783333333333</v>
      </c>
      <c r="B7213" s="1">
        <v>35958.78402777778</v>
      </c>
      <c r="C7213">
        <v>1</v>
      </c>
    </row>
    <row r="7214" spans="1:3" x14ac:dyDescent="0.25">
      <c r="A7214" s="1">
        <v>35958.78402777778</v>
      </c>
      <c r="B7214" s="1">
        <v>35958.784722222219</v>
      </c>
      <c r="C7214">
        <v>1</v>
      </c>
    </row>
    <row r="7215" spans="1:3" x14ac:dyDescent="0.25">
      <c r="A7215" s="1">
        <v>35958.784722222219</v>
      </c>
      <c r="B7215" s="1">
        <v>35958.785416666666</v>
      </c>
      <c r="C7215">
        <v>1</v>
      </c>
    </row>
    <row r="7216" spans="1:3" x14ac:dyDescent="0.25">
      <c r="A7216" s="1">
        <v>35958.785416666666</v>
      </c>
      <c r="B7216" s="1">
        <v>35958.786111111112</v>
      </c>
      <c r="C7216">
        <v>1</v>
      </c>
    </row>
    <row r="7217" spans="1:3" x14ac:dyDescent="0.25">
      <c r="A7217" s="1">
        <v>35958.786111111112</v>
      </c>
      <c r="B7217" s="1">
        <v>35958.786805555559</v>
      </c>
      <c r="C7217">
        <v>1</v>
      </c>
    </row>
    <row r="7218" spans="1:3" x14ac:dyDescent="0.25">
      <c r="A7218" s="1">
        <v>35958.786805555559</v>
      </c>
      <c r="B7218" s="1">
        <v>35958.787499999999</v>
      </c>
      <c r="C7218">
        <v>1</v>
      </c>
    </row>
    <row r="7219" spans="1:3" x14ac:dyDescent="0.25">
      <c r="A7219" s="1">
        <v>35958.787499999999</v>
      </c>
      <c r="B7219" s="1">
        <v>35958.788194444445</v>
      </c>
      <c r="C7219">
        <v>1</v>
      </c>
    </row>
    <row r="7220" spans="1:3" x14ac:dyDescent="0.25">
      <c r="A7220" s="1">
        <v>35958.788194444445</v>
      </c>
      <c r="B7220" s="1">
        <v>35958.788888888892</v>
      </c>
      <c r="C7220">
        <v>1</v>
      </c>
    </row>
    <row r="7221" spans="1:3" x14ac:dyDescent="0.25">
      <c r="A7221" s="1">
        <v>35958.788888888892</v>
      </c>
      <c r="B7221" s="1">
        <v>35958.789583333331</v>
      </c>
      <c r="C7221">
        <v>1</v>
      </c>
    </row>
    <row r="7222" spans="1:3" x14ac:dyDescent="0.25">
      <c r="A7222" s="1">
        <v>35958.789583333331</v>
      </c>
      <c r="B7222" s="1">
        <v>35958.790277777778</v>
      </c>
      <c r="C7222">
        <v>1</v>
      </c>
    </row>
    <row r="7223" spans="1:3" x14ac:dyDescent="0.25">
      <c r="A7223" s="1">
        <v>35958.790277777778</v>
      </c>
      <c r="B7223" s="1">
        <v>35958.790972222225</v>
      </c>
      <c r="C7223">
        <v>1</v>
      </c>
    </row>
    <row r="7224" spans="1:3" x14ac:dyDescent="0.25">
      <c r="A7224" s="1">
        <v>35958.790972222225</v>
      </c>
      <c r="B7224" s="1">
        <v>35958.791666666664</v>
      </c>
      <c r="C7224">
        <v>1</v>
      </c>
    </row>
    <row r="7225" spans="1:3" x14ac:dyDescent="0.25">
      <c r="A7225" t="s">
        <v>9</v>
      </c>
      <c r="B7225" t="s">
        <v>9</v>
      </c>
      <c r="C7225">
        <v>0</v>
      </c>
    </row>
    <row r="7226" spans="1:3" x14ac:dyDescent="0.25">
      <c r="A7226" s="1">
        <v>35958.791666666664</v>
      </c>
      <c r="B7226" s="1">
        <v>35958.792361111111</v>
      </c>
      <c r="C7226">
        <v>1</v>
      </c>
    </row>
    <row r="7227" spans="1:3" x14ac:dyDescent="0.25">
      <c r="A7227" s="1">
        <v>35958.792361111111</v>
      </c>
      <c r="B7227" s="1">
        <v>35958.793055555558</v>
      </c>
      <c r="C7227">
        <v>1</v>
      </c>
    </row>
    <row r="7228" spans="1:3" x14ac:dyDescent="0.25">
      <c r="A7228" s="1">
        <v>35958.793055555558</v>
      </c>
      <c r="B7228" s="1">
        <v>35958.793749999997</v>
      </c>
      <c r="C7228">
        <v>1</v>
      </c>
    </row>
    <row r="7229" spans="1:3" x14ac:dyDescent="0.25">
      <c r="A7229" s="1">
        <v>35958.793749999997</v>
      </c>
      <c r="B7229" s="1">
        <v>35958.794444444444</v>
      </c>
      <c r="C7229">
        <v>1</v>
      </c>
    </row>
    <row r="7230" spans="1:3" x14ac:dyDescent="0.25">
      <c r="A7230" s="1">
        <v>35958.794444444444</v>
      </c>
      <c r="B7230" s="1">
        <v>35958.795138888891</v>
      </c>
      <c r="C7230">
        <v>1</v>
      </c>
    </row>
    <row r="7231" spans="1:3" x14ac:dyDescent="0.25">
      <c r="A7231" s="1">
        <v>35958.795138888891</v>
      </c>
      <c r="B7231" s="1">
        <v>35958.79583333333</v>
      </c>
      <c r="C7231">
        <v>0</v>
      </c>
    </row>
    <row r="7232" spans="1:3" x14ac:dyDescent="0.25">
      <c r="A7232" s="1">
        <v>35958.79583333333</v>
      </c>
      <c r="B7232" s="1">
        <v>35958.796527777777</v>
      </c>
      <c r="C7232">
        <v>0</v>
      </c>
    </row>
    <row r="7233" spans="1:3" x14ac:dyDescent="0.25">
      <c r="A7233" s="1">
        <v>35958.796527777777</v>
      </c>
      <c r="B7233" s="1">
        <v>35958.797222222223</v>
      </c>
      <c r="C7233">
        <v>0</v>
      </c>
    </row>
    <row r="7234" spans="1:3" x14ac:dyDescent="0.25">
      <c r="A7234" s="1">
        <v>35958.797222222223</v>
      </c>
      <c r="B7234" s="1">
        <v>35958.79791666667</v>
      </c>
      <c r="C7234">
        <v>0</v>
      </c>
    </row>
    <row r="7235" spans="1:3" x14ac:dyDescent="0.25">
      <c r="A7235" s="1">
        <v>35958.79791666667</v>
      </c>
      <c r="B7235" s="1">
        <v>35958.798611111109</v>
      </c>
      <c r="C7235">
        <v>0</v>
      </c>
    </row>
    <row r="7236" spans="1:3" x14ac:dyDescent="0.25">
      <c r="A7236" s="1">
        <v>35958.798611111109</v>
      </c>
      <c r="B7236" s="1">
        <v>35958.799305555556</v>
      </c>
      <c r="C7236">
        <v>0</v>
      </c>
    </row>
    <row r="7237" spans="1:3" x14ac:dyDescent="0.25">
      <c r="A7237" s="1">
        <v>35958.799305555556</v>
      </c>
      <c r="B7237" s="1">
        <v>35958.800000000003</v>
      </c>
      <c r="C7237">
        <v>0</v>
      </c>
    </row>
    <row r="7238" spans="1:3" x14ac:dyDescent="0.25">
      <c r="A7238" s="1">
        <v>35958.800000000003</v>
      </c>
      <c r="B7238" s="1">
        <v>35958.800694444442</v>
      </c>
      <c r="C7238">
        <v>0</v>
      </c>
    </row>
    <row r="7239" spans="1:3" x14ac:dyDescent="0.25">
      <c r="A7239" s="1">
        <v>35958.800694444442</v>
      </c>
      <c r="B7239" s="1">
        <v>35958.801388888889</v>
      </c>
      <c r="C7239">
        <v>0</v>
      </c>
    </row>
    <row r="7240" spans="1:3" x14ac:dyDescent="0.25">
      <c r="A7240" s="1">
        <v>35958.801388888889</v>
      </c>
      <c r="B7240" s="1">
        <v>35958.802083333336</v>
      </c>
      <c r="C7240">
        <v>0</v>
      </c>
    </row>
    <row r="7241" spans="1:3" x14ac:dyDescent="0.25">
      <c r="A7241" s="1">
        <v>35958.802083333336</v>
      </c>
      <c r="B7241" s="1">
        <v>35958.802777777775</v>
      </c>
      <c r="C7241">
        <v>0</v>
      </c>
    </row>
    <row r="7242" spans="1:3" x14ac:dyDescent="0.25">
      <c r="A7242" s="1">
        <v>35958.802777777775</v>
      </c>
      <c r="B7242" s="1">
        <v>35958.803472222222</v>
      </c>
      <c r="C7242">
        <v>0</v>
      </c>
    </row>
    <row r="7243" spans="1:3" x14ac:dyDescent="0.25">
      <c r="A7243" s="1">
        <v>35958.803472222222</v>
      </c>
      <c r="B7243" s="1">
        <v>35958.804166666669</v>
      </c>
      <c r="C7243">
        <v>0</v>
      </c>
    </row>
    <row r="7244" spans="1:3" x14ac:dyDescent="0.25">
      <c r="A7244" s="1">
        <v>35958.804166666669</v>
      </c>
      <c r="B7244" s="1">
        <v>35958.804861111108</v>
      </c>
      <c r="C7244">
        <v>0</v>
      </c>
    </row>
    <row r="7245" spans="1:3" x14ac:dyDescent="0.25">
      <c r="A7245" s="1">
        <v>35958.804861111108</v>
      </c>
      <c r="B7245" s="1">
        <v>35958.805555555555</v>
      </c>
      <c r="C7245">
        <v>0</v>
      </c>
    </row>
    <row r="7246" spans="1:3" x14ac:dyDescent="0.25">
      <c r="A7246" s="1">
        <v>35958.805555555555</v>
      </c>
      <c r="B7246" s="1">
        <v>35958.806250000001</v>
      </c>
      <c r="C7246">
        <v>0</v>
      </c>
    </row>
    <row r="7247" spans="1:3" x14ac:dyDescent="0.25">
      <c r="A7247" s="1">
        <v>35958.806250000001</v>
      </c>
      <c r="B7247" s="1">
        <v>35958.806944444441</v>
      </c>
      <c r="C7247">
        <v>0</v>
      </c>
    </row>
    <row r="7248" spans="1:3" x14ac:dyDescent="0.25">
      <c r="A7248" s="1">
        <v>35958.806944444441</v>
      </c>
      <c r="B7248" s="1">
        <v>35958.807638888888</v>
      </c>
      <c r="C7248">
        <v>0</v>
      </c>
    </row>
    <row r="7249" spans="1:3" x14ac:dyDescent="0.25">
      <c r="A7249" s="1">
        <v>35958.807638888888</v>
      </c>
      <c r="B7249" s="1">
        <v>35958.808333333334</v>
      </c>
      <c r="C7249">
        <v>0</v>
      </c>
    </row>
    <row r="7250" spans="1:3" x14ac:dyDescent="0.25">
      <c r="A7250" s="1">
        <v>35958.808333333334</v>
      </c>
      <c r="B7250" s="1">
        <v>35958.809027777781</v>
      </c>
      <c r="C7250">
        <v>0</v>
      </c>
    </row>
    <row r="7251" spans="1:3" x14ac:dyDescent="0.25">
      <c r="A7251" s="1">
        <v>35958.809027777781</v>
      </c>
      <c r="B7251" s="1">
        <v>35958.80972222222</v>
      </c>
      <c r="C7251">
        <v>0</v>
      </c>
    </row>
    <row r="7252" spans="1:3" x14ac:dyDescent="0.25">
      <c r="A7252" s="1">
        <v>35958.80972222222</v>
      </c>
      <c r="B7252" s="1">
        <v>35958.810416666667</v>
      </c>
      <c r="C7252">
        <v>0</v>
      </c>
    </row>
    <row r="7253" spans="1:3" x14ac:dyDescent="0.25">
      <c r="A7253" s="1">
        <v>35958.810416666667</v>
      </c>
      <c r="B7253" s="1">
        <v>35958.811111111114</v>
      </c>
      <c r="C7253">
        <v>0</v>
      </c>
    </row>
    <row r="7254" spans="1:3" x14ac:dyDescent="0.25">
      <c r="A7254" s="1">
        <v>35958.811111111114</v>
      </c>
      <c r="B7254" s="1">
        <v>35958.811805555553</v>
      </c>
      <c r="C7254">
        <v>0</v>
      </c>
    </row>
    <row r="7255" spans="1:3" x14ac:dyDescent="0.25">
      <c r="A7255" s="1">
        <v>35958.811805555553</v>
      </c>
      <c r="B7255" s="1">
        <v>35958.8125</v>
      </c>
      <c r="C7255">
        <v>0</v>
      </c>
    </row>
    <row r="7256" spans="1:3" x14ac:dyDescent="0.25">
      <c r="A7256" s="1">
        <v>35958.8125</v>
      </c>
      <c r="B7256" s="1">
        <v>35958.813194444447</v>
      </c>
      <c r="C7256">
        <v>0</v>
      </c>
    </row>
    <row r="7257" spans="1:3" x14ac:dyDescent="0.25">
      <c r="A7257" s="1">
        <v>35958.813194444447</v>
      </c>
      <c r="B7257" s="1">
        <v>35958.813888888886</v>
      </c>
      <c r="C7257">
        <v>0</v>
      </c>
    </row>
    <row r="7258" spans="1:3" x14ac:dyDescent="0.25">
      <c r="A7258" s="1">
        <v>35958.813888888886</v>
      </c>
      <c r="B7258" s="1">
        <v>35958.814583333333</v>
      </c>
      <c r="C7258">
        <v>0</v>
      </c>
    </row>
    <row r="7259" spans="1:3" x14ac:dyDescent="0.25">
      <c r="A7259" s="1">
        <v>35958.814583333333</v>
      </c>
      <c r="B7259" s="1">
        <v>35958.81527777778</v>
      </c>
      <c r="C7259">
        <v>0</v>
      </c>
    </row>
    <row r="7260" spans="1:3" x14ac:dyDescent="0.25">
      <c r="A7260" s="1">
        <v>35958.81527777778</v>
      </c>
      <c r="B7260" s="1">
        <v>35958.815972222219</v>
      </c>
      <c r="C7260">
        <v>0</v>
      </c>
    </row>
    <row r="7261" spans="1:3" x14ac:dyDescent="0.25">
      <c r="A7261" s="1">
        <v>35958.815972222219</v>
      </c>
      <c r="B7261" s="1">
        <v>35958.816666666666</v>
      </c>
      <c r="C7261">
        <v>0</v>
      </c>
    </row>
    <row r="7262" spans="1:3" x14ac:dyDescent="0.25">
      <c r="A7262" s="1">
        <v>35958.816666666666</v>
      </c>
      <c r="B7262" s="1">
        <v>35958.817361111112</v>
      </c>
      <c r="C7262">
        <v>0</v>
      </c>
    </row>
    <row r="7263" spans="1:3" x14ac:dyDescent="0.25">
      <c r="A7263" s="1">
        <v>35958.817361111112</v>
      </c>
      <c r="B7263" s="1">
        <v>35958.818055555559</v>
      </c>
      <c r="C7263">
        <v>0</v>
      </c>
    </row>
    <row r="7264" spans="1:3" x14ac:dyDescent="0.25">
      <c r="A7264" s="1">
        <v>35958.818055555559</v>
      </c>
      <c r="B7264" s="1">
        <v>35958.818749999999</v>
      </c>
      <c r="C7264">
        <v>0</v>
      </c>
    </row>
    <row r="7265" spans="1:3" x14ac:dyDescent="0.25">
      <c r="A7265" s="1">
        <v>35958.818749999999</v>
      </c>
      <c r="B7265" s="1">
        <v>35958.819444444445</v>
      </c>
      <c r="C7265">
        <v>0</v>
      </c>
    </row>
    <row r="7266" spans="1:3" x14ac:dyDescent="0.25">
      <c r="A7266" s="1">
        <v>35958.819444444445</v>
      </c>
      <c r="B7266" s="1">
        <v>35958.820138888892</v>
      </c>
      <c r="C7266">
        <v>0</v>
      </c>
    </row>
    <row r="7267" spans="1:3" x14ac:dyDescent="0.25">
      <c r="A7267" s="1">
        <v>35958.820138888892</v>
      </c>
      <c r="B7267" s="1">
        <v>35958.820833333331</v>
      </c>
      <c r="C7267">
        <v>0</v>
      </c>
    </row>
    <row r="7268" spans="1:3" x14ac:dyDescent="0.25">
      <c r="A7268" s="1">
        <v>35958.820833333331</v>
      </c>
      <c r="B7268" s="1">
        <v>35958.821527777778</v>
      </c>
      <c r="C7268">
        <v>0</v>
      </c>
    </row>
    <row r="7269" spans="1:3" x14ac:dyDescent="0.25">
      <c r="A7269" s="1">
        <v>35958.821527777778</v>
      </c>
      <c r="B7269" s="1">
        <v>35958.822222222225</v>
      </c>
      <c r="C7269">
        <v>0</v>
      </c>
    </row>
    <row r="7270" spans="1:3" x14ac:dyDescent="0.25">
      <c r="A7270" s="1">
        <v>35958.822222222225</v>
      </c>
      <c r="B7270" s="1">
        <v>35958.822916666664</v>
      </c>
      <c r="C7270">
        <v>0</v>
      </c>
    </row>
    <row r="7271" spans="1:3" x14ac:dyDescent="0.25">
      <c r="A7271" s="1">
        <v>35958.822916666664</v>
      </c>
      <c r="B7271" s="1">
        <v>35958.823611111111</v>
      </c>
      <c r="C7271">
        <v>0</v>
      </c>
    </row>
    <row r="7272" spans="1:3" x14ac:dyDescent="0.25">
      <c r="A7272" s="1">
        <v>35958.823611111111</v>
      </c>
      <c r="B7272" s="1">
        <v>35958.824305555558</v>
      </c>
      <c r="C7272">
        <v>0</v>
      </c>
    </row>
    <row r="7273" spans="1:3" x14ac:dyDescent="0.25">
      <c r="A7273" s="1">
        <v>35958.824305555558</v>
      </c>
      <c r="B7273" s="1">
        <v>35958.824999999997</v>
      </c>
      <c r="C7273">
        <v>0</v>
      </c>
    </row>
    <row r="7274" spans="1:3" x14ac:dyDescent="0.25">
      <c r="A7274" s="1">
        <v>35958.824999999997</v>
      </c>
      <c r="B7274" s="1">
        <v>35958.825694444444</v>
      </c>
      <c r="C7274">
        <v>0</v>
      </c>
    </row>
    <row r="7275" spans="1:3" x14ac:dyDescent="0.25">
      <c r="A7275" s="1">
        <v>35958.825694444444</v>
      </c>
      <c r="B7275" s="1">
        <v>35958.826388888891</v>
      </c>
      <c r="C7275">
        <v>0</v>
      </c>
    </row>
    <row r="7276" spans="1:3" x14ac:dyDescent="0.25">
      <c r="A7276" s="1">
        <v>35958.826388888891</v>
      </c>
      <c r="B7276" s="1">
        <v>35958.82708333333</v>
      </c>
      <c r="C7276">
        <v>0</v>
      </c>
    </row>
    <row r="7277" spans="1:3" x14ac:dyDescent="0.25">
      <c r="A7277" s="1">
        <v>35958.82708333333</v>
      </c>
      <c r="B7277" s="1">
        <v>35958.827777777777</v>
      </c>
      <c r="C7277">
        <v>0</v>
      </c>
    </row>
    <row r="7278" spans="1:3" x14ac:dyDescent="0.25">
      <c r="A7278" s="1">
        <v>35958.827777777777</v>
      </c>
      <c r="B7278" s="1">
        <v>35958.828472222223</v>
      </c>
      <c r="C7278">
        <v>0</v>
      </c>
    </row>
    <row r="7279" spans="1:3" x14ac:dyDescent="0.25">
      <c r="A7279" s="1">
        <v>35958.828472222223</v>
      </c>
      <c r="B7279" s="1">
        <v>35958.82916666667</v>
      </c>
      <c r="C7279">
        <v>0</v>
      </c>
    </row>
    <row r="7280" spans="1:3" x14ac:dyDescent="0.25">
      <c r="A7280" s="1">
        <v>35958.82916666667</v>
      </c>
      <c r="B7280" s="1">
        <v>35958.829861111109</v>
      </c>
      <c r="C7280">
        <v>0</v>
      </c>
    </row>
    <row r="7281" spans="1:3" x14ac:dyDescent="0.25">
      <c r="A7281" s="1">
        <v>35958.829861111109</v>
      </c>
      <c r="B7281" s="1">
        <v>35958.830555555556</v>
      </c>
      <c r="C7281">
        <v>0</v>
      </c>
    </row>
    <row r="7282" spans="1:3" x14ac:dyDescent="0.25">
      <c r="A7282" s="1">
        <v>35958.830555555556</v>
      </c>
      <c r="B7282" s="1">
        <v>35958.831250000003</v>
      </c>
      <c r="C7282">
        <v>0</v>
      </c>
    </row>
    <row r="7283" spans="1:3" x14ac:dyDescent="0.25">
      <c r="A7283" s="1">
        <v>35958.831250000003</v>
      </c>
      <c r="B7283" s="1">
        <v>35958.831944444442</v>
      </c>
      <c r="C7283">
        <v>0</v>
      </c>
    </row>
    <row r="7284" spans="1:3" x14ac:dyDescent="0.25">
      <c r="A7284" s="1">
        <v>35958.831944444442</v>
      </c>
      <c r="B7284" s="1">
        <v>35958.832638888889</v>
      </c>
      <c r="C7284">
        <v>0</v>
      </c>
    </row>
    <row r="7285" spans="1:3" x14ac:dyDescent="0.25">
      <c r="A7285" s="1">
        <v>35958.832638888889</v>
      </c>
      <c r="B7285" s="1">
        <v>35958.833333333336</v>
      </c>
      <c r="C7285">
        <v>0</v>
      </c>
    </row>
    <row r="7286" spans="1:3" x14ac:dyDescent="0.25">
      <c r="A7286" s="1">
        <v>35961.333333333336</v>
      </c>
      <c r="B7286" s="1">
        <v>35961.334027777775</v>
      </c>
      <c r="C7286">
        <v>0</v>
      </c>
    </row>
    <row r="7287" spans="1:3" x14ac:dyDescent="0.25">
      <c r="A7287" s="1">
        <v>35961.334027777775</v>
      </c>
      <c r="B7287" s="1">
        <v>35961.334722222222</v>
      </c>
      <c r="C7287">
        <v>0</v>
      </c>
    </row>
    <row r="7288" spans="1:3" x14ac:dyDescent="0.25">
      <c r="A7288" s="1">
        <v>35961.334722222222</v>
      </c>
      <c r="B7288" s="1">
        <v>35961.335416666669</v>
      </c>
      <c r="C7288">
        <v>1</v>
      </c>
    </row>
    <row r="7289" spans="1:3" x14ac:dyDescent="0.25">
      <c r="A7289" s="1">
        <v>35961.335416666669</v>
      </c>
      <c r="B7289" s="1">
        <v>35961.336111111108</v>
      </c>
      <c r="C7289">
        <v>1</v>
      </c>
    </row>
    <row r="7290" spans="1:3" x14ac:dyDescent="0.25">
      <c r="A7290" s="1">
        <v>35961.336111111108</v>
      </c>
      <c r="B7290" s="1">
        <v>35961.336805555555</v>
      </c>
      <c r="C7290">
        <v>1</v>
      </c>
    </row>
    <row r="7291" spans="1:3" x14ac:dyDescent="0.25">
      <c r="A7291" s="1">
        <v>35961.336805555555</v>
      </c>
      <c r="B7291" s="1">
        <v>35961.337500000001</v>
      </c>
      <c r="C7291">
        <v>1</v>
      </c>
    </row>
    <row r="7292" spans="1:3" x14ac:dyDescent="0.25">
      <c r="A7292" s="1">
        <v>35961.337500000001</v>
      </c>
      <c r="B7292" s="1">
        <v>35961.338194444441</v>
      </c>
      <c r="C7292">
        <v>1</v>
      </c>
    </row>
    <row r="7293" spans="1:3" x14ac:dyDescent="0.25">
      <c r="A7293" s="1">
        <v>35961.338194444441</v>
      </c>
      <c r="B7293" s="1">
        <v>35961.338888888888</v>
      </c>
      <c r="C7293">
        <v>1</v>
      </c>
    </row>
    <row r="7294" spans="1:3" x14ac:dyDescent="0.25">
      <c r="A7294" s="1">
        <v>35961.338888888888</v>
      </c>
      <c r="B7294" s="1">
        <v>35961.339583333334</v>
      </c>
      <c r="C7294">
        <v>0</v>
      </c>
    </row>
    <row r="7295" spans="1:3" x14ac:dyDescent="0.25">
      <c r="A7295" s="1">
        <v>35961.339583333334</v>
      </c>
      <c r="B7295" s="1">
        <v>35961.340277777781</v>
      </c>
      <c r="C7295">
        <v>1</v>
      </c>
    </row>
    <row r="7296" spans="1:3" x14ac:dyDescent="0.25">
      <c r="A7296" s="1">
        <v>35961.340277777781</v>
      </c>
      <c r="B7296" s="1">
        <v>35961.34097222222</v>
      </c>
      <c r="C7296">
        <v>0</v>
      </c>
    </row>
    <row r="7297" spans="1:3" x14ac:dyDescent="0.25">
      <c r="A7297" s="1">
        <v>35961.34097222222</v>
      </c>
      <c r="B7297" s="1">
        <v>35961.341666666667</v>
      </c>
      <c r="C7297">
        <v>2</v>
      </c>
    </row>
    <row r="7298" spans="1:3" x14ac:dyDescent="0.25">
      <c r="A7298" s="1">
        <v>35961.341666666667</v>
      </c>
      <c r="B7298" s="1">
        <v>35961.342361111114</v>
      </c>
      <c r="C7298">
        <v>0</v>
      </c>
    </row>
    <row r="7299" spans="1:3" x14ac:dyDescent="0.25">
      <c r="A7299" s="1">
        <v>35961.342361111114</v>
      </c>
      <c r="B7299" s="1">
        <v>35961.343055555553</v>
      </c>
      <c r="C7299">
        <v>0</v>
      </c>
    </row>
    <row r="7300" spans="1:3" x14ac:dyDescent="0.25">
      <c r="A7300" s="1">
        <v>35961.343055555553</v>
      </c>
      <c r="B7300" s="1">
        <v>35961.34375</v>
      </c>
      <c r="C7300">
        <v>0</v>
      </c>
    </row>
    <row r="7301" spans="1:3" x14ac:dyDescent="0.25">
      <c r="A7301" s="1">
        <v>35961.34375</v>
      </c>
      <c r="B7301" s="1">
        <v>35961.344444444447</v>
      </c>
      <c r="C7301">
        <v>0</v>
      </c>
    </row>
    <row r="7302" spans="1:3" x14ac:dyDescent="0.25">
      <c r="A7302" s="1">
        <v>35961.344444444447</v>
      </c>
      <c r="B7302" s="1">
        <v>35961.345138888886</v>
      </c>
      <c r="C7302">
        <v>1</v>
      </c>
    </row>
    <row r="7303" spans="1:3" x14ac:dyDescent="0.25">
      <c r="A7303" s="1">
        <v>35961.345138888886</v>
      </c>
      <c r="B7303" s="1">
        <v>35961.345833333333</v>
      </c>
      <c r="C7303">
        <v>5</v>
      </c>
    </row>
    <row r="7304" spans="1:3" x14ac:dyDescent="0.25">
      <c r="A7304" s="1">
        <v>35961.345833333333</v>
      </c>
      <c r="B7304" s="1">
        <v>35961.34652777778</v>
      </c>
      <c r="C7304">
        <v>2</v>
      </c>
    </row>
    <row r="7305" spans="1:3" x14ac:dyDescent="0.25">
      <c r="A7305" s="1">
        <v>35961.34652777778</v>
      </c>
      <c r="B7305" s="1">
        <v>35961.347222222219</v>
      </c>
      <c r="C7305">
        <v>2</v>
      </c>
    </row>
    <row r="7306" spans="1:3" x14ac:dyDescent="0.25">
      <c r="A7306" s="1">
        <v>35961.347222222219</v>
      </c>
      <c r="B7306" s="1">
        <v>35961.347916666666</v>
      </c>
      <c r="C7306">
        <v>3</v>
      </c>
    </row>
    <row r="7307" spans="1:3" x14ac:dyDescent="0.25">
      <c r="A7307" s="1">
        <v>35961.347916666666</v>
      </c>
      <c r="B7307" s="1">
        <v>35961.348611111112</v>
      </c>
      <c r="C7307">
        <v>6</v>
      </c>
    </row>
    <row r="7308" spans="1:3" x14ac:dyDescent="0.25">
      <c r="A7308" s="1">
        <v>35961.348611111112</v>
      </c>
      <c r="B7308" s="1">
        <v>35961.349305555559</v>
      </c>
      <c r="C7308">
        <v>5</v>
      </c>
    </row>
    <row r="7309" spans="1:3" x14ac:dyDescent="0.25">
      <c r="A7309" s="1">
        <v>35961.349305555559</v>
      </c>
      <c r="B7309" s="1">
        <v>35961.35</v>
      </c>
      <c r="C7309">
        <v>3</v>
      </c>
    </row>
    <row r="7310" spans="1:3" x14ac:dyDescent="0.25">
      <c r="A7310" t="s">
        <v>9</v>
      </c>
      <c r="B7310" t="s">
        <v>9</v>
      </c>
      <c r="C7310">
        <v>0</v>
      </c>
    </row>
    <row r="7311" spans="1:3" x14ac:dyDescent="0.25">
      <c r="A7311" s="1">
        <v>35961.35</v>
      </c>
      <c r="B7311" s="1">
        <v>35961.350694444445</v>
      </c>
      <c r="C7311">
        <v>3</v>
      </c>
    </row>
    <row r="7312" spans="1:3" x14ac:dyDescent="0.25">
      <c r="A7312" s="1">
        <v>35961.350694444445</v>
      </c>
      <c r="B7312" s="1">
        <v>35961.351388888892</v>
      </c>
      <c r="C7312">
        <v>4</v>
      </c>
    </row>
    <row r="7313" spans="1:3" x14ac:dyDescent="0.25">
      <c r="A7313" s="1">
        <v>35961.351388888892</v>
      </c>
      <c r="B7313" s="1">
        <v>35961.352083333331</v>
      </c>
      <c r="C7313">
        <v>3</v>
      </c>
    </row>
    <row r="7314" spans="1:3" x14ac:dyDescent="0.25">
      <c r="A7314" s="1">
        <v>35961.352083333331</v>
      </c>
      <c r="B7314" s="1">
        <v>35961.352777777778</v>
      </c>
      <c r="C7314">
        <v>3</v>
      </c>
    </row>
    <row r="7315" spans="1:3" x14ac:dyDescent="0.25">
      <c r="A7315" s="1">
        <v>35961.352777777778</v>
      </c>
      <c r="B7315" s="1">
        <v>35961.353472222225</v>
      </c>
      <c r="C7315">
        <v>4</v>
      </c>
    </row>
    <row r="7316" spans="1:3" x14ac:dyDescent="0.25">
      <c r="A7316" s="1">
        <v>35961.353472222225</v>
      </c>
      <c r="B7316" s="1">
        <v>35961.354166666664</v>
      </c>
      <c r="C7316">
        <v>3</v>
      </c>
    </row>
    <row r="7317" spans="1:3" x14ac:dyDescent="0.25">
      <c r="A7317" s="1">
        <v>35961.354166666664</v>
      </c>
      <c r="B7317" s="1">
        <v>35961.354861111111</v>
      </c>
      <c r="C7317">
        <v>3</v>
      </c>
    </row>
    <row r="7318" spans="1:3" x14ac:dyDescent="0.25">
      <c r="A7318" s="1">
        <v>35961.354861111111</v>
      </c>
      <c r="B7318" s="1">
        <v>35961.355555555558</v>
      </c>
      <c r="C7318">
        <v>4</v>
      </c>
    </row>
    <row r="7319" spans="1:3" x14ac:dyDescent="0.25">
      <c r="A7319" s="1">
        <v>35961.355555555558</v>
      </c>
      <c r="B7319" s="1">
        <v>35961.356249999997</v>
      </c>
      <c r="C7319">
        <v>4</v>
      </c>
    </row>
    <row r="7320" spans="1:3" x14ac:dyDescent="0.25">
      <c r="A7320" s="1">
        <v>35961.356249999997</v>
      </c>
      <c r="B7320" s="1">
        <v>35961.356944444444</v>
      </c>
      <c r="C7320">
        <v>3</v>
      </c>
    </row>
    <row r="7321" spans="1:3" x14ac:dyDescent="0.25">
      <c r="A7321" s="1">
        <v>35961.356944444444</v>
      </c>
      <c r="B7321" s="1">
        <v>35961.357638888891</v>
      </c>
      <c r="C7321">
        <v>4</v>
      </c>
    </row>
    <row r="7322" spans="1:3" x14ac:dyDescent="0.25">
      <c r="A7322" s="1">
        <v>35961.357638888891</v>
      </c>
      <c r="B7322" s="1">
        <v>35961.35833333333</v>
      </c>
      <c r="C7322">
        <v>3</v>
      </c>
    </row>
    <row r="7323" spans="1:3" x14ac:dyDescent="0.25">
      <c r="A7323" s="1">
        <v>35961.35833333333</v>
      </c>
      <c r="B7323" s="1">
        <v>35961.359027777777</v>
      </c>
      <c r="C7323">
        <v>3</v>
      </c>
    </row>
    <row r="7324" spans="1:3" x14ac:dyDescent="0.25">
      <c r="A7324" s="1">
        <v>35961.359027777777</v>
      </c>
      <c r="B7324" s="1">
        <v>35961.359722222223</v>
      </c>
      <c r="C7324">
        <v>3</v>
      </c>
    </row>
    <row r="7325" spans="1:3" x14ac:dyDescent="0.25">
      <c r="A7325" s="1">
        <v>35961.359722222223</v>
      </c>
      <c r="B7325" s="1">
        <v>35961.36041666667</v>
      </c>
      <c r="C7325">
        <v>3</v>
      </c>
    </row>
    <row r="7326" spans="1:3" x14ac:dyDescent="0.25">
      <c r="A7326" s="1">
        <v>35961.36041666667</v>
      </c>
      <c r="B7326" s="1">
        <v>35961.361111111109</v>
      </c>
      <c r="C7326">
        <v>4</v>
      </c>
    </row>
    <row r="7327" spans="1:3" x14ac:dyDescent="0.25">
      <c r="A7327" s="1">
        <v>35961.361111111109</v>
      </c>
      <c r="B7327" s="1">
        <v>35961.361805555556</v>
      </c>
      <c r="C7327">
        <v>6</v>
      </c>
    </row>
    <row r="7328" spans="1:3" x14ac:dyDescent="0.25">
      <c r="A7328" s="1">
        <v>35961.361805555556</v>
      </c>
      <c r="B7328" s="1">
        <v>35961.362500000003</v>
      </c>
      <c r="C7328">
        <v>4</v>
      </c>
    </row>
    <row r="7329" spans="1:3" x14ac:dyDescent="0.25">
      <c r="A7329" s="1">
        <v>35961.362500000003</v>
      </c>
      <c r="B7329" s="1">
        <v>35961.363194444442</v>
      </c>
      <c r="C7329">
        <v>5</v>
      </c>
    </row>
    <row r="7330" spans="1:3" x14ac:dyDescent="0.25">
      <c r="A7330" s="1">
        <v>35961.363194444442</v>
      </c>
      <c r="B7330" s="1">
        <v>35961.363888888889</v>
      </c>
      <c r="C7330">
        <v>7</v>
      </c>
    </row>
    <row r="7331" spans="1:3" x14ac:dyDescent="0.25">
      <c r="A7331" s="1">
        <v>35961.363888888889</v>
      </c>
      <c r="B7331" s="1">
        <v>35961.364583333336</v>
      </c>
      <c r="C7331">
        <v>5</v>
      </c>
    </row>
    <row r="7332" spans="1:3" x14ac:dyDescent="0.25">
      <c r="A7332" s="1">
        <v>35961.364583333336</v>
      </c>
      <c r="B7332" s="1">
        <v>35961.365277777775</v>
      </c>
      <c r="C7332">
        <v>6</v>
      </c>
    </row>
    <row r="7333" spans="1:3" x14ac:dyDescent="0.25">
      <c r="A7333" s="1">
        <v>35961.365277777775</v>
      </c>
      <c r="B7333" s="1">
        <v>35961.365972222222</v>
      </c>
      <c r="C7333">
        <v>7</v>
      </c>
    </row>
    <row r="7334" spans="1:3" x14ac:dyDescent="0.25">
      <c r="A7334" s="1">
        <v>35961.365972222222</v>
      </c>
      <c r="B7334" s="1">
        <v>35961.366666666669</v>
      </c>
      <c r="C7334">
        <v>8</v>
      </c>
    </row>
    <row r="7335" spans="1:3" x14ac:dyDescent="0.25">
      <c r="A7335" s="1">
        <v>35961.366666666669</v>
      </c>
      <c r="B7335" s="1">
        <v>35961.367361111108</v>
      </c>
      <c r="C7335">
        <v>6</v>
      </c>
    </row>
    <row r="7336" spans="1:3" x14ac:dyDescent="0.25">
      <c r="A7336" s="1">
        <v>35961.367361111108</v>
      </c>
      <c r="B7336" s="1">
        <v>35961.368055555555</v>
      </c>
      <c r="C7336">
        <v>7</v>
      </c>
    </row>
    <row r="7337" spans="1:3" x14ac:dyDescent="0.25">
      <c r="A7337" s="1">
        <v>35961.368055555555</v>
      </c>
      <c r="B7337" s="1">
        <v>35961.368750000001</v>
      </c>
      <c r="C7337">
        <v>6</v>
      </c>
    </row>
    <row r="7338" spans="1:3" x14ac:dyDescent="0.25">
      <c r="A7338" s="1">
        <v>35961.368750000001</v>
      </c>
      <c r="B7338" s="1">
        <v>35961.369444444441</v>
      </c>
      <c r="C7338">
        <v>5</v>
      </c>
    </row>
    <row r="7339" spans="1:3" x14ac:dyDescent="0.25">
      <c r="A7339" s="1">
        <v>35961.369444444441</v>
      </c>
      <c r="B7339" s="1">
        <v>35961.370138888888</v>
      </c>
      <c r="C7339">
        <v>5</v>
      </c>
    </row>
    <row r="7340" spans="1:3" x14ac:dyDescent="0.25">
      <c r="A7340" s="1">
        <v>35961.370138888888</v>
      </c>
      <c r="B7340" s="1">
        <v>35961.370833333334</v>
      </c>
      <c r="C7340">
        <v>5</v>
      </c>
    </row>
    <row r="7341" spans="1:3" x14ac:dyDescent="0.25">
      <c r="A7341" s="1">
        <v>35961.370833333334</v>
      </c>
      <c r="B7341" s="1">
        <v>35961.371527777781</v>
      </c>
      <c r="C7341">
        <v>6</v>
      </c>
    </row>
    <row r="7342" spans="1:3" x14ac:dyDescent="0.25">
      <c r="A7342" s="1">
        <v>35961.371527777781</v>
      </c>
      <c r="B7342" s="1">
        <v>35961.37222222222</v>
      </c>
      <c r="C7342">
        <v>6</v>
      </c>
    </row>
    <row r="7343" spans="1:3" x14ac:dyDescent="0.25">
      <c r="A7343" s="1">
        <v>35961.37222222222</v>
      </c>
      <c r="B7343" s="1">
        <v>35961.372916666667</v>
      </c>
      <c r="C7343">
        <v>5</v>
      </c>
    </row>
    <row r="7344" spans="1:3" x14ac:dyDescent="0.25">
      <c r="A7344" s="1">
        <v>35961.372916666667</v>
      </c>
      <c r="B7344" s="1">
        <v>35961.373611111114</v>
      </c>
      <c r="C7344">
        <v>7</v>
      </c>
    </row>
    <row r="7345" spans="1:3" x14ac:dyDescent="0.25">
      <c r="A7345" s="1">
        <v>35961.373611111114</v>
      </c>
      <c r="B7345" s="1">
        <v>35961.374305555553</v>
      </c>
      <c r="C7345">
        <v>5</v>
      </c>
    </row>
    <row r="7346" spans="1:3" x14ac:dyDescent="0.25">
      <c r="A7346" s="1">
        <v>35961.374305555553</v>
      </c>
      <c r="B7346" s="1">
        <v>35961.375</v>
      </c>
      <c r="C7346">
        <v>5</v>
      </c>
    </row>
    <row r="7347" spans="1:3" x14ac:dyDescent="0.25">
      <c r="A7347" s="1">
        <v>35961.375</v>
      </c>
      <c r="B7347" s="1">
        <v>35961.375694444447</v>
      </c>
      <c r="C7347">
        <v>5</v>
      </c>
    </row>
    <row r="7348" spans="1:3" x14ac:dyDescent="0.25">
      <c r="A7348" s="1">
        <v>35961.375694444447</v>
      </c>
      <c r="B7348" s="1">
        <v>35961.376388888886</v>
      </c>
      <c r="C7348">
        <v>5</v>
      </c>
    </row>
    <row r="7349" spans="1:3" x14ac:dyDescent="0.25">
      <c r="A7349" s="1">
        <v>35961.376388888886</v>
      </c>
      <c r="B7349" s="1">
        <v>35961.377083333333</v>
      </c>
      <c r="C7349">
        <v>6</v>
      </c>
    </row>
    <row r="7350" spans="1:3" x14ac:dyDescent="0.25">
      <c r="A7350" s="1">
        <v>35961.377083333333</v>
      </c>
      <c r="B7350" s="1">
        <v>35961.37777777778</v>
      </c>
      <c r="C7350">
        <v>9</v>
      </c>
    </row>
    <row r="7351" spans="1:3" x14ac:dyDescent="0.25">
      <c r="A7351" s="1">
        <v>35961.37777777778</v>
      </c>
      <c r="B7351" s="1">
        <v>35961.378472222219</v>
      </c>
      <c r="C7351">
        <v>5</v>
      </c>
    </row>
    <row r="7352" spans="1:3" x14ac:dyDescent="0.25">
      <c r="A7352" s="1">
        <v>35961.378472222219</v>
      </c>
      <c r="B7352" s="1">
        <v>35961.379166666666</v>
      </c>
      <c r="C7352">
        <v>6</v>
      </c>
    </row>
    <row r="7353" spans="1:3" x14ac:dyDescent="0.25">
      <c r="A7353" s="1">
        <v>35961.379166666666</v>
      </c>
      <c r="B7353" s="1">
        <v>35961.379861111112</v>
      </c>
      <c r="C7353">
        <v>5</v>
      </c>
    </row>
    <row r="7354" spans="1:3" x14ac:dyDescent="0.25">
      <c r="A7354" s="1">
        <v>35961.379861111112</v>
      </c>
      <c r="B7354" s="1">
        <v>35961.380555555559</v>
      </c>
      <c r="C7354">
        <v>6</v>
      </c>
    </row>
    <row r="7355" spans="1:3" x14ac:dyDescent="0.25">
      <c r="A7355" s="1">
        <v>35961.380555555559</v>
      </c>
      <c r="B7355" s="1">
        <v>35961.381249999999</v>
      </c>
      <c r="C7355">
        <v>6</v>
      </c>
    </row>
    <row r="7356" spans="1:3" x14ac:dyDescent="0.25">
      <c r="A7356" s="1">
        <v>35961.381249999999</v>
      </c>
      <c r="B7356" s="1">
        <v>35961.381944444445</v>
      </c>
      <c r="C7356">
        <v>6</v>
      </c>
    </row>
    <row r="7357" spans="1:3" x14ac:dyDescent="0.25">
      <c r="A7357" s="1">
        <v>35961.381944444445</v>
      </c>
      <c r="B7357" s="1">
        <v>35961.382638888892</v>
      </c>
      <c r="C7357">
        <v>6</v>
      </c>
    </row>
    <row r="7358" spans="1:3" x14ac:dyDescent="0.25">
      <c r="A7358" s="1">
        <v>35961.382638888892</v>
      </c>
      <c r="B7358" s="1">
        <v>35961.383333333331</v>
      </c>
      <c r="C7358">
        <v>7</v>
      </c>
    </row>
    <row r="7359" spans="1:3" x14ac:dyDescent="0.25">
      <c r="A7359" s="1">
        <v>35961.383333333331</v>
      </c>
      <c r="B7359" s="1">
        <v>35961.384027777778</v>
      </c>
      <c r="C7359">
        <v>6</v>
      </c>
    </row>
    <row r="7360" spans="1:3" x14ac:dyDescent="0.25">
      <c r="A7360" s="1">
        <v>35961.384027777778</v>
      </c>
      <c r="B7360" s="1">
        <v>35961.384722222225</v>
      </c>
      <c r="C7360">
        <v>6</v>
      </c>
    </row>
    <row r="7361" spans="1:3" x14ac:dyDescent="0.25">
      <c r="A7361" s="1">
        <v>35961.384722222225</v>
      </c>
      <c r="B7361" s="1">
        <v>35961.385416666664</v>
      </c>
      <c r="C7361">
        <v>6</v>
      </c>
    </row>
    <row r="7362" spans="1:3" x14ac:dyDescent="0.25">
      <c r="A7362" s="1">
        <v>35961.385416666664</v>
      </c>
      <c r="B7362" s="1">
        <v>35961.386111111111</v>
      </c>
      <c r="C7362">
        <v>6</v>
      </c>
    </row>
    <row r="7363" spans="1:3" x14ac:dyDescent="0.25">
      <c r="A7363" s="1">
        <v>35961.386111111111</v>
      </c>
      <c r="B7363" s="1">
        <v>35961.386805555558</v>
      </c>
      <c r="C7363">
        <v>6</v>
      </c>
    </row>
    <row r="7364" spans="1:3" x14ac:dyDescent="0.25">
      <c r="A7364" s="1">
        <v>35961.386805555558</v>
      </c>
      <c r="B7364" s="1">
        <v>35961.387499999997</v>
      </c>
      <c r="C7364">
        <v>7</v>
      </c>
    </row>
    <row r="7365" spans="1:3" x14ac:dyDescent="0.25">
      <c r="A7365" s="1">
        <v>35961.387499999997</v>
      </c>
      <c r="B7365" s="1">
        <v>35961.388194444444</v>
      </c>
      <c r="C7365">
        <v>7</v>
      </c>
    </row>
    <row r="7366" spans="1:3" x14ac:dyDescent="0.25">
      <c r="A7366" s="1">
        <v>35961.388194444444</v>
      </c>
      <c r="B7366" s="1">
        <v>35961.388888888891</v>
      </c>
      <c r="C7366">
        <v>6</v>
      </c>
    </row>
    <row r="7367" spans="1:3" x14ac:dyDescent="0.25">
      <c r="A7367" s="1">
        <v>35961.388888888891</v>
      </c>
      <c r="B7367" s="1">
        <v>35961.38958333333</v>
      </c>
      <c r="C7367">
        <v>7</v>
      </c>
    </row>
    <row r="7368" spans="1:3" x14ac:dyDescent="0.25">
      <c r="A7368" s="1">
        <v>35961.38958333333</v>
      </c>
      <c r="B7368" s="1">
        <v>35961.390277777777</v>
      </c>
      <c r="C7368">
        <v>6</v>
      </c>
    </row>
    <row r="7369" spans="1:3" x14ac:dyDescent="0.25">
      <c r="A7369" s="1">
        <v>35961.390277777777</v>
      </c>
      <c r="B7369" s="1">
        <v>35961.390972222223</v>
      </c>
      <c r="C7369">
        <v>7</v>
      </c>
    </row>
    <row r="7370" spans="1:3" x14ac:dyDescent="0.25">
      <c r="A7370" s="1">
        <v>35961.390972222223</v>
      </c>
      <c r="B7370" s="1">
        <v>35961.39166666667</v>
      </c>
      <c r="C7370">
        <v>6</v>
      </c>
    </row>
    <row r="7371" spans="1:3" x14ac:dyDescent="0.25">
      <c r="A7371" s="1">
        <v>35961.39166666667</v>
      </c>
      <c r="B7371" s="1">
        <v>35961.392361111109</v>
      </c>
      <c r="C7371">
        <v>6</v>
      </c>
    </row>
    <row r="7372" spans="1:3" x14ac:dyDescent="0.25">
      <c r="A7372" s="1">
        <v>35961.392361111109</v>
      </c>
      <c r="B7372" s="1">
        <v>35961.393055555556</v>
      </c>
      <c r="C7372">
        <v>6</v>
      </c>
    </row>
    <row r="7373" spans="1:3" x14ac:dyDescent="0.25">
      <c r="A7373" s="1">
        <v>35961.393055555556</v>
      </c>
      <c r="B7373" s="1">
        <v>35961.393750000003</v>
      </c>
      <c r="C7373">
        <v>6</v>
      </c>
    </row>
    <row r="7374" spans="1:3" x14ac:dyDescent="0.25">
      <c r="A7374" s="1">
        <v>35961.393750000003</v>
      </c>
      <c r="B7374" s="1">
        <v>35961.394444444442</v>
      </c>
      <c r="C7374">
        <v>6</v>
      </c>
    </row>
    <row r="7375" spans="1:3" x14ac:dyDescent="0.25">
      <c r="A7375" s="1">
        <v>35961.394444444442</v>
      </c>
      <c r="B7375" s="1">
        <v>35961.395138888889</v>
      </c>
      <c r="C7375">
        <v>6</v>
      </c>
    </row>
    <row r="7376" spans="1:3" x14ac:dyDescent="0.25">
      <c r="A7376" s="1">
        <v>35961.395138888889</v>
      </c>
      <c r="B7376" s="1">
        <v>35961.395833333336</v>
      </c>
      <c r="C7376">
        <v>6</v>
      </c>
    </row>
    <row r="7377" spans="1:3" x14ac:dyDescent="0.25">
      <c r="A7377" s="1">
        <v>35961.395833333336</v>
      </c>
      <c r="B7377" s="1">
        <v>35961.396527777775</v>
      </c>
      <c r="C7377">
        <v>6</v>
      </c>
    </row>
    <row r="7378" spans="1:3" x14ac:dyDescent="0.25">
      <c r="A7378" s="1">
        <v>35961.396527777775</v>
      </c>
      <c r="B7378" s="1">
        <v>35961.397222222222</v>
      </c>
      <c r="C7378">
        <v>6</v>
      </c>
    </row>
    <row r="7379" spans="1:3" x14ac:dyDescent="0.25">
      <c r="A7379" s="1">
        <v>35961.397222222222</v>
      </c>
      <c r="B7379" s="1">
        <v>35961.397916666669</v>
      </c>
      <c r="C7379">
        <v>6</v>
      </c>
    </row>
    <row r="7380" spans="1:3" x14ac:dyDescent="0.25">
      <c r="A7380" s="1">
        <v>35961.397916666669</v>
      </c>
      <c r="B7380" s="1">
        <v>35961.398611111108</v>
      </c>
      <c r="C7380">
        <v>6</v>
      </c>
    </row>
    <row r="7381" spans="1:3" x14ac:dyDescent="0.25">
      <c r="A7381" s="1">
        <v>35961.398611111108</v>
      </c>
      <c r="B7381" s="1">
        <v>35961.399305555555</v>
      </c>
      <c r="C7381">
        <v>6</v>
      </c>
    </row>
    <row r="7382" spans="1:3" x14ac:dyDescent="0.25">
      <c r="A7382" s="1">
        <v>35961.399305555555</v>
      </c>
      <c r="B7382" s="1">
        <v>35961.4</v>
      </c>
      <c r="C7382">
        <v>6</v>
      </c>
    </row>
    <row r="7383" spans="1:3" x14ac:dyDescent="0.25">
      <c r="A7383" s="1">
        <v>35961.4</v>
      </c>
      <c r="B7383" s="1">
        <v>35961.400694444441</v>
      </c>
      <c r="C7383">
        <v>8</v>
      </c>
    </row>
    <row r="7384" spans="1:3" x14ac:dyDescent="0.25">
      <c r="A7384" s="1">
        <v>35961.400694444441</v>
      </c>
      <c r="B7384" s="1">
        <v>35961.401388888888</v>
      </c>
      <c r="C7384">
        <v>7</v>
      </c>
    </row>
    <row r="7385" spans="1:3" x14ac:dyDescent="0.25">
      <c r="A7385" s="1">
        <v>35961.401388888888</v>
      </c>
      <c r="B7385" s="1">
        <v>35961.402083333334</v>
      </c>
      <c r="C7385">
        <v>6</v>
      </c>
    </row>
    <row r="7386" spans="1:3" x14ac:dyDescent="0.25">
      <c r="A7386" s="1">
        <v>35961.402083333334</v>
      </c>
      <c r="B7386" s="1">
        <v>35961.402777777781</v>
      </c>
      <c r="C7386">
        <v>6</v>
      </c>
    </row>
    <row r="7387" spans="1:3" x14ac:dyDescent="0.25">
      <c r="A7387" s="1">
        <v>35961.402777777781</v>
      </c>
      <c r="B7387" s="1">
        <v>35961.40347222222</v>
      </c>
      <c r="C7387">
        <v>6</v>
      </c>
    </row>
    <row r="7388" spans="1:3" x14ac:dyDescent="0.25">
      <c r="A7388" s="1">
        <v>35961.40347222222</v>
      </c>
      <c r="B7388" s="1">
        <v>35961.404166666667</v>
      </c>
      <c r="C7388">
        <v>6</v>
      </c>
    </row>
    <row r="7389" spans="1:3" x14ac:dyDescent="0.25">
      <c r="A7389" s="1">
        <v>35961.404166666667</v>
      </c>
      <c r="B7389" s="1">
        <v>35961.404861111114</v>
      </c>
      <c r="C7389">
        <v>6</v>
      </c>
    </row>
    <row r="7390" spans="1:3" x14ac:dyDescent="0.25">
      <c r="A7390" s="1">
        <v>35961.404861111114</v>
      </c>
      <c r="B7390" s="1">
        <v>35961.405555555553</v>
      </c>
      <c r="C7390">
        <v>7</v>
      </c>
    </row>
    <row r="7391" spans="1:3" x14ac:dyDescent="0.25">
      <c r="A7391" s="1">
        <v>35961.405555555553</v>
      </c>
      <c r="B7391" s="1">
        <v>35961.40625</v>
      </c>
      <c r="C7391">
        <v>7</v>
      </c>
    </row>
    <row r="7392" spans="1:3" x14ac:dyDescent="0.25">
      <c r="A7392" s="1">
        <v>35961.40625</v>
      </c>
      <c r="B7392" s="1">
        <v>35961.406944444447</v>
      </c>
      <c r="C7392">
        <v>6</v>
      </c>
    </row>
    <row r="7393" spans="1:3" x14ac:dyDescent="0.25">
      <c r="A7393" s="1">
        <v>35961.406944444447</v>
      </c>
      <c r="B7393" s="1">
        <v>35961.407638888886</v>
      </c>
      <c r="C7393">
        <v>7</v>
      </c>
    </row>
    <row r="7394" spans="1:3" x14ac:dyDescent="0.25">
      <c r="A7394" s="1">
        <v>35961.407638888886</v>
      </c>
      <c r="B7394" s="1">
        <v>35961.408333333333</v>
      </c>
      <c r="C7394">
        <v>6</v>
      </c>
    </row>
    <row r="7395" spans="1:3" x14ac:dyDescent="0.25">
      <c r="A7395" t="s">
        <v>9</v>
      </c>
      <c r="B7395" t="s">
        <v>9</v>
      </c>
      <c r="C7395">
        <v>0</v>
      </c>
    </row>
    <row r="7396" spans="1:3" x14ac:dyDescent="0.25">
      <c r="A7396" s="1">
        <v>35961.408333333333</v>
      </c>
      <c r="B7396" s="1">
        <v>35961.40902777778</v>
      </c>
      <c r="C7396">
        <v>6</v>
      </c>
    </row>
    <row r="7397" spans="1:3" x14ac:dyDescent="0.25">
      <c r="A7397" s="1">
        <v>35961.40902777778</v>
      </c>
      <c r="B7397" s="1">
        <v>35961.409722222219</v>
      </c>
      <c r="C7397">
        <v>8</v>
      </c>
    </row>
    <row r="7398" spans="1:3" x14ac:dyDescent="0.25">
      <c r="A7398" s="1">
        <v>35961.409722222219</v>
      </c>
      <c r="B7398" s="1">
        <v>35961.410416666666</v>
      </c>
      <c r="C7398">
        <v>6</v>
      </c>
    </row>
    <row r="7399" spans="1:3" x14ac:dyDescent="0.25">
      <c r="A7399" s="1">
        <v>35961.410416666666</v>
      </c>
      <c r="B7399" s="1">
        <v>35961.411111111112</v>
      </c>
      <c r="C7399">
        <v>6</v>
      </c>
    </row>
    <row r="7400" spans="1:3" x14ac:dyDescent="0.25">
      <c r="A7400" s="1">
        <v>35961.411111111112</v>
      </c>
      <c r="B7400" s="1">
        <v>35961.411805555559</v>
      </c>
      <c r="C7400">
        <v>6</v>
      </c>
    </row>
    <row r="7401" spans="1:3" x14ac:dyDescent="0.25">
      <c r="A7401" s="1">
        <v>35961.411805555559</v>
      </c>
      <c r="B7401" s="1">
        <v>35961.412499999999</v>
      </c>
      <c r="C7401">
        <v>6</v>
      </c>
    </row>
    <row r="7402" spans="1:3" x14ac:dyDescent="0.25">
      <c r="A7402" s="1">
        <v>35961.412499999999</v>
      </c>
      <c r="B7402" s="1">
        <v>35961.413194444445</v>
      </c>
      <c r="C7402">
        <v>6</v>
      </c>
    </row>
    <row r="7403" spans="1:3" x14ac:dyDescent="0.25">
      <c r="A7403" s="1">
        <v>35961.413194444445</v>
      </c>
      <c r="B7403" s="1">
        <v>35961.413888888892</v>
      </c>
      <c r="C7403">
        <v>6</v>
      </c>
    </row>
    <row r="7404" spans="1:3" x14ac:dyDescent="0.25">
      <c r="A7404" s="1">
        <v>35961.413888888892</v>
      </c>
      <c r="B7404" s="1">
        <v>35961.414583333331</v>
      </c>
      <c r="C7404">
        <v>6</v>
      </c>
    </row>
    <row r="7405" spans="1:3" x14ac:dyDescent="0.25">
      <c r="A7405" s="1">
        <v>35961.414583333331</v>
      </c>
      <c r="B7405" s="1">
        <v>35961.415277777778</v>
      </c>
      <c r="C7405">
        <v>6</v>
      </c>
    </row>
    <row r="7406" spans="1:3" x14ac:dyDescent="0.25">
      <c r="A7406" s="1">
        <v>35961.415277777778</v>
      </c>
      <c r="B7406" s="1">
        <v>35961.415972222225</v>
      </c>
      <c r="C7406">
        <v>6</v>
      </c>
    </row>
    <row r="7407" spans="1:3" x14ac:dyDescent="0.25">
      <c r="A7407" s="1">
        <v>35961.415972222225</v>
      </c>
      <c r="B7407" s="1">
        <v>35961.416666666664</v>
      </c>
      <c r="C7407">
        <v>6</v>
      </c>
    </row>
    <row r="7408" spans="1:3" x14ac:dyDescent="0.25">
      <c r="A7408" s="1">
        <v>35961.416666666664</v>
      </c>
      <c r="B7408" s="1">
        <v>35961.417361111111</v>
      </c>
      <c r="C7408">
        <v>7</v>
      </c>
    </row>
    <row r="7409" spans="1:3" x14ac:dyDescent="0.25">
      <c r="A7409" s="1">
        <v>35961.417361111111</v>
      </c>
      <c r="B7409" s="1">
        <v>35961.418055555558</v>
      </c>
      <c r="C7409">
        <v>6</v>
      </c>
    </row>
    <row r="7410" spans="1:3" x14ac:dyDescent="0.25">
      <c r="A7410" s="1">
        <v>35961.418055555558</v>
      </c>
      <c r="B7410" s="1">
        <v>35961.418749999997</v>
      </c>
      <c r="C7410">
        <v>6</v>
      </c>
    </row>
    <row r="7411" spans="1:3" x14ac:dyDescent="0.25">
      <c r="A7411" s="1">
        <v>35961.418749999997</v>
      </c>
      <c r="B7411" s="1">
        <v>35961.419444444444</v>
      </c>
      <c r="C7411">
        <v>10</v>
      </c>
    </row>
    <row r="7412" spans="1:3" x14ac:dyDescent="0.25">
      <c r="A7412" s="1">
        <v>35961.419444444444</v>
      </c>
      <c r="B7412" s="1">
        <v>35961.420138888891</v>
      </c>
      <c r="C7412">
        <v>6</v>
      </c>
    </row>
    <row r="7413" spans="1:3" x14ac:dyDescent="0.25">
      <c r="A7413" s="1">
        <v>35961.420138888891</v>
      </c>
      <c r="B7413" s="1">
        <v>35961.42083333333</v>
      </c>
      <c r="C7413">
        <v>6</v>
      </c>
    </row>
    <row r="7414" spans="1:3" x14ac:dyDescent="0.25">
      <c r="A7414" s="1">
        <v>35961.42083333333</v>
      </c>
      <c r="B7414" s="1">
        <v>35961.421527777777</v>
      </c>
      <c r="C7414">
        <v>6</v>
      </c>
    </row>
    <row r="7415" spans="1:3" x14ac:dyDescent="0.25">
      <c r="A7415" s="1">
        <v>35961.421527777777</v>
      </c>
      <c r="B7415" s="1">
        <v>35961.422222222223</v>
      </c>
      <c r="C7415">
        <v>6</v>
      </c>
    </row>
    <row r="7416" spans="1:3" x14ac:dyDescent="0.25">
      <c r="A7416" s="1">
        <v>35961.422222222223</v>
      </c>
      <c r="B7416" s="1">
        <v>35961.42291666667</v>
      </c>
      <c r="C7416">
        <v>6</v>
      </c>
    </row>
    <row r="7417" spans="1:3" x14ac:dyDescent="0.25">
      <c r="A7417" s="1">
        <v>35961.42291666667</v>
      </c>
      <c r="B7417" s="1">
        <v>35961.423611111109</v>
      </c>
      <c r="C7417">
        <v>7</v>
      </c>
    </row>
    <row r="7418" spans="1:3" x14ac:dyDescent="0.25">
      <c r="A7418" s="1">
        <v>35961.423611111109</v>
      </c>
      <c r="B7418" s="1">
        <v>35961.424305555556</v>
      </c>
      <c r="C7418">
        <v>6</v>
      </c>
    </row>
    <row r="7419" spans="1:3" x14ac:dyDescent="0.25">
      <c r="A7419" s="1">
        <v>35961.424305555556</v>
      </c>
      <c r="B7419" s="1">
        <v>35961.425000000003</v>
      </c>
      <c r="C7419">
        <v>6</v>
      </c>
    </row>
    <row r="7420" spans="1:3" x14ac:dyDescent="0.25">
      <c r="A7420" s="1">
        <v>35961.425000000003</v>
      </c>
      <c r="B7420" s="1">
        <v>35961.425694444442</v>
      </c>
      <c r="C7420">
        <v>6</v>
      </c>
    </row>
    <row r="7421" spans="1:3" x14ac:dyDescent="0.25">
      <c r="A7421" s="1">
        <v>35961.425694444442</v>
      </c>
      <c r="B7421" s="1">
        <v>35961.426388888889</v>
      </c>
      <c r="C7421">
        <v>6</v>
      </c>
    </row>
    <row r="7422" spans="1:3" x14ac:dyDescent="0.25">
      <c r="A7422" s="1">
        <v>35961.426388888889</v>
      </c>
      <c r="B7422" s="1">
        <v>35961.427083333336</v>
      </c>
      <c r="C7422">
        <v>6</v>
      </c>
    </row>
    <row r="7423" spans="1:3" x14ac:dyDescent="0.25">
      <c r="A7423" s="1">
        <v>35961.427083333336</v>
      </c>
      <c r="B7423" s="1">
        <v>35961.427777777775</v>
      </c>
      <c r="C7423">
        <v>6</v>
      </c>
    </row>
    <row r="7424" spans="1:3" x14ac:dyDescent="0.25">
      <c r="A7424" s="1">
        <v>35961.427777777775</v>
      </c>
      <c r="B7424" s="1">
        <v>35961.428472222222</v>
      </c>
      <c r="C7424">
        <v>6</v>
      </c>
    </row>
    <row r="7425" spans="1:3" x14ac:dyDescent="0.25">
      <c r="A7425" s="1">
        <v>35961.428472222222</v>
      </c>
      <c r="B7425" s="1">
        <v>35961.429166666669</v>
      </c>
      <c r="C7425">
        <v>7</v>
      </c>
    </row>
    <row r="7426" spans="1:3" x14ac:dyDescent="0.25">
      <c r="A7426" s="1">
        <v>35961.429166666669</v>
      </c>
      <c r="B7426" s="1">
        <v>35961.429861111108</v>
      </c>
      <c r="C7426">
        <v>6</v>
      </c>
    </row>
    <row r="7427" spans="1:3" x14ac:dyDescent="0.25">
      <c r="A7427" s="1">
        <v>35961.429861111108</v>
      </c>
      <c r="B7427" s="1">
        <v>35961.430555555555</v>
      </c>
      <c r="C7427">
        <v>6</v>
      </c>
    </row>
    <row r="7428" spans="1:3" x14ac:dyDescent="0.25">
      <c r="A7428" s="1">
        <v>35961.430555555555</v>
      </c>
      <c r="B7428" s="1">
        <v>35961.431250000001</v>
      </c>
      <c r="C7428">
        <v>6</v>
      </c>
    </row>
    <row r="7429" spans="1:3" x14ac:dyDescent="0.25">
      <c r="A7429" s="1">
        <v>35961.431250000001</v>
      </c>
      <c r="B7429" s="1">
        <v>35961.431944444441</v>
      </c>
      <c r="C7429">
        <v>8</v>
      </c>
    </row>
    <row r="7430" spans="1:3" x14ac:dyDescent="0.25">
      <c r="A7430" s="1">
        <v>35961.431944444441</v>
      </c>
      <c r="B7430" s="1">
        <v>35961.432638888888</v>
      </c>
      <c r="C7430">
        <v>6</v>
      </c>
    </row>
    <row r="7431" spans="1:3" x14ac:dyDescent="0.25">
      <c r="A7431" s="1">
        <v>35961.432638888888</v>
      </c>
      <c r="B7431" s="1">
        <v>35961.433333333334</v>
      </c>
      <c r="C7431">
        <v>7</v>
      </c>
    </row>
    <row r="7432" spans="1:3" x14ac:dyDescent="0.25">
      <c r="A7432" s="1">
        <v>35961.433333333334</v>
      </c>
      <c r="B7432" s="1">
        <v>35961.434027777781</v>
      </c>
      <c r="C7432">
        <v>6</v>
      </c>
    </row>
    <row r="7433" spans="1:3" x14ac:dyDescent="0.25">
      <c r="A7433" s="1">
        <v>35961.434027777781</v>
      </c>
      <c r="B7433" s="1">
        <v>35961.43472222222</v>
      </c>
      <c r="C7433">
        <v>6</v>
      </c>
    </row>
    <row r="7434" spans="1:3" x14ac:dyDescent="0.25">
      <c r="A7434" s="1">
        <v>35961.43472222222</v>
      </c>
      <c r="B7434" s="1">
        <v>35961.435416666667</v>
      </c>
      <c r="C7434">
        <v>6</v>
      </c>
    </row>
    <row r="7435" spans="1:3" x14ac:dyDescent="0.25">
      <c r="A7435" s="1">
        <v>35961.435416666667</v>
      </c>
      <c r="B7435" s="1">
        <v>35961.436111111114</v>
      </c>
      <c r="C7435">
        <v>7</v>
      </c>
    </row>
    <row r="7436" spans="1:3" x14ac:dyDescent="0.25">
      <c r="A7436" s="1">
        <v>35961.436111111114</v>
      </c>
      <c r="B7436" s="1">
        <v>35961.436805555553</v>
      </c>
      <c r="C7436">
        <v>8</v>
      </c>
    </row>
    <row r="7437" spans="1:3" x14ac:dyDescent="0.25">
      <c r="A7437" s="1">
        <v>35961.436805555553</v>
      </c>
      <c r="B7437" s="1">
        <v>35961.4375</v>
      </c>
      <c r="C7437">
        <v>8</v>
      </c>
    </row>
    <row r="7438" spans="1:3" x14ac:dyDescent="0.25">
      <c r="A7438" s="1">
        <v>35961.4375</v>
      </c>
      <c r="B7438" s="1">
        <v>35961.438194444447</v>
      </c>
      <c r="C7438">
        <v>6</v>
      </c>
    </row>
    <row r="7439" spans="1:3" x14ac:dyDescent="0.25">
      <c r="A7439" s="1">
        <v>35961.438194444447</v>
      </c>
      <c r="B7439" s="1">
        <v>35961.438888888886</v>
      </c>
      <c r="C7439">
        <v>6</v>
      </c>
    </row>
    <row r="7440" spans="1:3" x14ac:dyDescent="0.25">
      <c r="A7440" s="1">
        <v>35961.438888888886</v>
      </c>
      <c r="B7440" s="1">
        <v>35961.439583333333</v>
      </c>
      <c r="C7440">
        <v>5</v>
      </c>
    </row>
    <row r="7441" spans="1:3" x14ac:dyDescent="0.25">
      <c r="A7441" s="1">
        <v>35961.439583333333</v>
      </c>
      <c r="B7441" s="1">
        <v>35961.44027777778</v>
      </c>
      <c r="C7441">
        <v>5</v>
      </c>
    </row>
    <row r="7442" spans="1:3" x14ac:dyDescent="0.25">
      <c r="A7442" s="1">
        <v>35961.44027777778</v>
      </c>
      <c r="B7442" s="1">
        <v>35961.440972222219</v>
      </c>
      <c r="C7442">
        <v>5</v>
      </c>
    </row>
    <row r="7443" spans="1:3" x14ac:dyDescent="0.25">
      <c r="A7443" s="1">
        <v>35961.440972222219</v>
      </c>
      <c r="B7443" s="1">
        <v>35961.441666666666</v>
      </c>
      <c r="C7443">
        <v>6</v>
      </c>
    </row>
    <row r="7444" spans="1:3" x14ac:dyDescent="0.25">
      <c r="A7444" s="1">
        <v>35961.441666666666</v>
      </c>
      <c r="B7444" s="1">
        <v>35961.442361111112</v>
      </c>
      <c r="C7444">
        <v>7</v>
      </c>
    </row>
    <row r="7445" spans="1:3" x14ac:dyDescent="0.25">
      <c r="A7445" s="1">
        <v>35961.442361111112</v>
      </c>
      <c r="B7445" s="1">
        <v>35961.443055555559</v>
      </c>
      <c r="C7445">
        <v>6</v>
      </c>
    </row>
    <row r="7446" spans="1:3" x14ac:dyDescent="0.25">
      <c r="A7446" s="1">
        <v>35961.443055555559</v>
      </c>
      <c r="B7446" s="1">
        <v>35961.443749999999</v>
      </c>
      <c r="C7446">
        <v>6</v>
      </c>
    </row>
    <row r="7447" spans="1:3" x14ac:dyDescent="0.25">
      <c r="A7447" s="1">
        <v>35961.443749999999</v>
      </c>
      <c r="B7447" s="1">
        <v>35961.444444444445</v>
      </c>
      <c r="C7447">
        <v>6</v>
      </c>
    </row>
    <row r="7448" spans="1:3" x14ac:dyDescent="0.25">
      <c r="A7448" s="1">
        <v>35961.444444444445</v>
      </c>
      <c r="B7448" s="1">
        <v>35961.445138888892</v>
      </c>
      <c r="C7448">
        <v>6</v>
      </c>
    </row>
    <row r="7449" spans="1:3" x14ac:dyDescent="0.25">
      <c r="A7449" s="1">
        <v>35961.445138888892</v>
      </c>
      <c r="B7449" s="1">
        <v>35961.445833333331</v>
      </c>
      <c r="C7449">
        <v>6</v>
      </c>
    </row>
    <row r="7450" spans="1:3" x14ac:dyDescent="0.25">
      <c r="A7450" s="1">
        <v>35961.445833333331</v>
      </c>
      <c r="B7450" s="1">
        <v>35961.446527777778</v>
      </c>
      <c r="C7450">
        <v>6</v>
      </c>
    </row>
    <row r="7451" spans="1:3" x14ac:dyDescent="0.25">
      <c r="A7451" s="1">
        <v>35961.446527777778</v>
      </c>
      <c r="B7451" s="1">
        <v>35961.447222222225</v>
      </c>
      <c r="C7451">
        <v>7</v>
      </c>
    </row>
    <row r="7452" spans="1:3" x14ac:dyDescent="0.25">
      <c r="A7452" s="1">
        <v>35961.447222222225</v>
      </c>
      <c r="B7452" s="1">
        <v>35961.447916666664</v>
      </c>
      <c r="C7452">
        <v>5</v>
      </c>
    </row>
    <row r="7453" spans="1:3" x14ac:dyDescent="0.25">
      <c r="A7453" s="1">
        <v>35961.447916666664</v>
      </c>
      <c r="B7453" s="1">
        <v>35961.448611111111</v>
      </c>
      <c r="C7453">
        <v>5</v>
      </c>
    </row>
    <row r="7454" spans="1:3" x14ac:dyDescent="0.25">
      <c r="A7454" s="1">
        <v>35961.448611111111</v>
      </c>
      <c r="B7454" s="1">
        <v>35961.449305555558</v>
      </c>
      <c r="C7454">
        <v>5</v>
      </c>
    </row>
    <row r="7455" spans="1:3" x14ac:dyDescent="0.25">
      <c r="A7455" s="1">
        <v>35961.449305555558</v>
      </c>
      <c r="B7455" s="1">
        <v>35961.449999999997</v>
      </c>
      <c r="C7455">
        <v>6</v>
      </c>
    </row>
    <row r="7456" spans="1:3" x14ac:dyDescent="0.25">
      <c r="A7456" s="1">
        <v>35961.449999999997</v>
      </c>
      <c r="B7456" s="1">
        <v>35961.450694444444</v>
      </c>
      <c r="C7456">
        <v>5</v>
      </c>
    </row>
    <row r="7457" spans="1:3" x14ac:dyDescent="0.25">
      <c r="A7457" s="1">
        <v>35961.450694444444</v>
      </c>
      <c r="B7457" s="1">
        <v>35961.451388888891</v>
      </c>
      <c r="C7457">
        <v>5</v>
      </c>
    </row>
    <row r="7458" spans="1:3" x14ac:dyDescent="0.25">
      <c r="A7458" s="1">
        <v>35961.451388888891</v>
      </c>
      <c r="B7458" s="1">
        <v>35961.45208333333</v>
      </c>
      <c r="C7458">
        <v>5</v>
      </c>
    </row>
    <row r="7459" spans="1:3" x14ac:dyDescent="0.25">
      <c r="A7459" s="1">
        <v>35961.45208333333</v>
      </c>
      <c r="B7459" s="1">
        <v>35961.452777777777</v>
      </c>
      <c r="C7459">
        <v>5</v>
      </c>
    </row>
    <row r="7460" spans="1:3" x14ac:dyDescent="0.25">
      <c r="A7460" s="1">
        <v>35961.452777777777</v>
      </c>
      <c r="B7460" s="1">
        <v>35961.453472222223</v>
      </c>
      <c r="C7460">
        <v>5</v>
      </c>
    </row>
    <row r="7461" spans="1:3" x14ac:dyDescent="0.25">
      <c r="A7461" s="1">
        <v>35961.453472222223</v>
      </c>
      <c r="B7461" s="1">
        <v>35961.45416666667</v>
      </c>
      <c r="C7461">
        <v>5</v>
      </c>
    </row>
    <row r="7462" spans="1:3" x14ac:dyDescent="0.25">
      <c r="A7462" s="1">
        <v>35961.45416666667</v>
      </c>
      <c r="B7462" s="1">
        <v>35961.454861111109</v>
      </c>
      <c r="C7462">
        <v>5</v>
      </c>
    </row>
    <row r="7463" spans="1:3" x14ac:dyDescent="0.25">
      <c r="A7463" s="1">
        <v>35961.454861111109</v>
      </c>
      <c r="B7463" s="1">
        <v>35961.455555555556</v>
      </c>
      <c r="C7463">
        <v>5</v>
      </c>
    </row>
    <row r="7464" spans="1:3" x14ac:dyDescent="0.25">
      <c r="A7464" s="1">
        <v>35961.455555555556</v>
      </c>
      <c r="B7464" s="1">
        <v>35961.456250000003</v>
      </c>
      <c r="C7464">
        <v>5</v>
      </c>
    </row>
    <row r="7465" spans="1:3" x14ac:dyDescent="0.25">
      <c r="A7465" s="1">
        <v>35961.456250000003</v>
      </c>
      <c r="B7465" s="1">
        <v>35961.456944444442</v>
      </c>
      <c r="C7465">
        <v>5</v>
      </c>
    </row>
    <row r="7466" spans="1:3" x14ac:dyDescent="0.25">
      <c r="A7466" s="1">
        <v>35961.456944444442</v>
      </c>
      <c r="B7466" s="1">
        <v>35961.457638888889</v>
      </c>
      <c r="C7466">
        <v>5</v>
      </c>
    </row>
    <row r="7467" spans="1:3" x14ac:dyDescent="0.25">
      <c r="A7467" s="1">
        <v>35961.457638888889</v>
      </c>
      <c r="B7467" s="1">
        <v>35961.458333333336</v>
      </c>
      <c r="C7467">
        <v>6</v>
      </c>
    </row>
    <row r="7468" spans="1:3" x14ac:dyDescent="0.25">
      <c r="A7468" s="1">
        <v>35961.458333333336</v>
      </c>
      <c r="B7468" s="1">
        <v>35961.459027777775</v>
      </c>
      <c r="C7468">
        <v>5</v>
      </c>
    </row>
    <row r="7469" spans="1:3" x14ac:dyDescent="0.25">
      <c r="A7469" s="1">
        <v>35961.459027777775</v>
      </c>
      <c r="B7469" s="1">
        <v>35961.459722222222</v>
      </c>
      <c r="C7469">
        <v>5</v>
      </c>
    </row>
    <row r="7470" spans="1:3" x14ac:dyDescent="0.25">
      <c r="A7470" s="1">
        <v>35961.459722222222</v>
      </c>
      <c r="B7470" s="1">
        <v>35961.460416666669</v>
      </c>
      <c r="C7470">
        <v>5</v>
      </c>
    </row>
    <row r="7471" spans="1:3" x14ac:dyDescent="0.25">
      <c r="A7471" s="1">
        <v>35961.460416666669</v>
      </c>
      <c r="B7471" s="1">
        <v>35961.461111111108</v>
      </c>
      <c r="C7471">
        <v>5</v>
      </c>
    </row>
    <row r="7472" spans="1:3" x14ac:dyDescent="0.25">
      <c r="A7472" s="1">
        <v>35961.461111111108</v>
      </c>
      <c r="B7472" s="1">
        <v>35961.461805555555</v>
      </c>
      <c r="C7472">
        <v>5</v>
      </c>
    </row>
    <row r="7473" spans="1:3" x14ac:dyDescent="0.25">
      <c r="A7473" s="1">
        <v>35961.461805555555</v>
      </c>
      <c r="B7473" s="1">
        <v>35961.462500000001</v>
      </c>
      <c r="C7473">
        <v>5</v>
      </c>
    </row>
    <row r="7474" spans="1:3" x14ac:dyDescent="0.25">
      <c r="A7474" s="1">
        <v>35961.462500000001</v>
      </c>
      <c r="B7474" s="1">
        <v>35961.463194444441</v>
      </c>
      <c r="C7474">
        <v>6</v>
      </c>
    </row>
    <row r="7475" spans="1:3" x14ac:dyDescent="0.25">
      <c r="A7475" s="1">
        <v>35961.463194444441</v>
      </c>
      <c r="B7475" s="1">
        <v>35961.463888888888</v>
      </c>
      <c r="C7475">
        <v>5</v>
      </c>
    </row>
    <row r="7476" spans="1:3" x14ac:dyDescent="0.25">
      <c r="A7476" s="1">
        <v>35961.463888888888</v>
      </c>
      <c r="B7476" s="1">
        <v>35961.464583333334</v>
      </c>
      <c r="C7476">
        <v>5</v>
      </c>
    </row>
    <row r="7477" spans="1:3" x14ac:dyDescent="0.25">
      <c r="A7477" s="1">
        <v>35961.464583333334</v>
      </c>
      <c r="B7477" s="1">
        <v>35961.465277777781</v>
      </c>
      <c r="C7477">
        <v>5</v>
      </c>
    </row>
    <row r="7478" spans="1:3" x14ac:dyDescent="0.25">
      <c r="A7478" s="1">
        <v>35961.465277777781</v>
      </c>
      <c r="B7478" s="1">
        <v>35961.46597222222</v>
      </c>
      <c r="C7478">
        <v>5</v>
      </c>
    </row>
    <row r="7479" spans="1:3" x14ac:dyDescent="0.25">
      <c r="A7479" s="1">
        <v>35961.46597222222</v>
      </c>
      <c r="B7479" s="1">
        <v>35961.466666666667</v>
      </c>
      <c r="C7479">
        <v>5</v>
      </c>
    </row>
    <row r="7480" spans="1:3" x14ac:dyDescent="0.25">
      <c r="A7480" t="s">
        <v>9</v>
      </c>
      <c r="B7480" t="s">
        <v>9</v>
      </c>
      <c r="C7480">
        <v>0</v>
      </c>
    </row>
    <row r="7481" spans="1:3" x14ac:dyDescent="0.25">
      <c r="A7481" s="1">
        <v>35961.466666666667</v>
      </c>
      <c r="B7481" s="1">
        <v>35961.467361111114</v>
      </c>
      <c r="C7481">
        <v>5</v>
      </c>
    </row>
    <row r="7482" spans="1:3" x14ac:dyDescent="0.25">
      <c r="A7482" s="1">
        <v>35961.467361111114</v>
      </c>
      <c r="B7482" s="1">
        <v>35961.468055555553</v>
      </c>
      <c r="C7482">
        <v>5</v>
      </c>
    </row>
    <row r="7483" spans="1:3" x14ac:dyDescent="0.25">
      <c r="A7483" s="1">
        <v>35961.468055555553</v>
      </c>
      <c r="B7483" s="1">
        <v>35961.46875</v>
      </c>
      <c r="C7483">
        <v>5</v>
      </c>
    </row>
    <row r="7484" spans="1:3" x14ac:dyDescent="0.25">
      <c r="A7484" s="1">
        <v>35961.46875</v>
      </c>
      <c r="B7484" s="1">
        <v>35961.469444444447</v>
      </c>
      <c r="C7484">
        <v>5</v>
      </c>
    </row>
    <row r="7485" spans="1:3" x14ac:dyDescent="0.25">
      <c r="A7485" s="1">
        <v>35961.469444444447</v>
      </c>
      <c r="B7485" s="1">
        <v>35961.470138888886</v>
      </c>
      <c r="C7485">
        <v>5</v>
      </c>
    </row>
    <row r="7486" spans="1:3" x14ac:dyDescent="0.25">
      <c r="A7486" s="1">
        <v>35961.470138888886</v>
      </c>
      <c r="B7486" s="1">
        <v>35961.470833333333</v>
      </c>
      <c r="C7486">
        <v>5</v>
      </c>
    </row>
    <row r="7487" spans="1:3" x14ac:dyDescent="0.25">
      <c r="A7487" s="1">
        <v>35961.470833333333</v>
      </c>
      <c r="B7487" s="1">
        <v>35961.47152777778</v>
      </c>
      <c r="C7487">
        <v>5</v>
      </c>
    </row>
    <row r="7488" spans="1:3" x14ac:dyDescent="0.25">
      <c r="A7488" s="1">
        <v>35961.47152777778</v>
      </c>
      <c r="B7488" s="1">
        <v>35961.472222222219</v>
      </c>
      <c r="C7488">
        <v>5</v>
      </c>
    </row>
    <row r="7489" spans="1:3" x14ac:dyDescent="0.25">
      <c r="A7489" s="1">
        <v>35961.472222222219</v>
      </c>
      <c r="B7489" s="1">
        <v>35961.472916666666</v>
      </c>
      <c r="C7489">
        <v>5</v>
      </c>
    </row>
    <row r="7490" spans="1:3" x14ac:dyDescent="0.25">
      <c r="A7490" s="1">
        <v>35961.472916666666</v>
      </c>
      <c r="B7490" s="1">
        <v>35961.473611111112</v>
      </c>
      <c r="C7490">
        <v>6</v>
      </c>
    </row>
    <row r="7491" spans="1:3" x14ac:dyDescent="0.25">
      <c r="A7491" s="1">
        <v>35961.473611111112</v>
      </c>
      <c r="B7491" s="1">
        <v>35961.474305555559</v>
      </c>
      <c r="C7491">
        <v>5</v>
      </c>
    </row>
    <row r="7492" spans="1:3" x14ac:dyDescent="0.25">
      <c r="A7492" s="1">
        <v>35961.474305555559</v>
      </c>
      <c r="B7492" s="1">
        <v>35961.474999999999</v>
      </c>
      <c r="C7492">
        <v>6</v>
      </c>
    </row>
    <row r="7493" spans="1:3" x14ac:dyDescent="0.25">
      <c r="A7493" s="1">
        <v>35961.474999999999</v>
      </c>
      <c r="B7493" s="1">
        <v>35961.475694444445</v>
      </c>
      <c r="C7493">
        <v>5</v>
      </c>
    </row>
    <row r="7494" spans="1:3" x14ac:dyDescent="0.25">
      <c r="A7494" s="1">
        <v>35961.475694444445</v>
      </c>
      <c r="B7494" s="1">
        <v>35961.476388888892</v>
      </c>
      <c r="C7494">
        <v>9</v>
      </c>
    </row>
    <row r="7495" spans="1:3" x14ac:dyDescent="0.25">
      <c r="A7495" s="1">
        <v>35961.476388888892</v>
      </c>
      <c r="B7495" s="1">
        <v>35961.477083333331</v>
      </c>
      <c r="C7495">
        <v>6</v>
      </c>
    </row>
    <row r="7496" spans="1:3" x14ac:dyDescent="0.25">
      <c r="A7496" s="1">
        <v>35961.477083333331</v>
      </c>
      <c r="B7496" s="1">
        <v>35961.477777777778</v>
      </c>
      <c r="C7496">
        <v>5</v>
      </c>
    </row>
    <row r="7497" spans="1:3" x14ac:dyDescent="0.25">
      <c r="A7497" s="1">
        <v>35961.477777777778</v>
      </c>
      <c r="B7497" s="1">
        <v>35961.478472222225</v>
      </c>
      <c r="C7497">
        <v>5</v>
      </c>
    </row>
    <row r="7498" spans="1:3" x14ac:dyDescent="0.25">
      <c r="A7498" s="1">
        <v>35961.478472222225</v>
      </c>
      <c r="B7498" s="1">
        <v>35961.479166666664</v>
      </c>
      <c r="C7498">
        <v>5</v>
      </c>
    </row>
    <row r="7499" spans="1:3" x14ac:dyDescent="0.25">
      <c r="A7499" s="1">
        <v>35961.479166666664</v>
      </c>
      <c r="B7499" s="1">
        <v>35961.479861111111</v>
      </c>
      <c r="C7499">
        <v>5</v>
      </c>
    </row>
    <row r="7500" spans="1:3" x14ac:dyDescent="0.25">
      <c r="A7500" s="1">
        <v>35961.479861111111</v>
      </c>
      <c r="B7500" s="1">
        <v>35961.480555555558</v>
      </c>
      <c r="C7500">
        <v>6</v>
      </c>
    </row>
    <row r="7501" spans="1:3" x14ac:dyDescent="0.25">
      <c r="A7501" s="1">
        <v>35961.480555555558</v>
      </c>
      <c r="B7501" s="1">
        <v>35961.481249999997</v>
      </c>
      <c r="C7501">
        <v>5</v>
      </c>
    </row>
    <row r="7502" spans="1:3" x14ac:dyDescent="0.25">
      <c r="A7502" s="1">
        <v>35961.481249999997</v>
      </c>
      <c r="B7502" s="1">
        <v>35961.481944444444</v>
      </c>
      <c r="C7502">
        <v>5</v>
      </c>
    </row>
    <row r="7503" spans="1:3" x14ac:dyDescent="0.25">
      <c r="A7503" s="1">
        <v>35961.481944444444</v>
      </c>
      <c r="B7503" s="1">
        <v>35961.482638888891</v>
      </c>
      <c r="C7503">
        <v>5</v>
      </c>
    </row>
    <row r="7504" spans="1:3" x14ac:dyDescent="0.25">
      <c r="A7504" s="1">
        <v>35961.482638888891</v>
      </c>
      <c r="B7504" s="1">
        <v>35961.48333333333</v>
      </c>
      <c r="C7504">
        <v>5</v>
      </c>
    </row>
    <row r="7505" spans="1:3" x14ac:dyDescent="0.25">
      <c r="A7505" s="1">
        <v>35961.48333333333</v>
      </c>
      <c r="B7505" s="1">
        <v>35961.484027777777</v>
      </c>
      <c r="C7505">
        <v>5</v>
      </c>
    </row>
    <row r="7506" spans="1:3" x14ac:dyDescent="0.25">
      <c r="A7506" s="1">
        <v>35961.484027777777</v>
      </c>
      <c r="B7506" s="1">
        <v>35961.484722222223</v>
      </c>
      <c r="C7506">
        <v>5</v>
      </c>
    </row>
    <row r="7507" spans="1:3" x14ac:dyDescent="0.25">
      <c r="A7507" s="1">
        <v>35961.484722222223</v>
      </c>
      <c r="B7507" s="1">
        <v>35961.48541666667</v>
      </c>
      <c r="C7507">
        <v>5</v>
      </c>
    </row>
    <row r="7508" spans="1:3" x14ac:dyDescent="0.25">
      <c r="A7508" s="1">
        <v>35961.48541666667</v>
      </c>
      <c r="B7508" s="1">
        <v>35961.486111111109</v>
      </c>
      <c r="C7508">
        <v>5</v>
      </c>
    </row>
    <row r="7509" spans="1:3" x14ac:dyDescent="0.25">
      <c r="A7509" s="1">
        <v>35961.486111111109</v>
      </c>
      <c r="B7509" s="1">
        <v>35961.486805555556</v>
      </c>
      <c r="C7509">
        <v>6</v>
      </c>
    </row>
    <row r="7510" spans="1:3" x14ac:dyDescent="0.25">
      <c r="A7510" s="1">
        <v>35961.486805555556</v>
      </c>
      <c r="B7510" s="1">
        <v>35961.487500000003</v>
      </c>
      <c r="C7510">
        <v>6</v>
      </c>
    </row>
    <row r="7511" spans="1:3" x14ac:dyDescent="0.25">
      <c r="A7511" s="1">
        <v>35961.487500000003</v>
      </c>
      <c r="B7511" s="1">
        <v>35961.488194444442</v>
      </c>
      <c r="C7511">
        <v>7</v>
      </c>
    </row>
    <row r="7512" spans="1:3" x14ac:dyDescent="0.25">
      <c r="A7512" s="1">
        <v>35961.488194444442</v>
      </c>
      <c r="B7512" s="1">
        <v>35961.488888888889</v>
      </c>
      <c r="C7512">
        <v>6</v>
      </c>
    </row>
    <row r="7513" spans="1:3" x14ac:dyDescent="0.25">
      <c r="A7513" s="1">
        <v>35961.488888888889</v>
      </c>
      <c r="B7513" s="1">
        <v>35961.489583333336</v>
      </c>
      <c r="C7513">
        <v>6</v>
      </c>
    </row>
    <row r="7514" spans="1:3" x14ac:dyDescent="0.25">
      <c r="A7514" s="1">
        <v>35961.489583333336</v>
      </c>
      <c r="B7514" s="1">
        <v>35961.490277777775</v>
      </c>
      <c r="C7514">
        <v>6</v>
      </c>
    </row>
    <row r="7515" spans="1:3" x14ac:dyDescent="0.25">
      <c r="A7515" s="1">
        <v>35961.490277777775</v>
      </c>
      <c r="B7515" s="1">
        <v>35961.490972222222</v>
      </c>
      <c r="C7515">
        <v>6</v>
      </c>
    </row>
    <row r="7516" spans="1:3" x14ac:dyDescent="0.25">
      <c r="A7516" s="1">
        <v>35961.490972222222</v>
      </c>
      <c r="B7516" s="1">
        <v>35961.491666666669</v>
      </c>
      <c r="C7516">
        <v>6</v>
      </c>
    </row>
    <row r="7517" spans="1:3" x14ac:dyDescent="0.25">
      <c r="A7517" s="1">
        <v>35961.491666666669</v>
      </c>
      <c r="B7517" s="1">
        <v>35961.492361111108</v>
      </c>
      <c r="C7517">
        <v>6</v>
      </c>
    </row>
    <row r="7518" spans="1:3" x14ac:dyDescent="0.25">
      <c r="A7518" s="1">
        <v>35961.492361111108</v>
      </c>
      <c r="B7518" s="1">
        <v>35961.493055555555</v>
      </c>
      <c r="C7518">
        <v>8</v>
      </c>
    </row>
    <row r="7519" spans="1:3" x14ac:dyDescent="0.25">
      <c r="A7519" s="1">
        <v>35961.493055555555</v>
      </c>
      <c r="B7519" s="1">
        <v>35961.493750000001</v>
      </c>
      <c r="C7519">
        <v>6</v>
      </c>
    </row>
    <row r="7520" spans="1:3" x14ac:dyDescent="0.25">
      <c r="A7520" s="1">
        <v>35961.493750000001</v>
      </c>
      <c r="B7520" s="1">
        <v>35961.494444444441</v>
      </c>
      <c r="C7520">
        <v>6</v>
      </c>
    </row>
    <row r="7521" spans="1:3" x14ac:dyDescent="0.25">
      <c r="A7521" s="1">
        <v>35961.494444444441</v>
      </c>
      <c r="B7521" s="1">
        <v>35961.495138888888</v>
      </c>
      <c r="C7521">
        <v>6</v>
      </c>
    </row>
    <row r="7522" spans="1:3" x14ac:dyDescent="0.25">
      <c r="A7522" s="1">
        <v>35961.495138888888</v>
      </c>
      <c r="B7522" s="1">
        <v>35961.495833333334</v>
      </c>
      <c r="C7522">
        <v>5</v>
      </c>
    </row>
    <row r="7523" spans="1:3" x14ac:dyDescent="0.25">
      <c r="A7523" s="1">
        <v>35961.495833333334</v>
      </c>
      <c r="B7523" s="1">
        <v>35961.496527777781</v>
      </c>
      <c r="C7523">
        <v>5</v>
      </c>
    </row>
    <row r="7524" spans="1:3" x14ac:dyDescent="0.25">
      <c r="A7524" s="1">
        <v>35961.496527777781</v>
      </c>
      <c r="B7524" s="1">
        <v>35961.49722222222</v>
      </c>
      <c r="C7524">
        <v>5</v>
      </c>
    </row>
    <row r="7525" spans="1:3" x14ac:dyDescent="0.25">
      <c r="A7525" s="1">
        <v>35961.49722222222</v>
      </c>
      <c r="B7525" s="1">
        <v>35961.497916666667</v>
      </c>
      <c r="C7525">
        <v>4</v>
      </c>
    </row>
    <row r="7526" spans="1:3" x14ac:dyDescent="0.25">
      <c r="A7526" s="1">
        <v>35961.497916666667</v>
      </c>
      <c r="B7526" s="1">
        <v>35961.498611111114</v>
      </c>
      <c r="C7526">
        <v>3</v>
      </c>
    </row>
    <row r="7527" spans="1:3" x14ac:dyDescent="0.25">
      <c r="A7527" s="1">
        <v>35961.498611111114</v>
      </c>
      <c r="B7527" s="1">
        <v>35961.499305555553</v>
      </c>
      <c r="C7527">
        <v>3</v>
      </c>
    </row>
    <row r="7528" spans="1:3" x14ac:dyDescent="0.25">
      <c r="A7528" s="1">
        <v>35961.499305555553</v>
      </c>
      <c r="B7528" s="1">
        <v>35961.5</v>
      </c>
      <c r="C7528">
        <v>2</v>
      </c>
    </row>
    <row r="7529" spans="1:3" x14ac:dyDescent="0.25">
      <c r="A7529" s="1">
        <v>35961.5</v>
      </c>
      <c r="B7529" s="1">
        <v>35961.500694444447</v>
      </c>
      <c r="C7529">
        <v>2</v>
      </c>
    </row>
    <row r="7530" spans="1:3" x14ac:dyDescent="0.25">
      <c r="A7530" s="1">
        <v>35961.500694444447</v>
      </c>
      <c r="B7530" s="1">
        <v>35961.501388888886</v>
      </c>
      <c r="C7530">
        <v>2</v>
      </c>
    </row>
    <row r="7531" spans="1:3" x14ac:dyDescent="0.25">
      <c r="A7531" s="1">
        <v>35961.501388888886</v>
      </c>
      <c r="B7531" s="1">
        <v>35961.502083333333</v>
      </c>
      <c r="C7531">
        <v>2</v>
      </c>
    </row>
    <row r="7532" spans="1:3" x14ac:dyDescent="0.25">
      <c r="A7532" s="1">
        <v>35961.502083333333</v>
      </c>
      <c r="B7532" s="1">
        <v>35961.50277777778</v>
      </c>
      <c r="C7532">
        <v>2</v>
      </c>
    </row>
    <row r="7533" spans="1:3" x14ac:dyDescent="0.25">
      <c r="A7533" s="1">
        <v>35961.50277777778</v>
      </c>
      <c r="B7533" s="1">
        <v>35961.503472222219</v>
      </c>
      <c r="C7533">
        <v>2</v>
      </c>
    </row>
    <row r="7534" spans="1:3" x14ac:dyDescent="0.25">
      <c r="A7534" s="1">
        <v>35961.503472222219</v>
      </c>
      <c r="B7534" s="1">
        <v>35961.504166666666</v>
      </c>
      <c r="C7534">
        <v>2</v>
      </c>
    </row>
    <row r="7535" spans="1:3" x14ac:dyDescent="0.25">
      <c r="A7535" s="1">
        <v>35961.504166666666</v>
      </c>
      <c r="B7535" s="1">
        <v>35961.504861111112</v>
      </c>
      <c r="C7535">
        <v>1</v>
      </c>
    </row>
    <row r="7536" spans="1:3" x14ac:dyDescent="0.25">
      <c r="A7536" s="1">
        <v>35961.504861111112</v>
      </c>
      <c r="B7536" s="1">
        <v>35961.505555555559</v>
      </c>
      <c r="C7536">
        <v>2</v>
      </c>
    </row>
    <row r="7537" spans="1:3" x14ac:dyDescent="0.25">
      <c r="A7537" s="1">
        <v>35961.505555555559</v>
      </c>
      <c r="B7537" s="1">
        <v>35961.506249999999</v>
      </c>
      <c r="C7537">
        <v>1</v>
      </c>
    </row>
    <row r="7538" spans="1:3" x14ac:dyDescent="0.25">
      <c r="A7538" s="1">
        <v>35961.506249999999</v>
      </c>
      <c r="B7538" s="1">
        <v>35961.506944444445</v>
      </c>
      <c r="C7538">
        <v>1</v>
      </c>
    </row>
    <row r="7539" spans="1:3" x14ac:dyDescent="0.25">
      <c r="A7539" s="1">
        <v>35961.506944444445</v>
      </c>
      <c r="B7539" s="1">
        <v>35961.507638888892</v>
      </c>
      <c r="C7539">
        <v>2</v>
      </c>
    </row>
    <row r="7540" spans="1:3" x14ac:dyDescent="0.25">
      <c r="A7540" s="1">
        <v>35961.507638888892</v>
      </c>
      <c r="B7540" s="1">
        <v>35961.508333333331</v>
      </c>
      <c r="C7540">
        <v>1</v>
      </c>
    </row>
    <row r="7541" spans="1:3" x14ac:dyDescent="0.25">
      <c r="A7541" s="1">
        <v>35961.508333333331</v>
      </c>
      <c r="B7541" s="1">
        <v>35961.509027777778</v>
      </c>
      <c r="C7541">
        <v>2</v>
      </c>
    </row>
    <row r="7542" spans="1:3" x14ac:dyDescent="0.25">
      <c r="A7542" s="1">
        <v>35961.509027777778</v>
      </c>
      <c r="B7542" s="1">
        <v>35961.509722222225</v>
      </c>
      <c r="C7542">
        <v>1</v>
      </c>
    </row>
    <row r="7543" spans="1:3" x14ac:dyDescent="0.25">
      <c r="A7543" s="1">
        <v>35961.509722222225</v>
      </c>
      <c r="B7543" s="1">
        <v>35961.510416666664</v>
      </c>
      <c r="C7543">
        <v>1</v>
      </c>
    </row>
    <row r="7544" spans="1:3" x14ac:dyDescent="0.25">
      <c r="A7544" s="1">
        <v>35961.510416666664</v>
      </c>
      <c r="B7544" s="1">
        <v>35961.511111111111</v>
      </c>
      <c r="C7544">
        <v>1</v>
      </c>
    </row>
    <row r="7545" spans="1:3" x14ac:dyDescent="0.25">
      <c r="A7545" s="1">
        <v>35961.511111111111</v>
      </c>
      <c r="B7545" s="1">
        <v>35961.511805555558</v>
      </c>
      <c r="C7545">
        <v>1</v>
      </c>
    </row>
    <row r="7546" spans="1:3" x14ac:dyDescent="0.25">
      <c r="A7546" s="1">
        <v>35961.511805555558</v>
      </c>
      <c r="B7546" s="1">
        <v>35961.512499999997</v>
      </c>
      <c r="C7546">
        <v>1</v>
      </c>
    </row>
    <row r="7547" spans="1:3" x14ac:dyDescent="0.25">
      <c r="A7547" s="1">
        <v>35961.512499999997</v>
      </c>
      <c r="B7547" s="1">
        <v>35961.513194444444</v>
      </c>
      <c r="C7547">
        <v>1</v>
      </c>
    </row>
    <row r="7548" spans="1:3" x14ac:dyDescent="0.25">
      <c r="A7548" s="1">
        <v>35961.513194444444</v>
      </c>
      <c r="B7548" s="1">
        <v>35961.513888888891</v>
      </c>
      <c r="C7548">
        <v>1</v>
      </c>
    </row>
    <row r="7549" spans="1:3" x14ac:dyDescent="0.25">
      <c r="A7549" s="1">
        <v>35961.513888888891</v>
      </c>
      <c r="B7549" s="1">
        <v>35961.51458333333</v>
      </c>
      <c r="C7549">
        <v>1</v>
      </c>
    </row>
    <row r="7550" spans="1:3" x14ac:dyDescent="0.25">
      <c r="A7550" s="1">
        <v>35961.51458333333</v>
      </c>
      <c r="B7550" s="1">
        <v>35961.515277777777</v>
      </c>
      <c r="C7550">
        <v>3</v>
      </c>
    </row>
    <row r="7551" spans="1:3" x14ac:dyDescent="0.25">
      <c r="A7551" s="1">
        <v>35961.515277777777</v>
      </c>
      <c r="B7551" s="1">
        <v>35961.515972222223</v>
      </c>
      <c r="C7551">
        <v>4</v>
      </c>
    </row>
    <row r="7552" spans="1:3" x14ac:dyDescent="0.25">
      <c r="A7552" s="1">
        <v>35961.515972222223</v>
      </c>
      <c r="B7552" s="1">
        <v>35961.51666666667</v>
      </c>
      <c r="C7552">
        <v>2</v>
      </c>
    </row>
    <row r="7553" spans="1:3" x14ac:dyDescent="0.25">
      <c r="A7553" s="1">
        <v>35961.51666666667</v>
      </c>
      <c r="B7553" s="1">
        <v>35961.517361111109</v>
      </c>
      <c r="C7553">
        <v>1</v>
      </c>
    </row>
    <row r="7554" spans="1:3" x14ac:dyDescent="0.25">
      <c r="A7554" s="1">
        <v>35961.517361111109</v>
      </c>
      <c r="B7554" s="1">
        <v>35961.518055555556</v>
      </c>
      <c r="C7554">
        <v>3</v>
      </c>
    </row>
    <row r="7555" spans="1:3" x14ac:dyDescent="0.25">
      <c r="A7555" s="1">
        <v>35961.518055555556</v>
      </c>
      <c r="B7555" s="1">
        <v>35961.518750000003</v>
      </c>
      <c r="C7555">
        <v>2</v>
      </c>
    </row>
    <row r="7556" spans="1:3" x14ac:dyDescent="0.25">
      <c r="A7556" s="1">
        <v>35961.518750000003</v>
      </c>
      <c r="B7556" s="1">
        <v>35961.519444444442</v>
      </c>
      <c r="C7556">
        <v>2</v>
      </c>
    </row>
    <row r="7557" spans="1:3" x14ac:dyDescent="0.25">
      <c r="A7557" s="1">
        <v>35961.519444444442</v>
      </c>
      <c r="B7557" s="1">
        <v>35961.520138888889</v>
      </c>
      <c r="C7557">
        <v>2</v>
      </c>
    </row>
    <row r="7558" spans="1:3" x14ac:dyDescent="0.25">
      <c r="A7558" s="1">
        <v>35961.520138888889</v>
      </c>
      <c r="B7558" s="1">
        <v>35961.520833333336</v>
      </c>
      <c r="C7558">
        <v>2</v>
      </c>
    </row>
    <row r="7559" spans="1:3" x14ac:dyDescent="0.25">
      <c r="A7559" s="1">
        <v>35961.520833333336</v>
      </c>
      <c r="B7559" s="1">
        <v>35961.521527777775</v>
      </c>
      <c r="C7559">
        <v>2</v>
      </c>
    </row>
    <row r="7560" spans="1:3" x14ac:dyDescent="0.25">
      <c r="A7560" s="1">
        <v>35961.521527777775</v>
      </c>
      <c r="B7560" s="1">
        <v>35961.522222222222</v>
      </c>
      <c r="C7560">
        <v>2</v>
      </c>
    </row>
    <row r="7561" spans="1:3" x14ac:dyDescent="0.25">
      <c r="A7561" s="1">
        <v>35961.522222222222</v>
      </c>
      <c r="B7561" s="1">
        <v>35961.522916666669</v>
      </c>
      <c r="C7561">
        <v>2</v>
      </c>
    </row>
    <row r="7562" spans="1:3" x14ac:dyDescent="0.25">
      <c r="A7562" s="1">
        <v>35961.522916666669</v>
      </c>
      <c r="B7562" s="1">
        <v>35961.523611111108</v>
      </c>
      <c r="C7562">
        <v>1</v>
      </c>
    </row>
    <row r="7563" spans="1:3" x14ac:dyDescent="0.25">
      <c r="A7563" s="1">
        <v>35961.523611111108</v>
      </c>
      <c r="B7563" s="1">
        <v>35961.524305555555</v>
      </c>
      <c r="C7563">
        <v>1</v>
      </c>
    </row>
    <row r="7564" spans="1:3" x14ac:dyDescent="0.25">
      <c r="A7564" s="1">
        <v>35961.524305555555</v>
      </c>
      <c r="B7564" s="1">
        <v>35961.525000000001</v>
      </c>
      <c r="C7564">
        <v>1</v>
      </c>
    </row>
    <row r="7565" spans="1:3" x14ac:dyDescent="0.25">
      <c r="A7565" t="s">
        <v>9</v>
      </c>
      <c r="B7565" t="s">
        <v>9</v>
      </c>
      <c r="C7565">
        <v>0</v>
      </c>
    </row>
    <row r="7566" spans="1:3" x14ac:dyDescent="0.25">
      <c r="A7566" s="1">
        <v>35961.525000000001</v>
      </c>
      <c r="B7566" s="1">
        <v>35961.525694444441</v>
      </c>
      <c r="C7566">
        <v>1</v>
      </c>
    </row>
    <row r="7567" spans="1:3" x14ac:dyDescent="0.25">
      <c r="A7567" s="1">
        <v>35961.525694444441</v>
      </c>
      <c r="B7567" s="1">
        <v>35961.526388888888</v>
      </c>
      <c r="C7567">
        <v>1</v>
      </c>
    </row>
    <row r="7568" spans="1:3" x14ac:dyDescent="0.25">
      <c r="A7568" s="1">
        <v>35961.526388888888</v>
      </c>
      <c r="B7568" s="1">
        <v>35961.527083333334</v>
      </c>
      <c r="C7568">
        <v>0</v>
      </c>
    </row>
    <row r="7569" spans="1:3" x14ac:dyDescent="0.25">
      <c r="A7569" s="1">
        <v>35961.527083333334</v>
      </c>
      <c r="B7569" s="1">
        <v>35961.527777777781</v>
      </c>
      <c r="C7569">
        <v>0</v>
      </c>
    </row>
    <row r="7570" spans="1:3" x14ac:dyDescent="0.25">
      <c r="A7570" s="1">
        <v>35961.527777777781</v>
      </c>
      <c r="B7570" s="1">
        <v>35961.52847222222</v>
      </c>
      <c r="C7570">
        <v>0</v>
      </c>
    </row>
    <row r="7571" spans="1:3" x14ac:dyDescent="0.25">
      <c r="A7571" s="1">
        <v>35961.52847222222</v>
      </c>
      <c r="B7571" s="1">
        <v>35961.529166666667</v>
      </c>
      <c r="C7571">
        <v>0</v>
      </c>
    </row>
    <row r="7572" spans="1:3" x14ac:dyDescent="0.25">
      <c r="A7572" s="1">
        <v>35961.529166666667</v>
      </c>
      <c r="B7572" s="1">
        <v>35961.529861111114</v>
      </c>
      <c r="C7572">
        <v>1</v>
      </c>
    </row>
    <row r="7573" spans="1:3" x14ac:dyDescent="0.25">
      <c r="A7573" s="1">
        <v>35961.529861111114</v>
      </c>
      <c r="B7573" s="1">
        <v>35961.530555555553</v>
      </c>
      <c r="C7573">
        <v>0</v>
      </c>
    </row>
    <row r="7574" spans="1:3" x14ac:dyDescent="0.25">
      <c r="A7574" s="1">
        <v>35961.530555555553</v>
      </c>
      <c r="B7574" s="1">
        <v>35961.53125</v>
      </c>
      <c r="C7574">
        <v>0</v>
      </c>
    </row>
    <row r="7575" spans="1:3" x14ac:dyDescent="0.25">
      <c r="A7575" s="1">
        <v>35961.53125</v>
      </c>
      <c r="B7575" s="1">
        <v>35961.531944444447</v>
      </c>
      <c r="C7575">
        <v>0</v>
      </c>
    </row>
    <row r="7576" spans="1:3" x14ac:dyDescent="0.25">
      <c r="A7576" s="1">
        <v>35961.531944444447</v>
      </c>
      <c r="B7576" s="1">
        <v>35961.532638888886</v>
      </c>
      <c r="C7576">
        <v>0</v>
      </c>
    </row>
    <row r="7577" spans="1:3" x14ac:dyDescent="0.25">
      <c r="A7577" s="1">
        <v>35961.532638888886</v>
      </c>
      <c r="B7577" s="1">
        <v>35961.533333333333</v>
      </c>
      <c r="C7577">
        <v>0</v>
      </c>
    </row>
    <row r="7578" spans="1:3" x14ac:dyDescent="0.25">
      <c r="A7578" s="1">
        <v>35961.533333333333</v>
      </c>
      <c r="B7578" s="1">
        <v>35961.53402777778</v>
      </c>
      <c r="C7578">
        <v>0</v>
      </c>
    </row>
    <row r="7579" spans="1:3" x14ac:dyDescent="0.25">
      <c r="A7579" s="1">
        <v>35961.53402777778</v>
      </c>
      <c r="B7579" s="1">
        <v>35961.534722222219</v>
      </c>
      <c r="C7579">
        <v>0</v>
      </c>
    </row>
    <row r="7580" spans="1:3" x14ac:dyDescent="0.25">
      <c r="A7580" s="1">
        <v>35961.534722222219</v>
      </c>
      <c r="B7580" s="1">
        <v>35961.535416666666</v>
      </c>
      <c r="C7580">
        <v>0</v>
      </c>
    </row>
    <row r="7581" spans="1:3" x14ac:dyDescent="0.25">
      <c r="A7581" s="1">
        <v>35961.535416666666</v>
      </c>
      <c r="B7581" s="1">
        <v>35961.536111111112</v>
      </c>
      <c r="C7581">
        <v>0</v>
      </c>
    </row>
    <row r="7582" spans="1:3" x14ac:dyDescent="0.25">
      <c r="A7582" s="1">
        <v>35961.536111111112</v>
      </c>
      <c r="B7582" s="1">
        <v>35961.536805555559</v>
      </c>
      <c r="C7582">
        <v>0</v>
      </c>
    </row>
    <row r="7583" spans="1:3" x14ac:dyDescent="0.25">
      <c r="A7583" s="1">
        <v>35961.536805555559</v>
      </c>
      <c r="B7583" s="1">
        <v>35961.537499999999</v>
      </c>
      <c r="C7583">
        <v>0</v>
      </c>
    </row>
    <row r="7584" spans="1:3" x14ac:dyDescent="0.25">
      <c r="A7584" s="1">
        <v>35961.537499999999</v>
      </c>
      <c r="B7584" s="1">
        <v>35961.538194444445</v>
      </c>
      <c r="C7584">
        <v>0</v>
      </c>
    </row>
    <row r="7585" spans="1:3" x14ac:dyDescent="0.25">
      <c r="A7585" s="1">
        <v>35961.538194444445</v>
      </c>
      <c r="B7585" s="1">
        <v>35961.538888888892</v>
      </c>
      <c r="C7585">
        <v>1</v>
      </c>
    </row>
    <row r="7586" spans="1:3" x14ac:dyDescent="0.25">
      <c r="A7586" s="1">
        <v>35961.538888888892</v>
      </c>
      <c r="B7586" s="1">
        <v>35961.539583333331</v>
      </c>
      <c r="C7586">
        <v>0</v>
      </c>
    </row>
    <row r="7587" spans="1:3" x14ac:dyDescent="0.25">
      <c r="A7587" s="1">
        <v>35961.539583333331</v>
      </c>
      <c r="B7587" s="1">
        <v>35961.540277777778</v>
      </c>
      <c r="C7587">
        <v>0</v>
      </c>
    </row>
    <row r="7588" spans="1:3" x14ac:dyDescent="0.25">
      <c r="A7588" s="1">
        <v>35961.540277777778</v>
      </c>
      <c r="B7588" s="1">
        <v>35961.540972222225</v>
      </c>
      <c r="C7588">
        <v>1</v>
      </c>
    </row>
    <row r="7589" spans="1:3" x14ac:dyDescent="0.25">
      <c r="A7589" s="1">
        <v>35961.540972222225</v>
      </c>
      <c r="B7589" s="1">
        <v>35961.541666666664</v>
      </c>
      <c r="C7589">
        <v>0</v>
      </c>
    </row>
    <row r="7590" spans="1:3" x14ac:dyDescent="0.25">
      <c r="A7590" s="1">
        <v>35961.541666666664</v>
      </c>
      <c r="B7590" s="1">
        <v>35961.542361111111</v>
      </c>
      <c r="C7590">
        <v>0</v>
      </c>
    </row>
    <row r="7591" spans="1:3" x14ac:dyDescent="0.25">
      <c r="A7591" s="1">
        <v>35961.542361111111</v>
      </c>
      <c r="B7591" s="1">
        <v>35961.543055555558</v>
      </c>
      <c r="C7591">
        <v>0</v>
      </c>
    </row>
    <row r="7592" spans="1:3" x14ac:dyDescent="0.25">
      <c r="A7592" s="1">
        <v>35961.543055555558</v>
      </c>
      <c r="B7592" s="1">
        <v>35961.543749999997</v>
      </c>
      <c r="C7592">
        <v>1</v>
      </c>
    </row>
    <row r="7593" spans="1:3" x14ac:dyDescent="0.25">
      <c r="A7593" s="1">
        <v>35961.543749999997</v>
      </c>
      <c r="B7593" s="1">
        <v>35961.544444444444</v>
      </c>
      <c r="C7593">
        <v>1</v>
      </c>
    </row>
    <row r="7594" spans="1:3" x14ac:dyDescent="0.25">
      <c r="A7594" s="1">
        <v>35961.544444444444</v>
      </c>
      <c r="B7594" s="1">
        <v>35961.545138888891</v>
      </c>
      <c r="C7594">
        <v>1</v>
      </c>
    </row>
    <row r="7595" spans="1:3" x14ac:dyDescent="0.25">
      <c r="A7595" s="1">
        <v>35961.545138888891</v>
      </c>
      <c r="B7595" s="1">
        <v>35961.54583333333</v>
      </c>
      <c r="C7595">
        <v>1</v>
      </c>
    </row>
    <row r="7596" spans="1:3" x14ac:dyDescent="0.25">
      <c r="A7596" s="1">
        <v>35961.54583333333</v>
      </c>
      <c r="B7596" s="1">
        <v>35961.546527777777</v>
      </c>
      <c r="C7596">
        <v>1</v>
      </c>
    </row>
    <row r="7597" spans="1:3" x14ac:dyDescent="0.25">
      <c r="A7597" s="1">
        <v>35961.546527777777</v>
      </c>
      <c r="B7597" s="1">
        <v>35961.547222222223</v>
      </c>
      <c r="C7597">
        <v>1</v>
      </c>
    </row>
    <row r="7598" spans="1:3" x14ac:dyDescent="0.25">
      <c r="A7598" s="1">
        <v>35961.547222222223</v>
      </c>
      <c r="B7598" s="1">
        <v>35961.54791666667</v>
      </c>
      <c r="C7598">
        <v>1</v>
      </c>
    </row>
    <row r="7599" spans="1:3" x14ac:dyDescent="0.25">
      <c r="A7599" s="1">
        <v>35961.54791666667</v>
      </c>
      <c r="B7599" s="1">
        <v>35961.548611111109</v>
      </c>
      <c r="C7599">
        <v>1</v>
      </c>
    </row>
    <row r="7600" spans="1:3" x14ac:dyDescent="0.25">
      <c r="A7600" s="1">
        <v>35961.548611111109</v>
      </c>
      <c r="B7600" s="1">
        <v>35961.549305555556</v>
      </c>
      <c r="C7600">
        <v>0</v>
      </c>
    </row>
    <row r="7601" spans="1:3" x14ac:dyDescent="0.25">
      <c r="A7601" s="1">
        <v>35961.549305555556</v>
      </c>
      <c r="B7601" s="1">
        <v>35961.550000000003</v>
      </c>
      <c r="C7601">
        <v>0</v>
      </c>
    </row>
    <row r="7602" spans="1:3" x14ac:dyDescent="0.25">
      <c r="A7602" s="1">
        <v>35961.550000000003</v>
      </c>
      <c r="B7602" s="1">
        <v>35961.550694444442</v>
      </c>
      <c r="C7602">
        <v>1</v>
      </c>
    </row>
    <row r="7603" spans="1:3" x14ac:dyDescent="0.25">
      <c r="A7603" s="1">
        <v>35961.550694444442</v>
      </c>
      <c r="B7603" s="1">
        <v>35961.551388888889</v>
      </c>
      <c r="C7603">
        <v>1</v>
      </c>
    </row>
    <row r="7604" spans="1:3" x14ac:dyDescent="0.25">
      <c r="A7604" s="1">
        <v>35961.551388888889</v>
      </c>
      <c r="B7604" s="1">
        <v>35961.552083333336</v>
      </c>
      <c r="C7604">
        <v>2</v>
      </c>
    </row>
    <row r="7605" spans="1:3" x14ac:dyDescent="0.25">
      <c r="A7605" s="1">
        <v>35961.552083333336</v>
      </c>
      <c r="B7605" s="1">
        <v>35961.552777777775</v>
      </c>
      <c r="C7605">
        <v>2</v>
      </c>
    </row>
    <row r="7606" spans="1:3" x14ac:dyDescent="0.25">
      <c r="A7606" s="1">
        <v>35961.552777777775</v>
      </c>
      <c r="B7606" s="1">
        <v>35961.553472222222</v>
      </c>
      <c r="C7606">
        <v>2</v>
      </c>
    </row>
    <row r="7607" spans="1:3" x14ac:dyDescent="0.25">
      <c r="A7607" s="1">
        <v>35961.553472222222</v>
      </c>
      <c r="B7607" s="1">
        <v>35961.554166666669</v>
      </c>
      <c r="C7607">
        <v>2</v>
      </c>
    </row>
    <row r="7608" spans="1:3" x14ac:dyDescent="0.25">
      <c r="A7608" s="1">
        <v>35961.554166666669</v>
      </c>
      <c r="B7608" s="1">
        <v>35961.554861111108</v>
      </c>
      <c r="C7608">
        <v>2</v>
      </c>
    </row>
    <row r="7609" spans="1:3" x14ac:dyDescent="0.25">
      <c r="A7609" s="1">
        <v>35961.554861111108</v>
      </c>
      <c r="B7609" s="1">
        <v>35961.555555555555</v>
      </c>
      <c r="C7609">
        <v>2</v>
      </c>
    </row>
    <row r="7610" spans="1:3" x14ac:dyDescent="0.25">
      <c r="A7610" s="1">
        <v>35961.555555555555</v>
      </c>
      <c r="B7610" s="1">
        <v>35961.556250000001</v>
      </c>
      <c r="C7610">
        <v>2</v>
      </c>
    </row>
    <row r="7611" spans="1:3" x14ac:dyDescent="0.25">
      <c r="A7611" s="1">
        <v>35961.556250000001</v>
      </c>
      <c r="B7611" s="1">
        <v>35961.556944444441</v>
      </c>
      <c r="C7611">
        <v>2</v>
      </c>
    </row>
    <row r="7612" spans="1:3" x14ac:dyDescent="0.25">
      <c r="A7612" s="1">
        <v>35961.556944444441</v>
      </c>
      <c r="B7612" s="1">
        <v>35961.557638888888</v>
      </c>
      <c r="C7612">
        <v>2</v>
      </c>
    </row>
    <row r="7613" spans="1:3" x14ac:dyDescent="0.25">
      <c r="A7613" s="1">
        <v>35961.557638888888</v>
      </c>
      <c r="B7613" s="1">
        <v>35961.558333333334</v>
      </c>
      <c r="C7613">
        <v>2</v>
      </c>
    </row>
    <row r="7614" spans="1:3" x14ac:dyDescent="0.25">
      <c r="A7614" s="1">
        <v>35961.558333333334</v>
      </c>
      <c r="B7614" s="1">
        <v>35961.559027777781</v>
      </c>
      <c r="C7614">
        <v>2</v>
      </c>
    </row>
    <row r="7615" spans="1:3" x14ac:dyDescent="0.25">
      <c r="A7615" s="1">
        <v>35961.559027777781</v>
      </c>
      <c r="B7615" s="1">
        <v>35961.55972222222</v>
      </c>
      <c r="C7615">
        <v>3</v>
      </c>
    </row>
    <row r="7616" spans="1:3" x14ac:dyDescent="0.25">
      <c r="A7616" s="1">
        <v>35961.55972222222</v>
      </c>
      <c r="B7616" s="1">
        <v>35961.560416666667</v>
      </c>
      <c r="C7616">
        <v>3</v>
      </c>
    </row>
    <row r="7617" spans="1:3" x14ac:dyDescent="0.25">
      <c r="A7617" s="1">
        <v>35961.560416666667</v>
      </c>
      <c r="B7617" s="1">
        <v>35961.561111111114</v>
      </c>
      <c r="C7617">
        <v>3</v>
      </c>
    </row>
    <row r="7618" spans="1:3" x14ac:dyDescent="0.25">
      <c r="A7618" s="1">
        <v>35961.561111111114</v>
      </c>
      <c r="B7618" s="1">
        <v>35961.561805555553</v>
      </c>
      <c r="C7618">
        <v>3</v>
      </c>
    </row>
    <row r="7619" spans="1:3" x14ac:dyDescent="0.25">
      <c r="A7619" s="1">
        <v>35961.561805555553</v>
      </c>
      <c r="B7619" s="1">
        <v>35961.5625</v>
      </c>
      <c r="C7619">
        <v>3</v>
      </c>
    </row>
    <row r="7620" spans="1:3" x14ac:dyDescent="0.25">
      <c r="A7620" s="1">
        <v>35961.5625</v>
      </c>
      <c r="B7620" s="1">
        <v>35961.563194444447</v>
      </c>
      <c r="C7620">
        <v>3</v>
      </c>
    </row>
    <row r="7621" spans="1:3" x14ac:dyDescent="0.25">
      <c r="A7621" s="1">
        <v>35961.563194444447</v>
      </c>
      <c r="B7621" s="1">
        <v>35961.563888888886</v>
      </c>
      <c r="C7621">
        <v>3</v>
      </c>
    </row>
    <row r="7622" spans="1:3" x14ac:dyDescent="0.25">
      <c r="A7622" s="1">
        <v>35961.563888888886</v>
      </c>
      <c r="B7622" s="1">
        <v>35961.564583333333</v>
      </c>
      <c r="C7622">
        <v>3</v>
      </c>
    </row>
    <row r="7623" spans="1:3" x14ac:dyDescent="0.25">
      <c r="A7623" s="1">
        <v>35961.564583333333</v>
      </c>
      <c r="B7623" s="1">
        <v>35961.56527777778</v>
      </c>
      <c r="C7623">
        <v>3</v>
      </c>
    </row>
    <row r="7624" spans="1:3" x14ac:dyDescent="0.25">
      <c r="A7624" s="1">
        <v>35961.56527777778</v>
      </c>
      <c r="B7624" s="1">
        <v>35961.565972222219</v>
      </c>
      <c r="C7624">
        <v>3</v>
      </c>
    </row>
    <row r="7625" spans="1:3" x14ac:dyDescent="0.25">
      <c r="A7625" s="1">
        <v>35961.565972222219</v>
      </c>
      <c r="B7625" s="1">
        <v>35961.566666666666</v>
      </c>
      <c r="C7625">
        <v>4</v>
      </c>
    </row>
    <row r="7626" spans="1:3" x14ac:dyDescent="0.25">
      <c r="A7626" s="1">
        <v>35961.566666666666</v>
      </c>
      <c r="B7626" s="1">
        <v>35961.567361111112</v>
      </c>
      <c r="C7626">
        <v>4</v>
      </c>
    </row>
    <row r="7627" spans="1:3" x14ac:dyDescent="0.25">
      <c r="A7627" s="1">
        <v>35961.567361111112</v>
      </c>
      <c r="B7627" s="1">
        <v>35961.568055555559</v>
      </c>
      <c r="C7627">
        <v>4</v>
      </c>
    </row>
    <row r="7628" spans="1:3" x14ac:dyDescent="0.25">
      <c r="A7628" s="1">
        <v>35961.568055555559</v>
      </c>
      <c r="B7628" s="1">
        <v>35961.568749999999</v>
      </c>
      <c r="C7628">
        <v>4</v>
      </c>
    </row>
    <row r="7629" spans="1:3" x14ac:dyDescent="0.25">
      <c r="A7629" s="1">
        <v>35961.568749999999</v>
      </c>
      <c r="B7629" s="1">
        <v>35961.569444444445</v>
      </c>
      <c r="C7629">
        <v>4</v>
      </c>
    </row>
    <row r="7630" spans="1:3" x14ac:dyDescent="0.25">
      <c r="A7630" s="1">
        <v>35961.569444444445</v>
      </c>
      <c r="B7630" s="1">
        <v>35961.570138888892</v>
      </c>
      <c r="C7630">
        <v>4</v>
      </c>
    </row>
    <row r="7631" spans="1:3" x14ac:dyDescent="0.25">
      <c r="A7631" s="1">
        <v>35961.570138888892</v>
      </c>
      <c r="B7631" s="1">
        <v>35961.570833333331</v>
      </c>
      <c r="C7631">
        <v>4</v>
      </c>
    </row>
    <row r="7632" spans="1:3" x14ac:dyDescent="0.25">
      <c r="A7632" s="1">
        <v>35961.570833333331</v>
      </c>
      <c r="B7632" s="1">
        <v>35961.571527777778</v>
      </c>
      <c r="C7632">
        <v>5</v>
      </c>
    </row>
    <row r="7633" spans="1:3" x14ac:dyDescent="0.25">
      <c r="A7633" s="1">
        <v>35961.571527777778</v>
      </c>
      <c r="B7633" s="1">
        <v>35961.572222222225</v>
      </c>
      <c r="C7633">
        <v>5</v>
      </c>
    </row>
    <row r="7634" spans="1:3" x14ac:dyDescent="0.25">
      <c r="A7634" s="1">
        <v>35961.572222222225</v>
      </c>
      <c r="B7634" s="1">
        <v>35961.572916666664</v>
      </c>
      <c r="C7634">
        <v>5</v>
      </c>
    </row>
    <row r="7635" spans="1:3" x14ac:dyDescent="0.25">
      <c r="A7635" s="1">
        <v>35961.572916666664</v>
      </c>
      <c r="B7635" s="1">
        <v>35961.573611111111</v>
      </c>
      <c r="C7635">
        <v>6</v>
      </c>
    </row>
    <row r="7636" spans="1:3" x14ac:dyDescent="0.25">
      <c r="A7636" s="1">
        <v>35961.573611111111</v>
      </c>
      <c r="B7636" s="1">
        <v>35961.574305555558</v>
      </c>
      <c r="C7636">
        <v>5</v>
      </c>
    </row>
    <row r="7637" spans="1:3" x14ac:dyDescent="0.25">
      <c r="A7637" s="1">
        <v>35961.574305555558</v>
      </c>
      <c r="B7637" s="1">
        <v>35961.574999999997</v>
      </c>
      <c r="C7637">
        <v>6</v>
      </c>
    </row>
    <row r="7638" spans="1:3" x14ac:dyDescent="0.25">
      <c r="A7638" s="1">
        <v>35961.574999999997</v>
      </c>
      <c r="B7638" s="1">
        <v>35961.575694444444</v>
      </c>
      <c r="C7638">
        <v>5</v>
      </c>
    </row>
    <row r="7639" spans="1:3" x14ac:dyDescent="0.25">
      <c r="A7639" s="1">
        <v>35961.575694444444</v>
      </c>
      <c r="B7639" s="1">
        <v>35961.576388888891</v>
      </c>
      <c r="C7639">
        <v>5</v>
      </c>
    </row>
    <row r="7640" spans="1:3" x14ac:dyDescent="0.25">
      <c r="A7640" s="1">
        <v>35961.576388888891</v>
      </c>
      <c r="B7640" s="1">
        <v>35961.57708333333</v>
      </c>
      <c r="C7640">
        <v>5</v>
      </c>
    </row>
    <row r="7641" spans="1:3" x14ac:dyDescent="0.25">
      <c r="A7641" s="1">
        <v>35961.57708333333</v>
      </c>
      <c r="B7641" s="1">
        <v>35961.577777777777</v>
      </c>
      <c r="C7641">
        <v>5</v>
      </c>
    </row>
    <row r="7642" spans="1:3" x14ac:dyDescent="0.25">
      <c r="A7642" s="1">
        <v>35961.577777777777</v>
      </c>
      <c r="B7642" s="1">
        <v>35961.578472222223</v>
      </c>
      <c r="C7642">
        <v>5</v>
      </c>
    </row>
    <row r="7643" spans="1:3" x14ac:dyDescent="0.25">
      <c r="A7643" s="1">
        <v>35961.578472222223</v>
      </c>
      <c r="B7643" s="1">
        <v>35961.57916666667</v>
      </c>
      <c r="C7643">
        <v>5</v>
      </c>
    </row>
    <row r="7644" spans="1:3" x14ac:dyDescent="0.25">
      <c r="A7644" s="1">
        <v>35961.57916666667</v>
      </c>
      <c r="B7644" s="1">
        <v>35961.579861111109</v>
      </c>
      <c r="C7644">
        <v>5</v>
      </c>
    </row>
    <row r="7645" spans="1:3" x14ac:dyDescent="0.25">
      <c r="A7645" s="1">
        <v>35961.579861111109</v>
      </c>
      <c r="B7645" s="1">
        <v>35961.580555555556</v>
      </c>
      <c r="C7645">
        <v>6</v>
      </c>
    </row>
    <row r="7646" spans="1:3" x14ac:dyDescent="0.25">
      <c r="A7646" s="1">
        <v>35961.580555555556</v>
      </c>
      <c r="B7646" s="1">
        <v>35961.581250000003</v>
      </c>
      <c r="C7646">
        <v>5</v>
      </c>
    </row>
    <row r="7647" spans="1:3" x14ac:dyDescent="0.25">
      <c r="A7647" s="1">
        <v>35961.581250000003</v>
      </c>
      <c r="B7647" s="1">
        <v>35961.581944444442</v>
      </c>
      <c r="C7647">
        <v>5</v>
      </c>
    </row>
    <row r="7648" spans="1:3" x14ac:dyDescent="0.25">
      <c r="A7648" s="1">
        <v>35961.581944444442</v>
      </c>
      <c r="B7648" s="1">
        <v>35961.582638888889</v>
      </c>
      <c r="C7648">
        <v>5</v>
      </c>
    </row>
    <row r="7649" spans="1:3" x14ac:dyDescent="0.25">
      <c r="A7649" s="1">
        <v>35961.582638888889</v>
      </c>
      <c r="B7649" s="1">
        <v>35961.583333333336</v>
      </c>
      <c r="C7649">
        <v>5</v>
      </c>
    </row>
    <row r="7650" spans="1:3" x14ac:dyDescent="0.25">
      <c r="A7650" t="s">
        <v>9</v>
      </c>
      <c r="B7650" t="s">
        <v>9</v>
      </c>
      <c r="C7650">
        <v>0</v>
      </c>
    </row>
    <row r="7651" spans="1:3" x14ac:dyDescent="0.25">
      <c r="A7651" s="1">
        <v>35961.583333333336</v>
      </c>
      <c r="B7651" s="1">
        <v>35961.584027777775</v>
      </c>
      <c r="C7651">
        <v>5</v>
      </c>
    </row>
    <row r="7652" spans="1:3" x14ac:dyDescent="0.25">
      <c r="A7652" s="1">
        <v>35961.584027777775</v>
      </c>
      <c r="B7652" s="1">
        <v>35961.584722222222</v>
      </c>
      <c r="C7652">
        <v>5</v>
      </c>
    </row>
    <row r="7653" spans="1:3" x14ac:dyDescent="0.25">
      <c r="A7653" s="1">
        <v>35961.584722222222</v>
      </c>
      <c r="B7653" s="1">
        <v>35961.585416666669</v>
      </c>
      <c r="C7653">
        <v>5</v>
      </c>
    </row>
    <row r="7654" spans="1:3" x14ac:dyDescent="0.25">
      <c r="A7654" s="1">
        <v>35961.585416666669</v>
      </c>
      <c r="B7654" s="1">
        <v>35961.586111111108</v>
      </c>
      <c r="C7654">
        <v>5</v>
      </c>
    </row>
    <row r="7655" spans="1:3" x14ac:dyDescent="0.25">
      <c r="A7655" s="1">
        <v>35961.586111111108</v>
      </c>
      <c r="B7655" s="1">
        <v>35961.586805555555</v>
      </c>
      <c r="C7655">
        <v>5</v>
      </c>
    </row>
    <row r="7656" spans="1:3" x14ac:dyDescent="0.25">
      <c r="A7656" s="1">
        <v>35961.586805555555</v>
      </c>
      <c r="B7656" s="1">
        <v>35961.587500000001</v>
      </c>
      <c r="C7656">
        <v>6</v>
      </c>
    </row>
    <row r="7657" spans="1:3" x14ac:dyDescent="0.25">
      <c r="A7657" s="1">
        <v>35961.587500000001</v>
      </c>
      <c r="B7657" s="1">
        <v>35961.588194444441</v>
      </c>
      <c r="C7657">
        <v>5</v>
      </c>
    </row>
    <row r="7658" spans="1:3" x14ac:dyDescent="0.25">
      <c r="A7658" s="1">
        <v>35961.588194444441</v>
      </c>
      <c r="B7658" s="1">
        <v>35961.588888888888</v>
      </c>
      <c r="C7658">
        <v>5</v>
      </c>
    </row>
    <row r="7659" spans="1:3" x14ac:dyDescent="0.25">
      <c r="A7659" s="1">
        <v>35961.588888888888</v>
      </c>
      <c r="B7659" s="1">
        <v>35961.589583333334</v>
      </c>
      <c r="C7659">
        <v>5</v>
      </c>
    </row>
    <row r="7660" spans="1:3" x14ac:dyDescent="0.25">
      <c r="A7660" s="1">
        <v>35961.589583333334</v>
      </c>
      <c r="B7660" s="1">
        <v>35961.590277777781</v>
      </c>
      <c r="C7660">
        <v>5</v>
      </c>
    </row>
    <row r="7661" spans="1:3" x14ac:dyDescent="0.25">
      <c r="A7661" s="1">
        <v>35961.590277777781</v>
      </c>
      <c r="B7661" s="1">
        <v>35961.59097222222</v>
      </c>
      <c r="C7661">
        <v>5</v>
      </c>
    </row>
    <row r="7662" spans="1:3" x14ac:dyDescent="0.25">
      <c r="A7662" s="1">
        <v>35961.59097222222</v>
      </c>
      <c r="B7662" s="1">
        <v>35961.591666666667</v>
      </c>
      <c r="C7662">
        <v>5</v>
      </c>
    </row>
    <row r="7663" spans="1:3" x14ac:dyDescent="0.25">
      <c r="A7663" s="1">
        <v>35961.591666666667</v>
      </c>
      <c r="B7663" s="1">
        <v>35961.592361111114</v>
      </c>
      <c r="C7663">
        <v>6</v>
      </c>
    </row>
    <row r="7664" spans="1:3" x14ac:dyDescent="0.25">
      <c r="A7664" s="1">
        <v>35961.592361111114</v>
      </c>
      <c r="B7664" s="1">
        <v>35961.593055555553</v>
      </c>
      <c r="C7664">
        <v>5</v>
      </c>
    </row>
    <row r="7665" spans="1:3" x14ac:dyDescent="0.25">
      <c r="A7665" s="1">
        <v>35961.593055555553</v>
      </c>
      <c r="B7665" s="1">
        <v>35961.59375</v>
      </c>
      <c r="C7665">
        <v>5</v>
      </c>
    </row>
    <row r="7666" spans="1:3" x14ac:dyDescent="0.25">
      <c r="A7666" s="1">
        <v>35961.59375</v>
      </c>
      <c r="B7666" s="1">
        <v>35961.594444444447</v>
      </c>
      <c r="C7666">
        <v>5</v>
      </c>
    </row>
    <row r="7667" spans="1:3" x14ac:dyDescent="0.25">
      <c r="A7667" s="1">
        <v>35961.594444444447</v>
      </c>
      <c r="B7667" s="1">
        <v>35961.595138888886</v>
      </c>
      <c r="C7667">
        <v>5</v>
      </c>
    </row>
    <row r="7668" spans="1:3" x14ac:dyDescent="0.25">
      <c r="A7668" s="1">
        <v>35961.595138888886</v>
      </c>
      <c r="B7668" s="1">
        <v>35961.595833333333</v>
      </c>
      <c r="C7668">
        <v>5</v>
      </c>
    </row>
    <row r="7669" spans="1:3" x14ac:dyDescent="0.25">
      <c r="A7669" s="1">
        <v>35961.595833333333</v>
      </c>
      <c r="B7669" s="1">
        <v>35961.59652777778</v>
      </c>
      <c r="C7669">
        <v>5</v>
      </c>
    </row>
    <row r="7670" spans="1:3" x14ac:dyDescent="0.25">
      <c r="A7670" s="1">
        <v>35961.59652777778</v>
      </c>
      <c r="B7670" s="1">
        <v>35961.597222222219</v>
      </c>
      <c r="C7670">
        <v>5</v>
      </c>
    </row>
    <row r="7671" spans="1:3" x14ac:dyDescent="0.25">
      <c r="A7671" s="1">
        <v>35961.597222222219</v>
      </c>
      <c r="B7671" s="1">
        <v>35961.597916666666</v>
      </c>
      <c r="C7671">
        <v>5</v>
      </c>
    </row>
    <row r="7672" spans="1:3" x14ac:dyDescent="0.25">
      <c r="A7672" s="1">
        <v>35961.597916666666</v>
      </c>
      <c r="B7672" s="1">
        <v>35961.598611111112</v>
      </c>
      <c r="C7672">
        <v>6</v>
      </c>
    </row>
    <row r="7673" spans="1:3" x14ac:dyDescent="0.25">
      <c r="A7673" s="1">
        <v>35961.598611111112</v>
      </c>
      <c r="B7673" s="1">
        <v>35961.599305555559</v>
      </c>
      <c r="C7673">
        <v>5</v>
      </c>
    </row>
    <row r="7674" spans="1:3" x14ac:dyDescent="0.25">
      <c r="A7674" s="1">
        <v>35961.599305555559</v>
      </c>
      <c r="B7674" s="1">
        <v>35961.599999999999</v>
      </c>
      <c r="C7674">
        <v>5</v>
      </c>
    </row>
    <row r="7675" spans="1:3" x14ac:dyDescent="0.25">
      <c r="A7675" s="1">
        <v>35961.599999999999</v>
      </c>
      <c r="B7675" s="1">
        <v>35961.600694444445</v>
      </c>
      <c r="C7675">
        <v>5</v>
      </c>
    </row>
    <row r="7676" spans="1:3" x14ac:dyDescent="0.25">
      <c r="A7676" s="1">
        <v>35961.600694444445</v>
      </c>
      <c r="B7676" s="1">
        <v>35961.601388888892</v>
      </c>
      <c r="C7676">
        <v>5</v>
      </c>
    </row>
    <row r="7677" spans="1:3" x14ac:dyDescent="0.25">
      <c r="A7677" s="1">
        <v>35961.601388888892</v>
      </c>
      <c r="B7677" s="1">
        <v>35961.602083333331</v>
      </c>
      <c r="C7677">
        <v>5</v>
      </c>
    </row>
    <row r="7678" spans="1:3" x14ac:dyDescent="0.25">
      <c r="A7678" s="1">
        <v>35961.602083333331</v>
      </c>
      <c r="B7678" s="1">
        <v>35961.602777777778</v>
      </c>
      <c r="C7678">
        <v>5</v>
      </c>
    </row>
    <row r="7679" spans="1:3" x14ac:dyDescent="0.25">
      <c r="A7679" s="1">
        <v>35961.602777777778</v>
      </c>
      <c r="B7679" s="1">
        <v>35961.603472222225</v>
      </c>
      <c r="C7679">
        <v>5</v>
      </c>
    </row>
    <row r="7680" spans="1:3" x14ac:dyDescent="0.25">
      <c r="A7680" s="1">
        <v>35961.603472222225</v>
      </c>
      <c r="B7680" s="1">
        <v>35961.604166666664</v>
      </c>
      <c r="C7680">
        <v>5</v>
      </c>
    </row>
    <row r="7681" spans="1:3" x14ac:dyDescent="0.25">
      <c r="A7681" s="1">
        <v>35961.604166666664</v>
      </c>
      <c r="B7681" s="1">
        <v>35961.604861111111</v>
      </c>
      <c r="C7681">
        <v>5</v>
      </c>
    </row>
    <row r="7682" spans="1:3" x14ac:dyDescent="0.25">
      <c r="A7682" s="1">
        <v>35961.604861111111</v>
      </c>
      <c r="B7682" s="1">
        <v>35961.605555555558</v>
      </c>
      <c r="C7682">
        <v>5</v>
      </c>
    </row>
    <row r="7683" spans="1:3" x14ac:dyDescent="0.25">
      <c r="A7683" s="1">
        <v>35961.605555555558</v>
      </c>
      <c r="B7683" s="1">
        <v>35961.606249999997</v>
      </c>
      <c r="C7683">
        <v>5</v>
      </c>
    </row>
    <row r="7684" spans="1:3" x14ac:dyDescent="0.25">
      <c r="A7684" s="1">
        <v>35961.606249999997</v>
      </c>
      <c r="B7684" s="1">
        <v>35961.606944444444</v>
      </c>
      <c r="C7684">
        <v>5</v>
      </c>
    </row>
    <row r="7685" spans="1:3" x14ac:dyDescent="0.25">
      <c r="A7685" s="1">
        <v>35961.606944444444</v>
      </c>
      <c r="B7685" s="1">
        <v>35961.607638888891</v>
      </c>
      <c r="C7685">
        <v>6</v>
      </c>
    </row>
    <row r="7686" spans="1:3" x14ac:dyDescent="0.25">
      <c r="A7686" s="1">
        <v>35961.607638888891</v>
      </c>
      <c r="B7686" s="1">
        <v>35961.60833333333</v>
      </c>
      <c r="C7686">
        <v>5</v>
      </c>
    </row>
    <row r="7687" spans="1:3" x14ac:dyDescent="0.25">
      <c r="A7687" s="1">
        <v>35961.60833333333</v>
      </c>
      <c r="B7687" s="1">
        <v>35961.609027777777</v>
      </c>
      <c r="C7687">
        <v>6</v>
      </c>
    </row>
    <row r="7688" spans="1:3" x14ac:dyDescent="0.25">
      <c r="A7688" s="1">
        <v>35961.609027777777</v>
      </c>
      <c r="B7688" s="1">
        <v>35961.609722222223</v>
      </c>
      <c r="C7688">
        <v>7</v>
      </c>
    </row>
    <row r="7689" spans="1:3" x14ac:dyDescent="0.25">
      <c r="A7689" s="1">
        <v>35961.609722222223</v>
      </c>
      <c r="B7689" s="1">
        <v>35961.61041666667</v>
      </c>
      <c r="C7689">
        <v>6</v>
      </c>
    </row>
    <row r="7690" spans="1:3" x14ac:dyDescent="0.25">
      <c r="A7690" s="1">
        <v>35961.61041666667</v>
      </c>
      <c r="B7690" s="1">
        <v>35961.611111111109</v>
      </c>
      <c r="C7690">
        <v>6</v>
      </c>
    </row>
    <row r="7691" spans="1:3" x14ac:dyDescent="0.25">
      <c r="A7691" s="1">
        <v>35961.611111111109</v>
      </c>
      <c r="B7691" s="1">
        <v>35961.611805555556</v>
      </c>
      <c r="C7691">
        <v>6</v>
      </c>
    </row>
    <row r="7692" spans="1:3" x14ac:dyDescent="0.25">
      <c r="A7692" s="1">
        <v>35961.611805555556</v>
      </c>
      <c r="B7692" s="1">
        <v>35961.612500000003</v>
      </c>
      <c r="C7692">
        <v>6</v>
      </c>
    </row>
    <row r="7693" spans="1:3" x14ac:dyDescent="0.25">
      <c r="A7693" s="1">
        <v>35961.612500000003</v>
      </c>
      <c r="B7693" s="1">
        <v>35961.613194444442</v>
      </c>
      <c r="C7693">
        <v>5</v>
      </c>
    </row>
    <row r="7694" spans="1:3" x14ac:dyDescent="0.25">
      <c r="A7694" s="1">
        <v>35961.613194444442</v>
      </c>
      <c r="B7694" s="1">
        <v>35961.613888888889</v>
      </c>
      <c r="C7694">
        <v>5</v>
      </c>
    </row>
    <row r="7695" spans="1:3" x14ac:dyDescent="0.25">
      <c r="A7695" s="1">
        <v>35961.613888888889</v>
      </c>
      <c r="B7695" s="1">
        <v>35961.614583333336</v>
      </c>
      <c r="C7695">
        <v>5</v>
      </c>
    </row>
    <row r="7696" spans="1:3" x14ac:dyDescent="0.25">
      <c r="A7696" s="1">
        <v>35961.614583333336</v>
      </c>
      <c r="B7696" s="1">
        <v>35961.615277777775</v>
      </c>
      <c r="C7696">
        <v>6</v>
      </c>
    </row>
    <row r="7697" spans="1:3" x14ac:dyDescent="0.25">
      <c r="A7697" s="1">
        <v>35961.615277777775</v>
      </c>
      <c r="B7697" s="1">
        <v>35961.615972222222</v>
      </c>
      <c r="C7697">
        <v>5</v>
      </c>
    </row>
    <row r="7698" spans="1:3" x14ac:dyDescent="0.25">
      <c r="A7698" s="1">
        <v>35961.615972222222</v>
      </c>
      <c r="B7698" s="1">
        <v>35961.616666666669</v>
      </c>
      <c r="C7698">
        <v>5</v>
      </c>
    </row>
    <row r="7699" spans="1:3" x14ac:dyDescent="0.25">
      <c r="A7699" s="1">
        <v>35961.616666666669</v>
      </c>
      <c r="B7699" s="1">
        <v>35961.617361111108</v>
      </c>
      <c r="C7699">
        <v>5</v>
      </c>
    </row>
    <row r="7700" spans="1:3" x14ac:dyDescent="0.25">
      <c r="A7700" s="1">
        <v>35961.617361111108</v>
      </c>
      <c r="B7700" s="1">
        <v>35961.618055555555</v>
      </c>
      <c r="C7700">
        <v>5</v>
      </c>
    </row>
    <row r="7701" spans="1:3" x14ac:dyDescent="0.25">
      <c r="A7701" s="1">
        <v>35961.618055555555</v>
      </c>
      <c r="B7701" s="1">
        <v>35961.618750000001</v>
      </c>
      <c r="C7701">
        <v>6</v>
      </c>
    </row>
    <row r="7702" spans="1:3" x14ac:dyDescent="0.25">
      <c r="A7702" s="1">
        <v>35961.618750000001</v>
      </c>
      <c r="B7702" s="1">
        <v>35961.619444444441</v>
      </c>
      <c r="C7702">
        <v>5</v>
      </c>
    </row>
    <row r="7703" spans="1:3" x14ac:dyDescent="0.25">
      <c r="A7703" s="1">
        <v>35961.619444444441</v>
      </c>
      <c r="B7703" s="1">
        <v>35961.620138888888</v>
      </c>
      <c r="C7703">
        <v>5</v>
      </c>
    </row>
    <row r="7704" spans="1:3" x14ac:dyDescent="0.25">
      <c r="A7704" s="1">
        <v>35961.620138888888</v>
      </c>
      <c r="B7704" s="1">
        <v>35961.620833333334</v>
      </c>
      <c r="C7704">
        <v>5</v>
      </c>
    </row>
    <row r="7705" spans="1:3" x14ac:dyDescent="0.25">
      <c r="A7705" s="1">
        <v>35961.620833333334</v>
      </c>
      <c r="B7705" s="1">
        <v>35961.621527777781</v>
      </c>
      <c r="C7705">
        <v>5</v>
      </c>
    </row>
    <row r="7706" spans="1:3" x14ac:dyDescent="0.25">
      <c r="A7706" s="1">
        <v>35961.621527777781</v>
      </c>
      <c r="B7706" s="1">
        <v>35961.62222222222</v>
      </c>
      <c r="C7706">
        <v>5</v>
      </c>
    </row>
    <row r="7707" spans="1:3" x14ac:dyDescent="0.25">
      <c r="A7707" s="1">
        <v>35961.62222222222</v>
      </c>
      <c r="B7707" s="1">
        <v>35961.622916666667</v>
      </c>
      <c r="C7707">
        <v>5</v>
      </c>
    </row>
    <row r="7708" spans="1:3" x14ac:dyDescent="0.25">
      <c r="A7708" s="1">
        <v>35961.622916666667</v>
      </c>
      <c r="B7708" s="1">
        <v>35961.623611111114</v>
      </c>
      <c r="C7708">
        <v>5</v>
      </c>
    </row>
    <row r="7709" spans="1:3" x14ac:dyDescent="0.25">
      <c r="A7709" s="1">
        <v>35961.623611111114</v>
      </c>
      <c r="B7709" s="1">
        <v>35961.624305555553</v>
      </c>
      <c r="C7709">
        <v>5</v>
      </c>
    </row>
    <row r="7710" spans="1:3" x14ac:dyDescent="0.25">
      <c r="A7710" s="1">
        <v>35961.624305555553</v>
      </c>
      <c r="B7710" s="1">
        <v>35961.625</v>
      </c>
      <c r="C7710">
        <v>6</v>
      </c>
    </row>
    <row r="7711" spans="1:3" x14ac:dyDescent="0.25">
      <c r="A7711" s="1">
        <v>35961.625</v>
      </c>
      <c r="B7711" s="1">
        <v>35961.625694444447</v>
      </c>
      <c r="C7711">
        <v>6</v>
      </c>
    </row>
    <row r="7712" spans="1:3" x14ac:dyDescent="0.25">
      <c r="A7712" s="1">
        <v>35961.625694444447</v>
      </c>
      <c r="B7712" s="1">
        <v>35961.626388888886</v>
      </c>
      <c r="C7712">
        <v>6</v>
      </c>
    </row>
    <row r="7713" spans="1:3" x14ac:dyDescent="0.25">
      <c r="A7713" s="1">
        <v>35961.626388888886</v>
      </c>
      <c r="B7713" s="1">
        <v>35961.627083333333</v>
      </c>
      <c r="C7713">
        <v>7</v>
      </c>
    </row>
    <row r="7714" spans="1:3" x14ac:dyDescent="0.25">
      <c r="A7714" s="1">
        <v>35961.627083333333</v>
      </c>
      <c r="B7714" s="1">
        <v>35961.62777777778</v>
      </c>
      <c r="C7714">
        <v>6</v>
      </c>
    </row>
    <row r="7715" spans="1:3" x14ac:dyDescent="0.25">
      <c r="A7715" s="1">
        <v>35961.62777777778</v>
      </c>
      <c r="B7715" s="1">
        <v>35961.628472222219</v>
      </c>
      <c r="C7715">
        <v>6</v>
      </c>
    </row>
    <row r="7716" spans="1:3" x14ac:dyDescent="0.25">
      <c r="A7716" s="1">
        <v>35961.628472222219</v>
      </c>
      <c r="B7716" s="1">
        <v>35961.629166666666</v>
      </c>
      <c r="C7716">
        <v>6</v>
      </c>
    </row>
    <row r="7717" spans="1:3" x14ac:dyDescent="0.25">
      <c r="A7717" s="1">
        <v>35961.629166666666</v>
      </c>
      <c r="B7717" s="1">
        <v>35961.629861111112</v>
      </c>
      <c r="C7717">
        <v>6</v>
      </c>
    </row>
    <row r="7718" spans="1:3" x14ac:dyDescent="0.25">
      <c r="A7718" s="1">
        <v>35961.629861111112</v>
      </c>
      <c r="B7718" s="1">
        <v>35961.630555555559</v>
      </c>
      <c r="C7718">
        <v>6</v>
      </c>
    </row>
    <row r="7719" spans="1:3" x14ac:dyDescent="0.25">
      <c r="A7719" s="1">
        <v>35961.630555555559</v>
      </c>
      <c r="B7719" s="1">
        <v>35961.631249999999</v>
      </c>
      <c r="C7719">
        <v>6</v>
      </c>
    </row>
    <row r="7720" spans="1:3" x14ac:dyDescent="0.25">
      <c r="A7720" s="1">
        <v>35961.631249999999</v>
      </c>
      <c r="B7720" s="1">
        <v>35961.631944444445</v>
      </c>
      <c r="C7720">
        <v>6</v>
      </c>
    </row>
    <row r="7721" spans="1:3" x14ac:dyDescent="0.25">
      <c r="A7721" s="1">
        <v>35961.631944444445</v>
      </c>
      <c r="B7721" s="1">
        <v>35961.632638888892</v>
      </c>
      <c r="C7721">
        <v>7</v>
      </c>
    </row>
    <row r="7722" spans="1:3" x14ac:dyDescent="0.25">
      <c r="A7722" s="1">
        <v>35961.632638888892</v>
      </c>
      <c r="B7722" s="1">
        <v>35961.633333333331</v>
      </c>
      <c r="C7722">
        <v>6</v>
      </c>
    </row>
    <row r="7723" spans="1:3" x14ac:dyDescent="0.25">
      <c r="A7723" s="1">
        <v>35961.633333333331</v>
      </c>
      <c r="B7723" s="1">
        <v>35961.634027777778</v>
      </c>
      <c r="C7723">
        <v>7</v>
      </c>
    </row>
    <row r="7724" spans="1:3" x14ac:dyDescent="0.25">
      <c r="A7724" s="1">
        <v>35961.634027777778</v>
      </c>
      <c r="B7724" s="1">
        <v>35961.634722222225</v>
      </c>
      <c r="C7724">
        <v>6</v>
      </c>
    </row>
    <row r="7725" spans="1:3" x14ac:dyDescent="0.25">
      <c r="A7725" s="1">
        <v>35961.634722222225</v>
      </c>
      <c r="B7725" s="1">
        <v>35961.635416666664</v>
      </c>
      <c r="C7725">
        <v>6</v>
      </c>
    </row>
    <row r="7726" spans="1:3" x14ac:dyDescent="0.25">
      <c r="A7726" s="1">
        <v>35961.635416666664</v>
      </c>
      <c r="B7726" s="1">
        <v>35961.636111111111</v>
      </c>
      <c r="C7726">
        <v>6</v>
      </c>
    </row>
    <row r="7727" spans="1:3" x14ac:dyDescent="0.25">
      <c r="A7727" s="1">
        <v>35961.636111111111</v>
      </c>
      <c r="B7727" s="1">
        <v>35961.636805555558</v>
      </c>
      <c r="C7727">
        <v>6</v>
      </c>
    </row>
    <row r="7728" spans="1:3" x14ac:dyDescent="0.25">
      <c r="A7728" s="1">
        <v>35961.636805555558</v>
      </c>
      <c r="B7728" s="1">
        <v>35961.637499999997</v>
      </c>
      <c r="C7728">
        <v>7</v>
      </c>
    </row>
    <row r="7729" spans="1:3" x14ac:dyDescent="0.25">
      <c r="A7729" s="1">
        <v>35961.637499999997</v>
      </c>
      <c r="B7729" s="1">
        <v>35961.638194444444</v>
      </c>
      <c r="C7729">
        <v>6</v>
      </c>
    </row>
    <row r="7730" spans="1:3" x14ac:dyDescent="0.25">
      <c r="A7730" s="1">
        <v>35961.638194444444</v>
      </c>
      <c r="B7730" s="1">
        <v>35961.638888888891</v>
      </c>
      <c r="C7730">
        <v>7</v>
      </c>
    </row>
    <row r="7731" spans="1:3" x14ac:dyDescent="0.25">
      <c r="A7731" s="1">
        <v>35961.638888888891</v>
      </c>
      <c r="B7731" s="1">
        <v>35961.63958333333</v>
      </c>
      <c r="C7731">
        <v>7</v>
      </c>
    </row>
    <row r="7732" spans="1:3" x14ac:dyDescent="0.25">
      <c r="A7732" s="1">
        <v>35961.63958333333</v>
      </c>
      <c r="B7732" s="1">
        <v>35961.640277777777</v>
      </c>
      <c r="C7732">
        <v>6</v>
      </c>
    </row>
    <row r="7733" spans="1:3" x14ac:dyDescent="0.25">
      <c r="A7733" s="1">
        <v>35961.640277777777</v>
      </c>
      <c r="B7733" s="1">
        <v>35961.640972222223</v>
      </c>
      <c r="C7733">
        <v>7</v>
      </c>
    </row>
    <row r="7734" spans="1:3" x14ac:dyDescent="0.25">
      <c r="A7734" s="1">
        <v>35961.640972222223</v>
      </c>
      <c r="B7734" s="1">
        <v>35961.64166666667</v>
      </c>
      <c r="C7734">
        <v>6</v>
      </c>
    </row>
    <row r="7735" spans="1:3" x14ac:dyDescent="0.25">
      <c r="A7735" t="s">
        <v>9</v>
      </c>
      <c r="B7735" t="s">
        <v>9</v>
      </c>
      <c r="C7735">
        <v>0</v>
      </c>
    </row>
    <row r="7736" spans="1:3" x14ac:dyDescent="0.25">
      <c r="A7736" s="1">
        <v>35961.64166666667</v>
      </c>
      <c r="B7736" s="1">
        <v>35961.642361111109</v>
      </c>
      <c r="C7736">
        <v>6</v>
      </c>
    </row>
    <row r="7737" spans="1:3" x14ac:dyDescent="0.25">
      <c r="A7737" s="1">
        <v>35961.642361111109</v>
      </c>
      <c r="B7737" s="1">
        <v>35961.643055555556</v>
      </c>
      <c r="C7737">
        <v>6</v>
      </c>
    </row>
    <row r="7738" spans="1:3" x14ac:dyDescent="0.25">
      <c r="A7738" s="1">
        <v>35961.643055555556</v>
      </c>
      <c r="B7738" s="1">
        <v>35961.643750000003</v>
      </c>
      <c r="C7738">
        <v>6</v>
      </c>
    </row>
    <row r="7739" spans="1:3" x14ac:dyDescent="0.25">
      <c r="A7739" s="1">
        <v>35961.643750000003</v>
      </c>
      <c r="B7739" s="1">
        <v>35961.644444444442</v>
      </c>
      <c r="C7739">
        <v>6</v>
      </c>
    </row>
    <row r="7740" spans="1:3" x14ac:dyDescent="0.25">
      <c r="A7740" s="1">
        <v>35961.644444444442</v>
      </c>
      <c r="B7740" s="1">
        <v>35961.645138888889</v>
      </c>
      <c r="C7740">
        <v>7</v>
      </c>
    </row>
    <row r="7741" spans="1:3" x14ac:dyDescent="0.25">
      <c r="A7741" s="1">
        <v>35961.645138888889</v>
      </c>
      <c r="B7741" s="1">
        <v>35961.645833333336</v>
      </c>
      <c r="C7741">
        <v>6</v>
      </c>
    </row>
    <row r="7742" spans="1:3" x14ac:dyDescent="0.25">
      <c r="A7742" s="1">
        <v>35961.645833333336</v>
      </c>
      <c r="B7742" s="1">
        <v>35961.646527777775</v>
      </c>
      <c r="C7742">
        <v>6</v>
      </c>
    </row>
    <row r="7743" spans="1:3" x14ac:dyDescent="0.25">
      <c r="A7743" s="1">
        <v>35961.646527777775</v>
      </c>
      <c r="B7743" s="1">
        <v>35961.647222222222</v>
      </c>
      <c r="C7743">
        <v>6</v>
      </c>
    </row>
    <row r="7744" spans="1:3" x14ac:dyDescent="0.25">
      <c r="A7744" s="1">
        <v>35961.647222222222</v>
      </c>
      <c r="B7744" s="1">
        <v>35961.647916666669</v>
      </c>
      <c r="C7744">
        <v>6</v>
      </c>
    </row>
    <row r="7745" spans="1:3" x14ac:dyDescent="0.25">
      <c r="A7745" s="1">
        <v>35961.647916666669</v>
      </c>
      <c r="B7745" s="1">
        <v>35961.648611111108</v>
      </c>
      <c r="C7745">
        <v>6</v>
      </c>
    </row>
    <row r="7746" spans="1:3" x14ac:dyDescent="0.25">
      <c r="A7746" s="1">
        <v>35961.648611111108</v>
      </c>
      <c r="B7746" s="1">
        <v>35961.649305555555</v>
      </c>
      <c r="C7746">
        <v>6</v>
      </c>
    </row>
    <row r="7747" spans="1:3" x14ac:dyDescent="0.25">
      <c r="A7747" s="1">
        <v>35961.649305555555</v>
      </c>
      <c r="B7747" s="1">
        <v>35961.65</v>
      </c>
      <c r="C7747">
        <v>6</v>
      </c>
    </row>
    <row r="7748" spans="1:3" x14ac:dyDescent="0.25">
      <c r="A7748" s="1">
        <v>35961.65</v>
      </c>
      <c r="B7748" s="1">
        <v>35961.650694444441</v>
      </c>
      <c r="C7748">
        <v>6</v>
      </c>
    </row>
    <row r="7749" spans="1:3" x14ac:dyDescent="0.25">
      <c r="A7749" s="1">
        <v>35961.650694444441</v>
      </c>
      <c r="B7749" s="1">
        <v>35961.651388888888</v>
      </c>
      <c r="C7749">
        <v>6</v>
      </c>
    </row>
    <row r="7750" spans="1:3" x14ac:dyDescent="0.25">
      <c r="A7750" s="1">
        <v>35961.651388888888</v>
      </c>
      <c r="B7750" s="1">
        <v>35961.652083333334</v>
      </c>
      <c r="C7750">
        <v>7</v>
      </c>
    </row>
    <row r="7751" spans="1:3" x14ac:dyDescent="0.25">
      <c r="A7751" s="1">
        <v>35961.652083333334</v>
      </c>
      <c r="B7751" s="1">
        <v>35961.652777777781</v>
      </c>
      <c r="C7751">
        <v>6</v>
      </c>
    </row>
    <row r="7752" spans="1:3" x14ac:dyDescent="0.25">
      <c r="A7752" s="1">
        <v>35961.652777777781</v>
      </c>
      <c r="B7752" s="1">
        <v>35961.65347222222</v>
      </c>
      <c r="C7752">
        <v>6</v>
      </c>
    </row>
    <row r="7753" spans="1:3" x14ac:dyDescent="0.25">
      <c r="A7753" s="1">
        <v>35961.65347222222</v>
      </c>
      <c r="B7753" s="1">
        <v>35961.654166666667</v>
      </c>
      <c r="C7753">
        <v>6</v>
      </c>
    </row>
    <row r="7754" spans="1:3" x14ac:dyDescent="0.25">
      <c r="A7754" s="1">
        <v>35961.654166666667</v>
      </c>
      <c r="B7754" s="1">
        <v>35961.654861111114</v>
      </c>
      <c r="C7754">
        <v>6</v>
      </c>
    </row>
    <row r="7755" spans="1:3" x14ac:dyDescent="0.25">
      <c r="A7755" s="1">
        <v>35961.654861111114</v>
      </c>
      <c r="B7755" s="1">
        <v>35961.655555555553</v>
      </c>
      <c r="C7755">
        <v>6</v>
      </c>
    </row>
    <row r="7756" spans="1:3" x14ac:dyDescent="0.25">
      <c r="A7756" s="1">
        <v>35961.655555555553</v>
      </c>
      <c r="B7756" s="1">
        <v>35961.65625</v>
      </c>
      <c r="C7756">
        <v>6</v>
      </c>
    </row>
    <row r="7757" spans="1:3" x14ac:dyDescent="0.25">
      <c r="A7757" s="1">
        <v>35961.65625</v>
      </c>
      <c r="B7757" s="1">
        <v>35961.656944444447</v>
      </c>
      <c r="C7757">
        <v>6</v>
      </c>
    </row>
    <row r="7758" spans="1:3" x14ac:dyDescent="0.25">
      <c r="A7758" s="1">
        <v>35961.656944444447</v>
      </c>
      <c r="B7758" s="1">
        <v>35961.657638888886</v>
      </c>
      <c r="C7758">
        <v>6</v>
      </c>
    </row>
    <row r="7759" spans="1:3" x14ac:dyDescent="0.25">
      <c r="A7759" s="1">
        <v>35961.657638888886</v>
      </c>
      <c r="B7759" s="1">
        <v>35961.658333333333</v>
      </c>
      <c r="C7759">
        <v>6</v>
      </c>
    </row>
    <row r="7760" spans="1:3" x14ac:dyDescent="0.25">
      <c r="A7760" s="1">
        <v>35961.658333333333</v>
      </c>
      <c r="B7760" s="1">
        <v>35961.65902777778</v>
      </c>
      <c r="C7760">
        <v>6</v>
      </c>
    </row>
    <row r="7761" spans="1:3" x14ac:dyDescent="0.25">
      <c r="A7761" s="1">
        <v>35961.65902777778</v>
      </c>
      <c r="B7761" s="1">
        <v>35961.659722222219</v>
      </c>
      <c r="C7761">
        <v>6</v>
      </c>
    </row>
    <row r="7762" spans="1:3" x14ac:dyDescent="0.25">
      <c r="A7762" s="1">
        <v>35961.659722222219</v>
      </c>
      <c r="B7762" s="1">
        <v>35961.660416666666</v>
      </c>
      <c r="C7762">
        <v>6</v>
      </c>
    </row>
    <row r="7763" spans="1:3" x14ac:dyDescent="0.25">
      <c r="A7763" s="1">
        <v>35961.660416666666</v>
      </c>
      <c r="B7763" s="1">
        <v>35961.661111111112</v>
      </c>
      <c r="C7763">
        <v>6</v>
      </c>
    </row>
    <row r="7764" spans="1:3" x14ac:dyDescent="0.25">
      <c r="A7764" s="1">
        <v>35961.661111111112</v>
      </c>
      <c r="B7764" s="1">
        <v>35961.661805555559</v>
      </c>
      <c r="C7764">
        <v>6</v>
      </c>
    </row>
    <row r="7765" spans="1:3" x14ac:dyDescent="0.25">
      <c r="A7765" s="1">
        <v>35961.661805555559</v>
      </c>
      <c r="B7765" s="1">
        <v>35961.662499999999</v>
      </c>
      <c r="C7765">
        <v>6</v>
      </c>
    </row>
    <row r="7766" spans="1:3" x14ac:dyDescent="0.25">
      <c r="A7766" s="1">
        <v>35961.662499999999</v>
      </c>
      <c r="B7766" s="1">
        <v>35961.663194444445</v>
      </c>
      <c r="C7766">
        <v>6</v>
      </c>
    </row>
    <row r="7767" spans="1:3" x14ac:dyDescent="0.25">
      <c r="A7767" s="1">
        <v>35961.663194444445</v>
      </c>
      <c r="B7767" s="1">
        <v>35961.663888888892</v>
      </c>
      <c r="C7767">
        <v>6</v>
      </c>
    </row>
    <row r="7768" spans="1:3" x14ac:dyDescent="0.25">
      <c r="A7768" s="1">
        <v>35961.663888888892</v>
      </c>
      <c r="B7768" s="1">
        <v>35961.664583333331</v>
      </c>
      <c r="C7768">
        <v>6</v>
      </c>
    </row>
    <row r="7769" spans="1:3" x14ac:dyDescent="0.25">
      <c r="A7769" s="1">
        <v>35961.664583333331</v>
      </c>
      <c r="B7769" s="1">
        <v>35961.665277777778</v>
      </c>
      <c r="C7769">
        <v>6</v>
      </c>
    </row>
    <row r="7770" spans="1:3" x14ac:dyDescent="0.25">
      <c r="A7770" s="1">
        <v>35961.665277777778</v>
      </c>
      <c r="B7770" s="1">
        <v>35961.665972222225</v>
      </c>
      <c r="C7770">
        <v>6</v>
      </c>
    </row>
    <row r="7771" spans="1:3" x14ac:dyDescent="0.25">
      <c r="A7771" s="1">
        <v>35961.665972222225</v>
      </c>
      <c r="B7771" s="1">
        <v>35961.666666666664</v>
      </c>
      <c r="C7771">
        <v>6</v>
      </c>
    </row>
    <row r="7772" spans="1:3" x14ac:dyDescent="0.25">
      <c r="A7772" s="1">
        <v>35961.666666666664</v>
      </c>
      <c r="B7772" s="1">
        <v>35961.667361111111</v>
      </c>
      <c r="C7772">
        <v>6</v>
      </c>
    </row>
    <row r="7773" spans="1:3" x14ac:dyDescent="0.25">
      <c r="A7773" s="1">
        <v>35961.667361111111</v>
      </c>
      <c r="B7773" s="1">
        <v>35961.668055555558</v>
      </c>
      <c r="C7773">
        <v>6</v>
      </c>
    </row>
    <row r="7774" spans="1:3" x14ac:dyDescent="0.25">
      <c r="A7774" s="1">
        <v>35961.668055555558</v>
      </c>
      <c r="B7774" s="1">
        <v>35961.668749999997</v>
      </c>
      <c r="C7774">
        <v>6</v>
      </c>
    </row>
    <row r="7775" spans="1:3" x14ac:dyDescent="0.25">
      <c r="A7775" s="1">
        <v>35961.668749999997</v>
      </c>
      <c r="B7775" s="1">
        <v>35961.669444444444</v>
      </c>
      <c r="C7775">
        <v>6</v>
      </c>
    </row>
    <row r="7776" spans="1:3" x14ac:dyDescent="0.25">
      <c r="A7776" s="1">
        <v>35961.669444444444</v>
      </c>
      <c r="B7776" s="1">
        <v>35961.670138888891</v>
      </c>
      <c r="C7776">
        <v>6</v>
      </c>
    </row>
    <row r="7777" spans="1:3" x14ac:dyDescent="0.25">
      <c r="A7777" s="1">
        <v>35961.670138888891</v>
      </c>
      <c r="B7777" s="1">
        <v>35961.67083333333</v>
      </c>
      <c r="C7777">
        <v>7</v>
      </c>
    </row>
    <row r="7778" spans="1:3" x14ac:dyDescent="0.25">
      <c r="A7778" s="1">
        <v>35961.67083333333</v>
      </c>
      <c r="B7778" s="1">
        <v>35961.671527777777</v>
      </c>
      <c r="C7778">
        <v>7</v>
      </c>
    </row>
    <row r="7779" spans="1:3" x14ac:dyDescent="0.25">
      <c r="A7779" s="1">
        <v>35961.671527777777</v>
      </c>
      <c r="B7779" s="1">
        <v>35961.672222222223</v>
      </c>
      <c r="C7779">
        <v>7</v>
      </c>
    </row>
    <row r="7780" spans="1:3" x14ac:dyDescent="0.25">
      <c r="A7780" s="1">
        <v>35961.672222222223</v>
      </c>
      <c r="B7780" s="1">
        <v>35961.67291666667</v>
      </c>
      <c r="C7780">
        <v>7</v>
      </c>
    </row>
    <row r="7781" spans="1:3" x14ac:dyDescent="0.25">
      <c r="A7781" s="1">
        <v>35961.67291666667</v>
      </c>
      <c r="B7781" s="1">
        <v>35961.673611111109</v>
      </c>
      <c r="C7781">
        <v>7</v>
      </c>
    </row>
    <row r="7782" spans="1:3" x14ac:dyDescent="0.25">
      <c r="A7782" s="1">
        <v>35961.673611111109</v>
      </c>
      <c r="B7782" s="1">
        <v>35961.674305555556</v>
      </c>
      <c r="C7782">
        <v>8</v>
      </c>
    </row>
    <row r="7783" spans="1:3" x14ac:dyDescent="0.25">
      <c r="A7783" s="1">
        <v>35961.674305555556</v>
      </c>
      <c r="B7783" s="1">
        <v>35961.675000000003</v>
      </c>
      <c r="C7783">
        <v>7</v>
      </c>
    </row>
    <row r="7784" spans="1:3" x14ac:dyDescent="0.25">
      <c r="A7784" s="1">
        <v>35961.675000000003</v>
      </c>
      <c r="B7784" s="1">
        <v>35961.675694444442</v>
      </c>
      <c r="C7784">
        <v>7</v>
      </c>
    </row>
    <row r="7785" spans="1:3" x14ac:dyDescent="0.25">
      <c r="A7785" s="1">
        <v>35961.675694444442</v>
      </c>
      <c r="B7785" s="1">
        <v>35961.676388888889</v>
      </c>
      <c r="C7785">
        <v>8</v>
      </c>
    </row>
    <row r="7786" spans="1:3" x14ac:dyDescent="0.25">
      <c r="A7786" s="1">
        <v>35961.676388888889</v>
      </c>
      <c r="B7786" s="1">
        <v>35961.677083333336</v>
      </c>
      <c r="C7786">
        <v>9</v>
      </c>
    </row>
    <row r="7787" spans="1:3" x14ac:dyDescent="0.25">
      <c r="A7787" s="1">
        <v>35961.677083333336</v>
      </c>
      <c r="B7787" s="1">
        <v>35961.677777777775</v>
      </c>
      <c r="C7787">
        <v>8</v>
      </c>
    </row>
    <row r="7788" spans="1:3" x14ac:dyDescent="0.25">
      <c r="A7788" s="1">
        <v>35961.677777777775</v>
      </c>
      <c r="B7788" s="1">
        <v>35961.678472222222</v>
      </c>
      <c r="C7788">
        <v>8</v>
      </c>
    </row>
    <row r="7789" spans="1:3" x14ac:dyDescent="0.25">
      <c r="A7789" s="1">
        <v>35961.678472222222</v>
      </c>
      <c r="B7789" s="1">
        <v>35961.679166666669</v>
      </c>
      <c r="C7789">
        <v>8</v>
      </c>
    </row>
    <row r="7790" spans="1:3" x14ac:dyDescent="0.25">
      <c r="A7790" s="1">
        <v>35961.679166666669</v>
      </c>
      <c r="B7790" s="1">
        <v>35961.679861111108</v>
      </c>
      <c r="C7790">
        <v>8</v>
      </c>
    </row>
    <row r="7791" spans="1:3" x14ac:dyDescent="0.25">
      <c r="A7791" s="1">
        <v>35961.679861111108</v>
      </c>
      <c r="B7791" s="1">
        <v>35961.680555555555</v>
      </c>
      <c r="C7791">
        <v>9</v>
      </c>
    </row>
    <row r="7792" spans="1:3" x14ac:dyDescent="0.25">
      <c r="A7792" s="1">
        <v>35961.680555555555</v>
      </c>
      <c r="B7792" s="1">
        <v>35961.681250000001</v>
      </c>
      <c r="C7792">
        <v>7</v>
      </c>
    </row>
    <row r="7793" spans="1:3" x14ac:dyDescent="0.25">
      <c r="A7793" s="1">
        <v>35961.681250000001</v>
      </c>
      <c r="B7793" s="1">
        <v>35961.681944444441</v>
      </c>
      <c r="C7793">
        <v>7</v>
      </c>
    </row>
    <row r="7794" spans="1:3" x14ac:dyDescent="0.25">
      <c r="A7794" s="1">
        <v>35961.681944444441</v>
      </c>
      <c r="B7794" s="1">
        <v>35961.682638888888</v>
      </c>
      <c r="C7794">
        <v>8</v>
      </c>
    </row>
    <row r="7795" spans="1:3" x14ac:dyDescent="0.25">
      <c r="A7795" s="1">
        <v>35961.682638888888</v>
      </c>
      <c r="B7795" s="1">
        <v>35961.683333333334</v>
      </c>
      <c r="C7795">
        <v>8</v>
      </c>
    </row>
    <row r="7796" spans="1:3" x14ac:dyDescent="0.25">
      <c r="A7796" s="1">
        <v>35961.683333333334</v>
      </c>
      <c r="B7796" s="1">
        <v>35961.684027777781</v>
      </c>
      <c r="C7796">
        <v>8</v>
      </c>
    </row>
    <row r="7797" spans="1:3" x14ac:dyDescent="0.25">
      <c r="A7797" s="1">
        <v>35961.684027777781</v>
      </c>
      <c r="B7797" s="1">
        <v>35961.68472222222</v>
      </c>
      <c r="C7797">
        <v>8</v>
      </c>
    </row>
    <row r="7798" spans="1:3" x14ac:dyDescent="0.25">
      <c r="A7798" s="1">
        <v>35961.68472222222</v>
      </c>
      <c r="B7798" s="1">
        <v>35961.685416666667</v>
      </c>
      <c r="C7798">
        <v>9</v>
      </c>
    </row>
    <row r="7799" spans="1:3" x14ac:dyDescent="0.25">
      <c r="A7799" s="1">
        <v>35961.685416666667</v>
      </c>
      <c r="B7799" s="1">
        <v>35961.686111111114</v>
      </c>
      <c r="C7799">
        <v>8</v>
      </c>
    </row>
    <row r="7800" spans="1:3" x14ac:dyDescent="0.25">
      <c r="A7800" s="1">
        <v>35961.686111111114</v>
      </c>
      <c r="B7800" s="1">
        <v>35961.686805555553</v>
      </c>
      <c r="C7800">
        <v>7</v>
      </c>
    </row>
    <row r="7801" spans="1:3" x14ac:dyDescent="0.25">
      <c r="A7801" s="1">
        <v>35961.686805555553</v>
      </c>
      <c r="B7801" s="1">
        <v>35961.6875</v>
      </c>
      <c r="C7801">
        <v>7</v>
      </c>
    </row>
    <row r="7802" spans="1:3" x14ac:dyDescent="0.25">
      <c r="A7802" s="1">
        <v>35961.6875</v>
      </c>
      <c r="B7802" s="1">
        <v>35961.688194444447</v>
      </c>
      <c r="C7802">
        <v>6</v>
      </c>
    </row>
    <row r="7803" spans="1:3" x14ac:dyDescent="0.25">
      <c r="A7803" s="1">
        <v>35961.688194444447</v>
      </c>
      <c r="B7803" s="1">
        <v>35961.688888888886</v>
      </c>
      <c r="C7803">
        <v>6</v>
      </c>
    </row>
    <row r="7804" spans="1:3" x14ac:dyDescent="0.25">
      <c r="A7804" s="1">
        <v>35961.688888888886</v>
      </c>
      <c r="B7804" s="1">
        <v>35961.689583333333</v>
      </c>
      <c r="C7804">
        <v>6</v>
      </c>
    </row>
    <row r="7805" spans="1:3" x14ac:dyDescent="0.25">
      <c r="A7805" s="1">
        <v>35961.689583333333</v>
      </c>
      <c r="B7805" s="1">
        <v>35961.69027777778</v>
      </c>
      <c r="C7805">
        <v>6</v>
      </c>
    </row>
    <row r="7806" spans="1:3" x14ac:dyDescent="0.25">
      <c r="A7806" s="1">
        <v>35961.69027777778</v>
      </c>
      <c r="B7806" s="1">
        <v>35961.690972222219</v>
      </c>
      <c r="C7806">
        <v>6</v>
      </c>
    </row>
    <row r="7807" spans="1:3" x14ac:dyDescent="0.25">
      <c r="A7807" s="1">
        <v>35961.690972222219</v>
      </c>
      <c r="B7807" s="1">
        <v>35961.691666666666</v>
      </c>
      <c r="C7807">
        <v>6</v>
      </c>
    </row>
    <row r="7808" spans="1:3" x14ac:dyDescent="0.25">
      <c r="A7808" s="1">
        <v>35961.691666666666</v>
      </c>
      <c r="B7808" s="1">
        <v>35961.692361111112</v>
      </c>
      <c r="C7808">
        <v>5</v>
      </c>
    </row>
    <row r="7809" spans="1:3" x14ac:dyDescent="0.25">
      <c r="A7809" s="1">
        <v>35961.692361111112</v>
      </c>
      <c r="B7809" s="1">
        <v>35961.693055555559</v>
      </c>
      <c r="C7809">
        <v>5</v>
      </c>
    </row>
    <row r="7810" spans="1:3" x14ac:dyDescent="0.25">
      <c r="A7810" s="1">
        <v>35961.693055555559</v>
      </c>
      <c r="B7810" s="1">
        <v>35961.693749999999</v>
      </c>
      <c r="C7810">
        <v>5</v>
      </c>
    </row>
    <row r="7811" spans="1:3" x14ac:dyDescent="0.25">
      <c r="A7811" s="1">
        <v>35961.693749999999</v>
      </c>
      <c r="B7811" s="1">
        <v>35961.694444444445</v>
      </c>
      <c r="C7811">
        <v>5</v>
      </c>
    </row>
    <row r="7812" spans="1:3" x14ac:dyDescent="0.25">
      <c r="A7812" s="1">
        <v>35961.694444444445</v>
      </c>
      <c r="B7812" s="1">
        <v>35961.695138888892</v>
      </c>
      <c r="C7812">
        <v>4</v>
      </c>
    </row>
    <row r="7813" spans="1:3" x14ac:dyDescent="0.25">
      <c r="A7813" s="1">
        <v>35961.695138888892</v>
      </c>
      <c r="B7813" s="1">
        <v>35961.695833333331</v>
      </c>
      <c r="C7813">
        <v>4</v>
      </c>
    </row>
    <row r="7814" spans="1:3" x14ac:dyDescent="0.25">
      <c r="A7814" s="1">
        <v>35961.695833333331</v>
      </c>
      <c r="B7814" s="1">
        <v>35961.696527777778</v>
      </c>
      <c r="C7814">
        <v>4</v>
      </c>
    </row>
    <row r="7815" spans="1:3" x14ac:dyDescent="0.25">
      <c r="A7815" s="1">
        <v>35961.696527777778</v>
      </c>
      <c r="B7815" s="1">
        <v>35961.697222222225</v>
      </c>
      <c r="C7815">
        <v>4</v>
      </c>
    </row>
    <row r="7816" spans="1:3" x14ac:dyDescent="0.25">
      <c r="A7816" s="1">
        <v>35961.697222222225</v>
      </c>
      <c r="B7816" s="1">
        <v>35961.697916666664</v>
      </c>
      <c r="C7816">
        <v>5</v>
      </c>
    </row>
    <row r="7817" spans="1:3" x14ac:dyDescent="0.25">
      <c r="A7817" s="1">
        <v>35961.697916666664</v>
      </c>
      <c r="B7817" s="1">
        <v>35961.698611111111</v>
      </c>
      <c r="C7817">
        <v>4</v>
      </c>
    </row>
    <row r="7818" spans="1:3" x14ac:dyDescent="0.25">
      <c r="A7818" s="1">
        <v>35961.698611111111</v>
      </c>
      <c r="B7818" s="1">
        <v>35961.699305555558</v>
      </c>
      <c r="C7818">
        <v>4</v>
      </c>
    </row>
    <row r="7819" spans="1:3" x14ac:dyDescent="0.25">
      <c r="A7819" s="1">
        <v>35961.699305555558</v>
      </c>
      <c r="B7819" s="1">
        <v>35961.699999999997</v>
      </c>
      <c r="C7819">
        <v>4</v>
      </c>
    </row>
    <row r="7820" spans="1:3" x14ac:dyDescent="0.25">
      <c r="A7820" t="s">
        <v>9</v>
      </c>
      <c r="B7820" t="s">
        <v>9</v>
      </c>
      <c r="C7820">
        <v>0</v>
      </c>
    </row>
    <row r="7821" spans="1:3" x14ac:dyDescent="0.25">
      <c r="A7821" s="1">
        <v>35961.699999999997</v>
      </c>
      <c r="B7821" s="1">
        <v>35961.700694444444</v>
      </c>
      <c r="C7821">
        <v>4</v>
      </c>
    </row>
    <row r="7822" spans="1:3" x14ac:dyDescent="0.25">
      <c r="A7822" s="1">
        <v>35961.700694444444</v>
      </c>
      <c r="B7822" s="1">
        <v>35961.701388888891</v>
      </c>
      <c r="C7822">
        <v>4</v>
      </c>
    </row>
    <row r="7823" spans="1:3" x14ac:dyDescent="0.25">
      <c r="A7823" s="1">
        <v>35961.701388888891</v>
      </c>
      <c r="B7823" s="1">
        <v>35961.70208333333</v>
      </c>
      <c r="C7823">
        <v>4</v>
      </c>
    </row>
    <row r="7824" spans="1:3" x14ac:dyDescent="0.25">
      <c r="A7824" s="1">
        <v>35961.70208333333</v>
      </c>
      <c r="B7824" s="1">
        <v>35961.702777777777</v>
      </c>
      <c r="C7824">
        <v>4</v>
      </c>
    </row>
    <row r="7825" spans="1:3" x14ac:dyDescent="0.25">
      <c r="A7825" s="1">
        <v>35961.702777777777</v>
      </c>
      <c r="B7825" s="1">
        <v>35961.703472222223</v>
      </c>
      <c r="C7825">
        <v>4</v>
      </c>
    </row>
    <row r="7826" spans="1:3" x14ac:dyDescent="0.25">
      <c r="A7826" s="1">
        <v>35961.703472222223</v>
      </c>
      <c r="B7826" s="1">
        <v>35961.70416666667</v>
      </c>
      <c r="C7826">
        <v>5</v>
      </c>
    </row>
    <row r="7827" spans="1:3" x14ac:dyDescent="0.25">
      <c r="A7827" s="1">
        <v>35961.70416666667</v>
      </c>
      <c r="B7827" s="1">
        <v>35961.704861111109</v>
      </c>
      <c r="C7827">
        <v>4</v>
      </c>
    </row>
    <row r="7828" spans="1:3" x14ac:dyDescent="0.25">
      <c r="A7828" s="1">
        <v>35961.704861111109</v>
      </c>
      <c r="B7828" s="1">
        <v>35961.705555555556</v>
      </c>
      <c r="C7828">
        <v>4</v>
      </c>
    </row>
    <row r="7829" spans="1:3" x14ac:dyDescent="0.25">
      <c r="A7829" s="1">
        <v>35961.705555555556</v>
      </c>
      <c r="B7829" s="1">
        <v>35961.706250000003</v>
      </c>
      <c r="C7829">
        <v>4</v>
      </c>
    </row>
    <row r="7830" spans="1:3" x14ac:dyDescent="0.25">
      <c r="A7830" s="1">
        <v>35961.706250000003</v>
      </c>
      <c r="B7830" s="1">
        <v>35961.706944444442</v>
      </c>
      <c r="C7830">
        <v>4</v>
      </c>
    </row>
    <row r="7831" spans="1:3" x14ac:dyDescent="0.25">
      <c r="A7831" s="1">
        <v>35961.706944444442</v>
      </c>
      <c r="B7831" s="1">
        <v>35961.707638888889</v>
      </c>
      <c r="C7831">
        <v>4</v>
      </c>
    </row>
    <row r="7832" spans="1:3" x14ac:dyDescent="0.25">
      <c r="A7832" s="1">
        <v>35961.707638888889</v>
      </c>
      <c r="B7832" s="1">
        <v>35961.708333333336</v>
      </c>
      <c r="C7832">
        <v>4</v>
      </c>
    </row>
    <row r="7833" spans="1:3" x14ac:dyDescent="0.25">
      <c r="A7833" s="1">
        <v>35961.708333333336</v>
      </c>
      <c r="B7833" s="1">
        <v>35961.709027777775</v>
      </c>
      <c r="C7833">
        <v>4</v>
      </c>
    </row>
    <row r="7834" spans="1:3" x14ac:dyDescent="0.25">
      <c r="A7834" s="1">
        <v>35961.709027777775</v>
      </c>
      <c r="B7834" s="1">
        <v>35961.709722222222</v>
      </c>
      <c r="C7834">
        <v>3</v>
      </c>
    </row>
    <row r="7835" spans="1:3" x14ac:dyDescent="0.25">
      <c r="A7835" s="1">
        <v>35961.709722222222</v>
      </c>
      <c r="B7835" s="1">
        <v>35961.710416666669</v>
      </c>
      <c r="C7835">
        <v>3</v>
      </c>
    </row>
    <row r="7836" spans="1:3" x14ac:dyDescent="0.25">
      <c r="A7836" s="1">
        <v>35961.710416666669</v>
      </c>
      <c r="B7836" s="1">
        <v>35961.711111111108</v>
      </c>
      <c r="C7836">
        <v>3</v>
      </c>
    </row>
    <row r="7837" spans="1:3" x14ac:dyDescent="0.25">
      <c r="A7837" s="1">
        <v>35961.711111111108</v>
      </c>
      <c r="B7837" s="1">
        <v>35961.711805555555</v>
      </c>
      <c r="C7837">
        <v>3</v>
      </c>
    </row>
    <row r="7838" spans="1:3" x14ac:dyDescent="0.25">
      <c r="A7838" s="1">
        <v>35961.711805555555</v>
      </c>
      <c r="B7838" s="1">
        <v>35961.712500000001</v>
      </c>
      <c r="C7838">
        <v>3</v>
      </c>
    </row>
    <row r="7839" spans="1:3" x14ac:dyDescent="0.25">
      <c r="A7839" s="1">
        <v>35961.712500000001</v>
      </c>
      <c r="B7839" s="1">
        <v>35961.713194444441</v>
      </c>
      <c r="C7839">
        <v>3</v>
      </c>
    </row>
    <row r="7840" spans="1:3" x14ac:dyDescent="0.25">
      <c r="A7840" s="1">
        <v>35961.713194444441</v>
      </c>
      <c r="B7840" s="1">
        <v>35961.713888888888</v>
      </c>
      <c r="C7840">
        <v>3</v>
      </c>
    </row>
    <row r="7841" spans="1:3" x14ac:dyDescent="0.25">
      <c r="A7841" s="1">
        <v>35961.713888888888</v>
      </c>
      <c r="B7841" s="1">
        <v>35961.714583333334</v>
      </c>
      <c r="C7841">
        <v>3</v>
      </c>
    </row>
    <row r="7842" spans="1:3" x14ac:dyDescent="0.25">
      <c r="A7842" s="1">
        <v>35961.714583333334</v>
      </c>
      <c r="B7842" s="1">
        <v>35961.715277777781</v>
      </c>
      <c r="C7842">
        <v>4</v>
      </c>
    </row>
    <row r="7843" spans="1:3" x14ac:dyDescent="0.25">
      <c r="A7843" s="1">
        <v>35961.715277777781</v>
      </c>
      <c r="B7843" s="1">
        <v>35961.71597222222</v>
      </c>
      <c r="C7843">
        <v>3</v>
      </c>
    </row>
    <row r="7844" spans="1:3" x14ac:dyDescent="0.25">
      <c r="A7844" s="1">
        <v>35961.71597222222</v>
      </c>
      <c r="B7844" s="1">
        <v>35961.716666666667</v>
      </c>
      <c r="C7844">
        <v>3</v>
      </c>
    </row>
    <row r="7845" spans="1:3" x14ac:dyDescent="0.25">
      <c r="A7845" s="1">
        <v>35961.716666666667</v>
      </c>
      <c r="B7845" s="1">
        <v>35961.717361111114</v>
      </c>
      <c r="C7845">
        <v>3</v>
      </c>
    </row>
    <row r="7846" spans="1:3" x14ac:dyDescent="0.25">
      <c r="A7846" s="1">
        <v>35961.717361111114</v>
      </c>
      <c r="B7846" s="1">
        <v>35961.718055555553</v>
      </c>
      <c r="C7846">
        <v>3</v>
      </c>
    </row>
    <row r="7847" spans="1:3" x14ac:dyDescent="0.25">
      <c r="A7847" s="1">
        <v>35961.718055555553</v>
      </c>
      <c r="B7847" s="1">
        <v>35961.71875</v>
      </c>
      <c r="C7847">
        <v>3</v>
      </c>
    </row>
    <row r="7848" spans="1:3" x14ac:dyDescent="0.25">
      <c r="A7848" s="1">
        <v>35961.71875</v>
      </c>
      <c r="B7848" s="1">
        <v>35961.719444444447</v>
      </c>
      <c r="C7848">
        <v>3</v>
      </c>
    </row>
    <row r="7849" spans="1:3" x14ac:dyDescent="0.25">
      <c r="A7849" s="1">
        <v>35961.719444444447</v>
      </c>
      <c r="B7849" s="1">
        <v>35961.720138888886</v>
      </c>
      <c r="C7849">
        <v>3</v>
      </c>
    </row>
    <row r="7850" spans="1:3" x14ac:dyDescent="0.25">
      <c r="A7850" s="1">
        <v>35961.720138888886</v>
      </c>
      <c r="B7850" s="1">
        <v>35961.720833333333</v>
      </c>
      <c r="C7850">
        <v>4</v>
      </c>
    </row>
    <row r="7851" spans="1:3" x14ac:dyDescent="0.25">
      <c r="A7851" s="1">
        <v>35961.720833333333</v>
      </c>
      <c r="B7851" s="1">
        <v>35961.72152777778</v>
      </c>
      <c r="C7851">
        <v>4</v>
      </c>
    </row>
    <row r="7852" spans="1:3" x14ac:dyDescent="0.25">
      <c r="A7852" s="1">
        <v>35961.72152777778</v>
      </c>
      <c r="B7852" s="1">
        <v>35961.722222222219</v>
      </c>
      <c r="C7852">
        <v>5</v>
      </c>
    </row>
    <row r="7853" spans="1:3" x14ac:dyDescent="0.25">
      <c r="A7853" s="1">
        <v>35961.722222222219</v>
      </c>
      <c r="B7853" s="1">
        <v>35961.722916666666</v>
      </c>
      <c r="C7853">
        <v>4</v>
      </c>
    </row>
    <row r="7854" spans="1:3" x14ac:dyDescent="0.25">
      <c r="A7854" s="1">
        <v>35961.722916666666</v>
      </c>
      <c r="B7854" s="1">
        <v>35961.723611111112</v>
      </c>
      <c r="C7854">
        <v>4</v>
      </c>
    </row>
    <row r="7855" spans="1:3" x14ac:dyDescent="0.25">
      <c r="A7855" s="1">
        <v>35961.723611111112</v>
      </c>
      <c r="B7855" s="1">
        <v>35961.724305555559</v>
      </c>
      <c r="C7855">
        <v>4</v>
      </c>
    </row>
    <row r="7856" spans="1:3" x14ac:dyDescent="0.25">
      <c r="A7856" s="1">
        <v>35961.724305555559</v>
      </c>
      <c r="B7856" s="1">
        <v>35961.724999999999</v>
      </c>
      <c r="C7856">
        <v>4</v>
      </c>
    </row>
    <row r="7857" spans="1:3" x14ac:dyDescent="0.25">
      <c r="A7857" s="1">
        <v>35961.724999999999</v>
      </c>
      <c r="B7857" s="1">
        <v>35961.725694444445</v>
      </c>
      <c r="C7857">
        <v>4</v>
      </c>
    </row>
    <row r="7858" spans="1:3" x14ac:dyDescent="0.25">
      <c r="A7858" s="1">
        <v>35961.725694444445</v>
      </c>
      <c r="B7858" s="1">
        <v>35961.726388888892</v>
      </c>
      <c r="C7858">
        <v>4</v>
      </c>
    </row>
    <row r="7859" spans="1:3" x14ac:dyDescent="0.25">
      <c r="A7859" s="1">
        <v>35961.726388888892</v>
      </c>
      <c r="B7859" s="1">
        <v>35961.727083333331</v>
      </c>
      <c r="C7859">
        <v>3</v>
      </c>
    </row>
    <row r="7860" spans="1:3" x14ac:dyDescent="0.25">
      <c r="A7860" s="1">
        <v>35961.727083333331</v>
      </c>
      <c r="B7860" s="1">
        <v>35961.727777777778</v>
      </c>
      <c r="C7860">
        <v>3</v>
      </c>
    </row>
    <row r="7861" spans="1:3" x14ac:dyDescent="0.25">
      <c r="A7861" s="1">
        <v>35961.727777777778</v>
      </c>
      <c r="B7861" s="1">
        <v>35961.728472222225</v>
      </c>
      <c r="C7861">
        <v>3</v>
      </c>
    </row>
    <row r="7862" spans="1:3" x14ac:dyDescent="0.25">
      <c r="A7862" s="1">
        <v>35961.728472222225</v>
      </c>
      <c r="B7862" s="1">
        <v>35961.729166666664</v>
      </c>
      <c r="C7862">
        <v>3</v>
      </c>
    </row>
    <row r="7863" spans="1:3" x14ac:dyDescent="0.25">
      <c r="A7863" s="1">
        <v>35961.729166666664</v>
      </c>
      <c r="B7863" s="1">
        <v>35961.729861111111</v>
      </c>
      <c r="C7863">
        <v>3</v>
      </c>
    </row>
    <row r="7864" spans="1:3" x14ac:dyDescent="0.25">
      <c r="A7864" s="1">
        <v>35961.729861111111</v>
      </c>
      <c r="B7864" s="1">
        <v>35961.730555555558</v>
      </c>
      <c r="C7864">
        <v>3</v>
      </c>
    </row>
    <row r="7865" spans="1:3" x14ac:dyDescent="0.25">
      <c r="A7865" s="1">
        <v>35961.730555555558</v>
      </c>
      <c r="B7865" s="1">
        <v>35961.731249999997</v>
      </c>
      <c r="C7865">
        <v>3</v>
      </c>
    </row>
    <row r="7866" spans="1:3" x14ac:dyDescent="0.25">
      <c r="A7866" s="1">
        <v>35961.731249999997</v>
      </c>
      <c r="B7866" s="1">
        <v>35961.731944444444</v>
      </c>
      <c r="C7866">
        <v>3</v>
      </c>
    </row>
    <row r="7867" spans="1:3" x14ac:dyDescent="0.25">
      <c r="A7867" s="1">
        <v>35961.731944444444</v>
      </c>
      <c r="B7867" s="1">
        <v>35961.732638888891</v>
      </c>
      <c r="C7867">
        <v>3</v>
      </c>
    </row>
    <row r="7868" spans="1:3" x14ac:dyDescent="0.25">
      <c r="A7868" s="1">
        <v>35961.732638888891</v>
      </c>
      <c r="B7868" s="1">
        <v>35961.73333333333</v>
      </c>
      <c r="C7868">
        <v>3</v>
      </c>
    </row>
    <row r="7869" spans="1:3" x14ac:dyDescent="0.25">
      <c r="A7869" s="1">
        <v>35961.73333333333</v>
      </c>
      <c r="B7869" s="1">
        <v>35961.734027777777</v>
      </c>
      <c r="C7869">
        <v>3</v>
      </c>
    </row>
    <row r="7870" spans="1:3" x14ac:dyDescent="0.25">
      <c r="A7870" s="1">
        <v>35961.734027777777</v>
      </c>
      <c r="B7870" s="1">
        <v>35961.734722222223</v>
      </c>
      <c r="C7870">
        <v>3</v>
      </c>
    </row>
    <row r="7871" spans="1:3" x14ac:dyDescent="0.25">
      <c r="A7871" s="1">
        <v>35961.734722222223</v>
      </c>
      <c r="B7871" s="1">
        <v>35961.73541666667</v>
      </c>
      <c r="C7871">
        <v>3</v>
      </c>
    </row>
    <row r="7872" spans="1:3" x14ac:dyDescent="0.25">
      <c r="A7872" s="1">
        <v>35961.73541666667</v>
      </c>
      <c r="B7872" s="1">
        <v>35961.736111111109</v>
      </c>
      <c r="C7872">
        <v>3</v>
      </c>
    </row>
    <row r="7873" spans="1:3" x14ac:dyDescent="0.25">
      <c r="A7873" s="1">
        <v>35961.736111111109</v>
      </c>
      <c r="B7873" s="1">
        <v>35961.736805555556</v>
      </c>
      <c r="C7873">
        <v>3</v>
      </c>
    </row>
    <row r="7874" spans="1:3" x14ac:dyDescent="0.25">
      <c r="A7874" s="1">
        <v>35961.736805555556</v>
      </c>
      <c r="B7874" s="1">
        <v>35961.737500000003</v>
      </c>
      <c r="C7874">
        <v>3</v>
      </c>
    </row>
    <row r="7875" spans="1:3" x14ac:dyDescent="0.25">
      <c r="A7875" s="1">
        <v>35961.737500000003</v>
      </c>
      <c r="B7875" s="1">
        <v>35961.738194444442</v>
      </c>
      <c r="C7875">
        <v>3</v>
      </c>
    </row>
    <row r="7876" spans="1:3" x14ac:dyDescent="0.25">
      <c r="A7876" s="1">
        <v>35961.738194444442</v>
      </c>
      <c r="B7876" s="1">
        <v>35961.738888888889</v>
      </c>
      <c r="C7876">
        <v>3</v>
      </c>
    </row>
    <row r="7877" spans="1:3" x14ac:dyDescent="0.25">
      <c r="A7877" s="1">
        <v>35961.738888888889</v>
      </c>
      <c r="B7877" s="1">
        <v>35961.739583333336</v>
      </c>
      <c r="C7877">
        <v>3</v>
      </c>
    </row>
    <row r="7878" spans="1:3" x14ac:dyDescent="0.25">
      <c r="A7878" s="1">
        <v>35961.739583333336</v>
      </c>
      <c r="B7878" s="1">
        <v>35961.740277777775</v>
      </c>
      <c r="C7878">
        <v>3</v>
      </c>
    </row>
    <row r="7879" spans="1:3" x14ac:dyDescent="0.25">
      <c r="A7879" s="1">
        <v>35961.740277777775</v>
      </c>
      <c r="B7879" s="1">
        <v>35961.740972222222</v>
      </c>
      <c r="C7879">
        <v>3</v>
      </c>
    </row>
    <row r="7880" spans="1:3" x14ac:dyDescent="0.25">
      <c r="A7880" s="1">
        <v>35961.740972222222</v>
      </c>
      <c r="B7880" s="1">
        <v>35961.741666666669</v>
      </c>
      <c r="C7880">
        <v>3</v>
      </c>
    </row>
    <row r="7881" spans="1:3" x14ac:dyDescent="0.25">
      <c r="A7881" s="1">
        <v>35961.741666666669</v>
      </c>
      <c r="B7881" s="1">
        <v>35961.742361111108</v>
      </c>
      <c r="C7881">
        <v>3</v>
      </c>
    </row>
    <row r="7882" spans="1:3" x14ac:dyDescent="0.25">
      <c r="A7882" s="1">
        <v>35961.742361111108</v>
      </c>
      <c r="B7882" s="1">
        <v>35961.743055555555</v>
      </c>
      <c r="C7882">
        <v>3</v>
      </c>
    </row>
    <row r="7883" spans="1:3" x14ac:dyDescent="0.25">
      <c r="A7883" s="1">
        <v>35961.743055555555</v>
      </c>
      <c r="B7883" s="1">
        <v>35961.743750000001</v>
      </c>
      <c r="C7883">
        <v>3</v>
      </c>
    </row>
    <row r="7884" spans="1:3" x14ac:dyDescent="0.25">
      <c r="A7884" s="1">
        <v>35961.743750000001</v>
      </c>
      <c r="B7884" s="1">
        <v>35961.744444444441</v>
      </c>
      <c r="C7884">
        <v>3</v>
      </c>
    </row>
    <row r="7885" spans="1:3" x14ac:dyDescent="0.25">
      <c r="A7885" s="1">
        <v>35961.744444444441</v>
      </c>
      <c r="B7885" s="1">
        <v>35961.745138888888</v>
      </c>
      <c r="C7885">
        <v>3</v>
      </c>
    </row>
    <row r="7886" spans="1:3" x14ac:dyDescent="0.25">
      <c r="A7886" s="1">
        <v>35961.745138888888</v>
      </c>
      <c r="B7886" s="1">
        <v>35961.745833333334</v>
      </c>
      <c r="C7886">
        <v>3</v>
      </c>
    </row>
    <row r="7887" spans="1:3" x14ac:dyDescent="0.25">
      <c r="A7887" s="1">
        <v>35961.745833333334</v>
      </c>
      <c r="B7887" s="1">
        <v>35961.746527777781</v>
      </c>
      <c r="C7887">
        <v>3</v>
      </c>
    </row>
    <row r="7888" spans="1:3" x14ac:dyDescent="0.25">
      <c r="A7888" s="1">
        <v>35961.746527777781</v>
      </c>
      <c r="B7888" s="1">
        <v>35961.74722222222</v>
      </c>
      <c r="C7888">
        <v>3</v>
      </c>
    </row>
    <row r="7889" spans="1:3" x14ac:dyDescent="0.25">
      <c r="A7889" s="1">
        <v>35961.74722222222</v>
      </c>
      <c r="B7889" s="1">
        <v>35961.747916666667</v>
      </c>
      <c r="C7889">
        <v>3</v>
      </c>
    </row>
    <row r="7890" spans="1:3" x14ac:dyDescent="0.25">
      <c r="A7890" s="1">
        <v>35961.747916666667</v>
      </c>
      <c r="B7890" s="1">
        <v>35961.748611111114</v>
      </c>
      <c r="C7890">
        <v>3</v>
      </c>
    </row>
    <row r="7891" spans="1:3" x14ac:dyDescent="0.25">
      <c r="A7891" s="1">
        <v>35961.748611111114</v>
      </c>
      <c r="B7891" s="1">
        <v>35961.749305555553</v>
      </c>
      <c r="C7891">
        <v>3</v>
      </c>
    </row>
    <row r="7892" spans="1:3" x14ac:dyDescent="0.25">
      <c r="A7892" s="1">
        <v>35961.749305555553</v>
      </c>
      <c r="B7892" s="1">
        <v>35961.75</v>
      </c>
      <c r="C7892">
        <v>3</v>
      </c>
    </row>
    <row r="7893" spans="1:3" x14ac:dyDescent="0.25">
      <c r="A7893" s="1">
        <v>35961.75</v>
      </c>
      <c r="B7893" s="1">
        <v>35961.750694444447</v>
      </c>
      <c r="C7893">
        <v>3</v>
      </c>
    </row>
    <row r="7894" spans="1:3" x14ac:dyDescent="0.25">
      <c r="A7894" s="1">
        <v>35961.750694444447</v>
      </c>
      <c r="B7894" s="1">
        <v>35961.751388888886</v>
      </c>
      <c r="C7894">
        <v>3</v>
      </c>
    </row>
    <row r="7895" spans="1:3" x14ac:dyDescent="0.25">
      <c r="A7895" s="1">
        <v>35961.751388888886</v>
      </c>
      <c r="B7895" s="1">
        <v>35961.752083333333</v>
      </c>
      <c r="C7895">
        <v>2</v>
      </c>
    </row>
    <row r="7896" spans="1:3" x14ac:dyDescent="0.25">
      <c r="A7896" s="1">
        <v>35961.752083333333</v>
      </c>
      <c r="B7896" s="1">
        <v>35961.75277777778</v>
      </c>
      <c r="C7896">
        <v>2</v>
      </c>
    </row>
    <row r="7897" spans="1:3" x14ac:dyDescent="0.25">
      <c r="A7897" s="1">
        <v>35961.75277777778</v>
      </c>
      <c r="B7897" s="1">
        <v>35961.753472222219</v>
      </c>
      <c r="C7897">
        <v>2</v>
      </c>
    </row>
    <row r="7898" spans="1:3" x14ac:dyDescent="0.25">
      <c r="A7898" s="1">
        <v>35961.753472222219</v>
      </c>
      <c r="B7898" s="1">
        <v>35961.754166666666</v>
      </c>
      <c r="C7898">
        <v>2</v>
      </c>
    </row>
    <row r="7899" spans="1:3" x14ac:dyDescent="0.25">
      <c r="A7899" s="1">
        <v>35961.754166666666</v>
      </c>
      <c r="B7899" s="1">
        <v>35961.754861111112</v>
      </c>
      <c r="C7899">
        <v>2</v>
      </c>
    </row>
    <row r="7900" spans="1:3" x14ac:dyDescent="0.25">
      <c r="A7900" s="1">
        <v>35961.754861111112</v>
      </c>
      <c r="B7900" s="1">
        <v>35961.755555555559</v>
      </c>
      <c r="C7900">
        <v>2</v>
      </c>
    </row>
    <row r="7901" spans="1:3" x14ac:dyDescent="0.25">
      <c r="A7901" s="1">
        <v>35961.755555555559</v>
      </c>
      <c r="B7901" s="1">
        <v>35961.756249999999</v>
      </c>
      <c r="C7901">
        <v>2</v>
      </c>
    </row>
    <row r="7902" spans="1:3" x14ac:dyDescent="0.25">
      <c r="A7902" s="1">
        <v>35961.756249999999</v>
      </c>
      <c r="B7902" s="1">
        <v>35961.756944444445</v>
      </c>
      <c r="C7902">
        <v>2</v>
      </c>
    </row>
    <row r="7903" spans="1:3" x14ac:dyDescent="0.25">
      <c r="A7903" s="1">
        <v>35961.756944444445</v>
      </c>
      <c r="B7903" s="1">
        <v>35961.757638888892</v>
      </c>
      <c r="C7903">
        <v>2</v>
      </c>
    </row>
    <row r="7904" spans="1:3" x14ac:dyDescent="0.25">
      <c r="A7904" s="1">
        <v>35961.757638888892</v>
      </c>
      <c r="B7904" s="1">
        <v>35961.758333333331</v>
      </c>
      <c r="C7904">
        <v>2</v>
      </c>
    </row>
    <row r="7905" spans="1:3" x14ac:dyDescent="0.25">
      <c r="A7905" t="s">
        <v>9</v>
      </c>
      <c r="B7905" t="s">
        <v>9</v>
      </c>
      <c r="C7905">
        <v>0</v>
      </c>
    </row>
    <row r="7906" spans="1:3" x14ac:dyDescent="0.25">
      <c r="A7906" s="1">
        <v>35961.758333333331</v>
      </c>
      <c r="B7906" s="1">
        <v>35961.759027777778</v>
      </c>
      <c r="C7906">
        <v>2</v>
      </c>
    </row>
    <row r="7907" spans="1:3" x14ac:dyDescent="0.25">
      <c r="A7907" s="1">
        <v>35961.759027777778</v>
      </c>
      <c r="B7907" s="1">
        <v>35961.759722222225</v>
      </c>
      <c r="C7907">
        <v>2</v>
      </c>
    </row>
    <row r="7908" spans="1:3" x14ac:dyDescent="0.25">
      <c r="A7908" s="1">
        <v>35961.759722222225</v>
      </c>
      <c r="B7908" s="1">
        <v>35961.760416666664</v>
      </c>
      <c r="C7908">
        <v>2</v>
      </c>
    </row>
    <row r="7909" spans="1:3" x14ac:dyDescent="0.25">
      <c r="A7909" s="1">
        <v>35961.760416666664</v>
      </c>
      <c r="B7909" s="1">
        <v>35961.761111111111</v>
      </c>
      <c r="C7909">
        <v>2</v>
      </c>
    </row>
    <row r="7910" spans="1:3" x14ac:dyDescent="0.25">
      <c r="A7910" s="1">
        <v>35961.761111111111</v>
      </c>
      <c r="B7910" s="1">
        <v>35961.761805555558</v>
      </c>
      <c r="C7910">
        <v>2</v>
      </c>
    </row>
    <row r="7911" spans="1:3" x14ac:dyDescent="0.25">
      <c r="A7911" s="1">
        <v>35961.761805555558</v>
      </c>
      <c r="B7911" s="1">
        <v>35961.762499999997</v>
      </c>
      <c r="C7911">
        <v>2</v>
      </c>
    </row>
    <row r="7912" spans="1:3" x14ac:dyDescent="0.25">
      <c r="A7912" s="1">
        <v>35961.762499999997</v>
      </c>
      <c r="B7912" s="1">
        <v>35961.763194444444</v>
      </c>
      <c r="C7912">
        <v>2</v>
      </c>
    </row>
    <row r="7913" spans="1:3" x14ac:dyDescent="0.25">
      <c r="A7913" s="1">
        <v>35961.763194444444</v>
      </c>
      <c r="B7913" s="1">
        <v>35961.763888888891</v>
      </c>
      <c r="C7913">
        <v>2</v>
      </c>
    </row>
    <row r="7914" spans="1:3" x14ac:dyDescent="0.25">
      <c r="A7914" s="1">
        <v>35961.763888888891</v>
      </c>
      <c r="B7914" s="1">
        <v>35961.76458333333</v>
      </c>
      <c r="C7914">
        <v>2</v>
      </c>
    </row>
    <row r="7915" spans="1:3" x14ac:dyDescent="0.25">
      <c r="A7915" s="1">
        <v>35961.76458333333</v>
      </c>
      <c r="B7915" s="1">
        <v>35961.765277777777</v>
      </c>
      <c r="C7915">
        <v>2</v>
      </c>
    </row>
    <row r="7916" spans="1:3" x14ac:dyDescent="0.25">
      <c r="A7916" s="1">
        <v>35961.765277777777</v>
      </c>
      <c r="B7916" s="1">
        <v>35961.765972222223</v>
      </c>
      <c r="C7916">
        <v>2</v>
      </c>
    </row>
    <row r="7917" spans="1:3" x14ac:dyDescent="0.25">
      <c r="A7917" s="1">
        <v>35961.765972222223</v>
      </c>
      <c r="B7917" s="1">
        <v>35961.76666666667</v>
      </c>
      <c r="C7917">
        <v>2</v>
      </c>
    </row>
    <row r="7918" spans="1:3" x14ac:dyDescent="0.25">
      <c r="A7918" s="1">
        <v>35961.76666666667</v>
      </c>
      <c r="B7918" s="1">
        <v>35961.767361111109</v>
      </c>
      <c r="C7918">
        <v>2</v>
      </c>
    </row>
    <row r="7919" spans="1:3" x14ac:dyDescent="0.25">
      <c r="A7919" s="1">
        <v>35961.767361111109</v>
      </c>
      <c r="B7919" s="1">
        <v>35961.768055555556</v>
      </c>
      <c r="C7919">
        <v>2</v>
      </c>
    </row>
    <row r="7920" spans="1:3" x14ac:dyDescent="0.25">
      <c r="A7920" s="1">
        <v>35961.768055555556</v>
      </c>
      <c r="B7920" s="1">
        <v>35961.768750000003</v>
      </c>
      <c r="C7920">
        <v>2</v>
      </c>
    </row>
    <row r="7921" spans="1:3" x14ac:dyDescent="0.25">
      <c r="A7921" s="1">
        <v>35961.768750000003</v>
      </c>
      <c r="B7921" s="1">
        <v>35961.769444444442</v>
      </c>
      <c r="C7921">
        <v>2</v>
      </c>
    </row>
    <row r="7922" spans="1:3" x14ac:dyDescent="0.25">
      <c r="A7922" s="1">
        <v>35961.769444444442</v>
      </c>
      <c r="B7922" s="1">
        <v>35961.770138888889</v>
      </c>
      <c r="C7922">
        <v>2</v>
      </c>
    </row>
    <row r="7923" spans="1:3" x14ac:dyDescent="0.25">
      <c r="A7923" s="1">
        <v>35961.770138888889</v>
      </c>
      <c r="B7923" s="1">
        <v>35961.770833333336</v>
      </c>
      <c r="C7923">
        <v>2</v>
      </c>
    </row>
    <row r="7924" spans="1:3" x14ac:dyDescent="0.25">
      <c r="A7924" s="1">
        <v>35961.770833333336</v>
      </c>
      <c r="B7924" s="1">
        <v>35961.771527777775</v>
      </c>
      <c r="C7924">
        <v>2</v>
      </c>
    </row>
    <row r="7925" spans="1:3" x14ac:dyDescent="0.25">
      <c r="A7925" s="1">
        <v>35961.771527777775</v>
      </c>
      <c r="B7925" s="1">
        <v>35961.772222222222</v>
      </c>
      <c r="C7925">
        <v>2</v>
      </c>
    </row>
    <row r="7926" spans="1:3" x14ac:dyDescent="0.25">
      <c r="A7926" s="1">
        <v>35961.772222222222</v>
      </c>
      <c r="B7926" s="1">
        <v>35961.772916666669</v>
      </c>
      <c r="C7926">
        <v>2</v>
      </c>
    </row>
    <row r="7927" spans="1:3" x14ac:dyDescent="0.25">
      <c r="A7927" s="1">
        <v>35961.772916666669</v>
      </c>
      <c r="B7927" s="1">
        <v>35961.773611111108</v>
      </c>
      <c r="C7927">
        <v>2</v>
      </c>
    </row>
    <row r="7928" spans="1:3" x14ac:dyDescent="0.25">
      <c r="A7928" s="1">
        <v>35961.773611111108</v>
      </c>
      <c r="B7928" s="1">
        <v>35961.774305555555</v>
      </c>
      <c r="C7928">
        <v>2</v>
      </c>
    </row>
    <row r="7929" spans="1:3" x14ac:dyDescent="0.25">
      <c r="A7929" s="1">
        <v>35961.774305555555</v>
      </c>
      <c r="B7929" s="1">
        <v>35961.775000000001</v>
      </c>
      <c r="C7929">
        <v>2</v>
      </c>
    </row>
    <row r="7930" spans="1:3" x14ac:dyDescent="0.25">
      <c r="A7930" s="1">
        <v>35961.775000000001</v>
      </c>
      <c r="B7930" s="1">
        <v>35961.775694444441</v>
      </c>
      <c r="C7930">
        <v>2</v>
      </c>
    </row>
    <row r="7931" spans="1:3" x14ac:dyDescent="0.25">
      <c r="A7931" s="1">
        <v>35961.775694444441</v>
      </c>
      <c r="B7931" s="1">
        <v>35961.776388888888</v>
      </c>
      <c r="C7931">
        <v>2</v>
      </c>
    </row>
    <row r="7932" spans="1:3" x14ac:dyDescent="0.25">
      <c r="A7932" s="1">
        <v>35961.776388888888</v>
      </c>
      <c r="B7932" s="1">
        <v>35961.777083333334</v>
      </c>
      <c r="C7932">
        <v>2</v>
      </c>
    </row>
    <row r="7933" spans="1:3" x14ac:dyDescent="0.25">
      <c r="A7933" s="1">
        <v>35961.777083333334</v>
      </c>
      <c r="B7933" s="1">
        <v>35961.777777777781</v>
      </c>
      <c r="C7933">
        <v>2</v>
      </c>
    </row>
    <row r="7934" spans="1:3" x14ac:dyDescent="0.25">
      <c r="A7934" s="1">
        <v>35961.777777777781</v>
      </c>
      <c r="B7934" s="1">
        <v>35961.77847222222</v>
      </c>
      <c r="C7934">
        <v>2</v>
      </c>
    </row>
    <row r="7935" spans="1:3" x14ac:dyDescent="0.25">
      <c r="A7935" s="1">
        <v>35961.77847222222</v>
      </c>
      <c r="B7935" s="1">
        <v>35961.779166666667</v>
      </c>
      <c r="C7935">
        <v>2</v>
      </c>
    </row>
    <row r="7936" spans="1:3" x14ac:dyDescent="0.25">
      <c r="A7936" s="1">
        <v>35961.779166666667</v>
      </c>
      <c r="B7936" s="1">
        <v>35961.779861111114</v>
      </c>
      <c r="C7936">
        <v>2</v>
      </c>
    </row>
    <row r="7937" spans="1:3" x14ac:dyDescent="0.25">
      <c r="A7937" s="1">
        <v>35961.779861111114</v>
      </c>
      <c r="B7937" s="1">
        <v>35961.780555555553</v>
      </c>
      <c r="C7937">
        <v>2</v>
      </c>
    </row>
    <row r="7938" spans="1:3" x14ac:dyDescent="0.25">
      <c r="A7938" s="1">
        <v>35961.780555555553</v>
      </c>
      <c r="B7938" s="1">
        <v>35961.78125</v>
      </c>
      <c r="C7938">
        <v>1</v>
      </c>
    </row>
    <row r="7939" spans="1:3" x14ac:dyDescent="0.25">
      <c r="A7939" s="1">
        <v>35961.78125</v>
      </c>
      <c r="B7939" s="1">
        <v>35961.781944444447</v>
      </c>
      <c r="C7939">
        <v>1</v>
      </c>
    </row>
    <row r="7940" spans="1:3" x14ac:dyDescent="0.25">
      <c r="A7940" s="1">
        <v>35961.781944444447</v>
      </c>
      <c r="B7940" s="1">
        <v>35961.782638888886</v>
      </c>
      <c r="C7940">
        <v>1</v>
      </c>
    </row>
    <row r="7941" spans="1:3" x14ac:dyDescent="0.25">
      <c r="A7941" s="1">
        <v>35961.782638888886</v>
      </c>
      <c r="B7941" s="1">
        <v>35961.783333333333</v>
      </c>
      <c r="C7941">
        <v>1</v>
      </c>
    </row>
    <row r="7942" spans="1:3" x14ac:dyDescent="0.25">
      <c r="A7942" s="1">
        <v>35961.783333333333</v>
      </c>
      <c r="B7942" s="1">
        <v>35961.78402777778</v>
      </c>
      <c r="C7942">
        <v>1</v>
      </c>
    </row>
    <row r="7943" spans="1:3" x14ac:dyDescent="0.25">
      <c r="A7943" s="1">
        <v>35961.78402777778</v>
      </c>
      <c r="B7943" s="1">
        <v>35961.784722222219</v>
      </c>
      <c r="C7943">
        <v>1</v>
      </c>
    </row>
    <row r="7944" spans="1:3" x14ac:dyDescent="0.25">
      <c r="A7944" s="1">
        <v>35961.784722222219</v>
      </c>
      <c r="B7944" s="1">
        <v>35961.785416666666</v>
      </c>
      <c r="C7944">
        <v>1</v>
      </c>
    </row>
    <row r="7945" spans="1:3" x14ac:dyDescent="0.25">
      <c r="A7945" s="1">
        <v>35961.785416666666</v>
      </c>
      <c r="B7945" s="1">
        <v>35961.786111111112</v>
      </c>
      <c r="C7945">
        <v>1</v>
      </c>
    </row>
    <row r="7946" spans="1:3" x14ac:dyDescent="0.25">
      <c r="A7946" s="1">
        <v>35961.786111111112</v>
      </c>
      <c r="B7946" s="1">
        <v>35961.786805555559</v>
      </c>
      <c r="C7946">
        <v>1</v>
      </c>
    </row>
    <row r="7947" spans="1:3" x14ac:dyDescent="0.25">
      <c r="A7947" s="1">
        <v>35961.786805555559</v>
      </c>
      <c r="B7947" s="1">
        <v>35961.787499999999</v>
      </c>
      <c r="C7947">
        <v>1</v>
      </c>
    </row>
    <row r="7948" spans="1:3" x14ac:dyDescent="0.25">
      <c r="A7948" s="1">
        <v>35961.787499999999</v>
      </c>
      <c r="B7948" s="1">
        <v>35961.788194444445</v>
      </c>
      <c r="C7948">
        <v>1</v>
      </c>
    </row>
    <row r="7949" spans="1:3" x14ac:dyDescent="0.25">
      <c r="A7949" s="1">
        <v>35961.788194444445</v>
      </c>
      <c r="B7949" s="1">
        <v>35961.788888888892</v>
      </c>
      <c r="C7949">
        <v>1</v>
      </c>
    </row>
    <row r="7950" spans="1:3" x14ac:dyDescent="0.25">
      <c r="A7950" s="1">
        <v>35961.788888888892</v>
      </c>
      <c r="B7950" s="1">
        <v>35961.789583333331</v>
      </c>
      <c r="C7950">
        <v>1</v>
      </c>
    </row>
    <row r="7951" spans="1:3" x14ac:dyDescent="0.25">
      <c r="A7951" s="1">
        <v>35961.789583333331</v>
      </c>
      <c r="B7951" s="1">
        <v>35961.790277777778</v>
      </c>
      <c r="C7951">
        <v>1</v>
      </c>
    </row>
    <row r="7952" spans="1:3" x14ac:dyDescent="0.25">
      <c r="A7952" s="1">
        <v>35961.790277777778</v>
      </c>
      <c r="B7952" s="1">
        <v>35961.790972222225</v>
      </c>
      <c r="C7952">
        <v>1</v>
      </c>
    </row>
    <row r="7953" spans="1:3" x14ac:dyDescent="0.25">
      <c r="A7953" s="1">
        <v>35961.790972222225</v>
      </c>
      <c r="B7953" s="1">
        <v>35961.791666666664</v>
      </c>
      <c r="C7953">
        <v>1</v>
      </c>
    </row>
    <row r="7954" spans="1:3" x14ac:dyDescent="0.25">
      <c r="A7954" s="1">
        <v>35961.791666666664</v>
      </c>
      <c r="B7954" s="1">
        <v>35961.792361111111</v>
      </c>
      <c r="C7954">
        <v>1</v>
      </c>
    </row>
    <row r="7955" spans="1:3" x14ac:dyDescent="0.25">
      <c r="A7955" s="1">
        <v>35961.792361111111</v>
      </c>
      <c r="B7955" s="1">
        <v>35961.793055555558</v>
      </c>
      <c r="C7955">
        <v>1</v>
      </c>
    </row>
    <row r="7956" spans="1:3" x14ac:dyDescent="0.25">
      <c r="A7956" s="1">
        <v>35961.793055555558</v>
      </c>
      <c r="B7956" s="1">
        <v>35961.793749999997</v>
      </c>
      <c r="C7956">
        <v>1</v>
      </c>
    </row>
    <row r="7957" spans="1:3" x14ac:dyDescent="0.25">
      <c r="A7957" s="1">
        <v>35961.793749999997</v>
      </c>
      <c r="B7957" s="1">
        <v>35961.794444444444</v>
      </c>
      <c r="C7957">
        <v>1</v>
      </c>
    </row>
    <row r="7958" spans="1:3" x14ac:dyDescent="0.25">
      <c r="A7958" s="1">
        <v>35961.794444444444</v>
      </c>
      <c r="B7958" s="1">
        <v>35961.795138888891</v>
      </c>
      <c r="C7958">
        <v>1</v>
      </c>
    </row>
    <row r="7959" spans="1:3" x14ac:dyDescent="0.25">
      <c r="A7959" s="1">
        <v>35961.795138888891</v>
      </c>
      <c r="B7959" s="1">
        <v>35961.79583333333</v>
      </c>
      <c r="C7959">
        <v>1</v>
      </c>
    </row>
    <row r="7960" spans="1:3" x14ac:dyDescent="0.25">
      <c r="A7960" s="1">
        <v>35961.79583333333</v>
      </c>
      <c r="B7960" s="1">
        <v>35961.796527777777</v>
      </c>
      <c r="C7960">
        <v>1</v>
      </c>
    </row>
    <row r="7961" spans="1:3" x14ac:dyDescent="0.25">
      <c r="A7961" s="1">
        <v>35961.796527777777</v>
      </c>
      <c r="B7961" s="1">
        <v>35961.797222222223</v>
      </c>
      <c r="C7961">
        <v>1</v>
      </c>
    </row>
    <row r="7962" spans="1:3" x14ac:dyDescent="0.25">
      <c r="A7962" s="1">
        <v>35961.797222222223</v>
      </c>
      <c r="B7962" s="1">
        <v>35961.79791666667</v>
      </c>
      <c r="C7962">
        <v>1</v>
      </c>
    </row>
    <row r="7963" spans="1:3" x14ac:dyDescent="0.25">
      <c r="A7963" s="1">
        <v>35961.79791666667</v>
      </c>
      <c r="B7963" s="1">
        <v>35961.798611111109</v>
      </c>
      <c r="C7963">
        <v>1</v>
      </c>
    </row>
    <row r="7964" spans="1:3" x14ac:dyDescent="0.25">
      <c r="A7964" s="1">
        <v>35961.798611111109</v>
      </c>
      <c r="B7964" s="1">
        <v>35961.799305555556</v>
      </c>
      <c r="C7964">
        <v>1</v>
      </c>
    </row>
    <row r="7965" spans="1:3" x14ac:dyDescent="0.25">
      <c r="A7965" s="1">
        <v>35961.799305555556</v>
      </c>
      <c r="B7965" s="1">
        <v>35961.800000000003</v>
      </c>
      <c r="C7965">
        <v>1</v>
      </c>
    </row>
    <row r="7966" spans="1:3" x14ac:dyDescent="0.25">
      <c r="A7966" s="1">
        <v>35961.800000000003</v>
      </c>
      <c r="B7966" s="1">
        <v>35961.800694444442</v>
      </c>
      <c r="C7966">
        <v>1</v>
      </c>
    </row>
    <row r="7967" spans="1:3" x14ac:dyDescent="0.25">
      <c r="A7967" s="1">
        <v>35961.800694444442</v>
      </c>
      <c r="B7967" s="1">
        <v>35961.801388888889</v>
      </c>
      <c r="C7967">
        <v>1</v>
      </c>
    </row>
    <row r="7968" spans="1:3" x14ac:dyDescent="0.25">
      <c r="A7968" s="1">
        <v>35961.801388888889</v>
      </c>
      <c r="B7968" s="1">
        <v>35961.802083333336</v>
      </c>
      <c r="C7968">
        <v>1</v>
      </c>
    </row>
    <row r="7969" spans="1:3" x14ac:dyDescent="0.25">
      <c r="A7969" s="1">
        <v>35961.802083333336</v>
      </c>
      <c r="B7969" s="1">
        <v>35961.802777777775</v>
      </c>
      <c r="C7969">
        <v>1</v>
      </c>
    </row>
    <row r="7970" spans="1:3" x14ac:dyDescent="0.25">
      <c r="A7970" s="1">
        <v>35961.802777777775</v>
      </c>
      <c r="B7970" s="1">
        <v>35961.803472222222</v>
      </c>
      <c r="C7970">
        <v>1</v>
      </c>
    </row>
    <row r="7971" spans="1:3" x14ac:dyDescent="0.25">
      <c r="A7971" s="1">
        <v>35961.803472222222</v>
      </c>
      <c r="B7971" s="1">
        <v>35961.804166666669</v>
      </c>
      <c r="C7971">
        <v>1</v>
      </c>
    </row>
    <row r="7972" spans="1:3" x14ac:dyDescent="0.25">
      <c r="A7972" s="1">
        <v>35961.804166666669</v>
      </c>
      <c r="B7972" s="1">
        <v>35961.804861111108</v>
      </c>
      <c r="C7972">
        <v>1</v>
      </c>
    </row>
    <row r="7973" spans="1:3" x14ac:dyDescent="0.25">
      <c r="A7973" s="1">
        <v>35961.804861111108</v>
      </c>
      <c r="B7973" s="1">
        <v>35961.805555555555</v>
      </c>
      <c r="C7973">
        <v>1</v>
      </c>
    </row>
    <row r="7974" spans="1:3" x14ac:dyDescent="0.25">
      <c r="A7974" s="1">
        <v>35961.805555555555</v>
      </c>
      <c r="B7974" s="1">
        <v>35961.806250000001</v>
      </c>
      <c r="C7974">
        <v>1</v>
      </c>
    </row>
    <row r="7975" spans="1:3" x14ac:dyDescent="0.25">
      <c r="A7975" s="1">
        <v>35961.806250000001</v>
      </c>
      <c r="B7975" s="1">
        <v>35961.806944444441</v>
      </c>
      <c r="C7975">
        <v>1</v>
      </c>
    </row>
    <row r="7976" spans="1:3" x14ac:dyDescent="0.25">
      <c r="A7976" s="1">
        <v>35961.806944444441</v>
      </c>
      <c r="B7976" s="1">
        <v>35961.807638888888</v>
      </c>
      <c r="C7976">
        <v>1</v>
      </c>
    </row>
    <row r="7977" spans="1:3" x14ac:dyDescent="0.25">
      <c r="A7977" s="1">
        <v>35961.807638888888</v>
      </c>
      <c r="B7977" s="1">
        <v>35961.808333333334</v>
      </c>
      <c r="C7977">
        <v>1</v>
      </c>
    </row>
    <row r="7978" spans="1:3" x14ac:dyDescent="0.25">
      <c r="A7978" s="1">
        <v>35961.808333333334</v>
      </c>
      <c r="B7978" s="1">
        <v>35961.809027777781</v>
      </c>
      <c r="C7978">
        <v>1</v>
      </c>
    </row>
    <row r="7979" spans="1:3" x14ac:dyDescent="0.25">
      <c r="A7979" s="1">
        <v>35961.809027777781</v>
      </c>
      <c r="B7979" s="1">
        <v>35961.80972222222</v>
      </c>
      <c r="C7979">
        <v>1</v>
      </c>
    </row>
    <row r="7980" spans="1:3" x14ac:dyDescent="0.25">
      <c r="A7980" s="1">
        <v>35961.80972222222</v>
      </c>
      <c r="B7980" s="1">
        <v>35961.810416666667</v>
      </c>
      <c r="C7980">
        <v>1</v>
      </c>
    </row>
    <row r="7981" spans="1:3" x14ac:dyDescent="0.25">
      <c r="A7981" s="1">
        <v>35961.810416666667</v>
      </c>
      <c r="B7981" s="1">
        <v>35961.811111111114</v>
      </c>
      <c r="C7981">
        <v>1</v>
      </c>
    </row>
    <row r="7982" spans="1:3" x14ac:dyDescent="0.25">
      <c r="A7982" s="1">
        <v>35961.811111111114</v>
      </c>
      <c r="B7982" s="1">
        <v>35961.811805555553</v>
      </c>
      <c r="C7982">
        <v>1</v>
      </c>
    </row>
    <row r="7983" spans="1:3" x14ac:dyDescent="0.25">
      <c r="A7983" s="1">
        <v>35961.811805555553</v>
      </c>
      <c r="B7983" s="1">
        <v>35961.8125</v>
      </c>
      <c r="C7983">
        <v>1</v>
      </c>
    </row>
    <row r="7984" spans="1:3" x14ac:dyDescent="0.25">
      <c r="A7984" s="1">
        <v>35961.8125</v>
      </c>
      <c r="B7984" s="1">
        <v>35961.813194444447</v>
      </c>
      <c r="C7984">
        <v>1</v>
      </c>
    </row>
    <row r="7985" spans="1:3" x14ac:dyDescent="0.25">
      <c r="A7985" s="1">
        <v>35961.813194444447</v>
      </c>
      <c r="B7985" s="1">
        <v>35961.813888888886</v>
      </c>
      <c r="C7985">
        <v>1</v>
      </c>
    </row>
    <row r="7986" spans="1:3" x14ac:dyDescent="0.25">
      <c r="A7986" s="1">
        <v>35961.813888888886</v>
      </c>
      <c r="B7986" s="1">
        <v>35961.814583333333</v>
      </c>
      <c r="C7986">
        <v>1</v>
      </c>
    </row>
    <row r="7987" spans="1:3" x14ac:dyDescent="0.25">
      <c r="A7987" s="1">
        <v>35961.814583333333</v>
      </c>
      <c r="B7987" s="1">
        <v>35961.81527777778</v>
      </c>
      <c r="C7987">
        <v>1</v>
      </c>
    </row>
    <row r="7988" spans="1:3" x14ac:dyDescent="0.25">
      <c r="A7988" s="1">
        <v>35961.81527777778</v>
      </c>
      <c r="B7988" s="1">
        <v>35961.815972222219</v>
      </c>
      <c r="C7988">
        <v>1</v>
      </c>
    </row>
    <row r="7989" spans="1:3" x14ac:dyDescent="0.25">
      <c r="A7989" s="1">
        <v>35961.815972222219</v>
      </c>
      <c r="B7989" s="1">
        <v>35961.816666666666</v>
      </c>
      <c r="C7989">
        <v>1</v>
      </c>
    </row>
    <row r="7990" spans="1:3" x14ac:dyDescent="0.25">
      <c r="A7990" t="s">
        <v>9</v>
      </c>
      <c r="B7990" t="s">
        <v>9</v>
      </c>
      <c r="C7990">
        <v>0</v>
      </c>
    </row>
    <row r="7991" spans="1:3" x14ac:dyDescent="0.25">
      <c r="A7991" s="1">
        <v>35961.816666666666</v>
      </c>
      <c r="B7991" s="1">
        <v>35961.817361111112</v>
      </c>
      <c r="C7991">
        <v>1</v>
      </c>
    </row>
    <row r="7992" spans="1:3" x14ac:dyDescent="0.25">
      <c r="A7992" s="1">
        <v>35961.817361111112</v>
      </c>
      <c r="B7992" s="1">
        <v>35961.818055555559</v>
      </c>
      <c r="C7992">
        <v>1</v>
      </c>
    </row>
    <row r="7993" spans="1:3" x14ac:dyDescent="0.25">
      <c r="A7993" s="1">
        <v>35961.818055555559</v>
      </c>
      <c r="B7993" s="1">
        <v>35961.818749999999</v>
      </c>
      <c r="C7993">
        <v>1</v>
      </c>
    </row>
    <row r="7994" spans="1:3" x14ac:dyDescent="0.25">
      <c r="A7994" s="1">
        <v>35961.818749999999</v>
      </c>
      <c r="B7994" s="1">
        <v>35961.819444444445</v>
      </c>
      <c r="C7994">
        <v>1</v>
      </c>
    </row>
    <row r="7995" spans="1:3" x14ac:dyDescent="0.25">
      <c r="A7995" s="1">
        <v>35961.819444444445</v>
      </c>
      <c r="B7995" s="1">
        <v>35961.820138888892</v>
      </c>
      <c r="C7995">
        <v>1</v>
      </c>
    </row>
    <row r="7996" spans="1:3" x14ac:dyDescent="0.25">
      <c r="A7996" s="1">
        <v>35961.820138888892</v>
      </c>
      <c r="B7996" s="1">
        <v>35961.820833333331</v>
      </c>
      <c r="C7996">
        <v>1</v>
      </c>
    </row>
    <row r="7997" spans="1:3" x14ac:dyDescent="0.25">
      <c r="A7997" s="1">
        <v>35961.820833333331</v>
      </c>
      <c r="B7997" s="1">
        <v>35961.821527777778</v>
      </c>
      <c r="C7997">
        <v>1</v>
      </c>
    </row>
    <row r="7998" spans="1:3" x14ac:dyDescent="0.25">
      <c r="A7998" s="1">
        <v>35961.821527777778</v>
      </c>
      <c r="B7998" s="1">
        <v>35961.822222222225</v>
      </c>
      <c r="C7998">
        <v>1</v>
      </c>
    </row>
    <row r="7999" spans="1:3" x14ac:dyDescent="0.25">
      <c r="A7999" s="1">
        <v>35961.822222222225</v>
      </c>
      <c r="B7999" s="1">
        <v>35961.822916666664</v>
      </c>
      <c r="C7999">
        <v>1</v>
      </c>
    </row>
    <row r="8000" spans="1:3" x14ac:dyDescent="0.25">
      <c r="A8000" s="1">
        <v>35961.822916666664</v>
      </c>
      <c r="B8000" s="1">
        <v>35961.823611111111</v>
      </c>
      <c r="C8000">
        <v>1</v>
      </c>
    </row>
    <row r="8001" spans="1:3" x14ac:dyDescent="0.25">
      <c r="A8001" s="1">
        <v>35961.823611111111</v>
      </c>
      <c r="B8001" s="1">
        <v>35961.824305555558</v>
      </c>
      <c r="C8001">
        <v>1</v>
      </c>
    </row>
    <row r="8002" spans="1:3" x14ac:dyDescent="0.25">
      <c r="A8002" s="1">
        <v>35961.824305555558</v>
      </c>
      <c r="B8002" s="1">
        <v>35961.824999999997</v>
      </c>
      <c r="C8002">
        <v>1</v>
      </c>
    </row>
    <row r="8003" spans="1:3" x14ac:dyDescent="0.25">
      <c r="A8003" s="1">
        <v>35961.824999999997</v>
      </c>
      <c r="B8003" s="1">
        <v>35961.825694444444</v>
      </c>
      <c r="C8003">
        <v>1</v>
      </c>
    </row>
    <row r="8004" spans="1:3" x14ac:dyDescent="0.25">
      <c r="A8004" s="1">
        <v>35961.825694444444</v>
      </c>
      <c r="B8004" s="1">
        <v>35961.826388888891</v>
      </c>
      <c r="C8004">
        <v>1</v>
      </c>
    </row>
    <row r="8005" spans="1:3" x14ac:dyDescent="0.25">
      <c r="A8005" s="1">
        <v>35961.826388888891</v>
      </c>
      <c r="B8005" s="1">
        <v>35961.82708333333</v>
      </c>
      <c r="C8005">
        <v>1</v>
      </c>
    </row>
    <row r="8006" spans="1:3" x14ac:dyDescent="0.25">
      <c r="A8006" s="1">
        <v>35961.82708333333</v>
      </c>
      <c r="B8006" s="1">
        <v>35961.827777777777</v>
      </c>
      <c r="C8006">
        <v>1</v>
      </c>
    </row>
    <row r="8007" spans="1:3" x14ac:dyDescent="0.25">
      <c r="A8007" s="1">
        <v>35961.827777777777</v>
      </c>
      <c r="B8007" s="1">
        <v>35961.828472222223</v>
      </c>
      <c r="C8007">
        <v>1</v>
      </c>
    </row>
    <row r="8008" spans="1:3" x14ac:dyDescent="0.25">
      <c r="A8008" s="1">
        <v>35961.828472222223</v>
      </c>
      <c r="B8008" s="1">
        <v>35961.82916666667</v>
      </c>
      <c r="C8008">
        <v>1</v>
      </c>
    </row>
    <row r="8009" spans="1:3" x14ac:dyDescent="0.25">
      <c r="A8009" s="1">
        <v>35961.82916666667</v>
      </c>
      <c r="B8009" s="1">
        <v>35961.829861111109</v>
      </c>
      <c r="C8009">
        <v>1</v>
      </c>
    </row>
    <row r="8010" spans="1:3" x14ac:dyDescent="0.25">
      <c r="A8010" s="1">
        <v>35961.829861111109</v>
      </c>
      <c r="B8010" s="1">
        <v>35961.830555555556</v>
      </c>
      <c r="C8010">
        <v>1</v>
      </c>
    </row>
    <row r="8011" spans="1:3" x14ac:dyDescent="0.25">
      <c r="A8011" s="1">
        <v>35961.830555555556</v>
      </c>
      <c r="B8011" s="1">
        <v>35961.831250000003</v>
      </c>
      <c r="C8011">
        <v>1</v>
      </c>
    </row>
    <row r="8012" spans="1:3" x14ac:dyDescent="0.25">
      <c r="A8012" s="1">
        <v>35961.831250000003</v>
      </c>
      <c r="B8012" s="1">
        <v>35961.831944444442</v>
      </c>
      <c r="C8012">
        <v>1</v>
      </c>
    </row>
    <row r="8013" spans="1:3" x14ac:dyDescent="0.25">
      <c r="A8013" s="1">
        <v>35961.831944444442</v>
      </c>
      <c r="B8013" s="1">
        <v>35961.832638888889</v>
      </c>
      <c r="C8013">
        <v>1</v>
      </c>
    </row>
    <row r="8014" spans="1:3" x14ac:dyDescent="0.25">
      <c r="A8014" s="1">
        <v>35961.832638888889</v>
      </c>
      <c r="B8014" s="1">
        <v>35961.833333333336</v>
      </c>
      <c r="C8014">
        <v>1</v>
      </c>
    </row>
    <row r="8015" spans="1:3" x14ac:dyDescent="0.25">
      <c r="A8015" s="1">
        <v>35962.333333333336</v>
      </c>
      <c r="B8015" s="1">
        <v>35962.334027777775</v>
      </c>
      <c r="C8015">
        <v>0</v>
      </c>
    </row>
    <row r="8016" spans="1:3" x14ac:dyDescent="0.25">
      <c r="A8016" s="1">
        <v>35962.334027777775</v>
      </c>
      <c r="B8016" s="1">
        <v>35962.334722222222</v>
      </c>
      <c r="C8016">
        <v>0</v>
      </c>
    </row>
    <row r="8017" spans="1:3" x14ac:dyDescent="0.25">
      <c r="A8017" s="1">
        <v>35962.334722222222</v>
      </c>
      <c r="B8017" s="1">
        <v>35962.335416666669</v>
      </c>
      <c r="C8017">
        <v>0</v>
      </c>
    </row>
    <row r="8018" spans="1:3" x14ac:dyDescent="0.25">
      <c r="A8018" s="1">
        <v>35962.335416666669</v>
      </c>
      <c r="B8018" s="1">
        <v>35962.336111111108</v>
      </c>
      <c r="C8018">
        <v>0</v>
      </c>
    </row>
    <row r="8019" spans="1:3" x14ac:dyDescent="0.25">
      <c r="A8019" s="1">
        <v>35962.336111111108</v>
      </c>
      <c r="B8019" s="1">
        <v>35962.336805555555</v>
      </c>
      <c r="C8019">
        <v>0</v>
      </c>
    </row>
    <row r="8020" spans="1:3" x14ac:dyDescent="0.25">
      <c r="A8020" s="1">
        <v>35962.336805555555</v>
      </c>
      <c r="B8020" s="1">
        <v>35962.337500000001</v>
      </c>
      <c r="C8020">
        <v>0</v>
      </c>
    </row>
    <row r="8021" spans="1:3" x14ac:dyDescent="0.25">
      <c r="A8021" s="1">
        <v>35962.337500000001</v>
      </c>
      <c r="B8021" s="1">
        <v>35962.338194444441</v>
      </c>
      <c r="C8021">
        <v>0</v>
      </c>
    </row>
    <row r="8022" spans="1:3" x14ac:dyDescent="0.25">
      <c r="A8022" s="1">
        <v>35962.338194444441</v>
      </c>
      <c r="B8022" s="1">
        <v>35962.338888888888</v>
      </c>
      <c r="C8022">
        <v>0</v>
      </c>
    </row>
    <row r="8023" spans="1:3" x14ac:dyDescent="0.25">
      <c r="A8023" s="1">
        <v>35962.338888888888</v>
      </c>
      <c r="B8023" s="1">
        <v>35962.339583333334</v>
      </c>
      <c r="C8023">
        <v>0</v>
      </c>
    </row>
    <row r="8024" spans="1:3" x14ac:dyDescent="0.25">
      <c r="A8024" s="1">
        <v>35962.339583333334</v>
      </c>
      <c r="B8024" s="1">
        <v>35962.340277777781</v>
      </c>
      <c r="C8024">
        <v>0</v>
      </c>
    </row>
    <row r="8025" spans="1:3" x14ac:dyDescent="0.25">
      <c r="A8025" s="1">
        <v>35962.340277777781</v>
      </c>
      <c r="B8025" s="1">
        <v>35962.34097222222</v>
      </c>
      <c r="C8025">
        <v>0</v>
      </c>
    </row>
    <row r="8026" spans="1:3" x14ac:dyDescent="0.25">
      <c r="A8026" s="1">
        <v>35962.34097222222</v>
      </c>
      <c r="B8026" s="1">
        <v>35962.341666666667</v>
      </c>
      <c r="C8026">
        <v>0</v>
      </c>
    </row>
    <row r="8027" spans="1:3" x14ac:dyDescent="0.25">
      <c r="A8027" s="1">
        <v>35962.341666666667</v>
      </c>
      <c r="B8027" s="1">
        <v>35962.342361111114</v>
      </c>
      <c r="C8027">
        <v>0</v>
      </c>
    </row>
    <row r="8028" spans="1:3" x14ac:dyDescent="0.25">
      <c r="A8028" s="1">
        <v>35962.342361111114</v>
      </c>
      <c r="B8028" s="1">
        <v>35962.343055555553</v>
      </c>
      <c r="C8028">
        <v>1</v>
      </c>
    </row>
    <row r="8029" spans="1:3" x14ac:dyDescent="0.25">
      <c r="A8029" s="1">
        <v>35962.343055555553</v>
      </c>
      <c r="B8029" s="1">
        <v>35962.34375</v>
      </c>
      <c r="C8029">
        <v>1</v>
      </c>
    </row>
    <row r="8030" spans="1:3" x14ac:dyDescent="0.25">
      <c r="A8030" s="1">
        <v>35962.34375</v>
      </c>
      <c r="B8030" s="1">
        <v>35962.344444444447</v>
      </c>
      <c r="C8030">
        <v>1</v>
      </c>
    </row>
    <row r="8031" spans="1:3" x14ac:dyDescent="0.25">
      <c r="A8031" s="1">
        <v>35962.344444444447</v>
      </c>
      <c r="B8031" s="1">
        <v>35962.345138888886</v>
      </c>
      <c r="C8031">
        <v>1</v>
      </c>
    </row>
    <row r="8032" spans="1:3" x14ac:dyDescent="0.25">
      <c r="A8032" s="1">
        <v>35962.345138888886</v>
      </c>
      <c r="B8032" s="1">
        <v>35962.345833333333</v>
      </c>
      <c r="C8032">
        <v>1</v>
      </c>
    </row>
    <row r="8033" spans="1:3" x14ac:dyDescent="0.25">
      <c r="A8033" s="1">
        <v>35962.345833333333</v>
      </c>
      <c r="B8033" s="1">
        <v>35962.34652777778</v>
      </c>
      <c r="C8033">
        <v>1</v>
      </c>
    </row>
    <row r="8034" spans="1:3" x14ac:dyDescent="0.25">
      <c r="A8034" s="1">
        <v>35962.34652777778</v>
      </c>
      <c r="B8034" s="1">
        <v>35962.347222222219</v>
      </c>
      <c r="C8034">
        <v>3</v>
      </c>
    </row>
    <row r="8035" spans="1:3" x14ac:dyDescent="0.25">
      <c r="A8035" s="1">
        <v>35962.347222222219</v>
      </c>
      <c r="B8035" s="1">
        <v>35962.347916666666</v>
      </c>
      <c r="C8035">
        <v>2</v>
      </c>
    </row>
    <row r="8036" spans="1:3" x14ac:dyDescent="0.25">
      <c r="A8036" s="1">
        <v>35962.347916666666</v>
      </c>
      <c r="B8036" s="1">
        <v>35962.348611111112</v>
      </c>
      <c r="C8036">
        <v>3</v>
      </c>
    </row>
    <row r="8037" spans="1:3" x14ac:dyDescent="0.25">
      <c r="A8037" s="1">
        <v>35962.348611111112</v>
      </c>
      <c r="B8037" s="1">
        <v>35962.349305555559</v>
      </c>
      <c r="C8037">
        <v>1</v>
      </c>
    </row>
    <row r="8038" spans="1:3" x14ac:dyDescent="0.25">
      <c r="A8038" s="1">
        <v>35962.349305555559</v>
      </c>
      <c r="B8038" s="1">
        <v>35962.35</v>
      </c>
      <c r="C8038">
        <v>1</v>
      </c>
    </row>
    <row r="8039" spans="1:3" x14ac:dyDescent="0.25">
      <c r="A8039" s="1">
        <v>35962.35</v>
      </c>
      <c r="B8039" s="1">
        <v>35962.350694444445</v>
      </c>
      <c r="C8039">
        <v>3</v>
      </c>
    </row>
    <row r="8040" spans="1:3" x14ac:dyDescent="0.25">
      <c r="A8040" s="1">
        <v>35962.350694444445</v>
      </c>
      <c r="B8040" s="1">
        <v>35962.351388888892</v>
      </c>
      <c r="C8040">
        <v>1</v>
      </c>
    </row>
    <row r="8041" spans="1:3" x14ac:dyDescent="0.25">
      <c r="A8041" s="1">
        <v>35962.351388888892</v>
      </c>
      <c r="B8041" s="1">
        <v>35962.352083333331</v>
      </c>
      <c r="C8041">
        <v>1</v>
      </c>
    </row>
    <row r="8042" spans="1:3" x14ac:dyDescent="0.25">
      <c r="A8042" s="1">
        <v>35962.352083333331</v>
      </c>
      <c r="B8042" s="1">
        <v>35962.352777777778</v>
      </c>
      <c r="C8042">
        <v>2</v>
      </c>
    </row>
    <row r="8043" spans="1:3" x14ac:dyDescent="0.25">
      <c r="A8043" s="1">
        <v>35962.352777777778</v>
      </c>
      <c r="B8043" s="1">
        <v>35962.353472222225</v>
      </c>
      <c r="C8043">
        <v>2</v>
      </c>
    </row>
    <row r="8044" spans="1:3" x14ac:dyDescent="0.25">
      <c r="A8044" s="1">
        <v>35962.353472222225</v>
      </c>
      <c r="B8044" s="1">
        <v>35962.354166666664</v>
      </c>
      <c r="C8044">
        <v>2</v>
      </c>
    </row>
    <row r="8045" spans="1:3" x14ac:dyDescent="0.25">
      <c r="A8045" s="1">
        <v>35962.354166666664</v>
      </c>
      <c r="B8045" s="1">
        <v>35962.354861111111</v>
      </c>
      <c r="C8045">
        <v>3</v>
      </c>
    </row>
    <row r="8046" spans="1:3" x14ac:dyDescent="0.25">
      <c r="A8046" s="1">
        <v>35962.354861111111</v>
      </c>
      <c r="B8046" s="1">
        <v>35962.355555555558</v>
      </c>
      <c r="C8046">
        <v>2</v>
      </c>
    </row>
    <row r="8047" spans="1:3" x14ac:dyDescent="0.25">
      <c r="A8047" s="1">
        <v>35962.355555555558</v>
      </c>
      <c r="B8047" s="1">
        <v>35962.356249999997</v>
      </c>
      <c r="C8047">
        <v>2</v>
      </c>
    </row>
    <row r="8048" spans="1:3" x14ac:dyDescent="0.25">
      <c r="A8048" s="1">
        <v>35962.356249999997</v>
      </c>
      <c r="B8048" s="1">
        <v>35962.356944444444</v>
      </c>
      <c r="C8048">
        <v>2</v>
      </c>
    </row>
    <row r="8049" spans="1:3" x14ac:dyDescent="0.25">
      <c r="A8049" s="1">
        <v>35962.356944444444</v>
      </c>
      <c r="B8049" s="1">
        <v>35962.357638888891</v>
      </c>
      <c r="C8049">
        <v>4</v>
      </c>
    </row>
    <row r="8050" spans="1:3" x14ac:dyDescent="0.25">
      <c r="A8050" s="1">
        <v>35962.357638888891</v>
      </c>
      <c r="B8050" s="1">
        <v>35962.35833333333</v>
      </c>
      <c r="C8050">
        <v>2</v>
      </c>
    </row>
    <row r="8051" spans="1:3" x14ac:dyDescent="0.25">
      <c r="A8051" s="1">
        <v>35962.35833333333</v>
      </c>
      <c r="B8051" s="1">
        <v>35962.359027777777</v>
      </c>
      <c r="C8051">
        <v>2</v>
      </c>
    </row>
    <row r="8052" spans="1:3" x14ac:dyDescent="0.25">
      <c r="A8052" s="1">
        <v>35962.359027777777</v>
      </c>
      <c r="B8052" s="1">
        <v>35962.359722222223</v>
      </c>
      <c r="C8052">
        <v>2</v>
      </c>
    </row>
    <row r="8053" spans="1:3" x14ac:dyDescent="0.25">
      <c r="A8053" s="1">
        <v>35962.359722222223</v>
      </c>
      <c r="B8053" s="1">
        <v>35962.36041666667</v>
      </c>
      <c r="C8053">
        <v>2</v>
      </c>
    </row>
    <row r="8054" spans="1:3" x14ac:dyDescent="0.25">
      <c r="A8054" s="1">
        <v>35962.36041666667</v>
      </c>
      <c r="B8054" s="1">
        <v>35962.361111111109</v>
      </c>
      <c r="C8054">
        <v>2</v>
      </c>
    </row>
    <row r="8055" spans="1:3" x14ac:dyDescent="0.25">
      <c r="A8055" s="1">
        <v>35962.361111111109</v>
      </c>
      <c r="B8055" s="1">
        <v>35962.361805555556</v>
      </c>
      <c r="C8055">
        <v>2</v>
      </c>
    </row>
    <row r="8056" spans="1:3" x14ac:dyDescent="0.25">
      <c r="A8056" s="1">
        <v>35962.361805555556</v>
      </c>
      <c r="B8056" s="1">
        <v>35962.362500000003</v>
      </c>
      <c r="C8056">
        <v>3</v>
      </c>
    </row>
    <row r="8057" spans="1:3" x14ac:dyDescent="0.25">
      <c r="A8057" s="1">
        <v>35962.362500000003</v>
      </c>
      <c r="B8057" s="1">
        <v>35962.363194444442</v>
      </c>
      <c r="C8057">
        <v>2</v>
      </c>
    </row>
    <row r="8058" spans="1:3" x14ac:dyDescent="0.25">
      <c r="A8058" s="1">
        <v>35962.363194444442</v>
      </c>
      <c r="B8058" s="1">
        <v>35962.363888888889</v>
      </c>
      <c r="C8058">
        <v>2</v>
      </c>
    </row>
    <row r="8059" spans="1:3" x14ac:dyDescent="0.25">
      <c r="A8059" s="1">
        <v>35962.363888888889</v>
      </c>
      <c r="B8059" s="1">
        <v>35962.364583333336</v>
      </c>
      <c r="C8059">
        <v>2</v>
      </c>
    </row>
    <row r="8060" spans="1:3" x14ac:dyDescent="0.25">
      <c r="A8060" s="1">
        <v>35962.364583333336</v>
      </c>
      <c r="B8060" s="1">
        <v>35962.365277777775</v>
      </c>
      <c r="C8060">
        <v>2</v>
      </c>
    </row>
    <row r="8061" spans="1:3" x14ac:dyDescent="0.25">
      <c r="A8061" s="1">
        <v>35962.365277777775</v>
      </c>
      <c r="B8061" s="1">
        <v>35962.365972222222</v>
      </c>
      <c r="C8061">
        <v>2</v>
      </c>
    </row>
    <row r="8062" spans="1:3" x14ac:dyDescent="0.25">
      <c r="A8062" s="1">
        <v>35962.365972222222</v>
      </c>
      <c r="B8062" s="1">
        <v>35962.366666666669</v>
      </c>
      <c r="C8062">
        <v>2</v>
      </c>
    </row>
    <row r="8063" spans="1:3" x14ac:dyDescent="0.25">
      <c r="A8063" s="1">
        <v>35962.366666666669</v>
      </c>
      <c r="B8063" s="1">
        <v>35962.367361111108</v>
      </c>
      <c r="C8063">
        <v>8</v>
      </c>
    </row>
    <row r="8064" spans="1:3" x14ac:dyDescent="0.25">
      <c r="A8064" s="1">
        <v>35962.367361111108</v>
      </c>
      <c r="B8064" s="1">
        <v>35962.368055555555</v>
      </c>
      <c r="C8064">
        <v>2</v>
      </c>
    </row>
    <row r="8065" spans="1:3" x14ac:dyDescent="0.25">
      <c r="A8065" s="1">
        <v>35962.368055555555</v>
      </c>
      <c r="B8065" s="1">
        <v>35962.368750000001</v>
      </c>
      <c r="C8065">
        <v>2</v>
      </c>
    </row>
    <row r="8066" spans="1:3" x14ac:dyDescent="0.25">
      <c r="A8066" s="1">
        <v>35962.368750000001</v>
      </c>
      <c r="B8066" s="1">
        <v>35962.369444444441</v>
      </c>
      <c r="C8066">
        <v>4</v>
      </c>
    </row>
    <row r="8067" spans="1:3" x14ac:dyDescent="0.25">
      <c r="A8067" s="1">
        <v>35962.369444444441</v>
      </c>
      <c r="B8067" s="1">
        <v>35962.370138888888</v>
      </c>
      <c r="C8067">
        <v>3</v>
      </c>
    </row>
    <row r="8068" spans="1:3" x14ac:dyDescent="0.25">
      <c r="A8068" s="1">
        <v>35962.370138888888</v>
      </c>
      <c r="B8068" s="1">
        <v>35962.370833333334</v>
      </c>
      <c r="C8068">
        <v>3</v>
      </c>
    </row>
    <row r="8069" spans="1:3" x14ac:dyDescent="0.25">
      <c r="A8069" s="1">
        <v>35962.370833333334</v>
      </c>
      <c r="B8069" s="1">
        <v>35962.371527777781</v>
      </c>
      <c r="C8069">
        <v>3</v>
      </c>
    </row>
    <row r="8070" spans="1:3" x14ac:dyDescent="0.25">
      <c r="A8070" s="1">
        <v>35962.371527777781</v>
      </c>
      <c r="B8070" s="1">
        <v>35962.37222222222</v>
      </c>
      <c r="C8070">
        <v>3</v>
      </c>
    </row>
    <row r="8071" spans="1:3" x14ac:dyDescent="0.25">
      <c r="A8071" s="1">
        <v>35962.37222222222</v>
      </c>
      <c r="B8071" s="1">
        <v>35962.372916666667</v>
      </c>
      <c r="C8071">
        <v>4</v>
      </c>
    </row>
    <row r="8072" spans="1:3" x14ac:dyDescent="0.25">
      <c r="A8072" s="1">
        <v>35962.372916666667</v>
      </c>
      <c r="B8072" s="1">
        <v>35962.373611111114</v>
      </c>
      <c r="C8072">
        <v>3</v>
      </c>
    </row>
    <row r="8073" spans="1:3" x14ac:dyDescent="0.25">
      <c r="A8073" s="1">
        <v>35962.373611111114</v>
      </c>
      <c r="B8073" s="1">
        <v>35962.374305555553</v>
      </c>
      <c r="C8073">
        <v>5</v>
      </c>
    </row>
    <row r="8074" spans="1:3" x14ac:dyDescent="0.25">
      <c r="A8074" s="1">
        <v>35962.374305555553</v>
      </c>
      <c r="B8074" s="1">
        <v>35962.375</v>
      </c>
      <c r="C8074">
        <v>3</v>
      </c>
    </row>
    <row r="8075" spans="1:3" x14ac:dyDescent="0.25">
      <c r="A8075" t="s">
        <v>9</v>
      </c>
      <c r="B8075" t="s">
        <v>9</v>
      </c>
      <c r="C8075">
        <v>0</v>
      </c>
    </row>
    <row r="8076" spans="1:3" x14ac:dyDescent="0.25">
      <c r="A8076" s="1">
        <v>35962.375</v>
      </c>
      <c r="B8076" s="1">
        <v>35962.375694444447</v>
      </c>
      <c r="C8076">
        <v>3</v>
      </c>
    </row>
    <row r="8077" spans="1:3" x14ac:dyDescent="0.25">
      <c r="A8077" s="1">
        <v>35962.375694444447</v>
      </c>
      <c r="B8077" s="1">
        <v>35962.376388888886</v>
      </c>
      <c r="C8077">
        <v>3</v>
      </c>
    </row>
    <row r="8078" spans="1:3" x14ac:dyDescent="0.25">
      <c r="A8078" s="1">
        <v>35962.376388888886</v>
      </c>
      <c r="B8078" s="1">
        <v>35962.377083333333</v>
      </c>
      <c r="C8078">
        <v>3</v>
      </c>
    </row>
    <row r="8079" spans="1:3" x14ac:dyDescent="0.25">
      <c r="A8079" s="1">
        <v>35962.377083333333</v>
      </c>
      <c r="B8079" s="1">
        <v>35962.37777777778</v>
      </c>
      <c r="C8079">
        <v>4</v>
      </c>
    </row>
    <row r="8080" spans="1:3" x14ac:dyDescent="0.25">
      <c r="A8080" s="1">
        <v>35962.37777777778</v>
      </c>
      <c r="B8080" s="1">
        <v>35962.378472222219</v>
      </c>
      <c r="C8080">
        <v>3</v>
      </c>
    </row>
    <row r="8081" spans="1:3" x14ac:dyDescent="0.25">
      <c r="A8081" s="1">
        <v>35962.378472222219</v>
      </c>
      <c r="B8081" s="1">
        <v>35962.379166666666</v>
      </c>
      <c r="C8081">
        <v>3</v>
      </c>
    </row>
    <row r="8082" spans="1:3" x14ac:dyDescent="0.25">
      <c r="A8082" s="1">
        <v>35962.379166666666</v>
      </c>
      <c r="B8082" s="1">
        <v>35962.379861111112</v>
      </c>
      <c r="C8082">
        <v>3</v>
      </c>
    </row>
    <row r="8083" spans="1:3" x14ac:dyDescent="0.25">
      <c r="A8083" s="1">
        <v>35962.379861111112</v>
      </c>
      <c r="B8083" s="1">
        <v>35962.380555555559</v>
      </c>
      <c r="C8083">
        <v>4</v>
      </c>
    </row>
    <row r="8084" spans="1:3" x14ac:dyDescent="0.25">
      <c r="A8084" s="1">
        <v>35962.380555555559</v>
      </c>
      <c r="B8084" s="1">
        <v>35962.381249999999</v>
      </c>
      <c r="C8084">
        <v>4</v>
      </c>
    </row>
    <row r="8085" spans="1:3" x14ac:dyDescent="0.25">
      <c r="A8085" s="1">
        <v>35962.381249999999</v>
      </c>
      <c r="B8085" s="1">
        <v>35962.381944444445</v>
      </c>
      <c r="C8085">
        <v>4</v>
      </c>
    </row>
    <row r="8086" spans="1:3" x14ac:dyDescent="0.25">
      <c r="A8086" s="1">
        <v>35962.381944444445</v>
      </c>
      <c r="B8086" s="1">
        <v>35962.382638888892</v>
      </c>
      <c r="C8086">
        <v>4</v>
      </c>
    </row>
    <row r="8087" spans="1:3" x14ac:dyDescent="0.25">
      <c r="A8087" s="1">
        <v>35962.382638888892</v>
      </c>
      <c r="B8087" s="1">
        <v>35962.383333333331</v>
      </c>
      <c r="C8087">
        <v>4</v>
      </c>
    </row>
    <row r="8088" spans="1:3" x14ac:dyDescent="0.25">
      <c r="A8088" s="1">
        <v>35962.383333333331</v>
      </c>
      <c r="B8088" s="1">
        <v>35962.384027777778</v>
      </c>
      <c r="C8088">
        <v>4</v>
      </c>
    </row>
    <row r="8089" spans="1:3" x14ac:dyDescent="0.25">
      <c r="A8089" s="1">
        <v>35962.384027777778</v>
      </c>
      <c r="B8089" s="1">
        <v>35962.384722222225</v>
      </c>
      <c r="C8089">
        <v>4</v>
      </c>
    </row>
    <row r="8090" spans="1:3" x14ac:dyDescent="0.25">
      <c r="A8090" s="1">
        <v>35962.384722222225</v>
      </c>
      <c r="B8090" s="1">
        <v>35962.385416666664</v>
      </c>
      <c r="C8090">
        <v>4</v>
      </c>
    </row>
    <row r="8091" spans="1:3" x14ac:dyDescent="0.25">
      <c r="A8091" s="1">
        <v>35962.385416666664</v>
      </c>
      <c r="B8091" s="1">
        <v>35962.386111111111</v>
      </c>
      <c r="C8091">
        <v>4</v>
      </c>
    </row>
    <row r="8092" spans="1:3" x14ac:dyDescent="0.25">
      <c r="A8092" s="1">
        <v>35962.386111111111</v>
      </c>
      <c r="B8092" s="1">
        <v>35962.386805555558</v>
      </c>
      <c r="C8092">
        <v>4</v>
      </c>
    </row>
    <row r="8093" spans="1:3" x14ac:dyDescent="0.25">
      <c r="A8093" s="1">
        <v>35962.386805555558</v>
      </c>
      <c r="B8093" s="1">
        <v>35962.387499999997</v>
      </c>
      <c r="C8093">
        <v>4</v>
      </c>
    </row>
    <row r="8094" spans="1:3" x14ac:dyDescent="0.25">
      <c r="A8094" s="1">
        <v>35962.387499999997</v>
      </c>
      <c r="B8094" s="1">
        <v>35962.388194444444</v>
      </c>
      <c r="C8094">
        <v>4</v>
      </c>
    </row>
    <row r="8095" spans="1:3" x14ac:dyDescent="0.25">
      <c r="A8095" s="1">
        <v>35962.388194444444</v>
      </c>
      <c r="B8095" s="1">
        <v>35962.388888888891</v>
      </c>
      <c r="C8095">
        <v>4</v>
      </c>
    </row>
    <row r="8096" spans="1:3" x14ac:dyDescent="0.25">
      <c r="A8096" s="1">
        <v>35962.388888888891</v>
      </c>
      <c r="B8096" s="1">
        <v>35962.38958333333</v>
      </c>
      <c r="C8096">
        <v>4</v>
      </c>
    </row>
    <row r="8097" spans="1:3" x14ac:dyDescent="0.25">
      <c r="A8097" s="1">
        <v>35962.38958333333</v>
      </c>
      <c r="B8097" s="1">
        <v>35962.390277777777</v>
      </c>
      <c r="C8097">
        <v>4</v>
      </c>
    </row>
    <row r="8098" spans="1:3" x14ac:dyDescent="0.25">
      <c r="A8098" s="1">
        <v>35962.390277777777</v>
      </c>
      <c r="B8098" s="1">
        <v>35962.390972222223</v>
      </c>
      <c r="C8098">
        <v>4</v>
      </c>
    </row>
    <row r="8099" spans="1:3" x14ac:dyDescent="0.25">
      <c r="A8099" s="1">
        <v>35962.390972222223</v>
      </c>
      <c r="B8099" s="1">
        <v>35962.39166666667</v>
      </c>
      <c r="C8099">
        <v>4</v>
      </c>
    </row>
    <row r="8100" spans="1:3" x14ac:dyDescent="0.25">
      <c r="A8100" s="1">
        <v>35962.39166666667</v>
      </c>
      <c r="B8100" s="1">
        <v>35962.392361111109</v>
      </c>
      <c r="C8100">
        <v>4</v>
      </c>
    </row>
    <row r="8101" spans="1:3" x14ac:dyDescent="0.25">
      <c r="A8101" s="1">
        <v>35962.392361111109</v>
      </c>
      <c r="B8101" s="1">
        <v>35962.393055555556</v>
      </c>
      <c r="C8101">
        <v>4</v>
      </c>
    </row>
    <row r="8102" spans="1:3" x14ac:dyDescent="0.25">
      <c r="A8102" s="1">
        <v>35962.393055555556</v>
      </c>
      <c r="B8102" s="1">
        <v>35962.393750000003</v>
      </c>
      <c r="C8102">
        <v>4</v>
      </c>
    </row>
    <row r="8103" spans="1:3" x14ac:dyDescent="0.25">
      <c r="A8103" s="1">
        <v>35962.393750000003</v>
      </c>
      <c r="B8103" s="1">
        <v>35962.394444444442</v>
      </c>
      <c r="C8103">
        <v>4</v>
      </c>
    </row>
    <row r="8104" spans="1:3" x14ac:dyDescent="0.25">
      <c r="A8104" s="1">
        <v>35962.394444444442</v>
      </c>
      <c r="B8104" s="1">
        <v>35962.395138888889</v>
      </c>
      <c r="C8104">
        <v>4</v>
      </c>
    </row>
    <row r="8105" spans="1:3" x14ac:dyDescent="0.25">
      <c r="A8105" s="1">
        <v>35962.395138888889</v>
      </c>
      <c r="B8105" s="1">
        <v>35962.395833333336</v>
      </c>
      <c r="C8105">
        <v>4</v>
      </c>
    </row>
    <row r="8106" spans="1:3" x14ac:dyDescent="0.25">
      <c r="A8106" s="1">
        <v>35962.395833333336</v>
      </c>
      <c r="B8106" s="1">
        <v>35962.396527777775</v>
      </c>
      <c r="C8106">
        <v>4</v>
      </c>
    </row>
    <row r="8107" spans="1:3" x14ac:dyDescent="0.25">
      <c r="A8107" s="1">
        <v>35962.396527777775</v>
      </c>
      <c r="B8107" s="1">
        <v>35962.397222222222</v>
      </c>
      <c r="C8107">
        <v>4</v>
      </c>
    </row>
    <row r="8108" spans="1:3" x14ac:dyDescent="0.25">
      <c r="A8108" s="1">
        <v>35962.397222222222</v>
      </c>
      <c r="B8108" s="1">
        <v>35962.397916666669</v>
      </c>
      <c r="C8108">
        <v>4</v>
      </c>
    </row>
    <row r="8109" spans="1:3" x14ac:dyDescent="0.25">
      <c r="A8109" s="1">
        <v>35962.397916666669</v>
      </c>
      <c r="B8109" s="1">
        <v>35962.398611111108</v>
      </c>
      <c r="C8109">
        <v>4</v>
      </c>
    </row>
    <row r="8110" spans="1:3" x14ac:dyDescent="0.25">
      <c r="A8110" s="1">
        <v>35962.398611111108</v>
      </c>
      <c r="B8110" s="1">
        <v>35962.399305555555</v>
      </c>
      <c r="C8110">
        <v>4</v>
      </c>
    </row>
    <row r="8111" spans="1:3" x14ac:dyDescent="0.25">
      <c r="A8111" s="1">
        <v>35962.399305555555</v>
      </c>
      <c r="B8111" s="1">
        <v>35962.400000000001</v>
      </c>
      <c r="C8111">
        <v>4</v>
      </c>
    </row>
    <row r="8112" spans="1:3" x14ac:dyDescent="0.25">
      <c r="A8112" s="1">
        <v>35962.400000000001</v>
      </c>
      <c r="B8112" s="1">
        <v>35962.400694444441</v>
      </c>
      <c r="C8112">
        <v>4</v>
      </c>
    </row>
    <row r="8113" spans="1:3" x14ac:dyDescent="0.25">
      <c r="A8113" s="1">
        <v>35962.400694444441</v>
      </c>
      <c r="B8113" s="1">
        <v>35962.401388888888</v>
      </c>
      <c r="C8113">
        <v>4</v>
      </c>
    </row>
    <row r="8114" spans="1:3" x14ac:dyDescent="0.25">
      <c r="A8114" s="1">
        <v>35962.401388888888</v>
      </c>
      <c r="B8114" s="1">
        <v>35962.402083333334</v>
      </c>
      <c r="C8114">
        <v>4</v>
      </c>
    </row>
    <row r="8115" spans="1:3" x14ac:dyDescent="0.25">
      <c r="A8115" s="1">
        <v>35962.402083333334</v>
      </c>
      <c r="B8115" s="1">
        <v>35962.402777777781</v>
      </c>
      <c r="C8115">
        <v>7</v>
      </c>
    </row>
    <row r="8116" spans="1:3" x14ac:dyDescent="0.25">
      <c r="A8116" s="1">
        <v>35962.402777777781</v>
      </c>
      <c r="B8116" s="1">
        <v>35962.40347222222</v>
      </c>
      <c r="C8116">
        <v>6</v>
      </c>
    </row>
    <row r="8117" spans="1:3" x14ac:dyDescent="0.25">
      <c r="A8117" s="1">
        <v>35962.40347222222</v>
      </c>
      <c r="B8117" s="1">
        <v>35962.404166666667</v>
      </c>
      <c r="C8117">
        <v>6</v>
      </c>
    </row>
    <row r="8118" spans="1:3" x14ac:dyDescent="0.25">
      <c r="A8118" s="1">
        <v>35962.404166666667</v>
      </c>
      <c r="B8118" s="1">
        <v>35962.404861111114</v>
      </c>
      <c r="C8118">
        <v>7</v>
      </c>
    </row>
    <row r="8119" spans="1:3" x14ac:dyDescent="0.25">
      <c r="A8119" s="1">
        <v>35962.404861111114</v>
      </c>
      <c r="B8119" s="1">
        <v>35962.405555555553</v>
      </c>
      <c r="C8119">
        <v>11</v>
      </c>
    </row>
    <row r="8120" spans="1:3" x14ac:dyDescent="0.25">
      <c r="A8120" s="1">
        <v>35962.405555555553</v>
      </c>
      <c r="B8120" s="1">
        <v>35962.40625</v>
      </c>
      <c r="C8120">
        <v>7</v>
      </c>
    </row>
    <row r="8121" spans="1:3" x14ac:dyDescent="0.25">
      <c r="A8121" s="1">
        <v>35962.40625</v>
      </c>
      <c r="B8121" s="1">
        <v>35962.406944444447</v>
      </c>
      <c r="C8121">
        <v>8</v>
      </c>
    </row>
    <row r="8122" spans="1:3" x14ac:dyDescent="0.25">
      <c r="A8122" s="1">
        <v>35962.406944444447</v>
      </c>
      <c r="B8122" s="1">
        <v>35962.407638888886</v>
      </c>
      <c r="C8122">
        <v>6</v>
      </c>
    </row>
    <row r="8123" spans="1:3" x14ac:dyDescent="0.25">
      <c r="A8123" s="1">
        <v>35962.407638888886</v>
      </c>
      <c r="B8123" s="1">
        <v>35962.408333333333</v>
      </c>
      <c r="C8123">
        <v>6</v>
      </c>
    </row>
    <row r="8124" spans="1:3" x14ac:dyDescent="0.25">
      <c r="A8124" s="1">
        <v>35962.408333333333</v>
      </c>
      <c r="B8124" s="1">
        <v>35962.40902777778</v>
      </c>
      <c r="C8124">
        <v>7</v>
      </c>
    </row>
    <row r="8125" spans="1:3" x14ac:dyDescent="0.25">
      <c r="A8125" s="1">
        <v>35962.40902777778</v>
      </c>
      <c r="B8125" s="1">
        <v>35962.409722222219</v>
      </c>
      <c r="C8125">
        <v>4</v>
      </c>
    </row>
    <row r="8126" spans="1:3" x14ac:dyDescent="0.25">
      <c r="A8126" s="1">
        <v>35962.409722222219</v>
      </c>
      <c r="B8126" s="1">
        <v>35962.410416666666</v>
      </c>
      <c r="C8126">
        <v>4</v>
      </c>
    </row>
    <row r="8127" spans="1:3" x14ac:dyDescent="0.25">
      <c r="A8127" s="1">
        <v>35962.410416666666</v>
      </c>
      <c r="B8127" s="1">
        <v>35962.411111111112</v>
      </c>
      <c r="C8127">
        <v>4</v>
      </c>
    </row>
    <row r="8128" spans="1:3" x14ac:dyDescent="0.25">
      <c r="A8128" s="1">
        <v>35962.411111111112</v>
      </c>
      <c r="B8128" s="1">
        <v>35962.411805555559</v>
      </c>
      <c r="C8128">
        <v>4</v>
      </c>
    </row>
    <row r="8129" spans="1:3" x14ac:dyDescent="0.25">
      <c r="A8129" s="1">
        <v>35962.411805555559</v>
      </c>
      <c r="B8129" s="1">
        <v>35962.412499999999</v>
      </c>
      <c r="C8129">
        <v>4</v>
      </c>
    </row>
    <row r="8130" spans="1:3" x14ac:dyDescent="0.25">
      <c r="A8130" s="1">
        <v>35962.412499999999</v>
      </c>
      <c r="B8130" s="1">
        <v>35962.413194444445</v>
      </c>
      <c r="C8130">
        <v>4</v>
      </c>
    </row>
    <row r="8131" spans="1:3" x14ac:dyDescent="0.25">
      <c r="A8131" s="1">
        <v>35962.413194444445</v>
      </c>
      <c r="B8131" s="1">
        <v>35962.413888888892</v>
      </c>
      <c r="C8131">
        <v>4</v>
      </c>
    </row>
    <row r="8132" spans="1:3" x14ac:dyDescent="0.25">
      <c r="A8132" s="1">
        <v>35962.413888888892</v>
      </c>
      <c r="B8132" s="1">
        <v>35962.414583333331</v>
      </c>
      <c r="C8132">
        <v>4</v>
      </c>
    </row>
    <row r="8133" spans="1:3" x14ac:dyDescent="0.25">
      <c r="A8133" s="1">
        <v>35962.414583333331</v>
      </c>
      <c r="B8133" s="1">
        <v>35962.415277777778</v>
      </c>
      <c r="C8133">
        <v>4</v>
      </c>
    </row>
    <row r="8134" spans="1:3" x14ac:dyDescent="0.25">
      <c r="A8134" s="1">
        <v>35962.415277777778</v>
      </c>
      <c r="B8134" s="1">
        <v>35962.415972222225</v>
      </c>
      <c r="C8134">
        <v>4</v>
      </c>
    </row>
    <row r="8135" spans="1:3" x14ac:dyDescent="0.25">
      <c r="A8135" s="1">
        <v>35962.415972222225</v>
      </c>
      <c r="B8135" s="1">
        <v>35962.416666666664</v>
      </c>
      <c r="C8135">
        <v>4</v>
      </c>
    </row>
    <row r="8136" spans="1:3" x14ac:dyDescent="0.25">
      <c r="A8136" s="1">
        <v>35962.416666666664</v>
      </c>
      <c r="B8136" s="1">
        <v>35962.417361111111</v>
      </c>
      <c r="C8136">
        <v>4</v>
      </c>
    </row>
    <row r="8137" spans="1:3" x14ac:dyDescent="0.25">
      <c r="A8137" s="1">
        <v>35962.417361111111</v>
      </c>
      <c r="B8137" s="1">
        <v>35962.418055555558</v>
      </c>
      <c r="C8137">
        <v>4</v>
      </c>
    </row>
    <row r="8138" spans="1:3" x14ac:dyDescent="0.25">
      <c r="A8138" s="1">
        <v>35962.418055555558</v>
      </c>
      <c r="B8138" s="1">
        <v>35962.418749999997</v>
      </c>
      <c r="C8138">
        <v>4</v>
      </c>
    </row>
    <row r="8139" spans="1:3" x14ac:dyDescent="0.25">
      <c r="A8139" s="1">
        <v>35962.418749999997</v>
      </c>
      <c r="B8139" s="1">
        <v>35962.419444444444</v>
      </c>
      <c r="C8139">
        <v>4</v>
      </c>
    </row>
    <row r="8140" spans="1:3" x14ac:dyDescent="0.25">
      <c r="A8140" s="1">
        <v>35962.419444444444</v>
      </c>
      <c r="B8140" s="1">
        <v>35962.420138888891</v>
      </c>
      <c r="C8140">
        <v>4</v>
      </c>
    </row>
    <row r="8141" spans="1:3" x14ac:dyDescent="0.25">
      <c r="A8141" s="1">
        <v>35962.420138888891</v>
      </c>
      <c r="B8141" s="1">
        <v>35962.42083333333</v>
      </c>
      <c r="C8141">
        <v>4</v>
      </c>
    </row>
    <row r="8142" spans="1:3" x14ac:dyDescent="0.25">
      <c r="A8142" s="1">
        <v>35962.42083333333</v>
      </c>
      <c r="B8142" s="1">
        <v>35962.421527777777</v>
      </c>
      <c r="C8142">
        <v>4</v>
      </c>
    </row>
    <row r="8143" spans="1:3" x14ac:dyDescent="0.25">
      <c r="A8143" s="1">
        <v>35962.421527777777</v>
      </c>
      <c r="B8143" s="1">
        <v>35962.422222222223</v>
      </c>
      <c r="C8143">
        <v>4</v>
      </c>
    </row>
    <row r="8144" spans="1:3" x14ac:dyDescent="0.25">
      <c r="A8144" s="1">
        <v>35962.422222222223</v>
      </c>
      <c r="B8144" s="1">
        <v>35962.42291666667</v>
      </c>
      <c r="C8144">
        <v>4</v>
      </c>
    </row>
    <row r="8145" spans="1:3" x14ac:dyDescent="0.25">
      <c r="A8145" s="1">
        <v>35962.42291666667</v>
      </c>
      <c r="B8145" s="1">
        <v>35962.423611111109</v>
      </c>
      <c r="C8145">
        <v>4</v>
      </c>
    </row>
    <row r="8146" spans="1:3" x14ac:dyDescent="0.25">
      <c r="A8146" s="1">
        <v>35962.423611111109</v>
      </c>
      <c r="B8146" s="1">
        <v>35962.424305555556</v>
      </c>
      <c r="C8146">
        <v>4</v>
      </c>
    </row>
    <row r="8147" spans="1:3" x14ac:dyDescent="0.25">
      <c r="A8147" s="1">
        <v>35962.424305555556</v>
      </c>
      <c r="B8147" s="1">
        <v>35962.425000000003</v>
      </c>
      <c r="C8147">
        <v>4</v>
      </c>
    </row>
    <row r="8148" spans="1:3" x14ac:dyDescent="0.25">
      <c r="A8148" s="1">
        <v>35962.425000000003</v>
      </c>
      <c r="B8148" s="1">
        <v>35962.425694444442</v>
      </c>
      <c r="C8148">
        <v>4</v>
      </c>
    </row>
    <row r="8149" spans="1:3" x14ac:dyDescent="0.25">
      <c r="A8149" s="1">
        <v>35962.425694444442</v>
      </c>
      <c r="B8149" s="1">
        <v>35962.426388888889</v>
      </c>
      <c r="C8149">
        <v>4</v>
      </c>
    </row>
    <row r="8150" spans="1:3" x14ac:dyDescent="0.25">
      <c r="A8150" s="1">
        <v>35962.426388888889</v>
      </c>
      <c r="B8150" s="1">
        <v>35962.427083333336</v>
      </c>
      <c r="C8150">
        <v>4</v>
      </c>
    </row>
    <row r="8151" spans="1:3" x14ac:dyDescent="0.25">
      <c r="A8151" s="1">
        <v>35962.427083333336</v>
      </c>
      <c r="B8151" s="1">
        <v>35962.427777777775</v>
      </c>
      <c r="C8151">
        <v>4</v>
      </c>
    </row>
    <row r="8152" spans="1:3" x14ac:dyDescent="0.25">
      <c r="A8152" s="1">
        <v>35962.427777777775</v>
      </c>
      <c r="B8152" s="1">
        <v>35962.428472222222</v>
      </c>
      <c r="C8152">
        <v>4</v>
      </c>
    </row>
    <row r="8153" spans="1:3" x14ac:dyDescent="0.25">
      <c r="A8153" s="1">
        <v>35962.428472222222</v>
      </c>
      <c r="B8153" s="1">
        <v>35962.429166666669</v>
      </c>
      <c r="C8153">
        <v>4</v>
      </c>
    </row>
    <row r="8154" spans="1:3" x14ac:dyDescent="0.25">
      <c r="A8154" s="1">
        <v>35962.429166666669</v>
      </c>
      <c r="B8154" s="1">
        <v>35962.429861111108</v>
      </c>
      <c r="C8154">
        <v>4</v>
      </c>
    </row>
    <row r="8155" spans="1:3" x14ac:dyDescent="0.25">
      <c r="A8155" s="1">
        <v>35962.429861111108</v>
      </c>
      <c r="B8155" s="1">
        <v>35962.430555555555</v>
      </c>
      <c r="C8155">
        <v>4</v>
      </c>
    </row>
    <row r="8156" spans="1:3" x14ac:dyDescent="0.25">
      <c r="A8156" s="1">
        <v>35962.430555555555</v>
      </c>
      <c r="B8156" s="1">
        <v>35962.431250000001</v>
      </c>
      <c r="C8156">
        <v>4</v>
      </c>
    </row>
    <row r="8157" spans="1:3" x14ac:dyDescent="0.25">
      <c r="A8157" s="1">
        <v>35962.431250000001</v>
      </c>
      <c r="B8157" s="1">
        <v>35962.431944444441</v>
      </c>
      <c r="C8157">
        <v>4</v>
      </c>
    </row>
    <row r="8158" spans="1:3" x14ac:dyDescent="0.25">
      <c r="A8158" s="1">
        <v>35962.431944444441</v>
      </c>
      <c r="B8158" s="1">
        <v>35962.432638888888</v>
      </c>
      <c r="C8158">
        <v>4</v>
      </c>
    </row>
    <row r="8159" spans="1:3" x14ac:dyDescent="0.25">
      <c r="A8159" s="1">
        <v>35962.432638888888</v>
      </c>
      <c r="B8159" s="1">
        <v>35962.433333333334</v>
      </c>
      <c r="C8159">
        <v>4</v>
      </c>
    </row>
    <row r="8160" spans="1:3" x14ac:dyDescent="0.25">
      <c r="A8160" t="s">
        <v>9</v>
      </c>
      <c r="B8160" t="s">
        <v>9</v>
      </c>
      <c r="C8160">
        <v>0</v>
      </c>
    </row>
    <row r="8161" spans="1:3" x14ac:dyDescent="0.25">
      <c r="A8161" s="1">
        <v>35962.433333333334</v>
      </c>
      <c r="B8161" s="1">
        <v>35962.434027777781</v>
      </c>
      <c r="C8161">
        <v>4</v>
      </c>
    </row>
    <row r="8162" spans="1:3" x14ac:dyDescent="0.25">
      <c r="A8162" s="1">
        <v>35962.434027777781</v>
      </c>
      <c r="B8162" s="1">
        <v>35962.43472222222</v>
      </c>
      <c r="C8162">
        <v>4</v>
      </c>
    </row>
    <row r="8163" spans="1:3" x14ac:dyDescent="0.25">
      <c r="A8163" s="1">
        <v>35962.43472222222</v>
      </c>
      <c r="B8163" s="1">
        <v>35962.435416666667</v>
      </c>
      <c r="C8163">
        <v>4</v>
      </c>
    </row>
    <row r="8164" spans="1:3" x14ac:dyDescent="0.25">
      <c r="A8164" s="1">
        <v>35962.435416666667</v>
      </c>
      <c r="B8164" s="1">
        <v>35962.436111111114</v>
      </c>
      <c r="C8164">
        <v>4</v>
      </c>
    </row>
    <row r="8165" spans="1:3" x14ac:dyDescent="0.25">
      <c r="A8165" s="1">
        <v>35962.436111111114</v>
      </c>
      <c r="B8165" s="1">
        <v>35962.436805555553</v>
      </c>
      <c r="C8165">
        <v>4</v>
      </c>
    </row>
    <row r="8166" spans="1:3" x14ac:dyDescent="0.25">
      <c r="A8166" s="1">
        <v>35962.436805555553</v>
      </c>
      <c r="B8166" s="1">
        <v>35962.4375</v>
      </c>
      <c r="C8166">
        <v>5</v>
      </c>
    </row>
    <row r="8167" spans="1:3" x14ac:dyDescent="0.25">
      <c r="A8167" s="1">
        <v>35962.4375</v>
      </c>
      <c r="B8167" s="1">
        <v>35962.438194444447</v>
      </c>
      <c r="C8167">
        <v>4</v>
      </c>
    </row>
    <row r="8168" spans="1:3" x14ac:dyDescent="0.25">
      <c r="A8168" s="1">
        <v>35962.438194444447</v>
      </c>
      <c r="B8168" s="1">
        <v>35962.438888888886</v>
      </c>
      <c r="C8168">
        <v>4</v>
      </c>
    </row>
    <row r="8169" spans="1:3" x14ac:dyDescent="0.25">
      <c r="A8169" s="1">
        <v>35962.438888888886</v>
      </c>
      <c r="B8169" s="1">
        <v>35962.439583333333</v>
      </c>
      <c r="C8169">
        <v>4</v>
      </c>
    </row>
    <row r="8170" spans="1:3" x14ac:dyDescent="0.25">
      <c r="A8170" s="1">
        <v>35962.439583333333</v>
      </c>
      <c r="B8170" s="1">
        <v>35962.44027777778</v>
      </c>
      <c r="C8170">
        <v>4</v>
      </c>
    </row>
    <row r="8171" spans="1:3" x14ac:dyDescent="0.25">
      <c r="A8171" s="1">
        <v>35962.44027777778</v>
      </c>
      <c r="B8171" s="1">
        <v>35962.440972222219</v>
      </c>
      <c r="C8171">
        <v>4</v>
      </c>
    </row>
    <row r="8172" spans="1:3" x14ac:dyDescent="0.25">
      <c r="A8172" s="1">
        <v>35962.440972222219</v>
      </c>
      <c r="B8172" s="1">
        <v>35962.441666666666</v>
      </c>
      <c r="C8172">
        <v>4</v>
      </c>
    </row>
    <row r="8173" spans="1:3" x14ac:dyDescent="0.25">
      <c r="A8173" s="1">
        <v>35962.441666666666</v>
      </c>
      <c r="B8173" s="1">
        <v>35962.442361111112</v>
      </c>
      <c r="C8173">
        <v>4</v>
      </c>
    </row>
    <row r="8174" spans="1:3" x14ac:dyDescent="0.25">
      <c r="A8174" s="1">
        <v>35962.442361111112</v>
      </c>
      <c r="B8174" s="1">
        <v>35962.443055555559</v>
      </c>
      <c r="C8174">
        <v>5</v>
      </c>
    </row>
    <row r="8175" spans="1:3" x14ac:dyDescent="0.25">
      <c r="A8175" s="1">
        <v>35962.443055555559</v>
      </c>
      <c r="B8175" s="1">
        <v>35962.443749999999</v>
      </c>
      <c r="C8175">
        <v>4</v>
      </c>
    </row>
    <row r="8176" spans="1:3" x14ac:dyDescent="0.25">
      <c r="A8176" s="1">
        <v>35962.443749999999</v>
      </c>
      <c r="B8176" s="1">
        <v>35962.444444444445</v>
      </c>
      <c r="C8176">
        <v>5</v>
      </c>
    </row>
    <row r="8177" spans="1:3" x14ac:dyDescent="0.25">
      <c r="A8177" s="1">
        <v>35962.444444444445</v>
      </c>
      <c r="B8177" s="1">
        <v>35962.445138888892</v>
      </c>
      <c r="C8177">
        <v>4</v>
      </c>
    </row>
    <row r="8178" spans="1:3" x14ac:dyDescent="0.25">
      <c r="A8178" s="1">
        <v>35962.445138888892</v>
      </c>
      <c r="B8178" s="1">
        <v>35962.445833333331</v>
      </c>
      <c r="C8178">
        <v>4</v>
      </c>
    </row>
    <row r="8179" spans="1:3" x14ac:dyDescent="0.25">
      <c r="A8179" s="1">
        <v>35962.445833333331</v>
      </c>
      <c r="B8179" s="1">
        <v>35962.446527777778</v>
      </c>
      <c r="C8179">
        <v>4</v>
      </c>
    </row>
    <row r="8180" spans="1:3" x14ac:dyDescent="0.25">
      <c r="A8180" s="1">
        <v>35962.446527777778</v>
      </c>
      <c r="B8180" s="1">
        <v>35962.447222222225</v>
      </c>
      <c r="C8180">
        <v>4</v>
      </c>
    </row>
    <row r="8181" spans="1:3" x14ac:dyDescent="0.25">
      <c r="A8181" s="1">
        <v>35962.447222222225</v>
      </c>
      <c r="B8181" s="1">
        <v>35962.447916666664</v>
      </c>
      <c r="C8181">
        <v>4</v>
      </c>
    </row>
    <row r="8182" spans="1:3" x14ac:dyDescent="0.25">
      <c r="A8182" s="1">
        <v>35962.447916666664</v>
      </c>
      <c r="B8182" s="1">
        <v>35962.448611111111</v>
      </c>
      <c r="C8182">
        <v>5</v>
      </c>
    </row>
    <row r="8183" spans="1:3" x14ac:dyDescent="0.25">
      <c r="A8183" s="1">
        <v>35962.448611111111</v>
      </c>
      <c r="B8183" s="1">
        <v>35962.449305555558</v>
      </c>
      <c r="C8183">
        <v>4</v>
      </c>
    </row>
    <row r="8184" spans="1:3" x14ac:dyDescent="0.25">
      <c r="A8184" s="1">
        <v>35962.449305555558</v>
      </c>
      <c r="B8184" s="1">
        <v>35962.449999999997</v>
      </c>
      <c r="C8184">
        <v>4</v>
      </c>
    </row>
    <row r="8185" spans="1:3" x14ac:dyDescent="0.25">
      <c r="A8185" s="1">
        <v>35962.449999999997</v>
      </c>
      <c r="B8185" s="1">
        <v>35962.450694444444</v>
      </c>
      <c r="C8185">
        <v>4</v>
      </c>
    </row>
    <row r="8186" spans="1:3" x14ac:dyDescent="0.25">
      <c r="A8186" s="1">
        <v>35962.450694444444</v>
      </c>
      <c r="B8186" s="1">
        <v>35962.451388888891</v>
      </c>
      <c r="C8186">
        <v>4</v>
      </c>
    </row>
    <row r="8187" spans="1:3" x14ac:dyDescent="0.25">
      <c r="A8187" s="1">
        <v>35962.451388888891</v>
      </c>
      <c r="B8187" s="1">
        <v>35962.45208333333</v>
      </c>
      <c r="C8187">
        <v>4</v>
      </c>
    </row>
    <row r="8188" spans="1:3" x14ac:dyDescent="0.25">
      <c r="A8188" s="1">
        <v>35962.45208333333</v>
      </c>
      <c r="B8188" s="1">
        <v>35962.452777777777</v>
      </c>
      <c r="C8188">
        <v>4</v>
      </c>
    </row>
    <row r="8189" spans="1:3" x14ac:dyDescent="0.25">
      <c r="A8189" s="1">
        <v>35962.452777777777</v>
      </c>
      <c r="B8189" s="1">
        <v>35962.453472222223</v>
      </c>
      <c r="C8189">
        <v>5</v>
      </c>
    </row>
    <row r="8190" spans="1:3" x14ac:dyDescent="0.25">
      <c r="A8190" s="1">
        <v>35962.453472222223</v>
      </c>
      <c r="B8190" s="1">
        <v>35962.45416666667</v>
      </c>
      <c r="C8190">
        <v>6</v>
      </c>
    </row>
    <row r="8191" spans="1:3" x14ac:dyDescent="0.25">
      <c r="A8191" s="1">
        <v>35962.45416666667</v>
      </c>
      <c r="B8191" s="1">
        <v>35962.454861111109</v>
      </c>
      <c r="C8191">
        <v>5</v>
      </c>
    </row>
    <row r="8192" spans="1:3" x14ac:dyDescent="0.25">
      <c r="A8192" s="1">
        <v>35962.454861111109</v>
      </c>
      <c r="B8192" s="1">
        <v>35962.455555555556</v>
      </c>
      <c r="C8192">
        <v>5</v>
      </c>
    </row>
    <row r="8193" spans="1:3" x14ac:dyDescent="0.25">
      <c r="A8193" s="1">
        <v>35962.455555555556</v>
      </c>
      <c r="B8193" s="1">
        <v>35962.456250000003</v>
      </c>
      <c r="C8193">
        <v>5</v>
      </c>
    </row>
    <row r="8194" spans="1:3" x14ac:dyDescent="0.25">
      <c r="A8194" s="1">
        <v>35962.456250000003</v>
      </c>
      <c r="B8194" s="1">
        <v>35962.456944444442</v>
      </c>
      <c r="C8194">
        <v>5</v>
      </c>
    </row>
    <row r="8195" spans="1:3" x14ac:dyDescent="0.25">
      <c r="A8195" s="1">
        <v>35962.456944444442</v>
      </c>
      <c r="B8195" s="1">
        <v>35962.457638888889</v>
      </c>
      <c r="C8195">
        <v>5</v>
      </c>
    </row>
    <row r="8196" spans="1:3" x14ac:dyDescent="0.25">
      <c r="A8196" s="1">
        <v>35962.457638888889</v>
      </c>
      <c r="B8196" s="1">
        <v>35962.458333333336</v>
      </c>
      <c r="C8196">
        <v>5</v>
      </c>
    </row>
    <row r="8197" spans="1:3" x14ac:dyDescent="0.25">
      <c r="A8197" s="1">
        <v>35962.458333333336</v>
      </c>
      <c r="B8197" s="1">
        <v>35962.459027777775</v>
      </c>
      <c r="C8197">
        <v>5</v>
      </c>
    </row>
    <row r="8198" spans="1:3" x14ac:dyDescent="0.25">
      <c r="A8198" s="1">
        <v>35962.459027777775</v>
      </c>
      <c r="B8198" s="1">
        <v>35962.459722222222</v>
      </c>
      <c r="C8198">
        <v>5</v>
      </c>
    </row>
    <row r="8199" spans="1:3" x14ac:dyDescent="0.25">
      <c r="A8199" s="1">
        <v>35962.459722222222</v>
      </c>
      <c r="B8199" s="1">
        <v>35962.460416666669</v>
      </c>
      <c r="C8199">
        <v>4</v>
      </c>
    </row>
    <row r="8200" spans="1:3" x14ac:dyDescent="0.25">
      <c r="A8200" s="1">
        <v>35962.460416666669</v>
      </c>
      <c r="B8200" s="1">
        <v>35962.461111111108</v>
      </c>
      <c r="C8200">
        <v>5</v>
      </c>
    </row>
    <row r="8201" spans="1:3" x14ac:dyDescent="0.25">
      <c r="A8201" s="1">
        <v>35962.461111111108</v>
      </c>
      <c r="B8201" s="1">
        <v>35962.461805555555</v>
      </c>
      <c r="C8201">
        <v>4</v>
      </c>
    </row>
    <row r="8202" spans="1:3" x14ac:dyDescent="0.25">
      <c r="A8202" s="1">
        <v>35962.461805555555</v>
      </c>
      <c r="B8202" s="1">
        <v>35962.462500000001</v>
      </c>
      <c r="C8202">
        <v>4</v>
      </c>
    </row>
    <row r="8203" spans="1:3" x14ac:dyDescent="0.25">
      <c r="A8203" s="1">
        <v>35962.462500000001</v>
      </c>
      <c r="B8203" s="1">
        <v>35962.463194444441</v>
      </c>
      <c r="C8203">
        <v>4</v>
      </c>
    </row>
    <row r="8204" spans="1:3" x14ac:dyDescent="0.25">
      <c r="A8204" s="1">
        <v>35962.463194444441</v>
      </c>
      <c r="B8204" s="1">
        <v>35962.463888888888</v>
      </c>
      <c r="C8204">
        <v>4</v>
      </c>
    </row>
    <row r="8205" spans="1:3" x14ac:dyDescent="0.25">
      <c r="A8205" s="1">
        <v>35962.463888888888</v>
      </c>
      <c r="B8205" s="1">
        <v>35962.464583333334</v>
      </c>
      <c r="C8205">
        <v>4</v>
      </c>
    </row>
    <row r="8206" spans="1:3" x14ac:dyDescent="0.25">
      <c r="A8206" s="1">
        <v>35962.464583333334</v>
      </c>
      <c r="B8206" s="1">
        <v>35962.465277777781</v>
      </c>
      <c r="C8206">
        <v>4</v>
      </c>
    </row>
    <row r="8207" spans="1:3" x14ac:dyDescent="0.25">
      <c r="A8207" s="1">
        <v>35962.465277777781</v>
      </c>
      <c r="B8207" s="1">
        <v>35962.46597222222</v>
      </c>
      <c r="C8207">
        <v>4</v>
      </c>
    </row>
    <row r="8208" spans="1:3" x14ac:dyDescent="0.25">
      <c r="A8208" s="1">
        <v>35962.46597222222</v>
      </c>
      <c r="B8208" s="1">
        <v>35962.466666666667</v>
      </c>
      <c r="C8208">
        <v>4</v>
      </c>
    </row>
    <row r="8209" spans="1:3" x14ac:dyDescent="0.25">
      <c r="A8209" s="1">
        <v>35962.466666666667</v>
      </c>
      <c r="B8209" s="1">
        <v>35962.467361111114</v>
      </c>
      <c r="C8209">
        <v>4</v>
      </c>
    </row>
    <row r="8210" spans="1:3" x14ac:dyDescent="0.25">
      <c r="A8210" s="1">
        <v>35962.467361111114</v>
      </c>
      <c r="B8210" s="1">
        <v>35962.468055555553</v>
      </c>
      <c r="C8210">
        <v>4</v>
      </c>
    </row>
    <row r="8211" spans="1:3" x14ac:dyDescent="0.25">
      <c r="A8211" s="1">
        <v>35962.468055555553</v>
      </c>
      <c r="B8211" s="1">
        <v>35962.46875</v>
      </c>
      <c r="C8211">
        <v>4</v>
      </c>
    </row>
    <row r="8212" spans="1:3" x14ac:dyDescent="0.25">
      <c r="A8212" s="1">
        <v>35962.46875</v>
      </c>
      <c r="B8212" s="1">
        <v>35962.469444444447</v>
      </c>
      <c r="C8212">
        <v>4</v>
      </c>
    </row>
    <row r="8213" spans="1:3" x14ac:dyDescent="0.25">
      <c r="A8213" s="1">
        <v>35962.469444444447</v>
      </c>
      <c r="B8213" s="1">
        <v>35962.470138888886</v>
      </c>
      <c r="C8213">
        <v>4</v>
      </c>
    </row>
    <row r="8214" spans="1:3" x14ac:dyDescent="0.25">
      <c r="A8214" s="1">
        <v>35962.470138888886</v>
      </c>
      <c r="B8214" s="1">
        <v>35962.470833333333</v>
      </c>
      <c r="C8214">
        <v>5</v>
      </c>
    </row>
    <row r="8215" spans="1:3" x14ac:dyDescent="0.25">
      <c r="A8215" s="1">
        <v>35962.470833333333</v>
      </c>
      <c r="B8215" s="1">
        <v>35962.47152777778</v>
      </c>
      <c r="C8215">
        <v>5</v>
      </c>
    </row>
    <row r="8216" spans="1:3" x14ac:dyDescent="0.25">
      <c r="A8216" s="1">
        <v>35962.47152777778</v>
      </c>
      <c r="B8216" s="1">
        <v>35962.472222222219</v>
      </c>
      <c r="C8216">
        <v>4</v>
      </c>
    </row>
    <row r="8217" spans="1:3" x14ac:dyDescent="0.25">
      <c r="A8217" s="1">
        <v>35962.472222222219</v>
      </c>
      <c r="B8217" s="1">
        <v>35962.472916666666</v>
      </c>
      <c r="C8217">
        <v>4</v>
      </c>
    </row>
    <row r="8218" spans="1:3" x14ac:dyDescent="0.25">
      <c r="A8218" s="1">
        <v>35962.472916666666</v>
      </c>
      <c r="B8218" s="1">
        <v>35962.473611111112</v>
      </c>
      <c r="C8218">
        <v>4</v>
      </c>
    </row>
    <row r="8219" spans="1:3" x14ac:dyDescent="0.25">
      <c r="A8219" s="1">
        <v>35962.473611111112</v>
      </c>
      <c r="B8219" s="1">
        <v>35962.474305555559</v>
      </c>
      <c r="C8219">
        <v>4</v>
      </c>
    </row>
    <row r="8220" spans="1:3" x14ac:dyDescent="0.25">
      <c r="A8220" s="1">
        <v>35962.474305555559</v>
      </c>
      <c r="B8220" s="1">
        <v>35962.474999999999</v>
      </c>
      <c r="C8220">
        <v>4</v>
      </c>
    </row>
    <row r="8221" spans="1:3" x14ac:dyDescent="0.25">
      <c r="A8221" s="1">
        <v>35962.474999999999</v>
      </c>
      <c r="B8221" s="1">
        <v>35962.475694444445</v>
      </c>
      <c r="C8221">
        <v>4</v>
      </c>
    </row>
    <row r="8222" spans="1:3" x14ac:dyDescent="0.25">
      <c r="A8222" s="1">
        <v>35962.475694444445</v>
      </c>
      <c r="B8222" s="1">
        <v>35962.476388888892</v>
      </c>
      <c r="C8222">
        <v>4</v>
      </c>
    </row>
    <row r="8223" spans="1:3" x14ac:dyDescent="0.25">
      <c r="A8223" s="1">
        <v>35962.476388888892</v>
      </c>
      <c r="B8223" s="1">
        <v>35962.477083333331</v>
      </c>
      <c r="C8223">
        <v>4</v>
      </c>
    </row>
    <row r="8224" spans="1:3" x14ac:dyDescent="0.25">
      <c r="A8224" s="1">
        <v>35962.477083333331</v>
      </c>
      <c r="B8224" s="1">
        <v>35962.477777777778</v>
      </c>
      <c r="C8224">
        <v>4</v>
      </c>
    </row>
    <row r="8225" spans="1:3" x14ac:dyDescent="0.25">
      <c r="A8225" s="1">
        <v>35962.477777777778</v>
      </c>
      <c r="B8225" s="1">
        <v>35962.478472222225</v>
      </c>
      <c r="C8225">
        <v>4</v>
      </c>
    </row>
    <row r="8226" spans="1:3" x14ac:dyDescent="0.25">
      <c r="A8226" s="1">
        <v>35962.478472222225</v>
      </c>
      <c r="B8226" s="1">
        <v>35962.479166666664</v>
      </c>
      <c r="C8226">
        <v>4</v>
      </c>
    </row>
    <row r="8227" spans="1:3" x14ac:dyDescent="0.25">
      <c r="A8227" s="1">
        <v>35962.479166666664</v>
      </c>
      <c r="B8227" s="1">
        <v>35962.479861111111</v>
      </c>
      <c r="C8227">
        <v>4</v>
      </c>
    </row>
    <row r="8228" spans="1:3" x14ac:dyDescent="0.25">
      <c r="A8228" s="1">
        <v>35962.479861111111</v>
      </c>
      <c r="B8228" s="1">
        <v>35962.480555555558</v>
      </c>
      <c r="C8228">
        <v>5</v>
      </c>
    </row>
    <row r="8229" spans="1:3" x14ac:dyDescent="0.25">
      <c r="A8229" s="1">
        <v>35962.480555555558</v>
      </c>
      <c r="B8229" s="1">
        <v>35962.481249999997</v>
      </c>
      <c r="C8229">
        <v>4</v>
      </c>
    </row>
    <row r="8230" spans="1:3" x14ac:dyDescent="0.25">
      <c r="A8230" s="1">
        <v>35962.481249999997</v>
      </c>
      <c r="B8230" s="1">
        <v>35962.481944444444</v>
      </c>
      <c r="C8230">
        <v>4</v>
      </c>
    </row>
    <row r="8231" spans="1:3" x14ac:dyDescent="0.25">
      <c r="A8231" s="1">
        <v>35962.481944444444</v>
      </c>
      <c r="B8231" s="1">
        <v>35962.482638888891</v>
      </c>
      <c r="C8231">
        <v>4</v>
      </c>
    </row>
    <row r="8232" spans="1:3" x14ac:dyDescent="0.25">
      <c r="A8232" s="1">
        <v>35962.482638888891</v>
      </c>
      <c r="B8232" s="1">
        <v>35962.48333333333</v>
      </c>
      <c r="C8232">
        <v>4</v>
      </c>
    </row>
    <row r="8233" spans="1:3" x14ac:dyDescent="0.25">
      <c r="A8233" s="1">
        <v>35962.48333333333</v>
      </c>
      <c r="B8233" s="1">
        <v>35962.484027777777</v>
      </c>
      <c r="C8233">
        <v>5</v>
      </c>
    </row>
    <row r="8234" spans="1:3" x14ac:dyDescent="0.25">
      <c r="A8234" s="1">
        <v>35962.484027777777</v>
      </c>
      <c r="B8234" s="1">
        <v>35962.484722222223</v>
      </c>
      <c r="C8234">
        <v>4</v>
      </c>
    </row>
    <row r="8235" spans="1:3" x14ac:dyDescent="0.25">
      <c r="A8235" s="1">
        <v>35962.484722222223</v>
      </c>
      <c r="B8235" s="1">
        <v>35962.48541666667</v>
      </c>
      <c r="C8235">
        <v>4</v>
      </c>
    </row>
    <row r="8236" spans="1:3" x14ac:dyDescent="0.25">
      <c r="A8236" s="1">
        <v>35962.48541666667</v>
      </c>
      <c r="B8236" s="1">
        <v>35962.486111111109</v>
      </c>
      <c r="C8236">
        <v>4</v>
      </c>
    </row>
    <row r="8237" spans="1:3" x14ac:dyDescent="0.25">
      <c r="A8237" s="1">
        <v>35962.486111111109</v>
      </c>
      <c r="B8237" s="1">
        <v>35962.486805555556</v>
      </c>
      <c r="C8237">
        <v>4</v>
      </c>
    </row>
    <row r="8238" spans="1:3" x14ac:dyDescent="0.25">
      <c r="A8238" s="1">
        <v>35962.486805555556</v>
      </c>
      <c r="B8238" s="1">
        <v>35962.487500000003</v>
      </c>
      <c r="C8238">
        <v>4</v>
      </c>
    </row>
    <row r="8239" spans="1:3" x14ac:dyDescent="0.25">
      <c r="A8239" s="1">
        <v>35962.487500000003</v>
      </c>
      <c r="B8239" s="1">
        <v>35962.488194444442</v>
      </c>
      <c r="C8239">
        <v>4</v>
      </c>
    </row>
    <row r="8240" spans="1:3" x14ac:dyDescent="0.25">
      <c r="A8240" s="1">
        <v>35962.488194444442</v>
      </c>
      <c r="B8240" s="1">
        <v>35962.488888888889</v>
      </c>
      <c r="C8240">
        <v>4</v>
      </c>
    </row>
    <row r="8241" spans="1:3" x14ac:dyDescent="0.25">
      <c r="A8241" s="1">
        <v>35962.488888888889</v>
      </c>
      <c r="B8241" s="1">
        <v>35962.489583333336</v>
      </c>
      <c r="C8241">
        <v>4</v>
      </c>
    </row>
    <row r="8242" spans="1:3" x14ac:dyDescent="0.25">
      <c r="A8242" s="1">
        <v>35962.489583333336</v>
      </c>
      <c r="B8242" s="1">
        <v>35962.490277777775</v>
      </c>
      <c r="C8242">
        <v>5</v>
      </c>
    </row>
    <row r="8243" spans="1:3" x14ac:dyDescent="0.25">
      <c r="A8243" s="1">
        <v>35962.490277777775</v>
      </c>
      <c r="B8243" s="1">
        <v>35962.490972222222</v>
      </c>
      <c r="C8243">
        <v>4</v>
      </c>
    </row>
    <row r="8244" spans="1:3" x14ac:dyDescent="0.25">
      <c r="A8244" s="1">
        <v>35962.490972222222</v>
      </c>
      <c r="B8244" s="1">
        <v>35962.491666666669</v>
      </c>
      <c r="C8244">
        <v>4</v>
      </c>
    </row>
    <row r="8245" spans="1:3" x14ac:dyDescent="0.25">
      <c r="A8245" t="s">
        <v>9</v>
      </c>
      <c r="B8245" t="s">
        <v>9</v>
      </c>
      <c r="C8245">
        <v>0</v>
      </c>
    </row>
    <row r="8246" spans="1:3" x14ac:dyDescent="0.25">
      <c r="A8246" s="1">
        <v>35962.491666666669</v>
      </c>
      <c r="B8246" s="1">
        <v>35962.492361111108</v>
      </c>
      <c r="C8246">
        <v>4</v>
      </c>
    </row>
    <row r="8247" spans="1:3" x14ac:dyDescent="0.25">
      <c r="A8247" s="1">
        <v>35962.492361111108</v>
      </c>
      <c r="B8247" s="1">
        <v>35962.493055555555</v>
      </c>
      <c r="C8247">
        <v>4</v>
      </c>
    </row>
    <row r="8248" spans="1:3" x14ac:dyDescent="0.25">
      <c r="A8248" s="1">
        <v>35962.493055555555</v>
      </c>
      <c r="B8248" s="1">
        <v>35962.493750000001</v>
      </c>
      <c r="C8248">
        <v>4</v>
      </c>
    </row>
    <row r="8249" spans="1:3" x14ac:dyDescent="0.25">
      <c r="A8249" s="1">
        <v>35962.493750000001</v>
      </c>
      <c r="B8249" s="1">
        <v>35962.494444444441</v>
      </c>
      <c r="C8249">
        <v>5</v>
      </c>
    </row>
    <row r="8250" spans="1:3" x14ac:dyDescent="0.25">
      <c r="A8250" s="1">
        <v>35962.494444444441</v>
      </c>
      <c r="B8250" s="1">
        <v>35962.495138888888</v>
      </c>
      <c r="C8250">
        <v>5</v>
      </c>
    </row>
    <row r="8251" spans="1:3" x14ac:dyDescent="0.25">
      <c r="A8251" s="1">
        <v>35962.495138888888</v>
      </c>
      <c r="B8251" s="1">
        <v>35962.495833333334</v>
      </c>
      <c r="C8251">
        <v>4</v>
      </c>
    </row>
    <row r="8252" spans="1:3" x14ac:dyDescent="0.25">
      <c r="A8252" s="1">
        <v>35962.495833333334</v>
      </c>
      <c r="B8252" s="1">
        <v>35962.496527777781</v>
      </c>
      <c r="C8252">
        <v>4</v>
      </c>
    </row>
    <row r="8253" spans="1:3" x14ac:dyDescent="0.25">
      <c r="A8253" s="1">
        <v>35962.496527777781</v>
      </c>
      <c r="B8253" s="1">
        <v>35962.49722222222</v>
      </c>
      <c r="C8253">
        <v>4</v>
      </c>
    </row>
    <row r="8254" spans="1:3" x14ac:dyDescent="0.25">
      <c r="A8254" s="1">
        <v>35962.49722222222</v>
      </c>
      <c r="B8254" s="1">
        <v>35962.497916666667</v>
      </c>
      <c r="C8254">
        <v>4</v>
      </c>
    </row>
    <row r="8255" spans="1:3" x14ac:dyDescent="0.25">
      <c r="A8255" s="1">
        <v>35962.497916666667</v>
      </c>
      <c r="B8255" s="1">
        <v>35962.498611111114</v>
      </c>
      <c r="C8255">
        <v>6</v>
      </c>
    </row>
    <row r="8256" spans="1:3" x14ac:dyDescent="0.25">
      <c r="A8256" s="1">
        <v>35962.498611111114</v>
      </c>
      <c r="B8256" s="1">
        <v>35962.499305555553</v>
      </c>
      <c r="C8256">
        <v>5</v>
      </c>
    </row>
    <row r="8257" spans="1:3" x14ac:dyDescent="0.25">
      <c r="A8257" s="1">
        <v>35962.499305555553</v>
      </c>
      <c r="B8257" s="1">
        <v>35962.5</v>
      </c>
      <c r="C8257">
        <v>4</v>
      </c>
    </row>
    <row r="8258" spans="1:3" x14ac:dyDescent="0.25">
      <c r="A8258" s="1">
        <v>35962.5</v>
      </c>
      <c r="B8258" s="1">
        <v>35962.500694444447</v>
      </c>
      <c r="C8258">
        <v>4</v>
      </c>
    </row>
    <row r="8259" spans="1:3" x14ac:dyDescent="0.25">
      <c r="A8259" s="1">
        <v>35962.500694444447</v>
      </c>
      <c r="B8259" s="1">
        <v>35962.501388888886</v>
      </c>
      <c r="C8259">
        <v>3</v>
      </c>
    </row>
    <row r="8260" spans="1:3" x14ac:dyDescent="0.25">
      <c r="A8260" s="1">
        <v>35962.501388888886</v>
      </c>
      <c r="B8260" s="1">
        <v>35962.502083333333</v>
      </c>
      <c r="C8260">
        <v>4</v>
      </c>
    </row>
    <row r="8261" spans="1:3" x14ac:dyDescent="0.25">
      <c r="A8261" s="1">
        <v>35962.502083333333</v>
      </c>
      <c r="B8261" s="1">
        <v>35962.50277777778</v>
      </c>
      <c r="C8261">
        <v>2</v>
      </c>
    </row>
    <row r="8262" spans="1:3" x14ac:dyDescent="0.25">
      <c r="A8262" s="1">
        <v>35962.50277777778</v>
      </c>
      <c r="B8262" s="1">
        <v>35962.503472222219</v>
      </c>
      <c r="C8262">
        <v>1</v>
      </c>
    </row>
    <row r="8263" spans="1:3" x14ac:dyDescent="0.25">
      <c r="A8263" s="1">
        <v>35962.503472222219</v>
      </c>
      <c r="B8263" s="1">
        <v>35962.504166666666</v>
      </c>
      <c r="C8263">
        <v>1</v>
      </c>
    </row>
    <row r="8264" spans="1:3" x14ac:dyDescent="0.25">
      <c r="A8264" s="1">
        <v>35962.504166666666</v>
      </c>
      <c r="B8264" s="1">
        <v>35962.504861111112</v>
      </c>
      <c r="C8264">
        <v>1</v>
      </c>
    </row>
    <row r="8265" spans="1:3" x14ac:dyDescent="0.25">
      <c r="A8265" s="1">
        <v>35962.504861111112</v>
      </c>
      <c r="B8265" s="1">
        <v>35962.505555555559</v>
      </c>
      <c r="C8265">
        <v>1</v>
      </c>
    </row>
    <row r="8266" spans="1:3" x14ac:dyDescent="0.25">
      <c r="A8266" s="1">
        <v>35962.505555555559</v>
      </c>
      <c r="B8266" s="1">
        <v>35962.506249999999</v>
      </c>
      <c r="C8266">
        <v>1</v>
      </c>
    </row>
    <row r="8267" spans="1:3" x14ac:dyDescent="0.25">
      <c r="A8267" s="1">
        <v>35962.506249999999</v>
      </c>
      <c r="B8267" s="1">
        <v>35962.506944444445</v>
      </c>
      <c r="C8267">
        <v>1</v>
      </c>
    </row>
    <row r="8268" spans="1:3" x14ac:dyDescent="0.25">
      <c r="A8268" s="1">
        <v>35962.506944444445</v>
      </c>
      <c r="B8268" s="1">
        <v>35962.507638888892</v>
      </c>
      <c r="C8268">
        <v>1</v>
      </c>
    </row>
    <row r="8269" spans="1:3" x14ac:dyDescent="0.25">
      <c r="A8269" s="1">
        <v>35962.507638888892</v>
      </c>
      <c r="B8269" s="1">
        <v>35962.508333333331</v>
      </c>
      <c r="C8269">
        <v>1</v>
      </c>
    </row>
    <row r="8270" spans="1:3" x14ac:dyDescent="0.25">
      <c r="A8270" s="1">
        <v>35962.508333333331</v>
      </c>
      <c r="B8270" s="1">
        <v>35962.509027777778</v>
      </c>
      <c r="C8270">
        <v>1</v>
      </c>
    </row>
    <row r="8271" spans="1:3" x14ac:dyDescent="0.25">
      <c r="A8271" s="1">
        <v>35962.509027777778</v>
      </c>
      <c r="B8271" s="1">
        <v>35962.509722222225</v>
      </c>
      <c r="C8271">
        <v>1</v>
      </c>
    </row>
    <row r="8272" spans="1:3" x14ac:dyDescent="0.25">
      <c r="A8272" s="1">
        <v>35962.509722222225</v>
      </c>
      <c r="B8272" s="1">
        <v>35962.510416666664</v>
      </c>
      <c r="C8272">
        <v>1</v>
      </c>
    </row>
    <row r="8273" spans="1:3" x14ac:dyDescent="0.25">
      <c r="A8273" s="1">
        <v>35962.510416666664</v>
      </c>
      <c r="B8273" s="1">
        <v>35962.511111111111</v>
      </c>
      <c r="C8273">
        <v>1</v>
      </c>
    </row>
    <row r="8274" spans="1:3" x14ac:dyDescent="0.25">
      <c r="A8274" s="1">
        <v>35962.511111111111</v>
      </c>
      <c r="B8274" s="1">
        <v>35962.511805555558</v>
      </c>
      <c r="C8274">
        <v>1</v>
      </c>
    </row>
    <row r="8275" spans="1:3" x14ac:dyDescent="0.25">
      <c r="A8275" s="1">
        <v>35962.511805555558</v>
      </c>
      <c r="B8275" s="1">
        <v>35962.512499999997</v>
      </c>
      <c r="C8275">
        <v>2</v>
      </c>
    </row>
    <row r="8276" spans="1:3" x14ac:dyDescent="0.25">
      <c r="A8276" s="1">
        <v>35962.512499999997</v>
      </c>
      <c r="B8276" s="1">
        <v>35962.513194444444</v>
      </c>
      <c r="C8276">
        <v>1</v>
      </c>
    </row>
    <row r="8277" spans="1:3" x14ac:dyDescent="0.25">
      <c r="A8277" s="1">
        <v>35962.513194444444</v>
      </c>
      <c r="B8277" s="1">
        <v>35962.513888888891</v>
      </c>
      <c r="C8277">
        <v>1</v>
      </c>
    </row>
    <row r="8278" spans="1:3" x14ac:dyDescent="0.25">
      <c r="A8278" s="1">
        <v>35962.513888888891</v>
      </c>
      <c r="B8278" s="1">
        <v>35962.51458333333</v>
      </c>
      <c r="C8278">
        <v>1</v>
      </c>
    </row>
    <row r="8279" spans="1:3" x14ac:dyDescent="0.25">
      <c r="A8279" s="1">
        <v>35962.51458333333</v>
      </c>
      <c r="B8279" s="1">
        <v>35962.515277777777</v>
      </c>
      <c r="C8279">
        <v>1</v>
      </c>
    </row>
    <row r="8280" spans="1:3" x14ac:dyDescent="0.25">
      <c r="A8280" s="1">
        <v>35962.515277777777</v>
      </c>
      <c r="B8280" s="1">
        <v>35962.515972222223</v>
      </c>
      <c r="C8280">
        <v>2</v>
      </c>
    </row>
    <row r="8281" spans="1:3" x14ac:dyDescent="0.25">
      <c r="A8281" s="1">
        <v>35962.515972222223</v>
      </c>
      <c r="B8281" s="1">
        <v>35962.51666666667</v>
      </c>
      <c r="C8281">
        <v>1</v>
      </c>
    </row>
    <row r="8282" spans="1:3" x14ac:dyDescent="0.25">
      <c r="A8282" s="1">
        <v>35962.51666666667</v>
      </c>
      <c r="B8282" s="1">
        <v>35962.517361111109</v>
      </c>
      <c r="C8282">
        <v>1</v>
      </c>
    </row>
    <row r="8283" spans="1:3" x14ac:dyDescent="0.25">
      <c r="A8283" s="1">
        <v>35962.517361111109</v>
      </c>
      <c r="B8283" s="1">
        <v>35962.518055555556</v>
      </c>
      <c r="C8283">
        <v>2</v>
      </c>
    </row>
    <row r="8284" spans="1:3" x14ac:dyDescent="0.25">
      <c r="A8284" s="1">
        <v>35962.518055555556</v>
      </c>
      <c r="B8284" s="1">
        <v>35962.518750000003</v>
      </c>
      <c r="C8284">
        <v>2</v>
      </c>
    </row>
    <row r="8285" spans="1:3" x14ac:dyDescent="0.25">
      <c r="A8285" s="1">
        <v>35962.518750000003</v>
      </c>
      <c r="B8285" s="1">
        <v>35962.519444444442</v>
      </c>
      <c r="C8285">
        <v>2</v>
      </c>
    </row>
    <row r="8286" spans="1:3" x14ac:dyDescent="0.25">
      <c r="A8286" s="1">
        <v>35962.519444444442</v>
      </c>
      <c r="B8286" s="1">
        <v>35962.520138888889</v>
      </c>
      <c r="C8286">
        <v>2</v>
      </c>
    </row>
    <row r="8287" spans="1:3" x14ac:dyDescent="0.25">
      <c r="A8287" s="1">
        <v>35962.520138888889</v>
      </c>
      <c r="B8287" s="1">
        <v>35962.520833333336</v>
      </c>
      <c r="C8287">
        <v>2</v>
      </c>
    </row>
    <row r="8288" spans="1:3" x14ac:dyDescent="0.25">
      <c r="A8288" s="1">
        <v>35962.520833333336</v>
      </c>
      <c r="B8288" s="1">
        <v>35962.521527777775</v>
      </c>
      <c r="C8288">
        <v>2</v>
      </c>
    </row>
    <row r="8289" spans="1:3" x14ac:dyDescent="0.25">
      <c r="A8289" s="1">
        <v>35962.521527777775</v>
      </c>
      <c r="B8289" s="1">
        <v>35962.522222222222</v>
      </c>
      <c r="C8289">
        <v>1</v>
      </c>
    </row>
    <row r="8290" spans="1:3" x14ac:dyDescent="0.25">
      <c r="A8290" s="1">
        <v>35962.522222222222</v>
      </c>
      <c r="B8290" s="1">
        <v>35962.522916666669</v>
      </c>
      <c r="C8290">
        <v>1</v>
      </c>
    </row>
    <row r="8291" spans="1:3" x14ac:dyDescent="0.25">
      <c r="A8291" s="1">
        <v>35962.522916666669</v>
      </c>
      <c r="B8291" s="1">
        <v>35962.523611111108</v>
      </c>
      <c r="C8291">
        <v>2</v>
      </c>
    </row>
    <row r="8292" spans="1:3" x14ac:dyDescent="0.25">
      <c r="A8292" s="1">
        <v>35962.523611111108</v>
      </c>
      <c r="B8292" s="1">
        <v>35962.524305555555</v>
      </c>
      <c r="C8292">
        <v>1</v>
      </c>
    </row>
    <row r="8293" spans="1:3" x14ac:dyDescent="0.25">
      <c r="A8293" s="1">
        <v>35962.524305555555</v>
      </c>
      <c r="B8293" s="1">
        <v>35962.525000000001</v>
      </c>
      <c r="C8293">
        <v>1</v>
      </c>
    </row>
    <row r="8294" spans="1:3" x14ac:dyDescent="0.25">
      <c r="A8294" s="1">
        <v>35962.525000000001</v>
      </c>
      <c r="B8294" s="1">
        <v>35962.525694444441</v>
      </c>
      <c r="C8294">
        <v>6</v>
      </c>
    </row>
    <row r="8295" spans="1:3" x14ac:dyDescent="0.25">
      <c r="A8295" s="1">
        <v>35962.525694444441</v>
      </c>
      <c r="B8295" s="1">
        <v>35962.526388888888</v>
      </c>
      <c r="C8295">
        <v>1</v>
      </c>
    </row>
    <row r="8296" spans="1:3" x14ac:dyDescent="0.25">
      <c r="A8296" s="1">
        <v>35962.526388888888</v>
      </c>
      <c r="B8296" s="1">
        <v>35962.527083333334</v>
      </c>
      <c r="C8296">
        <v>2</v>
      </c>
    </row>
    <row r="8297" spans="1:3" x14ac:dyDescent="0.25">
      <c r="A8297" s="1">
        <v>35962.527083333334</v>
      </c>
      <c r="B8297" s="1">
        <v>35962.527777777781</v>
      </c>
      <c r="C8297">
        <v>2</v>
      </c>
    </row>
    <row r="8298" spans="1:3" x14ac:dyDescent="0.25">
      <c r="A8298" s="1">
        <v>35962.527777777781</v>
      </c>
      <c r="B8298" s="1">
        <v>35962.52847222222</v>
      </c>
      <c r="C8298">
        <v>1</v>
      </c>
    </row>
    <row r="8299" spans="1:3" x14ac:dyDescent="0.25">
      <c r="A8299" s="1">
        <v>35962.52847222222</v>
      </c>
      <c r="B8299" s="1">
        <v>35962.529166666667</v>
      </c>
      <c r="C8299">
        <v>1</v>
      </c>
    </row>
    <row r="8300" spans="1:3" x14ac:dyDescent="0.25">
      <c r="A8300" s="1">
        <v>35962.529166666667</v>
      </c>
      <c r="B8300" s="1">
        <v>35962.529861111114</v>
      </c>
      <c r="C8300">
        <v>1</v>
      </c>
    </row>
    <row r="8301" spans="1:3" x14ac:dyDescent="0.25">
      <c r="A8301" s="1">
        <v>35962.529861111114</v>
      </c>
      <c r="B8301" s="1">
        <v>35962.530555555553</v>
      </c>
      <c r="C8301">
        <v>1</v>
      </c>
    </row>
    <row r="8302" spans="1:3" x14ac:dyDescent="0.25">
      <c r="A8302" s="1">
        <v>35962.530555555553</v>
      </c>
      <c r="B8302" s="1">
        <v>35962.53125</v>
      </c>
      <c r="C8302">
        <v>1</v>
      </c>
    </row>
    <row r="8303" spans="1:3" x14ac:dyDescent="0.25">
      <c r="A8303" s="1">
        <v>35962.53125</v>
      </c>
      <c r="B8303" s="1">
        <v>35962.531944444447</v>
      </c>
      <c r="C8303">
        <v>1</v>
      </c>
    </row>
    <row r="8304" spans="1:3" x14ac:dyDescent="0.25">
      <c r="A8304" s="1">
        <v>35962.531944444447</v>
      </c>
      <c r="B8304" s="1">
        <v>35962.532638888886</v>
      </c>
      <c r="C8304">
        <v>1</v>
      </c>
    </row>
    <row r="8305" spans="1:3" x14ac:dyDescent="0.25">
      <c r="A8305" s="1">
        <v>35962.532638888886</v>
      </c>
      <c r="B8305" s="1">
        <v>35962.533333333333</v>
      </c>
      <c r="C8305">
        <v>1</v>
      </c>
    </row>
    <row r="8306" spans="1:3" x14ac:dyDescent="0.25">
      <c r="A8306" s="1">
        <v>35962.533333333333</v>
      </c>
      <c r="B8306" s="1">
        <v>35962.53402777778</v>
      </c>
      <c r="C8306">
        <v>1</v>
      </c>
    </row>
    <row r="8307" spans="1:3" x14ac:dyDescent="0.25">
      <c r="A8307" s="1">
        <v>35962.53402777778</v>
      </c>
      <c r="B8307" s="1">
        <v>35962.534722222219</v>
      </c>
      <c r="C8307">
        <v>1</v>
      </c>
    </row>
    <row r="8308" spans="1:3" x14ac:dyDescent="0.25">
      <c r="A8308" s="1">
        <v>35962.534722222219</v>
      </c>
      <c r="B8308" s="1">
        <v>35962.535416666666</v>
      </c>
      <c r="C8308">
        <v>1</v>
      </c>
    </row>
    <row r="8309" spans="1:3" x14ac:dyDescent="0.25">
      <c r="A8309" s="1">
        <v>35962.535416666666</v>
      </c>
      <c r="B8309" s="1">
        <v>35962.536111111112</v>
      </c>
      <c r="C8309">
        <v>1</v>
      </c>
    </row>
    <row r="8310" spans="1:3" x14ac:dyDescent="0.25">
      <c r="A8310" s="1">
        <v>35962.536111111112</v>
      </c>
      <c r="B8310" s="1">
        <v>35962.536805555559</v>
      </c>
      <c r="C8310">
        <v>1</v>
      </c>
    </row>
    <row r="8311" spans="1:3" x14ac:dyDescent="0.25">
      <c r="A8311" s="1">
        <v>35962.536805555559</v>
      </c>
      <c r="B8311" s="1">
        <v>35962.537499999999</v>
      </c>
      <c r="C8311">
        <v>1</v>
      </c>
    </row>
    <row r="8312" spans="1:3" x14ac:dyDescent="0.25">
      <c r="A8312" s="1">
        <v>35962.537499999999</v>
      </c>
      <c r="B8312" s="1">
        <v>35962.538194444445</v>
      </c>
      <c r="C8312">
        <v>2</v>
      </c>
    </row>
    <row r="8313" spans="1:3" x14ac:dyDescent="0.25">
      <c r="A8313" s="1">
        <v>35962.538194444445</v>
      </c>
      <c r="B8313" s="1">
        <v>35962.538888888892</v>
      </c>
      <c r="C8313">
        <v>1</v>
      </c>
    </row>
    <row r="8314" spans="1:3" x14ac:dyDescent="0.25">
      <c r="A8314" s="1">
        <v>35962.538888888892</v>
      </c>
      <c r="B8314" s="1">
        <v>35962.539583333331</v>
      </c>
      <c r="C8314">
        <v>0</v>
      </c>
    </row>
    <row r="8315" spans="1:3" x14ac:dyDescent="0.25">
      <c r="A8315" s="1">
        <v>35962.539583333331</v>
      </c>
      <c r="B8315" s="1">
        <v>35962.540277777778</v>
      </c>
      <c r="C8315">
        <v>0</v>
      </c>
    </row>
    <row r="8316" spans="1:3" x14ac:dyDescent="0.25">
      <c r="A8316" s="1">
        <v>35962.540277777778</v>
      </c>
      <c r="B8316" s="1">
        <v>35962.540972222225</v>
      </c>
      <c r="C8316">
        <v>0</v>
      </c>
    </row>
    <row r="8317" spans="1:3" x14ac:dyDescent="0.25">
      <c r="A8317" s="1">
        <v>35962.540972222225</v>
      </c>
      <c r="B8317" s="1">
        <v>35962.541666666664</v>
      </c>
      <c r="C8317">
        <v>0</v>
      </c>
    </row>
    <row r="8318" spans="1:3" x14ac:dyDescent="0.25">
      <c r="A8318" s="1">
        <v>35962.541666666664</v>
      </c>
      <c r="B8318" s="1">
        <v>35962.542361111111</v>
      </c>
      <c r="C8318">
        <v>0</v>
      </c>
    </row>
    <row r="8319" spans="1:3" x14ac:dyDescent="0.25">
      <c r="A8319" s="1">
        <v>35962.542361111111</v>
      </c>
      <c r="B8319" s="1">
        <v>35962.543055555558</v>
      </c>
      <c r="C8319">
        <v>0</v>
      </c>
    </row>
    <row r="8320" spans="1:3" x14ac:dyDescent="0.25">
      <c r="A8320" s="1">
        <v>35962.543055555558</v>
      </c>
      <c r="B8320" s="1">
        <v>35962.543749999997</v>
      </c>
      <c r="C8320">
        <v>1</v>
      </c>
    </row>
    <row r="8321" spans="1:3" x14ac:dyDescent="0.25">
      <c r="A8321" s="1">
        <v>35962.543749999997</v>
      </c>
      <c r="B8321" s="1">
        <v>35962.544444444444</v>
      </c>
      <c r="C8321">
        <v>0</v>
      </c>
    </row>
    <row r="8322" spans="1:3" x14ac:dyDescent="0.25">
      <c r="A8322" s="1">
        <v>35962.544444444444</v>
      </c>
      <c r="B8322" s="1">
        <v>35962.545138888891</v>
      </c>
      <c r="C8322">
        <v>1</v>
      </c>
    </row>
    <row r="8323" spans="1:3" x14ac:dyDescent="0.25">
      <c r="A8323" s="1">
        <v>35962.545138888891</v>
      </c>
      <c r="B8323" s="1">
        <v>35962.54583333333</v>
      </c>
      <c r="C8323">
        <v>1</v>
      </c>
    </row>
    <row r="8324" spans="1:3" x14ac:dyDescent="0.25">
      <c r="A8324" s="1">
        <v>35962.54583333333</v>
      </c>
      <c r="B8324" s="1">
        <v>35962.546527777777</v>
      </c>
      <c r="C8324">
        <v>1</v>
      </c>
    </row>
    <row r="8325" spans="1:3" x14ac:dyDescent="0.25">
      <c r="A8325" s="1">
        <v>35962.546527777777</v>
      </c>
      <c r="B8325" s="1">
        <v>35962.547222222223</v>
      </c>
      <c r="C8325">
        <v>1</v>
      </c>
    </row>
    <row r="8326" spans="1:3" x14ac:dyDescent="0.25">
      <c r="A8326" s="1">
        <v>35962.547222222223</v>
      </c>
      <c r="B8326" s="1">
        <v>35962.54791666667</v>
      </c>
      <c r="C8326">
        <v>1</v>
      </c>
    </row>
    <row r="8327" spans="1:3" x14ac:dyDescent="0.25">
      <c r="A8327" s="1">
        <v>35962.54791666667</v>
      </c>
      <c r="B8327" s="1">
        <v>35962.548611111109</v>
      </c>
      <c r="C8327">
        <v>1</v>
      </c>
    </row>
    <row r="8328" spans="1:3" x14ac:dyDescent="0.25">
      <c r="A8328" s="1">
        <v>35962.548611111109</v>
      </c>
      <c r="B8328" s="1">
        <v>35962.549305555556</v>
      </c>
      <c r="C8328">
        <v>1</v>
      </c>
    </row>
    <row r="8329" spans="1:3" x14ac:dyDescent="0.25">
      <c r="A8329" s="1">
        <v>35962.549305555556</v>
      </c>
      <c r="B8329" s="1">
        <v>35962.550000000003</v>
      </c>
      <c r="C8329">
        <v>1</v>
      </c>
    </row>
    <row r="8330" spans="1:3" x14ac:dyDescent="0.25">
      <c r="A8330" t="s">
        <v>9</v>
      </c>
      <c r="B8330" t="s">
        <v>9</v>
      </c>
      <c r="C8330">
        <v>0</v>
      </c>
    </row>
    <row r="8331" spans="1:3" x14ac:dyDescent="0.25">
      <c r="A8331" s="1">
        <v>35962.550000000003</v>
      </c>
      <c r="B8331" s="1">
        <v>35962.550694444442</v>
      </c>
      <c r="C8331">
        <v>2</v>
      </c>
    </row>
    <row r="8332" spans="1:3" x14ac:dyDescent="0.25">
      <c r="A8332" s="1">
        <v>35962.550694444442</v>
      </c>
      <c r="B8332" s="1">
        <v>35962.551388888889</v>
      </c>
      <c r="C8332">
        <v>2</v>
      </c>
    </row>
    <row r="8333" spans="1:3" x14ac:dyDescent="0.25">
      <c r="A8333" s="1">
        <v>35962.551388888889</v>
      </c>
      <c r="B8333" s="1">
        <v>35962.552083333336</v>
      </c>
      <c r="C8333">
        <v>2</v>
      </c>
    </row>
    <row r="8334" spans="1:3" x14ac:dyDescent="0.25">
      <c r="A8334" s="1">
        <v>35962.552083333336</v>
      </c>
      <c r="B8334" s="1">
        <v>35962.552777777775</v>
      </c>
      <c r="C8334">
        <v>3</v>
      </c>
    </row>
    <row r="8335" spans="1:3" x14ac:dyDescent="0.25">
      <c r="A8335" s="1">
        <v>35962.552777777775</v>
      </c>
      <c r="B8335" s="1">
        <v>35962.553472222222</v>
      </c>
      <c r="C8335">
        <v>4</v>
      </c>
    </row>
    <row r="8336" spans="1:3" x14ac:dyDescent="0.25">
      <c r="A8336" s="1">
        <v>35962.553472222222</v>
      </c>
      <c r="B8336" s="1">
        <v>35962.554166666669</v>
      </c>
      <c r="C8336">
        <v>4</v>
      </c>
    </row>
    <row r="8337" spans="1:3" x14ac:dyDescent="0.25">
      <c r="A8337" s="1">
        <v>35962.554166666669</v>
      </c>
      <c r="B8337" s="1">
        <v>35962.554861111108</v>
      </c>
      <c r="C8337">
        <v>3</v>
      </c>
    </row>
    <row r="8338" spans="1:3" x14ac:dyDescent="0.25">
      <c r="A8338" s="1">
        <v>35962.554861111108</v>
      </c>
      <c r="B8338" s="1">
        <v>35962.555555555555</v>
      </c>
      <c r="C8338">
        <v>3</v>
      </c>
    </row>
    <row r="8339" spans="1:3" x14ac:dyDescent="0.25">
      <c r="A8339" s="1">
        <v>35962.555555555555</v>
      </c>
      <c r="B8339" s="1">
        <v>35962.556250000001</v>
      </c>
      <c r="C8339">
        <v>3</v>
      </c>
    </row>
    <row r="8340" spans="1:3" x14ac:dyDescent="0.25">
      <c r="A8340" s="1">
        <v>35962.556250000001</v>
      </c>
      <c r="B8340" s="1">
        <v>35962.556944444441</v>
      </c>
      <c r="C8340">
        <v>3</v>
      </c>
    </row>
    <row r="8341" spans="1:3" x14ac:dyDescent="0.25">
      <c r="A8341" s="1">
        <v>35962.556944444441</v>
      </c>
      <c r="B8341" s="1">
        <v>35962.557638888888</v>
      </c>
      <c r="C8341">
        <v>4</v>
      </c>
    </row>
    <row r="8342" spans="1:3" x14ac:dyDescent="0.25">
      <c r="A8342" s="1">
        <v>35962.557638888888</v>
      </c>
      <c r="B8342" s="1">
        <v>35962.558333333334</v>
      </c>
      <c r="C8342">
        <v>3</v>
      </c>
    </row>
    <row r="8343" spans="1:3" x14ac:dyDescent="0.25">
      <c r="A8343" s="1">
        <v>35962.558333333334</v>
      </c>
      <c r="B8343" s="1">
        <v>35962.559027777781</v>
      </c>
      <c r="C8343">
        <v>3</v>
      </c>
    </row>
    <row r="8344" spans="1:3" x14ac:dyDescent="0.25">
      <c r="A8344" s="1">
        <v>35962.559027777781</v>
      </c>
      <c r="B8344" s="1">
        <v>35962.55972222222</v>
      </c>
      <c r="C8344">
        <v>33</v>
      </c>
    </row>
    <row r="8345" spans="1:3" x14ac:dyDescent="0.25">
      <c r="A8345" s="1">
        <v>35962.55972222222</v>
      </c>
      <c r="B8345" s="1">
        <v>35962.560416666667</v>
      </c>
      <c r="C8345">
        <v>3</v>
      </c>
    </row>
    <row r="8346" spans="1:3" x14ac:dyDescent="0.25">
      <c r="A8346" s="1">
        <v>35962.560416666667</v>
      </c>
      <c r="B8346" s="1">
        <v>35962.561111111114</v>
      </c>
      <c r="C8346">
        <v>3</v>
      </c>
    </row>
    <row r="8347" spans="1:3" x14ac:dyDescent="0.25">
      <c r="A8347" s="1">
        <v>35962.561111111114</v>
      </c>
      <c r="B8347" s="1">
        <v>35962.561805555553</v>
      </c>
      <c r="C8347">
        <v>3</v>
      </c>
    </row>
    <row r="8348" spans="1:3" x14ac:dyDescent="0.25">
      <c r="A8348" s="1">
        <v>35962.561805555553</v>
      </c>
      <c r="B8348" s="1">
        <v>35962.5625</v>
      </c>
      <c r="C8348">
        <v>4</v>
      </c>
    </row>
    <row r="8349" spans="1:3" x14ac:dyDescent="0.25">
      <c r="A8349" s="1">
        <v>35962.5625</v>
      </c>
      <c r="B8349" s="1">
        <v>35962.563194444447</v>
      </c>
      <c r="C8349">
        <v>5</v>
      </c>
    </row>
    <row r="8350" spans="1:3" x14ac:dyDescent="0.25">
      <c r="A8350" s="1">
        <v>35962.563194444447</v>
      </c>
      <c r="B8350" s="1">
        <v>35962.563888888886</v>
      </c>
      <c r="C8350">
        <v>4</v>
      </c>
    </row>
    <row r="8351" spans="1:3" x14ac:dyDescent="0.25">
      <c r="A8351" s="1">
        <v>35962.563888888886</v>
      </c>
      <c r="B8351" s="1">
        <v>35962.564583333333</v>
      </c>
      <c r="C8351">
        <v>4</v>
      </c>
    </row>
    <row r="8352" spans="1:3" x14ac:dyDescent="0.25">
      <c r="A8352" s="1">
        <v>35962.564583333333</v>
      </c>
      <c r="B8352" s="1">
        <v>35962.56527777778</v>
      </c>
      <c r="C8352">
        <v>4</v>
      </c>
    </row>
    <row r="8353" spans="1:3" x14ac:dyDescent="0.25">
      <c r="A8353" s="1">
        <v>35962.56527777778</v>
      </c>
      <c r="B8353" s="1">
        <v>35962.565972222219</v>
      </c>
      <c r="C8353">
        <v>4</v>
      </c>
    </row>
    <row r="8354" spans="1:3" x14ac:dyDescent="0.25">
      <c r="A8354" s="1">
        <v>35962.565972222219</v>
      </c>
      <c r="B8354" s="1">
        <v>35962.566666666666</v>
      </c>
      <c r="C8354">
        <v>4</v>
      </c>
    </row>
    <row r="8355" spans="1:3" x14ac:dyDescent="0.25">
      <c r="A8355" s="1">
        <v>35962.566666666666</v>
      </c>
      <c r="B8355" s="1">
        <v>35962.567361111112</v>
      </c>
      <c r="C8355">
        <v>5</v>
      </c>
    </row>
    <row r="8356" spans="1:3" x14ac:dyDescent="0.25">
      <c r="A8356" s="1">
        <v>35962.567361111112</v>
      </c>
      <c r="B8356" s="1">
        <v>35962.568055555559</v>
      </c>
      <c r="C8356">
        <v>6</v>
      </c>
    </row>
    <row r="8357" spans="1:3" x14ac:dyDescent="0.25">
      <c r="A8357" s="1">
        <v>35962.568055555559</v>
      </c>
      <c r="B8357" s="1">
        <v>35962.568749999999</v>
      </c>
      <c r="C8357">
        <v>5</v>
      </c>
    </row>
    <row r="8358" spans="1:3" x14ac:dyDescent="0.25">
      <c r="A8358" s="1">
        <v>35962.568749999999</v>
      </c>
      <c r="B8358" s="1">
        <v>35962.569444444445</v>
      </c>
      <c r="C8358">
        <v>5</v>
      </c>
    </row>
    <row r="8359" spans="1:3" x14ac:dyDescent="0.25">
      <c r="A8359" s="1">
        <v>35962.569444444445</v>
      </c>
      <c r="B8359" s="1">
        <v>35962.570138888892</v>
      </c>
      <c r="C8359">
        <v>5</v>
      </c>
    </row>
    <row r="8360" spans="1:3" x14ac:dyDescent="0.25">
      <c r="A8360" s="1">
        <v>35962.570138888892</v>
      </c>
      <c r="B8360" s="1">
        <v>35962.570833333331</v>
      </c>
      <c r="C8360">
        <v>5</v>
      </c>
    </row>
    <row r="8361" spans="1:3" x14ac:dyDescent="0.25">
      <c r="A8361" s="1">
        <v>35962.570833333331</v>
      </c>
      <c r="B8361" s="1">
        <v>35962.571527777778</v>
      </c>
      <c r="C8361">
        <v>7</v>
      </c>
    </row>
    <row r="8362" spans="1:3" x14ac:dyDescent="0.25">
      <c r="A8362" s="1">
        <v>35962.571527777778</v>
      </c>
      <c r="B8362" s="1">
        <v>35962.572222222225</v>
      </c>
      <c r="C8362">
        <v>5</v>
      </c>
    </row>
    <row r="8363" spans="1:3" x14ac:dyDescent="0.25">
      <c r="A8363" s="1">
        <v>35962.572222222225</v>
      </c>
      <c r="B8363" s="1">
        <v>35962.572916666664</v>
      </c>
      <c r="C8363">
        <v>6</v>
      </c>
    </row>
    <row r="8364" spans="1:3" x14ac:dyDescent="0.25">
      <c r="A8364" s="1">
        <v>35962.572916666664</v>
      </c>
      <c r="B8364" s="1">
        <v>35962.573611111111</v>
      </c>
      <c r="C8364">
        <v>7</v>
      </c>
    </row>
    <row r="8365" spans="1:3" x14ac:dyDescent="0.25">
      <c r="A8365" s="1">
        <v>35962.573611111111</v>
      </c>
      <c r="B8365" s="1">
        <v>35962.574305555558</v>
      </c>
      <c r="C8365">
        <v>6</v>
      </c>
    </row>
    <row r="8366" spans="1:3" x14ac:dyDescent="0.25">
      <c r="A8366" s="1">
        <v>35962.574305555558</v>
      </c>
      <c r="B8366" s="1">
        <v>35962.574999999997</v>
      </c>
      <c r="C8366">
        <v>6</v>
      </c>
    </row>
    <row r="8367" spans="1:3" x14ac:dyDescent="0.25">
      <c r="A8367" s="1">
        <v>35962.574999999997</v>
      </c>
      <c r="B8367" s="1">
        <v>35962.575694444444</v>
      </c>
      <c r="C8367">
        <v>6</v>
      </c>
    </row>
    <row r="8368" spans="1:3" x14ac:dyDescent="0.25">
      <c r="A8368" s="1">
        <v>35962.575694444444</v>
      </c>
      <c r="B8368" s="1">
        <v>35962.576388888891</v>
      </c>
      <c r="C8368">
        <v>5</v>
      </c>
    </row>
    <row r="8369" spans="1:3" x14ac:dyDescent="0.25">
      <c r="A8369" s="1">
        <v>35962.576388888891</v>
      </c>
      <c r="B8369" s="1">
        <v>35962.57708333333</v>
      </c>
      <c r="C8369">
        <v>5</v>
      </c>
    </row>
    <row r="8370" spans="1:3" x14ac:dyDescent="0.25">
      <c r="A8370" s="1">
        <v>35962.57708333333</v>
      </c>
      <c r="B8370" s="1">
        <v>35962.577777777777</v>
      </c>
      <c r="C8370">
        <v>5</v>
      </c>
    </row>
    <row r="8371" spans="1:3" x14ac:dyDescent="0.25">
      <c r="A8371" s="1">
        <v>35962.577777777777</v>
      </c>
      <c r="B8371" s="1">
        <v>35962.578472222223</v>
      </c>
      <c r="C8371">
        <v>5</v>
      </c>
    </row>
    <row r="8372" spans="1:3" x14ac:dyDescent="0.25">
      <c r="A8372" s="1">
        <v>35962.578472222223</v>
      </c>
      <c r="B8372" s="1">
        <v>35962.57916666667</v>
      </c>
      <c r="C8372">
        <v>5</v>
      </c>
    </row>
    <row r="8373" spans="1:3" x14ac:dyDescent="0.25">
      <c r="A8373" s="1">
        <v>35962.57916666667</v>
      </c>
      <c r="B8373" s="1">
        <v>35962.579861111109</v>
      </c>
      <c r="C8373">
        <v>6</v>
      </c>
    </row>
    <row r="8374" spans="1:3" x14ac:dyDescent="0.25">
      <c r="A8374" s="1">
        <v>35962.579861111109</v>
      </c>
      <c r="B8374" s="1">
        <v>35962.580555555556</v>
      </c>
      <c r="C8374">
        <v>5</v>
      </c>
    </row>
    <row r="8375" spans="1:3" x14ac:dyDescent="0.25">
      <c r="A8375" s="1">
        <v>35962.580555555556</v>
      </c>
      <c r="B8375" s="1">
        <v>35962.581250000003</v>
      </c>
      <c r="C8375">
        <v>4</v>
      </c>
    </row>
    <row r="8376" spans="1:3" x14ac:dyDescent="0.25">
      <c r="A8376" s="1">
        <v>35962.581250000003</v>
      </c>
      <c r="B8376" s="1">
        <v>35962.581944444442</v>
      </c>
      <c r="C8376">
        <v>24</v>
      </c>
    </row>
    <row r="8377" spans="1:3" x14ac:dyDescent="0.25">
      <c r="A8377" s="1">
        <v>35962.581944444442</v>
      </c>
      <c r="B8377" s="1">
        <v>35962.582638888889</v>
      </c>
      <c r="C8377">
        <v>9</v>
      </c>
    </row>
    <row r="8378" spans="1:3" x14ac:dyDescent="0.25">
      <c r="A8378" s="1">
        <v>35962.582638888889</v>
      </c>
      <c r="B8378" s="1">
        <v>35962.583333333336</v>
      </c>
      <c r="C8378">
        <v>4</v>
      </c>
    </row>
    <row r="8379" spans="1:3" x14ac:dyDescent="0.25">
      <c r="A8379" s="1">
        <v>35962.583333333336</v>
      </c>
      <c r="B8379" s="1">
        <v>35962.584027777775</v>
      </c>
      <c r="C8379">
        <v>4</v>
      </c>
    </row>
    <row r="8380" spans="1:3" x14ac:dyDescent="0.25">
      <c r="A8380" s="1">
        <v>35962.584027777775</v>
      </c>
      <c r="B8380" s="1">
        <v>35962.584722222222</v>
      </c>
      <c r="C8380">
        <v>4</v>
      </c>
    </row>
    <row r="8381" spans="1:3" x14ac:dyDescent="0.25">
      <c r="A8381" s="1">
        <v>35962.584722222222</v>
      </c>
      <c r="B8381" s="1">
        <v>35962.585416666669</v>
      </c>
      <c r="C8381">
        <v>4</v>
      </c>
    </row>
    <row r="8382" spans="1:3" x14ac:dyDescent="0.25">
      <c r="A8382" s="1">
        <v>35962.585416666669</v>
      </c>
      <c r="B8382" s="1">
        <v>35962.586111111108</v>
      </c>
      <c r="C8382">
        <v>4</v>
      </c>
    </row>
    <row r="8383" spans="1:3" x14ac:dyDescent="0.25">
      <c r="A8383" s="1">
        <v>35962.586111111108</v>
      </c>
      <c r="B8383" s="1">
        <v>35962.586805555555</v>
      </c>
      <c r="C8383">
        <v>4</v>
      </c>
    </row>
    <row r="8384" spans="1:3" x14ac:dyDescent="0.25">
      <c r="A8384" s="1">
        <v>35962.586805555555</v>
      </c>
      <c r="B8384" s="1">
        <v>35962.587500000001</v>
      </c>
      <c r="C8384">
        <v>4</v>
      </c>
    </row>
    <row r="8385" spans="1:3" x14ac:dyDescent="0.25">
      <c r="A8385" s="1">
        <v>35962.587500000001</v>
      </c>
      <c r="B8385" s="1">
        <v>35962.588194444441</v>
      </c>
      <c r="C8385">
        <v>4</v>
      </c>
    </row>
    <row r="8386" spans="1:3" x14ac:dyDescent="0.25">
      <c r="A8386" s="1">
        <v>35962.588194444441</v>
      </c>
      <c r="B8386" s="1">
        <v>35962.588888888888</v>
      </c>
      <c r="C8386">
        <v>4</v>
      </c>
    </row>
    <row r="8387" spans="1:3" x14ac:dyDescent="0.25">
      <c r="A8387" s="1">
        <v>35962.588888888888</v>
      </c>
      <c r="B8387" s="1">
        <v>35962.589583333334</v>
      </c>
      <c r="C8387">
        <v>6</v>
      </c>
    </row>
    <row r="8388" spans="1:3" x14ac:dyDescent="0.25">
      <c r="A8388" s="1">
        <v>35962.589583333334</v>
      </c>
      <c r="B8388" s="1">
        <v>35962.590277777781</v>
      </c>
      <c r="C8388">
        <v>6</v>
      </c>
    </row>
    <row r="8389" spans="1:3" x14ac:dyDescent="0.25">
      <c r="A8389" s="1">
        <v>35962.590277777781</v>
      </c>
      <c r="B8389" s="1">
        <v>35962.59097222222</v>
      </c>
      <c r="C8389">
        <v>4</v>
      </c>
    </row>
    <row r="8390" spans="1:3" x14ac:dyDescent="0.25">
      <c r="A8390" s="1">
        <v>35962.59097222222</v>
      </c>
      <c r="B8390" s="1">
        <v>35962.591666666667</v>
      </c>
      <c r="C8390">
        <v>5</v>
      </c>
    </row>
    <row r="8391" spans="1:3" x14ac:dyDescent="0.25">
      <c r="A8391" s="1">
        <v>35962.591666666667</v>
      </c>
      <c r="B8391" s="1">
        <v>35962.592361111114</v>
      </c>
      <c r="C8391">
        <v>5</v>
      </c>
    </row>
    <row r="8392" spans="1:3" x14ac:dyDescent="0.25">
      <c r="A8392" s="1">
        <v>35962.592361111114</v>
      </c>
      <c r="B8392" s="1">
        <v>35962.593055555553</v>
      </c>
      <c r="C8392">
        <v>5</v>
      </c>
    </row>
    <row r="8393" spans="1:3" x14ac:dyDescent="0.25">
      <c r="A8393" s="1">
        <v>35962.593055555553</v>
      </c>
      <c r="B8393" s="1">
        <v>35962.59375</v>
      </c>
      <c r="C8393">
        <v>4</v>
      </c>
    </row>
    <row r="8394" spans="1:3" x14ac:dyDescent="0.25">
      <c r="A8394" s="1">
        <v>35962.59375</v>
      </c>
      <c r="B8394" s="1">
        <v>35962.594444444447</v>
      </c>
      <c r="C8394">
        <v>4</v>
      </c>
    </row>
    <row r="8395" spans="1:3" x14ac:dyDescent="0.25">
      <c r="A8395" s="1">
        <v>35962.594444444447</v>
      </c>
      <c r="B8395" s="1">
        <v>35962.595138888886</v>
      </c>
      <c r="C8395">
        <v>4</v>
      </c>
    </row>
    <row r="8396" spans="1:3" x14ac:dyDescent="0.25">
      <c r="A8396" s="1">
        <v>35962.595138888886</v>
      </c>
      <c r="B8396" s="1">
        <v>35962.595833333333</v>
      </c>
      <c r="C8396">
        <v>5</v>
      </c>
    </row>
    <row r="8397" spans="1:3" x14ac:dyDescent="0.25">
      <c r="A8397" s="1">
        <v>35962.595833333333</v>
      </c>
      <c r="B8397" s="1">
        <v>35962.59652777778</v>
      </c>
      <c r="C8397">
        <v>4</v>
      </c>
    </row>
    <row r="8398" spans="1:3" x14ac:dyDescent="0.25">
      <c r="A8398" s="1">
        <v>35962.59652777778</v>
      </c>
      <c r="B8398" s="1">
        <v>35962.597222222219</v>
      </c>
      <c r="C8398">
        <v>4</v>
      </c>
    </row>
    <row r="8399" spans="1:3" x14ac:dyDescent="0.25">
      <c r="A8399" s="1">
        <v>35962.597222222219</v>
      </c>
      <c r="B8399" s="1">
        <v>35962.597916666666</v>
      </c>
      <c r="C8399">
        <v>4</v>
      </c>
    </row>
    <row r="8400" spans="1:3" x14ac:dyDescent="0.25">
      <c r="A8400" s="1">
        <v>35962.597916666666</v>
      </c>
      <c r="B8400" s="1">
        <v>35962.598611111112</v>
      </c>
      <c r="C8400">
        <v>5</v>
      </c>
    </row>
    <row r="8401" spans="1:3" x14ac:dyDescent="0.25">
      <c r="A8401" s="1">
        <v>35962.598611111112</v>
      </c>
      <c r="B8401" s="1">
        <v>35962.599305555559</v>
      </c>
      <c r="C8401">
        <v>5</v>
      </c>
    </row>
    <row r="8402" spans="1:3" x14ac:dyDescent="0.25">
      <c r="A8402" s="1">
        <v>35962.599305555559</v>
      </c>
      <c r="B8402" s="1">
        <v>35962.6</v>
      </c>
      <c r="C8402">
        <v>4</v>
      </c>
    </row>
    <row r="8403" spans="1:3" x14ac:dyDescent="0.25">
      <c r="A8403" s="1">
        <v>35962.6</v>
      </c>
      <c r="B8403" s="1">
        <v>35962.600694444445</v>
      </c>
      <c r="C8403">
        <v>4</v>
      </c>
    </row>
    <row r="8404" spans="1:3" x14ac:dyDescent="0.25">
      <c r="A8404" s="1">
        <v>35962.600694444445</v>
      </c>
      <c r="B8404" s="1">
        <v>35962.601388888892</v>
      </c>
      <c r="C8404">
        <v>4</v>
      </c>
    </row>
    <row r="8405" spans="1:3" x14ac:dyDescent="0.25">
      <c r="A8405" s="1">
        <v>35962.601388888892</v>
      </c>
      <c r="B8405" s="1">
        <v>35962.602083333331</v>
      </c>
      <c r="C8405">
        <v>4</v>
      </c>
    </row>
    <row r="8406" spans="1:3" x14ac:dyDescent="0.25">
      <c r="A8406" s="1">
        <v>35962.602083333331</v>
      </c>
      <c r="B8406" s="1">
        <v>35962.602777777778</v>
      </c>
      <c r="C8406">
        <v>7</v>
      </c>
    </row>
    <row r="8407" spans="1:3" x14ac:dyDescent="0.25">
      <c r="A8407" s="1">
        <v>35962.602777777778</v>
      </c>
      <c r="B8407" s="1">
        <v>35962.603472222225</v>
      </c>
      <c r="C8407">
        <v>4</v>
      </c>
    </row>
    <row r="8408" spans="1:3" x14ac:dyDescent="0.25">
      <c r="A8408" s="1">
        <v>35962.603472222225</v>
      </c>
      <c r="B8408" s="1">
        <v>35962.604166666664</v>
      </c>
      <c r="C8408">
        <v>5</v>
      </c>
    </row>
    <row r="8409" spans="1:3" x14ac:dyDescent="0.25">
      <c r="A8409" s="1">
        <v>35962.604166666664</v>
      </c>
      <c r="B8409" s="1">
        <v>35962.604861111111</v>
      </c>
      <c r="C8409">
        <v>4</v>
      </c>
    </row>
    <row r="8410" spans="1:3" x14ac:dyDescent="0.25">
      <c r="A8410" s="1">
        <v>35962.604861111111</v>
      </c>
      <c r="B8410" s="1">
        <v>35962.605555555558</v>
      </c>
      <c r="C8410">
        <v>5</v>
      </c>
    </row>
    <row r="8411" spans="1:3" x14ac:dyDescent="0.25">
      <c r="A8411" s="1">
        <v>35962.605555555558</v>
      </c>
      <c r="B8411" s="1">
        <v>35962.606249999997</v>
      </c>
      <c r="C8411">
        <v>5</v>
      </c>
    </row>
    <row r="8412" spans="1:3" x14ac:dyDescent="0.25">
      <c r="A8412" s="1">
        <v>35962.606249999997</v>
      </c>
      <c r="B8412" s="1">
        <v>35962.606944444444</v>
      </c>
      <c r="C8412">
        <v>5</v>
      </c>
    </row>
    <row r="8413" spans="1:3" x14ac:dyDescent="0.25">
      <c r="A8413" s="1">
        <v>35962.606944444444</v>
      </c>
      <c r="B8413" s="1">
        <v>35962.607638888891</v>
      </c>
      <c r="C8413">
        <v>5</v>
      </c>
    </row>
    <row r="8414" spans="1:3" x14ac:dyDescent="0.25">
      <c r="A8414" s="1">
        <v>35962.607638888891</v>
      </c>
      <c r="B8414" s="1">
        <v>35962.60833333333</v>
      </c>
      <c r="C8414">
        <v>6</v>
      </c>
    </row>
    <row r="8415" spans="1:3" x14ac:dyDescent="0.25">
      <c r="A8415" t="s">
        <v>9</v>
      </c>
      <c r="B8415" t="s">
        <v>9</v>
      </c>
      <c r="C8415">
        <v>0</v>
      </c>
    </row>
    <row r="8416" spans="1:3" x14ac:dyDescent="0.25">
      <c r="A8416" s="1">
        <v>35962.60833333333</v>
      </c>
      <c r="B8416" s="1">
        <v>35962.609027777777</v>
      </c>
      <c r="C8416">
        <v>6</v>
      </c>
    </row>
    <row r="8417" spans="1:3" x14ac:dyDescent="0.25">
      <c r="A8417" s="1">
        <v>35962.609027777777</v>
      </c>
      <c r="B8417" s="1">
        <v>35962.609722222223</v>
      </c>
      <c r="C8417">
        <v>5</v>
      </c>
    </row>
    <row r="8418" spans="1:3" x14ac:dyDescent="0.25">
      <c r="A8418" s="1">
        <v>35962.609722222223</v>
      </c>
      <c r="B8418" s="1">
        <v>35962.61041666667</v>
      </c>
      <c r="C8418">
        <v>5</v>
      </c>
    </row>
    <row r="8419" spans="1:3" x14ac:dyDescent="0.25">
      <c r="A8419" s="1">
        <v>35962.61041666667</v>
      </c>
      <c r="B8419" s="1">
        <v>35962.611111111109</v>
      </c>
      <c r="C8419">
        <v>5</v>
      </c>
    </row>
    <row r="8420" spans="1:3" x14ac:dyDescent="0.25">
      <c r="A8420" s="1">
        <v>35962.611111111109</v>
      </c>
      <c r="B8420" s="1">
        <v>35962.611805555556</v>
      </c>
      <c r="C8420">
        <v>4</v>
      </c>
    </row>
    <row r="8421" spans="1:3" x14ac:dyDescent="0.25">
      <c r="A8421" s="1">
        <v>35962.611805555556</v>
      </c>
      <c r="B8421" s="1">
        <v>35962.612500000003</v>
      </c>
      <c r="C8421">
        <v>4</v>
      </c>
    </row>
    <row r="8422" spans="1:3" x14ac:dyDescent="0.25">
      <c r="A8422" s="1">
        <v>35962.612500000003</v>
      </c>
      <c r="B8422" s="1">
        <v>35962.613194444442</v>
      </c>
      <c r="C8422">
        <v>4</v>
      </c>
    </row>
    <row r="8423" spans="1:3" x14ac:dyDescent="0.25">
      <c r="A8423" s="1">
        <v>35962.613194444442</v>
      </c>
      <c r="B8423" s="1">
        <v>35962.613888888889</v>
      </c>
      <c r="C8423">
        <v>4</v>
      </c>
    </row>
    <row r="8424" spans="1:3" x14ac:dyDescent="0.25">
      <c r="A8424" s="1">
        <v>35962.613888888889</v>
      </c>
      <c r="B8424" s="1">
        <v>35962.614583333336</v>
      </c>
      <c r="C8424">
        <v>4</v>
      </c>
    </row>
    <row r="8425" spans="1:3" x14ac:dyDescent="0.25">
      <c r="A8425" s="1">
        <v>35962.614583333336</v>
      </c>
      <c r="B8425" s="1">
        <v>35962.615277777775</v>
      </c>
      <c r="C8425">
        <v>4</v>
      </c>
    </row>
    <row r="8426" spans="1:3" x14ac:dyDescent="0.25">
      <c r="A8426" s="1">
        <v>35962.615277777775</v>
      </c>
      <c r="B8426" s="1">
        <v>35962.615972222222</v>
      </c>
      <c r="C8426">
        <v>4</v>
      </c>
    </row>
    <row r="8427" spans="1:3" x14ac:dyDescent="0.25">
      <c r="A8427" s="1">
        <v>35962.615972222222</v>
      </c>
      <c r="B8427" s="1">
        <v>35962.616666666669</v>
      </c>
      <c r="C8427">
        <v>4</v>
      </c>
    </row>
    <row r="8428" spans="1:3" x14ac:dyDescent="0.25">
      <c r="A8428" s="1">
        <v>35962.616666666669</v>
      </c>
      <c r="B8428" s="1">
        <v>35962.617361111108</v>
      </c>
      <c r="C8428">
        <v>4</v>
      </c>
    </row>
    <row r="8429" spans="1:3" x14ac:dyDescent="0.25">
      <c r="A8429" s="1">
        <v>35962.617361111108</v>
      </c>
      <c r="B8429" s="1">
        <v>35962.618055555555</v>
      </c>
      <c r="C8429">
        <v>5</v>
      </c>
    </row>
    <row r="8430" spans="1:3" x14ac:dyDescent="0.25">
      <c r="A8430" s="1">
        <v>35962.618055555555</v>
      </c>
      <c r="B8430" s="1">
        <v>35962.618750000001</v>
      </c>
      <c r="C8430">
        <v>5</v>
      </c>
    </row>
    <row r="8431" spans="1:3" x14ac:dyDescent="0.25">
      <c r="A8431" s="1">
        <v>35962.618750000001</v>
      </c>
      <c r="B8431" s="1">
        <v>35962.619444444441</v>
      </c>
      <c r="C8431">
        <v>4</v>
      </c>
    </row>
    <row r="8432" spans="1:3" x14ac:dyDescent="0.25">
      <c r="A8432" s="1">
        <v>35962.619444444441</v>
      </c>
      <c r="B8432" s="1">
        <v>35962.620138888888</v>
      </c>
      <c r="C8432">
        <v>4</v>
      </c>
    </row>
    <row r="8433" spans="1:3" x14ac:dyDescent="0.25">
      <c r="A8433" s="1">
        <v>35962.620138888888</v>
      </c>
      <c r="B8433" s="1">
        <v>35962.620833333334</v>
      </c>
      <c r="C8433">
        <v>4</v>
      </c>
    </row>
    <row r="8434" spans="1:3" x14ac:dyDescent="0.25">
      <c r="A8434" s="1">
        <v>35962.620833333334</v>
      </c>
      <c r="B8434" s="1">
        <v>35962.621527777781</v>
      </c>
      <c r="C8434">
        <v>4</v>
      </c>
    </row>
    <row r="8435" spans="1:3" x14ac:dyDescent="0.25">
      <c r="A8435" s="1">
        <v>35962.621527777781</v>
      </c>
      <c r="B8435" s="1">
        <v>35962.62222222222</v>
      </c>
      <c r="C8435">
        <v>4</v>
      </c>
    </row>
    <row r="8436" spans="1:3" x14ac:dyDescent="0.25">
      <c r="A8436" s="1">
        <v>35962.62222222222</v>
      </c>
      <c r="B8436" s="1">
        <v>35962.622916666667</v>
      </c>
      <c r="C8436">
        <v>4</v>
      </c>
    </row>
    <row r="8437" spans="1:3" x14ac:dyDescent="0.25">
      <c r="A8437" s="1">
        <v>35962.622916666667</v>
      </c>
      <c r="B8437" s="1">
        <v>35962.623611111114</v>
      </c>
      <c r="C8437">
        <v>4</v>
      </c>
    </row>
    <row r="8438" spans="1:3" x14ac:dyDescent="0.25">
      <c r="A8438" s="1">
        <v>35962.623611111114</v>
      </c>
      <c r="B8438" s="1">
        <v>35962.624305555553</v>
      </c>
      <c r="C8438">
        <v>4</v>
      </c>
    </row>
    <row r="8439" spans="1:3" x14ac:dyDescent="0.25">
      <c r="A8439" s="1">
        <v>35962.624305555553</v>
      </c>
      <c r="B8439" s="1">
        <v>35962.625</v>
      </c>
      <c r="C8439">
        <v>4</v>
      </c>
    </row>
    <row r="8440" spans="1:3" x14ac:dyDescent="0.25">
      <c r="A8440" s="1">
        <v>35962.625</v>
      </c>
      <c r="B8440" s="1">
        <v>35962.625694444447</v>
      </c>
      <c r="C8440">
        <v>4</v>
      </c>
    </row>
    <row r="8441" spans="1:3" x14ac:dyDescent="0.25">
      <c r="A8441" s="1">
        <v>35962.625694444447</v>
      </c>
      <c r="B8441" s="1">
        <v>35962.626388888886</v>
      </c>
      <c r="C8441">
        <v>5</v>
      </c>
    </row>
    <row r="8442" spans="1:3" x14ac:dyDescent="0.25">
      <c r="A8442" s="1">
        <v>35962.626388888886</v>
      </c>
      <c r="B8442" s="1">
        <v>35962.627083333333</v>
      </c>
      <c r="C8442">
        <v>4</v>
      </c>
    </row>
    <row r="8443" spans="1:3" x14ac:dyDescent="0.25">
      <c r="A8443" s="1">
        <v>35962.627083333333</v>
      </c>
      <c r="B8443" s="1">
        <v>35962.62777777778</v>
      </c>
      <c r="C8443">
        <v>4</v>
      </c>
    </row>
    <row r="8444" spans="1:3" x14ac:dyDescent="0.25">
      <c r="A8444" s="1">
        <v>35962.62777777778</v>
      </c>
      <c r="B8444" s="1">
        <v>35962.628472222219</v>
      </c>
      <c r="C8444">
        <v>3</v>
      </c>
    </row>
    <row r="8445" spans="1:3" x14ac:dyDescent="0.25">
      <c r="A8445" s="1">
        <v>35962.628472222219</v>
      </c>
      <c r="B8445" s="1">
        <v>35962.629166666666</v>
      </c>
      <c r="C8445">
        <v>3</v>
      </c>
    </row>
    <row r="8446" spans="1:3" x14ac:dyDescent="0.25">
      <c r="A8446" s="1">
        <v>35962.629166666666</v>
      </c>
      <c r="B8446" s="1">
        <v>35962.629861111112</v>
      </c>
      <c r="C8446">
        <v>3</v>
      </c>
    </row>
    <row r="8447" spans="1:3" x14ac:dyDescent="0.25">
      <c r="A8447" s="1">
        <v>35962.629861111112</v>
      </c>
      <c r="B8447" s="1">
        <v>35962.630555555559</v>
      </c>
      <c r="C8447">
        <v>3</v>
      </c>
    </row>
    <row r="8448" spans="1:3" x14ac:dyDescent="0.25">
      <c r="A8448" s="1">
        <v>35962.630555555559</v>
      </c>
      <c r="B8448" s="1">
        <v>35962.631249999999</v>
      </c>
      <c r="C8448">
        <v>3</v>
      </c>
    </row>
    <row r="8449" spans="1:3" x14ac:dyDescent="0.25">
      <c r="A8449" s="1">
        <v>35962.631249999999</v>
      </c>
      <c r="B8449" s="1">
        <v>35962.631944444445</v>
      </c>
      <c r="C8449">
        <v>3</v>
      </c>
    </row>
    <row r="8450" spans="1:3" x14ac:dyDescent="0.25">
      <c r="A8450" s="1">
        <v>35962.631944444445</v>
      </c>
      <c r="B8450" s="1">
        <v>35962.632638888892</v>
      </c>
      <c r="C8450">
        <v>3</v>
      </c>
    </row>
    <row r="8451" spans="1:3" x14ac:dyDescent="0.25">
      <c r="A8451" s="1">
        <v>35962.632638888892</v>
      </c>
      <c r="B8451" s="1">
        <v>35962.633333333331</v>
      </c>
      <c r="C8451">
        <v>3</v>
      </c>
    </row>
    <row r="8452" spans="1:3" x14ac:dyDescent="0.25">
      <c r="A8452" s="1">
        <v>35962.633333333331</v>
      </c>
      <c r="B8452" s="1">
        <v>35962.634027777778</v>
      </c>
      <c r="C8452">
        <v>3</v>
      </c>
    </row>
    <row r="8453" spans="1:3" x14ac:dyDescent="0.25">
      <c r="A8453" s="1">
        <v>35962.634027777778</v>
      </c>
      <c r="B8453" s="1">
        <v>35962.634722222225</v>
      </c>
      <c r="C8453">
        <v>3</v>
      </c>
    </row>
    <row r="8454" spans="1:3" x14ac:dyDescent="0.25">
      <c r="A8454" s="1">
        <v>35962.634722222225</v>
      </c>
      <c r="B8454" s="1">
        <v>35962.635416666664</v>
      </c>
      <c r="C8454">
        <v>4</v>
      </c>
    </row>
    <row r="8455" spans="1:3" x14ac:dyDescent="0.25">
      <c r="A8455" s="1">
        <v>35962.635416666664</v>
      </c>
      <c r="B8455" s="1">
        <v>35962.636111111111</v>
      </c>
      <c r="C8455">
        <v>8</v>
      </c>
    </row>
    <row r="8456" spans="1:3" x14ac:dyDescent="0.25">
      <c r="A8456" s="1">
        <v>35962.636111111111</v>
      </c>
      <c r="B8456" s="1">
        <v>35962.636805555558</v>
      </c>
      <c r="C8456">
        <v>3</v>
      </c>
    </row>
    <row r="8457" spans="1:3" x14ac:dyDescent="0.25">
      <c r="A8457" s="1">
        <v>35962.636805555558</v>
      </c>
      <c r="B8457" s="1">
        <v>35962.637499999997</v>
      </c>
      <c r="C8457">
        <v>3</v>
      </c>
    </row>
    <row r="8458" spans="1:3" x14ac:dyDescent="0.25">
      <c r="A8458" s="1">
        <v>35962.637499999997</v>
      </c>
      <c r="B8458" s="1">
        <v>35962.638194444444</v>
      </c>
      <c r="C8458">
        <v>3</v>
      </c>
    </row>
    <row r="8459" spans="1:3" x14ac:dyDescent="0.25">
      <c r="A8459" s="1">
        <v>35962.638194444444</v>
      </c>
      <c r="B8459" s="1">
        <v>35962.638888888891</v>
      </c>
      <c r="C8459">
        <v>3</v>
      </c>
    </row>
    <row r="8460" spans="1:3" x14ac:dyDescent="0.25">
      <c r="A8460" s="1">
        <v>35962.638888888891</v>
      </c>
      <c r="B8460" s="1">
        <v>35962.63958333333</v>
      </c>
      <c r="C8460">
        <v>3</v>
      </c>
    </row>
    <row r="8461" spans="1:3" x14ac:dyDescent="0.25">
      <c r="A8461" s="1">
        <v>35962.63958333333</v>
      </c>
      <c r="B8461" s="1">
        <v>35962.640277777777</v>
      </c>
      <c r="C8461">
        <v>3</v>
      </c>
    </row>
    <row r="8462" spans="1:3" x14ac:dyDescent="0.25">
      <c r="A8462" s="1">
        <v>35962.640277777777</v>
      </c>
      <c r="B8462" s="1">
        <v>35962.640972222223</v>
      </c>
      <c r="C8462">
        <v>3</v>
      </c>
    </row>
    <row r="8463" spans="1:3" x14ac:dyDescent="0.25">
      <c r="A8463" s="1">
        <v>35962.640972222223</v>
      </c>
      <c r="B8463" s="1">
        <v>35962.64166666667</v>
      </c>
      <c r="C8463">
        <v>2</v>
      </c>
    </row>
    <row r="8464" spans="1:3" x14ac:dyDescent="0.25">
      <c r="A8464" s="1">
        <v>35962.64166666667</v>
      </c>
      <c r="B8464" s="1">
        <v>35962.642361111109</v>
      </c>
      <c r="C8464">
        <v>2</v>
      </c>
    </row>
    <row r="8465" spans="1:3" x14ac:dyDescent="0.25">
      <c r="A8465" s="1">
        <v>35962.642361111109</v>
      </c>
      <c r="B8465" s="1">
        <v>35962.643055555556</v>
      </c>
      <c r="C8465">
        <v>2</v>
      </c>
    </row>
    <row r="8466" spans="1:3" x14ac:dyDescent="0.25">
      <c r="A8466" s="1">
        <v>35962.643055555556</v>
      </c>
      <c r="B8466" s="1">
        <v>35962.643750000003</v>
      </c>
      <c r="C8466">
        <v>2</v>
      </c>
    </row>
    <row r="8467" spans="1:3" x14ac:dyDescent="0.25">
      <c r="A8467" s="1">
        <v>35962.643750000003</v>
      </c>
      <c r="B8467" s="1">
        <v>35962.644444444442</v>
      </c>
      <c r="C8467">
        <v>2</v>
      </c>
    </row>
    <row r="8468" spans="1:3" x14ac:dyDescent="0.25">
      <c r="A8468" s="1">
        <v>35962.644444444442</v>
      </c>
      <c r="B8468" s="1">
        <v>35962.645138888889</v>
      </c>
      <c r="C8468">
        <v>2</v>
      </c>
    </row>
    <row r="8469" spans="1:3" x14ac:dyDescent="0.25">
      <c r="A8469" s="1">
        <v>35962.645138888889</v>
      </c>
      <c r="B8469" s="1">
        <v>35962.645833333336</v>
      </c>
      <c r="C8469">
        <v>2</v>
      </c>
    </row>
    <row r="8470" spans="1:3" x14ac:dyDescent="0.25">
      <c r="A8470" s="1">
        <v>35962.645833333336</v>
      </c>
      <c r="B8470" s="1">
        <v>35962.646527777775</v>
      </c>
      <c r="C8470">
        <v>2</v>
      </c>
    </row>
    <row r="8471" spans="1:3" x14ac:dyDescent="0.25">
      <c r="A8471" s="1">
        <v>35962.646527777775</v>
      </c>
      <c r="B8471" s="1">
        <v>35962.647222222222</v>
      </c>
      <c r="C8471">
        <v>3</v>
      </c>
    </row>
    <row r="8472" spans="1:3" x14ac:dyDescent="0.25">
      <c r="A8472" s="1">
        <v>35962.647222222222</v>
      </c>
      <c r="B8472" s="1">
        <v>35962.647916666669</v>
      </c>
      <c r="C8472">
        <v>2</v>
      </c>
    </row>
    <row r="8473" spans="1:3" x14ac:dyDescent="0.25">
      <c r="A8473" s="1">
        <v>35962.647916666669</v>
      </c>
      <c r="B8473" s="1">
        <v>35962.648611111108</v>
      </c>
      <c r="C8473">
        <v>2</v>
      </c>
    </row>
    <row r="8474" spans="1:3" x14ac:dyDescent="0.25">
      <c r="A8474" s="1">
        <v>35962.648611111108</v>
      </c>
      <c r="B8474" s="1">
        <v>35962.649305555555</v>
      </c>
      <c r="C8474">
        <v>2</v>
      </c>
    </row>
    <row r="8475" spans="1:3" x14ac:dyDescent="0.25">
      <c r="A8475" s="1">
        <v>35962.649305555555</v>
      </c>
      <c r="B8475" s="1">
        <v>35962.65</v>
      </c>
      <c r="C8475">
        <v>3</v>
      </c>
    </row>
    <row r="8476" spans="1:3" x14ac:dyDescent="0.25">
      <c r="A8476" s="1">
        <v>35962.65</v>
      </c>
      <c r="B8476" s="1">
        <v>35962.650694444441</v>
      </c>
      <c r="C8476">
        <v>2</v>
      </c>
    </row>
    <row r="8477" spans="1:3" x14ac:dyDescent="0.25">
      <c r="A8477" s="1">
        <v>35962.650694444441</v>
      </c>
      <c r="B8477" s="1">
        <v>35962.651388888888</v>
      </c>
      <c r="C8477">
        <v>2</v>
      </c>
    </row>
    <row r="8478" spans="1:3" x14ac:dyDescent="0.25">
      <c r="A8478" s="1">
        <v>35962.651388888888</v>
      </c>
      <c r="B8478" s="1">
        <v>35962.652083333334</v>
      </c>
      <c r="C8478">
        <v>2</v>
      </c>
    </row>
    <row r="8479" spans="1:3" x14ac:dyDescent="0.25">
      <c r="A8479" s="1">
        <v>35962.652083333334</v>
      </c>
      <c r="B8479" s="1">
        <v>35962.652777777781</v>
      </c>
      <c r="C8479">
        <v>2</v>
      </c>
    </row>
    <row r="8480" spans="1:3" x14ac:dyDescent="0.25">
      <c r="A8480" s="1">
        <v>35962.652777777781</v>
      </c>
      <c r="B8480" s="1">
        <v>35962.65347222222</v>
      </c>
      <c r="C8480">
        <v>2</v>
      </c>
    </row>
    <row r="8481" spans="1:3" x14ac:dyDescent="0.25">
      <c r="A8481" s="1">
        <v>35962.65347222222</v>
      </c>
      <c r="B8481" s="1">
        <v>35962.654166666667</v>
      </c>
      <c r="C8481">
        <v>2</v>
      </c>
    </row>
    <row r="8482" spans="1:3" x14ac:dyDescent="0.25">
      <c r="A8482" s="1">
        <v>35962.654166666667</v>
      </c>
      <c r="B8482" s="1">
        <v>35962.654861111114</v>
      </c>
      <c r="C8482">
        <v>2</v>
      </c>
    </row>
    <row r="8483" spans="1:3" x14ac:dyDescent="0.25">
      <c r="A8483" s="1">
        <v>35962.654861111114</v>
      </c>
      <c r="B8483" s="1">
        <v>35962.655555555553</v>
      </c>
      <c r="C8483">
        <v>2</v>
      </c>
    </row>
    <row r="8484" spans="1:3" x14ac:dyDescent="0.25">
      <c r="A8484" s="1">
        <v>35962.655555555553</v>
      </c>
      <c r="B8484" s="1">
        <v>35962.65625</v>
      </c>
      <c r="C8484">
        <v>2</v>
      </c>
    </row>
    <row r="8485" spans="1:3" x14ac:dyDescent="0.25">
      <c r="A8485" s="1">
        <v>35962.65625</v>
      </c>
      <c r="B8485" s="1">
        <v>35962.656944444447</v>
      </c>
      <c r="C8485">
        <v>3</v>
      </c>
    </row>
    <row r="8486" spans="1:3" x14ac:dyDescent="0.25">
      <c r="A8486" s="1">
        <v>35962.656944444447</v>
      </c>
      <c r="B8486" s="1">
        <v>35962.657638888886</v>
      </c>
      <c r="C8486">
        <v>3</v>
      </c>
    </row>
    <row r="8487" spans="1:3" x14ac:dyDescent="0.25">
      <c r="A8487" s="1">
        <v>35962.657638888886</v>
      </c>
      <c r="B8487" s="1">
        <v>35962.658333333333</v>
      </c>
      <c r="C8487">
        <v>3</v>
      </c>
    </row>
    <row r="8488" spans="1:3" x14ac:dyDescent="0.25">
      <c r="A8488" s="1">
        <v>35962.658333333333</v>
      </c>
      <c r="B8488" s="1">
        <v>35962.65902777778</v>
      </c>
      <c r="C8488">
        <v>3</v>
      </c>
    </row>
    <row r="8489" spans="1:3" x14ac:dyDescent="0.25">
      <c r="A8489" s="1">
        <v>35962.65902777778</v>
      </c>
      <c r="B8489" s="1">
        <v>35962.659722222219</v>
      </c>
      <c r="C8489">
        <v>2</v>
      </c>
    </row>
    <row r="8490" spans="1:3" x14ac:dyDescent="0.25">
      <c r="A8490" s="1">
        <v>35962.659722222219</v>
      </c>
      <c r="B8490" s="1">
        <v>35962.660416666666</v>
      </c>
      <c r="C8490">
        <v>2</v>
      </c>
    </row>
    <row r="8491" spans="1:3" x14ac:dyDescent="0.25">
      <c r="A8491" s="1">
        <v>35962.660416666666</v>
      </c>
      <c r="B8491" s="1">
        <v>35962.661111111112</v>
      </c>
      <c r="C8491">
        <v>3</v>
      </c>
    </row>
    <row r="8492" spans="1:3" x14ac:dyDescent="0.25">
      <c r="A8492" s="1">
        <v>35962.661111111112</v>
      </c>
      <c r="B8492" s="1">
        <v>35962.661805555559</v>
      </c>
      <c r="C8492">
        <v>2</v>
      </c>
    </row>
    <row r="8493" spans="1:3" x14ac:dyDescent="0.25">
      <c r="A8493" s="1">
        <v>35962.661805555559</v>
      </c>
      <c r="B8493" s="1">
        <v>35962.662499999999</v>
      </c>
      <c r="C8493">
        <v>2</v>
      </c>
    </row>
    <row r="8494" spans="1:3" x14ac:dyDescent="0.25">
      <c r="A8494" s="1">
        <v>35962.662499999999</v>
      </c>
      <c r="B8494" s="1">
        <v>35962.663194444445</v>
      </c>
      <c r="C8494">
        <v>2</v>
      </c>
    </row>
    <row r="8495" spans="1:3" x14ac:dyDescent="0.25">
      <c r="A8495" s="1">
        <v>35962.663194444445</v>
      </c>
      <c r="B8495" s="1">
        <v>35962.663888888892</v>
      </c>
      <c r="C8495">
        <v>3</v>
      </c>
    </row>
    <row r="8496" spans="1:3" x14ac:dyDescent="0.25">
      <c r="A8496" s="1">
        <v>35962.663888888892</v>
      </c>
      <c r="B8496" s="1">
        <v>35962.664583333331</v>
      </c>
      <c r="C8496">
        <v>3</v>
      </c>
    </row>
    <row r="8497" spans="1:3" x14ac:dyDescent="0.25">
      <c r="A8497" s="1">
        <v>35962.664583333331</v>
      </c>
      <c r="B8497" s="1">
        <v>35962.665277777778</v>
      </c>
      <c r="C8497">
        <v>3</v>
      </c>
    </row>
    <row r="8498" spans="1:3" x14ac:dyDescent="0.25">
      <c r="A8498" s="1">
        <v>35962.665277777778</v>
      </c>
      <c r="B8498" s="1">
        <v>35962.665972222225</v>
      </c>
      <c r="C8498">
        <v>3</v>
      </c>
    </row>
    <row r="8499" spans="1:3" x14ac:dyDescent="0.25">
      <c r="A8499" s="1">
        <v>35962.665972222225</v>
      </c>
      <c r="B8499" s="1">
        <v>35962.666666666664</v>
      </c>
      <c r="C8499">
        <v>3</v>
      </c>
    </row>
    <row r="8500" spans="1:3" x14ac:dyDescent="0.25">
      <c r="A8500" t="s">
        <v>9</v>
      </c>
      <c r="B8500" t="s">
        <v>9</v>
      </c>
      <c r="C8500">
        <v>0</v>
      </c>
    </row>
    <row r="8501" spans="1:3" x14ac:dyDescent="0.25">
      <c r="A8501" s="1">
        <v>35962.666666666664</v>
      </c>
      <c r="B8501" s="1">
        <v>35962.667361111111</v>
      </c>
      <c r="C8501">
        <v>3</v>
      </c>
    </row>
    <row r="8502" spans="1:3" x14ac:dyDescent="0.25">
      <c r="A8502" s="1">
        <v>35962.667361111111</v>
      </c>
      <c r="B8502" s="1">
        <v>35962.668055555558</v>
      </c>
      <c r="C8502">
        <v>3</v>
      </c>
    </row>
    <row r="8503" spans="1:3" x14ac:dyDescent="0.25">
      <c r="A8503" s="1">
        <v>35962.668055555558</v>
      </c>
      <c r="B8503" s="1">
        <v>35962.668749999997</v>
      </c>
      <c r="C8503">
        <v>3</v>
      </c>
    </row>
    <row r="8504" spans="1:3" x14ac:dyDescent="0.25">
      <c r="A8504" s="1">
        <v>35962.668749999997</v>
      </c>
      <c r="B8504" s="1">
        <v>35962.669444444444</v>
      </c>
      <c r="C8504">
        <v>3</v>
      </c>
    </row>
    <row r="8505" spans="1:3" x14ac:dyDescent="0.25">
      <c r="A8505" s="1">
        <v>35962.669444444444</v>
      </c>
      <c r="B8505" s="1">
        <v>35962.670138888891</v>
      </c>
      <c r="C8505">
        <v>2</v>
      </c>
    </row>
    <row r="8506" spans="1:3" x14ac:dyDescent="0.25">
      <c r="A8506" s="1">
        <v>35962.670138888891</v>
      </c>
      <c r="B8506" s="1">
        <v>35962.67083333333</v>
      </c>
      <c r="C8506">
        <v>3</v>
      </c>
    </row>
    <row r="8507" spans="1:3" x14ac:dyDescent="0.25">
      <c r="A8507" s="1">
        <v>35962.67083333333</v>
      </c>
      <c r="B8507" s="1">
        <v>35962.671527777777</v>
      </c>
      <c r="C8507">
        <v>2</v>
      </c>
    </row>
    <row r="8508" spans="1:3" x14ac:dyDescent="0.25">
      <c r="A8508" s="1">
        <v>35962.671527777777</v>
      </c>
      <c r="B8508" s="1">
        <v>35962.672222222223</v>
      </c>
      <c r="C8508">
        <v>3</v>
      </c>
    </row>
    <row r="8509" spans="1:3" x14ac:dyDescent="0.25">
      <c r="A8509" s="1">
        <v>35962.672222222223</v>
      </c>
      <c r="B8509" s="1">
        <v>35962.67291666667</v>
      </c>
      <c r="C8509">
        <v>2</v>
      </c>
    </row>
    <row r="8510" spans="1:3" x14ac:dyDescent="0.25">
      <c r="A8510" s="1">
        <v>35962.67291666667</v>
      </c>
      <c r="B8510" s="1">
        <v>35962.673611111109</v>
      </c>
      <c r="C8510">
        <v>3</v>
      </c>
    </row>
    <row r="8511" spans="1:3" x14ac:dyDescent="0.25">
      <c r="A8511" s="1">
        <v>35962.673611111109</v>
      </c>
      <c r="B8511" s="1">
        <v>35962.674305555556</v>
      </c>
      <c r="C8511">
        <v>3</v>
      </c>
    </row>
    <row r="8512" spans="1:3" x14ac:dyDescent="0.25">
      <c r="A8512" s="1">
        <v>35962.674305555556</v>
      </c>
      <c r="B8512" s="1">
        <v>35962.675000000003</v>
      </c>
      <c r="C8512">
        <v>3</v>
      </c>
    </row>
    <row r="8513" spans="1:3" x14ac:dyDescent="0.25">
      <c r="A8513" s="1">
        <v>35962.675000000003</v>
      </c>
      <c r="B8513" s="1">
        <v>35962.675694444442</v>
      </c>
      <c r="C8513">
        <v>4</v>
      </c>
    </row>
    <row r="8514" spans="1:3" x14ac:dyDescent="0.25">
      <c r="A8514" s="1">
        <v>35962.675694444442</v>
      </c>
      <c r="B8514" s="1">
        <v>35962.676388888889</v>
      </c>
      <c r="C8514">
        <v>2</v>
      </c>
    </row>
    <row r="8515" spans="1:3" x14ac:dyDescent="0.25">
      <c r="A8515" s="1">
        <v>35962.676388888889</v>
      </c>
      <c r="B8515" s="1">
        <v>35962.677083333336</v>
      </c>
      <c r="C8515">
        <v>2</v>
      </c>
    </row>
    <row r="8516" spans="1:3" x14ac:dyDescent="0.25">
      <c r="A8516" s="1">
        <v>35962.677083333336</v>
      </c>
      <c r="B8516" s="1">
        <v>35962.677777777775</v>
      </c>
      <c r="C8516">
        <v>1</v>
      </c>
    </row>
    <row r="8517" spans="1:3" x14ac:dyDescent="0.25">
      <c r="A8517" s="1">
        <v>35962.677777777775</v>
      </c>
      <c r="B8517" s="1">
        <v>35962.678472222222</v>
      </c>
      <c r="C8517">
        <v>2</v>
      </c>
    </row>
    <row r="8518" spans="1:3" x14ac:dyDescent="0.25">
      <c r="A8518" s="1">
        <v>35962.678472222222</v>
      </c>
      <c r="B8518" s="1">
        <v>35962.679166666669</v>
      </c>
      <c r="C8518">
        <v>1</v>
      </c>
    </row>
    <row r="8519" spans="1:3" x14ac:dyDescent="0.25">
      <c r="A8519" s="1">
        <v>35962.679166666669</v>
      </c>
      <c r="B8519" s="1">
        <v>35962.679861111108</v>
      </c>
      <c r="C8519">
        <v>1</v>
      </c>
    </row>
    <row r="8520" spans="1:3" x14ac:dyDescent="0.25">
      <c r="A8520" s="1">
        <v>35962.679861111108</v>
      </c>
      <c r="B8520" s="1">
        <v>35962.680555555555</v>
      </c>
      <c r="C8520">
        <v>1</v>
      </c>
    </row>
    <row r="8521" spans="1:3" x14ac:dyDescent="0.25">
      <c r="A8521" s="1">
        <v>35962.680555555555</v>
      </c>
      <c r="B8521" s="1">
        <v>35962.681250000001</v>
      </c>
      <c r="C8521">
        <v>1</v>
      </c>
    </row>
    <row r="8522" spans="1:3" x14ac:dyDescent="0.25">
      <c r="A8522" s="1">
        <v>35962.681250000001</v>
      </c>
      <c r="B8522" s="1">
        <v>35962.681944444441</v>
      </c>
      <c r="C8522">
        <v>2</v>
      </c>
    </row>
    <row r="8523" spans="1:3" x14ac:dyDescent="0.25">
      <c r="A8523" s="1">
        <v>35962.681944444441</v>
      </c>
      <c r="B8523" s="1">
        <v>35962.682638888888</v>
      </c>
      <c r="C8523">
        <v>2</v>
      </c>
    </row>
    <row r="8524" spans="1:3" x14ac:dyDescent="0.25">
      <c r="A8524" s="1">
        <v>35962.682638888888</v>
      </c>
      <c r="B8524" s="1">
        <v>35962.683333333334</v>
      </c>
      <c r="C8524">
        <v>2</v>
      </c>
    </row>
    <row r="8525" spans="1:3" x14ac:dyDescent="0.25">
      <c r="A8525" s="1">
        <v>35962.683333333334</v>
      </c>
      <c r="B8525" s="1">
        <v>35962.684027777781</v>
      </c>
      <c r="C8525">
        <v>2</v>
      </c>
    </row>
    <row r="8526" spans="1:3" x14ac:dyDescent="0.25">
      <c r="A8526" s="1">
        <v>35962.684027777781</v>
      </c>
      <c r="B8526" s="1">
        <v>35962.68472222222</v>
      </c>
      <c r="C8526">
        <v>2</v>
      </c>
    </row>
    <row r="8527" spans="1:3" x14ac:dyDescent="0.25">
      <c r="A8527" s="1">
        <v>35962.68472222222</v>
      </c>
      <c r="B8527" s="1">
        <v>35962.685416666667</v>
      </c>
      <c r="C8527">
        <v>2</v>
      </c>
    </row>
    <row r="8528" spans="1:3" x14ac:dyDescent="0.25">
      <c r="A8528" s="1">
        <v>35962.685416666667</v>
      </c>
      <c r="B8528" s="1">
        <v>35962.686111111114</v>
      </c>
      <c r="C8528">
        <v>1</v>
      </c>
    </row>
    <row r="8529" spans="1:3" x14ac:dyDescent="0.25">
      <c r="A8529" s="1">
        <v>35962.686111111114</v>
      </c>
      <c r="B8529" s="1">
        <v>35962.686805555553</v>
      </c>
      <c r="C8529">
        <v>1</v>
      </c>
    </row>
    <row r="8530" spans="1:3" x14ac:dyDescent="0.25">
      <c r="A8530" s="1">
        <v>35962.686805555553</v>
      </c>
      <c r="B8530" s="1">
        <v>35962.6875</v>
      </c>
      <c r="C8530">
        <v>1</v>
      </c>
    </row>
    <row r="8531" spans="1:3" x14ac:dyDescent="0.25">
      <c r="A8531" s="1">
        <v>35962.6875</v>
      </c>
      <c r="B8531" s="1">
        <v>35962.688194444447</v>
      </c>
      <c r="C8531">
        <v>1</v>
      </c>
    </row>
    <row r="8532" spans="1:3" x14ac:dyDescent="0.25">
      <c r="A8532" s="1">
        <v>35962.688194444447</v>
      </c>
      <c r="B8532" s="1">
        <v>35962.688888888886</v>
      </c>
      <c r="C8532">
        <v>1</v>
      </c>
    </row>
    <row r="8533" spans="1:3" x14ac:dyDescent="0.25">
      <c r="A8533" s="1">
        <v>35962.688888888886</v>
      </c>
      <c r="B8533" s="1">
        <v>35962.689583333333</v>
      </c>
      <c r="C8533">
        <v>1</v>
      </c>
    </row>
    <row r="8534" spans="1:3" x14ac:dyDescent="0.25">
      <c r="A8534" s="1">
        <v>35962.689583333333</v>
      </c>
      <c r="B8534" s="1">
        <v>35962.69027777778</v>
      </c>
      <c r="C8534">
        <v>1</v>
      </c>
    </row>
    <row r="8535" spans="1:3" x14ac:dyDescent="0.25">
      <c r="A8535" s="1">
        <v>35962.69027777778</v>
      </c>
      <c r="B8535" s="1">
        <v>35962.690972222219</v>
      </c>
      <c r="C8535">
        <v>1</v>
      </c>
    </row>
    <row r="8536" spans="1:3" x14ac:dyDescent="0.25">
      <c r="A8536" s="1">
        <v>35962.690972222219</v>
      </c>
      <c r="B8536" s="1">
        <v>35962.691666666666</v>
      </c>
      <c r="C8536">
        <v>31</v>
      </c>
    </row>
    <row r="8537" spans="1:3" x14ac:dyDescent="0.25">
      <c r="A8537" s="1">
        <v>35962.691666666666</v>
      </c>
      <c r="B8537" s="1">
        <v>35962.692361111112</v>
      </c>
      <c r="C8537">
        <v>1</v>
      </c>
    </row>
    <row r="8538" spans="1:3" x14ac:dyDescent="0.25">
      <c r="A8538" s="1">
        <v>35962.692361111112</v>
      </c>
      <c r="B8538" s="1">
        <v>35962.693055555559</v>
      </c>
      <c r="C8538">
        <v>0</v>
      </c>
    </row>
    <row r="8539" spans="1:3" x14ac:dyDescent="0.25">
      <c r="A8539" s="1">
        <v>35962.693055555559</v>
      </c>
      <c r="B8539" s="1">
        <v>35962.693749999999</v>
      </c>
      <c r="C8539">
        <v>0</v>
      </c>
    </row>
    <row r="8540" spans="1:3" x14ac:dyDescent="0.25">
      <c r="A8540" s="1">
        <v>35962.693749999999</v>
      </c>
      <c r="B8540" s="1">
        <v>35962.694444444445</v>
      </c>
      <c r="C8540">
        <v>0</v>
      </c>
    </row>
    <row r="8541" spans="1:3" x14ac:dyDescent="0.25">
      <c r="A8541" s="1">
        <v>35962.694444444445</v>
      </c>
      <c r="B8541" s="1">
        <v>35962.695138888892</v>
      </c>
      <c r="C8541">
        <v>0</v>
      </c>
    </row>
    <row r="8542" spans="1:3" x14ac:dyDescent="0.25">
      <c r="A8542" s="1">
        <v>35962.695138888892</v>
      </c>
      <c r="B8542" s="1">
        <v>35962.695833333331</v>
      </c>
      <c r="C8542">
        <v>0</v>
      </c>
    </row>
    <row r="8543" spans="1:3" x14ac:dyDescent="0.25">
      <c r="A8543" s="1">
        <v>35962.695833333331</v>
      </c>
      <c r="B8543" s="1">
        <v>35962.696527777778</v>
      </c>
      <c r="C8543">
        <v>0</v>
      </c>
    </row>
    <row r="8544" spans="1:3" x14ac:dyDescent="0.25">
      <c r="A8544" s="1">
        <v>35962.696527777778</v>
      </c>
      <c r="B8544" s="1">
        <v>35962.697222222225</v>
      </c>
      <c r="C8544">
        <v>0</v>
      </c>
    </row>
    <row r="8545" spans="1:3" x14ac:dyDescent="0.25">
      <c r="A8545" s="1">
        <v>35962.697222222225</v>
      </c>
      <c r="B8545" s="1">
        <v>35962.697916666664</v>
      </c>
      <c r="C8545">
        <v>0</v>
      </c>
    </row>
    <row r="8546" spans="1:3" x14ac:dyDescent="0.25">
      <c r="A8546" s="1">
        <v>35962.697916666664</v>
      </c>
      <c r="B8546" s="1">
        <v>35962.698611111111</v>
      </c>
      <c r="C8546">
        <v>1</v>
      </c>
    </row>
    <row r="8547" spans="1:3" x14ac:dyDescent="0.25">
      <c r="A8547" s="1">
        <v>35962.698611111111</v>
      </c>
      <c r="B8547" s="1">
        <v>35962.699305555558</v>
      </c>
      <c r="C8547">
        <v>0</v>
      </c>
    </row>
    <row r="8548" spans="1:3" x14ac:dyDescent="0.25">
      <c r="A8548" s="1">
        <v>35962.699305555558</v>
      </c>
      <c r="B8548" s="1">
        <v>35962.699999999997</v>
      </c>
      <c r="C8548">
        <v>1</v>
      </c>
    </row>
    <row r="8549" spans="1:3" x14ac:dyDescent="0.25">
      <c r="A8549" s="1">
        <v>35962.699999999997</v>
      </c>
      <c r="B8549" s="1">
        <v>35962.700694444444</v>
      </c>
      <c r="C8549">
        <v>0</v>
      </c>
    </row>
    <row r="8550" spans="1:3" x14ac:dyDescent="0.25">
      <c r="A8550" s="1">
        <v>35962.700694444444</v>
      </c>
      <c r="B8550" s="1">
        <v>35962.701388888891</v>
      </c>
      <c r="C8550">
        <v>0</v>
      </c>
    </row>
    <row r="8551" spans="1:3" x14ac:dyDescent="0.25">
      <c r="A8551" s="1">
        <v>35962.701388888891</v>
      </c>
      <c r="B8551" s="1">
        <v>35962.70208333333</v>
      </c>
      <c r="C8551">
        <v>0</v>
      </c>
    </row>
    <row r="8552" spans="1:3" x14ac:dyDescent="0.25">
      <c r="A8552" s="1">
        <v>35962.70208333333</v>
      </c>
      <c r="B8552" s="1">
        <v>35962.702777777777</v>
      </c>
      <c r="C8552">
        <v>0</v>
      </c>
    </row>
    <row r="8553" spans="1:3" x14ac:dyDescent="0.25">
      <c r="A8553" s="1">
        <v>35962.702777777777</v>
      </c>
      <c r="B8553" s="1">
        <v>35962.703472222223</v>
      </c>
      <c r="C8553">
        <v>0</v>
      </c>
    </row>
    <row r="8554" spans="1:3" x14ac:dyDescent="0.25">
      <c r="A8554" s="1">
        <v>35962.703472222223</v>
      </c>
      <c r="B8554" s="1">
        <v>35962.70416666667</v>
      </c>
      <c r="C8554">
        <v>0</v>
      </c>
    </row>
    <row r="8555" spans="1:3" x14ac:dyDescent="0.25">
      <c r="A8555" s="1">
        <v>35962.70416666667</v>
      </c>
      <c r="B8555" s="1">
        <v>35962.704861111109</v>
      </c>
      <c r="C8555">
        <v>0</v>
      </c>
    </row>
    <row r="8556" spans="1:3" x14ac:dyDescent="0.25">
      <c r="A8556" s="1">
        <v>35962.704861111109</v>
      </c>
      <c r="B8556" s="1">
        <v>35962.705555555556</v>
      </c>
      <c r="C8556">
        <v>0</v>
      </c>
    </row>
    <row r="8557" spans="1:3" x14ac:dyDescent="0.25">
      <c r="A8557" s="1">
        <v>35962.705555555556</v>
      </c>
      <c r="B8557" s="1">
        <v>35962.706250000003</v>
      </c>
      <c r="C8557">
        <v>1</v>
      </c>
    </row>
    <row r="8558" spans="1:3" x14ac:dyDescent="0.25">
      <c r="A8558" s="1">
        <v>35962.706250000003</v>
      </c>
      <c r="B8558" s="1">
        <v>35962.706944444442</v>
      </c>
      <c r="C8558">
        <v>0</v>
      </c>
    </row>
    <row r="8559" spans="1:3" x14ac:dyDescent="0.25">
      <c r="A8559" s="1">
        <v>35962.706944444442</v>
      </c>
      <c r="B8559" s="1">
        <v>35962.707638888889</v>
      </c>
      <c r="C8559">
        <v>0</v>
      </c>
    </row>
    <row r="8560" spans="1:3" x14ac:dyDescent="0.25">
      <c r="A8560" s="1">
        <v>35962.707638888889</v>
      </c>
      <c r="B8560" s="1">
        <v>35962.708333333336</v>
      </c>
      <c r="C8560">
        <v>1</v>
      </c>
    </row>
    <row r="8561" spans="1:3" x14ac:dyDescent="0.25">
      <c r="A8561" s="1">
        <v>35962.708333333336</v>
      </c>
      <c r="B8561" s="1">
        <v>35962.709027777775</v>
      </c>
      <c r="C8561">
        <v>0</v>
      </c>
    </row>
    <row r="8562" spans="1:3" x14ac:dyDescent="0.25">
      <c r="A8562" s="1">
        <v>35962.709027777775</v>
      </c>
      <c r="B8562" s="1">
        <v>35962.709722222222</v>
      </c>
      <c r="C8562">
        <v>0</v>
      </c>
    </row>
    <row r="8563" spans="1:3" x14ac:dyDescent="0.25">
      <c r="A8563" s="1">
        <v>35962.709722222222</v>
      </c>
      <c r="B8563" s="1">
        <v>35962.710416666669</v>
      </c>
      <c r="C8563">
        <v>1</v>
      </c>
    </row>
    <row r="8564" spans="1:3" x14ac:dyDescent="0.25">
      <c r="A8564" s="1">
        <v>35962.710416666669</v>
      </c>
      <c r="B8564" s="1">
        <v>35962.711111111108</v>
      </c>
      <c r="C8564">
        <v>2</v>
      </c>
    </row>
    <row r="8565" spans="1:3" x14ac:dyDescent="0.25">
      <c r="A8565" s="1">
        <v>35962.711111111108</v>
      </c>
      <c r="B8565" s="1">
        <v>35962.711805555555</v>
      </c>
      <c r="C8565">
        <v>0</v>
      </c>
    </row>
    <row r="8566" spans="1:3" x14ac:dyDescent="0.25">
      <c r="A8566" s="1">
        <v>35962.711805555555</v>
      </c>
      <c r="B8566" s="1">
        <v>35962.712500000001</v>
      </c>
      <c r="C8566">
        <v>0</v>
      </c>
    </row>
    <row r="8567" spans="1:3" x14ac:dyDescent="0.25">
      <c r="A8567" s="1">
        <v>35962.712500000001</v>
      </c>
      <c r="B8567" s="1">
        <v>35962.713194444441</v>
      </c>
      <c r="C8567">
        <v>0</v>
      </c>
    </row>
    <row r="8568" spans="1:3" x14ac:dyDescent="0.25">
      <c r="A8568" s="1">
        <v>35962.713194444441</v>
      </c>
      <c r="B8568" s="1">
        <v>35962.713888888888</v>
      </c>
      <c r="C8568">
        <v>0</v>
      </c>
    </row>
    <row r="8569" spans="1:3" x14ac:dyDescent="0.25">
      <c r="A8569" s="1">
        <v>35962.713888888888</v>
      </c>
      <c r="B8569" s="1">
        <v>35962.714583333334</v>
      </c>
      <c r="C8569">
        <v>0</v>
      </c>
    </row>
    <row r="8570" spans="1:3" x14ac:dyDescent="0.25">
      <c r="A8570" s="1">
        <v>35962.714583333334</v>
      </c>
      <c r="B8570" s="1">
        <v>35962.715277777781</v>
      </c>
      <c r="C8570">
        <v>0</v>
      </c>
    </row>
    <row r="8571" spans="1:3" x14ac:dyDescent="0.25">
      <c r="A8571" s="1">
        <v>35962.715277777781</v>
      </c>
      <c r="B8571" s="1">
        <v>35962.71597222222</v>
      </c>
      <c r="C8571">
        <v>0</v>
      </c>
    </row>
    <row r="8572" spans="1:3" x14ac:dyDescent="0.25">
      <c r="A8572" s="1">
        <v>35962.71597222222</v>
      </c>
      <c r="B8572" s="1">
        <v>35962.716666666667</v>
      </c>
      <c r="C8572">
        <v>0</v>
      </c>
    </row>
    <row r="8573" spans="1:3" x14ac:dyDescent="0.25">
      <c r="A8573" s="1">
        <v>35962.716666666667</v>
      </c>
      <c r="B8573" s="1">
        <v>35962.717361111114</v>
      </c>
      <c r="C8573">
        <v>0</v>
      </c>
    </row>
    <row r="8574" spans="1:3" x14ac:dyDescent="0.25">
      <c r="A8574" s="1">
        <v>35962.717361111114</v>
      </c>
      <c r="B8574" s="1">
        <v>35962.718055555553</v>
      </c>
      <c r="C8574">
        <v>0</v>
      </c>
    </row>
    <row r="8575" spans="1:3" x14ac:dyDescent="0.25">
      <c r="A8575" s="1">
        <v>35962.718055555553</v>
      </c>
      <c r="B8575" s="1">
        <v>35962.71875</v>
      </c>
      <c r="C8575">
        <v>1</v>
      </c>
    </row>
    <row r="8576" spans="1:3" x14ac:dyDescent="0.25">
      <c r="A8576" s="1">
        <v>35962.71875</v>
      </c>
      <c r="B8576" s="1">
        <v>35962.719444444447</v>
      </c>
      <c r="C8576">
        <v>1</v>
      </c>
    </row>
    <row r="8577" spans="1:3" x14ac:dyDescent="0.25">
      <c r="A8577" s="1">
        <v>35962.719444444447</v>
      </c>
      <c r="B8577" s="1">
        <v>35962.720138888886</v>
      </c>
      <c r="C8577">
        <v>1</v>
      </c>
    </row>
    <row r="8578" spans="1:3" x14ac:dyDescent="0.25">
      <c r="A8578" s="1">
        <v>35962.720138888886</v>
      </c>
      <c r="B8578" s="1">
        <v>35962.720833333333</v>
      </c>
      <c r="C8578">
        <v>2</v>
      </c>
    </row>
    <row r="8579" spans="1:3" x14ac:dyDescent="0.25">
      <c r="A8579" s="1">
        <v>35962.720833333333</v>
      </c>
      <c r="B8579" s="1">
        <v>35962.72152777778</v>
      </c>
      <c r="C8579">
        <v>1</v>
      </c>
    </row>
    <row r="8580" spans="1:3" x14ac:dyDescent="0.25">
      <c r="A8580" s="1">
        <v>35962.72152777778</v>
      </c>
      <c r="B8580" s="1">
        <v>35962.722222222219</v>
      </c>
      <c r="C8580">
        <v>1</v>
      </c>
    </row>
    <row r="8581" spans="1:3" x14ac:dyDescent="0.25">
      <c r="A8581" s="1">
        <v>35962.722222222219</v>
      </c>
      <c r="B8581" s="1">
        <v>35962.722916666666</v>
      </c>
      <c r="C8581">
        <v>1</v>
      </c>
    </row>
    <row r="8582" spans="1:3" x14ac:dyDescent="0.25">
      <c r="A8582" s="1">
        <v>35962.722916666666</v>
      </c>
      <c r="B8582" s="1">
        <v>35962.723611111112</v>
      </c>
      <c r="C8582">
        <v>0</v>
      </c>
    </row>
    <row r="8583" spans="1:3" x14ac:dyDescent="0.25">
      <c r="A8583" s="1">
        <v>35962.723611111112</v>
      </c>
      <c r="B8583" s="1">
        <v>35962.724305555559</v>
      </c>
      <c r="C8583">
        <v>0</v>
      </c>
    </row>
    <row r="8584" spans="1:3" x14ac:dyDescent="0.25">
      <c r="A8584" s="1">
        <v>35962.724305555559</v>
      </c>
      <c r="B8584" s="1">
        <v>35962.724999999999</v>
      </c>
      <c r="C8584">
        <v>1</v>
      </c>
    </row>
    <row r="8585" spans="1:3" x14ac:dyDescent="0.25">
      <c r="A8585" t="s">
        <v>9</v>
      </c>
      <c r="B8585" t="s">
        <v>9</v>
      </c>
      <c r="C8585">
        <v>0</v>
      </c>
    </row>
    <row r="8586" spans="1:3" x14ac:dyDescent="0.25">
      <c r="A8586" s="1">
        <v>35962.724999999999</v>
      </c>
      <c r="B8586" s="1">
        <v>35962.725694444445</v>
      </c>
      <c r="C8586">
        <v>1</v>
      </c>
    </row>
    <row r="8587" spans="1:3" x14ac:dyDescent="0.25">
      <c r="A8587" s="1">
        <v>35962.725694444445</v>
      </c>
      <c r="B8587" s="1">
        <v>35962.726388888892</v>
      </c>
      <c r="C8587">
        <v>1</v>
      </c>
    </row>
    <row r="8588" spans="1:3" x14ac:dyDescent="0.25">
      <c r="A8588" s="1">
        <v>35962.726388888892</v>
      </c>
      <c r="B8588" s="1">
        <v>35962.727083333331</v>
      </c>
      <c r="C8588">
        <v>1</v>
      </c>
    </row>
    <row r="8589" spans="1:3" x14ac:dyDescent="0.25">
      <c r="A8589" s="1">
        <v>35962.727083333331</v>
      </c>
      <c r="B8589" s="1">
        <v>35962.727777777778</v>
      </c>
      <c r="C8589">
        <v>1</v>
      </c>
    </row>
    <row r="8590" spans="1:3" x14ac:dyDescent="0.25">
      <c r="A8590" s="1">
        <v>35962.727777777778</v>
      </c>
      <c r="B8590" s="1">
        <v>35962.728472222225</v>
      </c>
      <c r="C8590">
        <v>0</v>
      </c>
    </row>
    <row r="8591" spans="1:3" x14ac:dyDescent="0.25">
      <c r="A8591" s="1">
        <v>35962.728472222225</v>
      </c>
      <c r="B8591" s="1">
        <v>35962.729166666664</v>
      </c>
      <c r="C8591">
        <v>0</v>
      </c>
    </row>
    <row r="8592" spans="1:3" x14ac:dyDescent="0.25">
      <c r="A8592" s="1">
        <v>35962.729166666664</v>
      </c>
      <c r="B8592" s="1">
        <v>35962.729861111111</v>
      </c>
      <c r="C8592">
        <v>0</v>
      </c>
    </row>
    <row r="8593" spans="1:3" x14ac:dyDescent="0.25">
      <c r="A8593" s="1">
        <v>35962.729861111111</v>
      </c>
      <c r="B8593" s="1">
        <v>35962.730555555558</v>
      </c>
      <c r="C8593">
        <v>0</v>
      </c>
    </row>
    <row r="8594" spans="1:3" x14ac:dyDescent="0.25">
      <c r="A8594" s="1">
        <v>35962.730555555558</v>
      </c>
      <c r="B8594" s="1">
        <v>35962.731249999997</v>
      </c>
      <c r="C8594">
        <v>0</v>
      </c>
    </row>
    <row r="8595" spans="1:3" x14ac:dyDescent="0.25">
      <c r="A8595" s="1">
        <v>35962.731249999997</v>
      </c>
      <c r="B8595" s="1">
        <v>35962.731944444444</v>
      </c>
      <c r="C8595">
        <v>0</v>
      </c>
    </row>
    <row r="8596" spans="1:3" x14ac:dyDescent="0.25">
      <c r="A8596" s="1">
        <v>35962.731944444444</v>
      </c>
      <c r="B8596" s="1">
        <v>35962.732638888891</v>
      </c>
      <c r="C8596">
        <v>0</v>
      </c>
    </row>
    <row r="8597" spans="1:3" x14ac:dyDescent="0.25">
      <c r="A8597" s="1">
        <v>35962.732638888891</v>
      </c>
      <c r="B8597" s="1">
        <v>35962.73333333333</v>
      </c>
      <c r="C8597">
        <v>0</v>
      </c>
    </row>
    <row r="8598" spans="1:3" x14ac:dyDescent="0.25">
      <c r="A8598" s="1">
        <v>35962.73333333333</v>
      </c>
      <c r="B8598" s="1">
        <v>35962.734027777777</v>
      </c>
      <c r="C8598">
        <v>0</v>
      </c>
    </row>
    <row r="8599" spans="1:3" x14ac:dyDescent="0.25">
      <c r="A8599" s="1">
        <v>35962.734027777777</v>
      </c>
      <c r="B8599" s="1">
        <v>35962.734722222223</v>
      </c>
      <c r="C8599">
        <v>0</v>
      </c>
    </row>
    <row r="8600" spans="1:3" x14ac:dyDescent="0.25">
      <c r="A8600" s="1">
        <v>35962.734722222223</v>
      </c>
      <c r="B8600" s="1">
        <v>35962.73541666667</v>
      </c>
      <c r="C8600">
        <v>0</v>
      </c>
    </row>
    <row r="8601" spans="1:3" x14ac:dyDescent="0.25">
      <c r="A8601" s="1">
        <v>35962.73541666667</v>
      </c>
      <c r="B8601" s="1">
        <v>35962.736111111109</v>
      </c>
      <c r="C8601">
        <v>0</v>
      </c>
    </row>
    <row r="8602" spans="1:3" x14ac:dyDescent="0.25">
      <c r="A8602" s="1">
        <v>35962.736111111109</v>
      </c>
      <c r="B8602" s="1">
        <v>35962.736805555556</v>
      </c>
      <c r="C8602">
        <v>0</v>
      </c>
    </row>
    <row r="8603" spans="1:3" x14ac:dyDescent="0.25">
      <c r="A8603" s="1">
        <v>35962.736805555556</v>
      </c>
      <c r="B8603" s="1">
        <v>35962.737500000003</v>
      </c>
      <c r="C8603">
        <v>1</v>
      </c>
    </row>
    <row r="8604" spans="1:3" x14ac:dyDescent="0.25">
      <c r="A8604" s="1">
        <v>35962.737500000003</v>
      </c>
      <c r="B8604" s="1">
        <v>35962.738194444442</v>
      </c>
      <c r="C8604">
        <v>0</v>
      </c>
    </row>
    <row r="8605" spans="1:3" x14ac:dyDescent="0.25">
      <c r="A8605" s="1">
        <v>35962.738194444442</v>
      </c>
      <c r="B8605" s="1">
        <v>35962.738888888889</v>
      </c>
      <c r="C8605">
        <v>0</v>
      </c>
    </row>
    <row r="8606" spans="1:3" x14ac:dyDescent="0.25">
      <c r="A8606" s="1">
        <v>35962.738888888889</v>
      </c>
      <c r="B8606" s="1">
        <v>35962.739583333336</v>
      </c>
      <c r="C8606">
        <v>0</v>
      </c>
    </row>
    <row r="8607" spans="1:3" x14ac:dyDescent="0.25">
      <c r="A8607" s="1">
        <v>35962.739583333336</v>
      </c>
      <c r="B8607" s="1">
        <v>35962.740277777775</v>
      </c>
      <c r="C8607">
        <v>0</v>
      </c>
    </row>
    <row r="8608" spans="1:3" x14ac:dyDescent="0.25">
      <c r="A8608" s="1">
        <v>35962.740277777775</v>
      </c>
      <c r="B8608" s="1">
        <v>35962.740972222222</v>
      </c>
      <c r="C8608">
        <v>0</v>
      </c>
    </row>
    <row r="8609" spans="1:3" x14ac:dyDescent="0.25">
      <c r="A8609" s="1">
        <v>35962.740972222222</v>
      </c>
      <c r="B8609" s="1">
        <v>35962.741666666669</v>
      </c>
      <c r="C8609">
        <v>0</v>
      </c>
    </row>
    <row r="8610" spans="1:3" x14ac:dyDescent="0.25">
      <c r="A8610" s="1">
        <v>35962.741666666669</v>
      </c>
      <c r="B8610" s="1">
        <v>35962.742361111108</v>
      </c>
      <c r="C8610">
        <v>0</v>
      </c>
    </row>
    <row r="8611" spans="1:3" x14ac:dyDescent="0.25">
      <c r="A8611" s="1">
        <v>35962.742361111108</v>
      </c>
      <c r="B8611" s="1">
        <v>35962.743055555555</v>
      </c>
      <c r="C8611">
        <v>0</v>
      </c>
    </row>
    <row r="8612" spans="1:3" x14ac:dyDescent="0.25">
      <c r="A8612" s="1">
        <v>35962.743055555555</v>
      </c>
      <c r="B8612" s="1">
        <v>35962.743750000001</v>
      </c>
      <c r="C8612">
        <v>0</v>
      </c>
    </row>
    <row r="8613" spans="1:3" x14ac:dyDescent="0.25">
      <c r="A8613" s="1">
        <v>35962.743750000001</v>
      </c>
      <c r="B8613" s="1">
        <v>35962.744444444441</v>
      </c>
      <c r="C8613">
        <v>0</v>
      </c>
    </row>
    <row r="8614" spans="1:3" x14ac:dyDescent="0.25">
      <c r="A8614" s="1">
        <v>35962.744444444441</v>
      </c>
      <c r="B8614" s="1">
        <v>35962.745138888888</v>
      </c>
      <c r="C8614">
        <v>0</v>
      </c>
    </row>
    <row r="8615" spans="1:3" x14ac:dyDescent="0.25">
      <c r="A8615" s="1">
        <v>35962.745138888888</v>
      </c>
      <c r="B8615" s="1">
        <v>35962.745833333334</v>
      </c>
      <c r="C8615">
        <v>0</v>
      </c>
    </row>
    <row r="8616" spans="1:3" x14ac:dyDescent="0.25">
      <c r="A8616" s="1">
        <v>35962.745833333334</v>
      </c>
      <c r="B8616" s="1">
        <v>35962.746527777781</v>
      </c>
      <c r="C8616">
        <v>0</v>
      </c>
    </row>
    <row r="8617" spans="1:3" x14ac:dyDescent="0.25">
      <c r="A8617" s="1">
        <v>35962.746527777781</v>
      </c>
      <c r="B8617" s="1">
        <v>35962.74722222222</v>
      </c>
      <c r="C8617">
        <v>0</v>
      </c>
    </row>
    <row r="8618" spans="1:3" x14ac:dyDescent="0.25">
      <c r="A8618" s="1">
        <v>35962.74722222222</v>
      </c>
      <c r="B8618" s="1">
        <v>35962.747916666667</v>
      </c>
      <c r="C8618">
        <v>0</v>
      </c>
    </row>
    <row r="8619" spans="1:3" x14ac:dyDescent="0.25">
      <c r="A8619" s="1">
        <v>35962.747916666667</v>
      </c>
      <c r="B8619" s="1">
        <v>35962.748611111114</v>
      </c>
      <c r="C8619">
        <v>0</v>
      </c>
    </row>
    <row r="8620" spans="1:3" x14ac:dyDescent="0.25">
      <c r="A8620" s="1">
        <v>35962.748611111114</v>
      </c>
      <c r="B8620" s="1">
        <v>35962.749305555553</v>
      </c>
      <c r="C8620">
        <v>0</v>
      </c>
    </row>
    <row r="8621" spans="1:3" x14ac:dyDescent="0.25">
      <c r="A8621" s="1">
        <v>35962.749305555553</v>
      </c>
      <c r="B8621" s="1">
        <v>35962.75</v>
      </c>
      <c r="C8621">
        <v>0</v>
      </c>
    </row>
    <row r="8622" spans="1:3" x14ac:dyDescent="0.25">
      <c r="A8622" s="1">
        <v>35962.75</v>
      </c>
      <c r="B8622" s="1">
        <v>35962.750694444447</v>
      </c>
      <c r="C8622">
        <v>0</v>
      </c>
    </row>
    <row r="8623" spans="1:3" x14ac:dyDescent="0.25">
      <c r="A8623" s="1">
        <v>35962.750694444447</v>
      </c>
      <c r="B8623" s="1">
        <v>35962.751388888886</v>
      </c>
      <c r="C8623">
        <v>0</v>
      </c>
    </row>
    <row r="8624" spans="1:3" x14ac:dyDescent="0.25">
      <c r="A8624" s="1">
        <v>35962.751388888886</v>
      </c>
      <c r="B8624" s="1">
        <v>35962.752083333333</v>
      </c>
      <c r="C8624">
        <v>0</v>
      </c>
    </row>
    <row r="8625" spans="1:3" x14ac:dyDescent="0.25">
      <c r="A8625" s="1">
        <v>35962.752083333333</v>
      </c>
      <c r="B8625" s="1">
        <v>35962.75277777778</v>
      </c>
      <c r="C8625">
        <v>0</v>
      </c>
    </row>
    <row r="8626" spans="1:3" x14ac:dyDescent="0.25">
      <c r="A8626" s="1">
        <v>35962.75277777778</v>
      </c>
      <c r="B8626" s="1">
        <v>35962.753472222219</v>
      </c>
      <c r="C8626">
        <v>0</v>
      </c>
    </row>
    <row r="8627" spans="1:3" x14ac:dyDescent="0.25">
      <c r="A8627" s="1">
        <v>35962.753472222219</v>
      </c>
      <c r="B8627" s="1">
        <v>35962.754166666666</v>
      </c>
      <c r="C8627">
        <v>0</v>
      </c>
    </row>
    <row r="8628" spans="1:3" x14ac:dyDescent="0.25">
      <c r="A8628" s="1">
        <v>35962.754166666666</v>
      </c>
      <c r="B8628" s="1">
        <v>35962.754861111112</v>
      </c>
      <c r="C8628">
        <v>0</v>
      </c>
    </row>
    <row r="8629" spans="1:3" x14ac:dyDescent="0.25">
      <c r="A8629" s="1">
        <v>35962.754861111112</v>
      </c>
      <c r="B8629" s="1">
        <v>35962.755555555559</v>
      </c>
      <c r="C8629">
        <v>0</v>
      </c>
    </row>
    <row r="8630" spans="1:3" x14ac:dyDescent="0.25">
      <c r="A8630" s="1">
        <v>35962.755555555559</v>
      </c>
      <c r="B8630" s="1">
        <v>35962.756249999999</v>
      </c>
      <c r="C8630">
        <v>0</v>
      </c>
    </row>
    <row r="8631" spans="1:3" x14ac:dyDescent="0.25">
      <c r="A8631" s="1">
        <v>35962.756249999999</v>
      </c>
      <c r="B8631" s="1">
        <v>35962.756944444445</v>
      </c>
      <c r="C8631">
        <v>0</v>
      </c>
    </row>
    <row r="8632" spans="1:3" x14ac:dyDescent="0.25">
      <c r="A8632" s="1">
        <v>35962.756944444445</v>
      </c>
      <c r="B8632" s="1">
        <v>35962.757638888892</v>
      </c>
      <c r="C8632">
        <v>0</v>
      </c>
    </row>
    <row r="8633" spans="1:3" x14ac:dyDescent="0.25">
      <c r="A8633" s="1">
        <v>35962.757638888892</v>
      </c>
      <c r="B8633" s="1">
        <v>35962.758333333331</v>
      </c>
      <c r="C8633">
        <v>0</v>
      </c>
    </row>
    <row r="8634" spans="1:3" x14ac:dyDescent="0.25">
      <c r="A8634" s="1">
        <v>35962.758333333331</v>
      </c>
      <c r="B8634" s="1">
        <v>35962.759027777778</v>
      </c>
      <c r="C8634">
        <v>0</v>
      </c>
    </row>
    <row r="8635" spans="1:3" x14ac:dyDescent="0.25">
      <c r="A8635" s="1">
        <v>35962.759027777778</v>
      </c>
      <c r="B8635" s="1">
        <v>35962.759722222225</v>
      </c>
      <c r="C8635">
        <v>0</v>
      </c>
    </row>
    <row r="8636" spans="1:3" x14ac:dyDescent="0.25">
      <c r="A8636" s="1">
        <v>35962.759722222225</v>
      </c>
      <c r="B8636" s="1">
        <v>35962.760416666664</v>
      </c>
      <c r="C8636">
        <v>1</v>
      </c>
    </row>
    <row r="8637" spans="1:3" x14ac:dyDescent="0.25">
      <c r="A8637" s="1">
        <v>35962.760416666664</v>
      </c>
      <c r="B8637" s="1">
        <v>35962.761111111111</v>
      </c>
      <c r="C8637">
        <v>0</v>
      </c>
    </row>
    <row r="8638" spans="1:3" x14ac:dyDescent="0.25">
      <c r="A8638" s="1">
        <v>35962.761111111111</v>
      </c>
      <c r="B8638" s="1">
        <v>35962.761805555558</v>
      </c>
      <c r="C8638">
        <v>0</v>
      </c>
    </row>
    <row r="8639" spans="1:3" x14ac:dyDescent="0.25">
      <c r="A8639" s="1">
        <v>35962.761805555558</v>
      </c>
      <c r="B8639" s="1">
        <v>35962.762499999997</v>
      </c>
      <c r="C8639">
        <v>0</v>
      </c>
    </row>
    <row r="8640" spans="1:3" x14ac:dyDescent="0.25">
      <c r="A8640" s="1">
        <v>35962.762499999997</v>
      </c>
      <c r="B8640" s="1">
        <v>35962.763194444444</v>
      </c>
      <c r="C8640">
        <v>0</v>
      </c>
    </row>
    <row r="8641" spans="1:3" x14ac:dyDescent="0.25">
      <c r="A8641" s="1">
        <v>35962.763194444444</v>
      </c>
      <c r="B8641" s="1">
        <v>35962.763888888891</v>
      </c>
      <c r="C8641">
        <v>0</v>
      </c>
    </row>
    <row r="8642" spans="1:3" x14ac:dyDescent="0.25">
      <c r="A8642" s="1">
        <v>35962.763888888891</v>
      </c>
      <c r="B8642" s="1">
        <v>35962.76458333333</v>
      </c>
      <c r="C8642">
        <v>0</v>
      </c>
    </row>
    <row r="8643" spans="1:3" x14ac:dyDescent="0.25">
      <c r="A8643" s="1">
        <v>35962.76458333333</v>
      </c>
      <c r="B8643" s="1">
        <v>35962.765277777777</v>
      </c>
      <c r="C8643">
        <v>0</v>
      </c>
    </row>
    <row r="8644" spans="1:3" x14ac:dyDescent="0.25">
      <c r="A8644" s="1">
        <v>35962.765277777777</v>
      </c>
      <c r="B8644" s="1">
        <v>35962.765972222223</v>
      </c>
      <c r="C8644">
        <v>0</v>
      </c>
    </row>
    <row r="8645" spans="1:3" x14ac:dyDescent="0.25">
      <c r="A8645" s="1">
        <v>35962.765972222223</v>
      </c>
      <c r="B8645" s="1">
        <v>35962.76666666667</v>
      </c>
      <c r="C8645">
        <v>0</v>
      </c>
    </row>
    <row r="8646" spans="1:3" x14ac:dyDescent="0.25">
      <c r="A8646" s="1">
        <v>35962.76666666667</v>
      </c>
      <c r="B8646" s="1">
        <v>35962.767361111109</v>
      </c>
      <c r="C8646">
        <v>0</v>
      </c>
    </row>
    <row r="8647" spans="1:3" x14ac:dyDescent="0.25">
      <c r="A8647" s="1">
        <v>35962.767361111109</v>
      </c>
      <c r="B8647" s="1">
        <v>35962.768055555556</v>
      </c>
      <c r="C8647">
        <v>0</v>
      </c>
    </row>
    <row r="8648" spans="1:3" x14ac:dyDescent="0.25">
      <c r="A8648" s="1">
        <v>35962.768055555556</v>
      </c>
      <c r="B8648" s="1">
        <v>35962.768750000003</v>
      </c>
      <c r="C8648">
        <v>0</v>
      </c>
    </row>
    <row r="8649" spans="1:3" x14ac:dyDescent="0.25">
      <c r="A8649" s="1">
        <v>35962.768750000003</v>
      </c>
      <c r="B8649" s="1">
        <v>35962.769444444442</v>
      </c>
      <c r="C8649">
        <v>0</v>
      </c>
    </row>
    <row r="8650" spans="1:3" x14ac:dyDescent="0.25">
      <c r="A8650" s="1">
        <v>35962.769444444442</v>
      </c>
      <c r="B8650" s="1">
        <v>35962.770138888889</v>
      </c>
      <c r="C8650">
        <v>0</v>
      </c>
    </row>
    <row r="8651" spans="1:3" x14ac:dyDescent="0.25">
      <c r="A8651" s="1">
        <v>35962.770138888889</v>
      </c>
      <c r="B8651" s="1">
        <v>35962.770833333336</v>
      </c>
      <c r="C8651">
        <v>0</v>
      </c>
    </row>
    <row r="8652" spans="1:3" x14ac:dyDescent="0.25">
      <c r="A8652" s="1">
        <v>35962.770833333336</v>
      </c>
      <c r="B8652" s="1">
        <v>35962.771527777775</v>
      </c>
      <c r="C8652">
        <v>0</v>
      </c>
    </row>
    <row r="8653" spans="1:3" x14ac:dyDescent="0.25">
      <c r="A8653" s="1">
        <v>35962.771527777775</v>
      </c>
      <c r="B8653" s="1">
        <v>35962.772222222222</v>
      </c>
      <c r="C8653">
        <v>0</v>
      </c>
    </row>
    <row r="8654" spans="1:3" x14ac:dyDescent="0.25">
      <c r="A8654" s="1">
        <v>35962.772222222222</v>
      </c>
      <c r="B8654" s="1">
        <v>35962.772916666669</v>
      </c>
      <c r="C8654">
        <v>0</v>
      </c>
    </row>
    <row r="8655" spans="1:3" x14ac:dyDescent="0.25">
      <c r="A8655" s="1">
        <v>35962.772916666669</v>
      </c>
      <c r="B8655" s="1">
        <v>35962.773611111108</v>
      </c>
      <c r="C8655">
        <v>0</v>
      </c>
    </row>
    <row r="8656" spans="1:3" x14ac:dyDescent="0.25">
      <c r="A8656" s="1">
        <v>35962.773611111108</v>
      </c>
      <c r="B8656" s="1">
        <v>35962.774305555555</v>
      </c>
      <c r="C8656">
        <v>0</v>
      </c>
    </row>
    <row r="8657" spans="1:3" x14ac:dyDescent="0.25">
      <c r="A8657" s="1">
        <v>35962.774305555555</v>
      </c>
      <c r="B8657" s="1">
        <v>35962.775000000001</v>
      </c>
      <c r="C8657">
        <v>0</v>
      </c>
    </row>
    <row r="8658" spans="1:3" x14ac:dyDescent="0.25">
      <c r="A8658" s="1">
        <v>35962.775000000001</v>
      </c>
      <c r="B8658" s="1">
        <v>35962.775694444441</v>
      </c>
      <c r="C8658">
        <v>0</v>
      </c>
    </row>
    <row r="8659" spans="1:3" x14ac:dyDescent="0.25">
      <c r="A8659" s="1">
        <v>35962.775694444441</v>
      </c>
      <c r="B8659" s="1">
        <v>35962.776388888888</v>
      </c>
      <c r="C8659">
        <v>0</v>
      </c>
    </row>
    <row r="8660" spans="1:3" x14ac:dyDescent="0.25">
      <c r="A8660" s="1">
        <v>35962.776388888888</v>
      </c>
      <c r="B8660" s="1">
        <v>35962.777083333334</v>
      </c>
      <c r="C8660">
        <v>0</v>
      </c>
    </row>
    <row r="8661" spans="1:3" x14ac:dyDescent="0.25">
      <c r="A8661" s="1">
        <v>35962.777083333334</v>
      </c>
      <c r="B8661" s="1">
        <v>35962.777777777781</v>
      </c>
      <c r="C8661">
        <v>0</v>
      </c>
    </row>
    <row r="8662" spans="1:3" x14ac:dyDescent="0.25">
      <c r="A8662" s="1">
        <v>35962.777777777781</v>
      </c>
      <c r="B8662" s="1">
        <v>35962.77847222222</v>
      </c>
      <c r="C8662">
        <v>0</v>
      </c>
    </row>
    <row r="8663" spans="1:3" x14ac:dyDescent="0.25">
      <c r="A8663" s="1">
        <v>35962.77847222222</v>
      </c>
      <c r="B8663" s="1">
        <v>35962.779166666667</v>
      </c>
      <c r="C8663">
        <v>0</v>
      </c>
    </row>
    <row r="8664" spans="1:3" x14ac:dyDescent="0.25">
      <c r="A8664" s="1">
        <v>35962.779166666667</v>
      </c>
      <c r="B8664" s="1">
        <v>35962.779861111114</v>
      </c>
      <c r="C8664">
        <v>0</v>
      </c>
    </row>
    <row r="8665" spans="1:3" x14ac:dyDescent="0.25">
      <c r="A8665" s="1">
        <v>35962.779861111114</v>
      </c>
      <c r="B8665" s="1">
        <v>35962.780555555553</v>
      </c>
      <c r="C8665">
        <v>0</v>
      </c>
    </row>
    <row r="8666" spans="1:3" x14ac:dyDescent="0.25">
      <c r="A8666" s="1">
        <v>35962.780555555553</v>
      </c>
      <c r="B8666" s="1">
        <v>35962.78125</v>
      </c>
      <c r="C8666">
        <v>0</v>
      </c>
    </row>
    <row r="8667" spans="1:3" x14ac:dyDescent="0.25">
      <c r="A8667" s="1">
        <v>35962.78125</v>
      </c>
      <c r="B8667" s="1">
        <v>35962.781944444447</v>
      </c>
      <c r="C8667">
        <v>0</v>
      </c>
    </row>
    <row r="8668" spans="1:3" x14ac:dyDescent="0.25">
      <c r="A8668" s="1">
        <v>35962.781944444447</v>
      </c>
      <c r="B8668" s="1">
        <v>35962.782638888886</v>
      </c>
      <c r="C8668">
        <v>0</v>
      </c>
    </row>
    <row r="8669" spans="1:3" x14ac:dyDescent="0.25">
      <c r="A8669" s="1">
        <v>35962.782638888886</v>
      </c>
      <c r="B8669" s="1">
        <v>35962.783333333333</v>
      </c>
      <c r="C8669">
        <v>0</v>
      </c>
    </row>
    <row r="8670" spans="1:3" x14ac:dyDescent="0.25">
      <c r="A8670" t="s">
        <v>9</v>
      </c>
      <c r="B8670" t="s">
        <v>9</v>
      </c>
      <c r="C8670">
        <v>0</v>
      </c>
    </row>
    <row r="8671" spans="1:3" x14ac:dyDescent="0.25">
      <c r="A8671" s="1">
        <v>35962.783333333333</v>
      </c>
      <c r="B8671" s="1">
        <v>35962.78402777778</v>
      </c>
      <c r="C8671">
        <v>0</v>
      </c>
    </row>
    <row r="8672" spans="1:3" x14ac:dyDescent="0.25">
      <c r="A8672" s="1">
        <v>35962.78402777778</v>
      </c>
      <c r="B8672" s="1">
        <v>35962.784722222219</v>
      </c>
      <c r="C8672">
        <v>0</v>
      </c>
    </row>
    <row r="8673" spans="1:3" x14ac:dyDescent="0.25">
      <c r="A8673" s="1">
        <v>35962.784722222219</v>
      </c>
      <c r="B8673" s="1">
        <v>35962.785416666666</v>
      </c>
      <c r="C8673">
        <v>0</v>
      </c>
    </row>
    <row r="8674" spans="1:3" x14ac:dyDescent="0.25">
      <c r="A8674" s="1">
        <v>35962.785416666666</v>
      </c>
      <c r="B8674" s="1">
        <v>35962.786111111112</v>
      </c>
      <c r="C8674">
        <v>0</v>
      </c>
    </row>
    <row r="8675" spans="1:3" x14ac:dyDescent="0.25">
      <c r="A8675" s="1">
        <v>35962.786111111112</v>
      </c>
      <c r="B8675" s="1">
        <v>35962.786805555559</v>
      </c>
      <c r="C8675">
        <v>0</v>
      </c>
    </row>
    <row r="8676" spans="1:3" x14ac:dyDescent="0.25">
      <c r="A8676" s="1">
        <v>35962.786805555559</v>
      </c>
      <c r="B8676" s="1">
        <v>35962.787499999999</v>
      </c>
      <c r="C8676">
        <v>0</v>
      </c>
    </row>
    <row r="8677" spans="1:3" x14ac:dyDescent="0.25">
      <c r="A8677" s="1">
        <v>35962.787499999999</v>
      </c>
      <c r="B8677" s="1">
        <v>35962.788194444445</v>
      </c>
      <c r="C8677">
        <v>0</v>
      </c>
    </row>
    <row r="8678" spans="1:3" x14ac:dyDescent="0.25">
      <c r="A8678" s="1">
        <v>35962.788194444445</v>
      </c>
      <c r="B8678" s="1">
        <v>35962.788888888892</v>
      </c>
      <c r="C8678">
        <v>0</v>
      </c>
    </row>
    <row r="8679" spans="1:3" x14ac:dyDescent="0.25">
      <c r="A8679" s="1">
        <v>35962.788888888892</v>
      </c>
      <c r="B8679" s="1">
        <v>35962.789583333331</v>
      </c>
      <c r="C8679">
        <v>0</v>
      </c>
    </row>
    <row r="8680" spans="1:3" x14ac:dyDescent="0.25">
      <c r="A8680" s="1">
        <v>35962.789583333331</v>
      </c>
      <c r="B8680" s="1">
        <v>35962.790277777778</v>
      </c>
      <c r="C8680">
        <v>0</v>
      </c>
    </row>
    <row r="8681" spans="1:3" x14ac:dyDescent="0.25">
      <c r="A8681" s="1">
        <v>35962.790277777778</v>
      </c>
      <c r="B8681" s="1">
        <v>35962.790972222225</v>
      </c>
      <c r="C8681">
        <v>0</v>
      </c>
    </row>
    <row r="8682" spans="1:3" x14ac:dyDescent="0.25">
      <c r="A8682" s="1">
        <v>35962.790972222225</v>
      </c>
      <c r="B8682" s="1">
        <v>35962.791666666664</v>
      </c>
      <c r="C8682">
        <v>0</v>
      </c>
    </row>
    <row r="8683" spans="1:3" x14ac:dyDescent="0.25">
      <c r="A8683" s="1">
        <v>35962.791666666664</v>
      </c>
      <c r="B8683" s="1">
        <v>35962.792361111111</v>
      </c>
      <c r="C8683">
        <v>0</v>
      </c>
    </row>
    <row r="8684" spans="1:3" x14ac:dyDescent="0.25">
      <c r="A8684" s="1">
        <v>35962.792361111111</v>
      </c>
      <c r="B8684" s="1">
        <v>35962.793055555558</v>
      </c>
      <c r="C8684">
        <v>0</v>
      </c>
    </row>
    <row r="8685" spans="1:3" x14ac:dyDescent="0.25">
      <c r="A8685" s="1">
        <v>35962.793055555558</v>
      </c>
      <c r="B8685" s="1">
        <v>35962.793749999997</v>
      </c>
      <c r="C8685">
        <v>0</v>
      </c>
    </row>
    <row r="8686" spans="1:3" x14ac:dyDescent="0.25">
      <c r="A8686" s="1">
        <v>35962.793749999997</v>
      </c>
      <c r="B8686" s="1">
        <v>35962.794444444444</v>
      </c>
      <c r="C8686">
        <v>0</v>
      </c>
    </row>
    <row r="8687" spans="1:3" x14ac:dyDescent="0.25">
      <c r="A8687" s="1">
        <v>35962.794444444444</v>
      </c>
      <c r="B8687" s="1">
        <v>35962.795138888891</v>
      </c>
      <c r="C8687">
        <v>0</v>
      </c>
    </row>
    <row r="8688" spans="1:3" x14ac:dyDescent="0.25">
      <c r="A8688" s="1">
        <v>35962.795138888891</v>
      </c>
      <c r="B8688" s="1">
        <v>35962.79583333333</v>
      </c>
      <c r="C8688">
        <v>0</v>
      </c>
    </row>
    <row r="8689" spans="1:3" x14ac:dyDescent="0.25">
      <c r="A8689" s="1">
        <v>35962.79583333333</v>
      </c>
      <c r="B8689" s="1">
        <v>35962.796527777777</v>
      </c>
      <c r="C8689">
        <v>0</v>
      </c>
    </row>
    <row r="8690" spans="1:3" x14ac:dyDescent="0.25">
      <c r="A8690" s="1">
        <v>35962.796527777777</v>
      </c>
      <c r="B8690" s="1">
        <v>35962.797222222223</v>
      </c>
      <c r="C8690">
        <v>0</v>
      </c>
    </row>
    <row r="8691" spans="1:3" x14ac:dyDescent="0.25">
      <c r="A8691" s="1">
        <v>35962.797222222223</v>
      </c>
      <c r="B8691" s="1">
        <v>35962.79791666667</v>
      </c>
      <c r="C8691">
        <v>0</v>
      </c>
    </row>
    <row r="8692" spans="1:3" x14ac:dyDescent="0.25">
      <c r="A8692" s="1">
        <v>35962.79791666667</v>
      </c>
      <c r="B8692" s="1">
        <v>35962.798611111109</v>
      </c>
      <c r="C8692">
        <v>0</v>
      </c>
    </row>
    <row r="8693" spans="1:3" x14ac:dyDescent="0.25">
      <c r="A8693" s="1">
        <v>35962.798611111109</v>
      </c>
      <c r="B8693" s="1">
        <v>35962.799305555556</v>
      </c>
      <c r="C8693">
        <v>0</v>
      </c>
    </row>
    <row r="8694" spans="1:3" x14ac:dyDescent="0.25">
      <c r="A8694" s="1">
        <v>35962.799305555556</v>
      </c>
      <c r="B8694" s="1">
        <v>35962.800000000003</v>
      </c>
      <c r="C8694">
        <v>0</v>
      </c>
    </row>
    <row r="8695" spans="1:3" x14ac:dyDescent="0.25">
      <c r="A8695" s="1">
        <v>35962.800000000003</v>
      </c>
      <c r="B8695" s="1">
        <v>35962.800694444442</v>
      </c>
      <c r="C8695">
        <v>0</v>
      </c>
    </row>
    <row r="8696" spans="1:3" x14ac:dyDescent="0.25">
      <c r="A8696" s="1">
        <v>35962.800694444442</v>
      </c>
      <c r="B8696" s="1">
        <v>35962.801388888889</v>
      </c>
      <c r="C8696">
        <v>0</v>
      </c>
    </row>
    <row r="8697" spans="1:3" x14ac:dyDescent="0.25">
      <c r="A8697" s="1">
        <v>35962.801388888889</v>
      </c>
      <c r="B8697" s="1">
        <v>35962.802083333336</v>
      </c>
      <c r="C8697">
        <v>0</v>
      </c>
    </row>
    <row r="8698" spans="1:3" x14ac:dyDescent="0.25">
      <c r="A8698" s="1">
        <v>35962.802083333336</v>
      </c>
      <c r="B8698" s="1">
        <v>35962.802777777775</v>
      </c>
      <c r="C8698">
        <v>0</v>
      </c>
    </row>
    <row r="8699" spans="1:3" x14ac:dyDescent="0.25">
      <c r="A8699" s="1">
        <v>35962.802777777775</v>
      </c>
      <c r="B8699" s="1">
        <v>35962.803472222222</v>
      </c>
      <c r="C8699">
        <v>0</v>
      </c>
    </row>
    <row r="8700" spans="1:3" x14ac:dyDescent="0.25">
      <c r="A8700" s="1">
        <v>35962.803472222222</v>
      </c>
      <c r="B8700" s="1">
        <v>35962.804166666669</v>
      </c>
      <c r="C8700">
        <v>0</v>
      </c>
    </row>
    <row r="8701" spans="1:3" x14ac:dyDescent="0.25">
      <c r="A8701" s="1">
        <v>35962.804166666669</v>
      </c>
      <c r="B8701" s="1">
        <v>35962.804861111108</v>
      </c>
      <c r="C8701">
        <v>0</v>
      </c>
    </row>
    <row r="8702" spans="1:3" x14ac:dyDescent="0.25">
      <c r="A8702" s="1">
        <v>35962.804861111108</v>
      </c>
      <c r="B8702" s="1">
        <v>35962.805555555555</v>
      </c>
      <c r="C8702">
        <v>0</v>
      </c>
    </row>
    <row r="8703" spans="1:3" x14ac:dyDescent="0.25">
      <c r="A8703" s="1">
        <v>35962.805555555555</v>
      </c>
      <c r="B8703" s="1">
        <v>35962.806250000001</v>
      </c>
      <c r="C8703">
        <v>0</v>
      </c>
    </row>
    <row r="8704" spans="1:3" x14ac:dyDescent="0.25">
      <c r="A8704" s="1">
        <v>35962.806250000001</v>
      </c>
      <c r="B8704" s="1">
        <v>35962.806944444441</v>
      </c>
      <c r="C8704">
        <v>0</v>
      </c>
    </row>
    <row r="8705" spans="1:3" x14ac:dyDescent="0.25">
      <c r="A8705" s="1">
        <v>35962.806944444441</v>
      </c>
      <c r="B8705" s="1">
        <v>35962.807638888888</v>
      </c>
      <c r="C8705">
        <v>0</v>
      </c>
    </row>
    <row r="8706" spans="1:3" x14ac:dyDescent="0.25">
      <c r="A8706" s="1">
        <v>35962.807638888888</v>
      </c>
      <c r="B8706" s="1">
        <v>35962.808333333334</v>
      </c>
      <c r="C8706">
        <v>0</v>
      </c>
    </row>
    <row r="8707" spans="1:3" x14ac:dyDescent="0.25">
      <c r="A8707" s="1">
        <v>35962.808333333334</v>
      </c>
      <c r="B8707" s="1">
        <v>35962.809027777781</v>
      </c>
      <c r="C8707">
        <v>0</v>
      </c>
    </row>
    <row r="8708" spans="1:3" x14ac:dyDescent="0.25">
      <c r="A8708" s="1">
        <v>35962.809027777781</v>
      </c>
      <c r="B8708" s="1">
        <v>35962.80972222222</v>
      </c>
      <c r="C8708">
        <v>0</v>
      </c>
    </row>
    <row r="8709" spans="1:3" x14ac:dyDescent="0.25">
      <c r="A8709" s="1">
        <v>35962.80972222222</v>
      </c>
      <c r="B8709" s="1">
        <v>35962.810416666667</v>
      </c>
      <c r="C8709">
        <v>0</v>
      </c>
    </row>
    <row r="8710" spans="1:3" x14ac:dyDescent="0.25">
      <c r="A8710" s="1">
        <v>35962.810416666667</v>
      </c>
      <c r="B8710" s="1">
        <v>35962.811111111114</v>
      </c>
      <c r="C8710">
        <v>0</v>
      </c>
    </row>
    <row r="8711" spans="1:3" x14ac:dyDescent="0.25">
      <c r="A8711" s="1">
        <v>35962.811111111114</v>
      </c>
      <c r="B8711" s="1">
        <v>35962.811805555553</v>
      </c>
      <c r="C8711">
        <v>0</v>
      </c>
    </row>
    <row r="8712" spans="1:3" x14ac:dyDescent="0.25">
      <c r="A8712" s="1">
        <v>35962.811805555553</v>
      </c>
      <c r="B8712" s="1">
        <v>35962.8125</v>
      </c>
      <c r="C8712">
        <v>0</v>
      </c>
    </row>
    <row r="8713" spans="1:3" x14ac:dyDescent="0.25">
      <c r="A8713" s="1">
        <v>35962.8125</v>
      </c>
      <c r="B8713" s="1">
        <v>35962.813194444447</v>
      </c>
      <c r="C8713">
        <v>0</v>
      </c>
    </row>
    <row r="8714" spans="1:3" x14ac:dyDescent="0.25">
      <c r="A8714" s="1">
        <v>35962.813194444447</v>
      </c>
      <c r="B8714" s="1">
        <v>35962.813888888886</v>
      </c>
      <c r="C8714">
        <v>0</v>
      </c>
    </row>
    <row r="8715" spans="1:3" x14ac:dyDescent="0.25">
      <c r="A8715" s="1">
        <v>35962.813888888886</v>
      </c>
      <c r="B8715" s="1">
        <v>35962.814583333333</v>
      </c>
      <c r="C8715">
        <v>0</v>
      </c>
    </row>
    <row r="8716" spans="1:3" x14ac:dyDescent="0.25">
      <c r="A8716" s="1">
        <v>35962.814583333333</v>
      </c>
      <c r="B8716" s="1">
        <v>35962.81527777778</v>
      </c>
      <c r="C8716">
        <v>0</v>
      </c>
    </row>
    <row r="8717" spans="1:3" x14ac:dyDescent="0.25">
      <c r="A8717" s="1">
        <v>35962.81527777778</v>
      </c>
      <c r="B8717" s="1">
        <v>35962.815972222219</v>
      </c>
      <c r="C8717">
        <v>0</v>
      </c>
    </row>
    <row r="8718" spans="1:3" x14ac:dyDescent="0.25">
      <c r="A8718" s="1">
        <v>35962.815972222219</v>
      </c>
      <c r="B8718" s="1">
        <v>35962.816666666666</v>
      </c>
      <c r="C8718">
        <v>0</v>
      </c>
    </row>
    <row r="8719" spans="1:3" x14ac:dyDescent="0.25">
      <c r="A8719" s="1">
        <v>35962.816666666666</v>
      </c>
      <c r="B8719" s="1">
        <v>35962.817361111112</v>
      </c>
      <c r="C8719">
        <v>0</v>
      </c>
    </row>
    <row r="8720" spans="1:3" x14ac:dyDescent="0.25">
      <c r="A8720" s="1">
        <v>35962.817361111112</v>
      </c>
      <c r="B8720" s="1">
        <v>35962.818055555559</v>
      </c>
      <c r="C8720">
        <v>0</v>
      </c>
    </row>
    <row r="8721" spans="1:3" x14ac:dyDescent="0.25">
      <c r="A8721" s="1">
        <v>35962.818055555559</v>
      </c>
      <c r="B8721" s="1">
        <v>35962.818749999999</v>
      </c>
      <c r="C8721">
        <v>0</v>
      </c>
    </row>
    <row r="8722" spans="1:3" x14ac:dyDescent="0.25">
      <c r="A8722" s="1">
        <v>35962.818749999999</v>
      </c>
      <c r="B8722" s="1">
        <v>35962.819444444445</v>
      </c>
      <c r="C8722">
        <v>0</v>
      </c>
    </row>
    <row r="8723" spans="1:3" x14ac:dyDescent="0.25">
      <c r="A8723" s="1">
        <v>35962.819444444445</v>
      </c>
      <c r="B8723" s="1">
        <v>35962.820138888892</v>
      </c>
      <c r="C8723">
        <v>0</v>
      </c>
    </row>
    <row r="8724" spans="1:3" x14ac:dyDescent="0.25">
      <c r="A8724" s="1">
        <v>35962.820138888892</v>
      </c>
      <c r="B8724" s="1">
        <v>35962.820833333331</v>
      </c>
      <c r="C8724">
        <v>0</v>
      </c>
    </row>
    <row r="8725" spans="1:3" x14ac:dyDescent="0.25">
      <c r="A8725" s="1">
        <v>35962.820833333331</v>
      </c>
      <c r="B8725" s="1">
        <v>35962.821527777778</v>
      </c>
      <c r="C8725">
        <v>0</v>
      </c>
    </row>
    <row r="8726" spans="1:3" x14ac:dyDescent="0.25">
      <c r="A8726" s="1">
        <v>35962.821527777778</v>
      </c>
      <c r="B8726" s="1">
        <v>35962.822222222225</v>
      </c>
      <c r="C8726">
        <v>0</v>
      </c>
    </row>
    <row r="8727" spans="1:3" x14ac:dyDescent="0.25">
      <c r="A8727" s="1">
        <v>35962.822222222225</v>
      </c>
      <c r="B8727" s="1">
        <v>35962.822916666664</v>
      </c>
      <c r="C8727">
        <v>0</v>
      </c>
    </row>
    <row r="8728" spans="1:3" x14ac:dyDescent="0.25">
      <c r="A8728" s="1">
        <v>35962.822916666664</v>
      </c>
      <c r="B8728" s="1">
        <v>35962.823611111111</v>
      </c>
      <c r="C8728">
        <v>0</v>
      </c>
    </row>
    <row r="8729" spans="1:3" x14ac:dyDescent="0.25">
      <c r="A8729" s="1">
        <v>35962.823611111111</v>
      </c>
      <c r="B8729" s="1">
        <v>35962.824305555558</v>
      </c>
      <c r="C8729">
        <v>0</v>
      </c>
    </row>
    <row r="8730" spans="1:3" x14ac:dyDescent="0.25">
      <c r="A8730" s="1">
        <v>35962.824305555558</v>
      </c>
      <c r="B8730" s="1">
        <v>35962.824999999997</v>
      </c>
      <c r="C8730">
        <v>0</v>
      </c>
    </row>
    <row r="8731" spans="1:3" x14ac:dyDescent="0.25">
      <c r="A8731" s="1">
        <v>35962.824999999997</v>
      </c>
      <c r="B8731" s="1">
        <v>35962.825694444444</v>
      </c>
      <c r="C8731">
        <v>0</v>
      </c>
    </row>
    <row r="8732" spans="1:3" x14ac:dyDescent="0.25">
      <c r="A8732" s="1">
        <v>35962.825694444444</v>
      </c>
      <c r="B8732" s="1">
        <v>35962.826388888891</v>
      </c>
      <c r="C8732">
        <v>0</v>
      </c>
    </row>
    <row r="8733" spans="1:3" x14ac:dyDescent="0.25">
      <c r="A8733" s="1">
        <v>35962.826388888891</v>
      </c>
      <c r="B8733" s="1">
        <v>35962.82708333333</v>
      </c>
      <c r="C8733">
        <v>0</v>
      </c>
    </row>
    <row r="8734" spans="1:3" x14ac:dyDescent="0.25">
      <c r="A8734" s="1">
        <v>35962.82708333333</v>
      </c>
      <c r="B8734" s="1">
        <v>35962.827777777777</v>
      </c>
      <c r="C8734">
        <v>0</v>
      </c>
    </row>
    <row r="8735" spans="1:3" x14ac:dyDescent="0.25">
      <c r="A8735" s="1">
        <v>35962.827777777777</v>
      </c>
      <c r="B8735" s="1">
        <v>35962.828472222223</v>
      </c>
      <c r="C8735">
        <v>0</v>
      </c>
    </row>
    <row r="8736" spans="1:3" x14ac:dyDescent="0.25">
      <c r="A8736" s="1">
        <v>35962.828472222223</v>
      </c>
      <c r="B8736" s="1">
        <v>35962.82916666667</v>
      </c>
      <c r="C8736">
        <v>0</v>
      </c>
    </row>
    <row r="8737" spans="1:3" x14ac:dyDescent="0.25">
      <c r="A8737" s="1">
        <v>35962.82916666667</v>
      </c>
      <c r="B8737" s="1">
        <v>35962.829861111109</v>
      </c>
      <c r="C8737">
        <v>0</v>
      </c>
    </row>
    <row r="8738" spans="1:3" x14ac:dyDescent="0.25">
      <c r="A8738" s="1">
        <v>35962.829861111109</v>
      </c>
      <c r="B8738" s="1">
        <v>35962.830555555556</v>
      </c>
      <c r="C8738">
        <v>0</v>
      </c>
    </row>
    <row r="8739" spans="1:3" x14ac:dyDescent="0.25">
      <c r="A8739" s="1">
        <v>35962.830555555556</v>
      </c>
      <c r="B8739" s="1">
        <v>35962.831250000003</v>
      </c>
      <c r="C8739">
        <v>0</v>
      </c>
    </row>
    <row r="8740" spans="1:3" x14ac:dyDescent="0.25">
      <c r="A8740" s="1">
        <v>35962.831250000003</v>
      </c>
      <c r="B8740" s="1">
        <v>35962.831944444442</v>
      </c>
      <c r="C8740">
        <v>0</v>
      </c>
    </row>
    <row r="8741" spans="1:3" x14ac:dyDescent="0.25">
      <c r="A8741" s="1">
        <v>35962.831944444442</v>
      </c>
      <c r="B8741" s="1">
        <v>35962.832638888889</v>
      </c>
      <c r="C8741">
        <v>0</v>
      </c>
    </row>
    <row r="8742" spans="1:3" x14ac:dyDescent="0.25">
      <c r="A8742" s="1">
        <v>35962.832638888889</v>
      </c>
      <c r="B8742" s="1">
        <v>35962.833333333336</v>
      </c>
      <c r="C8742">
        <v>0</v>
      </c>
    </row>
    <row r="8743" spans="1:3" x14ac:dyDescent="0.25">
      <c r="A8743" s="1">
        <v>35963.333333333336</v>
      </c>
      <c r="B8743" s="1">
        <v>35963.334027777775</v>
      </c>
      <c r="C8743">
        <v>0</v>
      </c>
    </row>
    <row r="8744" spans="1:3" x14ac:dyDescent="0.25">
      <c r="A8744" s="1">
        <v>35963.334027777775</v>
      </c>
      <c r="B8744" s="1">
        <v>35963.334722222222</v>
      </c>
      <c r="C8744">
        <v>0</v>
      </c>
    </row>
    <row r="8745" spans="1:3" x14ac:dyDescent="0.25">
      <c r="A8745" s="1">
        <v>35963.334722222222</v>
      </c>
      <c r="B8745" s="1">
        <v>35963.335416666669</v>
      </c>
      <c r="C8745">
        <v>0</v>
      </c>
    </row>
    <row r="8746" spans="1:3" x14ac:dyDescent="0.25">
      <c r="A8746" s="1">
        <v>35963.335416666669</v>
      </c>
      <c r="B8746" s="1">
        <v>35963.336111111108</v>
      </c>
      <c r="C8746">
        <v>1</v>
      </c>
    </row>
    <row r="8747" spans="1:3" x14ac:dyDescent="0.25">
      <c r="A8747" s="1">
        <v>35963.336111111108</v>
      </c>
      <c r="B8747" s="1">
        <v>35963.336805555555</v>
      </c>
      <c r="C8747">
        <v>0</v>
      </c>
    </row>
    <row r="8748" spans="1:3" x14ac:dyDescent="0.25">
      <c r="A8748" s="1">
        <v>35963.336805555555</v>
      </c>
      <c r="B8748" s="1">
        <v>35963.337500000001</v>
      </c>
      <c r="C8748">
        <v>0</v>
      </c>
    </row>
    <row r="8749" spans="1:3" x14ac:dyDescent="0.25">
      <c r="A8749" s="1">
        <v>35963.337500000001</v>
      </c>
      <c r="B8749" s="1">
        <v>35963.338194444441</v>
      </c>
      <c r="C8749">
        <v>1</v>
      </c>
    </row>
    <row r="8750" spans="1:3" x14ac:dyDescent="0.25">
      <c r="A8750" s="1">
        <v>35963.338194444441</v>
      </c>
      <c r="B8750" s="1">
        <v>35963.338888888888</v>
      </c>
      <c r="C8750">
        <v>0</v>
      </c>
    </row>
    <row r="8751" spans="1:3" x14ac:dyDescent="0.25">
      <c r="A8751" s="1">
        <v>35963.338888888888</v>
      </c>
      <c r="B8751" s="1">
        <v>35963.339583333334</v>
      </c>
      <c r="C8751">
        <v>0</v>
      </c>
    </row>
    <row r="8752" spans="1:3" x14ac:dyDescent="0.25">
      <c r="A8752" s="1">
        <v>35963.339583333334</v>
      </c>
      <c r="B8752" s="1">
        <v>35963.340277777781</v>
      </c>
      <c r="C8752">
        <v>0</v>
      </c>
    </row>
    <row r="8753" spans="1:3" x14ac:dyDescent="0.25">
      <c r="A8753" s="1">
        <v>35963.340277777781</v>
      </c>
      <c r="B8753" s="1">
        <v>35963.34097222222</v>
      </c>
      <c r="C8753">
        <v>0</v>
      </c>
    </row>
    <row r="8754" spans="1:3" x14ac:dyDescent="0.25">
      <c r="A8754" s="1">
        <v>35963.34097222222</v>
      </c>
      <c r="B8754" s="1">
        <v>35963.341666666667</v>
      </c>
      <c r="C8754">
        <v>0</v>
      </c>
    </row>
    <row r="8755" spans="1:3" x14ac:dyDescent="0.25">
      <c r="A8755" t="s">
        <v>9</v>
      </c>
      <c r="B8755" t="s">
        <v>9</v>
      </c>
      <c r="C8755">
        <v>0</v>
      </c>
    </row>
    <row r="8756" spans="1:3" x14ac:dyDescent="0.25">
      <c r="A8756" s="1">
        <v>35963.341666666667</v>
      </c>
      <c r="B8756" s="1">
        <v>35963.342361111114</v>
      </c>
      <c r="C8756">
        <v>1</v>
      </c>
    </row>
    <row r="8757" spans="1:3" x14ac:dyDescent="0.25">
      <c r="A8757" s="1">
        <v>35963.342361111114</v>
      </c>
      <c r="B8757" s="1">
        <v>35963.343055555553</v>
      </c>
      <c r="C8757">
        <v>0</v>
      </c>
    </row>
    <row r="8758" spans="1:3" x14ac:dyDescent="0.25">
      <c r="A8758" s="1">
        <v>35963.343055555553</v>
      </c>
      <c r="B8758" s="1">
        <v>35963.34375</v>
      </c>
      <c r="C8758">
        <v>3</v>
      </c>
    </row>
    <row r="8759" spans="1:3" x14ac:dyDescent="0.25">
      <c r="A8759" s="1">
        <v>35963.34375</v>
      </c>
      <c r="B8759" s="1">
        <v>35963.344444444447</v>
      </c>
      <c r="C8759">
        <v>1</v>
      </c>
    </row>
    <row r="8760" spans="1:3" x14ac:dyDescent="0.25">
      <c r="A8760" s="1">
        <v>35963.344444444447</v>
      </c>
      <c r="B8760" s="1">
        <v>35963.345138888886</v>
      </c>
      <c r="C8760">
        <v>1</v>
      </c>
    </row>
    <row r="8761" spans="1:3" x14ac:dyDescent="0.25">
      <c r="A8761" s="1">
        <v>35963.345138888886</v>
      </c>
      <c r="B8761" s="1">
        <v>35963.345833333333</v>
      </c>
      <c r="C8761">
        <v>1</v>
      </c>
    </row>
    <row r="8762" spans="1:3" x14ac:dyDescent="0.25">
      <c r="A8762" s="1">
        <v>35963.345833333333</v>
      </c>
      <c r="B8762" s="1">
        <v>35963.34652777778</v>
      </c>
      <c r="C8762">
        <v>1</v>
      </c>
    </row>
    <row r="8763" spans="1:3" x14ac:dyDescent="0.25">
      <c r="A8763" s="1">
        <v>35963.34652777778</v>
      </c>
      <c r="B8763" s="1">
        <v>35963.347222222219</v>
      </c>
      <c r="C8763">
        <v>2</v>
      </c>
    </row>
    <row r="8764" spans="1:3" x14ac:dyDescent="0.25">
      <c r="A8764" s="1">
        <v>35963.347222222219</v>
      </c>
      <c r="B8764" s="1">
        <v>35963.347916666666</v>
      </c>
      <c r="C8764">
        <v>1</v>
      </c>
    </row>
    <row r="8765" spans="1:3" x14ac:dyDescent="0.25">
      <c r="A8765" s="1">
        <v>35963.347916666666</v>
      </c>
      <c r="B8765" s="1">
        <v>35963.348611111112</v>
      </c>
      <c r="C8765">
        <v>1</v>
      </c>
    </row>
    <row r="8766" spans="1:3" x14ac:dyDescent="0.25">
      <c r="A8766" s="1">
        <v>35963.348611111112</v>
      </c>
      <c r="B8766" s="1">
        <v>35963.349305555559</v>
      </c>
      <c r="C8766">
        <v>1</v>
      </c>
    </row>
    <row r="8767" spans="1:3" x14ac:dyDescent="0.25">
      <c r="A8767" s="1">
        <v>35963.349305555559</v>
      </c>
      <c r="B8767" s="1">
        <v>35963.35</v>
      </c>
      <c r="C8767">
        <v>1</v>
      </c>
    </row>
    <row r="8768" spans="1:3" x14ac:dyDescent="0.25">
      <c r="A8768" s="1">
        <v>35963.35</v>
      </c>
      <c r="B8768" s="1">
        <v>35963.350694444445</v>
      </c>
      <c r="C8768">
        <v>1</v>
      </c>
    </row>
    <row r="8769" spans="1:3" x14ac:dyDescent="0.25">
      <c r="A8769" s="1">
        <v>35963.350694444445</v>
      </c>
      <c r="B8769" s="1">
        <v>35963.351388888892</v>
      </c>
      <c r="C8769">
        <v>0</v>
      </c>
    </row>
    <row r="8770" spans="1:3" x14ac:dyDescent="0.25">
      <c r="A8770" s="1">
        <v>35963.351388888892</v>
      </c>
      <c r="B8770" s="1">
        <v>35963.352083333331</v>
      </c>
      <c r="C8770">
        <v>2</v>
      </c>
    </row>
    <row r="8771" spans="1:3" x14ac:dyDescent="0.25">
      <c r="A8771" s="1">
        <v>35963.352083333331</v>
      </c>
      <c r="B8771" s="1">
        <v>35963.352777777778</v>
      </c>
      <c r="C8771">
        <v>0</v>
      </c>
    </row>
    <row r="8772" spans="1:3" x14ac:dyDescent="0.25">
      <c r="A8772" s="1">
        <v>35963.352777777778</v>
      </c>
      <c r="B8772" s="1">
        <v>35963.353472222225</v>
      </c>
      <c r="C8772">
        <v>0</v>
      </c>
    </row>
    <row r="8773" spans="1:3" x14ac:dyDescent="0.25">
      <c r="A8773" s="1">
        <v>35963.353472222225</v>
      </c>
      <c r="B8773" s="1">
        <v>35963.354166666664</v>
      </c>
      <c r="C8773">
        <v>0</v>
      </c>
    </row>
    <row r="8774" spans="1:3" x14ac:dyDescent="0.25">
      <c r="A8774" s="1">
        <v>35963.354166666664</v>
      </c>
      <c r="B8774" s="1">
        <v>35963.354861111111</v>
      </c>
      <c r="C8774">
        <v>1</v>
      </c>
    </row>
    <row r="8775" spans="1:3" x14ac:dyDescent="0.25">
      <c r="A8775" s="1">
        <v>35963.354861111111</v>
      </c>
      <c r="B8775" s="1">
        <v>35963.355555555558</v>
      </c>
      <c r="C8775">
        <v>1</v>
      </c>
    </row>
    <row r="8776" spans="1:3" x14ac:dyDescent="0.25">
      <c r="A8776" s="1">
        <v>35963.355555555558</v>
      </c>
      <c r="B8776" s="1">
        <v>35963.356249999997</v>
      </c>
      <c r="C8776">
        <v>1</v>
      </c>
    </row>
    <row r="8777" spans="1:3" x14ac:dyDescent="0.25">
      <c r="A8777" s="1">
        <v>35963.356249999997</v>
      </c>
      <c r="B8777" s="1">
        <v>35963.356944444444</v>
      </c>
      <c r="C8777">
        <v>1</v>
      </c>
    </row>
    <row r="8778" spans="1:3" x14ac:dyDescent="0.25">
      <c r="A8778" s="1">
        <v>35963.356944444444</v>
      </c>
      <c r="B8778" s="1">
        <v>35963.357638888891</v>
      </c>
      <c r="C8778">
        <v>1</v>
      </c>
    </row>
    <row r="8779" spans="1:3" x14ac:dyDescent="0.25">
      <c r="A8779" s="1">
        <v>35963.357638888891</v>
      </c>
      <c r="B8779" s="1">
        <v>35963.35833333333</v>
      </c>
      <c r="C8779">
        <v>1</v>
      </c>
    </row>
    <row r="8780" spans="1:3" x14ac:dyDescent="0.25">
      <c r="A8780" s="1">
        <v>35963.35833333333</v>
      </c>
      <c r="B8780" s="1">
        <v>35963.359027777777</v>
      </c>
      <c r="C8780">
        <v>1</v>
      </c>
    </row>
    <row r="8781" spans="1:3" x14ac:dyDescent="0.25">
      <c r="A8781" s="1">
        <v>35963.359027777777</v>
      </c>
      <c r="B8781" s="1">
        <v>35963.359722222223</v>
      </c>
      <c r="C8781">
        <v>1</v>
      </c>
    </row>
    <row r="8782" spans="1:3" x14ac:dyDescent="0.25">
      <c r="A8782" s="1">
        <v>35963.359722222223</v>
      </c>
      <c r="B8782" s="1">
        <v>35963.36041666667</v>
      </c>
      <c r="C8782">
        <v>1</v>
      </c>
    </row>
    <row r="8783" spans="1:3" x14ac:dyDescent="0.25">
      <c r="A8783" s="1">
        <v>35963.36041666667</v>
      </c>
      <c r="B8783" s="1">
        <v>35963.361111111109</v>
      </c>
      <c r="C8783">
        <v>2</v>
      </c>
    </row>
    <row r="8784" spans="1:3" x14ac:dyDescent="0.25">
      <c r="A8784" s="1">
        <v>35963.361111111109</v>
      </c>
      <c r="B8784" s="1">
        <v>35963.361805555556</v>
      </c>
      <c r="C8784">
        <v>3</v>
      </c>
    </row>
    <row r="8785" spans="1:3" x14ac:dyDescent="0.25">
      <c r="A8785" s="1">
        <v>35963.361805555556</v>
      </c>
      <c r="B8785" s="1">
        <v>35963.362500000003</v>
      </c>
      <c r="C8785">
        <v>2</v>
      </c>
    </row>
    <row r="8786" spans="1:3" x14ac:dyDescent="0.25">
      <c r="A8786" s="1">
        <v>35963.362500000003</v>
      </c>
      <c r="B8786" s="1">
        <v>35963.363194444442</v>
      </c>
      <c r="C8786">
        <v>2</v>
      </c>
    </row>
    <row r="8787" spans="1:3" x14ac:dyDescent="0.25">
      <c r="A8787" s="1">
        <v>35963.363194444442</v>
      </c>
      <c r="B8787" s="1">
        <v>35963.363888888889</v>
      </c>
      <c r="C8787">
        <v>5</v>
      </c>
    </row>
    <row r="8788" spans="1:3" x14ac:dyDescent="0.25">
      <c r="A8788" s="1">
        <v>35963.363888888889</v>
      </c>
      <c r="B8788" s="1">
        <v>35963.364583333336</v>
      </c>
      <c r="C8788">
        <v>3</v>
      </c>
    </row>
    <row r="8789" spans="1:3" x14ac:dyDescent="0.25">
      <c r="A8789" s="1">
        <v>35963.364583333336</v>
      </c>
      <c r="B8789" s="1">
        <v>35963.365277777775</v>
      </c>
      <c r="C8789">
        <v>3</v>
      </c>
    </row>
    <row r="8790" spans="1:3" x14ac:dyDescent="0.25">
      <c r="A8790" s="1">
        <v>35963.365277777775</v>
      </c>
      <c r="B8790" s="1">
        <v>35963.365972222222</v>
      </c>
      <c r="C8790">
        <v>3</v>
      </c>
    </row>
    <row r="8791" spans="1:3" x14ac:dyDescent="0.25">
      <c r="A8791" s="1">
        <v>35963.365972222222</v>
      </c>
      <c r="B8791" s="1">
        <v>35963.366666666669</v>
      </c>
      <c r="C8791">
        <v>2</v>
      </c>
    </row>
    <row r="8792" spans="1:3" x14ac:dyDescent="0.25">
      <c r="A8792" s="1">
        <v>35963.366666666669</v>
      </c>
      <c r="B8792" s="1">
        <v>35963.367361111108</v>
      </c>
      <c r="C8792">
        <v>2</v>
      </c>
    </row>
    <row r="8793" spans="1:3" x14ac:dyDescent="0.25">
      <c r="A8793" s="1">
        <v>35963.367361111108</v>
      </c>
      <c r="B8793" s="1">
        <v>35963.368055555555</v>
      </c>
      <c r="C8793">
        <v>2</v>
      </c>
    </row>
    <row r="8794" spans="1:3" x14ac:dyDescent="0.25">
      <c r="A8794" s="1">
        <v>35963.368055555555</v>
      </c>
      <c r="B8794" s="1">
        <v>35963.368750000001</v>
      </c>
      <c r="C8794">
        <v>3</v>
      </c>
    </row>
    <row r="8795" spans="1:3" x14ac:dyDescent="0.25">
      <c r="A8795" s="1">
        <v>35963.368750000001</v>
      </c>
      <c r="B8795" s="1">
        <v>35963.369444444441</v>
      </c>
      <c r="C8795">
        <v>2</v>
      </c>
    </row>
    <row r="8796" spans="1:3" x14ac:dyDescent="0.25">
      <c r="A8796" s="1">
        <v>35963.369444444441</v>
      </c>
      <c r="B8796" s="1">
        <v>35963.370138888888</v>
      </c>
      <c r="C8796">
        <v>2</v>
      </c>
    </row>
    <row r="8797" spans="1:3" x14ac:dyDescent="0.25">
      <c r="A8797" s="1">
        <v>35963.370138888888</v>
      </c>
      <c r="B8797" s="1">
        <v>35963.370833333334</v>
      </c>
      <c r="C8797">
        <v>2</v>
      </c>
    </row>
    <row r="8798" spans="1:3" x14ac:dyDescent="0.25">
      <c r="A8798" s="1">
        <v>35963.370833333334</v>
      </c>
      <c r="B8798" s="1">
        <v>35963.371527777781</v>
      </c>
      <c r="C8798">
        <v>4</v>
      </c>
    </row>
    <row r="8799" spans="1:3" x14ac:dyDescent="0.25">
      <c r="A8799" s="1">
        <v>35963.371527777781</v>
      </c>
      <c r="B8799" s="1">
        <v>35963.37222222222</v>
      </c>
      <c r="C8799">
        <v>4</v>
      </c>
    </row>
    <row r="8800" spans="1:3" x14ac:dyDescent="0.25">
      <c r="A8800" s="1">
        <v>35963.37222222222</v>
      </c>
      <c r="B8800" s="1">
        <v>35963.372916666667</v>
      </c>
      <c r="C8800">
        <v>4</v>
      </c>
    </row>
    <row r="8801" spans="1:3" x14ac:dyDescent="0.25">
      <c r="A8801" s="1">
        <v>35963.372916666667</v>
      </c>
      <c r="B8801" s="1">
        <v>35963.373611111114</v>
      </c>
      <c r="C8801">
        <v>5</v>
      </c>
    </row>
    <row r="8802" spans="1:3" x14ac:dyDescent="0.25">
      <c r="A8802" s="1">
        <v>35963.373611111114</v>
      </c>
      <c r="B8802" s="1">
        <v>35963.374305555553</v>
      </c>
      <c r="C8802">
        <v>4</v>
      </c>
    </row>
    <row r="8803" spans="1:3" x14ac:dyDescent="0.25">
      <c r="A8803" s="1">
        <v>35963.374305555553</v>
      </c>
      <c r="B8803" s="1">
        <v>35963.375</v>
      </c>
      <c r="C8803">
        <v>4</v>
      </c>
    </row>
    <row r="8804" spans="1:3" x14ac:dyDescent="0.25">
      <c r="A8804" s="1">
        <v>35963.375</v>
      </c>
      <c r="B8804" s="1">
        <v>35963.375694444447</v>
      </c>
      <c r="C8804">
        <v>4</v>
      </c>
    </row>
    <row r="8805" spans="1:3" x14ac:dyDescent="0.25">
      <c r="A8805" s="1">
        <v>35963.375694444447</v>
      </c>
      <c r="B8805" s="1">
        <v>35963.376388888886</v>
      </c>
      <c r="C8805">
        <v>4</v>
      </c>
    </row>
    <row r="8806" spans="1:3" x14ac:dyDescent="0.25">
      <c r="A8806" s="1">
        <v>35963.376388888886</v>
      </c>
      <c r="B8806" s="1">
        <v>35963.377083333333</v>
      </c>
      <c r="C8806">
        <v>4</v>
      </c>
    </row>
    <row r="8807" spans="1:3" x14ac:dyDescent="0.25">
      <c r="A8807" s="1">
        <v>35963.377083333333</v>
      </c>
      <c r="B8807" s="1">
        <v>35963.37777777778</v>
      </c>
      <c r="C8807">
        <v>4</v>
      </c>
    </row>
    <row r="8808" spans="1:3" x14ac:dyDescent="0.25">
      <c r="A8808" s="1">
        <v>35963.37777777778</v>
      </c>
      <c r="B8808" s="1">
        <v>35963.378472222219</v>
      </c>
      <c r="C8808">
        <v>4</v>
      </c>
    </row>
    <row r="8809" spans="1:3" x14ac:dyDescent="0.25">
      <c r="A8809" s="1">
        <v>35963.378472222219</v>
      </c>
      <c r="B8809" s="1">
        <v>35963.379166666666</v>
      </c>
      <c r="C8809">
        <v>5</v>
      </c>
    </row>
    <row r="8810" spans="1:3" x14ac:dyDescent="0.25">
      <c r="A8810" s="1">
        <v>35963.379166666666</v>
      </c>
      <c r="B8810" s="1">
        <v>35963.379861111112</v>
      </c>
      <c r="C8810">
        <v>9</v>
      </c>
    </row>
    <row r="8811" spans="1:3" x14ac:dyDescent="0.25">
      <c r="A8811" s="1">
        <v>35963.379861111112</v>
      </c>
      <c r="B8811" s="1">
        <v>35963.380555555559</v>
      </c>
      <c r="C8811">
        <v>9</v>
      </c>
    </row>
    <row r="8812" spans="1:3" x14ac:dyDescent="0.25">
      <c r="A8812" s="1">
        <v>35963.380555555559</v>
      </c>
      <c r="B8812" s="1">
        <v>35963.381249999999</v>
      </c>
      <c r="C8812">
        <v>3</v>
      </c>
    </row>
    <row r="8813" spans="1:3" x14ac:dyDescent="0.25">
      <c r="A8813" s="1">
        <v>35963.381249999999</v>
      </c>
      <c r="B8813" s="1">
        <v>35963.381944444445</v>
      </c>
      <c r="C8813">
        <v>3</v>
      </c>
    </row>
    <row r="8814" spans="1:3" x14ac:dyDescent="0.25">
      <c r="A8814" s="1">
        <v>35963.381944444445</v>
      </c>
      <c r="B8814" s="1">
        <v>35963.382638888892</v>
      </c>
      <c r="C8814">
        <v>5</v>
      </c>
    </row>
    <row r="8815" spans="1:3" x14ac:dyDescent="0.25">
      <c r="A8815" s="1">
        <v>35963.382638888892</v>
      </c>
      <c r="B8815" s="1">
        <v>35963.383333333331</v>
      </c>
      <c r="C8815">
        <v>4</v>
      </c>
    </row>
    <row r="8816" spans="1:3" x14ac:dyDescent="0.25">
      <c r="A8816" s="1">
        <v>35963.383333333331</v>
      </c>
      <c r="B8816" s="1">
        <v>35963.384027777778</v>
      </c>
      <c r="C8816">
        <v>5</v>
      </c>
    </row>
    <row r="8817" spans="1:3" x14ac:dyDescent="0.25">
      <c r="A8817" s="1">
        <v>35963.384027777778</v>
      </c>
      <c r="B8817" s="1">
        <v>35963.384722222225</v>
      </c>
      <c r="C8817">
        <v>4</v>
      </c>
    </row>
    <row r="8818" spans="1:3" x14ac:dyDescent="0.25">
      <c r="A8818" s="1">
        <v>35963.384722222225</v>
      </c>
      <c r="B8818" s="1">
        <v>35963.385416666664</v>
      </c>
      <c r="C8818">
        <v>6</v>
      </c>
    </row>
    <row r="8819" spans="1:3" x14ac:dyDescent="0.25">
      <c r="A8819" s="1">
        <v>35963.385416666664</v>
      </c>
      <c r="B8819" s="1">
        <v>35963.386111111111</v>
      </c>
      <c r="C8819">
        <v>5</v>
      </c>
    </row>
    <row r="8820" spans="1:3" x14ac:dyDescent="0.25">
      <c r="A8820" s="1">
        <v>35963.386111111111</v>
      </c>
      <c r="B8820" s="1">
        <v>35963.386805555558</v>
      </c>
      <c r="C8820">
        <v>8</v>
      </c>
    </row>
    <row r="8821" spans="1:3" x14ac:dyDescent="0.25">
      <c r="A8821" s="1">
        <v>35963.386805555558</v>
      </c>
      <c r="B8821" s="1">
        <v>35963.387499999997</v>
      </c>
      <c r="C8821">
        <v>5</v>
      </c>
    </row>
    <row r="8822" spans="1:3" x14ac:dyDescent="0.25">
      <c r="A8822" s="1">
        <v>35963.387499999997</v>
      </c>
      <c r="B8822" s="1">
        <v>35963.388194444444</v>
      </c>
      <c r="C8822">
        <v>4</v>
      </c>
    </row>
    <row r="8823" spans="1:3" x14ac:dyDescent="0.25">
      <c r="A8823" s="1">
        <v>35963.388194444444</v>
      </c>
      <c r="B8823" s="1">
        <v>35963.388888888891</v>
      </c>
      <c r="C8823">
        <v>5</v>
      </c>
    </row>
    <row r="8824" spans="1:3" x14ac:dyDescent="0.25">
      <c r="A8824" s="1">
        <v>35963.388888888891</v>
      </c>
      <c r="B8824" s="1">
        <v>35963.38958333333</v>
      </c>
      <c r="C8824">
        <v>5</v>
      </c>
    </row>
    <row r="8825" spans="1:3" x14ac:dyDescent="0.25">
      <c r="A8825" s="1">
        <v>35963.38958333333</v>
      </c>
      <c r="B8825" s="1">
        <v>35963.390277777777</v>
      </c>
      <c r="C8825">
        <v>4</v>
      </c>
    </row>
    <row r="8826" spans="1:3" x14ac:dyDescent="0.25">
      <c r="A8826" s="1">
        <v>35963.390277777777</v>
      </c>
      <c r="B8826" s="1">
        <v>35963.390972222223</v>
      </c>
      <c r="C8826">
        <v>4</v>
      </c>
    </row>
    <row r="8827" spans="1:3" x14ac:dyDescent="0.25">
      <c r="A8827" s="1">
        <v>35963.390972222223</v>
      </c>
      <c r="B8827" s="1">
        <v>35963.39166666667</v>
      </c>
      <c r="C8827">
        <v>4</v>
      </c>
    </row>
    <row r="8828" spans="1:3" x14ac:dyDescent="0.25">
      <c r="A8828" s="1">
        <v>35963.39166666667</v>
      </c>
      <c r="B8828" s="1">
        <v>35963.392361111109</v>
      </c>
      <c r="C8828">
        <v>4</v>
      </c>
    </row>
    <row r="8829" spans="1:3" x14ac:dyDescent="0.25">
      <c r="A8829" s="1">
        <v>35963.392361111109</v>
      </c>
      <c r="B8829" s="1">
        <v>35963.393055555556</v>
      </c>
      <c r="C8829">
        <v>4</v>
      </c>
    </row>
    <row r="8830" spans="1:3" x14ac:dyDescent="0.25">
      <c r="A8830" s="1">
        <v>35963.393055555556</v>
      </c>
      <c r="B8830" s="1">
        <v>35963.393750000003</v>
      </c>
      <c r="C8830">
        <v>4</v>
      </c>
    </row>
    <row r="8831" spans="1:3" x14ac:dyDescent="0.25">
      <c r="A8831" s="1">
        <v>35963.393750000003</v>
      </c>
      <c r="B8831" s="1">
        <v>35963.394444444442</v>
      </c>
      <c r="C8831">
        <v>4</v>
      </c>
    </row>
    <row r="8832" spans="1:3" x14ac:dyDescent="0.25">
      <c r="A8832" s="1">
        <v>35963.394444444442</v>
      </c>
      <c r="B8832" s="1">
        <v>35963.395138888889</v>
      </c>
      <c r="C8832">
        <v>4</v>
      </c>
    </row>
    <row r="8833" spans="1:3" x14ac:dyDescent="0.25">
      <c r="A8833" s="1">
        <v>35963.395138888889</v>
      </c>
      <c r="B8833" s="1">
        <v>35963.395833333336</v>
      </c>
      <c r="C8833">
        <v>4</v>
      </c>
    </row>
    <row r="8834" spans="1:3" x14ac:dyDescent="0.25">
      <c r="A8834" s="1">
        <v>35963.395833333336</v>
      </c>
      <c r="B8834" s="1">
        <v>35963.396527777775</v>
      </c>
      <c r="C8834">
        <v>4</v>
      </c>
    </row>
    <row r="8835" spans="1:3" x14ac:dyDescent="0.25">
      <c r="A8835" s="1">
        <v>35963.396527777775</v>
      </c>
      <c r="B8835" s="1">
        <v>35963.397222222222</v>
      </c>
      <c r="C8835">
        <v>4</v>
      </c>
    </row>
    <row r="8836" spans="1:3" x14ac:dyDescent="0.25">
      <c r="A8836" s="1">
        <v>35963.397222222222</v>
      </c>
      <c r="B8836" s="1">
        <v>35963.397916666669</v>
      </c>
      <c r="C8836">
        <v>4</v>
      </c>
    </row>
    <row r="8837" spans="1:3" x14ac:dyDescent="0.25">
      <c r="A8837" s="1">
        <v>35963.397916666669</v>
      </c>
      <c r="B8837" s="1">
        <v>35963.398611111108</v>
      </c>
      <c r="C8837">
        <v>4</v>
      </c>
    </row>
    <row r="8838" spans="1:3" x14ac:dyDescent="0.25">
      <c r="A8838" s="1">
        <v>35963.398611111108</v>
      </c>
      <c r="B8838" s="1">
        <v>35963.399305555555</v>
      </c>
      <c r="C8838">
        <v>4</v>
      </c>
    </row>
    <row r="8839" spans="1:3" x14ac:dyDescent="0.25">
      <c r="A8839" s="1">
        <v>35963.399305555555</v>
      </c>
      <c r="B8839" s="1">
        <v>35963.4</v>
      </c>
      <c r="C8839">
        <v>4</v>
      </c>
    </row>
    <row r="8840" spans="1:3" x14ac:dyDescent="0.25">
      <c r="A8840" t="s">
        <v>9</v>
      </c>
      <c r="B8840" t="s">
        <v>9</v>
      </c>
      <c r="C8840">
        <v>0</v>
      </c>
    </row>
    <row r="8841" spans="1:3" x14ac:dyDescent="0.25">
      <c r="A8841" s="1">
        <v>35963.4</v>
      </c>
      <c r="B8841" s="1">
        <v>35963.400694444441</v>
      </c>
      <c r="C8841">
        <v>4</v>
      </c>
    </row>
    <row r="8842" spans="1:3" x14ac:dyDescent="0.25">
      <c r="A8842" s="1">
        <v>35963.400694444441</v>
      </c>
      <c r="B8842" s="1">
        <v>35963.401388888888</v>
      </c>
      <c r="C8842">
        <v>4</v>
      </c>
    </row>
    <row r="8843" spans="1:3" x14ac:dyDescent="0.25">
      <c r="A8843" s="1">
        <v>35963.401388888888</v>
      </c>
      <c r="B8843" s="1">
        <v>35963.402083333334</v>
      </c>
      <c r="C8843">
        <v>4</v>
      </c>
    </row>
    <row r="8844" spans="1:3" x14ac:dyDescent="0.25">
      <c r="A8844" s="1">
        <v>35963.402083333334</v>
      </c>
      <c r="B8844" s="1">
        <v>35963.402777777781</v>
      </c>
      <c r="C8844">
        <v>4</v>
      </c>
    </row>
    <row r="8845" spans="1:3" x14ac:dyDescent="0.25">
      <c r="A8845" s="1">
        <v>35963.402777777781</v>
      </c>
      <c r="B8845" s="1">
        <v>35963.40347222222</v>
      </c>
      <c r="C8845">
        <v>4</v>
      </c>
    </row>
    <row r="8846" spans="1:3" x14ac:dyDescent="0.25">
      <c r="A8846" s="1">
        <v>35963.40347222222</v>
      </c>
      <c r="B8846" s="1">
        <v>35963.404166666667</v>
      </c>
      <c r="C8846">
        <v>5</v>
      </c>
    </row>
    <row r="8847" spans="1:3" x14ac:dyDescent="0.25">
      <c r="A8847" s="1">
        <v>35963.404166666667</v>
      </c>
      <c r="B8847" s="1">
        <v>35963.404861111114</v>
      </c>
      <c r="C8847">
        <v>4</v>
      </c>
    </row>
    <row r="8848" spans="1:3" x14ac:dyDescent="0.25">
      <c r="A8848" s="1">
        <v>35963.404861111114</v>
      </c>
      <c r="B8848" s="1">
        <v>35963.405555555553</v>
      </c>
      <c r="C8848">
        <v>5</v>
      </c>
    </row>
    <row r="8849" spans="1:3" x14ac:dyDescent="0.25">
      <c r="A8849" s="1">
        <v>35963.405555555553</v>
      </c>
      <c r="B8849" s="1">
        <v>35963.40625</v>
      </c>
      <c r="C8849">
        <v>4</v>
      </c>
    </row>
    <row r="8850" spans="1:3" x14ac:dyDescent="0.25">
      <c r="A8850" s="1">
        <v>35963.40625</v>
      </c>
      <c r="B8850" s="1">
        <v>35963.406944444447</v>
      </c>
      <c r="C8850">
        <v>6</v>
      </c>
    </row>
    <row r="8851" spans="1:3" x14ac:dyDescent="0.25">
      <c r="A8851" s="1">
        <v>35963.406944444447</v>
      </c>
      <c r="B8851" s="1">
        <v>35963.407638888886</v>
      </c>
      <c r="C8851">
        <v>4</v>
      </c>
    </row>
    <row r="8852" spans="1:3" x14ac:dyDescent="0.25">
      <c r="A8852" s="1">
        <v>35963.407638888886</v>
      </c>
      <c r="B8852" s="1">
        <v>35963.408333333333</v>
      </c>
      <c r="C8852">
        <v>4</v>
      </c>
    </row>
    <row r="8853" spans="1:3" x14ac:dyDescent="0.25">
      <c r="A8853" s="1">
        <v>35963.408333333333</v>
      </c>
      <c r="B8853" s="1">
        <v>35963.40902777778</v>
      </c>
      <c r="C8853">
        <v>4</v>
      </c>
    </row>
    <row r="8854" spans="1:3" x14ac:dyDescent="0.25">
      <c r="A8854" s="1">
        <v>35963.40902777778</v>
      </c>
      <c r="B8854" s="1">
        <v>35963.409722222219</v>
      </c>
      <c r="C8854">
        <v>5</v>
      </c>
    </row>
    <row r="8855" spans="1:3" x14ac:dyDescent="0.25">
      <c r="A8855" s="1">
        <v>35963.409722222219</v>
      </c>
      <c r="B8855" s="1">
        <v>35963.410416666666</v>
      </c>
      <c r="C8855">
        <v>4</v>
      </c>
    </row>
    <row r="8856" spans="1:3" x14ac:dyDescent="0.25">
      <c r="A8856" s="1">
        <v>35963.410416666666</v>
      </c>
      <c r="B8856" s="1">
        <v>35963.411111111112</v>
      </c>
      <c r="C8856">
        <v>4</v>
      </c>
    </row>
    <row r="8857" spans="1:3" x14ac:dyDescent="0.25">
      <c r="A8857" s="1">
        <v>35963.411111111112</v>
      </c>
      <c r="B8857" s="1">
        <v>35963.411805555559</v>
      </c>
      <c r="C8857">
        <v>4</v>
      </c>
    </row>
    <row r="8858" spans="1:3" x14ac:dyDescent="0.25">
      <c r="A8858" s="1">
        <v>35963.411805555559</v>
      </c>
      <c r="B8858" s="1">
        <v>35963.412499999999</v>
      </c>
      <c r="C8858">
        <v>4</v>
      </c>
    </row>
    <row r="8859" spans="1:3" x14ac:dyDescent="0.25">
      <c r="A8859" s="1">
        <v>35963.412499999999</v>
      </c>
      <c r="B8859" s="1">
        <v>35963.413194444445</v>
      </c>
      <c r="C8859">
        <v>5</v>
      </c>
    </row>
    <row r="8860" spans="1:3" x14ac:dyDescent="0.25">
      <c r="A8860" s="1">
        <v>35963.413194444445</v>
      </c>
      <c r="B8860" s="1">
        <v>35963.413888888892</v>
      </c>
      <c r="C8860">
        <v>4</v>
      </c>
    </row>
    <row r="8861" spans="1:3" x14ac:dyDescent="0.25">
      <c r="A8861" s="1">
        <v>35963.413888888892</v>
      </c>
      <c r="B8861" s="1">
        <v>35963.414583333331</v>
      </c>
      <c r="C8861">
        <v>4</v>
      </c>
    </row>
    <row r="8862" spans="1:3" x14ac:dyDescent="0.25">
      <c r="A8862" s="1">
        <v>35963.414583333331</v>
      </c>
      <c r="B8862" s="1">
        <v>35963.415277777778</v>
      </c>
      <c r="C8862">
        <v>5</v>
      </c>
    </row>
    <row r="8863" spans="1:3" x14ac:dyDescent="0.25">
      <c r="A8863" s="1">
        <v>35963.415277777778</v>
      </c>
      <c r="B8863" s="1">
        <v>35963.415972222225</v>
      </c>
      <c r="C8863">
        <v>4</v>
      </c>
    </row>
    <row r="8864" spans="1:3" x14ac:dyDescent="0.25">
      <c r="A8864" s="1">
        <v>35963.415972222225</v>
      </c>
      <c r="B8864" s="1">
        <v>35963.416666666664</v>
      </c>
      <c r="C8864">
        <v>4</v>
      </c>
    </row>
    <row r="8865" spans="1:3" x14ac:dyDescent="0.25">
      <c r="A8865" s="1">
        <v>35963.416666666664</v>
      </c>
      <c r="B8865" s="1">
        <v>35963.417361111111</v>
      </c>
      <c r="C8865">
        <v>4</v>
      </c>
    </row>
    <row r="8866" spans="1:3" x14ac:dyDescent="0.25">
      <c r="A8866" s="1">
        <v>35963.417361111111</v>
      </c>
      <c r="B8866" s="1">
        <v>35963.418055555558</v>
      </c>
      <c r="C8866">
        <v>6</v>
      </c>
    </row>
    <row r="8867" spans="1:3" x14ac:dyDescent="0.25">
      <c r="A8867" s="1">
        <v>35963.418055555558</v>
      </c>
      <c r="B8867" s="1">
        <v>35963.418749999997</v>
      </c>
      <c r="C8867">
        <v>5</v>
      </c>
    </row>
    <row r="8868" spans="1:3" x14ac:dyDescent="0.25">
      <c r="A8868" s="1">
        <v>35963.418749999997</v>
      </c>
      <c r="B8868" s="1">
        <v>35963.419444444444</v>
      </c>
      <c r="C8868">
        <v>5</v>
      </c>
    </row>
    <row r="8869" spans="1:3" x14ac:dyDescent="0.25">
      <c r="A8869" s="1">
        <v>35963.419444444444</v>
      </c>
      <c r="B8869" s="1">
        <v>35963.420138888891</v>
      </c>
      <c r="C8869">
        <v>5</v>
      </c>
    </row>
    <row r="8870" spans="1:3" x14ac:dyDescent="0.25">
      <c r="A8870" s="1">
        <v>35963.420138888891</v>
      </c>
      <c r="B8870" s="1">
        <v>35963.42083333333</v>
      </c>
      <c r="C8870">
        <v>5</v>
      </c>
    </row>
    <row r="8871" spans="1:3" x14ac:dyDescent="0.25">
      <c r="A8871" s="1">
        <v>35963.42083333333</v>
      </c>
      <c r="B8871" s="1">
        <v>35963.421527777777</v>
      </c>
      <c r="C8871">
        <v>5</v>
      </c>
    </row>
    <row r="8872" spans="1:3" x14ac:dyDescent="0.25">
      <c r="A8872" s="1">
        <v>35963.421527777777</v>
      </c>
      <c r="B8872" s="1">
        <v>35963.422222222223</v>
      </c>
      <c r="C8872">
        <v>5</v>
      </c>
    </row>
    <row r="8873" spans="1:3" x14ac:dyDescent="0.25">
      <c r="A8873" s="1">
        <v>35963.422222222223</v>
      </c>
      <c r="B8873" s="1">
        <v>35963.42291666667</v>
      </c>
      <c r="C8873">
        <v>5</v>
      </c>
    </row>
    <row r="8874" spans="1:3" x14ac:dyDescent="0.25">
      <c r="A8874" s="1">
        <v>35963.42291666667</v>
      </c>
      <c r="B8874" s="1">
        <v>35963.423611111109</v>
      </c>
      <c r="C8874">
        <v>5</v>
      </c>
    </row>
    <row r="8875" spans="1:3" x14ac:dyDescent="0.25">
      <c r="A8875" s="1">
        <v>35963.423611111109</v>
      </c>
      <c r="B8875" s="1">
        <v>35963.424305555556</v>
      </c>
      <c r="C8875">
        <v>5</v>
      </c>
    </row>
    <row r="8876" spans="1:3" x14ac:dyDescent="0.25">
      <c r="A8876" s="1">
        <v>35963.424305555556</v>
      </c>
      <c r="B8876" s="1">
        <v>35963.425000000003</v>
      </c>
      <c r="C8876">
        <v>5</v>
      </c>
    </row>
    <row r="8877" spans="1:3" x14ac:dyDescent="0.25">
      <c r="A8877" s="1">
        <v>35963.425000000003</v>
      </c>
      <c r="B8877" s="1">
        <v>35963.425694444442</v>
      </c>
      <c r="C8877">
        <v>5</v>
      </c>
    </row>
    <row r="8878" spans="1:3" x14ac:dyDescent="0.25">
      <c r="A8878" s="1">
        <v>35963.425694444442</v>
      </c>
      <c r="B8878" s="1">
        <v>35963.426388888889</v>
      </c>
      <c r="C8878">
        <v>5</v>
      </c>
    </row>
    <row r="8879" spans="1:3" x14ac:dyDescent="0.25">
      <c r="A8879" s="1">
        <v>35963.426388888889</v>
      </c>
      <c r="B8879" s="1">
        <v>35963.427083333336</v>
      </c>
      <c r="C8879">
        <v>5</v>
      </c>
    </row>
    <row r="8880" spans="1:3" x14ac:dyDescent="0.25">
      <c r="A8880" s="1">
        <v>35963.427083333336</v>
      </c>
      <c r="B8880" s="1">
        <v>35963.427777777775</v>
      </c>
      <c r="C8880">
        <v>4</v>
      </c>
    </row>
    <row r="8881" spans="1:3" x14ac:dyDescent="0.25">
      <c r="A8881" s="1">
        <v>35963.427777777775</v>
      </c>
      <c r="B8881" s="1">
        <v>35963.428472222222</v>
      </c>
      <c r="C8881">
        <v>4</v>
      </c>
    </row>
    <row r="8882" spans="1:3" x14ac:dyDescent="0.25">
      <c r="A8882" s="1">
        <v>35963.428472222222</v>
      </c>
      <c r="B8882" s="1">
        <v>35963.429166666669</v>
      </c>
      <c r="C8882">
        <v>4</v>
      </c>
    </row>
    <row r="8883" spans="1:3" x14ac:dyDescent="0.25">
      <c r="A8883" s="1">
        <v>35963.429166666669</v>
      </c>
      <c r="B8883" s="1">
        <v>35963.429861111108</v>
      </c>
      <c r="C8883">
        <v>5</v>
      </c>
    </row>
    <row r="8884" spans="1:3" x14ac:dyDescent="0.25">
      <c r="A8884" s="1">
        <v>35963.429861111108</v>
      </c>
      <c r="B8884" s="1">
        <v>35963.430555555555</v>
      </c>
      <c r="C8884">
        <v>4</v>
      </c>
    </row>
    <row r="8885" spans="1:3" x14ac:dyDescent="0.25">
      <c r="A8885" s="1">
        <v>35963.430555555555</v>
      </c>
      <c r="B8885" s="1">
        <v>35963.431250000001</v>
      </c>
      <c r="C8885">
        <v>4</v>
      </c>
    </row>
    <row r="8886" spans="1:3" x14ac:dyDescent="0.25">
      <c r="A8886" s="1">
        <v>35963.431250000001</v>
      </c>
      <c r="B8886" s="1">
        <v>35963.431944444441</v>
      </c>
      <c r="C8886">
        <v>4</v>
      </c>
    </row>
    <row r="8887" spans="1:3" x14ac:dyDescent="0.25">
      <c r="A8887" s="1">
        <v>35963.431944444441</v>
      </c>
      <c r="B8887" s="1">
        <v>35963.432638888888</v>
      </c>
      <c r="C8887">
        <v>4</v>
      </c>
    </row>
    <row r="8888" spans="1:3" x14ac:dyDescent="0.25">
      <c r="A8888" s="1">
        <v>35963.432638888888</v>
      </c>
      <c r="B8888" s="1">
        <v>35963.433333333334</v>
      </c>
      <c r="C8888">
        <v>5</v>
      </c>
    </row>
    <row r="8889" spans="1:3" x14ac:dyDescent="0.25">
      <c r="A8889" s="1">
        <v>35963.433333333334</v>
      </c>
      <c r="B8889" s="1">
        <v>35963.434027777781</v>
      </c>
      <c r="C8889">
        <v>6</v>
      </c>
    </row>
    <row r="8890" spans="1:3" x14ac:dyDescent="0.25">
      <c r="A8890" s="1">
        <v>35963.434027777781</v>
      </c>
      <c r="B8890" s="1">
        <v>35963.43472222222</v>
      </c>
      <c r="C8890">
        <v>7</v>
      </c>
    </row>
    <row r="8891" spans="1:3" x14ac:dyDescent="0.25">
      <c r="A8891" s="1">
        <v>35963.43472222222</v>
      </c>
      <c r="B8891" s="1">
        <v>35963.435416666667</v>
      </c>
      <c r="C8891">
        <v>6</v>
      </c>
    </row>
    <row r="8892" spans="1:3" x14ac:dyDescent="0.25">
      <c r="A8892" s="1">
        <v>35963.435416666667</v>
      </c>
      <c r="B8892" s="1">
        <v>35963.436111111114</v>
      </c>
      <c r="C8892">
        <v>7</v>
      </c>
    </row>
    <row r="8893" spans="1:3" x14ac:dyDescent="0.25">
      <c r="A8893" s="1">
        <v>35963.436111111114</v>
      </c>
      <c r="B8893" s="1">
        <v>35963.436805555553</v>
      </c>
      <c r="C8893">
        <v>6</v>
      </c>
    </row>
    <row r="8894" spans="1:3" x14ac:dyDescent="0.25">
      <c r="A8894" s="1">
        <v>35963.436805555553</v>
      </c>
      <c r="B8894" s="1">
        <v>35963.4375</v>
      </c>
      <c r="C8894">
        <v>5</v>
      </c>
    </row>
    <row r="8895" spans="1:3" x14ac:dyDescent="0.25">
      <c r="A8895" s="1">
        <v>35963.4375</v>
      </c>
      <c r="B8895" s="1">
        <v>35963.438194444447</v>
      </c>
      <c r="C8895">
        <v>5</v>
      </c>
    </row>
    <row r="8896" spans="1:3" x14ac:dyDescent="0.25">
      <c r="A8896" s="1">
        <v>35963.438194444447</v>
      </c>
      <c r="B8896" s="1">
        <v>35963.438888888886</v>
      </c>
      <c r="C8896">
        <v>6</v>
      </c>
    </row>
    <row r="8897" spans="1:3" x14ac:dyDescent="0.25">
      <c r="A8897" s="1">
        <v>35963.438888888886</v>
      </c>
      <c r="B8897" s="1">
        <v>35963.439583333333</v>
      </c>
      <c r="C8897">
        <v>6</v>
      </c>
    </row>
    <row r="8898" spans="1:3" x14ac:dyDescent="0.25">
      <c r="A8898" s="1">
        <v>35963.439583333333</v>
      </c>
      <c r="B8898" s="1">
        <v>35963.44027777778</v>
      </c>
      <c r="C8898">
        <v>4</v>
      </c>
    </row>
    <row r="8899" spans="1:3" x14ac:dyDescent="0.25">
      <c r="A8899" s="1">
        <v>35963.44027777778</v>
      </c>
      <c r="B8899" s="1">
        <v>35963.440972222219</v>
      </c>
      <c r="C8899">
        <v>5</v>
      </c>
    </row>
    <row r="8900" spans="1:3" x14ac:dyDescent="0.25">
      <c r="A8900" s="1">
        <v>35963.440972222219</v>
      </c>
      <c r="B8900" s="1">
        <v>35963.441666666666</v>
      </c>
      <c r="C8900">
        <v>4</v>
      </c>
    </row>
    <row r="8901" spans="1:3" x14ac:dyDescent="0.25">
      <c r="A8901" s="1">
        <v>35963.441666666666</v>
      </c>
      <c r="B8901" s="1">
        <v>35963.442361111112</v>
      </c>
      <c r="C8901">
        <v>3</v>
      </c>
    </row>
    <row r="8902" spans="1:3" x14ac:dyDescent="0.25">
      <c r="A8902" s="1">
        <v>35963.442361111112</v>
      </c>
      <c r="B8902" s="1">
        <v>35963.443055555559</v>
      </c>
      <c r="C8902">
        <v>3</v>
      </c>
    </row>
    <row r="8903" spans="1:3" x14ac:dyDescent="0.25">
      <c r="A8903" s="1">
        <v>35963.443055555559</v>
      </c>
      <c r="B8903" s="1">
        <v>35963.443749999999</v>
      </c>
      <c r="C8903">
        <v>3</v>
      </c>
    </row>
    <row r="8904" spans="1:3" x14ac:dyDescent="0.25">
      <c r="A8904" s="1">
        <v>35963.443749999999</v>
      </c>
      <c r="B8904" s="1">
        <v>35963.444444444445</v>
      </c>
      <c r="C8904">
        <v>3</v>
      </c>
    </row>
    <row r="8905" spans="1:3" x14ac:dyDescent="0.25">
      <c r="A8905" s="1">
        <v>35963.444444444445</v>
      </c>
      <c r="B8905" s="1">
        <v>35963.445138888892</v>
      </c>
      <c r="C8905">
        <v>5</v>
      </c>
    </row>
    <row r="8906" spans="1:3" x14ac:dyDescent="0.25">
      <c r="A8906" s="1">
        <v>35963.445138888892</v>
      </c>
      <c r="B8906" s="1">
        <v>35963.445833333331</v>
      </c>
      <c r="C8906">
        <v>3</v>
      </c>
    </row>
    <row r="8907" spans="1:3" x14ac:dyDescent="0.25">
      <c r="A8907" s="1">
        <v>35963.445833333331</v>
      </c>
      <c r="B8907" s="1">
        <v>35963.446527777778</v>
      </c>
      <c r="C8907">
        <v>3</v>
      </c>
    </row>
    <row r="8908" spans="1:3" x14ac:dyDescent="0.25">
      <c r="A8908" s="1">
        <v>35963.446527777778</v>
      </c>
      <c r="B8908" s="1">
        <v>35963.447222222225</v>
      </c>
      <c r="C8908">
        <v>3</v>
      </c>
    </row>
    <row r="8909" spans="1:3" x14ac:dyDescent="0.25">
      <c r="A8909" s="1">
        <v>35963.447222222225</v>
      </c>
      <c r="B8909" s="1">
        <v>35963.447916666664</v>
      </c>
      <c r="C8909">
        <v>3</v>
      </c>
    </row>
    <row r="8910" spans="1:3" x14ac:dyDescent="0.25">
      <c r="A8910" s="1">
        <v>35963.447916666664</v>
      </c>
      <c r="B8910" s="1">
        <v>35963.448611111111</v>
      </c>
      <c r="C8910">
        <v>3</v>
      </c>
    </row>
    <row r="8911" spans="1:3" x14ac:dyDescent="0.25">
      <c r="A8911" s="1">
        <v>35963.448611111111</v>
      </c>
      <c r="B8911" s="1">
        <v>35963.449305555558</v>
      </c>
      <c r="C8911">
        <v>3</v>
      </c>
    </row>
    <row r="8912" spans="1:3" x14ac:dyDescent="0.25">
      <c r="A8912" s="1">
        <v>35963.449305555558</v>
      </c>
      <c r="B8912" s="1">
        <v>35963.449999999997</v>
      </c>
      <c r="C8912">
        <v>3</v>
      </c>
    </row>
    <row r="8913" spans="1:3" x14ac:dyDescent="0.25">
      <c r="A8913" s="1">
        <v>35963.449999999997</v>
      </c>
      <c r="B8913" s="1">
        <v>35963.450694444444</v>
      </c>
      <c r="C8913">
        <v>3</v>
      </c>
    </row>
    <row r="8914" spans="1:3" x14ac:dyDescent="0.25">
      <c r="A8914" s="1">
        <v>35963.450694444444</v>
      </c>
      <c r="B8914" s="1">
        <v>35963.451388888891</v>
      </c>
      <c r="C8914">
        <v>3</v>
      </c>
    </row>
    <row r="8915" spans="1:3" x14ac:dyDescent="0.25">
      <c r="A8915" s="1">
        <v>35963.451388888891</v>
      </c>
      <c r="B8915" s="1">
        <v>35963.45208333333</v>
      </c>
      <c r="C8915">
        <v>3</v>
      </c>
    </row>
    <row r="8916" spans="1:3" x14ac:dyDescent="0.25">
      <c r="A8916" s="1">
        <v>35963.45208333333</v>
      </c>
      <c r="B8916" s="1">
        <v>35963.452777777777</v>
      </c>
      <c r="C8916">
        <v>3</v>
      </c>
    </row>
    <row r="8917" spans="1:3" x14ac:dyDescent="0.25">
      <c r="A8917" s="1">
        <v>35963.452777777777</v>
      </c>
      <c r="B8917" s="1">
        <v>35963.453472222223</v>
      </c>
      <c r="C8917">
        <v>3</v>
      </c>
    </row>
    <row r="8918" spans="1:3" x14ac:dyDescent="0.25">
      <c r="A8918" s="1">
        <v>35963.453472222223</v>
      </c>
      <c r="B8918" s="1">
        <v>35963.45416666667</v>
      </c>
      <c r="C8918">
        <v>3</v>
      </c>
    </row>
    <row r="8919" spans="1:3" x14ac:dyDescent="0.25">
      <c r="A8919" s="1">
        <v>35963.45416666667</v>
      </c>
      <c r="B8919" s="1">
        <v>35963.454861111109</v>
      </c>
      <c r="C8919">
        <v>4</v>
      </c>
    </row>
    <row r="8920" spans="1:3" x14ac:dyDescent="0.25">
      <c r="A8920" s="1">
        <v>35963.454861111109</v>
      </c>
      <c r="B8920" s="1">
        <v>35963.455555555556</v>
      </c>
      <c r="C8920">
        <v>3</v>
      </c>
    </row>
    <row r="8921" spans="1:3" x14ac:dyDescent="0.25">
      <c r="A8921" s="1">
        <v>35963.455555555556</v>
      </c>
      <c r="B8921" s="1">
        <v>35963.456250000003</v>
      </c>
      <c r="C8921">
        <v>2</v>
      </c>
    </row>
    <row r="8922" spans="1:3" x14ac:dyDescent="0.25">
      <c r="A8922" s="1">
        <v>35963.456250000003</v>
      </c>
      <c r="B8922" s="1">
        <v>35963.456944444442</v>
      </c>
      <c r="C8922">
        <v>2</v>
      </c>
    </row>
    <row r="8923" spans="1:3" x14ac:dyDescent="0.25">
      <c r="A8923" s="1">
        <v>35963.456944444442</v>
      </c>
      <c r="B8923" s="1">
        <v>35963.457638888889</v>
      </c>
      <c r="C8923">
        <v>2</v>
      </c>
    </row>
    <row r="8924" spans="1:3" x14ac:dyDescent="0.25">
      <c r="A8924" s="1">
        <v>35963.457638888889</v>
      </c>
      <c r="B8924" s="1">
        <v>35963.458333333336</v>
      </c>
      <c r="C8924">
        <v>2</v>
      </c>
    </row>
    <row r="8925" spans="1:3" x14ac:dyDescent="0.25">
      <c r="A8925" t="s">
        <v>9</v>
      </c>
      <c r="B8925" t="s">
        <v>9</v>
      </c>
      <c r="C8925">
        <v>0</v>
      </c>
    </row>
    <row r="8926" spans="1:3" x14ac:dyDescent="0.25">
      <c r="A8926" s="1">
        <v>35963.458333333336</v>
      </c>
      <c r="B8926" s="1">
        <v>35963.459027777775</v>
      </c>
      <c r="C8926">
        <v>2</v>
      </c>
    </row>
    <row r="8927" spans="1:3" x14ac:dyDescent="0.25">
      <c r="A8927" s="1">
        <v>35963.459027777775</v>
      </c>
      <c r="B8927" s="1">
        <v>35963.459722222222</v>
      </c>
      <c r="C8927">
        <v>2</v>
      </c>
    </row>
    <row r="8928" spans="1:3" x14ac:dyDescent="0.25">
      <c r="A8928" s="1">
        <v>35963.459722222222</v>
      </c>
      <c r="B8928" s="1">
        <v>35963.460416666669</v>
      </c>
      <c r="C8928">
        <v>2</v>
      </c>
    </row>
    <row r="8929" spans="1:3" x14ac:dyDescent="0.25">
      <c r="A8929" s="1">
        <v>35963.460416666669</v>
      </c>
      <c r="B8929" s="1">
        <v>35963.461111111108</v>
      </c>
      <c r="C8929">
        <v>2</v>
      </c>
    </row>
    <row r="8930" spans="1:3" x14ac:dyDescent="0.25">
      <c r="A8930" s="1">
        <v>35963.461111111108</v>
      </c>
      <c r="B8930" s="1">
        <v>35963.461805555555</v>
      </c>
      <c r="C8930">
        <v>2</v>
      </c>
    </row>
    <row r="8931" spans="1:3" x14ac:dyDescent="0.25">
      <c r="A8931" s="1">
        <v>35963.461805555555</v>
      </c>
      <c r="B8931" s="1">
        <v>35963.462500000001</v>
      </c>
      <c r="C8931">
        <v>2</v>
      </c>
    </row>
    <row r="8932" spans="1:3" x14ac:dyDescent="0.25">
      <c r="A8932" s="1">
        <v>35963.462500000001</v>
      </c>
      <c r="B8932" s="1">
        <v>35963.463194444441</v>
      </c>
      <c r="C8932">
        <v>3</v>
      </c>
    </row>
    <row r="8933" spans="1:3" x14ac:dyDescent="0.25">
      <c r="A8933" s="1">
        <v>35963.463194444441</v>
      </c>
      <c r="B8933" s="1">
        <v>35963.463888888888</v>
      </c>
      <c r="C8933">
        <v>2</v>
      </c>
    </row>
    <row r="8934" spans="1:3" x14ac:dyDescent="0.25">
      <c r="A8934" s="1">
        <v>35963.463888888888</v>
      </c>
      <c r="B8934" s="1">
        <v>35963.464583333334</v>
      </c>
      <c r="C8934">
        <v>2</v>
      </c>
    </row>
    <row r="8935" spans="1:3" x14ac:dyDescent="0.25">
      <c r="A8935" s="1">
        <v>35963.464583333334</v>
      </c>
      <c r="B8935" s="1">
        <v>35963.465277777781</v>
      </c>
      <c r="C8935">
        <v>2</v>
      </c>
    </row>
    <row r="8936" spans="1:3" x14ac:dyDescent="0.25">
      <c r="A8936" s="1">
        <v>35963.465277777781</v>
      </c>
      <c r="B8936" s="1">
        <v>35963.46597222222</v>
      </c>
      <c r="C8936">
        <v>1</v>
      </c>
    </row>
    <row r="8937" spans="1:3" x14ac:dyDescent="0.25">
      <c r="A8937" s="1">
        <v>35963.46597222222</v>
      </c>
      <c r="B8937" s="1">
        <v>35963.466666666667</v>
      </c>
      <c r="C8937">
        <v>1</v>
      </c>
    </row>
    <row r="8938" spans="1:3" x14ac:dyDescent="0.25">
      <c r="A8938" s="1">
        <v>35963.466666666667</v>
      </c>
      <c r="B8938" s="1">
        <v>35963.467361111114</v>
      </c>
      <c r="C8938">
        <v>1</v>
      </c>
    </row>
    <row r="8939" spans="1:3" x14ac:dyDescent="0.25">
      <c r="A8939" s="1">
        <v>35963.467361111114</v>
      </c>
      <c r="B8939" s="1">
        <v>35963.468055555553</v>
      </c>
      <c r="C8939">
        <v>1</v>
      </c>
    </row>
    <row r="8940" spans="1:3" x14ac:dyDescent="0.25">
      <c r="A8940" s="1">
        <v>35963.468055555553</v>
      </c>
      <c r="B8940" s="1">
        <v>35963.46875</v>
      </c>
      <c r="C8940">
        <v>1</v>
      </c>
    </row>
    <row r="8941" spans="1:3" x14ac:dyDescent="0.25">
      <c r="A8941" s="1">
        <v>35963.46875</v>
      </c>
      <c r="B8941" s="1">
        <v>35963.469444444447</v>
      </c>
      <c r="C8941">
        <v>1</v>
      </c>
    </row>
    <row r="8942" spans="1:3" x14ac:dyDescent="0.25">
      <c r="A8942" s="1">
        <v>35963.469444444447</v>
      </c>
      <c r="B8942" s="1">
        <v>35963.470138888886</v>
      </c>
      <c r="C8942">
        <v>1</v>
      </c>
    </row>
    <row r="8943" spans="1:3" x14ac:dyDescent="0.25">
      <c r="A8943" s="1">
        <v>35963.470138888886</v>
      </c>
      <c r="B8943" s="1">
        <v>35963.470833333333</v>
      </c>
      <c r="C8943">
        <v>1</v>
      </c>
    </row>
    <row r="8944" spans="1:3" x14ac:dyDescent="0.25">
      <c r="A8944" s="1">
        <v>35963.470833333333</v>
      </c>
      <c r="B8944" s="1">
        <v>35963.47152777778</v>
      </c>
      <c r="C8944">
        <v>1</v>
      </c>
    </row>
    <row r="8945" spans="1:3" x14ac:dyDescent="0.25">
      <c r="A8945" s="1">
        <v>35963.47152777778</v>
      </c>
      <c r="B8945" s="1">
        <v>35963.472222222219</v>
      </c>
      <c r="C8945">
        <v>1</v>
      </c>
    </row>
    <row r="8946" spans="1:3" x14ac:dyDescent="0.25">
      <c r="A8946" s="1">
        <v>35963.472222222219</v>
      </c>
      <c r="B8946" s="1">
        <v>35963.472916666666</v>
      </c>
      <c r="C8946">
        <v>1</v>
      </c>
    </row>
    <row r="8947" spans="1:3" x14ac:dyDescent="0.25">
      <c r="A8947" s="1">
        <v>35963.472916666666</v>
      </c>
      <c r="B8947" s="1">
        <v>35963.473611111112</v>
      </c>
      <c r="C8947">
        <v>0</v>
      </c>
    </row>
    <row r="8948" spans="1:3" x14ac:dyDescent="0.25">
      <c r="A8948" s="1">
        <v>35963.473611111112</v>
      </c>
      <c r="B8948" s="1">
        <v>35963.474305555559</v>
      </c>
      <c r="C8948">
        <v>3</v>
      </c>
    </row>
    <row r="8949" spans="1:3" x14ac:dyDescent="0.25">
      <c r="A8949" s="1">
        <v>35963.474305555559</v>
      </c>
      <c r="B8949" s="1">
        <v>35963.474999999999</v>
      </c>
      <c r="C8949">
        <v>3</v>
      </c>
    </row>
    <row r="8950" spans="1:3" x14ac:dyDescent="0.25">
      <c r="A8950" s="1">
        <v>35963.474999999999</v>
      </c>
      <c r="B8950" s="1">
        <v>35963.475694444445</v>
      </c>
      <c r="C8950">
        <v>0</v>
      </c>
    </row>
    <row r="8951" spans="1:3" x14ac:dyDescent="0.25">
      <c r="A8951" s="1">
        <v>35963.475694444445</v>
      </c>
      <c r="B8951" s="1">
        <v>35963.476388888892</v>
      </c>
      <c r="C8951">
        <v>0</v>
      </c>
    </row>
    <row r="8952" spans="1:3" x14ac:dyDescent="0.25">
      <c r="A8952" s="1">
        <v>35963.476388888892</v>
      </c>
      <c r="B8952" s="1">
        <v>35963.477083333331</v>
      </c>
      <c r="C8952">
        <v>0</v>
      </c>
    </row>
    <row r="8953" spans="1:3" x14ac:dyDescent="0.25">
      <c r="A8953" s="1">
        <v>35963.477083333331</v>
      </c>
      <c r="B8953" s="1">
        <v>35963.477777777778</v>
      </c>
      <c r="C8953">
        <v>0</v>
      </c>
    </row>
    <row r="8954" spans="1:3" x14ac:dyDescent="0.25">
      <c r="A8954" s="1">
        <v>35963.477777777778</v>
      </c>
      <c r="B8954" s="1">
        <v>35963.478472222225</v>
      </c>
      <c r="C8954">
        <v>0</v>
      </c>
    </row>
    <row r="8955" spans="1:3" x14ac:dyDescent="0.25">
      <c r="A8955" s="1">
        <v>35963.478472222225</v>
      </c>
      <c r="B8955" s="1">
        <v>35963.479166666664</v>
      </c>
      <c r="C8955">
        <v>1</v>
      </c>
    </row>
    <row r="8956" spans="1:3" x14ac:dyDescent="0.25">
      <c r="A8956" s="1">
        <v>35963.479166666664</v>
      </c>
      <c r="B8956" s="1">
        <v>35963.479861111111</v>
      </c>
      <c r="C8956">
        <v>1</v>
      </c>
    </row>
    <row r="8957" spans="1:3" x14ac:dyDescent="0.25">
      <c r="A8957" s="1">
        <v>35963.479861111111</v>
      </c>
      <c r="B8957" s="1">
        <v>35963.480555555558</v>
      </c>
      <c r="C8957">
        <v>0</v>
      </c>
    </row>
    <row r="8958" spans="1:3" x14ac:dyDescent="0.25">
      <c r="A8958" s="1">
        <v>35963.480555555558</v>
      </c>
      <c r="B8958" s="1">
        <v>35963.481249999997</v>
      </c>
      <c r="C8958">
        <v>5</v>
      </c>
    </row>
    <row r="8959" spans="1:3" x14ac:dyDescent="0.25">
      <c r="A8959" s="1">
        <v>35963.481249999997</v>
      </c>
      <c r="B8959" s="1">
        <v>35963.481944444444</v>
      </c>
      <c r="C8959">
        <v>2</v>
      </c>
    </row>
    <row r="8960" spans="1:3" x14ac:dyDescent="0.25">
      <c r="A8960" s="1">
        <v>35963.481944444444</v>
      </c>
      <c r="B8960" s="1">
        <v>35963.482638888891</v>
      </c>
      <c r="C8960">
        <v>0</v>
      </c>
    </row>
    <row r="8961" spans="1:3" x14ac:dyDescent="0.25">
      <c r="A8961" s="1">
        <v>35963.482638888891</v>
      </c>
      <c r="B8961" s="1">
        <v>35963.48333333333</v>
      </c>
      <c r="C8961">
        <v>1</v>
      </c>
    </row>
    <row r="8962" spans="1:3" x14ac:dyDescent="0.25">
      <c r="A8962" s="1">
        <v>35963.48333333333</v>
      </c>
      <c r="B8962" s="1">
        <v>35963.484027777777</v>
      </c>
      <c r="C8962">
        <v>0</v>
      </c>
    </row>
    <row r="8963" spans="1:3" x14ac:dyDescent="0.25">
      <c r="A8963" s="1">
        <v>35963.484027777777</v>
      </c>
      <c r="B8963" s="1">
        <v>35963.484722222223</v>
      </c>
      <c r="C8963">
        <v>0</v>
      </c>
    </row>
    <row r="8964" spans="1:3" x14ac:dyDescent="0.25">
      <c r="A8964" s="1">
        <v>35963.484722222223</v>
      </c>
      <c r="B8964" s="1">
        <v>35963.48541666667</v>
      </c>
      <c r="C8964">
        <v>0</v>
      </c>
    </row>
    <row r="8965" spans="1:3" x14ac:dyDescent="0.25">
      <c r="A8965" s="1">
        <v>35963.48541666667</v>
      </c>
      <c r="B8965" s="1">
        <v>35963.486111111109</v>
      </c>
      <c r="C8965">
        <v>0</v>
      </c>
    </row>
    <row r="8966" spans="1:3" x14ac:dyDescent="0.25">
      <c r="A8966" s="1">
        <v>35963.486111111109</v>
      </c>
      <c r="B8966" s="1">
        <v>35963.486805555556</v>
      </c>
      <c r="C8966">
        <v>0</v>
      </c>
    </row>
    <row r="8967" spans="1:3" x14ac:dyDescent="0.25">
      <c r="A8967" s="1">
        <v>35963.486805555556</v>
      </c>
      <c r="B8967" s="1">
        <v>35963.487500000003</v>
      </c>
      <c r="C8967">
        <v>0</v>
      </c>
    </row>
    <row r="8968" spans="1:3" x14ac:dyDescent="0.25">
      <c r="A8968" s="1">
        <v>35963.487500000003</v>
      </c>
      <c r="B8968" s="1">
        <v>35963.488194444442</v>
      </c>
      <c r="C8968">
        <v>0</v>
      </c>
    </row>
    <row r="8969" spans="1:3" x14ac:dyDescent="0.25">
      <c r="A8969" s="1">
        <v>35963.488194444442</v>
      </c>
      <c r="B8969" s="1">
        <v>35963.488888888889</v>
      </c>
      <c r="C8969">
        <v>0</v>
      </c>
    </row>
    <row r="8970" spans="1:3" x14ac:dyDescent="0.25">
      <c r="A8970" s="1">
        <v>35963.488888888889</v>
      </c>
      <c r="B8970" s="1">
        <v>35963.489583333336</v>
      </c>
      <c r="C8970">
        <v>0</v>
      </c>
    </row>
    <row r="8971" spans="1:3" x14ac:dyDescent="0.25">
      <c r="A8971" s="1">
        <v>35963.489583333336</v>
      </c>
      <c r="B8971" s="1">
        <v>35963.490277777775</v>
      </c>
      <c r="C8971">
        <v>2</v>
      </c>
    </row>
    <row r="8972" spans="1:3" x14ac:dyDescent="0.25">
      <c r="A8972" s="1">
        <v>35963.490277777775</v>
      </c>
      <c r="B8972" s="1">
        <v>35963.490972222222</v>
      </c>
      <c r="C8972">
        <v>0</v>
      </c>
    </row>
    <row r="8973" spans="1:3" x14ac:dyDescent="0.25">
      <c r="A8973" s="1">
        <v>35963.490972222222</v>
      </c>
      <c r="B8973" s="1">
        <v>35963.491666666669</v>
      </c>
      <c r="C8973">
        <v>1</v>
      </c>
    </row>
    <row r="8974" spans="1:3" x14ac:dyDescent="0.25">
      <c r="A8974" s="1">
        <v>35963.491666666669</v>
      </c>
      <c r="B8974" s="1">
        <v>35963.492361111108</v>
      </c>
      <c r="C8974">
        <v>0</v>
      </c>
    </row>
    <row r="8975" spans="1:3" x14ac:dyDescent="0.25">
      <c r="A8975" s="1">
        <v>35963.492361111108</v>
      </c>
      <c r="B8975" s="1">
        <v>35963.493055555555</v>
      </c>
      <c r="C8975">
        <v>0</v>
      </c>
    </row>
    <row r="8976" spans="1:3" x14ac:dyDescent="0.25">
      <c r="A8976" s="1">
        <v>35963.493055555555</v>
      </c>
      <c r="B8976" s="1">
        <v>35963.493750000001</v>
      </c>
      <c r="C8976">
        <v>1</v>
      </c>
    </row>
    <row r="8977" spans="1:3" x14ac:dyDescent="0.25">
      <c r="A8977" s="1">
        <v>35963.493750000001</v>
      </c>
      <c r="B8977" s="1">
        <v>35963.494444444441</v>
      </c>
      <c r="C8977">
        <v>0</v>
      </c>
    </row>
    <row r="8978" spans="1:3" x14ac:dyDescent="0.25">
      <c r="A8978" s="1">
        <v>35963.494444444441</v>
      </c>
      <c r="B8978" s="1">
        <v>35963.495138888888</v>
      </c>
      <c r="C8978">
        <v>0</v>
      </c>
    </row>
    <row r="8979" spans="1:3" x14ac:dyDescent="0.25">
      <c r="A8979" s="1">
        <v>35963.495138888888</v>
      </c>
      <c r="B8979" s="1">
        <v>35963.495833333334</v>
      </c>
      <c r="C8979">
        <v>0</v>
      </c>
    </row>
    <row r="8980" spans="1:3" x14ac:dyDescent="0.25">
      <c r="A8980" s="1">
        <v>35963.495833333334</v>
      </c>
      <c r="B8980" s="1">
        <v>35963.496527777781</v>
      </c>
      <c r="C8980">
        <v>0</v>
      </c>
    </row>
    <row r="8981" spans="1:3" x14ac:dyDescent="0.25">
      <c r="A8981" s="1">
        <v>35963.496527777781</v>
      </c>
      <c r="B8981" s="1">
        <v>35963.49722222222</v>
      </c>
      <c r="C8981">
        <v>0</v>
      </c>
    </row>
    <row r="8982" spans="1:3" x14ac:dyDescent="0.25">
      <c r="A8982" s="1">
        <v>35963.49722222222</v>
      </c>
      <c r="B8982" s="1">
        <v>35963.497916666667</v>
      </c>
      <c r="C8982">
        <v>0</v>
      </c>
    </row>
    <row r="8983" spans="1:3" x14ac:dyDescent="0.25">
      <c r="A8983" s="1">
        <v>35963.497916666667</v>
      </c>
      <c r="B8983" s="1">
        <v>35963.498611111114</v>
      </c>
      <c r="C8983">
        <v>0</v>
      </c>
    </row>
    <row r="8984" spans="1:3" x14ac:dyDescent="0.25">
      <c r="A8984" s="1">
        <v>35963.498611111114</v>
      </c>
      <c r="B8984" s="1">
        <v>35963.499305555553</v>
      </c>
      <c r="C8984">
        <v>0</v>
      </c>
    </row>
    <row r="8985" spans="1:3" x14ac:dyDescent="0.25">
      <c r="A8985" s="1">
        <v>35963.499305555553</v>
      </c>
      <c r="B8985" s="1">
        <v>35963.5</v>
      </c>
      <c r="C8985">
        <v>0</v>
      </c>
    </row>
    <row r="8986" spans="1:3" x14ac:dyDescent="0.25">
      <c r="A8986" s="1">
        <v>35963.5</v>
      </c>
      <c r="B8986" s="1">
        <v>35963.500694444447</v>
      </c>
      <c r="C8986">
        <v>0</v>
      </c>
    </row>
    <row r="8987" spans="1:3" x14ac:dyDescent="0.25">
      <c r="A8987" s="1">
        <v>35963.500694444447</v>
      </c>
      <c r="B8987" s="1">
        <v>35963.501388888886</v>
      </c>
      <c r="C8987">
        <v>0</v>
      </c>
    </row>
    <row r="8988" spans="1:3" x14ac:dyDescent="0.25">
      <c r="A8988" s="1">
        <v>35963.501388888886</v>
      </c>
      <c r="B8988" s="1">
        <v>35963.502083333333</v>
      </c>
      <c r="C8988">
        <v>0</v>
      </c>
    </row>
    <row r="8989" spans="1:3" x14ac:dyDescent="0.25">
      <c r="A8989" s="1">
        <v>35963.502083333333</v>
      </c>
      <c r="B8989" s="1">
        <v>35963.50277777778</v>
      </c>
      <c r="C8989">
        <v>0</v>
      </c>
    </row>
    <row r="8990" spans="1:3" x14ac:dyDescent="0.25">
      <c r="A8990" s="1">
        <v>35963.50277777778</v>
      </c>
      <c r="B8990" s="1">
        <v>35963.503472222219</v>
      </c>
      <c r="C8990">
        <v>0</v>
      </c>
    </row>
    <row r="8991" spans="1:3" x14ac:dyDescent="0.25">
      <c r="A8991" s="1">
        <v>35963.503472222219</v>
      </c>
      <c r="B8991" s="1">
        <v>35963.504166666666</v>
      </c>
      <c r="C8991">
        <v>0</v>
      </c>
    </row>
    <row r="8992" spans="1:3" x14ac:dyDescent="0.25">
      <c r="A8992" s="1">
        <v>35963.504166666666</v>
      </c>
      <c r="B8992" s="1">
        <v>35963.504861111112</v>
      </c>
      <c r="C8992">
        <v>0</v>
      </c>
    </row>
    <row r="8993" spans="1:3" x14ac:dyDescent="0.25">
      <c r="A8993" s="1">
        <v>35963.504861111112</v>
      </c>
      <c r="B8993" s="1">
        <v>35963.505555555559</v>
      </c>
      <c r="C8993">
        <v>0</v>
      </c>
    </row>
    <row r="8994" spans="1:3" x14ac:dyDescent="0.25">
      <c r="A8994" s="1">
        <v>35963.505555555559</v>
      </c>
      <c r="B8994" s="1">
        <v>35963.506249999999</v>
      </c>
      <c r="C8994">
        <v>0</v>
      </c>
    </row>
    <row r="8995" spans="1:3" x14ac:dyDescent="0.25">
      <c r="A8995" s="1">
        <v>35963.506249999999</v>
      </c>
      <c r="B8995" s="1">
        <v>35963.506944444445</v>
      </c>
      <c r="C8995">
        <v>0</v>
      </c>
    </row>
    <row r="8996" spans="1:3" x14ac:dyDescent="0.25">
      <c r="A8996" s="1">
        <v>35963.506944444445</v>
      </c>
      <c r="B8996" s="1">
        <v>35963.507638888892</v>
      </c>
      <c r="C8996">
        <v>0</v>
      </c>
    </row>
    <row r="8997" spans="1:3" x14ac:dyDescent="0.25">
      <c r="A8997" s="1">
        <v>35963.507638888892</v>
      </c>
      <c r="B8997" s="1">
        <v>35963.508333333331</v>
      </c>
      <c r="C8997">
        <v>1</v>
      </c>
    </row>
    <row r="8998" spans="1:3" x14ac:dyDescent="0.25">
      <c r="A8998" s="1">
        <v>35963.508333333331</v>
      </c>
      <c r="B8998" s="1">
        <v>35963.509027777778</v>
      </c>
      <c r="C8998">
        <v>0</v>
      </c>
    </row>
    <row r="8999" spans="1:3" x14ac:dyDescent="0.25">
      <c r="A8999" s="1">
        <v>35963.509027777778</v>
      </c>
      <c r="B8999" s="1">
        <v>35963.509722222225</v>
      </c>
      <c r="C8999">
        <v>0</v>
      </c>
    </row>
    <row r="9000" spans="1:3" x14ac:dyDescent="0.25">
      <c r="A9000" s="1">
        <v>35963.509722222225</v>
      </c>
      <c r="B9000" s="1">
        <v>35963.510416666664</v>
      </c>
      <c r="C9000">
        <v>0</v>
      </c>
    </row>
    <row r="9001" spans="1:3" x14ac:dyDescent="0.25">
      <c r="A9001" s="1">
        <v>35963.510416666664</v>
      </c>
      <c r="B9001" s="1">
        <v>35963.511111111111</v>
      </c>
      <c r="C9001">
        <v>2</v>
      </c>
    </row>
    <row r="9002" spans="1:3" x14ac:dyDescent="0.25">
      <c r="A9002" s="1">
        <v>35963.511111111111</v>
      </c>
      <c r="B9002" s="1">
        <v>35963.511805555558</v>
      </c>
      <c r="C9002">
        <v>0</v>
      </c>
    </row>
    <row r="9003" spans="1:3" x14ac:dyDescent="0.25">
      <c r="A9003" s="1">
        <v>35963.511805555558</v>
      </c>
      <c r="B9003" s="1">
        <v>35963.512499999997</v>
      </c>
      <c r="C9003">
        <v>0</v>
      </c>
    </row>
    <row r="9004" spans="1:3" x14ac:dyDescent="0.25">
      <c r="A9004" s="1">
        <v>35963.512499999997</v>
      </c>
      <c r="B9004" s="1">
        <v>35963.513194444444</v>
      </c>
      <c r="C9004">
        <v>1</v>
      </c>
    </row>
    <row r="9005" spans="1:3" x14ac:dyDescent="0.25">
      <c r="A9005" s="1">
        <v>35963.513194444444</v>
      </c>
      <c r="B9005" s="1">
        <v>35963.513888888891</v>
      </c>
      <c r="C9005">
        <v>0</v>
      </c>
    </row>
    <row r="9006" spans="1:3" x14ac:dyDescent="0.25">
      <c r="A9006" s="1">
        <v>35963.513888888891</v>
      </c>
      <c r="B9006" s="1">
        <v>35963.51458333333</v>
      </c>
      <c r="C9006">
        <v>1</v>
      </c>
    </row>
    <row r="9007" spans="1:3" x14ac:dyDescent="0.25">
      <c r="A9007" s="1">
        <v>35963.51458333333</v>
      </c>
      <c r="B9007" s="1">
        <v>35963.515277777777</v>
      </c>
      <c r="C9007">
        <v>0</v>
      </c>
    </row>
    <row r="9008" spans="1:3" x14ac:dyDescent="0.25">
      <c r="A9008" s="1">
        <v>35963.515277777777</v>
      </c>
      <c r="B9008" s="1">
        <v>35963.515972222223</v>
      </c>
      <c r="C9008">
        <v>1</v>
      </c>
    </row>
    <row r="9009" spans="1:3" x14ac:dyDescent="0.25">
      <c r="A9009" s="1">
        <v>35963.515972222223</v>
      </c>
      <c r="B9009" s="1">
        <v>35963.51666666667</v>
      </c>
      <c r="C9009">
        <v>0</v>
      </c>
    </row>
    <row r="9010" spans="1:3" x14ac:dyDescent="0.25">
      <c r="A9010" t="s">
        <v>9</v>
      </c>
      <c r="B9010" t="s">
        <v>9</v>
      </c>
      <c r="C9010">
        <v>0</v>
      </c>
    </row>
    <row r="9011" spans="1:3" x14ac:dyDescent="0.25">
      <c r="A9011" s="1">
        <v>35963.51666666667</v>
      </c>
      <c r="B9011" s="1">
        <v>35963.517361111109</v>
      </c>
      <c r="C9011">
        <v>0</v>
      </c>
    </row>
    <row r="9012" spans="1:3" x14ac:dyDescent="0.25">
      <c r="A9012" s="1">
        <v>35963.517361111109</v>
      </c>
      <c r="B9012" s="1">
        <v>35963.518055555556</v>
      </c>
      <c r="C9012">
        <v>0</v>
      </c>
    </row>
    <row r="9013" spans="1:3" x14ac:dyDescent="0.25">
      <c r="A9013" s="1">
        <v>35963.518055555556</v>
      </c>
      <c r="B9013" s="1">
        <v>35963.518750000003</v>
      </c>
      <c r="C9013">
        <v>0</v>
      </c>
    </row>
    <row r="9014" spans="1:3" x14ac:dyDescent="0.25">
      <c r="A9014" s="1">
        <v>35963.518750000003</v>
      </c>
      <c r="B9014" s="1">
        <v>35963.519444444442</v>
      </c>
      <c r="C9014">
        <v>0</v>
      </c>
    </row>
    <row r="9015" spans="1:3" x14ac:dyDescent="0.25">
      <c r="A9015" s="1">
        <v>35963.519444444442</v>
      </c>
      <c r="B9015" s="1">
        <v>35963.520138888889</v>
      </c>
      <c r="C9015">
        <v>0</v>
      </c>
    </row>
    <row r="9016" spans="1:3" x14ac:dyDescent="0.25">
      <c r="A9016" s="1">
        <v>35963.520138888889</v>
      </c>
      <c r="B9016" s="1">
        <v>35963.520833333336</v>
      </c>
      <c r="C9016">
        <v>1</v>
      </c>
    </row>
    <row r="9017" spans="1:3" x14ac:dyDescent="0.25">
      <c r="A9017" s="1">
        <v>35963.520833333336</v>
      </c>
      <c r="B9017" s="1">
        <v>35963.521527777775</v>
      </c>
      <c r="C9017">
        <v>1</v>
      </c>
    </row>
    <row r="9018" spans="1:3" x14ac:dyDescent="0.25">
      <c r="A9018" s="1">
        <v>35963.521527777775</v>
      </c>
      <c r="B9018" s="1">
        <v>35963.522222222222</v>
      </c>
      <c r="C9018">
        <v>2</v>
      </c>
    </row>
    <row r="9019" spans="1:3" x14ac:dyDescent="0.25">
      <c r="A9019" s="1">
        <v>35963.522222222222</v>
      </c>
      <c r="B9019" s="1">
        <v>35963.522916666669</v>
      </c>
      <c r="C9019">
        <v>4</v>
      </c>
    </row>
    <row r="9020" spans="1:3" x14ac:dyDescent="0.25">
      <c r="A9020" s="1">
        <v>35963.522916666669</v>
      </c>
      <c r="B9020" s="1">
        <v>35963.523611111108</v>
      </c>
      <c r="C9020">
        <v>1</v>
      </c>
    </row>
    <row r="9021" spans="1:3" x14ac:dyDescent="0.25">
      <c r="A9021" s="1">
        <v>35963.523611111108</v>
      </c>
      <c r="B9021" s="1">
        <v>35963.524305555555</v>
      </c>
      <c r="C9021">
        <v>1</v>
      </c>
    </row>
    <row r="9022" spans="1:3" x14ac:dyDescent="0.25">
      <c r="A9022" s="1">
        <v>35963.524305555555</v>
      </c>
      <c r="B9022" s="1">
        <v>35963.525000000001</v>
      </c>
      <c r="C9022">
        <v>2</v>
      </c>
    </row>
    <row r="9023" spans="1:3" x14ac:dyDescent="0.25">
      <c r="A9023" s="1">
        <v>35963.525000000001</v>
      </c>
      <c r="B9023" s="1">
        <v>35963.525694444441</v>
      </c>
      <c r="C9023">
        <v>1</v>
      </c>
    </row>
    <row r="9024" spans="1:3" x14ac:dyDescent="0.25">
      <c r="A9024" s="1">
        <v>35963.525694444441</v>
      </c>
      <c r="B9024" s="1">
        <v>35963.526388888888</v>
      </c>
      <c r="C9024">
        <v>1</v>
      </c>
    </row>
    <row r="9025" spans="1:3" x14ac:dyDescent="0.25">
      <c r="A9025" s="1">
        <v>35963.526388888888</v>
      </c>
      <c r="B9025" s="1">
        <v>35963.527083333334</v>
      </c>
      <c r="C9025">
        <v>2</v>
      </c>
    </row>
    <row r="9026" spans="1:3" x14ac:dyDescent="0.25">
      <c r="A9026" s="1">
        <v>35963.527083333334</v>
      </c>
      <c r="B9026" s="1">
        <v>35963.527777777781</v>
      </c>
      <c r="C9026">
        <v>1</v>
      </c>
    </row>
    <row r="9027" spans="1:3" x14ac:dyDescent="0.25">
      <c r="A9027" s="1">
        <v>35963.527777777781</v>
      </c>
      <c r="B9027" s="1">
        <v>35963.52847222222</v>
      </c>
      <c r="C9027">
        <v>1</v>
      </c>
    </row>
    <row r="9028" spans="1:3" x14ac:dyDescent="0.25">
      <c r="A9028" s="1">
        <v>35963.52847222222</v>
      </c>
      <c r="B9028" s="1">
        <v>35963.529166666667</v>
      </c>
      <c r="C9028">
        <v>1</v>
      </c>
    </row>
    <row r="9029" spans="1:3" x14ac:dyDescent="0.25">
      <c r="A9029" s="1">
        <v>35963.529166666667</v>
      </c>
      <c r="B9029" s="1">
        <v>35963.529861111114</v>
      </c>
      <c r="C9029">
        <v>2</v>
      </c>
    </row>
    <row r="9030" spans="1:3" x14ac:dyDescent="0.25">
      <c r="A9030" s="1">
        <v>35963.529861111114</v>
      </c>
      <c r="B9030" s="1">
        <v>35963.530555555553</v>
      </c>
      <c r="C9030">
        <v>1</v>
      </c>
    </row>
    <row r="9031" spans="1:3" x14ac:dyDescent="0.25">
      <c r="A9031" s="1">
        <v>35963.530555555553</v>
      </c>
      <c r="B9031" s="1">
        <v>35963.53125</v>
      </c>
      <c r="C9031">
        <v>1</v>
      </c>
    </row>
    <row r="9032" spans="1:3" x14ac:dyDescent="0.25">
      <c r="A9032" s="1">
        <v>35963.53125</v>
      </c>
      <c r="B9032" s="1">
        <v>35963.531944444447</v>
      </c>
      <c r="C9032">
        <v>1</v>
      </c>
    </row>
    <row r="9033" spans="1:3" x14ac:dyDescent="0.25">
      <c r="A9033" s="1">
        <v>35963.531944444447</v>
      </c>
      <c r="B9033" s="1">
        <v>35963.532638888886</v>
      </c>
      <c r="C9033">
        <v>2</v>
      </c>
    </row>
    <row r="9034" spans="1:3" x14ac:dyDescent="0.25">
      <c r="A9034" s="1">
        <v>35963.532638888886</v>
      </c>
      <c r="B9034" s="1">
        <v>35963.533333333333</v>
      </c>
      <c r="C9034">
        <v>3</v>
      </c>
    </row>
    <row r="9035" spans="1:3" x14ac:dyDescent="0.25">
      <c r="A9035" s="1">
        <v>35963.533333333333</v>
      </c>
      <c r="B9035" s="1">
        <v>35963.53402777778</v>
      </c>
      <c r="C9035">
        <v>1</v>
      </c>
    </row>
    <row r="9036" spans="1:3" x14ac:dyDescent="0.25">
      <c r="A9036" s="1">
        <v>35963.53402777778</v>
      </c>
      <c r="B9036" s="1">
        <v>35963.534722222219</v>
      </c>
      <c r="C9036">
        <v>3</v>
      </c>
    </row>
    <row r="9037" spans="1:3" x14ac:dyDescent="0.25">
      <c r="A9037" s="1">
        <v>35963.534722222219</v>
      </c>
      <c r="B9037" s="1">
        <v>35963.535416666666</v>
      </c>
      <c r="C9037">
        <v>1</v>
      </c>
    </row>
    <row r="9038" spans="1:3" x14ac:dyDescent="0.25">
      <c r="A9038" s="1">
        <v>35963.535416666666</v>
      </c>
      <c r="B9038" s="1">
        <v>35963.536111111112</v>
      </c>
      <c r="C9038">
        <v>2</v>
      </c>
    </row>
    <row r="9039" spans="1:3" x14ac:dyDescent="0.25">
      <c r="A9039" s="1">
        <v>35963.536111111112</v>
      </c>
      <c r="B9039" s="1">
        <v>35963.536805555559</v>
      </c>
      <c r="C9039">
        <v>1</v>
      </c>
    </row>
    <row r="9040" spans="1:3" x14ac:dyDescent="0.25">
      <c r="A9040" s="1">
        <v>35963.536805555559</v>
      </c>
      <c r="B9040" s="1">
        <v>35963.537499999999</v>
      </c>
      <c r="C9040">
        <v>1</v>
      </c>
    </row>
    <row r="9041" spans="1:3" x14ac:dyDescent="0.25">
      <c r="A9041" s="1">
        <v>35963.537499999999</v>
      </c>
      <c r="B9041" s="1">
        <v>35963.538194444445</v>
      </c>
      <c r="C9041">
        <v>1</v>
      </c>
    </row>
    <row r="9042" spans="1:3" x14ac:dyDescent="0.25">
      <c r="A9042" s="1">
        <v>35963.538194444445</v>
      </c>
      <c r="B9042" s="1">
        <v>35963.538888888892</v>
      </c>
      <c r="C9042">
        <v>1</v>
      </c>
    </row>
    <row r="9043" spans="1:3" x14ac:dyDescent="0.25">
      <c r="A9043" s="1">
        <v>35963.538888888892</v>
      </c>
      <c r="B9043" s="1">
        <v>35963.539583333331</v>
      </c>
      <c r="C9043">
        <v>1</v>
      </c>
    </row>
    <row r="9044" spans="1:3" x14ac:dyDescent="0.25">
      <c r="A9044" s="1">
        <v>35963.539583333331</v>
      </c>
      <c r="B9044" s="1">
        <v>35963.540277777778</v>
      </c>
      <c r="C9044">
        <v>1</v>
      </c>
    </row>
    <row r="9045" spans="1:3" x14ac:dyDescent="0.25">
      <c r="A9045" s="1">
        <v>35963.540277777778</v>
      </c>
      <c r="B9045" s="1">
        <v>35963.540972222225</v>
      </c>
      <c r="C9045">
        <v>0</v>
      </c>
    </row>
    <row r="9046" spans="1:3" x14ac:dyDescent="0.25">
      <c r="A9046" s="1">
        <v>35963.540972222225</v>
      </c>
      <c r="B9046" s="1">
        <v>35963.541666666664</v>
      </c>
      <c r="C9046">
        <v>0</v>
      </c>
    </row>
    <row r="9047" spans="1:3" x14ac:dyDescent="0.25">
      <c r="A9047" s="1">
        <v>35963.541666666664</v>
      </c>
      <c r="B9047" s="1">
        <v>35963.542361111111</v>
      </c>
      <c r="C9047">
        <v>0</v>
      </c>
    </row>
    <row r="9048" spans="1:3" x14ac:dyDescent="0.25">
      <c r="A9048" s="1">
        <v>35963.542361111111</v>
      </c>
      <c r="B9048" s="1">
        <v>35963.543055555558</v>
      </c>
      <c r="C9048">
        <v>1</v>
      </c>
    </row>
    <row r="9049" spans="1:3" x14ac:dyDescent="0.25">
      <c r="A9049" s="1">
        <v>35963.543055555558</v>
      </c>
      <c r="B9049" s="1">
        <v>35963.543749999997</v>
      </c>
      <c r="C9049">
        <v>4</v>
      </c>
    </row>
    <row r="9050" spans="1:3" x14ac:dyDescent="0.25">
      <c r="A9050" s="1">
        <v>35963.543749999997</v>
      </c>
      <c r="B9050" s="1">
        <v>35963.544444444444</v>
      </c>
      <c r="C9050">
        <v>1</v>
      </c>
    </row>
    <row r="9051" spans="1:3" x14ac:dyDescent="0.25">
      <c r="A9051" s="1">
        <v>35963.544444444444</v>
      </c>
      <c r="B9051" s="1">
        <v>35963.545138888891</v>
      </c>
      <c r="C9051">
        <v>2</v>
      </c>
    </row>
    <row r="9052" spans="1:3" x14ac:dyDescent="0.25">
      <c r="A9052" s="1">
        <v>35963.545138888891</v>
      </c>
      <c r="B9052" s="1">
        <v>35963.54583333333</v>
      </c>
      <c r="C9052">
        <v>1</v>
      </c>
    </row>
    <row r="9053" spans="1:3" x14ac:dyDescent="0.25">
      <c r="A9053" s="1">
        <v>35963.54583333333</v>
      </c>
      <c r="B9053" s="1">
        <v>35963.546527777777</v>
      </c>
      <c r="C9053">
        <v>7</v>
      </c>
    </row>
    <row r="9054" spans="1:3" x14ac:dyDescent="0.25">
      <c r="A9054" s="1">
        <v>35963.546527777777</v>
      </c>
      <c r="B9054" s="1">
        <v>35963.547222222223</v>
      </c>
      <c r="C9054">
        <v>2</v>
      </c>
    </row>
    <row r="9055" spans="1:3" x14ac:dyDescent="0.25">
      <c r="A9055" s="1">
        <v>35963.547222222223</v>
      </c>
      <c r="B9055" s="1">
        <v>35963.54791666667</v>
      </c>
      <c r="C9055">
        <v>3</v>
      </c>
    </row>
    <row r="9056" spans="1:3" x14ac:dyDescent="0.25">
      <c r="A9056" s="1">
        <v>35963.54791666667</v>
      </c>
      <c r="B9056" s="1">
        <v>35963.548611111109</v>
      </c>
      <c r="C9056">
        <v>2</v>
      </c>
    </row>
    <row r="9057" spans="1:3" x14ac:dyDescent="0.25">
      <c r="A9057" s="1">
        <v>35963.548611111109</v>
      </c>
      <c r="B9057" s="1">
        <v>35963.549305555556</v>
      </c>
      <c r="C9057">
        <v>3</v>
      </c>
    </row>
    <row r="9058" spans="1:3" x14ac:dyDescent="0.25">
      <c r="A9058" s="1">
        <v>35963.549305555556</v>
      </c>
      <c r="B9058" s="1">
        <v>35963.550000000003</v>
      </c>
      <c r="C9058">
        <v>3</v>
      </c>
    </row>
    <row r="9059" spans="1:3" x14ac:dyDescent="0.25">
      <c r="A9059" s="1">
        <v>35963.550000000003</v>
      </c>
      <c r="B9059" s="1">
        <v>35963.550694444442</v>
      </c>
      <c r="C9059">
        <v>4</v>
      </c>
    </row>
    <row r="9060" spans="1:3" x14ac:dyDescent="0.25">
      <c r="A9060" s="1">
        <v>35963.550694444442</v>
      </c>
      <c r="B9060" s="1">
        <v>35963.551388888889</v>
      </c>
      <c r="C9060">
        <v>3</v>
      </c>
    </row>
    <row r="9061" spans="1:3" x14ac:dyDescent="0.25">
      <c r="A9061" s="1">
        <v>35963.551388888889</v>
      </c>
      <c r="B9061" s="1">
        <v>35963.552083333336</v>
      </c>
      <c r="C9061">
        <v>3</v>
      </c>
    </row>
    <row r="9062" spans="1:3" x14ac:dyDescent="0.25">
      <c r="A9062" s="1">
        <v>35963.552083333336</v>
      </c>
      <c r="B9062" s="1">
        <v>35963.552777777775</v>
      </c>
      <c r="C9062">
        <v>3</v>
      </c>
    </row>
    <row r="9063" spans="1:3" x14ac:dyDescent="0.25">
      <c r="A9063" s="1">
        <v>35963.552777777775</v>
      </c>
      <c r="B9063" s="1">
        <v>35963.553472222222</v>
      </c>
      <c r="C9063">
        <v>22</v>
      </c>
    </row>
    <row r="9064" spans="1:3" x14ac:dyDescent="0.25">
      <c r="A9064" s="1">
        <v>35963.553472222222</v>
      </c>
      <c r="B9064" s="1">
        <v>35963.554166666669</v>
      </c>
      <c r="C9064">
        <v>6</v>
      </c>
    </row>
    <row r="9065" spans="1:3" x14ac:dyDescent="0.25">
      <c r="A9065" s="1">
        <v>35963.554166666669</v>
      </c>
      <c r="B9065" s="1">
        <v>35963.554861111108</v>
      </c>
      <c r="C9065">
        <v>5</v>
      </c>
    </row>
    <row r="9066" spans="1:3" x14ac:dyDescent="0.25">
      <c r="A9066" s="1">
        <v>35963.554861111108</v>
      </c>
      <c r="B9066" s="1">
        <v>35963.555555555555</v>
      </c>
      <c r="C9066">
        <v>5</v>
      </c>
    </row>
    <row r="9067" spans="1:3" x14ac:dyDescent="0.25">
      <c r="A9067" s="1">
        <v>35963.555555555555</v>
      </c>
      <c r="B9067" s="1">
        <v>35963.556250000001</v>
      </c>
      <c r="C9067">
        <v>4</v>
      </c>
    </row>
    <row r="9068" spans="1:3" x14ac:dyDescent="0.25">
      <c r="A9068" s="1">
        <v>35963.556250000001</v>
      </c>
      <c r="B9068" s="1">
        <v>35963.556944444441</v>
      </c>
      <c r="C9068">
        <v>4</v>
      </c>
    </row>
    <row r="9069" spans="1:3" x14ac:dyDescent="0.25">
      <c r="A9069" s="1">
        <v>35963.556944444441</v>
      </c>
      <c r="B9069" s="1">
        <v>35963.557638888888</v>
      </c>
      <c r="C9069">
        <v>4</v>
      </c>
    </row>
    <row r="9070" spans="1:3" x14ac:dyDescent="0.25">
      <c r="A9070" s="1">
        <v>35963.557638888888</v>
      </c>
      <c r="B9070" s="1">
        <v>35963.558333333334</v>
      </c>
      <c r="C9070">
        <v>5</v>
      </c>
    </row>
    <row r="9071" spans="1:3" x14ac:dyDescent="0.25">
      <c r="A9071" s="1">
        <v>35963.558333333334</v>
      </c>
      <c r="B9071" s="1">
        <v>35963.559027777781</v>
      </c>
      <c r="C9071">
        <v>4</v>
      </c>
    </row>
    <row r="9072" spans="1:3" x14ac:dyDescent="0.25">
      <c r="A9072" s="1">
        <v>35963.559027777781</v>
      </c>
      <c r="B9072" s="1">
        <v>35963.55972222222</v>
      </c>
      <c r="C9072">
        <v>4</v>
      </c>
    </row>
    <row r="9073" spans="1:3" x14ac:dyDescent="0.25">
      <c r="A9073" s="1">
        <v>35963.55972222222</v>
      </c>
      <c r="B9073" s="1">
        <v>35963.560416666667</v>
      </c>
      <c r="C9073">
        <v>4</v>
      </c>
    </row>
    <row r="9074" spans="1:3" x14ac:dyDescent="0.25">
      <c r="A9074" s="1">
        <v>35963.560416666667</v>
      </c>
      <c r="B9074" s="1">
        <v>35963.561111111114</v>
      </c>
      <c r="C9074">
        <v>4</v>
      </c>
    </row>
    <row r="9075" spans="1:3" x14ac:dyDescent="0.25">
      <c r="A9075" s="1">
        <v>35963.561111111114</v>
      </c>
      <c r="B9075" s="1">
        <v>35963.561805555553</v>
      </c>
      <c r="C9075">
        <v>4</v>
      </c>
    </row>
    <row r="9076" spans="1:3" x14ac:dyDescent="0.25">
      <c r="A9076" s="1">
        <v>35963.561805555553</v>
      </c>
      <c r="B9076" s="1">
        <v>35963.5625</v>
      </c>
      <c r="C9076">
        <v>4</v>
      </c>
    </row>
    <row r="9077" spans="1:3" x14ac:dyDescent="0.25">
      <c r="A9077" s="1">
        <v>35963.5625</v>
      </c>
      <c r="B9077" s="1">
        <v>35963.563194444447</v>
      </c>
      <c r="C9077">
        <v>4</v>
      </c>
    </row>
    <row r="9078" spans="1:3" x14ac:dyDescent="0.25">
      <c r="A9078" s="1">
        <v>35963.563194444447</v>
      </c>
      <c r="B9078" s="1">
        <v>35963.563888888886</v>
      </c>
      <c r="C9078">
        <v>5</v>
      </c>
    </row>
    <row r="9079" spans="1:3" x14ac:dyDescent="0.25">
      <c r="A9079" s="1">
        <v>35963.563888888886</v>
      </c>
      <c r="B9079" s="1">
        <v>35963.564583333333</v>
      </c>
      <c r="C9079">
        <v>5</v>
      </c>
    </row>
    <row r="9080" spans="1:3" x14ac:dyDescent="0.25">
      <c r="A9080" s="1">
        <v>35963.564583333333</v>
      </c>
      <c r="B9080" s="1">
        <v>35963.56527777778</v>
      </c>
      <c r="C9080">
        <v>5</v>
      </c>
    </row>
    <row r="9081" spans="1:3" x14ac:dyDescent="0.25">
      <c r="A9081" s="1">
        <v>35963.56527777778</v>
      </c>
      <c r="B9081" s="1">
        <v>35963.565972222219</v>
      </c>
      <c r="C9081">
        <v>5</v>
      </c>
    </row>
    <row r="9082" spans="1:3" x14ac:dyDescent="0.25">
      <c r="A9082" s="1">
        <v>35963.565972222219</v>
      </c>
      <c r="B9082" s="1">
        <v>35963.566666666666</v>
      </c>
      <c r="C9082">
        <v>6</v>
      </c>
    </row>
    <row r="9083" spans="1:3" x14ac:dyDescent="0.25">
      <c r="A9083" s="1">
        <v>35963.566666666666</v>
      </c>
      <c r="B9083" s="1">
        <v>35963.567361111112</v>
      </c>
      <c r="C9083">
        <v>8</v>
      </c>
    </row>
    <row r="9084" spans="1:3" x14ac:dyDescent="0.25">
      <c r="A9084" s="1">
        <v>35963.567361111112</v>
      </c>
      <c r="B9084" s="1">
        <v>35963.568055555559</v>
      </c>
      <c r="C9084">
        <v>6</v>
      </c>
    </row>
    <row r="9085" spans="1:3" x14ac:dyDescent="0.25">
      <c r="A9085" s="1">
        <v>35963.568055555559</v>
      </c>
      <c r="B9085" s="1">
        <v>35963.568749999999</v>
      </c>
      <c r="C9085">
        <v>7</v>
      </c>
    </row>
    <row r="9086" spans="1:3" x14ac:dyDescent="0.25">
      <c r="A9086" s="1">
        <v>35963.568749999999</v>
      </c>
      <c r="B9086" s="1">
        <v>35963.569444444445</v>
      </c>
      <c r="C9086">
        <v>7</v>
      </c>
    </row>
    <row r="9087" spans="1:3" x14ac:dyDescent="0.25">
      <c r="A9087" s="1">
        <v>35963.569444444445</v>
      </c>
      <c r="B9087" s="1">
        <v>35963.570138888892</v>
      </c>
      <c r="C9087">
        <v>7</v>
      </c>
    </row>
    <row r="9088" spans="1:3" x14ac:dyDescent="0.25">
      <c r="A9088" s="1">
        <v>35963.570138888892</v>
      </c>
      <c r="B9088" s="1">
        <v>35963.570833333331</v>
      </c>
      <c r="C9088">
        <v>8</v>
      </c>
    </row>
    <row r="9089" spans="1:3" x14ac:dyDescent="0.25">
      <c r="A9089" s="1">
        <v>35963.570833333331</v>
      </c>
      <c r="B9089" s="1">
        <v>35963.571527777778</v>
      </c>
      <c r="C9089">
        <v>7</v>
      </c>
    </row>
    <row r="9090" spans="1:3" x14ac:dyDescent="0.25">
      <c r="A9090" s="1">
        <v>35963.571527777778</v>
      </c>
      <c r="B9090" s="1">
        <v>35963.572222222225</v>
      </c>
      <c r="C9090">
        <v>8</v>
      </c>
    </row>
    <row r="9091" spans="1:3" x14ac:dyDescent="0.25">
      <c r="A9091" s="1">
        <v>35963.572222222225</v>
      </c>
      <c r="B9091" s="1">
        <v>35963.572916666664</v>
      </c>
      <c r="C9091">
        <v>9</v>
      </c>
    </row>
    <row r="9092" spans="1:3" x14ac:dyDescent="0.25">
      <c r="A9092" s="1">
        <v>35963.572916666664</v>
      </c>
      <c r="B9092" s="1">
        <v>35963.573611111111</v>
      </c>
      <c r="C9092">
        <v>9</v>
      </c>
    </row>
    <row r="9093" spans="1:3" x14ac:dyDescent="0.25">
      <c r="A9093" s="1">
        <v>35963.573611111111</v>
      </c>
      <c r="B9093" s="1">
        <v>35963.574305555558</v>
      </c>
      <c r="C9093">
        <v>13</v>
      </c>
    </row>
    <row r="9094" spans="1:3" x14ac:dyDescent="0.25">
      <c r="A9094" s="1">
        <v>35963.574305555558</v>
      </c>
      <c r="B9094" s="1">
        <v>35963.574999999997</v>
      </c>
      <c r="C9094">
        <v>7</v>
      </c>
    </row>
    <row r="9095" spans="1:3" x14ac:dyDescent="0.25">
      <c r="A9095" t="s">
        <v>9</v>
      </c>
      <c r="B9095" t="s">
        <v>9</v>
      </c>
      <c r="C9095">
        <v>0</v>
      </c>
    </row>
    <row r="9096" spans="1:3" x14ac:dyDescent="0.25">
      <c r="A9096" s="1">
        <v>35963.574999999997</v>
      </c>
      <c r="B9096" s="1">
        <v>35963.575694444444</v>
      </c>
      <c r="C9096">
        <v>9</v>
      </c>
    </row>
    <row r="9097" spans="1:3" x14ac:dyDescent="0.25">
      <c r="A9097" s="1">
        <v>35963.575694444444</v>
      </c>
      <c r="B9097" s="1">
        <v>35963.576388888891</v>
      </c>
      <c r="C9097">
        <v>8</v>
      </c>
    </row>
    <row r="9098" spans="1:3" x14ac:dyDescent="0.25">
      <c r="A9098" s="1">
        <v>35963.576388888891</v>
      </c>
      <c r="B9098" s="1">
        <v>35963.57708333333</v>
      </c>
      <c r="C9098">
        <v>8</v>
      </c>
    </row>
    <row r="9099" spans="1:3" x14ac:dyDescent="0.25">
      <c r="A9099" s="1">
        <v>35963.57708333333</v>
      </c>
      <c r="B9099" s="1">
        <v>35963.577777777777</v>
      </c>
      <c r="C9099">
        <v>9</v>
      </c>
    </row>
    <row r="9100" spans="1:3" x14ac:dyDescent="0.25">
      <c r="A9100" s="1">
        <v>35963.577777777777</v>
      </c>
      <c r="B9100" s="1">
        <v>35963.578472222223</v>
      </c>
      <c r="C9100">
        <v>8</v>
      </c>
    </row>
    <row r="9101" spans="1:3" x14ac:dyDescent="0.25">
      <c r="A9101" s="1">
        <v>35963.578472222223</v>
      </c>
      <c r="B9101" s="1">
        <v>35963.57916666667</v>
      </c>
      <c r="C9101">
        <v>8</v>
      </c>
    </row>
    <row r="9102" spans="1:3" x14ac:dyDescent="0.25">
      <c r="A9102" s="1">
        <v>35963.57916666667</v>
      </c>
      <c r="B9102" s="1">
        <v>35963.579861111109</v>
      </c>
      <c r="C9102">
        <v>8</v>
      </c>
    </row>
    <row r="9103" spans="1:3" x14ac:dyDescent="0.25">
      <c r="A9103" s="1">
        <v>35963.579861111109</v>
      </c>
      <c r="B9103" s="1">
        <v>35963.580555555556</v>
      </c>
      <c r="C9103">
        <v>8</v>
      </c>
    </row>
    <row r="9104" spans="1:3" x14ac:dyDescent="0.25">
      <c r="A9104" s="1">
        <v>35963.580555555556</v>
      </c>
      <c r="B9104" s="1">
        <v>35963.581250000003</v>
      </c>
      <c r="C9104">
        <v>8</v>
      </c>
    </row>
    <row r="9105" spans="1:3" x14ac:dyDescent="0.25">
      <c r="A9105" s="1">
        <v>35963.581250000003</v>
      </c>
      <c r="B9105" s="1">
        <v>35963.581944444442</v>
      </c>
      <c r="C9105">
        <v>7</v>
      </c>
    </row>
    <row r="9106" spans="1:3" x14ac:dyDescent="0.25">
      <c r="A9106" s="1">
        <v>35963.581944444442</v>
      </c>
      <c r="B9106" s="1">
        <v>35963.582638888889</v>
      </c>
      <c r="C9106">
        <v>7</v>
      </c>
    </row>
    <row r="9107" spans="1:3" x14ac:dyDescent="0.25">
      <c r="A9107" s="1">
        <v>35963.582638888889</v>
      </c>
      <c r="B9107" s="1">
        <v>35963.583333333336</v>
      </c>
      <c r="C9107">
        <v>7</v>
      </c>
    </row>
    <row r="9108" spans="1:3" x14ac:dyDescent="0.25">
      <c r="A9108" s="1">
        <v>35963.583333333336</v>
      </c>
      <c r="B9108" s="1">
        <v>35963.584027777775</v>
      </c>
      <c r="C9108">
        <v>9</v>
      </c>
    </row>
    <row r="9109" spans="1:3" x14ac:dyDescent="0.25">
      <c r="A9109" s="1">
        <v>35963.584027777775</v>
      </c>
      <c r="B9109" s="1">
        <v>35963.584722222222</v>
      </c>
      <c r="C9109">
        <v>7</v>
      </c>
    </row>
    <row r="9110" spans="1:3" x14ac:dyDescent="0.25">
      <c r="A9110" s="1">
        <v>35963.584722222222</v>
      </c>
      <c r="B9110" s="1">
        <v>35963.585416666669</v>
      </c>
      <c r="C9110">
        <v>6</v>
      </c>
    </row>
    <row r="9111" spans="1:3" x14ac:dyDescent="0.25">
      <c r="A9111" s="1">
        <v>35963.585416666669</v>
      </c>
      <c r="B9111" s="1">
        <v>35963.586111111108</v>
      </c>
      <c r="C9111">
        <v>6</v>
      </c>
    </row>
    <row r="9112" spans="1:3" x14ac:dyDescent="0.25">
      <c r="A9112" s="1">
        <v>35963.586111111108</v>
      </c>
      <c r="B9112" s="1">
        <v>35963.586805555555</v>
      </c>
      <c r="C9112">
        <v>6</v>
      </c>
    </row>
    <row r="9113" spans="1:3" x14ac:dyDescent="0.25">
      <c r="A9113" s="1">
        <v>35963.586805555555</v>
      </c>
      <c r="B9113" s="1">
        <v>35963.587500000001</v>
      </c>
      <c r="C9113">
        <v>6</v>
      </c>
    </row>
    <row r="9114" spans="1:3" x14ac:dyDescent="0.25">
      <c r="A9114" s="1">
        <v>35963.587500000001</v>
      </c>
      <c r="B9114" s="1">
        <v>35963.588194444441</v>
      </c>
      <c r="C9114">
        <v>6</v>
      </c>
    </row>
    <row r="9115" spans="1:3" x14ac:dyDescent="0.25">
      <c r="A9115" s="1">
        <v>35963.588194444441</v>
      </c>
      <c r="B9115" s="1">
        <v>35963.588888888888</v>
      </c>
      <c r="C9115">
        <v>6</v>
      </c>
    </row>
    <row r="9116" spans="1:3" x14ac:dyDescent="0.25">
      <c r="A9116" s="1">
        <v>35963.588888888888</v>
      </c>
      <c r="B9116" s="1">
        <v>35963.589583333334</v>
      </c>
      <c r="C9116">
        <v>6</v>
      </c>
    </row>
    <row r="9117" spans="1:3" x14ac:dyDescent="0.25">
      <c r="A9117" s="1">
        <v>35963.589583333334</v>
      </c>
      <c r="B9117" s="1">
        <v>35963.590277777781</v>
      </c>
      <c r="C9117">
        <v>6</v>
      </c>
    </row>
    <row r="9118" spans="1:3" x14ac:dyDescent="0.25">
      <c r="A9118" s="1">
        <v>35963.590277777781</v>
      </c>
      <c r="B9118" s="1">
        <v>35963.59097222222</v>
      </c>
      <c r="C9118">
        <v>6</v>
      </c>
    </row>
    <row r="9119" spans="1:3" x14ac:dyDescent="0.25">
      <c r="A9119" s="1">
        <v>35963.59097222222</v>
      </c>
      <c r="B9119" s="1">
        <v>35963.591666666667</v>
      </c>
      <c r="C9119">
        <v>7</v>
      </c>
    </row>
    <row r="9120" spans="1:3" x14ac:dyDescent="0.25">
      <c r="A9120" s="1">
        <v>35963.591666666667</v>
      </c>
      <c r="B9120" s="1">
        <v>35963.592361111114</v>
      </c>
      <c r="C9120">
        <v>6</v>
      </c>
    </row>
    <row r="9121" spans="1:3" x14ac:dyDescent="0.25">
      <c r="A9121" s="1">
        <v>35963.592361111114</v>
      </c>
      <c r="B9121" s="1">
        <v>35963.593055555553</v>
      </c>
      <c r="C9121">
        <v>6</v>
      </c>
    </row>
    <row r="9122" spans="1:3" x14ac:dyDescent="0.25">
      <c r="A9122" s="1">
        <v>35963.593055555553</v>
      </c>
      <c r="B9122" s="1">
        <v>35963.59375</v>
      </c>
      <c r="C9122">
        <v>6</v>
      </c>
    </row>
    <row r="9123" spans="1:3" x14ac:dyDescent="0.25">
      <c r="A9123" s="1">
        <v>35963.59375</v>
      </c>
      <c r="B9123" s="1">
        <v>35963.594444444447</v>
      </c>
      <c r="C9123">
        <v>6</v>
      </c>
    </row>
    <row r="9124" spans="1:3" x14ac:dyDescent="0.25">
      <c r="A9124" s="1">
        <v>35963.594444444447</v>
      </c>
      <c r="B9124" s="1">
        <v>35963.595138888886</v>
      </c>
      <c r="C9124">
        <v>6</v>
      </c>
    </row>
    <row r="9125" spans="1:3" x14ac:dyDescent="0.25">
      <c r="A9125" s="1">
        <v>35963.595138888886</v>
      </c>
      <c r="B9125" s="1">
        <v>35963.595833333333</v>
      </c>
      <c r="C9125">
        <v>6</v>
      </c>
    </row>
    <row r="9126" spans="1:3" x14ac:dyDescent="0.25">
      <c r="A9126" s="1">
        <v>35963.595833333333</v>
      </c>
      <c r="B9126" s="1">
        <v>35963.59652777778</v>
      </c>
      <c r="C9126">
        <v>8</v>
      </c>
    </row>
    <row r="9127" spans="1:3" x14ac:dyDescent="0.25">
      <c r="A9127" s="1">
        <v>35963.59652777778</v>
      </c>
      <c r="B9127" s="1">
        <v>35963.597222222219</v>
      </c>
      <c r="C9127">
        <v>7</v>
      </c>
    </row>
    <row r="9128" spans="1:3" x14ac:dyDescent="0.25">
      <c r="A9128" s="1">
        <v>35963.597222222219</v>
      </c>
      <c r="B9128" s="1">
        <v>35963.597916666666</v>
      </c>
      <c r="C9128">
        <v>6</v>
      </c>
    </row>
    <row r="9129" spans="1:3" x14ac:dyDescent="0.25">
      <c r="A9129" s="1">
        <v>35963.597916666666</v>
      </c>
      <c r="B9129" s="1">
        <v>35963.598611111112</v>
      </c>
      <c r="C9129">
        <v>6</v>
      </c>
    </row>
    <row r="9130" spans="1:3" x14ac:dyDescent="0.25">
      <c r="A9130" s="1">
        <v>35963.598611111112</v>
      </c>
      <c r="B9130" s="1">
        <v>35963.599305555559</v>
      </c>
      <c r="C9130">
        <v>6</v>
      </c>
    </row>
    <row r="9131" spans="1:3" x14ac:dyDescent="0.25">
      <c r="A9131" s="1">
        <v>35963.599305555559</v>
      </c>
      <c r="B9131" s="1">
        <v>35963.599999999999</v>
      </c>
      <c r="C9131">
        <v>6</v>
      </c>
    </row>
    <row r="9132" spans="1:3" x14ac:dyDescent="0.25">
      <c r="A9132" s="1">
        <v>35963.599999999999</v>
      </c>
      <c r="B9132" s="1">
        <v>35963.600694444445</v>
      </c>
      <c r="C9132">
        <v>6</v>
      </c>
    </row>
    <row r="9133" spans="1:3" x14ac:dyDescent="0.25">
      <c r="A9133" s="1">
        <v>35963.600694444445</v>
      </c>
      <c r="B9133" s="1">
        <v>35963.601388888892</v>
      </c>
      <c r="C9133">
        <v>6</v>
      </c>
    </row>
    <row r="9134" spans="1:3" x14ac:dyDescent="0.25">
      <c r="A9134" s="1">
        <v>35963.601388888892</v>
      </c>
      <c r="B9134" s="1">
        <v>35963.602083333331</v>
      </c>
      <c r="C9134">
        <v>7</v>
      </c>
    </row>
    <row r="9135" spans="1:3" x14ac:dyDescent="0.25">
      <c r="A9135" s="1">
        <v>35963.602083333331</v>
      </c>
      <c r="B9135" s="1">
        <v>35963.602777777778</v>
      </c>
      <c r="C9135">
        <v>6</v>
      </c>
    </row>
    <row r="9136" spans="1:3" x14ac:dyDescent="0.25">
      <c r="A9136" s="1">
        <v>35963.602777777778</v>
      </c>
      <c r="B9136" s="1">
        <v>35963.603472222225</v>
      </c>
      <c r="C9136">
        <v>6</v>
      </c>
    </row>
    <row r="9137" spans="1:3" x14ac:dyDescent="0.25">
      <c r="A9137" s="1">
        <v>35963.603472222225</v>
      </c>
      <c r="B9137" s="1">
        <v>35963.604166666664</v>
      </c>
      <c r="C9137">
        <v>6</v>
      </c>
    </row>
    <row r="9138" spans="1:3" x14ac:dyDescent="0.25">
      <c r="A9138" s="1">
        <v>35963.604166666664</v>
      </c>
      <c r="B9138" s="1">
        <v>35963.604861111111</v>
      </c>
      <c r="C9138">
        <v>6</v>
      </c>
    </row>
    <row r="9139" spans="1:3" x14ac:dyDescent="0.25">
      <c r="A9139" s="1">
        <v>35963.604861111111</v>
      </c>
      <c r="B9139" s="1">
        <v>35963.605555555558</v>
      </c>
      <c r="C9139">
        <v>6</v>
      </c>
    </row>
    <row r="9140" spans="1:3" x14ac:dyDescent="0.25">
      <c r="A9140" s="1">
        <v>35963.605555555558</v>
      </c>
      <c r="B9140" s="1">
        <v>35963.606249999997</v>
      </c>
      <c r="C9140">
        <v>6</v>
      </c>
    </row>
    <row r="9141" spans="1:3" x14ac:dyDescent="0.25">
      <c r="A9141" s="1">
        <v>35963.606249999997</v>
      </c>
      <c r="B9141" s="1">
        <v>35963.606944444444</v>
      </c>
      <c r="C9141">
        <v>6</v>
      </c>
    </row>
    <row r="9142" spans="1:3" x14ac:dyDescent="0.25">
      <c r="A9142" s="1">
        <v>35963.606944444444</v>
      </c>
      <c r="B9142" s="1">
        <v>35963.607638888891</v>
      </c>
      <c r="C9142">
        <v>7</v>
      </c>
    </row>
    <row r="9143" spans="1:3" x14ac:dyDescent="0.25">
      <c r="A9143" s="1">
        <v>35963.607638888891</v>
      </c>
      <c r="B9143" s="1">
        <v>35963.60833333333</v>
      </c>
      <c r="C9143">
        <v>7</v>
      </c>
    </row>
    <row r="9144" spans="1:3" x14ac:dyDescent="0.25">
      <c r="A9144" s="1">
        <v>35963.60833333333</v>
      </c>
      <c r="B9144" s="1">
        <v>35963.609027777777</v>
      </c>
      <c r="C9144">
        <v>8</v>
      </c>
    </row>
    <row r="9145" spans="1:3" x14ac:dyDescent="0.25">
      <c r="A9145" s="1">
        <v>35963.609027777777</v>
      </c>
      <c r="B9145" s="1">
        <v>35963.609722222223</v>
      </c>
      <c r="C9145">
        <v>8</v>
      </c>
    </row>
    <row r="9146" spans="1:3" x14ac:dyDescent="0.25">
      <c r="A9146" s="1">
        <v>35963.609722222223</v>
      </c>
      <c r="B9146" s="1">
        <v>35963.61041666667</v>
      </c>
      <c r="C9146">
        <v>8</v>
      </c>
    </row>
    <row r="9147" spans="1:3" x14ac:dyDescent="0.25">
      <c r="A9147" s="1">
        <v>35963.61041666667</v>
      </c>
      <c r="B9147" s="1">
        <v>35963.611111111109</v>
      </c>
      <c r="C9147">
        <v>8</v>
      </c>
    </row>
    <row r="9148" spans="1:3" x14ac:dyDescent="0.25">
      <c r="A9148" s="1">
        <v>35963.611111111109</v>
      </c>
      <c r="B9148" s="1">
        <v>35963.611805555556</v>
      </c>
      <c r="C9148">
        <v>9</v>
      </c>
    </row>
    <row r="9149" spans="1:3" x14ac:dyDescent="0.25">
      <c r="A9149" s="1">
        <v>35963.611805555556</v>
      </c>
      <c r="B9149" s="1">
        <v>35963.612500000003</v>
      </c>
      <c r="C9149">
        <v>7</v>
      </c>
    </row>
    <row r="9150" spans="1:3" x14ac:dyDescent="0.25">
      <c r="A9150" s="1">
        <v>35963.612500000003</v>
      </c>
      <c r="B9150" s="1">
        <v>35963.613194444442</v>
      </c>
      <c r="C9150">
        <v>7</v>
      </c>
    </row>
    <row r="9151" spans="1:3" x14ac:dyDescent="0.25">
      <c r="A9151" s="1">
        <v>35963.613194444442</v>
      </c>
      <c r="B9151" s="1">
        <v>35963.613888888889</v>
      </c>
      <c r="C9151">
        <v>7</v>
      </c>
    </row>
    <row r="9152" spans="1:3" x14ac:dyDescent="0.25">
      <c r="A9152" s="1">
        <v>35963.613888888889</v>
      </c>
      <c r="B9152" s="1">
        <v>35963.614583333336</v>
      </c>
      <c r="C9152">
        <v>7</v>
      </c>
    </row>
    <row r="9153" spans="1:3" x14ac:dyDescent="0.25">
      <c r="A9153" s="1">
        <v>35963.614583333336</v>
      </c>
      <c r="B9153" s="1">
        <v>35963.615277777775</v>
      </c>
      <c r="C9153">
        <v>7</v>
      </c>
    </row>
    <row r="9154" spans="1:3" x14ac:dyDescent="0.25">
      <c r="A9154" s="1">
        <v>35963.615277777775</v>
      </c>
      <c r="B9154" s="1">
        <v>35963.615972222222</v>
      </c>
      <c r="C9154">
        <v>7</v>
      </c>
    </row>
    <row r="9155" spans="1:3" x14ac:dyDescent="0.25">
      <c r="A9155" s="1">
        <v>35963.615972222222</v>
      </c>
      <c r="B9155" s="1">
        <v>35963.616666666669</v>
      </c>
      <c r="C9155">
        <v>8</v>
      </c>
    </row>
    <row r="9156" spans="1:3" x14ac:dyDescent="0.25">
      <c r="A9156" s="1">
        <v>35963.616666666669</v>
      </c>
      <c r="B9156" s="1">
        <v>35963.617361111108</v>
      </c>
      <c r="C9156">
        <v>7</v>
      </c>
    </row>
    <row r="9157" spans="1:3" x14ac:dyDescent="0.25">
      <c r="A9157" s="1">
        <v>35963.617361111108</v>
      </c>
      <c r="B9157" s="1">
        <v>35963.618055555555</v>
      </c>
      <c r="C9157">
        <v>7</v>
      </c>
    </row>
    <row r="9158" spans="1:3" x14ac:dyDescent="0.25">
      <c r="A9158" s="1">
        <v>35963.618055555555</v>
      </c>
      <c r="B9158" s="1">
        <v>35963.618750000001</v>
      </c>
      <c r="C9158">
        <v>7</v>
      </c>
    </row>
    <row r="9159" spans="1:3" x14ac:dyDescent="0.25">
      <c r="A9159" s="1">
        <v>35963.618750000001</v>
      </c>
      <c r="B9159" s="1">
        <v>35963.619444444441</v>
      </c>
      <c r="C9159">
        <v>7</v>
      </c>
    </row>
    <row r="9160" spans="1:3" x14ac:dyDescent="0.25">
      <c r="A9160" s="1">
        <v>35963.619444444441</v>
      </c>
      <c r="B9160" s="1">
        <v>35963.620138888888</v>
      </c>
      <c r="C9160">
        <v>7</v>
      </c>
    </row>
    <row r="9161" spans="1:3" x14ac:dyDescent="0.25">
      <c r="A9161" s="1">
        <v>35963.620138888888</v>
      </c>
      <c r="B9161" s="1">
        <v>35963.620833333334</v>
      </c>
      <c r="C9161">
        <v>7</v>
      </c>
    </row>
    <row r="9162" spans="1:3" x14ac:dyDescent="0.25">
      <c r="A9162" s="1">
        <v>35963.620833333334</v>
      </c>
      <c r="B9162" s="1">
        <v>35963.621527777781</v>
      </c>
      <c r="C9162">
        <v>8</v>
      </c>
    </row>
    <row r="9163" spans="1:3" x14ac:dyDescent="0.25">
      <c r="A9163" s="1">
        <v>35963.621527777781</v>
      </c>
      <c r="B9163" s="1">
        <v>35963.62222222222</v>
      </c>
      <c r="C9163">
        <v>7</v>
      </c>
    </row>
    <row r="9164" spans="1:3" x14ac:dyDescent="0.25">
      <c r="A9164" s="1">
        <v>35963.62222222222</v>
      </c>
      <c r="B9164" s="1">
        <v>35963.622916666667</v>
      </c>
      <c r="C9164">
        <v>7</v>
      </c>
    </row>
    <row r="9165" spans="1:3" x14ac:dyDescent="0.25">
      <c r="A9165" s="1">
        <v>35963.622916666667</v>
      </c>
      <c r="B9165" s="1">
        <v>35963.623611111114</v>
      </c>
      <c r="C9165">
        <v>7</v>
      </c>
    </row>
    <row r="9166" spans="1:3" x14ac:dyDescent="0.25">
      <c r="A9166" s="1">
        <v>35963.623611111114</v>
      </c>
      <c r="B9166" s="1">
        <v>35963.624305555553</v>
      </c>
      <c r="C9166">
        <v>7</v>
      </c>
    </row>
    <row r="9167" spans="1:3" x14ac:dyDescent="0.25">
      <c r="A9167" s="1">
        <v>35963.624305555553</v>
      </c>
      <c r="B9167" s="1">
        <v>35963.625</v>
      </c>
      <c r="C9167">
        <v>7</v>
      </c>
    </row>
    <row r="9168" spans="1:3" x14ac:dyDescent="0.25">
      <c r="A9168" s="1">
        <v>35963.625</v>
      </c>
      <c r="B9168" s="1">
        <v>35963.625694444447</v>
      </c>
      <c r="C9168">
        <v>7</v>
      </c>
    </row>
    <row r="9169" spans="1:3" x14ac:dyDescent="0.25">
      <c r="A9169" s="1">
        <v>35963.625694444447</v>
      </c>
      <c r="B9169" s="1">
        <v>35963.626388888886</v>
      </c>
      <c r="C9169">
        <v>7</v>
      </c>
    </row>
    <row r="9170" spans="1:3" x14ac:dyDescent="0.25">
      <c r="A9170" s="1">
        <v>35963.626388888886</v>
      </c>
      <c r="B9170" s="1">
        <v>35963.627083333333</v>
      </c>
      <c r="C9170">
        <v>8</v>
      </c>
    </row>
    <row r="9171" spans="1:3" x14ac:dyDescent="0.25">
      <c r="A9171" s="1">
        <v>35963.627083333333</v>
      </c>
      <c r="B9171" s="1">
        <v>35963.62777777778</v>
      </c>
      <c r="C9171">
        <v>7</v>
      </c>
    </row>
    <row r="9172" spans="1:3" x14ac:dyDescent="0.25">
      <c r="A9172" s="1">
        <v>35963.62777777778</v>
      </c>
      <c r="B9172" s="1">
        <v>35963.628472222219</v>
      </c>
      <c r="C9172">
        <v>7</v>
      </c>
    </row>
    <row r="9173" spans="1:3" x14ac:dyDescent="0.25">
      <c r="A9173" s="1">
        <v>35963.628472222219</v>
      </c>
      <c r="B9173" s="1">
        <v>35963.629166666666</v>
      </c>
      <c r="C9173">
        <v>7</v>
      </c>
    </row>
    <row r="9174" spans="1:3" x14ac:dyDescent="0.25">
      <c r="A9174" s="1">
        <v>35963.629166666666</v>
      </c>
      <c r="B9174" s="1">
        <v>35963.629861111112</v>
      </c>
      <c r="C9174">
        <v>9</v>
      </c>
    </row>
    <row r="9175" spans="1:3" x14ac:dyDescent="0.25">
      <c r="A9175" s="1">
        <v>35963.629861111112</v>
      </c>
      <c r="B9175" s="1">
        <v>35963.630555555559</v>
      </c>
      <c r="C9175">
        <v>8</v>
      </c>
    </row>
    <row r="9176" spans="1:3" x14ac:dyDescent="0.25">
      <c r="A9176" s="1">
        <v>35963.630555555559</v>
      </c>
      <c r="B9176" s="1">
        <v>35963.631249999999</v>
      </c>
      <c r="C9176">
        <v>7</v>
      </c>
    </row>
    <row r="9177" spans="1:3" x14ac:dyDescent="0.25">
      <c r="A9177" s="1">
        <v>35963.631249999999</v>
      </c>
      <c r="B9177" s="1">
        <v>35963.631944444445</v>
      </c>
      <c r="C9177">
        <v>7</v>
      </c>
    </row>
    <row r="9178" spans="1:3" x14ac:dyDescent="0.25">
      <c r="A9178" s="1">
        <v>35963.631944444445</v>
      </c>
      <c r="B9178" s="1">
        <v>35963.632638888892</v>
      </c>
      <c r="C9178">
        <v>7</v>
      </c>
    </row>
    <row r="9179" spans="1:3" x14ac:dyDescent="0.25">
      <c r="A9179" s="1">
        <v>35963.632638888892</v>
      </c>
      <c r="B9179" s="1">
        <v>35963.633333333331</v>
      </c>
      <c r="C9179">
        <v>7</v>
      </c>
    </row>
    <row r="9180" spans="1:3" x14ac:dyDescent="0.25">
      <c r="A9180" t="s">
        <v>9</v>
      </c>
      <c r="B9180" t="s">
        <v>9</v>
      </c>
      <c r="C9180">
        <v>0</v>
      </c>
    </row>
    <row r="9181" spans="1:3" x14ac:dyDescent="0.25">
      <c r="A9181" s="1">
        <v>35963.633333333331</v>
      </c>
      <c r="B9181" s="1">
        <v>35963.634027777778</v>
      </c>
      <c r="C9181">
        <v>7</v>
      </c>
    </row>
    <row r="9182" spans="1:3" x14ac:dyDescent="0.25">
      <c r="A9182" s="1">
        <v>35963.634027777778</v>
      </c>
      <c r="B9182" s="1">
        <v>35963.634722222225</v>
      </c>
      <c r="C9182">
        <v>7</v>
      </c>
    </row>
    <row r="9183" spans="1:3" x14ac:dyDescent="0.25">
      <c r="A9183" s="1">
        <v>35963.634722222225</v>
      </c>
      <c r="B9183" s="1">
        <v>35963.635416666664</v>
      </c>
      <c r="C9183">
        <v>7</v>
      </c>
    </row>
    <row r="9184" spans="1:3" x14ac:dyDescent="0.25">
      <c r="A9184" s="1">
        <v>35963.635416666664</v>
      </c>
      <c r="B9184" s="1">
        <v>35963.636111111111</v>
      </c>
      <c r="C9184">
        <v>8</v>
      </c>
    </row>
    <row r="9185" spans="1:3" x14ac:dyDescent="0.25">
      <c r="A9185" s="1">
        <v>35963.636111111111</v>
      </c>
      <c r="B9185" s="1">
        <v>35963.636805555558</v>
      </c>
      <c r="C9185">
        <v>9</v>
      </c>
    </row>
    <row r="9186" spans="1:3" x14ac:dyDescent="0.25">
      <c r="A9186" s="1">
        <v>35963.636805555558</v>
      </c>
      <c r="B9186" s="1">
        <v>35963.637499999997</v>
      </c>
      <c r="C9186">
        <v>8</v>
      </c>
    </row>
    <row r="9187" spans="1:3" x14ac:dyDescent="0.25">
      <c r="A9187" s="1">
        <v>35963.637499999997</v>
      </c>
      <c r="B9187" s="1">
        <v>35963.638194444444</v>
      </c>
      <c r="C9187">
        <v>10</v>
      </c>
    </row>
    <row r="9188" spans="1:3" x14ac:dyDescent="0.25">
      <c r="A9188" s="1">
        <v>35963.638194444444</v>
      </c>
      <c r="B9188" s="1">
        <v>35963.638888888891</v>
      </c>
      <c r="C9188">
        <v>8</v>
      </c>
    </row>
    <row r="9189" spans="1:3" x14ac:dyDescent="0.25">
      <c r="A9189" s="1">
        <v>35963.638888888891</v>
      </c>
      <c r="B9189" s="1">
        <v>35963.63958333333</v>
      </c>
      <c r="C9189">
        <v>9</v>
      </c>
    </row>
    <row r="9190" spans="1:3" x14ac:dyDescent="0.25">
      <c r="A9190" s="1">
        <v>35963.63958333333</v>
      </c>
      <c r="B9190" s="1">
        <v>35963.640277777777</v>
      </c>
      <c r="C9190">
        <v>9</v>
      </c>
    </row>
    <row r="9191" spans="1:3" x14ac:dyDescent="0.25">
      <c r="A9191" s="1">
        <v>35963.640277777777</v>
      </c>
      <c r="B9191" s="1">
        <v>35963.640972222223</v>
      </c>
      <c r="C9191">
        <v>8</v>
      </c>
    </row>
    <row r="9192" spans="1:3" x14ac:dyDescent="0.25">
      <c r="A9192" s="1">
        <v>35963.640972222223</v>
      </c>
      <c r="B9192" s="1">
        <v>35963.64166666667</v>
      </c>
      <c r="C9192">
        <v>8</v>
      </c>
    </row>
    <row r="9193" spans="1:3" x14ac:dyDescent="0.25">
      <c r="A9193" s="1">
        <v>35963.64166666667</v>
      </c>
      <c r="B9193" s="1">
        <v>35963.642361111109</v>
      </c>
      <c r="C9193">
        <v>7</v>
      </c>
    </row>
    <row r="9194" spans="1:3" x14ac:dyDescent="0.25">
      <c r="A9194" s="1">
        <v>35963.642361111109</v>
      </c>
      <c r="B9194" s="1">
        <v>35963.643055555556</v>
      </c>
      <c r="C9194">
        <v>7</v>
      </c>
    </row>
    <row r="9195" spans="1:3" x14ac:dyDescent="0.25">
      <c r="A9195" s="1">
        <v>35963.643055555556</v>
      </c>
      <c r="B9195" s="1">
        <v>35963.643750000003</v>
      </c>
      <c r="C9195">
        <v>7</v>
      </c>
    </row>
    <row r="9196" spans="1:3" x14ac:dyDescent="0.25">
      <c r="A9196" s="1">
        <v>35963.643750000003</v>
      </c>
      <c r="B9196" s="1">
        <v>35963.644444444442</v>
      </c>
      <c r="C9196">
        <v>7</v>
      </c>
    </row>
    <row r="9197" spans="1:3" x14ac:dyDescent="0.25">
      <c r="A9197" s="1">
        <v>35963.644444444442</v>
      </c>
      <c r="B9197" s="1">
        <v>35963.645138888889</v>
      </c>
      <c r="C9197">
        <v>7</v>
      </c>
    </row>
    <row r="9198" spans="1:3" x14ac:dyDescent="0.25">
      <c r="A9198" s="1">
        <v>35963.645138888889</v>
      </c>
      <c r="B9198" s="1">
        <v>35963.645833333336</v>
      </c>
      <c r="C9198">
        <v>7</v>
      </c>
    </row>
    <row r="9199" spans="1:3" x14ac:dyDescent="0.25">
      <c r="A9199" s="1">
        <v>35963.645833333336</v>
      </c>
      <c r="B9199" s="1">
        <v>35963.646527777775</v>
      </c>
      <c r="C9199">
        <v>7</v>
      </c>
    </row>
    <row r="9200" spans="1:3" x14ac:dyDescent="0.25">
      <c r="A9200" s="1">
        <v>35963.646527777775</v>
      </c>
      <c r="B9200" s="1">
        <v>35963.647222222222</v>
      </c>
      <c r="C9200">
        <v>7</v>
      </c>
    </row>
    <row r="9201" spans="1:3" x14ac:dyDescent="0.25">
      <c r="A9201" s="1">
        <v>35963.647222222222</v>
      </c>
      <c r="B9201" s="1">
        <v>35963.647916666669</v>
      </c>
      <c r="C9201">
        <v>7</v>
      </c>
    </row>
    <row r="9202" spans="1:3" x14ac:dyDescent="0.25">
      <c r="A9202" s="1">
        <v>35963.647916666669</v>
      </c>
      <c r="B9202" s="1">
        <v>35963.648611111108</v>
      </c>
      <c r="C9202">
        <v>8</v>
      </c>
    </row>
    <row r="9203" spans="1:3" x14ac:dyDescent="0.25">
      <c r="A9203" s="1">
        <v>35963.648611111108</v>
      </c>
      <c r="B9203" s="1">
        <v>35963.649305555555</v>
      </c>
      <c r="C9203">
        <v>7</v>
      </c>
    </row>
    <row r="9204" spans="1:3" x14ac:dyDescent="0.25">
      <c r="A9204" s="1">
        <v>35963.649305555555</v>
      </c>
      <c r="B9204" s="1">
        <v>35963.65</v>
      </c>
      <c r="C9204">
        <v>7</v>
      </c>
    </row>
    <row r="9205" spans="1:3" x14ac:dyDescent="0.25">
      <c r="A9205" s="1">
        <v>35963.65</v>
      </c>
      <c r="B9205" s="1">
        <v>35963.650694444441</v>
      </c>
      <c r="C9205">
        <v>7</v>
      </c>
    </row>
    <row r="9206" spans="1:3" x14ac:dyDescent="0.25">
      <c r="A9206" s="1">
        <v>35963.650694444441</v>
      </c>
      <c r="B9206" s="1">
        <v>35963.651388888888</v>
      </c>
      <c r="C9206">
        <v>7</v>
      </c>
    </row>
    <row r="9207" spans="1:3" x14ac:dyDescent="0.25">
      <c r="A9207" s="1">
        <v>35963.651388888888</v>
      </c>
      <c r="B9207" s="1">
        <v>35963.652083333334</v>
      </c>
      <c r="C9207">
        <v>7</v>
      </c>
    </row>
    <row r="9208" spans="1:3" x14ac:dyDescent="0.25">
      <c r="A9208" s="1">
        <v>35963.652083333334</v>
      </c>
      <c r="B9208" s="1">
        <v>35963.652777777781</v>
      </c>
      <c r="C9208">
        <v>7</v>
      </c>
    </row>
    <row r="9209" spans="1:3" x14ac:dyDescent="0.25">
      <c r="A9209" s="1">
        <v>35963.652777777781</v>
      </c>
      <c r="B9209" s="1">
        <v>35963.65347222222</v>
      </c>
      <c r="C9209">
        <v>7</v>
      </c>
    </row>
    <row r="9210" spans="1:3" x14ac:dyDescent="0.25">
      <c r="A9210" s="1">
        <v>35963.65347222222</v>
      </c>
      <c r="B9210" s="1">
        <v>35963.654166666667</v>
      </c>
      <c r="C9210">
        <v>7</v>
      </c>
    </row>
    <row r="9211" spans="1:3" x14ac:dyDescent="0.25">
      <c r="A9211" s="1">
        <v>35963.654166666667</v>
      </c>
      <c r="B9211" s="1">
        <v>35963.654861111114</v>
      </c>
      <c r="C9211">
        <v>7</v>
      </c>
    </row>
    <row r="9212" spans="1:3" x14ac:dyDescent="0.25">
      <c r="A9212" s="1">
        <v>35963.654861111114</v>
      </c>
      <c r="B9212" s="1">
        <v>35963.655555555553</v>
      </c>
      <c r="C9212">
        <v>7</v>
      </c>
    </row>
    <row r="9213" spans="1:3" x14ac:dyDescent="0.25">
      <c r="A9213" s="1">
        <v>35963.655555555553</v>
      </c>
      <c r="B9213" s="1">
        <v>35963.65625</v>
      </c>
      <c r="C9213">
        <v>7</v>
      </c>
    </row>
    <row r="9214" spans="1:3" x14ac:dyDescent="0.25">
      <c r="A9214" s="1">
        <v>35963.65625</v>
      </c>
      <c r="B9214" s="1">
        <v>35963.656944444447</v>
      </c>
      <c r="C9214">
        <v>7</v>
      </c>
    </row>
    <row r="9215" spans="1:3" x14ac:dyDescent="0.25">
      <c r="A9215" s="1">
        <v>35963.656944444447</v>
      </c>
      <c r="B9215" s="1">
        <v>35963.657638888886</v>
      </c>
      <c r="C9215">
        <v>7</v>
      </c>
    </row>
    <row r="9216" spans="1:3" x14ac:dyDescent="0.25">
      <c r="A9216" s="1">
        <v>35963.657638888886</v>
      </c>
      <c r="B9216" s="1">
        <v>35963.658333333333</v>
      </c>
      <c r="C9216">
        <v>7</v>
      </c>
    </row>
    <row r="9217" spans="1:3" x14ac:dyDescent="0.25">
      <c r="A9217" s="1">
        <v>35963.658333333333</v>
      </c>
      <c r="B9217" s="1">
        <v>35963.65902777778</v>
      </c>
      <c r="C9217">
        <v>7</v>
      </c>
    </row>
    <row r="9218" spans="1:3" x14ac:dyDescent="0.25">
      <c r="A9218" s="1">
        <v>35963.65902777778</v>
      </c>
      <c r="B9218" s="1">
        <v>35963.659722222219</v>
      </c>
      <c r="C9218">
        <v>7</v>
      </c>
    </row>
    <row r="9219" spans="1:3" x14ac:dyDescent="0.25">
      <c r="A9219" s="1">
        <v>35963.659722222219</v>
      </c>
      <c r="B9219" s="1">
        <v>35963.660416666666</v>
      </c>
      <c r="C9219">
        <v>7</v>
      </c>
    </row>
    <row r="9220" spans="1:3" x14ac:dyDescent="0.25">
      <c r="A9220" s="1">
        <v>35963.660416666666</v>
      </c>
      <c r="B9220" s="1">
        <v>35963.661111111112</v>
      </c>
      <c r="C9220">
        <v>7</v>
      </c>
    </row>
    <row r="9221" spans="1:3" x14ac:dyDescent="0.25">
      <c r="A9221" s="1">
        <v>35963.661111111112</v>
      </c>
      <c r="B9221" s="1">
        <v>35963.661805555559</v>
      </c>
      <c r="C9221">
        <v>7</v>
      </c>
    </row>
    <row r="9222" spans="1:3" x14ac:dyDescent="0.25">
      <c r="A9222" s="1">
        <v>35963.661805555559</v>
      </c>
      <c r="B9222" s="1">
        <v>35963.662499999999</v>
      </c>
      <c r="C9222">
        <v>7</v>
      </c>
    </row>
    <row r="9223" spans="1:3" x14ac:dyDescent="0.25">
      <c r="A9223" s="1">
        <v>35963.662499999999</v>
      </c>
      <c r="B9223" s="1">
        <v>35963.663194444445</v>
      </c>
      <c r="C9223">
        <v>7</v>
      </c>
    </row>
    <row r="9224" spans="1:3" x14ac:dyDescent="0.25">
      <c r="A9224" s="1">
        <v>35963.663194444445</v>
      </c>
      <c r="B9224" s="1">
        <v>35963.663888888892</v>
      </c>
      <c r="C9224">
        <v>7</v>
      </c>
    </row>
    <row r="9225" spans="1:3" x14ac:dyDescent="0.25">
      <c r="A9225" s="1">
        <v>35963.663888888892</v>
      </c>
      <c r="B9225" s="1">
        <v>35963.664583333331</v>
      </c>
      <c r="C9225">
        <v>7</v>
      </c>
    </row>
    <row r="9226" spans="1:3" x14ac:dyDescent="0.25">
      <c r="A9226" s="1">
        <v>35963.664583333331</v>
      </c>
      <c r="B9226" s="1">
        <v>35963.665277777778</v>
      </c>
      <c r="C9226">
        <v>7</v>
      </c>
    </row>
    <row r="9227" spans="1:3" x14ac:dyDescent="0.25">
      <c r="A9227" s="1">
        <v>35963.665277777778</v>
      </c>
      <c r="B9227" s="1">
        <v>35963.665972222225</v>
      </c>
      <c r="C9227">
        <v>7</v>
      </c>
    </row>
    <row r="9228" spans="1:3" x14ac:dyDescent="0.25">
      <c r="A9228" s="1">
        <v>35963.665972222225</v>
      </c>
      <c r="B9228" s="1">
        <v>35963.666666666664</v>
      </c>
      <c r="C9228">
        <v>7</v>
      </c>
    </row>
    <row r="9229" spans="1:3" x14ac:dyDescent="0.25">
      <c r="A9229" s="1">
        <v>35963.666666666664</v>
      </c>
      <c r="B9229" s="1">
        <v>35963.667361111111</v>
      </c>
      <c r="C9229">
        <v>7</v>
      </c>
    </row>
    <row r="9230" spans="1:3" x14ac:dyDescent="0.25">
      <c r="A9230" s="1">
        <v>35963.667361111111</v>
      </c>
      <c r="B9230" s="1">
        <v>35963.668055555558</v>
      </c>
      <c r="C9230">
        <v>8</v>
      </c>
    </row>
    <row r="9231" spans="1:3" x14ac:dyDescent="0.25">
      <c r="A9231" s="1">
        <v>35963.668055555558</v>
      </c>
      <c r="B9231" s="1">
        <v>35963.668749999997</v>
      </c>
      <c r="C9231">
        <v>7</v>
      </c>
    </row>
    <row r="9232" spans="1:3" x14ac:dyDescent="0.25">
      <c r="A9232" s="1">
        <v>35963.668749999997</v>
      </c>
      <c r="B9232" s="1">
        <v>35963.669444444444</v>
      </c>
      <c r="C9232">
        <v>8</v>
      </c>
    </row>
    <row r="9233" spans="1:3" x14ac:dyDescent="0.25">
      <c r="A9233" s="1">
        <v>35963.669444444444</v>
      </c>
      <c r="B9233" s="1">
        <v>35963.670138888891</v>
      </c>
      <c r="C9233">
        <v>7</v>
      </c>
    </row>
    <row r="9234" spans="1:3" x14ac:dyDescent="0.25">
      <c r="A9234" s="1">
        <v>35963.670138888891</v>
      </c>
      <c r="B9234" s="1">
        <v>35963.67083333333</v>
      </c>
      <c r="C9234">
        <v>7</v>
      </c>
    </row>
    <row r="9235" spans="1:3" x14ac:dyDescent="0.25">
      <c r="A9235" s="1">
        <v>35963.67083333333</v>
      </c>
      <c r="B9235" s="1">
        <v>35963.671527777777</v>
      </c>
      <c r="C9235">
        <v>7</v>
      </c>
    </row>
    <row r="9236" spans="1:3" x14ac:dyDescent="0.25">
      <c r="A9236" s="1">
        <v>35963.671527777777</v>
      </c>
      <c r="B9236" s="1">
        <v>35963.672222222223</v>
      </c>
      <c r="C9236">
        <v>7</v>
      </c>
    </row>
    <row r="9237" spans="1:3" x14ac:dyDescent="0.25">
      <c r="A9237" s="1">
        <v>35963.672222222223</v>
      </c>
      <c r="B9237" s="1">
        <v>35963.67291666667</v>
      </c>
      <c r="C9237">
        <v>7</v>
      </c>
    </row>
    <row r="9238" spans="1:3" x14ac:dyDescent="0.25">
      <c r="A9238" s="1">
        <v>35963.67291666667</v>
      </c>
      <c r="B9238" s="1">
        <v>35963.673611111109</v>
      </c>
      <c r="C9238">
        <v>7</v>
      </c>
    </row>
    <row r="9239" spans="1:3" x14ac:dyDescent="0.25">
      <c r="A9239" s="1">
        <v>35963.673611111109</v>
      </c>
      <c r="B9239" s="1">
        <v>35963.674305555556</v>
      </c>
      <c r="C9239">
        <v>7</v>
      </c>
    </row>
    <row r="9240" spans="1:3" x14ac:dyDescent="0.25">
      <c r="A9240" s="1">
        <v>35963.674305555556</v>
      </c>
      <c r="B9240" s="1">
        <v>35963.675000000003</v>
      </c>
      <c r="C9240">
        <v>8</v>
      </c>
    </row>
    <row r="9241" spans="1:3" x14ac:dyDescent="0.25">
      <c r="A9241" s="1">
        <v>35963.675000000003</v>
      </c>
      <c r="B9241" s="1">
        <v>35963.675694444442</v>
      </c>
      <c r="C9241">
        <v>8</v>
      </c>
    </row>
    <row r="9242" spans="1:3" x14ac:dyDescent="0.25">
      <c r="A9242" s="1">
        <v>35963.675694444442</v>
      </c>
      <c r="B9242" s="1">
        <v>35963.676388888889</v>
      </c>
      <c r="C9242">
        <v>7</v>
      </c>
    </row>
    <row r="9243" spans="1:3" x14ac:dyDescent="0.25">
      <c r="A9243" s="1">
        <v>35963.676388888889</v>
      </c>
      <c r="B9243" s="1">
        <v>35963.677083333336</v>
      </c>
      <c r="C9243">
        <v>7</v>
      </c>
    </row>
    <row r="9244" spans="1:3" x14ac:dyDescent="0.25">
      <c r="A9244" s="1">
        <v>35963.677083333336</v>
      </c>
      <c r="B9244" s="1">
        <v>35963.677777777775</v>
      </c>
      <c r="C9244">
        <v>7</v>
      </c>
    </row>
    <row r="9245" spans="1:3" x14ac:dyDescent="0.25">
      <c r="A9245" s="1">
        <v>35963.677777777775</v>
      </c>
      <c r="B9245" s="1">
        <v>35963.678472222222</v>
      </c>
      <c r="C9245">
        <v>7</v>
      </c>
    </row>
    <row r="9246" spans="1:3" x14ac:dyDescent="0.25">
      <c r="A9246" s="1">
        <v>35963.678472222222</v>
      </c>
      <c r="B9246" s="1">
        <v>35963.679166666669</v>
      </c>
      <c r="C9246">
        <v>7</v>
      </c>
    </row>
    <row r="9247" spans="1:3" x14ac:dyDescent="0.25">
      <c r="A9247" s="1">
        <v>35963.679166666669</v>
      </c>
      <c r="B9247" s="1">
        <v>35963.679861111108</v>
      </c>
      <c r="C9247">
        <v>7</v>
      </c>
    </row>
    <row r="9248" spans="1:3" x14ac:dyDescent="0.25">
      <c r="A9248" s="1">
        <v>35963.679861111108</v>
      </c>
      <c r="B9248" s="1">
        <v>35963.680555555555</v>
      </c>
      <c r="C9248">
        <v>7</v>
      </c>
    </row>
    <row r="9249" spans="1:3" x14ac:dyDescent="0.25">
      <c r="A9249" s="1">
        <v>35963.680555555555</v>
      </c>
      <c r="B9249" s="1">
        <v>35963.681250000001</v>
      </c>
      <c r="C9249">
        <v>7</v>
      </c>
    </row>
    <row r="9250" spans="1:3" x14ac:dyDescent="0.25">
      <c r="A9250" s="1">
        <v>35963.681250000001</v>
      </c>
      <c r="B9250" s="1">
        <v>35963.681944444441</v>
      </c>
      <c r="C9250">
        <v>7</v>
      </c>
    </row>
    <row r="9251" spans="1:3" x14ac:dyDescent="0.25">
      <c r="A9251" s="1">
        <v>35963.681944444441</v>
      </c>
      <c r="B9251" s="1">
        <v>35963.682638888888</v>
      </c>
      <c r="C9251">
        <v>7</v>
      </c>
    </row>
    <row r="9252" spans="1:3" x14ac:dyDescent="0.25">
      <c r="A9252" s="1">
        <v>35963.682638888888</v>
      </c>
      <c r="B9252" s="1">
        <v>35963.683333333334</v>
      </c>
      <c r="C9252">
        <v>7</v>
      </c>
    </row>
    <row r="9253" spans="1:3" x14ac:dyDescent="0.25">
      <c r="A9253" s="1">
        <v>35963.683333333334</v>
      </c>
      <c r="B9253" s="1">
        <v>35963.684027777781</v>
      </c>
      <c r="C9253">
        <v>7</v>
      </c>
    </row>
    <row r="9254" spans="1:3" x14ac:dyDescent="0.25">
      <c r="A9254" s="1">
        <v>35963.684027777781</v>
      </c>
      <c r="B9254" s="1">
        <v>35963.68472222222</v>
      </c>
      <c r="C9254">
        <v>6</v>
      </c>
    </row>
    <row r="9255" spans="1:3" x14ac:dyDescent="0.25">
      <c r="A9255" s="1">
        <v>35963.68472222222</v>
      </c>
      <c r="B9255" s="1">
        <v>35963.685416666667</v>
      </c>
      <c r="C9255">
        <v>6</v>
      </c>
    </row>
    <row r="9256" spans="1:3" x14ac:dyDescent="0.25">
      <c r="A9256" s="1">
        <v>35963.685416666667</v>
      </c>
      <c r="B9256" s="1">
        <v>35963.686111111114</v>
      </c>
      <c r="C9256">
        <v>6</v>
      </c>
    </row>
    <row r="9257" spans="1:3" x14ac:dyDescent="0.25">
      <c r="A9257" s="1">
        <v>35963.686111111114</v>
      </c>
      <c r="B9257" s="1">
        <v>35963.686805555553</v>
      </c>
      <c r="C9257">
        <v>6</v>
      </c>
    </row>
    <row r="9258" spans="1:3" x14ac:dyDescent="0.25">
      <c r="A9258" s="1">
        <v>35963.686805555553</v>
      </c>
      <c r="B9258" s="1">
        <v>35963.6875</v>
      </c>
      <c r="C9258">
        <v>6</v>
      </c>
    </row>
    <row r="9259" spans="1:3" x14ac:dyDescent="0.25">
      <c r="A9259" s="1">
        <v>35963.6875</v>
      </c>
      <c r="B9259" s="1">
        <v>35963.688194444447</v>
      </c>
      <c r="C9259">
        <v>6</v>
      </c>
    </row>
    <row r="9260" spans="1:3" x14ac:dyDescent="0.25">
      <c r="A9260" s="1">
        <v>35963.688194444447</v>
      </c>
      <c r="B9260" s="1">
        <v>35963.688888888886</v>
      </c>
      <c r="C9260">
        <v>6</v>
      </c>
    </row>
    <row r="9261" spans="1:3" x14ac:dyDescent="0.25">
      <c r="A9261" s="1">
        <v>35963.688888888886</v>
      </c>
      <c r="B9261" s="1">
        <v>35963.689583333333</v>
      </c>
      <c r="C9261">
        <v>6</v>
      </c>
    </row>
    <row r="9262" spans="1:3" x14ac:dyDescent="0.25">
      <c r="A9262" s="1">
        <v>35963.689583333333</v>
      </c>
      <c r="B9262" s="1">
        <v>35963.69027777778</v>
      </c>
      <c r="C9262">
        <v>5</v>
      </c>
    </row>
    <row r="9263" spans="1:3" x14ac:dyDescent="0.25">
      <c r="A9263" s="1">
        <v>35963.69027777778</v>
      </c>
      <c r="B9263" s="1">
        <v>35963.690972222219</v>
      </c>
      <c r="C9263">
        <v>5</v>
      </c>
    </row>
    <row r="9264" spans="1:3" x14ac:dyDescent="0.25">
      <c r="A9264" s="1">
        <v>35963.690972222219</v>
      </c>
      <c r="B9264" s="1">
        <v>35963.691666666666</v>
      </c>
      <c r="C9264">
        <v>5</v>
      </c>
    </row>
    <row r="9265" spans="1:3" x14ac:dyDescent="0.25">
      <c r="A9265" t="s">
        <v>9</v>
      </c>
      <c r="B9265" t="s">
        <v>9</v>
      </c>
      <c r="C9265">
        <v>0</v>
      </c>
    </row>
    <row r="9266" spans="1:3" x14ac:dyDescent="0.25">
      <c r="A9266" s="1">
        <v>35963.691666666666</v>
      </c>
      <c r="B9266" s="1">
        <v>35963.692361111112</v>
      </c>
      <c r="C9266">
        <v>6</v>
      </c>
    </row>
    <row r="9267" spans="1:3" x14ac:dyDescent="0.25">
      <c r="A9267" s="1">
        <v>35963.692361111112</v>
      </c>
      <c r="B9267" s="1">
        <v>35963.693055555559</v>
      </c>
      <c r="C9267">
        <v>5</v>
      </c>
    </row>
    <row r="9268" spans="1:3" x14ac:dyDescent="0.25">
      <c r="A9268" s="1">
        <v>35963.693055555559</v>
      </c>
      <c r="B9268" s="1">
        <v>35963.693749999999</v>
      </c>
      <c r="C9268">
        <v>5</v>
      </c>
    </row>
    <row r="9269" spans="1:3" x14ac:dyDescent="0.25">
      <c r="A9269" s="1">
        <v>35963.693749999999</v>
      </c>
      <c r="B9269" s="1">
        <v>35963.694444444445</v>
      </c>
      <c r="C9269">
        <v>5</v>
      </c>
    </row>
    <row r="9270" spans="1:3" x14ac:dyDescent="0.25">
      <c r="A9270" s="1">
        <v>35963.694444444445</v>
      </c>
      <c r="B9270" s="1">
        <v>35963.695138888892</v>
      </c>
      <c r="C9270">
        <v>5</v>
      </c>
    </row>
    <row r="9271" spans="1:3" x14ac:dyDescent="0.25">
      <c r="A9271" s="1">
        <v>35963.695138888892</v>
      </c>
      <c r="B9271" s="1">
        <v>35963.695833333331</v>
      </c>
      <c r="C9271">
        <v>6</v>
      </c>
    </row>
    <row r="9272" spans="1:3" x14ac:dyDescent="0.25">
      <c r="A9272" s="1">
        <v>35963.695833333331</v>
      </c>
      <c r="B9272" s="1">
        <v>35963.696527777778</v>
      </c>
      <c r="C9272">
        <v>5</v>
      </c>
    </row>
    <row r="9273" spans="1:3" x14ac:dyDescent="0.25">
      <c r="A9273" s="1">
        <v>35963.696527777778</v>
      </c>
      <c r="B9273" s="1">
        <v>35963.697222222225</v>
      </c>
      <c r="C9273">
        <v>5</v>
      </c>
    </row>
    <row r="9274" spans="1:3" x14ac:dyDescent="0.25">
      <c r="A9274" s="1">
        <v>35963.697222222225</v>
      </c>
      <c r="B9274" s="1">
        <v>35963.697916666664</v>
      </c>
      <c r="C9274">
        <v>5</v>
      </c>
    </row>
    <row r="9275" spans="1:3" x14ac:dyDescent="0.25">
      <c r="A9275" s="1">
        <v>35963.697916666664</v>
      </c>
      <c r="B9275" s="1">
        <v>35963.698611111111</v>
      </c>
      <c r="C9275">
        <v>5</v>
      </c>
    </row>
    <row r="9276" spans="1:3" x14ac:dyDescent="0.25">
      <c r="A9276" s="1">
        <v>35963.698611111111</v>
      </c>
      <c r="B9276" s="1">
        <v>35963.699305555558</v>
      </c>
      <c r="C9276">
        <v>5</v>
      </c>
    </row>
    <row r="9277" spans="1:3" x14ac:dyDescent="0.25">
      <c r="A9277" s="1">
        <v>35963.699305555558</v>
      </c>
      <c r="B9277" s="1">
        <v>35963.699999999997</v>
      </c>
      <c r="C9277">
        <v>5</v>
      </c>
    </row>
    <row r="9278" spans="1:3" x14ac:dyDescent="0.25">
      <c r="A9278" s="1">
        <v>35963.699999999997</v>
      </c>
      <c r="B9278" s="1">
        <v>35963.700694444444</v>
      </c>
      <c r="C9278">
        <v>4</v>
      </c>
    </row>
    <row r="9279" spans="1:3" x14ac:dyDescent="0.25">
      <c r="A9279" s="1">
        <v>35963.700694444444</v>
      </c>
      <c r="B9279" s="1">
        <v>35963.701388888891</v>
      </c>
      <c r="C9279">
        <v>5</v>
      </c>
    </row>
    <row r="9280" spans="1:3" x14ac:dyDescent="0.25">
      <c r="A9280" s="1">
        <v>35963.701388888891</v>
      </c>
      <c r="B9280" s="1">
        <v>35963.70208333333</v>
      </c>
      <c r="C9280">
        <v>4</v>
      </c>
    </row>
    <row r="9281" spans="1:3" x14ac:dyDescent="0.25">
      <c r="A9281" s="1">
        <v>35963.70208333333</v>
      </c>
      <c r="B9281" s="1">
        <v>35963.702777777777</v>
      </c>
      <c r="C9281">
        <v>5</v>
      </c>
    </row>
    <row r="9282" spans="1:3" x14ac:dyDescent="0.25">
      <c r="A9282" s="1">
        <v>35963.702777777777</v>
      </c>
      <c r="B9282" s="1">
        <v>35963.703472222223</v>
      </c>
      <c r="C9282">
        <v>4</v>
      </c>
    </row>
    <row r="9283" spans="1:3" x14ac:dyDescent="0.25">
      <c r="A9283" s="1">
        <v>35963.703472222223</v>
      </c>
      <c r="B9283" s="1">
        <v>35963.70416666667</v>
      </c>
      <c r="C9283">
        <v>4</v>
      </c>
    </row>
    <row r="9284" spans="1:3" x14ac:dyDescent="0.25">
      <c r="A9284" s="1">
        <v>35963.70416666667</v>
      </c>
      <c r="B9284" s="1">
        <v>35963.704861111109</v>
      </c>
      <c r="C9284">
        <v>4</v>
      </c>
    </row>
    <row r="9285" spans="1:3" x14ac:dyDescent="0.25">
      <c r="A9285" s="1">
        <v>35963.704861111109</v>
      </c>
      <c r="B9285" s="1">
        <v>35963.705555555556</v>
      </c>
      <c r="C9285">
        <v>4</v>
      </c>
    </row>
    <row r="9286" spans="1:3" x14ac:dyDescent="0.25">
      <c r="A9286" s="1">
        <v>35963.705555555556</v>
      </c>
      <c r="B9286" s="1">
        <v>35963.706250000003</v>
      </c>
      <c r="C9286">
        <v>4</v>
      </c>
    </row>
    <row r="9287" spans="1:3" x14ac:dyDescent="0.25">
      <c r="A9287" s="1">
        <v>35963.706250000003</v>
      </c>
      <c r="B9287" s="1">
        <v>35963.706944444442</v>
      </c>
      <c r="C9287">
        <v>4</v>
      </c>
    </row>
    <row r="9288" spans="1:3" x14ac:dyDescent="0.25">
      <c r="A9288" s="1">
        <v>35963.706944444442</v>
      </c>
      <c r="B9288" s="1">
        <v>35963.707638888889</v>
      </c>
      <c r="C9288">
        <v>4</v>
      </c>
    </row>
    <row r="9289" spans="1:3" x14ac:dyDescent="0.25">
      <c r="A9289" s="1">
        <v>35963.707638888889</v>
      </c>
      <c r="B9289" s="1">
        <v>35963.708333333336</v>
      </c>
      <c r="C9289">
        <v>4</v>
      </c>
    </row>
    <row r="9290" spans="1:3" x14ac:dyDescent="0.25">
      <c r="A9290" s="1">
        <v>35963.708333333336</v>
      </c>
      <c r="B9290" s="1">
        <v>35963.709027777775</v>
      </c>
      <c r="C9290">
        <v>4</v>
      </c>
    </row>
    <row r="9291" spans="1:3" x14ac:dyDescent="0.25">
      <c r="A9291" s="1">
        <v>35963.709027777775</v>
      </c>
      <c r="B9291" s="1">
        <v>35963.709722222222</v>
      </c>
      <c r="C9291">
        <v>4</v>
      </c>
    </row>
    <row r="9292" spans="1:3" x14ac:dyDescent="0.25">
      <c r="A9292" s="1">
        <v>35963.709722222222</v>
      </c>
      <c r="B9292" s="1">
        <v>35963.710416666669</v>
      </c>
      <c r="C9292">
        <v>4</v>
      </c>
    </row>
    <row r="9293" spans="1:3" x14ac:dyDescent="0.25">
      <c r="A9293" s="1">
        <v>35963.710416666669</v>
      </c>
      <c r="B9293" s="1">
        <v>35963.711111111108</v>
      </c>
      <c r="C9293">
        <v>4</v>
      </c>
    </row>
    <row r="9294" spans="1:3" x14ac:dyDescent="0.25">
      <c r="A9294" s="1">
        <v>35963.711111111108</v>
      </c>
      <c r="B9294" s="1">
        <v>35963.711805555555</v>
      </c>
      <c r="C9294">
        <v>4</v>
      </c>
    </row>
    <row r="9295" spans="1:3" x14ac:dyDescent="0.25">
      <c r="A9295" s="1">
        <v>35963.711805555555</v>
      </c>
      <c r="B9295" s="1">
        <v>35963.712500000001</v>
      </c>
      <c r="C9295">
        <v>4</v>
      </c>
    </row>
    <row r="9296" spans="1:3" x14ac:dyDescent="0.25">
      <c r="A9296" s="1">
        <v>35963.712500000001</v>
      </c>
      <c r="B9296" s="1">
        <v>35963.713194444441</v>
      </c>
      <c r="C9296">
        <v>4</v>
      </c>
    </row>
    <row r="9297" spans="1:3" x14ac:dyDescent="0.25">
      <c r="A9297" s="1">
        <v>35963.713194444441</v>
      </c>
      <c r="B9297" s="1">
        <v>35963.713888888888</v>
      </c>
      <c r="C9297">
        <v>4</v>
      </c>
    </row>
    <row r="9298" spans="1:3" x14ac:dyDescent="0.25">
      <c r="A9298" s="1">
        <v>35963.713888888888</v>
      </c>
      <c r="B9298" s="1">
        <v>35963.714583333334</v>
      </c>
      <c r="C9298">
        <v>4</v>
      </c>
    </row>
    <row r="9299" spans="1:3" x14ac:dyDescent="0.25">
      <c r="A9299" s="1">
        <v>35963.714583333334</v>
      </c>
      <c r="B9299" s="1">
        <v>35963.715277777781</v>
      </c>
      <c r="C9299">
        <v>4</v>
      </c>
    </row>
    <row r="9300" spans="1:3" x14ac:dyDescent="0.25">
      <c r="A9300" s="1">
        <v>35963.715277777781</v>
      </c>
      <c r="B9300" s="1">
        <v>35963.71597222222</v>
      </c>
      <c r="C9300">
        <v>4</v>
      </c>
    </row>
    <row r="9301" spans="1:3" x14ac:dyDescent="0.25">
      <c r="A9301" s="1">
        <v>35963.71597222222</v>
      </c>
      <c r="B9301" s="1">
        <v>35963.716666666667</v>
      </c>
      <c r="C9301">
        <v>3</v>
      </c>
    </row>
    <row r="9302" spans="1:3" x14ac:dyDescent="0.25">
      <c r="A9302" s="1">
        <v>35963.716666666667</v>
      </c>
      <c r="B9302" s="1">
        <v>35963.717361111114</v>
      </c>
      <c r="C9302">
        <v>3</v>
      </c>
    </row>
    <row r="9303" spans="1:3" x14ac:dyDescent="0.25">
      <c r="A9303" s="1">
        <v>35963.717361111114</v>
      </c>
      <c r="B9303" s="1">
        <v>35963.718055555553</v>
      </c>
      <c r="C9303">
        <v>3</v>
      </c>
    </row>
    <row r="9304" spans="1:3" x14ac:dyDescent="0.25">
      <c r="A9304" s="1">
        <v>35963.718055555553</v>
      </c>
      <c r="B9304" s="1">
        <v>35963.71875</v>
      </c>
      <c r="C9304">
        <v>3</v>
      </c>
    </row>
    <row r="9305" spans="1:3" x14ac:dyDescent="0.25">
      <c r="A9305" s="1">
        <v>35963.71875</v>
      </c>
      <c r="B9305" s="1">
        <v>35963.719444444447</v>
      </c>
      <c r="C9305">
        <v>3</v>
      </c>
    </row>
    <row r="9306" spans="1:3" x14ac:dyDescent="0.25">
      <c r="A9306" s="1">
        <v>35963.719444444447</v>
      </c>
      <c r="B9306" s="1">
        <v>35963.720138888886</v>
      </c>
      <c r="C9306">
        <v>3</v>
      </c>
    </row>
    <row r="9307" spans="1:3" x14ac:dyDescent="0.25">
      <c r="A9307" s="1">
        <v>35963.720138888886</v>
      </c>
      <c r="B9307" s="1">
        <v>35963.720833333333</v>
      </c>
      <c r="C9307">
        <v>3</v>
      </c>
    </row>
    <row r="9308" spans="1:3" x14ac:dyDescent="0.25">
      <c r="A9308" s="1">
        <v>35963.720833333333</v>
      </c>
      <c r="B9308" s="1">
        <v>35963.72152777778</v>
      </c>
      <c r="C9308">
        <v>3</v>
      </c>
    </row>
    <row r="9309" spans="1:3" x14ac:dyDescent="0.25">
      <c r="A9309" s="1">
        <v>35963.72152777778</v>
      </c>
      <c r="B9309" s="1">
        <v>35963.722222222219</v>
      </c>
      <c r="C9309">
        <v>3</v>
      </c>
    </row>
    <row r="9310" spans="1:3" x14ac:dyDescent="0.25">
      <c r="A9310" s="1">
        <v>35963.722222222219</v>
      </c>
      <c r="B9310" s="1">
        <v>35963.722916666666</v>
      </c>
      <c r="C9310">
        <v>3</v>
      </c>
    </row>
    <row r="9311" spans="1:3" x14ac:dyDescent="0.25">
      <c r="A9311" s="1">
        <v>35963.722916666666</v>
      </c>
      <c r="B9311" s="1">
        <v>35963.723611111112</v>
      </c>
      <c r="C9311">
        <v>3</v>
      </c>
    </row>
    <row r="9312" spans="1:3" x14ac:dyDescent="0.25">
      <c r="A9312" s="1">
        <v>35963.723611111112</v>
      </c>
      <c r="B9312" s="1">
        <v>35963.724305555559</v>
      </c>
      <c r="C9312">
        <v>3</v>
      </c>
    </row>
    <row r="9313" spans="1:3" x14ac:dyDescent="0.25">
      <c r="A9313" s="1">
        <v>35963.724305555559</v>
      </c>
      <c r="B9313" s="1">
        <v>35963.724999999999</v>
      </c>
      <c r="C9313">
        <v>3</v>
      </c>
    </row>
    <row r="9314" spans="1:3" x14ac:dyDescent="0.25">
      <c r="A9314" s="1">
        <v>35963.724999999999</v>
      </c>
      <c r="B9314" s="1">
        <v>35963.725694444445</v>
      </c>
      <c r="C9314">
        <v>4</v>
      </c>
    </row>
    <row r="9315" spans="1:3" x14ac:dyDescent="0.25">
      <c r="A9315" s="1">
        <v>35963.725694444445</v>
      </c>
      <c r="B9315" s="1">
        <v>35963.726388888892</v>
      </c>
      <c r="C9315">
        <v>4</v>
      </c>
    </row>
    <row r="9316" spans="1:3" x14ac:dyDescent="0.25">
      <c r="A9316" s="1">
        <v>35963.726388888892</v>
      </c>
      <c r="B9316" s="1">
        <v>35963.727083333331</v>
      </c>
      <c r="C9316">
        <v>4</v>
      </c>
    </row>
    <row r="9317" spans="1:3" x14ac:dyDescent="0.25">
      <c r="A9317" s="1">
        <v>35963.727083333331</v>
      </c>
      <c r="B9317" s="1">
        <v>35963.727777777778</v>
      </c>
      <c r="C9317">
        <v>4</v>
      </c>
    </row>
    <row r="9318" spans="1:3" x14ac:dyDescent="0.25">
      <c r="A9318" s="1">
        <v>35963.727777777778</v>
      </c>
      <c r="B9318" s="1">
        <v>35963.728472222225</v>
      </c>
      <c r="C9318">
        <v>4</v>
      </c>
    </row>
    <row r="9319" spans="1:3" x14ac:dyDescent="0.25">
      <c r="A9319" s="1">
        <v>35963.728472222225</v>
      </c>
      <c r="B9319" s="1">
        <v>35963.729166666664</v>
      </c>
      <c r="C9319">
        <v>4</v>
      </c>
    </row>
    <row r="9320" spans="1:3" x14ac:dyDescent="0.25">
      <c r="A9320" s="1">
        <v>35963.729166666664</v>
      </c>
      <c r="B9320" s="1">
        <v>35963.729861111111</v>
      </c>
      <c r="C9320">
        <v>4</v>
      </c>
    </row>
    <row r="9321" spans="1:3" x14ac:dyDescent="0.25">
      <c r="A9321" s="1">
        <v>35963.729861111111</v>
      </c>
      <c r="B9321" s="1">
        <v>35963.730555555558</v>
      </c>
      <c r="C9321">
        <v>4</v>
      </c>
    </row>
    <row r="9322" spans="1:3" x14ac:dyDescent="0.25">
      <c r="A9322" s="1">
        <v>35963.730555555558</v>
      </c>
      <c r="B9322" s="1">
        <v>35963.731249999997</v>
      </c>
      <c r="C9322">
        <v>4</v>
      </c>
    </row>
    <row r="9323" spans="1:3" x14ac:dyDescent="0.25">
      <c r="A9323" s="1">
        <v>35963.731249999997</v>
      </c>
      <c r="B9323" s="1">
        <v>35963.731944444444</v>
      </c>
      <c r="C9323">
        <v>4</v>
      </c>
    </row>
    <row r="9324" spans="1:3" x14ac:dyDescent="0.25">
      <c r="A9324" s="1">
        <v>35963.731944444444</v>
      </c>
      <c r="B9324" s="1">
        <v>35963.732638888891</v>
      </c>
      <c r="C9324">
        <v>4</v>
      </c>
    </row>
    <row r="9325" spans="1:3" x14ac:dyDescent="0.25">
      <c r="A9325" s="1">
        <v>35963.732638888891</v>
      </c>
      <c r="B9325" s="1">
        <v>35963.73333333333</v>
      </c>
      <c r="C9325">
        <v>4</v>
      </c>
    </row>
    <row r="9326" spans="1:3" x14ac:dyDescent="0.25">
      <c r="A9326" s="1">
        <v>35963.73333333333</v>
      </c>
      <c r="B9326" s="1">
        <v>35963.734027777777</v>
      </c>
      <c r="C9326">
        <v>4</v>
      </c>
    </row>
    <row r="9327" spans="1:3" x14ac:dyDescent="0.25">
      <c r="A9327" s="1">
        <v>35963.734027777777</v>
      </c>
      <c r="B9327" s="1">
        <v>35963.734722222223</v>
      </c>
      <c r="C9327">
        <v>4</v>
      </c>
    </row>
    <row r="9328" spans="1:3" x14ac:dyDescent="0.25">
      <c r="A9328" s="1">
        <v>35963.734722222223</v>
      </c>
      <c r="B9328" s="1">
        <v>35963.73541666667</v>
      </c>
      <c r="C9328">
        <v>4</v>
      </c>
    </row>
    <row r="9329" spans="1:3" x14ac:dyDescent="0.25">
      <c r="A9329" s="1">
        <v>35963.73541666667</v>
      </c>
      <c r="B9329" s="1">
        <v>35963.736111111109</v>
      </c>
      <c r="C9329">
        <v>4</v>
      </c>
    </row>
    <row r="9330" spans="1:3" x14ac:dyDescent="0.25">
      <c r="A9330" s="1">
        <v>35963.736111111109</v>
      </c>
      <c r="B9330" s="1">
        <v>35963.736805555556</v>
      </c>
      <c r="C9330">
        <v>4</v>
      </c>
    </row>
    <row r="9331" spans="1:3" x14ac:dyDescent="0.25">
      <c r="A9331" s="1">
        <v>35963.736805555556</v>
      </c>
      <c r="B9331" s="1">
        <v>35963.737500000003</v>
      </c>
      <c r="C9331">
        <v>3</v>
      </c>
    </row>
    <row r="9332" spans="1:3" x14ac:dyDescent="0.25">
      <c r="A9332" s="1">
        <v>35963.737500000003</v>
      </c>
      <c r="B9332" s="1">
        <v>35963.738194444442</v>
      </c>
      <c r="C9332">
        <v>3</v>
      </c>
    </row>
    <row r="9333" spans="1:3" x14ac:dyDescent="0.25">
      <c r="A9333" s="1">
        <v>35963.738194444442</v>
      </c>
      <c r="B9333" s="1">
        <v>35963.738888888889</v>
      </c>
      <c r="C9333">
        <v>3</v>
      </c>
    </row>
    <row r="9334" spans="1:3" x14ac:dyDescent="0.25">
      <c r="A9334" s="1">
        <v>35963.738888888889</v>
      </c>
      <c r="B9334" s="1">
        <v>35963.739583333336</v>
      </c>
      <c r="C9334">
        <v>3</v>
      </c>
    </row>
    <row r="9335" spans="1:3" x14ac:dyDescent="0.25">
      <c r="A9335" s="1">
        <v>35963.739583333336</v>
      </c>
      <c r="B9335" s="1">
        <v>35963.740277777775</v>
      </c>
      <c r="C9335">
        <v>3</v>
      </c>
    </row>
    <row r="9336" spans="1:3" x14ac:dyDescent="0.25">
      <c r="A9336" s="1">
        <v>35963.740277777775</v>
      </c>
      <c r="B9336" s="1">
        <v>35963.740972222222</v>
      </c>
      <c r="C9336">
        <v>4</v>
      </c>
    </row>
    <row r="9337" spans="1:3" x14ac:dyDescent="0.25">
      <c r="A9337" s="1">
        <v>35963.740972222222</v>
      </c>
      <c r="B9337" s="1">
        <v>35963.741666666669</v>
      </c>
      <c r="C9337">
        <v>3</v>
      </c>
    </row>
    <row r="9338" spans="1:3" x14ac:dyDescent="0.25">
      <c r="A9338" s="1">
        <v>35963.741666666669</v>
      </c>
      <c r="B9338" s="1">
        <v>35963.742361111108</v>
      </c>
      <c r="C9338">
        <v>3</v>
      </c>
    </row>
    <row r="9339" spans="1:3" x14ac:dyDescent="0.25">
      <c r="A9339" s="1">
        <v>35963.742361111108</v>
      </c>
      <c r="B9339" s="1">
        <v>35963.743055555555</v>
      </c>
      <c r="C9339">
        <v>3</v>
      </c>
    </row>
    <row r="9340" spans="1:3" x14ac:dyDescent="0.25">
      <c r="A9340" s="1">
        <v>35963.743055555555</v>
      </c>
      <c r="B9340" s="1">
        <v>35963.743750000001</v>
      </c>
      <c r="C9340">
        <v>4</v>
      </c>
    </row>
    <row r="9341" spans="1:3" x14ac:dyDescent="0.25">
      <c r="A9341" s="1">
        <v>35963.743750000001</v>
      </c>
      <c r="B9341" s="1">
        <v>35963.744444444441</v>
      </c>
      <c r="C9341">
        <v>3</v>
      </c>
    </row>
    <row r="9342" spans="1:3" x14ac:dyDescent="0.25">
      <c r="A9342" s="1">
        <v>35963.744444444441</v>
      </c>
      <c r="B9342" s="1">
        <v>35963.745138888888</v>
      </c>
      <c r="C9342">
        <v>3</v>
      </c>
    </row>
    <row r="9343" spans="1:3" x14ac:dyDescent="0.25">
      <c r="A9343" s="1">
        <v>35963.745138888888</v>
      </c>
      <c r="B9343" s="1">
        <v>35963.745833333334</v>
      </c>
      <c r="C9343">
        <v>3</v>
      </c>
    </row>
    <row r="9344" spans="1:3" x14ac:dyDescent="0.25">
      <c r="A9344" s="1">
        <v>35963.745833333334</v>
      </c>
      <c r="B9344" s="1">
        <v>35963.746527777781</v>
      </c>
      <c r="C9344">
        <v>3</v>
      </c>
    </row>
    <row r="9345" spans="1:3" x14ac:dyDescent="0.25">
      <c r="A9345" s="1">
        <v>35963.746527777781</v>
      </c>
      <c r="B9345" s="1">
        <v>35963.74722222222</v>
      </c>
      <c r="C9345">
        <v>3</v>
      </c>
    </row>
    <row r="9346" spans="1:3" x14ac:dyDescent="0.25">
      <c r="A9346" s="1">
        <v>35963.74722222222</v>
      </c>
      <c r="B9346" s="1">
        <v>35963.747916666667</v>
      </c>
      <c r="C9346">
        <v>3</v>
      </c>
    </row>
    <row r="9347" spans="1:3" x14ac:dyDescent="0.25">
      <c r="A9347" s="1">
        <v>35963.747916666667</v>
      </c>
      <c r="B9347" s="1">
        <v>35963.748611111114</v>
      </c>
      <c r="C9347">
        <v>3</v>
      </c>
    </row>
    <row r="9348" spans="1:3" x14ac:dyDescent="0.25">
      <c r="A9348" s="1">
        <v>35963.748611111114</v>
      </c>
      <c r="B9348" s="1">
        <v>35963.749305555553</v>
      </c>
      <c r="C9348">
        <v>3</v>
      </c>
    </row>
    <row r="9349" spans="1:3" x14ac:dyDescent="0.25">
      <c r="A9349" s="1">
        <v>35963.749305555553</v>
      </c>
      <c r="B9349" s="1">
        <v>35963.75</v>
      </c>
      <c r="C9349">
        <v>3</v>
      </c>
    </row>
    <row r="9350" spans="1:3" x14ac:dyDescent="0.25">
      <c r="A9350" t="s">
        <v>9</v>
      </c>
      <c r="B9350" t="s">
        <v>9</v>
      </c>
      <c r="C9350">
        <v>0</v>
      </c>
    </row>
    <row r="9351" spans="1:3" x14ac:dyDescent="0.25">
      <c r="A9351" s="1">
        <v>35963.75</v>
      </c>
      <c r="B9351" s="1">
        <v>35963.750694444447</v>
      </c>
      <c r="C9351">
        <v>3</v>
      </c>
    </row>
    <row r="9352" spans="1:3" x14ac:dyDescent="0.25">
      <c r="A9352" s="1">
        <v>35963.750694444447</v>
      </c>
      <c r="B9352" s="1">
        <v>35963.751388888886</v>
      </c>
      <c r="C9352">
        <v>3</v>
      </c>
    </row>
    <row r="9353" spans="1:3" x14ac:dyDescent="0.25">
      <c r="A9353" s="1">
        <v>35963.751388888886</v>
      </c>
      <c r="B9353" s="1">
        <v>35963.752083333333</v>
      </c>
      <c r="C9353">
        <v>3</v>
      </c>
    </row>
    <row r="9354" spans="1:3" x14ac:dyDescent="0.25">
      <c r="A9354" s="1">
        <v>35963.752083333333</v>
      </c>
      <c r="B9354" s="1">
        <v>35963.75277777778</v>
      </c>
      <c r="C9354">
        <v>3</v>
      </c>
    </row>
    <row r="9355" spans="1:3" x14ac:dyDescent="0.25">
      <c r="A9355" s="1">
        <v>35963.75277777778</v>
      </c>
      <c r="B9355" s="1">
        <v>35963.753472222219</v>
      </c>
      <c r="C9355">
        <v>3</v>
      </c>
    </row>
    <row r="9356" spans="1:3" x14ac:dyDescent="0.25">
      <c r="A9356" s="1">
        <v>35963.753472222219</v>
      </c>
      <c r="B9356" s="1">
        <v>35963.754166666666</v>
      </c>
      <c r="C9356">
        <v>3</v>
      </c>
    </row>
    <row r="9357" spans="1:3" x14ac:dyDescent="0.25">
      <c r="A9357" s="1">
        <v>35963.754166666666</v>
      </c>
      <c r="B9357" s="1">
        <v>35963.754861111112</v>
      </c>
      <c r="C9357">
        <v>3</v>
      </c>
    </row>
    <row r="9358" spans="1:3" x14ac:dyDescent="0.25">
      <c r="A9358" s="1">
        <v>35963.754861111112</v>
      </c>
      <c r="B9358" s="1">
        <v>35963.755555555559</v>
      </c>
      <c r="C9358">
        <v>2</v>
      </c>
    </row>
    <row r="9359" spans="1:3" x14ac:dyDescent="0.25">
      <c r="A9359" s="1">
        <v>35963.755555555559</v>
      </c>
      <c r="B9359" s="1">
        <v>35963.756249999999</v>
      </c>
      <c r="C9359">
        <v>2</v>
      </c>
    </row>
    <row r="9360" spans="1:3" x14ac:dyDescent="0.25">
      <c r="A9360" s="1">
        <v>35963.756249999999</v>
      </c>
      <c r="B9360" s="1">
        <v>35963.756944444445</v>
      </c>
      <c r="C9360">
        <v>2</v>
      </c>
    </row>
    <row r="9361" spans="1:3" x14ac:dyDescent="0.25">
      <c r="A9361" s="1">
        <v>35963.756944444445</v>
      </c>
      <c r="B9361" s="1">
        <v>35963.757638888892</v>
      </c>
      <c r="C9361">
        <v>2</v>
      </c>
    </row>
    <row r="9362" spans="1:3" x14ac:dyDescent="0.25">
      <c r="A9362" s="1">
        <v>35963.757638888892</v>
      </c>
      <c r="B9362" s="1">
        <v>35963.758333333331</v>
      </c>
      <c r="C9362">
        <v>2</v>
      </c>
    </row>
    <row r="9363" spans="1:3" x14ac:dyDescent="0.25">
      <c r="A9363" s="1">
        <v>35963.758333333331</v>
      </c>
      <c r="B9363" s="1">
        <v>35963.759027777778</v>
      </c>
      <c r="C9363">
        <v>2</v>
      </c>
    </row>
    <row r="9364" spans="1:3" x14ac:dyDescent="0.25">
      <c r="A9364" s="1">
        <v>35963.759027777778</v>
      </c>
      <c r="B9364" s="1">
        <v>35963.759722222225</v>
      </c>
      <c r="C9364">
        <v>2</v>
      </c>
    </row>
    <row r="9365" spans="1:3" x14ac:dyDescent="0.25">
      <c r="A9365" s="1">
        <v>35963.759722222225</v>
      </c>
      <c r="B9365" s="1">
        <v>35963.760416666664</v>
      </c>
      <c r="C9365">
        <v>2</v>
      </c>
    </row>
    <row r="9366" spans="1:3" x14ac:dyDescent="0.25">
      <c r="A9366" s="1">
        <v>35963.760416666664</v>
      </c>
      <c r="B9366" s="1">
        <v>35963.761111111111</v>
      </c>
      <c r="C9366">
        <v>2</v>
      </c>
    </row>
    <row r="9367" spans="1:3" x14ac:dyDescent="0.25">
      <c r="A9367" s="1">
        <v>35963.761111111111</v>
      </c>
      <c r="B9367" s="1">
        <v>35963.761805555558</v>
      </c>
      <c r="C9367">
        <v>2</v>
      </c>
    </row>
    <row r="9368" spans="1:3" x14ac:dyDescent="0.25">
      <c r="A9368" s="1">
        <v>35963.761805555558</v>
      </c>
      <c r="B9368" s="1">
        <v>35963.762499999997</v>
      </c>
      <c r="C9368">
        <v>2</v>
      </c>
    </row>
    <row r="9369" spans="1:3" x14ac:dyDescent="0.25">
      <c r="A9369" s="1">
        <v>35963.762499999997</v>
      </c>
      <c r="B9369" s="1">
        <v>35963.763194444444</v>
      </c>
      <c r="C9369">
        <v>2</v>
      </c>
    </row>
    <row r="9370" spans="1:3" x14ac:dyDescent="0.25">
      <c r="A9370" s="1">
        <v>35963.763194444444</v>
      </c>
      <c r="B9370" s="1">
        <v>35963.763888888891</v>
      </c>
      <c r="C9370">
        <v>2</v>
      </c>
    </row>
    <row r="9371" spans="1:3" x14ac:dyDescent="0.25">
      <c r="A9371" s="1">
        <v>35963.763888888891</v>
      </c>
      <c r="B9371" s="1">
        <v>35963.76458333333</v>
      </c>
      <c r="C9371">
        <v>2</v>
      </c>
    </row>
    <row r="9372" spans="1:3" x14ac:dyDescent="0.25">
      <c r="A9372" s="1">
        <v>35963.76458333333</v>
      </c>
      <c r="B9372" s="1">
        <v>35963.765277777777</v>
      </c>
      <c r="C9372">
        <v>2</v>
      </c>
    </row>
    <row r="9373" spans="1:3" x14ac:dyDescent="0.25">
      <c r="A9373" s="1">
        <v>35963.765277777777</v>
      </c>
      <c r="B9373" s="1">
        <v>35963.765972222223</v>
      </c>
      <c r="C9373">
        <v>2</v>
      </c>
    </row>
    <row r="9374" spans="1:3" x14ac:dyDescent="0.25">
      <c r="A9374" s="1">
        <v>35963.765972222223</v>
      </c>
      <c r="B9374" s="1">
        <v>35963.76666666667</v>
      </c>
      <c r="C9374">
        <v>2</v>
      </c>
    </row>
    <row r="9375" spans="1:3" x14ac:dyDescent="0.25">
      <c r="A9375" s="1">
        <v>35963.76666666667</v>
      </c>
      <c r="B9375" s="1">
        <v>35963.767361111109</v>
      </c>
      <c r="C9375">
        <v>2</v>
      </c>
    </row>
    <row r="9376" spans="1:3" x14ac:dyDescent="0.25">
      <c r="A9376" s="1">
        <v>35963.767361111109</v>
      </c>
      <c r="B9376" s="1">
        <v>35963.768055555556</v>
      </c>
      <c r="C9376">
        <v>2</v>
      </c>
    </row>
    <row r="9377" spans="1:3" x14ac:dyDescent="0.25">
      <c r="A9377" s="1">
        <v>35963.768055555556</v>
      </c>
      <c r="B9377" s="1">
        <v>35963.768750000003</v>
      </c>
      <c r="C9377">
        <v>2</v>
      </c>
    </row>
    <row r="9378" spans="1:3" x14ac:dyDescent="0.25">
      <c r="A9378" s="1">
        <v>35963.768750000003</v>
      </c>
      <c r="B9378" s="1">
        <v>35963.769444444442</v>
      </c>
      <c r="C9378">
        <v>2</v>
      </c>
    </row>
    <row r="9379" spans="1:3" x14ac:dyDescent="0.25">
      <c r="A9379" s="1">
        <v>35963.769444444442</v>
      </c>
      <c r="B9379" s="1">
        <v>35963.770138888889</v>
      </c>
      <c r="C9379">
        <v>2</v>
      </c>
    </row>
    <row r="9380" spans="1:3" x14ac:dyDescent="0.25">
      <c r="A9380" s="1">
        <v>35963.770138888889</v>
      </c>
      <c r="B9380" s="1">
        <v>35963.770833333336</v>
      </c>
      <c r="C9380">
        <v>2</v>
      </c>
    </row>
    <row r="9381" spans="1:3" x14ac:dyDescent="0.25">
      <c r="A9381" s="1">
        <v>35963.770833333336</v>
      </c>
      <c r="B9381" s="1">
        <v>35963.771527777775</v>
      </c>
      <c r="C9381">
        <v>2</v>
      </c>
    </row>
    <row r="9382" spans="1:3" x14ac:dyDescent="0.25">
      <c r="A9382" s="1">
        <v>35963.771527777775</v>
      </c>
      <c r="B9382" s="1">
        <v>35963.772222222222</v>
      </c>
      <c r="C9382">
        <v>2</v>
      </c>
    </row>
    <row r="9383" spans="1:3" x14ac:dyDescent="0.25">
      <c r="A9383" s="1">
        <v>35963.772222222222</v>
      </c>
      <c r="B9383" s="1">
        <v>35963.772916666669</v>
      </c>
      <c r="C9383">
        <v>2</v>
      </c>
    </row>
    <row r="9384" spans="1:3" x14ac:dyDescent="0.25">
      <c r="A9384" s="1">
        <v>35963.772916666669</v>
      </c>
      <c r="B9384" s="1">
        <v>35963.773611111108</v>
      </c>
      <c r="C9384">
        <v>2</v>
      </c>
    </row>
    <row r="9385" spans="1:3" x14ac:dyDescent="0.25">
      <c r="A9385" s="1">
        <v>35963.773611111108</v>
      </c>
      <c r="B9385" s="1">
        <v>35963.774305555555</v>
      </c>
      <c r="C9385">
        <v>2</v>
      </c>
    </row>
    <row r="9386" spans="1:3" x14ac:dyDescent="0.25">
      <c r="A9386" s="1">
        <v>35963.774305555555</v>
      </c>
      <c r="B9386" s="1">
        <v>35963.775000000001</v>
      </c>
      <c r="C9386">
        <v>2</v>
      </c>
    </row>
    <row r="9387" spans="1:3" x14ac:dyDescent="0.25">
      <c r="A9387" s="1">
        <v>35963.775000000001</v>
      </c>
      <c r="B9387" s="1">
        <v>35963.775694444441</v>
      </c>
      <c r="C9387">
        <v>2</v>
      </c>
    </row>
    <row r="9388" spans="1:3" x14ac:dyDescent="0.25">
      <c r="A9388" s="1">
        <v>35963.775694444441</v>
      </c>
      <c r="B9388" s="1">
        <v>35963.776388888888</v>
      </c>
      <c r="C9388">
        <v>2</v>
      </c>
    </row>
    <row r="9389" spans="1:3" x14ac:dyDescent="0.25">
      <c r="A9389" s="1">
        <v>35963.776388888888</v>
      </c>
      <c r="B9389" s="1">
        <v>35963.777083333334</v>
      </c>
      <c r="C9389">
        <v>2</v>
      </c>
    </row>
    <row r="9390" spans="1:3" x14ac:dyDescent="0.25">
      <c r="A9390" s="1">
        <v>35963.777083333334</v>
      </c>
      <c r="B9390" s="1">
        <v>35963.777777777781</v>
      </c>
      <c r="C9390">
        <v>2</v>
      </c>
    </row>
    <row r="9391" spans="1:3" x14ac:dyDescent="0.25">
      <c r="A9391" s="1">
        <v>35963.777777777781</v>
      </c>
      <c r="B9391" s="1">
        <v>35963.77847222222</v>
      </c>
      <c r="C9391">
        <v>1</v>
      </c>
    </row>
    <row r="9392" spans="1:3" x14ac:dyDescent="0.25">
      <c r="A9392" s="1">
        <v>35963.77847222222</v>
      </c>
      <c r="B9392" s="1">
        <v>35963.779166666667</v>
      </c>
      <c r="C9392">
        <v>1</v>
      </c>
    </row>
    <row r="9393" spans="1:3" x14ac:dyDescent="0.25">
      <c r="A9393" s="1">
        <v>35963.779166666667</v>
      </c>
      <c r="B9393" s="1">
        <v>35963.779861111114</v>
      </c>
      <c r="C9393">
        <v>1</v>
      </c>
    </row>
    <row r="9394" spans="1:3" x14ac:dyDescent="0.25">
      <c r="A9394" s="1">
        <v>35963.779861111114</v>
      </c>
      <c r="B9394" s="1">
        <v>35963.780555555553</v>
      </c>
      <c r="C9394">
        <v>1</v>
      </c>
    </row>
    <row r="9395" spans="1:3" x14ac:dyDescent="0.25">
      <c r="A9395" s="1">
        <v>35963.780555555553</v>
      </c>
      <c r="B9395" s="1">
        <v>35963.78125</v>
      </c>
      <c r="C9395">
        <v>1</v>
      </c>
    </row>
    <row r="9396" spans="1:3" x14ac:dyDescent="0.25">
      <c r="A9396" s="1">
        <v>35963.78125</v>
      </c>
      <c r="B9396" s="1">
        <v>35963.781944444447</v>
      </c>
      <c r="C9396">
        <v>1</v>
      </c>
    </row>
    <row r="9397" spans="1:3" x14ac:dyDescent="0.25">
      <c r="A9397" s="1">
        <v>35963.781944444447</v>
      </c>
      <c r="B9397" s="1">
        <v>35963.782638888886</v>
      </c>
      <c r="C9397">
        <v>1</v>
      </c>
    </row>
    <row r="9398" spans="1:3" x14ac:dyDescent="0.25">
      <c r="A9398" s="1">
        <v>35963.782638888886</v>
      </c>
      <c r="B9398" s="1">
        <v>35963.783333333333</v>
      </c>
      <c r="C9398">
        <v>1</v>
      </c>
    </row>
    <row r="9399" spans="1:3" x14ac:dyDescent="0.25">
      <c r="A9399" s="1">
        <v>35963.783333333333</v>
      </c>
      <c r="B9399" s="1">
        <v>35963.78402777778</v>
      </c>
      <c r="C9399">
        <v>1</v>
      </c>
    </row>
    <row r="9400" spans="1:3" x14ac:dyDescent="0.25">
      <c r="A9400" s="1">
        <v>35963.78402777778</v>
      </c>
      <c r="B9400" s="1">
        <v>35963.784722222219</v>
      </c>
      <c r="C9400">
        <v>1</v>
      </c>
    </row>
    <row r="9401" spans="1:3" x14ac:dyDescent="0.25">
      <c r="A9401" s="1">
        <v>35963.784722222219</v>
      </c>
      <c r="B9401" s="1">
        <v>35963.785416666666</v>
      </c>
      <c r="C9401">
        <v>1</v>
      </c>
    </row>
    <row r="9402" spans="1:3" x14ac:dyDescent="0.25">
      <c r="A9402" s="1">
        <v>35963.785416666666</v>
      </c>
      <c r="B9402" s="1">
        <v>35963.786111111112</v>
      </c>
      <c r="C9402">
        <v>1</v>
      </c>
    </row>
    <row r="9403" spans="1:3" x14ac:dyDescent="0.25">
      <c r="A9403" s="1">
        <v>35963.786111111112</v>
      </c>
      <c r="B9403" s="1">
        <v>35963.786805555559</v>
      </c>
      <c r="C9403">
        <v>1</v>
      </c>
    </row>
    <row r="9404" spans="1:3" x14ac:dyDescent="0.25">
      <c r="A9404" s="1">
        <v>35963.786805555559</v>
      </c>
      <c r="B9404" s="1">
        <v>35963.787499999999</v>
      </c>
      <c r="C9404">
        <v>1</v>
      </c>
    </row>
    <row r="9405" spans="1:3" x14ac:dyDescent="0.25">
      <c r="A9405" s="1">
        <v>35963.787499999999</v>
      </c>
      <c r="B9405" s="1">
        <v>35963.788194444445</v>
      </c>
      <c r="C9405">
        <v>1</v>
      </c>
    </row>
    <row r="9406" spans="1:3" x14ac:dyDescent="0.25">
      <c r="A9406" s="1">
        <v>35963.788194444445</v>
      </c>
      <c r="B9406" s="1">
        <v>35963.788888888892</v>
      </c>
      <c r="C9406">
        <v>1</v>
      </c>
    </row>
    <row r="9407" spans="1:3" x14ac:dyDescent="0.25">
      <c r="A9407" s="1">
        <v>35963.788888888892</v>
      </c>
      <c r="B9407" s="1">
        <v>35963.789583333331</v>
      </c>
      <c r="C9407">
        <v>1</v>
      </c>
    </row>
    <row r="9408" spans="1:3" x14ac:dyDescent="0.25">
      <c r="A9408" s="1">
        <v>35963.789583333331</v>
      </c>
      <c r="B9408" s="1">
        <v>35963.790277777778</v>
      </c>
      <c r="C9408">
        <v>1</v>
      </c>
    </row>
    <row r="9409" spans="1:3" x14ac:dyDescent="0.25">
      <c r="A9409" s="1">
        <v>35963.790277777778</v>
      </c>
      <c r="B9409" s="1">
        <v>35963.790972222225</v>
      </c>
      <c r="C9409">
        <v>1</v>
      </c>
    </row>
    <row r="9410" spans="1:3" x14ac:dyDescent="0.25">
      <c r="A9410" s="1">
        <v>35963.790972222225</v>
      </c>
      <c r="B9410" s="1">
        <v>35963.791666666664</v>
      </c>
      <c r="C9410">
        <v>1</v>
      </c>
    </row>
    <row r="9411" spans="1:3" x14ac:dyDescent="0.25">
      <c r="A9411" s="1">
        <v>35963.791666666664</v>
      </c>
      <c r="B9411" s="1">
        <v>35963.792361111111</v>
      </c>
      <c r="C9411">
        <v>1</v>
      </c>
    </row>
    <row r="9412" spans="1:3" x14ac:dyDescent="0.25">
      <c r="A9412" s="1">
        <v>35963.792361111111</v>
      </c>
      <c r="B9412" s="1">
        <v>35963.793055555558</v>
      </c>
      <c r="C9412">
        <v>1</v>
      </c>
    </row>
    <row r="9413" spans="1:3" x14ac:dyDescent="0.25">
      <c r="A9413" s="1">
        <v>35963.793055555558</v>
      </c>
      <c r="B9413" s="1">
        <v>35963.793749999997</v>
      </c>
      <c r="C9413">
        <v>1</v>
      </c>
    </row>
    <row r="9414" spans="1:3" x14ac:dyDescent="0.25">
      <c r="A9414" s="1">
        <v>35963.793749999997</v>
      </c>
      <c r="B9414" s="1">
        <v>35963.794444444444</v>
      </c>
      <c r="C9414">
        <v>1</v>
      </c>
    </row>
    <row r="9415" spans="1:3" x14ac:dyDescent="0.25">
      <c r="A9415" s="1">
        <v>35963.794444444444</v>
      </c>
      <c r="B9415" s="1">
        <v>35963.795138888891</v>
      </c>
      <c r="C9415">
        <v>1</v>
      </c>
    </row>
    <row r="9416" spans="1:3" x14ac:dyDescent="0.25">
      <c r="A9416" s="1">
        <v>35963.795138888891</v>
      </c>
      <c r="B9416" s="1">
        <v>35963.79583333333</v>
      </c>
      <c r="C9416">
        <v>1</v>
      </c>
    </row>
    <row r="9417" spans="1:3" x14ac:dyDescent="0.25">
      <c r="A9417" s="1">
        <v>35963.79583333333</v>
      </c>
      <c r="B9417" s="1">
        <v>35963.796527777777</v>
      </c>
      <c r="C9417">
        <v>1</v>
      </c>
    </row>
    <row r="9418" spans="1:3" x14ac:dyDescent="0.25">
      <c r="A9418" s="1">
        <v>35963.796527777777</v>
      </c>
      <c r="B9418" s="1">
        <v>35963.797222222223</v>
      </c>
      <c r="C9418">
        <v>1</v>
      </c>
    </row>
    <row r="9419" spans="1:3" x14ac:dyDescent="0.25">
      <c r="A9419" s="1">
        <v>35963.797222222223</v>
      </c>
      <c r="B9419" s="1">
        <v>35963.79791666667</v>
      </c>
      <c r="C9419">
        <v>1</v>
      </c>
    </row>
    <row r="9420" spans="1:3" x14ac:dyDescent="0.25">
      <c r="A9420" s="1">
        <v>35963.79791666667</v>
      </c>
      <c r="B9420" s="1">
        <v>35963.798611111109</v>
      </c>
      <c r="C9420">
        <v>1</v>
      </c>
    </row>
    <row r="9421" spans="1:3" x14ac:dyDescent="0.25">
      <c r="A9421" s="1">
        <v>35963.798611111109</v>
      </c>
      <c r="B9421" s="1">
        <v>35963.799305555556</v>
      </c>
      <c r="C9421">
        <v>1</v>
      </c>
    </row>
    <row r="9422" spans="1:3" x14ac:dyDescent="0.25">
      <c r="A9422" s="1">
        <v>35963.799305555556</v>
      </c>
      <c r="B9422" s="1">
        <v>35963.800000000003</v>
      </c>
      <c r="C9422">
        <v>1</v>
      </c>
    </row>
    <row r="9423" spans="1:3" x14ac:dyDescent="0.25">
      <c r="A9423" s="1">
        <v>35963.800000000003</v>
      </c>
      <c r="B9423" s="1">
        <v>35963.800694444442</v>
      </c>
      <c r="C9423">
        <v>1</v>
      </c>
    </row>
    <row r="9424" spans="1:3" x14ac:dyDescent="0.25">
      <c r="A9424" s="1">
        <v>35963.800694444442</v>
      </c>
      <c r="B9424" s="1">
        <v>35963.801388888889</v>
      </c>
      <c r="C9424">
        <v>1</v>
      </c>
    </row>
    <row r="9425" spans="1:3" x14ac:dyDescent="0.25">
      <c r="A9425" s="1">
        <v>35963.801388888889</v>
      </c>
      <c r="B9425" s="1">
        <v>35963.802083333336</v>
      </c>
      <c r="C9425">
        <v>1</v>
      </c>
    </row>
    <row r="9426" spans="1:3" x14ac:dyDescent="0.25">
      <c r="A9426" s="1">
        <v>35963.802083333336</v>
      </c>
      <c r="B9426" s="1">
        <v>35963.802777777775</v>
      </c>
      <c r="C9426">
        <v>1</v>
      </c>
    </row>
    <row r="9427" spans="1:3" x14ac:dyDescent="0.25">
      <c r="A9427" s="1">
        <v>35963.802777777775</v>
      </c>
      <c r="B9427" s="1">
        <v>35963.803472222222</v>
      </c>
      <c r="C9427">
        <v>1</v>
      </c>
    </row>
    <row r="9428" spans="1:3" x14ac:dyDescent="0.25">
      <c r="A9428" s="1">
        <v>35963.803472222222</v>
      </c>
      <c r="B9428" s="1">
        <v>35963.804166666669</v>
      </c>
      <c r="C9428">
        <v>1</v>
      </c>
    </row>
    <row r="9429" spans="1:3" x14ac:dyDescent="0.25">
      <c r="A9429" s="1">
        <v>35963.804166666669</v>
      </c>
      <c r="B9429" s="1">
        <v>35963.804861111108</v>
      </c>
      <c r="C9429">
        <v>1</v>
      </c>
    </row>
    <row r="9430" spans="1:3" x14ac:dyDescent="0.25">
      <c r="A9430" s="1">
        <v>35963.804861111108</v>
      </c>
      <c r="B9430" s="1">
        <v>35963.805555555555</v>
      </c>
      <c r="C9430">
        <v>1</v>
      </c>
    </row>
    <row r="9431" spans="1:3" x14ac:dyDescent="0.25">
      <c r="A9431" s="1">
        <v>35963.805555555555</v>
      </c>
      <c r="B9431" s="1">
        <v>35963.806250000001</v>
      </c>
      <c r="C9431">
        <v>1</v>
      </c>
    </row>
    <row r="9432" spans="1:3" x14ac:dyDescent="0.25">
      <c r="A9432" s="1">
        <v>35963.806250000001</v>
      </c>
      <c r="B9432" s="1">
        <v>35963.806944444441</v>
      </c>
      <c r="C9432">
        <v>1</v>
      </c>
    </row>
    <row r="9433" spans="1:3" x14ac:dyDescent="0.25">
      <c r="A9433" s="1">
        <v>35963.806944444441</v>
      </c>
      <c r="B9433" s="1">
        <v>35963.807638888888</v>
      </c>
      <c r="C9433">
        <v>1</v>
      </c>
    </row>
    <row r="9434" spans="1:3" x14ac:dyDescent="0.25">
      <c r="A9434" s="1">
        <v>35963.807638888888</v>
      </c>
      <c r="B9434" s="1">
        <v>35963.808333333334</v>
      </c>
      <c r="C9434">
        <v>1</v>
      </c>
    </row>
    <row r="9435" spans="1:3" x14ac:dyDescent="0.25">
      <c r="A9435" t="s">
        <v>9</v>
      </c>
      <c r="B9435" t="s">
        <v>9</v>
      </c>
      <c r="C9435">
        <v>0</v>
      </c>
    </row>
    <row r="9436" spans="1:3" x14ac:dyDescent="0.25">
      <c r="A9436" s="1">
        <v>35963.808333333334</v>
      </c>
      <c r="B9436" s="1">
        <v>35963.809027777781</v>
      </c>
      <c r="C9436">
        <v>1</v>
      </c>
    </row>
    <row r="9437" spans="1:3" x14ac:dyDescent="0.25">
      <c r="A9437" s="1">
        <v>35963.809027777781</v>
      </c>
      <c r="B9437" s="1">
        <v>35963.80972222222</v>
      </c>
      <c r="C9437">
        <v>1</v>
      </c>
    </row>
    <row r="9438" spans="1:3" x14ac:dyDescent="0.25">
      <c r="A9438" s="1">
        <v>35963.80972222222</v>
      </c>
      <c r="B9438" s="1">
        <v>35963.810416666667</v>
      </c>
      <c r="C9438">
        <v>1</v>
      </c>
    </row>
    <row r="9439" spans="1:3" x14ac:dyDescent="0.25">
      <c r="A9439" s="1">
        <v>35963.810416666667</v>
      </c>
      <c r="B9439" s="1">
        <v>35963.811111111114</v>
      </c>
      <c r="C9439">
        <v>1</v>
      </c>
    </row>
    <row r="9440" spans="1:3" x14ac:dyDescent="0.25">
      <c r="A9440" s="1">
        <v>35963.811111111114</v>
      </c>
      <c r="B9440" s="1">
        <v>35963.811805555553</v>
      </c>
      <c r="C9440">
        <v>1</v>
      </c>
    </row>
    <row r="9441" spans="1:3" x14ac:dyDescent="0.25">
      <c r="A9441" s="1">
        <v>35963.811805555553</v>
      </c>
      <c r="B9441" s="1">
        <v>35963.8125</v>
      </c>
      <c r="C9441">
        <v>1</v>
      </c>
    </row>
    <row r="9442" spans="1:3" x14ac:dyDescent="0.25">
      <c r="A9442" s="1">
        <v>35963.8125</v>
      </c>
      <c r="B9442" s="1">
        <v>35963.813194444447</v>
      </c>
      <c r="C9442">
        <v>1</v>
      </c>
    </row>
    <row r="9443" spans="1:3" x14ac:dyDescent="0.25">
      <c r="A9443" s="1">
        <v>35963.813194444447</v>
      </c>
      <c r="B9443" s="1">
        <v>35963.813888888886</v>
      </c>
      <c r="C9443">
        <v>1</v>
      </c>
    </row>
    <row r="9444" spans="1:3" x14ac:dyDescent="0.25">
      <c r="A9444" s="1">
        <v>35963.813888888886</v>
      </c>
      <c r="B9444" s="1">
        <v>35963.814583333333</v>
      </c>
      <c r="C9444">
        <v>1</v>
      </c>
    </row>
    <row r="9445" spans="1:3" x14ac:dyDescent="0.25">
      <c r="A9445" s="1">
        <v>35963.814583333333</v>
      </c>
      <c r="B9445" s="1">
        <v>35963.81527777778</v>
      </c>
      <c r="C9445">
        <v>1</v>
      </c>
    </row>
    <row r="9446" spans="1:3" x14ac:dyDescent="0.25">
      <c r="A9446" s="1">
        <v>35963.81527777778</v>
      </c>
      <c r="B9446" s="1">
        <v>35963.815972222219</v>
      </c>
      <c r="C9446">
        <v>1</v>
      </c>
    </row>
    <row r="9447" spans="1:3" x14ac:dyDescent="0.25">
      <c r="A9447" s="1">
        <v>35963.815972222219</v>
      </c>
      <c r="B9447" s="1">
        <v>35963.816666666666</v>
      </c>
      <c r="C9447">
        <v>1</v>
      </c>
    </row>
    <row r="9448" spans="1:3" x14ac:dyDescent="0.25">
      <c r="A9448" s="1">
        <v>35963.816666666666</v>
      </c>
      <c r="B9448" s="1">
        <v>35963.817361111112</v>
      </c>
      <c r="C9448">
        <v>1</v>
      </c>
    </row>
    <row r="9449" spans="1:3" x14ac:dyDescent="0.25">
      <c r="A9449" s="1">
        <v>35963.817361111112</v>
      </c>
      <c r="B9449" s="1">
        <v>35963.818055555559</v>
      </c>
      <c r="C9449">
        <v>1</v>
      </c>
    </row>
    <row r="9450" spans="1:3" x14ac:dyDescent="0.25">
      <c r="A9450" s="1">
        <v>35963.818055555559</v>
      </c>
      <c r="B9450" s="1">
        <v>35963.818749999999</v>
      </c>
      <c r="C9450">
        <v>1</v>
      </c>
    </row>
    <row r="9451" spans="1:3" x14ac:dyDescent="0.25">
      <c r="A9451" s="1">
        <v>35963.818749999999</v>
      </c>
      <c r="B9451" s="1">
        <v>35963.819444444445</v>
      </c>
      <c r="C9451">
        <v>1</v>
      </c>
    </row>
    <row r="9452" spans="1:3" x14ac:dyDescent="0.25">
      <c r="A9452" s="1">
        <v>35963.819444444445</v>
      </c>
      <c r="B9452" s="1">
        <v>35963.820138888892</v>
      </c>
      <c r="C9452">
        <v>1</v>
      </c>
    </row>
    <row r="9453" spans="1:3" x14ac:dyDescent="0.25">
      <c r="A9453" s="1">
        <v>35963.820138888892</v>
      </c>
      <c r="B9453" s="1">
        <v>35963.820833333331</v>
      </c>
      <c r="C9453">
        <v>1</v>
      </c>
    </row>
    <row r="9454" spans="1:3" x14ac:dyDescent="0.25">
      <c r="A9454" s="1">
        <v>35963.820833333331</v>
      </c>
      <c r="B9454" s="1">
        <v>35963.821527777778</v>
      </c>
      <c r="C9454">
        <v>1</v>
      </c>
    </row>
    <row r="9455" spans="1:3" x14ac:dyDescent="0.25">
      <c r="A9455" s="1">
        <v>35963.821527777778</v>
      </c>
      <c r="B9455" s="1">
        <v>35963.822222222225</v>
      </c>
      <c r="C9455">
        <v>1</v>
      </c>
    </row>
    <row r="9456" spans="1:3" x14ac:dyDescent="0.25">
      <c r="A9456" s="1">
        <v>35963.822222222225</v>
      </c>
      <c r="B9456" s="1">
        <v>35963.822916666664</v>
      </c>
      <c r="C9456">
        <v>1</v>
      </c>
    </row>
    <row r="9457" spans="1:3" x14ac:dyDescent="0.25">
      <c r="A9457" s="1">
        <v>35963.822916666664</v>
      </c>
      <c r="B9457" s="1">
        <v>35963.823611111111</v>
      </c>
      <c r="C9457">
        <v>1</v>
      </c>
    </row>
    <row r="9458" spans="1:3" x14ac:dyDescent="0.25">
      <c r="A9458" s="1">
        <v>35963.823611111111</v>
      </c>
      <c r="B9458" s="1">
        <v>35963.824305555558</v>
      </c>
      <c r="C9458">
        <v>1</v>
      </c>
    </row>
    <row r="9459" spans="1:3" x14ac:dyDescent="0.25">
      <c r="A9459" s="1">
        <v>35963.824305555558</v>
      </c>
      <c r="B9459" s="1">
        <v>35963.824999999997</v>
      </c>
      <c r="C9459">
        <v>1</v>
      </c>
    </row>
    <row r="9460" spans="1:3" x14ac:dyDescent="0.25">
      <c r="A9460" s="1">
        <v>35963.824999999997</v>
      </c>
      <c r="B9460" s="1">
        <v>35963.825694444444</v>
      </c>
      <c r="C9460">
        <v>1</v>
      </c>
    </row>
    <row r="9461" spans="1:3" x14ac:dyDescent="0.25">
      <c r="A9461" s="1">
        <v>35963.825694444444</v>
      </c>
      <c r="B9461" s="1">
        <v>35963.826388888891</v>
      </c>
      <c r="C9461">
        <v>1</v>
      </c>
    </row>
    <row r="9462" spans="1:3" x14ac:dyDescent="0.25">
      <c r="A9462" s="1">
        <v>35963.826388888891</v>
      </c>
      <c r="B9462" s="1">
        <v>35963.82708333333</v>
      </c>
      <c r="C9462">
        <v>1</v>
      </c>
    </row>
    <row r="9463" spans="1:3" x14ac:dyDescent="0.25">
      <c r="A9463" s="1">
        <v>35963.82708333333</v>
      </c>
      <c r="B9463" s="1">
        <v>35963.827777777777</v>
      </c>
      <c r="C9463">
        <v>1</v>
      </c>
    </row>
    <row r="9464" spans="1:3" x14ac:dyDescent="0.25">
      <c r="A9464" s="1">
        <v>35963.827777777777</v>
      </c>
      <c r="B9464" s="1">
        <v>35963.828472222223</v>
      </c>
      <c r="C9464">
        <v>1</v>
      </c>
    </row>
    <row r="9465" spans="1:3" x14ac:dyDescent="0.25">
      <c r="A9465" s="1">
        <v>35963.828472222223</v>
      </c>
      <c r="B9465" s="1">
        <v>35963.82916666667</v>
      </c>
      <c r="C9465">
        <v>1</v>
      </c>
    </row>
    <row r="9466" spans="1:3" x14ac:dyDescent="0.25">
      <c r="A9466" s="1">
        <v>35963.82916666667</v>
      </c>
      <c r="B9466" s="1">
        <v>35963.829861111109</v>
      </c>
      <c r="C9466">
        <v>1</v>
      </c>
    </row>
    <row r="9467" spans="1:3" x14ac:dyDescent="0.25">
      <c r="A9467" s="1">
        <v>35963.829861111109</v>
      </c>
      <c r="B9467" s="1">
        <v>35963.830555555556</v>
      </c>
      <c r="C9467">
        <v>1</v>
      </c>
    </row>
    <row r="9468" spans="1:3" x14ac:dyDescent="0.25">
      <c r="A9468" s="1">
        <v>35963.830555555556</v>
      </c>
      <c r="B9468" s="1">
        <v>35963.831250000003</v>
      </c>
      <c r="C9468">
        <v>1</v>
      </c>
    </row>
    <row r="9469" spans="1:3" x14ac:dyDescent="0.25">
      <c r="A9469" s="1">
        <v>35963.831250000003</v>
      </c>
      <c r="B9469" s="1">
        <v>35963.831944444442</v>
      </c>
      <c r="C9469">
        <v>1</v>
      </c>
    </row>
    <row r="9470" spans="1:3" x14ac:dyDescent="0.25">
      <c r="A9470" s="1">
        <v>35963.831944444442</v>
      </c>
      <c r="B9470" s="1">
        <v>35963.832638888889</v>
      </c>
      <c r="C9470">
        <v>1</v>
      </c>
    </row>
    <row r="9471" spans="1:3" x14ac:dyDescent="0.25">
      <c r="A9471" s="1">
        <v>35963.832638888889</v>
      </c>
      <c r="B9471" s="1">
        <v>35963.833333333336</v>
      </c>
      <c r="C9471">
        <v>1</v>
      </c>
    </row>
    <row r="9472" spans="1:3" x14ac:dyDescent="0.25">
      <c r="A9472" s="1">
        <v>35964.333333333336</v>
      </c>
      <c r="B9472" s="1">
        <v>35964.334027777775</v>
      </c>
      <c r="C9472">
        <v>0</v>
      </c>
    </row>
    <row r="9473" spans="1:3" x14ac:dyDescent="0.25">
      <c r="A9473" s="1">
        <v>35964.334027777775</v>
      </c>
      <c r="B9473" s="1">
        <v>35964.334722222222</v>
      </c>
      <c r="C9473">
        <v>0</v>
      </c>
    </row>
    <row r="9474" spans="1:3" x14ac:dyDescent="0.25">
      <c r="A9474" s="1">
        <v>35964.334722222222</v>
      </c>
      <c r="B9474" s="1">
        <v>35964.335416666669</v>
      </c>
      <c r="C9474">
        <v>1</v>
      </c>
    </row>
    <row r="9475" spans="1:3" x14ac:dyDescent="0.25">
      <c r="A9475" s="1">
        <v>35964.335416666669</v>
      </c>
      <c r="B9475" s="1">
        <v>35964.336111111108</v>
      </c>
      <c r="C9475">
        <v>0</v>
      </c>
    </row>
    <row r="9476" spans="1:3" x14ac:dyDescent="0.25">
      <c r="A9476" s="1">
        <v>35964.336111111108</v>
      </c>
      <c r="B9476" s="1">
        <v>35964.336805555555</v>
      </c>
      <c r="C9476">
        <v>0</v>
      </c>
    </row>
    <row r="9477" spans="1:3" x14ac:dyDescent="0.25">
      <c r="A9477" s="1">
        <v>35964.336805555555</v>
      </c>
      <c r="B9477" s="1">
        <v>35964.337500000001</v>
      </c>
      <c r="C9477">
        <v>0</v>
      </c>
    </row>
    <row r="9478" spans="1:3" x14ac:dyDescent="0.25">
      <c r="A9478" s="1">
        <v>35964.337500000001</v>
      </c>
      <c r="B9478" s="1">
        <v>35964.338194444441</v>
      </c>
      <c r="C9478">
        <v>0</v>
      </c>
    </row>
    <row r="9479" spans="1:3" x14ac:dyDescent="0.25">
      <c r="A9479" s="1">
        <v>35964.338194444441</v>
      </c>
      <c r="B9479" s="1">
        <v>35964.338888888888</v>
      </c>
      <c r="C9479">
        <v>0</v>
      </c>
    </row>
    <row r="9480" spans="1:3" x14ac:dyDescent="0.25">
      <c r="A9480" s="1">
        <v>35964.338888888888</v>
      </c>
      <c r="B9480" s="1">
        <v>35964.339583333334</v>
      </c>
      <c r="C9480">
        <v>0</v>
      </c>
    </row>
    <row r="9481" spans="1:3" x14ac:dyDescent="0.25">
      <c r="A9481" s="1">
        <v>35964.339583333334</v>
      </c>
      <c r="B9481" s="1">
        <v>35964.340277777781</v>
      </c>
      <c r="C9481">
        <v>0</v>
      </c>
    </row>
    <row r="9482" spans="1:3" x14ac:dyDescent="0.25">
      <c r="A9482" s="1">
        <v>35964.340277777781</v>
      </c>
      <c r="B9482" s="1">
        <v>35964.34097222222</v>
      </c>
      <c r="C9482">
        <v>0</v>
      </c>
    </row>
    <row r="9483" spans="1:3" x14ac:dyDescent="0.25">
      <c r="A9483" s="1">
        <v>35964.34097222222</v>
      </c>
      <c r="B9483" s="1">
        <v>35964.341666666667</v>
      </c>
      <c r="C9483">
        <v>0</v>
      </c>
    </row>
    <row r="9484" spans="1:3" x14ac:dyDescent="0.25">
      <c r="A9484" s="1">
        <v>35964.341666666667</v>
      </c>
      <c r="B9484" s="1">
        <v>35964.342361111114</v>
      </c>
      <c r="C9484">
        <v>0</v>
      </c>
    </row>
    <row r="9485" spans="1:3" x14ac:dyDescent="0.25">
      <c r="A9485" s="1">
        <v>35964.342361111114</v>
      </c>
      <c r="B9485" s="1">
        <v>35964.343055555553</v>
      </c>
      <c r="C9485">
        <v>2</v>
      </c>
    </row>
    <row r="9486" spans="1:3" x14ac:dyDescent="0.25">
      <c r="A9486" s="1">
        <v>35964.343055555553</v>
      </c>
      <c r="B9486" s="1">
        <v>35964.34375</v>
      </c>
      <c r="C9486">
        <v>0</v>
      </c>
    </row>
    <row r="9487" spans="1:3" x14ac:dyDescent="0.25">
      <c r="A9487" s="1">
        <v>35964.34375</v>
      </c>
      <c r="B9487" s="1">
        <v>35964.344444444447</v>
      </c>
      <c r="C9487">
        <v>0</v>
      </c>
    </row>
    <row r="9488" spans="1:3" x14ac:dyDescent="0.25">
      <c r="A9488" s="1">
        <v>35964.344444444447</v>
      </c>
      <c r="B9488" s="1">
        <v>35964.345138888886</v>
      </c>
      <c r="C9488">
        <v>0</v>
      </c>
    </row>
    <row r="9489" spans="1:3" x14ac:dyDescent="0.25">
      <c r="A9489" s="1">
        <v>35964.345138888886</v>
      </c>
      <c r="B9489" s="1">
        <v>35964.345833333333</v>
      </c>
      <c r="C9489">
        <v>0</v>
      </c>
    </row>
    <row r="9490" spans="1:3" x14ac:dyDescent="0.25">
      <c r="A9490" s="1">
        <v>35964.345833333333</v>
      </c>
      <c r="B9490" s="1">
        <v>35964.34652777778</v>
      </c>
      <c r="C9490">
        <v>0</v>
      </c>
    </row>
    <row r="9491" spans="1:3" x14ac:dyDescent="0.25">
      <c r="A9491" s="1">
        <v>35964.34652777778</v>
      </c>
      <c r="B9491" s="1">
        <v>35964.347222222219</v>
      </c>
      <c r="C9491">
        <v>0</v>
      </c>
    </row>
    <row r="9492" spans="1:3" x14ac:dyDescent="0.25">
      <c r="A9492" s="1">
        <v>35964.347222222219</v>
      </c>
      <c r="B9492" s="1">
        <v>35964.347916666666</v>
      </c>
      <c r="C9492">
        <v>2</v>
      </c>
    </row>
    <row r="9493" spans="1:3" x14ac:dyDescent="0.25">
      <c r="A9493" s="1">
        <v>35964.347916666666</v>
      </c>
      <c r="B9493" s="1">
        <v>35964.348611111112</v>
      </c>
      <c r="C9493">
        <v>1</v>
      </c>
    </row>
    <row r="9494" spans="1:3" x14ac:dyDescent="0.25">
      <c r="A9494" s="1">
        <v>35964.348611111112</v>
      </c>
      <c r="B9494" s="1">
        <v>35964.349305555559</v>
      </c>
      <c r="C9494">
        <v>1</v>
      </c>
    </row>
    <row r="9495" spans="1:3" x14ac:dyDescent="0.25">
      <c r="A9495" s="1">
        <v>35964.349305555559</v>
      </c>
      <c r="B9495" s="1">
        <v>35964.35</v>
      </c>
      <c r="C9495">
        <v>1</v>
      </c>
    </row>
    <row r="9496" spans="1:3" x14ac:dyDescent="0.25">
      <c r="A9496" s="1">
        <v>35964.35</v>
      </c>
      <c r="B9496" s="1">
        <v>35964.350694444445</v>
      </c>
      <c r="C9496">
        <v>2</v>
      </c>
    </row>
    <row r="9497" spans="1:3" x14ac:dyDescent="0.25">
      <c r="A9497" s="1">
        <v>35964.350694444445</v>
      </c>
      <c r="B9497" s="1">
        <v>35964.351388888892</v>
      </c>
      <c r="C9497">
        <v>2</v>
      </c>
    </row>
    <row r="9498" spans="1:3" x14ac:dyDescent="0.25">
      <c r="A9498" s="1">
        <v>35964.351388888892</v>
      </c>
      <c r="B9498" s="1">
        <v>35964.352083333331</v>
      </c>
      <c r="C9498">
        <v>0</v>
      </c>
    </row>
    <row r="9499" spans="1:3" x14ac:dyDescent="0.25">
      <c r="A9499" s="1">
        <v>35964.352083333331</v>
      </c>
      <c r="B9499" s="1">
        <v>35964.352777777778</v>
      </c>
      <c r="C9499">
        <v>1</v>
      </c>
    </row>
    <row r="9500" spans="1:3" x14ac:dyDescent="0.25">
      <c r="A9500" s="1">
        <v>35964.352777777778</v>
      </c>
      <c r="B9500" s="1">
        <v>35964.353472222225</v>
      </c>
      <c r="C9500">
        <v>2</v>
      </c>
    </row>
    <row r="9501" spans="1:3" x14ac:dyDescent="0.25">
      <c r="A9501" s="1">
        <v>35964.353472222225</v>
      </c>
      <c r="B9501" s="1">
        <v>35964.354166666664</v>
      </c>
      <c r="C9501">
        <v>2</v>
      </c>
    </row>
    <row r="9502" spans="1:3" x14ac:dyDescent="0.25">
      <c r="A9502" s="1">
        <v>35964.354166666664</v>
      </c>
      <c r="B9502" s="1">
        <v>35964.354861111111</v>
      </c>
      <c r="C9502">
        <v>1</v>
      </c>
    </row>
    <row r="9503" spans="1:3" x14ac:dyDescent="0.25">
      <c r="A9503" s="1">
        <v>35964.354861111111</v>
      </c>
      <c r="B9503" s="1">
        <v>35964.355555555558</v>
      </c>
      <c r="C9503">
        <v>1</v>
      </c>
    </row>
    <row r="9504" spans="1:3" x14ac:dyDescent="0.25">
      <c r="A9504" s="1">
        <v>35964.355555555558</v>
      </c>
      <c r="B9504" s="1">
        <v>35964.356249999997</v>
      </c>
      <c r="C9504">
        <v>1</v>
      </c>
    </row>
    <row r="9505" spans="1:3" x14ac:dyDescent="0.25">
      <c r="A9505" s="1">
        <v>35964.356249999997</v>
      </c>
      <c r="B9505" s="1">
        <v>35964.356944444444</v>
      </c>
      <c r="C9505">
        <v>4</v>
      </c>
    </row>
    <row r="9506" spans="1:3" x14ac:dyDescent="0.25">
      <c r="A9506" s="1">
        <v>35964.356944444444</v>
      </c>
      <c r="B9506" s="1">
        <v>35964.357638888891</v>
      </c>
      <c r="C9506">
        <v>3</v>
      </c>
    </row>
    <row r="9507" spans="1:3" x14ac:dyDescent="0.25">
      <c r="A9507" s="1">
        <v>35964.357638888891</v>
      </c>
      <c r="B9507" s="1">
        <v>35964.35833333333</v>
      </c>
      <c r="C9507">
        <v>2</v>
      </c>
    </row>
    <row r="9508" spans="1:3" x14ac:dyDescent="0.25">
      <c r="A9508" s="1">
        <v>35964.35833333333</v>
      </c>
      <c r="B9508" s="1">
        <v>35964.359027777777</v>
      </c>
      <c r="C9508">
        <v>2</v>
      </c>
    </row>
    <row r="9509" spans="1:3" x14ac:dyDescent="0.25">
      <c r="A9509" s="1">
        <v>35964.359027777777</v>
      </c>
      <c r="B9509" s="1">
        <v>35964.359722222223</v>
      </c>
      <c r="C9509">
        <v>2</v>
      </c>
    </row>
    <row r="9510" spans="1:3" x14ac:dyDescent="0.25">
      <c r="A9510" s="1">
        <v>35964.359722222223</v>
      </c>
      <c r="B9510" s="1">
        <v>35964.36041666667</v>
      </c>
      <c r="C9510">
        <v>2</v>
      </c>
    </row>
    <row r="9511" spans="1:3" x14ac:dyDescent="0.25">
      <c r="A9511" s="1">
        <v>35964.36041666667</v>
      </c>
      <c r="B9511" s="1">
        <v>35964.361111111109</v>
      </c>
      <c r="C9511">
        <v>2</v>
      </c>
    </row>
    <row r="9512" spans="1:3" x14ac:dyDescent="0.25">
      <c r="A9512" s="1">
        <v>35964.361111111109</v>
      </c>
      <c r="B9512" s="1">
        <v>35964.361805555556</v>
      </c>
      <c r="C9512">
        <v>2</v>
      </c>
    </row>
    <row r="9513" spans="1:3" x14ac:dyDescent="0.25">
      <c r="A9513" s="1">
        <v>35964.361805555556</v>
      </c>
      <c r="B9513" s="1">
        <v>35964.362500000003</v>
      </c>
      <c r="C9513">
        <v>2</v>
      </c>
    </row>
    <row r="9514" spans="1:3" x14ac:dyDescent="0.25">
      <c r="A9514" s="1">
        <v>35964.362500000003</v>
      </c>
      <c r="B9514" s="1">
        <v>35964.363194444442</v>
      </c>
      <c r="C9514">
        <v>5</v>
      </c>
    </row>
    <row r="9515" spans="1:3" x14ac:dyDescent="0.25">
      <c r="A9515" s="1">
        <v>35964.363194444442</v>
      </c>
      <c r="B9515" s="1">
        <v>35964.363888888889</v>
      </c>
      <c r="C9515">
        <v>4</v>
      </c>
    </row>
    <row r="9516" spans="1:3" x14ac:dyDescent="0.25">
      <c r="A9516" s="1">
        <v>35964.363888888889</v>
      </c>
      <c r="B9516" s="1">
        <v>35964.364583333336</v>
      </c>
      <c r="C9516">
        <v>2</v>
      </c>
    </row>
    <row r="9517" spans="1:3" x14ac:dyDescent="0.25">
      <c r="A9517" s="1">
        <v>35964.364583333336</v>
      </c>
      <c r="B9517" s="1">
        <v>35964.365277777775</v>
      </c>
      <c r="C9517">
        <v>3</v>
      </c>
    </row>
    <row r="9518" spans="1:3" x14ac:dyDescent="0.25">
      <c r="A9518" s="1">
        <v>35964.365277777775</v>
      </c>
      <c r="B9518" s="1">
        <v>35964.365972222222</v>
      </c>
      <c r="C9518">
        <v>2</v>
      </c>
    </row>
    <row r="9519" spans="1:3" x14ac:dyDescent="0.25">
      <c r="A9519" s="1">
        <v>35964.365972222222</v>
      </c>
      <c r="B9519" s="1">
        <v>35964.366666666669</v>
      </c>
      <c r="C9519">
        <v>2</v>
      </c>
    </row>
    <row r="9520" spans="1:3" x14ac:dyDescent="0.25">
      <c r="A9520" t="s">
        <v>9</v>
      </c>
      <c r="B9520" t="s">
        <v>9</v>
      </c>
      <c r="C9520">
        <v>0</v>
      </c>
    </row>
    <row r="9521" spans="1:3" x14ac:dyDescent="0.25">
      <c r="A9521" s="1">
        <v>35964.366666666669</v>
      </c>
      <c r="B9521" s="1">
        <v>35964.367361111108</v>
      </c>
      <c r="C9521">
        <v>4</v>
      </c>
    </row>
    <row r="9522" spans="1:3" x14ac:dyDescent="0.25">
      <c r="A9522" s="1">
        <v>35964.367361111108</v>
      </c>
      <c r="B9522" s="1">
        <v>35964.368055555555</v>
      </c>
      <c r="C9522">
        <v>4</v>
      </c>
    </row>
    <row r="9523" spans="1:3" x14ac:dyDescent="0.25">
      <c r="A9523" s="1">
        <v>35964.368055555555</v>
      </c>
      <c r="B9523" s="1">
        <v>35964.368750000001</v>
      </c>
      <c r="C9523">
        <v>3</v>
      </c>
    </row>
    <row r="9524" spans="1:3" x14ac:dyDescent="0.25">
      <c r="A9524" s="1">
        <v>35964.368750000001</v>
      </c>
      <c r="B9524" s="1">
        <v>35964.369444444441</v>
      </c>
      <c r="C9524">
        <v>5</v>
      </c>
    </row>
    <row r="9525" spans="1:3" x14ac:dyDescent="0.25">
      <c r="A9525" s="1">
        <v>35964.369444444441</v>
      </c>
      <c r="B9525" s="1">
        <v>35964.370138888888</v>
      </c>
      <c r="C9525">
        <v>3</v>
      </c>
    </row>
    <row r="9526" spans="1:3" x14ac:dyDescent="0.25">
      <c r="A9526" s="1">
        <v>35964.370138888888</v>
      </c>
      <c r="B9526" s="1">
        <v>35964.370833333334</v>
      </c>
      <c r="C9526">
        <v>2</v>
      </c>
    </row>
    <row r="9527" spans="1:3" x14ac:dyDescent="0.25">
      <c r="A9527" s="1">
        <v>35964.370833333334</v>
      </c>
      <c r="B9527" s="1">
        <v>35964.371527777781</v>
      </c>
      <c r="C9527">
        <v>2</v>
      </c>
    </row>
    <row r="9528" spans="1:3" x14ac:dyDescent="0.25">
      <c r="A9528" s="1">
        <v>35964.371527777781</v>
      </c>
      <c r="B9528" s="1">
        <v>35964.37222222222</v>
      </c>
      <c r="C9528">
        <v>2</v>
      </c>
    </row>
    <row r="9529" spans="1:3" x14ac:dyDescent="0.25">
      <c r="A9529" s="1">
        <v>35964.37222222222</v>
      </c>
      <c r="B9529" s="1">
        <v>35964.372916666667</v>
      </c>
      <c r="C9529">
        <v>16</v>
      </c>
    </row>
    <row r="9530" spans="1:3" x14ac:dyDescent="0.25">
      <c r="A9530" s="1">
        <v>35964.372916666667</v>
      </c>
      <c r="B9530" s="1">
        <v>35964.373611111114</v>
      </c>
      <c r="C9530">
        <v>2</v>
      </c>
    </row>
    <row r="9531" spans="1:3" x14ac:dyDescent="0.25">
      <c r="A9531" s="1">
        <v>35964.373611111114</v>
      </c>
      <c r="B9531" s="1">
        <v>35964.374305555553</v>
      </c>
      <c r="C9531">
        <v>5</v>
      </c>
    </row>
    <row r="9532" spans="1:3" x14ac:dyDescent="0.25">
      <c r="A9532" s="1">
        <v>35964.374305555553</v>
      </c>
      <c r="B9532" s="1">
        <v>35964.375</v>
      </c>
      <c r="C9532">
        <v>6</v>
      </c>
    </row>
    <row r="9533" spans="1:3" x14ac:dyDescent="0.25">
      <c r="A9533" s="1">
        <v>35964.375</v>
      </c>
      <c r="B9533" s="1">
        <v>35964.375694444447</v>
      </c>
      <c r="C9533">
        <v>3</v>
      </c>
    </row>
    <row r="9534" spans="1:3" x14ac:dyDescent="0.25">
      <c r="A9534" s="1">
        <v>35964.375694444447</v>
      </c>
      <c r="B9534" s="1">
        <v>35964.376388888886</v>
      </c>
      <c r="C9534">
        <v>3</v>
      </c>
    </row>
    <row r="9535" spans="1:3" x14ac:dyDescent="0.25">
      <c r="A9535" s="1">
        <v>35964.376388888886</v>
      </c>
      <c r="B9535" s="1">
        <v>35964.377083333333</v>
      </c>
      <c r="C9535">
        <v>2</v>
      </c>
    </row>
    <row r="9536" spans="1:3" x14ac:dyDescent="0.25">
      <c r="A9536" s="1">
        <v>35964.377083333333</v>
      </c>
      <c r="B9536" s="1">
        <v>35964.37777777778</v>
      </c>
      <c r="C9536">
        <v>4</v>
      </c>
    </row>
    <row r="9537" spans="1:3" x14ac:dyDescent="0.25">
      <c r="A9537" s="1">
        <v>35964.37777777778</v>
      </c>
      <c r="B9537" s="1">
        <v>35964.378472222219</v>
      </c>
      <c r="C9537">
        <v>2</v>
      </c>
    </row>
    <row r="9538" spans="1:3" x14ac:dyDescent="0.25">
      <c r="A9538" s="1">
        <v>35964.378472222219</v>
      </c>
      <c r="B9538" s="1">
        <v>35964.379166666666</v>
      </c>
      <c r="C9538">
        <v>2</v>
      </c>
    </row>
    <row r="9539" spans="1:3" x14ac:dyDescent="0.25">
      <c r="A9539" s="1">
        <v>35964.379166666666</v>
      </c>
      <c r="B9539" s="1">
        <v>35964.379861111112</v>
      </c>
      <c r="C9539">
        <v>2</v>
      </c>
    </row>
    <row r="9540" spans="1:3" x14ac:dyDescent="0.25">
      <c r="A9540" s="1">
        <v>35964.379861111112</v>
      </c>
      <c r="B9540" s="1">
        <v>35964.380555555559</v>
      </c>
      <c r="C9540">
        <v>2</v>
      </c>
    </row>
    <row r="9541" spans="1:3" x14ac:dyDescent="0.25">
      <c r="A9541" s="1">
        <v>35964.380555555559</v>
      </c>
      <c r="B9541" s="1">
        <v>35964.381249999999</v>
      </c>
      <c r="C9541">
        <v>2</v>
      </c>
    </row>
    <row r="9542" spans="1:3" x14ac:dyDescent="0.25">
      <c r="A9542" s="1">
        <v>35964.381249999999</v>
      </c>
      <c r="B9542" s="1">
        <v>35964.381944444445</v>
      </c>
      <c r="C9542">
        <v>2</v>
      </c>
    </row>
    <row r="9543" spans="1:3" x14ac:dyDescent="0.25">
      <c r="A9543" s="1">
        <v>35964.381944444445</v>
      </c>
      <c r="B9543" s="1">
        <v>35964.382638888892</v>
      </c>
      <c r="C9543">
        <v>4</v>
      </c>
    </row>
    <row r="9544" spans="1:3" x14ac:dyDescent="0.25">
      <c r="A9544" s="1">
        <v>35964.382638888892</v>
      </c>
      <c r="B9544" s="1">
        <v>35964.383333333331</v>
      </c>
      <c r="C9544">
        <v>2</v>
      </c>
    </row>
    <row r="9545" spans="1:3" x14ac:dyDescent="0.25">
      <c r="A9545" s="1">
        <v>35964.383333333331</v>
      </c>
      <c r="B9545" s="1">
        <v>35964.384027777778</v>
      </c>
      <c r="C9545">
        <v>2</v>
      </c>
    </row>
    <row r="9546" spans="1:3" x14ac:dyDescent="0.25">
      <c r="A9546" s="1">
        <v>35964.384027777778</v>
      </c>
      <c r="B9546" s="1">
        <v>35964.384722222225</v>
      </c>
      <c r="C9546">
        <v>2</v>
      </c>
    </row>
    <row r="9547" spans="1:3" x14ac:dyDescent="0.25">
      <c r="A9547" s="1">
        <v>35964.384722222225</v>
      </c>
      <c r="B9547" s="1">
        <v>35964.385416666664</v>
      </c>
      <c r="C9547">
        <v>2</v>
      </c>
    </row>
    <row r="9548" spans="1:3" x14ac:dyDescent="0.25">
      <c r="A9548" s="1">
        <v>35964.385416666664</v>
      </c>
      <c r="B9548" s="1">
        <v>35964.386111111111</v>
      </c>
      <c r="C9548">
        <v>3</v>
      </c>
    </row>
    <row r="9549" spans="1:3" x14ac:dyDescent="0.25">
      <c r="A9549" s="1">
        <v>35964.386111111111</v>
      </c>
      <c r="B9549" s="1">
        <v>35964.386805555558</v>
      </c>
      <c r="C9549">
        <v>4</v>
      </c>
    </row>
    <row r="9550" spans="1:3" x14ac:dyDescent="0.25">
      <c r="A9550" s="1">
        <v>35964.386805555558</v>
      </c>
      <c r="B9550" s="1">
        <v>35964.387499999997</v>
      </c>
      <c r="C9550">
        <v>3</v>
      </c>
    </row>
    <row r="9551" spans="1:3" x14ac:dyDescent="0.25">
      <c r="A9551" s="1">
        <v>35964.387499999997</v>
      </c>
      <c r="B9551" s="1">
        <v>35964.388194444444</v>
      </c>
      <c r="C9551">
        <v>4</v>
      </c>
    </row>
    <row r="9552" spans="1:3" x14ac:dyDescent="0.25">
      <c r="A9552" s="1">
        <v>35964.388194444444</v>
      </c>
      <c r="B9552" s="1">
        <v>35964.388888888891</v>
      </c>
      <c r="C9552">
        <v>3</v>
      </c>
    </row>
    <row r="9553" spans="1:3" x14ac:dyDescent="0.25">
      <c r="A9553" s="1">
        <v>35964.388888888891</v>
      </c>
      <c r="B9553" s="1">
        <v>35964.38958333333</v>
      </c>
      <c r="C9553">
        <v>3</v>
      </c>
    </row>
    <row r="9554" spans="1:3" x14ac:dyDescent="0.25">
      <c r="A9554" s="1">
        <v>35964.38958333333</v>
      </c>
      <c r="B9554" s="1">
        <v>35964.390277777777</v>
      </c>
      <c r="C9554">
        <v>3</v>
      </c>
    </row>
    <row r="9555" spans="1:3" x14ac:dyDescent="0.25">
      <c r="A9555" s="1">
        <v>35964.390277777777</v>
      </c>
      <c r="B9555" s="1">
        <v>35964.390972222223</v>
      </c>
      <c r="C9555">
        <v>4</v>
      </c>
    </row>
    <row r="9556" spans="1:3" x14ac:dyDescent="0.25">
      <c r="A9556" s="1">
        <v>35964.390972222223</v>
      </c>
      <c r="B9556" s="1">
        <v>35964.39166666667</v>
      </c>
      <c r="C9556">
        <v>4</v>
      </c>
    </row>
    <row r="9557" spans="1:3" x14ac:dyDescent="0.25">
      <c r="A9557" s="1">
        <v>35964.39166666667</v>
      </c>
      <c r="B9557" s="1">
        <v>35964.392361111109</v>
      </c>
      <c r="C9557">
        <v>4</v>
      </c>
    </row>
    <row r="9558" spans="1:3" x14ac:dyDescent="0.25">
      <c r="A9558" s="1">
        <v>35964.392361111109</v>
      </c>
      <c r="B9558" s="1">
        <v>35964.393055555556</v>
      </c>
      <c r="C9558">
        <v>4</v>
      </c>
    </row>
    <row r="9559" spans="1:3" x14ac:dyDescent="0.25">
      <c r="A9559" s="1">
        <v>35964.393055555556</v>
      </c>
      <c r="B9559" s="1">
        <v>35964.393750000003</v>
      </c>
      <c r="C9559">
        <v>4</v>
      </c>
    </row>
    <row r="9560" spans="1:3" x14ac:dyDescent="0.25">
      <c r="A9560" s="1">
        <v>35964.393750000003</v>
      </c>
      <c r="B9560" s="1">
        <v>35964.394444444442</v>
      </c>
      <c r="C9560">
        <v>4</v>
      </c>
    </row>
    <row r="9561" spans="1:3" x14ac:dyDescent="0.25">
      <c r="A9561" s="1">
        <v>35964.394444444442</v>
      </c>
      <c r="B9561" s="1">
        <v>35964.395138888889</v>
      </c>
      <c r="C9561">
        <v>4</v>
      </c>
    </row>
    <row r="9562" spans="1:3" x14ac:dyDescent="0.25">
      <c r="A9562" s="1">
        <v>35964.395138888889</v>
      </c>
      <c r="B9562" s="1">
        <v>35964.395833333336</v>
      </c>
      <c r="C9562">
        <v>4</v>
      </c>
    </row>
    <row r="9563" spans="1:3" x14ac:dyDescent="0.25">
      <c r="A9563" s="1">
        <v>35964.395833333336</v>
      </c>
      <c r="B9563" s="1">
        <v>35964.396527777775</v>
      </c>
      <c r="C9563">
        <v>4</v>
      </c>
    </row>
    <row r="9564" spans="1:3" x14ac:dyDescent="0.25">
      <c r="A9564" s="1">
        <v>35964.396527777775</v>
      </c>
      <c r="B9564" s="1">
        <v>35964.397222222222</v>
      </c>
      <c r="C9564">
        <v>4</v>
      </c>
    </row>
    <row r="9565" spans="1:3" x14ac:dyDescent="0.25">
      <c r="A9565" s="1">
        <v>35964.397222222222</v>
      </c>
      <c r="B9565" s="1">
        <v>35964.397916666669</v>
      </c>
      <c r="C9565">
        <v>4</v>
      </c>
    </row>
    <row r="9566" spans="1:3" x14ac:dyDescent="0.25">
      <c r="A9566" s="1">
        <v>35964.397916666669</v>
      </c>
      <c r="B9566" s="1">
        <v>35964.398611111108</v>
      </c>
      <c r="C9566">
        <v>4</v>
      </c>
    </row>
    <row r="9567" spans="1:3" x14ac:dyDescent="0.25">
      <c r="A9567" s="1">
        <v>35964.398611111108</v>
      </c>
      <c r="B9567" s="1">
        <v>35964.399305555555</v>
      </c>
      <c r="C9567">
        <v>4</v>
      </c>
    </row>
    <row r="9568" spans="1:3" x14ac:dyDescent="0.25">
      <c r="A9568" s="1">
        <v>35964.399305555555</v>
      </c>
      <c r="B9568" s="1">
        <v>35964.400000000001</v>
      </c>
      <c r="C9568">
        <v>4</v>
      </c>
    </row>
    <row r="9569" spans="1:3" x14ac:dyDescent="0.25">
      <c r="A9569" s="1">
        <v>35964.400000000001</v>
      </c>
      <c r="B9569" s="1">
        <v>35964.400694444441</v>
      </c>
      <c r="C9569">
        <v>4</v>
      </c>
    </row>
    <row r="9570" spans="1:3" x14ac:dyDescent="0.25">
      <c r="A9570" s="1">
        <v>35964.400694444441</v>
      </c>
      <c r="B9570" s="1">
        <v>35964.401388888888</v>
      </c>
      <c r="C9570">
        <v>4</v>
      </c>
    </row>
    <row r="9571" spans="1:3" x14ac:dyDescent="0.25">
      <c r="A9571" s="1">
        <v>35964.401388888888</v>
      </c>
      <c r="B9571" s="1">
        <v>35964.402083333334</v>
      </c>
      <c r="C9571">
        <v>5</v>
      </c>
    </row>
    <row r="9572" spans="1:3" x14ac:dyDescent="0.25">
      <c r="A9572" s="1">
        <v>35964.402083333334</v>
      </c>
      <c r="B9572" s="1">
        <v>35964.402777777781</v>
      </c>
      <c r="C9572">
        <v>4</v>
      </c>
    </row>
    <row r="9573" spans="1:3" x14ac:dyDescent="0.25">
      <c r="A9573" s="1">
        <v>35964.402777777781</v>
      </c>
      <c r="B9573" s="1">
        <v>35964.40347222222</v>
      </c>
      <c r="C9573">
        <v>4</v>
      </c>
    </row>
    <row r="9574" spans="1:3" x14ac:dyDescent="0.25">
      <c r="A9574" s="1">
        <v>35964.40347222222</v>
      </c>
      <c r="B9574" s="1">
        <v>35964.404166666667</v>
      </c>
      <c r="C9574">
        <v>4</v>
      </c>
    </row>
    <row r="9575" spans="1:3" x14ac:dyDescent="0.25">
      <c r="A9575" s="1">
        <v>35964.404166666667</v>
      </c>
      <c r="B9575" s="1">
        <v>35964.404861111114</v>
      </c>
      <c r="C9575">
        <v>5</v>
      </c>
    </row>
    <row r="9576" spans="1:3" x14ac:dyDescent="0.25">
      <c r="A9576" s="1">
        <v>35964.404861111114</v>
      </c>
      <c r="B9576" s="1">
        <v>35964.405555555553</v>
      </c>
      <c r="C9576">
        <v>5</v>
      </c>
    </row>
    <row r="9577" spans="1:3" x14ac:dyDescent="0.25">
      <c r="A9577" s="1">
        <v>35964.405555555553</v>
      </c>
      <c r="B9577" s="1">
        <v>35964.40625</v>
      </c>
      <c r="C9577">
        <v>5</v>
      </c>
    </row>
    <row r="9578" spans="1:3" x14ac:dyDescent="0.25">
      <c r="A9578" s="1">
        <v>35964.40625</v>
      </c>
      <c r="B9578" s="1">
        <v>35964.406944444447</v>
      </c>
      <c r="C9578">
        <v>5</v>
      </c>
    </row>
    <row r="9579" spans="1:3" x14ac:dyDescent="0.25">
      <c r="A9579" s="1">
        <v>35964.406944444447</v>
      </c>
      <c r="B9579" s="1">
        <v>35964.407638888886</v>
      </c>
      <c r="C9579">
        <v>5</v>
      </c>
    </row>
    <row r="9580" spans="1:3" x14ac:dyDescent="0.25">
      <c r="A9580" s="1">
        <v>35964.407638888886</v>
      </c>
      <c r="B9580" s="1">
        <v>35964.408333333333</v>
      </c>
      <c r="C9580">
        <v>5</v>
      </c>
    </row>
    <row r="9581" spans="1:3" x14ac:dyDescent="0.25">
      <c r="A9581" s="1">
        <v>35964.408333333333</v>
      </c>
      <c r="B9581" s="1">
        <v>35964.40902777778</v>
      </c>
      <c r="C9581">
        <v>5</v>
      </c>
    </row>
    <row r="9582" spans="1:3" x14ac:dyDescent="0.25">
      <c r="A9582" s="1">
        <v>35964.40902777778</v>
      </c>
      <c r="B9582" s="1">
        <v>35964.409722222219</v>
      </c>
      <c r="C9582">
        <v>6</v>
      </c>
    </row>
    <row r="9583" spans="1:3" x14ac:dyDescent="0.25">
      <c r="A9583" s="1">
        <v>35964.409722222219</v>
      </c>
      <c r="B9583" s="1">
        <v>35964.410416666666</v>
      </c>
      <c r="C9583">
        <v>5</v>
      </c>
    </row>
    <row r="9584" spans="1:3" x14ac:dyDescent="0.25">
      <c r="A9584" s="1">
        <v>35964.410416666666</v>
      </c>
      <c r="B9584" s="1">
        <v>35964.411111111112</v>
      </c>
      <c r="C9584">
        <v>5</v>
      </c>
    </row>
    <row r="9585" spans="1:3" x14ac:dyDescent="0.25">
      <c r="A9585" s="1">
        <v>35964.411111111112</v>
      </c>
      <c r="B9585" s="1">
        <v>35964.411805555559</v>
      </c>
      <c r="C9585">
        <v>5</v>
      </c>
    </row>
    <row r="9586" spans="1:3" x14ac:dyDescent="0.25">
      <c r="A9586" s="1">
        <v>35964.411805555559</v>
      </c>
      <c r="B9586" s="1">
        <v>35964.412499999999</v>
      </c>
      <c r="C9586">
        <v>5</v>
      </c>
    </row>
    <row r="9587" spans="1:3" x14ac:dyDescent="0.25">
      <c r="A9587" s="1">
        <v>35964.412499999999</v>
      </c>
      <c r="B9587" s="1">
        <v>35964.413194444445</v>
      </c>
      <c r="C9587">
        <v>5</v>
      </c>
    </row>
    <row r="9588" spans="1:3" x14ac:dyDescent="0.25">
      <c r="A9588" s="1">
        <v>35964.413194444445</v>
      </c>
      <c r="B9588" s="1">
        <v>35964.413888888892</v>
      </c>
      <c r="C9588">
        <v>5</v>
      </c>
    </row>
    <row r="9589" spans="1:3" x14ac:dyDescent="0.25">
      <c r="A9589" s="1">
        <v>35964.413888888892</v>
      </c>
      <c r="B9589" s="1">
        <v>35964.414583333331</v>
      </c>
      <c r="C9589">
        <v>5</v>
      </c>
    </row>
    <row r="9590" spans="1:3" x14ac:dyDescent="0.25">
      <c r="A9590" s="1">
        <v>35964.414583333331</v>
      </c>
      <c r="B9590" s="1">
        <v>35964.415277777778</v>
      </c>
      <c r="C9590">
        <v>5</v>
      </c>
    </row>
    <row r="9591" spans="1:3" x14ac:dyDescent="0.25">
      <c r="A9591" s="1">
        <v>35964.415277777778</v>
      </c>
      <c r="B9591" s="1">
        <v>35964.415972222225</v>
      </c>
      <c r="C9591">
        <v>5</v>
      </c>
    </row>
    <row r="9592" spans="1:3" x14ac:dyDescent="0.25">
      <c r="A9592" s="1">
        <v>35964.415972222225</v>
      </c>
      <c r="B9592" s="1">
        <v>35964.416666666664</v>
      </c>
      <c r="C9592">
        <v>5</v>
      </c>
    </row>
    <row r="9593" spans="1:3" x14ac:dyDescent="0.25">
      <c r="A9593" s="1">
        <v>35964.416666666664</v>
      </c>
      <c r="B9593" s="1">
        <v>35964.417361111111</v>
      </c>
      <c r="C9593">
        <v>5</v>
      </c>
    </row>
    <row r="9594" spans="1:3" x14ac:dyDescent="0.25">
      <c r="A9594" s="1">
        <v>35964.417361111111</v>
      </c>
      <c r="B9594" s="1">
        <v>35964.418055555558</v>
      </c>
      <c r="C9594">
        <v>6</v>
      </c>
    </row>
    <row r="9595" spans="1:3" x14ac:dyDescent="0.25">
      <c r="A9595" s="1">
        <v>35964.418055555558</v>
      </c>
      <c r="B9595" s="1">
        <v>35964.418749999997</v>
      </c>
      <c r="C9595">
        <v>6</v>
      </c>
    </row>
    <row r="9596" spans="1:3" x14ac:dyDescent="0.25">
      <c r="A9596" s="1">
        <v>35964.418749999997</v>
      </c>
      <c r="B9596" s="1">
        <v>35964.419444444444</v>
      </c>
      <c r="C9596">
        <v>6</v>
      </c>
    </row>
    <row r="9597" spans="1:3" x14ac:dyDescent="0.25">
      <c r="A9597" s="1">
        <v>35964.419444444444</v>
      </c>
      <c r="B9597" s="1">
        <v>35964.420138888891</v>
      </c>
      <c r="C9597">
        <v>6</v>
      </c>
    </row>
    <row r="9598" spans="1:3" x14ac:dyDescent="0.25">
      <c r="A9598" s="1">
        <v>35964.420138888891</v>
      </c>
      <c r="B9598" s="1">
        <v>35964.42083333333</v>
      </c>
      <c r="C9598">
        <v>6</v>
      </c>
    </row>
    <row r="9599" spans="1:3" x14ac:dyDescent="0.25">
      <c r="A9599" s="1">
        <v>35964.42083333333</v>
      </c>
      <c r="B9599" s="1">
        <v>35964.421527777777</v>
      </c>
      <c r="C9599">
        <v>6</v>
      </c>
    </row>
    <row r="9600" spans="1:3" x14ac:dyDescent="0.25">
      <c r="A9600" s="1">
        <v>35964.421527777777</v>
      </c>
      <c r="B9600" s="1">
        <v>35964.422222222223</v>
      </c>
      <c r="C9600">
        <v>6</v>
      </c>
    </row>
    <row r="9601" spans="1:3" x14ac:dyDescent="0.25">
      <c r="A9601" s="1">
        <v>35964.422222222223</v>
      </c>
      <c r="B9601" s="1">
        <v>35964.42291666667</v>
      </c>
      <c r="C9601">
        <v>6</v>
      </c>
    </row>
    <row r="9602" spans="1:3" x14ac:dyDescent="0.25">
      <c r="A9602" s="1">
        <v>35964.42291666667</v>
      </c>
      <c r="B9602" s="1">
        <v>35964.423611111109</v>
      </c>
      <c r="C9602">
        <v>6</v>
      </c>
    </row>
    <row r="9603" spans="1:3" x14ac:dyDescent="0.25">
      <c r="A9603" s="1">
        <v>35964.423611111109</v>
      </c>
      <c r="B9603" s="1">
        <v>35964.424305555556</v>
      </c>
      <c r="C9603">
        <v>6</v>
      </c>
    </row>
    <row r="9604" spans="1:3" x14ac:dyDescent="0.25">
      <c r="A9604" s="1">
        <v>35964.424305555556</v>
      </c>
      <c r="B9604" s="1">
        <v>35964.425000000003</v>
      </c>
      <c r="C9604">
        <v>6</v>
      </c>
    </row>
    <row r="9605" spans="1:3" x14ac:dyDescent="0.25">
      <c r="A9605" t="s">
        <v>9</v>
      </c>
      <c r="B9605" t="s">
        <v>9</v>
      </c>
      <c r="C9605">
        <v>0</v>
      </c>
    </row>
    <row r="9606" spans="1:3" x14ac:dyDescent="0.25">
      <c r="A9606" s="1">
        <v>35964.425000000003</v>
      </c>
      <c r="B9606" s="1">
        <v>35964.425694444442</v>
      </c>
      <c r="C9606">
        <v>6</v>
      </c>
    </row>
    <row r="9607" spans="1:3" x14ac:dyDescent="0.25">
      <c r="A9607" s="1">
        <v>35964.425694444442</v>
      </c>
      <c r="B9607" s="1">
        <v>35964.426388888889</v>
      </c>
      <c r="C9607">
        <v>6</v>
      </c>
    </row>
    <row r="9608" spans="1:3" x14ac:dyDescent="0.25">
      <c r="A9608" s="1">
        <v>35964.426388888889</v>
      </c>
      <c r="B9608" s="1">
        <v>35964.427083333336</v>
      </c>
      <c r="C9608">
        <v>6</v>
      </c>
    </row>
    <row r="9609" spans="1:3" x14ac:dyDescent="0.25">
      <c r="A9609" s="1">
        <v>35964.427083333336</v>
      </c>
      <c r="B9609" s="1">
        <v>35964.427777777775</v>
      </c>
      <c r="C9609">
        <v>6</v>
      </c>
    </row>
    <row r="9610" spans="1:3" x14ac:dyDescent="0.25">
      <c r="A9610" s="1">
        <v>35964.427777777775</v>
      </c>
      <c r="B9610" s="1">
        <v>35964.428472222222</v>
      </c>
      <c r="C9610">
        <v>6</v>
      </c>
    </row>
    <row r="9611" spans="1:3" x14ac:dyDescent="0.25">
      <c r="A9611" s="1">
        <v>35964.428472222222</v>
      </c>
      <c r="B9611" s="1">
        <v>35964.429166666669</v>
      </c>
      <c r="C9611">
        <v>5</v>
      </c>
    </row>
    <row r="9612" spans="1:3" x14ac:dyDescent="0.25">
      <c r="A9612" s="1">
        <v>35964.429166666669</v>
      </c>
      <c r="B9612" s="1">
        <v>35964.429861111108</v>
      </c>
      <c r="C9612">
        <v>5</v>
      </c>
    </row>
    <row r="9613" spans="1:3" x14ac:dyDescent="0.25">
      <c r="A9613" s="1">
        <v>35964.429861111108</v>
      </c>
      <c r="B9613" s="1">
        <v>35964.430555555555</v>
      </c>
      <c r="C9613">
        <v>5</v>
      </c>
    </row>
    <row r="9614" spans="1:3" x14ac:dyDescent="0.25">
      <c r="A9614" s="1">
        <v>35964.430555555555</v>
      </c>
      <c r="B9614" s="1">
        <v>35964.431250000001</v>
      </c>
      <c r="C9614">
        <v>5</v>
      </c>
    </row>
    <row r="9615" spans="1:3" x14ac:dyDescent="0.25">
      <c r="A9615" s="1">
        <v>35964.431250000001</v>
      </c>
      <c r="B9615" s="1">
        <v>35964.431944444441</v>
      </c>
      <c r="C9615">
        <v>8</v>
      </c>
    </row>
    <row r="9616" spans="1:3" x14ac:dyDescent="0.25">
      <c r="A9616" s="1">
        <v>35964.431944444441</v>
      </c>
      <c r="B9616" s="1">
        <v>35964.432638888888</v>
      </c>
      <c r="C9616">
        <v>9</v>
      </c>
    </row>
    <row r="9617" spans="1:3" x14ac:dyDescent="0.25">
      <c r="A9617" s="1">
        <v>35964.432638888888</v>
      </c>
      <c r="B9617" s="1">
        <v>35964.433333333334</v>
      </c>
      <c r="C9617">
        <v>9</v>
      </c>
    </row>
    <row r="9618" spans="1:3" x14ac:dyDescent="0.25">
      <c r="A9618" s="1">
        <v>35964.433333333334</v>
      </c>
      <c r="B9618" s="1">
        <v>35964.434027777781</v>
      </c>
      <c r="C9618">
        <v>10</v>
      </c>
    </row>
    <row r="9619" spans="1:3" x14ac:dyDescent="0.25">
      <c r="A9619" s="1">
        <v>35964.434027777781</v>
      </c>
      <c r="B9619" s="1">
        <v>35964.43472222222</v>
      </c>
      <c r="C9619">
        <v>9</v>
      </c>
    </row>
    <row r="9620" spans="1:3" x14ac:dyDescent="0.25">
      <c r="A9620" s="1">
        <v>35964.43472222222</v>
      </c>
      <c r="B9620" s="1">
        <v>35964.435416666667</v>
      </c>
      <c r="C9620">
        <v>9</v>
      </c>
    </row>
    <row r="9621" spans="1:3" x14ac:dyDescent="0.25">
      <c r="A9621" s="1">
        <v>35964.435416666667</v>
      </c>
      <c r="B9621" s="1">
        <v>35964.436111111114</v>
      </c>
      <c r="C9621">
        <v>14</v>
      </c>
    </row>
    <row r="9622" spans="1:3" x14ac:dyDescent="0.25">
      <c r="A9622" s="1">
        <v>35964.436111111114</v>
      </c>
      <c r="B9622" s="1">
        <v>35964.436805555553</v>
      </c>
      <c r="C9622">
        <v>9</v>
      </c>
    </row>
    <row r="9623" spans="1:3" x14ac:dyDescent="0.25">
      <c r="A9623" s="1">
        <v>35964.436805555553</v>
      </c>
      <c r="B9623" s="1">
        <v>35964.4375</v>
      </c>
      <c r="C9623">
        <v>8</v>
      </c>
    </row>
    <row r="9624" spans="1:3" x14ac:dyDescent="0.25">
      <c r="A9624" s="1">
        <v>35964.4375</v>
      </c>
      <c r="B9624" s="1">
        <v>35964.438194444447</v>
      </c>
      <c r="C9624">
        <v>8</v>
      </c>
    </row>
    <row r="9625" spans="1:3" x14ac:dyDescent="0.25">
      <c r="A9625" s="1">
        <v>35964.438194444447</v>
      </c>
      <c r="B9625" s="1">
        <v>35964.438888888886</v>
      </c>
      <c r="C9625">
        <v>7</v>
      </c>
    </row>
    <row r="9626" spans="1:3" x14ac:dyDescent="0.25">
      <c r="A9626" s="1">
        <v>35964.438888888886</v>
      </c>
      <c r="B9626" s="1">
        <v>35964.439583333333</v>
      </c>
      <c r="C9626">
        <v>7</v>
      </c>
    </row>
    <row r="9627" spans="1:3" x14ac:dyDescent="0.25">
      <c r="A9627" s="1">
        <v>35964.439583333333</v>
      </c>
      <c r="B9627" s="1">
        <v>35964.44027777778</v>
      </c>
      <c r="C9627">
        <v>6</v>
      </c>
    </row>
    <row r="9628" spans="1:3" x14ac:dyDescent="0.25">
      <c r="A9628" s="1">
        <v>35964.44027777778</v>
      </c>
      <c r="B9628" s="1">
        <v>35964.440972222219</v>
      </c>
      <c r="C9628">
        <v>6</v>
      </c>
    </row>
    <row r="9629" spans="1:3" x14ac:dyDescent="0.25">
      <c r="A9629" s="1">
        <v>35964.440972222219</v>
      </c>
      <c r="B9629" s="1">
        <v>35964.441666666666</v>
      </c>
      <c r="C9629">
        <v>6</v>
      </c>
    </row>
    <row r="9630" spans="1:3" x14ac:dyDescent="0.25">
      <c r="A9630" s="1">
        <v>35964.441666666666</v>
      </c>
      <c r="B9630" s="1">
        <v>35964.442361111112</v>
      </c>
      <c r="C9630">
        <v>6</v>
      </c>
    </row>
    <row r="9631" spans="1:3" x14ac:dyDescent="0.25">
      <c r="A9631" s="1">
        <v>35964.442361111112</v>
      </c>
      <c r="B9631" s="1">
        <v>35964.443055555559</v>
      </c>
      <c r="C9631">
        <v>5</v>
      </c>
    </row>
    <row r="9632" spans="1:3" x14ac:dyDescent="0.25">
      <c r="A9632" s="1">
        <v>35964.443055555559</v>
      </c>
      <c r="B9632" s="1">
        <v>35964.443749999999</v>
      </c>
      <c r="C9632">
        <v>5</v>
      </c>
    </row>
    <row r="9633" spans="1:3" x14ac:dyDescent="0.25">
      <c r="A9633" s="1">
        <v>35964.443749999999</v>
      </c>
      <c r="B9633" s="1">
        <v>35964.444444444445</v>
      </c>
      <c r="C9633">
        <v>5</v>
      </c>
    </row>
    <row r="9634" spans="1:3" x14ac:dyDescent="0.25">
      <c r="A9634" s="1">
        <v>35964.444444444445</v>
      </c>
      <c r="B9634" s="1">
        <v>35964.445138888892</v>
      </c>
      <c r="C9634">
        <v>7</v>
      </c>
    </row>
    <row r="9635" spans="1:3" x14ac:dyDescent="0.25">
      <c r="A9635" s="1">
        <v>35964.445138888892</v>
      </c>
      <c r="B9635" s="1">
        <v>35964.445833333331</v>
      </c>
      <c r="C9635">
        <v>7</v>
      </c>
    </row>
    <row r="9636" spans="1:3" x14ac:dyDescent="0.25">
      <c r="A9636" s="1">
        <v>35964.445833333331</v>
      </c>
      <c r="B9636" s="1">
        <v>35964.446527777778</v>
      </c>
      <c r="C9636">
        <v>7</v>
      </c>
    </row>
    <row r="9637" spans="1:3" x14ac:dyDescent="0.25">
      <c r="A9637" s="1">
        <v>35964.446527777778</v>
      </c>
      <c r="B9637" s="1">
        <v>35964.447222222225</v>
      </c>
      <c r="C9637">
        <v>6</v>
      </c>
    </row>
    <row r="9638" spans="1:3" x14ac:dyDescent="0.25">
      <c r="A9638" s="1">
        <v>35964.447222222225</v>
      </c>
      <c r="B9638" s="1">
        <v>35964.447916666664</v>
      </c>
      <c r="C9638">
        <v>5</v>
      </c>
    </row>
    <row r="9639" spans="1:3" x14ac:dyDescent="0.25">
      <c r="A9639" s="1">
        <v>35964.447916666664</v>
      </c>
      <c r="B9639" s="1">
        <v>35964.448611111111</v>
      </c>
      <c r="C9639">
        <v>5</v>
      </c>
    </row>
    <row r="9640" spans="1:3" x14ac:dyDescent="0.25">
      <c r="A9640" s="1">
        <v>35964.448611111111</v>
      </c>
      <c r="B9640" s="1">
        <v>35964.449305555558</v>
      </c>
      <c r="C9640">
        <v>5</v>
      </c>
    </row>
    <row r="9641" spans="1:3" x14ac:dyDescent="0.25">
      <c r="A9641" s="1">
        <v>35964.449305555558</v>
      </c>
      <c r="B9641" s="1">
        <v>35964.449999999997</v>
      </c>
      <c r="C9641">
        <v>5</v>
      </c>
    </row>
    <row r="9642" spans="1:3" x14ac:dyDescent="0.25">
      <c r="A9642" s="1">
        <v>35964.449999999997</v>
      </c>
      <c r="B9642" s="1">
        <v>35964.450694444444</v>
      </c>
      <c r="C9642">
        <v>5</v>
      </c>
    </row>
    <row r="9643" spans="1:3" x14ac:dyDescent="0.25">
      <c r="A9643" s="1">
        <v>35964.450694444444</v>
      </c>
      <c r="B9643" s="1">
        <v>35964.451388888891</v>
      </c>
      <c r="C9643">
        <v>4</v>
      </c>
    </row>
    <row r="9644" spans="1:3" x14ac:dyDescent="0.25">
      <c r="A9644" s="1">
        <v>35964.451388888891</v>
      </c>
      <c r="B9644" s="1">
        <v>35964.45208333333</v>
      </c>
      <c r="C9644">
        <v>4</v>
      </c>
    </row>
    <row r="9645" spans="1:3" x14ac:dyDescent="0.25">
      <c r="A9645" s="1">
        <v>35964.45208333333</v>
      </c>
      <c r="B9645" s="1">
        <v>35964.452777777777</v>
      </c>
      <c r="C9645">
        <v>4</v>
      </c>
    </row>
    <row r="9646" spans="1:3" x14ac:dyDescent="0.25">
      <c r="A9646" s="1">
        <v>35964.452777777777</v>
      </c>
      <c r="B9646" s="1">
        <v>35964.453472222223</v>
      </c>
      <c r="C9646">
        <v>4</v>
      </c>
    </row>
    <row r="9647" spans="1:3" x14ac:dyDescent="0.25">
      <c r="A9647" s="1">
        <v>35964.453472222223</v>
      </c>
      <c r="B9647" s="1">
        <v>35964.45416666667</v>
      </c>
      <c r="C9647">
        <v>4</v>
      </c>
    </row>
    <row r="9648" spans="1:3" x14ac:dyDescent="0.25">
      <c r="A9648" s="1">
        <v>35964.45416666667</v>
      </c>
      <c r="B9648" s="1">
        <v>35964.454861111109</v>
      </c>
      <c r="C9648">
        <v>4</v>
      </c>
    </row>
    <row r="9649" spans="1:3" x14ac:dyDescent="0.25">
      <c r="A9649" s="1">
        <v>35964.454861111109</v>
      </c>
      <c r="B9649" s="1">
        <v>35964.455555555556</v>
      </c>
      <c r="C9649">
        <v>5</v>
      </c>
    </row>
    <row r="9650" spans="1:3" x14ac:dyDescent="0.25">
      <c r="A9650" s="1">
        <v>35964.455555555556</v>
      </c>
      <c r="B9650" s="1">
        <v>35964.456250000003</v>
      </c>
      <c r="C9650">
        <v>7</v>
      </c>
    </row>
    <row r="9651" spans="1:3" x14ac:dyDescent="0.25">
      <c r="A9651" s="1">
        <v>35964.456250000003</v>
      </c>
      <c r="B9651" s="1">
        <v>35964.456944444442</v>
      </c>
      <c r="C9651">
        <v>6</v>
      </c>
    </row>
    <row r="9652" spans="1:3" x14ac:dyDescent="0.25">
      <c r="A9652" s="1">
        <v>35964.456944444442</v>
      </c>
      <c r="B9652" s="1">
        <v>35964.457638888889</v>
      </c>
      <c r="C9652">
        <v>5</v>
      </c>
    </row>
    <row r="9653" spans="1:3" x14ac:dyDescent="0.25">
      <c r="A9653" s="1">
        <v>35964.457638888889</v>
      </c>
      <c r="B9653" s="1">
        <v>35964.458333333336</v>
      </c>
      <c r="C9653">
        <v>5</v>
      </c>
    </row>
    <row r="9654" spans="1:3" x14ac:dyDescent="0.25">
      <c r="A9654" s="1">
        <v>35964.458333333336</v>
      </c>
      <c r="B9654" s="1">
        <v>35964.459027777775</v>
      </c>
      <c r="C9654">
        <v>5</v>
      </c>
    </row>
    <row r="9655" spans="1:3" x14ac:dyDescent="0.25">
      <c r="A9655" s="1">
        <v>35964.459027777775</v>
      </c>
      <c r="B9655" s="1">
        <v>35964.459722222222</v>
      </c>
      <c r="C9655">
        <v>5</v>
      </c>
    </row>
    <row r="9656" spans="1:3" x14ac:dyDescent="0.25">
      <c r="A9656" s="1">
        <v>35964.459722222222</v>
      </c>
      <c r="B9656" s="1">
        <v>35964.460416666669</v>
      </c>
      <c r="C9656">
        <v>5</v>
      </c>
    </row>
    <row r="9657" spans="1:3" x14ac:dyDescent="0.25">
      <c r="A9657" s="1">
        <v>35964.460416666669</v>
      </c>
      <c r="B9657" s="1">
        <v>35964.461111111108</v>
      </c>
      <c r="C9657">
        <v>5</v>
      </c>
    </row>
    <row r="9658" spans="1:3" x14ac:dyDescent="0.25">
      <c r="A9658" s="1">
        <v>35964.461111111108</v>
      </c>
      <c r="B9658" s="1">
        <v>35964.461805555555</v>
      </c>
      <c r="C9658">
        <v>5</v>
      </c>
    </row>
    <row r="9659" spans="1:3" x14ac:dyDescent="0.25">
      <c r="A9659" s="1">
        <v>35964.461805555555</v>
      </c>
      <c r="B9659" s="1">
        <v>35964.462500000001</v>
      </c>
      <c r="C9659">
        <v>4</v>
      </c>
    </row>
    <row r="9660" spans="1:3" x14ac:dyDescent="0.25">
      <c r="A9660" s="1">
        <v>35964.462500000001</v>
      </c>
      <c r="B9660" s="1">
        <v>35964.463194444441</v>
      </c>
      <c r="C9660">
        <v>4</v>
      </c>
    </row>
    <row r="9661" spans="1:3" x14ac:dyDescent="0.25">
      <c r="A9661" s="1">
        <v>35964.463194444441</v>
      </c>
      <c r="B9661" s="1">
        <v>35964.463888888888</v>
      </c>
      <c r="C9661">
        <v>4</v>
      </c>
    </row>
    <row r="9662" spans="1:3" x14ac:dyDescent="0.25">
      <c r="A9662" s="1">
        <v>35964.463888888888</v>
      </c>
      <c r="B9662" s="1">
        <v>35964.464583333334</v>
      </c>
      <c r="C9662">
        <v>4</v>
      </c>
    </row>
    <row r="9663" spans="1:3" x14ac:dyDescent="0.25">
      <c r="A9663" s="1">
        <v>35964.464583333334</v>
      </c>
      <c r="B9663" s="1">
        <v>35964.465277777781</v>
      </c>
      <c r="C9663">
        <v>4</v>
      </c>
    </row>
    <row r="9664" spans="1:3" x14ac:dyDescent="0.25">
      <c r="A9664" s="1">
        <v>35964.465277777781</v>
      </c>
      <c r="B9664" s="1">
        <v>35964.46597222222</v>
      </c>
      <c r="C9664">
        <v>4</v>
      </c>
    </row>
    <row r="9665" spans="1:3" x14ac:dyDescent="0.25">
      <c r="A9665" s="1">
        <v>35964.46597222222</v>
      </c>
      <c r="B9665" s="1">
        <v>35964.466666666667</v>
      </c>
      <c r="C9665">
        <v>4</v>
      </c>
    </row>
    <row r="9666" spans="1:3" x14ac:dyDescent="0.25">
      <c r="A9666" s="1">
        <v>35964.466666666667</v>
      </c>
      <c r="B9666" s="1">
        <v>35964.467361111114</v>
      </c>
      <c r="C9666">
        <v>5</v>
      </c>
    </row>
    <row r="9667" spans="1:3" x14ac:dyDescent="0.25">
      <c r="A9667" s="1">
        <v>35964.467361111114</v>
      </c>
      <c r="B9667" s="1">
        <v>35964.468055555553</v>
      </c>
      <c r="C9667">
        <v>4</v>
      </c>
    </row>
    <row r="9668" spans="1:3" x14ac:dyDescent="0.25">
      <c r="A9668" s="1">
        <v>35964.468055555553</v>
      </c>
      <c r="B9668" s="1">
        <v>35964.46875</v>
      </c>
      <c r="C9668">
        <v>4</v>
      </c>
    </row>
    <row r="9669" spans="1:3" x14ac:dyDescent="0.25">
      <c r="A9669" s="1">
        <v>35964.46875</v>
      </c>
      <c r="B9669" s="1">
        <v>35964.469444444447</v>
      </c>
      <c r="C9669">
        <v>4</v>
      </c>
    </row>
    <row r="9670" spans="1:3" x14ac:dyDescent="0.25">
      <c r="A9670" s="1">
        <v>35964.469444444447</v>
      </c>
      <c r="B9670" s="1">
        <v>35964.470138888886</v>
      </c>
      <c r="C9670">
        <v>4</v>
      </c>
    </row>
    <row r="9671" spans="1:3" x14ac:dyDescent="0.25">
      <c r="A9671" s="1">
        <v>35964.470138888886</v>
      </c>
      <c r="B9671" s="1">
        <v>35964.470833333333</v>
      </c>
      <c r="C9671">
        <v>4</v>
      </c>
    </row>
    <row r="9672" spans="1:3" x14ac:dyDescent="0.25">
      <c r="A9672" s="1">
        <v>35964.470833333333</v>
      </c>
      <c r="B9672" s="1">
        <v>35964.47152777778</v>
      </c>
      <c r="C9672">
        <v>4</v>
      </c>
    </row>
    <row r="9673" spans="1:3" x14ac:dyDescent="0.25">
      <c r="A9673" s="1">
        <v>35964.47152777778</v>
      </c>
      <c r="B9673" s="1">
        <v>35964.472222222219</v>
      </c>
      <c r="C9673">
        <v>5</v>
      </c>
    </row>
    <row r="9674" spans="1:3" x14ac:dyDescent="0.25">
      <c r="A9674" s="1">
        <v>35964.472222222219</v>
      </c>
      <c r="B9674" s="1">
        <v>35964.472916666666</v>
      </c>
      <c r="C9674">
        <v>4</v>
      </c>
    </row>
    <row r="9675" spans="1:3" x14ac:dyDescent="0.25">
      <c r="A9675" s="1">
        <v>35964.472916666666</v>
      </c>
      <c r="B9675" s="1">
        <v>35964.473611111112</v>
      </c>
      <c r="C9675">
        <v>5</v>
      </c>
    </row>
    <row r="9676" spans="1:3" x14ac:dyDescent="0.25">
      <c r="A9676" s="1">
        <v>35964.473611111112</v>
      </c>
      <c r="B9676" s="1">
        <v>35964.474305555559</v>
      </c>
      <c r="C9676">
        <v>5</v>
      </c>
    </row>
    <row r="9677" spans="1:3" x14ac:dyDescent="0.25">
      <c r="A9677" s="1">
        <v>35964.474305555559</v>
      </c>
      <c r="B9677" s="1">
        <v>35964.474999999999</v>
      </c>
      <c r="C9677">
        <v>5</v>
      </c>
    </row>
    <row r="9678" spans="1:3" x14ac:dyDescent="0.25">
      <c r="A9678" s="1">
        <v>35964.474999999999</v>
      </c>
      <c r="B9678" s="1">
        <v>35964.475694444445</v>
      </c>
      <c r="C9678">
        <v>5</v>
      </c>
    </row>
    <row r="9679" spans="1:3" x14ac:dyDescent="0.25">
      <c r="A9679" s="1">
        <v>35964.475694444445</v>
      </c>
      <c r="B9679" s="1">
        <v>35964.476388888892</v>
      </c>
      <c r="C9679">
        <v>6</v>
      </c>
    </row>
    <row r="9680" spans="1:3" x14ac:dyDescent="0.25">
      <c r="A9680" s="1">
        <v>35964.476388888892</v>
      </c>
      <c r="B9680" s="1">
        <v>35964.477083333331</v>
      </c>
      <c r="C9680">
        <v>5</v>
      </c>
    </row>
    <row r="9681" spans="1:3" x14ac:dyDescent="0.25">
      <c r="A9681" s="1">
        <v>35964.477083333331</v>
      </c>
      <c r="B9681" s="1">
        <v>35964.477777777778</v>
      </c>
      <c r="C9681">
        <v>5</v>
      </c>
    </row>
    <row r="9682" spans="1:3" x14ac:dyDescent="0.25">
      <c r="A9682" s="1">
        <v>35964.477777777778</v>
      </c>
      <c r="B9682" s="1">
        <v>35964.478472222225</v>
      </c>
      <c r="C9682">
        <v>5</v>
      </c>
    </row>
    <row r="9683" spans="1:3" x14ac:dyDescent="0.25">
      <c r="A9683" s="1">
        <v>35964.478472222225</v>
      </c>
      <c r="B9683" s="1">
        <v>35964.479166666664</v>
      </c>
      <c r="C9683">
        <v>5</v>
      </c>
    </row>
    <row r="9684" spans="1:3" x14ac:dyDescent="0.25">
      <c r="A9684" s="1">
        <v>35964.479166666664</v>
      </c>
      <c r="B9684" s="1">
        <v>35964.479861111111</v>
      </c>
      <c r="C9684">
        <v>5</v>
      </c>
    </row>
    <row r="9685" spans="1:3" x14ac:dyDescent="0.25">
      <c r="A9685" s="1">
        <v>35964.479861111111</v>
      </c>
      <c r="B9685" s="1">
        <v>35964.480555555558</v>
      </c>
      <c r="C9685">
        <v>5</v>
      </c>
    </row>
    <row r="9686" spans="1:3" x14ac:dyDescent="0.25">
      <c r="A9686" s="1">
        <v>35964.480555555558</v>
      </c>
      <c r="B9686" s="1">
        <v>35964.481249999997</v>
      </c>
      <c r="C9686">
        <v>5</v>
      </c>
    </row>
    <row r="9687" spans="1:3" x14ac:dyDescent="0.25">
      <c r="A9687" s="1">
        <v>35964.481249999997</v>
      </c>
      <c r="B9687" s="1">
        <v>35964.481944444444</v>
      </c>
      <c r="C9687">
        <v>5</v>
      </c>
    </row>
    <row r="9688" spans="1:3" x14ac:dyDescent="0.25">
      <c r="A9688" s="1">
        <v>35964.481944444444</v>
      </c>
      <c r="B9688" s="1">
        <v>35964.482638888891</v>
      </c>
      <c r="C9688">
        <v>5</v>
      </c>
    </row>
    <row r="9689" spans="1:3" x14ac:dyDescent="0.25">
      <c r="A9689" s="1">
        <v>35964.482638888891</v>
      </c>
      <c r="B9689" s="1">
        <v>35964.48333333333</v>
      </c>
      <c r="C9689">
        <v>5</v>
      </c>
    </row>
    <row r="9690" spans="1:3" x14ac:dyDescent="0.25">
      <c r="A9690" t="s">
        <v>9</v>
      </c>
      <c r="B9690" t="s">
        <v>9</v>
      </c>
      <c r="C9690">
        <v>0</v>
      </c>
    </row>
    <row r="9691" spans="1:3" x14ac:dyDescent="0.25">
      <c r="A9691" s="1">
        <v>35964.48333333333</v>
      </c>
      <c r="B9691" s="1">
        <v>35964.484027777777</v>
      </c>
      <c r="C9691">
        <v>5</v>
      </c>
    </row>
    <row r="9692" spans="1:3" x14ac:dyDescent="0.25">
      <c r="A9692" s="1">
        <v>35964.484027777777</v>
      </c>
      <c r="B9692" s="1">
        <v>35964.484722222223</v>
      </c>
      <c r="C9692">
        <v>5</v>
      </c>
    </row>
    <row r="9693" spans="1:3" x14ac:dyDescent="0.25">
      <c r="A9693" s="1">
        <v>35964.484722222223</v>
      </c>
      <c r="B9693" s="1">
        <v>35964.48541666667</v>
      </c>
      <c r="C9693">
        <v>5</v>
      </c>
    </row>
    <row r="9694" spans="1:3" x14ac:dyDescent="0.25">
      <c r="A9694" s="1">
        <v>35964.48541666667</v>
      </c>
      <c r="B9694" s="1">
        <v>35964.486111111109</v>
      </c>
      <c r="C9694">
        <v>5</v>
      </c>
    </row>
    <row r="9695" spans="1:3" x14ac:dyDescent="0.25">
      <c r="A9695" s="1">
        <v>35964.486111111109</v>
      </c>
      <c r="B9695" s="1">
        <v>35964.486805555556</v>
      </c>
      <c r="C9695">
        <v>5</v>
      </c>
    </row>
    <row r="9696" spans="1:3" x14ac:dyDescent="0.25">
      <c r="A9696" s="1">
        <v>35964.486805555556</v>
      </c>
      <c r="B9696" s="1">
        <v>35964.487500000003</v>
      </c>
      <c r="C9696">
        <v>5</v>
      </c>
    </row>
    <row r="9697" spans="1:3" x14ac:dyDescent="0.25">
      <c r="A9697" s="1">
        <v>35964.487500000003</v>
      </c>
      <c r="B9697" s="1">
        <v>35964.488194444442</v>
      </c>
      <c r="C9697">
        <v>5</v>
      </c>
    </row>
    <row r="9698" spans="1:3" x14ac:dyDescent="0.25">
      <c r="A9698" s="1">
        <v>35964.488194444442</v>
      </c>
      <c r="B9698" s="1">
        <v>35964.488888888889</v>
      </c>
      <c r="C9698">
        <v>3</v>
      </c>
    </row>
    <row r="9699" spans="1:3" x14ac:dyDescent="0.25">
      <c r="A9699" s="1">
        <v>35964.488888888889</v>
      </c>
      <c r="B9699" s="1">
        <v>35964.489583333336</v>
      </c>
      <c r="C9699">
        <v>2</v>
      </c>
    </row>
    <row r="9700" spans="1:3" x14ac:dyDescent="0.25">
      <c r="A9700" s="1">
        <v>35964.489583333336</v>
      </c>
      <c r="B9700" s="1">
        <v>35964.490277777775</v>
      </c>
      <c r="C9700">
        <v>2</v>
      </c>
    </row>
    <row r="9701" spans="1:3" x14ac:dyDescent="0.25">
      <c r="A9701" s="1">
        <v>35964.490277777775</v>
      </c>
      <c r="B9701" s="1">
        <v>35964.490972222222</v>
      </c>
      <c r="C9701">
        <v>4</v>
      </c>
    </row>
    <row r="9702" spans="1:3" x14ac:dyDescent="0.25">
      <c r="A9702" s="1">
        <v>35964.490972222222</v>
      </c>
      <c r="B9702" s="1">
        <v>35964.491666666669</v>
      </c>
      <c r="C9702">
        <v>3</v>
      </c>
    </row>
    <row r="9703" spans="1:3" x14ac:dyDescent="0.25">
      <c r="A9703" s="1">
        <v>35964.491666666669</v>
      </c>
      <c r="B9703" s="1">
        <v>35964.492361111108</v>
      </c>
      <c r="C9703">
        <v>3</v>
      </c>
    </row>
    <row r="9704" spans="1:3" x14ac:dyDescent="0.25">
      <c r="A9704" s="1">
        <v>35964.492361111108</v>
      </c>
      <c r="B9704" s="1">
        <v>35964.493055555555</v>
      </c>
      <c r="C9704">
        <v>3</v>
      </c>
    </row>
    <row r="9705" spans="1:3" x14ac:dyDescent="0.25">
      <c r="A9705" s="1">
        <v>35964.493055555555</v>
      </c>
      <c r="B9705" s="1">
        <v>35964.493750000001</v>
      </c>
      <c r="C9705">
        <v>4</v>
      </c>
    </row>
    <row r="9706" spans="1:3" x14ac:dyDescent="0.25">
      <c r="A9706" s="1">
        <v>35964.493750000001</v>
      </c>
      <c r="B9706" s="1">
        <v>35964.494444444441</v>
      </c>
      <c r="C9706">
        <v>3</v>
      </c>
    </row>
    <row r="9707" spans="1:3" x14ac:dyDescent="0.25">
      <c r="A9707" s="1">
        <v>35964.494444444441</v>
      </c>
      <c r="B9707" s="1">
        <v>35964.495138888888</v>
      </c>
      <c r="C9707">
        <v>3</v>
      </c>
    </row>
    <row r="9708" spans="1:3" x14ac:dyDescent="0.25">
      <c r="A9708" s="1">
        <v>35964.495138888888</v>
      </c>
      <c r="B9708" s="1">
        <v>35964.495833333334</v>
      </c>
      <c r="C9708">
        <v>2</v>
      </c>
    </row>
    <row r="9709" spans="1:3" x14ac:dyDescent="0.25">
      <c r="A9709" s="1">
        <v>35964.495833333334</v>
      </c>
      <c r="B9709" s="1">
        <v>35964.496527777781</v>
      </c>
      <c r="C9709">
        <v>1</v>
      </c>
    </row>
    <row r="9710" spans="1:3" x14ac:dyDescent="0.25">
      <c r="A9710" s="1">
        <v>35964.496527777781</v>
      </c>
      <c r="B9710" s="1">
        <v>35964.49722222222</v>
      </c>
      <c r="C9710">
        <v>7</v>
      </c>
    </row>
    <row r="9711" spans="1:3" x14ac:dyDescent="0.25">
      <c r="A9711" s="1">
        <v>35964.49722222222</v>
      </c>
      <c r="B9711" s="1">
        <v>35964.497916666667</v>
      </c>
      <c r="C9711">
        <v>1</v>
      </c>
    </row>
    <row r="9712" spans="1:3" x14ac:dyDescent="0.25">
      <c r="A9712" s="1">
        <v>35964.497916666667</v>
      </c>
      <c r="B9712" s="1">
        <v>35964.498611111114</v>
      </c>
      <c r="C9712">
        <v>1</v>
      </c>
    </row>
    <row r="9713" spans="1:3" x14ac:dyDescent="0.25">
      <c r="A9713" s="1">
        <v>35964.498611111114</v>
      </c>
      <c r="B9713" s="1">
        <v>35964.499305555553</v>
      </c>
      <c r="C9713">
        <v>1</v>
      </c>
    </row>
    <row r="9714" spans="1:3" x14ac:dyDescent="0.25">
      <c r="A9714" s="1">
        <v>35964.499305555553</v>
      </c>
      <c r="B9714" s="1">
        <v>35964.5</v>
      </c>
      <c r="C9714">
        <v>1</v>
      </c>
    </row>
    <row r="9715" spans="1:3" x14ac:dyDescent="0.25">
      <c r="A9715" s="1">
        <v>35964.5</v>
      </c>
      <c r="B9715" s="1">
        <v>35964.500694444447</v>
      </c>
      <c r="C9715">
        <v>1</v>
      </c>
    </row>
    <row r="9716" spans="1:3" x14ac:dyDescent="0.25">
      <c r="A9716" s="1">
        <v>35964.500694444447</v>
      </c>
      <c r="B9716" s="1">
        <v>35964.501388888886</v>
      </c>
      <c r="C9716">
        <v>1</v>
      </c>
    </row>
    <row r="9717" spans="1:3" x14ac:dyDescent="0.25">
      <c r="A9717" s="1">
        <v>35964.501388888886</v>
      </c>
      <c r="B9717" s="1">
        <v>35964.502083333333</v>
      </c>
      <c r="C9717">
        <v>1</v>
      </c>
    </row>
    <row r="9718" spans="1:3" x14ac:dyDescent="0.25">
      <c r="A9718" s="1">
        <v>35964.502083333333</v>
      </c>
      <c r="B9718" s="1">
        <v>35964.50277777778</v>
      </c>
      <c r="C9718">
        <v>1</v>
      </c>
    </row>
    <row r="9719" spans="1:3" x14ac:dyDescent="0.25">
      <c r="A9719" s="1">
        <v>35964.50277777778</v>
      </c>
      <c r="B9719" s="1">
        <v>35964.503472222219</v>
      </c>
      <c r="C9719">
        <v>1</v>
      </c>
    </row>
    <row r="9720" spans="1:3" x14ac:dyDescent="0.25">
      <c r="A9720" s="1">
        <v>35964.503472222219</v>
      </c>
      <c r="B9720" s="1">
        <v>35964.504166666666</v>
      </c>
      <c r="C9720">
        <v>1</v>
      </c>
    </row>
    <row r="9721" spans="1:3" x14ac:dyDescent="0.25">
      <c r="A9721" s="1">
        <v>35964.504166666666</v>
      </c>
      <c r="B9721" s="1">
        <v>35964.504861111112</v>
      </c>
      <c r="C9721">
        <v>1</v>
      </c>
    </row>
    <row r="9722" spans="1:3" x14ac:dyDescent="0.25">
      <c r="A9722" s="1">
        <v>35964.504861111112</v>
      </c>
      <c r="B9722" s="1">
        <v>35964.505555555559</v>
      </c>
      <c r="C9722">
        <v>1</v>
      </c>
    </row>
    <row r="9723" spans="1:3" x14ac:dyDescent="0.25">
      <c r="A9723" s="1">
        <v>35964.505555555559</v>
      </c>
      <c r="B9723" s="1">
        <v>35964.506249999999</v>
      </c>
      <c r="C9723">
        <v>1</v>
      </c>
    </row>
    <row r="9724" spans="1:3" x14ac:dyDescent="0.25">
      <c r="A9724" s="1">
        <v>35964.506249999999</v>
      </c>
      <c r="B9724" s="1">
        <v>35964.506944444445</v>
      </c>
      <c r="C9724">
        <v>1</v>
      </c>
    </row>
    <row r="9725" spans="1:3" x14ac:dyDescent="0.25">
      <c r="A9725" s="1">
        <v>35964.506944444445</v>
      </c>
      <c r="B9725" s="1">
        <v>35964.507638888892</v>
      </c>
      <c r="C9725">
        <v>1</v>
      </c>
    </row>
    <row r="9726" spans="1:3" x14ac:dyDescent="0.25">
      <c r="A9726" s="1">
        <v>35964.507638888892</v>
      </c>
      <c r="B9726" s="1">
        <v>35964.508333333331</v>
      </c>
      <c r="C9726">
        <v>1</v>
      </c>
    </row>
    <row r="9727" spans="1:3" x14ac:dyDescent="0.25">
      <c r="A9727" s="1">
        <v>35964.508333333331</v>
      </c>
      <c r="B9727" s="1">
        <v>35964.509027777778</v>
      </c>
      <c r="C9727">
        <v>0</v>
      </c>
    </row>
    <row r="9728" spans="1:3" x14ac:dyDescent="0.25">
      <c r="A9728" s="1">
        <v>35964.509027777778</v>
      </c>
      <c r="B9728" s="1">
        <v>35964.509722222225</v>
      </c>
      <c r="C9728">
        <v>0</v>
      </c>
    </row>
    <row r="9729" spans="1:3" x14ac:dyDescent="0.25">
      <c r="A9729" s="1">
        <v>35964.509722222225</v>
      </c>
      <c r="B9729" s="1">
        <v>35964.510416666664</v>
      </c>
      <c r="C9729">
        <v>0</v>
      </c>
    </row>
    <row r="9730" spans="1:3" x14ac:dyDescent="0.25">
      <c r="A9730" s="1">
        <v>35964.510416666664</v>
      </c>
      <c r="B9730" s="1">
        <v>35964.511111111111</v>
      </c>
      <c r="C9730">
        <v>0</v>
      </c>
    </row>
    <row r="9731" spans="1:3" x14ac:dyDescent="0.25">
      <c r="A9731" s="1">
        <v>35964.511111111111</v>
      </c>
      <c r="B9731" s="1">
        <v>35964.511805555558</v>
      </c>
      <c r="C9731">
        <v>0</v>
      </c>
    </row>
    <row r="9732" spans="1:3" x14ac:dyDescent="0.25">
      <c r="A9732" s="1">
        <v>35964.511805555558</v>
      </c>
      <c r="B9732" s="1">
        <v>35964.512499999997</v>
      </c>
      <c r="C9732">
        <v>0</v>
      </c>
    </row>
    <row r="9733" spans="1:3" x14ac:dyDescent="0.25">
      <c r="A9733" s="1">
        <v>35964.512499999997</v>
      </c>
      <c r="B9733" s="1">
        <v>35964.513194444444</v>
      </c>
      <c r="C9733">
        <v>1</v>
      </c>
    </row>
    <row r="9734" spans="1:3" x14ac:dyDescent="0.25">
      <c r="A9734" s="1">
        <v>35964.513194444444</v>
      </c>
      <c r="B9734" s="1">
        <v>35964.513888888891</v>
      </c>
      <c r="C9734">
        <v>3</v>
      </c>
    </row>
    <row r="9735" spans="1:3" x14ac:dyDescent="0.25">
      <c r="A9735" s="1">
        <v>35964.513888888891</v>
      </c>
      <c r="B9735" s="1">
        <v>35964.51458333333</v>
      </c>
      <c r="C9735">
        <v>1</v>
      </c>
    </row>
    <row r="9736" spans="1:3" x14ac:dyDescent="0.25">
      <c r="A9736" s="1">
        <v>35964.51458333333</v>
      </c>
      <c r="B9736" s="1">
        <v>35964.515277777777</v>
      </c>
      <c r="C9736">
        <v>1</v>
      </c>
    </row>
    <row r="9737" spans="1:3" x14ac:dyDescent="0.25">
      <c r="A9737" s="1">
        <v>35964.515277777777</v>
      </c>
      <c r="B9737" s="1">
        <v>35964.515972222223</v>
      </c>
      <c r="C9737">
        <v>1</v>
      </c>
    </row>
    <row r="9738" spans="1:3" x14ac:dyDescent="0.25">
      <c r="A9738" s="1">
        <v>35964.515972222223</v>
      </c>
      <c r="B9738" s="1">
        <v>35964.51666666667</v>
      </c>
      <c r="C9738">
        <v>0</v>
      </c>
    </row>
    <row r="9739" spans="1:3" x14ac:dyDescent="0.25">
      <c r="A9739" s="1">
        <v>35964.51666666667</v>
      </c>
      <c r="B9739" s="1">
        <v>35964.517361111109</v>
      </c>
      <c r="C9739">
        <v>0</v>
      </c>
    </row>
    <row r="9740" spans="1:3" x14ac:dyDescent="0.25">
      <c r="A9740" s="1">
        <v>35964.517361111109</v>
      </c>
      <c r="B9740" s="1">
        <v>35964.518055555556</v>
      </c>
      <c r="C9740">
        <v>1</v>
      </c>
    </row>
    <row r="9741" spans="1:3" x14ac:dyDescent="0.25">
      <c r="A9741" s="1">
        <v>35964.518055555556</v>
      </c>
      <c r="B9741" s="1">
        <v>35964.518750000003</v>
      </c>
      <c r="C9741">
        <v>0</v>
      </c>
    </row>
    <row r="9742" spans="1:3" x14ac:dyDescent="0.25">
      <c r="A9742" s="1">
        <v>35964.518750000003</v>
      </c>
      <c r="B9742" s="1">
        <v>35964.519444444442</v>
      </c>
      <c r="C9742">
        <v>0</v>
      </c>
    </row>
    <row r="9743" spans="1:3" x14ac:dyDescent="0.25">
      <c r="A9743" s="1">
        <v>35964.519444444442</v>
      </c>
      <c r="B9743" s="1">
        <v>35964.520138888889</v>
      </c>
      <c r="C9743">
        <v>0</v>
      </c>
    </row>
    <row r="9744" spans="1:3" x14ac:dyDescent="0.25">
      <c r="A9744" s="1">
        <v>35964.520138888889</v>
      </c>
      <c r="B9744" s="1">
        <v>35964.520833333336</v>
      </c>
      <c r="C9744">
        <v>0</v>
      </c>
    </row>
    <row r="9745" spans="1:3" x14ac:dyDescent="0.25">
      <c r="A9745" s="1">
        <v>35964.520833333336</v>
      </c>
      <c r="B9745" s="1">
        <v>35964.521527777775</v>
      </c>
      <c r="C9745">
        <v>0</v>
      </c>
    </row>
    <row r="9746" spans="1:3" x14ac:dyDescent="0.25">
      <c r="A9746" s="1">
        <v>35964.521527777775</v>
      </c>
      <c r="B9746" s="1">
        <v>35964.522222222222</v>
      </c>
      <c r="C9746">
        <v>0</v>
      </c>
    </row>
    <row r="9747" spans="1:3" x14ac:dyDescent="0.25">
      <c r="A9747" s="1">
        <v>35964.522222222222</v>
      </c>
      <c r="B9747" s="1">
        <v>35964.522916666669</v>
      </c>
      <c r="C9747">
        <v>0</v>
      </c>
    </row>
    <row r="9748" spans="1:3" x14ac:dyDescent="0.25">
      <c r="A9748" s="1">
        <v>35964.522916666669</v>
      </c>
      <c r="B9748" s="1">
        <v>35964.523611111108</v>
      </c>
      <c r="C9748">
        <v>0</v>
      </c>
    </row>
    <row r="9749" spans="1:3" x14ac:dyDescent="0.25">
      <c r="A9749" s="1">
        <v>35964.523611111108</v>
      </c>
      <c r="B9749" s="1">
        <v>35964.524305555555</v>
      </c>
      <c r="C9749">
        <v>0</v>
      </c>
    </row>
    <row r="9750" spans="1:3" x14ac:dyDescent="0.25">
      <c r="A9750" s="1">
        <v>35964.524305555555</v>
      </c>
      <c r="B9750" s="1">
        <v>35964.525000000001</v>
      </c>
      <c r="C9750">
        <v>0</v>
      </c>
    </row>
    <row r="9751" spans="1:3" x14ac:dyDescent="0.25">
      <c r="A9751" s="1">
        <v>35964.525000000001</v>
      </c>
      <c r="B9751" s="1">
        <v>35964.525694444441</v>
      </c>
      <c r="C9751">
        <v>0</v>
      </c>
    </row>
    <row r="9752" spans="1:3" x14ac:dyDescent="0.25">
      <c r="A9752" s="1">
        <v>35964.525694444441</v>
      </c>
      <c r="B9752" s="1">
        <v>35964.526388888888</v>
      </c>
      <c r="C9752">
        <v>0</v>
      </c>
    </row>
    <row r="9753" spans="1:3" x14ac:dyDescent="0.25">
      <c r="A9753" s="1">
        <v>35964.526388888888</v>
      </c>
      <c r="B9753" s="1">
        <v>35964.527083333334</v>
      </c>
      <c r="C9753">
        <v>0</v>
      </c>
    </row>
    <row r="9754" spans="1:3" x14ac:dyDescent="0.25">
      <c r="A9754" s="1">
        <v>35964.527083333334</v>
      </c>
      <c r="B9754" s="1">
        <v>35964.527777777781</v>
      </c>
      <c r="C9754">
        <v>0</v>
      </c>
    </row>
    <row r="9755" spans="1:3" x14ac:dyDescent="0.25">
      <c r="A9755" s="1">
        <v>35964.527777777781</v>
      </c>
      <c r="B9755" s="1">
        <v>35964.52847222222</v>
      </c>
      <c r="C9755">
        <v>0</v>
      </c>
    </row>
    <row r="9756" spans="1:3" x14ac:dyDescent="0.25">
      <c r="A9756" s="1">
        <v>35964.52847222222</v>
      </c>
      <c r="B9756" s="1">
        <v>35964.529166666667</v>
      </c>
      <c r="C9756">
        <v>0</v>
      </c>
    </row>
    <row r="9757" spans="1:3" x14ac:dyDescent="0.25">
      <c r="A9757" s="1">
        <v>35964.529166666667</v>
      </c>
      <c r="B9757" s="1">
        <v>35964.529861111114</v>
      </c>
      <c r="C9757">
        <v>0</v>
      </c>
    </row>
    <row r="9758" spans="1:3" x14ac:dyDescent="0.25">
      <c r="A9758" s="1">
        <v>35964.529861111114</v>
      </c>
      <c r="B9758" s="1">
        <v>35964.530555555553</v>
      </c>
      <c r="C9758">
        <v>0</v>
      </c>
    </row>
    <row r="9759" spans="1:3" x14ac:dyDescent="0.25">
      <c r="A9759" s="1">
        <v>35964.530555555553</v>
      </c>
      <c r="B9759" s="1">
        <v>35964.53125</v>
      </c>
      <c r="C9759">
        <v>0</v>
      </c>
    </row>
    <row r="9760" spans="1:3" x14ac:dyDescent="0.25">
      <c r="A9760" s="1">
        <v>35964.53125</v>
      </c>
      <c r="B9760" s="1">
        <v>35964.531944444447</v>
      </c>
      <c r="C9760">
        <v>0</v>
      </c>
    </row>
    <row r="9761" spans="1:3" x14ac:dyDescent="0.25">
      <c r="A9761" s="1">
        <v>35964.531944444447</v>
      </c>
      <c r="B9761" s="1">
        <v>35964.532638888886</v>
      </c>
      <c r="C9761">
        <v>0</v>
      </c>
    </row>
    <row r="9762" spans="1:3" x14ac:dyDescent="0.25">
      <c r="A9762" s="1">
        <v>35964.532638888886</v>
      </c>
      <c r="B9762" s="1">
        <v>35964.533333333333</v>
      </c>
      <c r="C9762">
        <v>1</v>
      </c>
    </row>
    <row r="9763" spans="1:3" x14ac:dyDescent="0.25">
      <c r="A9763" s="1">
        <v>35964.533333333333</v>
      </c>
      <c r="B9763" s="1">
        <v>35964.53402777778</v>
      </c>
      <c r="C9763">
        <v>0</v>
      </c>
    </row>
    <row r="9764" spans="1:3" x14ac:dyDescent="0.25">
      <c r="A9764" s="1">
        <v>35964.53402777778</v>
      </c>
      <c r="B9764" s="1">
        <v>35964.534722222219</v>
      </c>
      <c r="C9764">
        <v>0</v>
      </c>
    </row>
    <row r="9765" spans="1:3" x14ac:dyDescent="0.25">
      <c r="A9765" s="1">
        <v>35964.534722222219</v>
      </c>
      <c r="B9765" s="1">
        <v>35964.535416666666</v>
      </c>
      <c r="C9765">
        <v>0</v>
      </c>
    </row>
    <row r="9766" spans="1:3" x14ac:dyDescent="0.25">
      <c r="A9766" s="1">
        <v>35964.535416666666</v>
      </c>
      <c r="B9766" s="1">
        <v>35964.536111111112</v>
      </c>
      <c r="C9766">
        <v>0</v>
      </c>
    </row>
    <row r="9767" spans="1:3" x14ac:dyDescent="0.25">
      <c r="A9767" s="1">
        <v>35964.536111111112</v>
      </c>
      <c r="B9767" s="1">
        <v>35964.536805555559</v>
      </c>
      <c r="C9767">
        <v>0</v>
      </c>
    </row>
    <row r="9768" spans="1:3" x14ac:dyDescent="0.25">
      <c r="A9768" s="1">
        <v>35964.536805555559</v>
      </c>
      <c r="B9768" s="1">
        <v>35964.537499999999</v>
      </c>
      <c r="C9768">
        <v>0</v>
      </c>
    </row>
    <row r="9769" spans="1:3" x14ac:dyDescent="0.25">
      <c r="A9769" s="1">
        <v>35964.537499999999</v>
      </c>
      <c r="B9769" s="1">
        <v>35964.538194444445</v>
      </c>
      <c r="C9769">
        <v>0</v>
      </c>
    </row>
    <row r="9770" spans="1:3" x14ac:dyDescent="0.25">
      <c r="A9770" s="1">
        <v>35964.538194444445</v>
      </c>
      <c r="B9770" s="1">
        <v>35964.538888888892</v>
      </c>
      <c r="C9770">
        <v>0</v>
      </c>
    </row>
    <row r="9771" spans="1:3" x14ac:dyDescent="0.25">
      <c r="A9771" s="1">
        <v>35964.538888888892</v>
      </c>
      <c r="B9771" s="1">
        <v>35964.539583333331</v>
      </c>
      <c r="C9771">
        <v>0</v>
      </c>
    </row>
    <row r="9772" spans="1:3" x14ac:dyDescent="0.25">
      <c r="A9772" s="1">
        <v>35964.539583333331</v>
      </c>
      <c r="B9772" s="1">
        <v>35964.540277777778</v>
      </c>
      <c r="C9772">
        <v>0</v>
      </c>
    </row>
    <row r="9773" spans="1:3" x14ac:dyDescent="0.25">
      <c r="A9773" s="1">
        <v>35964.540277777778</v>
      </c>
      <c r="B9773" s="1">
        <v>35964.540972222225</v>
      </c>
      <c r="C9773">
        <v>0</v>
      </c>
    </row>
    <row r="9774" spans="1:3" x14ac:dyDescent="0.25">
      <c r="A9774" s="1">
        <v>35964.540972222225</v>
      </c>
      <c r="B9774" s="1">
        <v>35964.541666666664</v>
      </c>
      <c r="C9774">
        <v>0</v>
      </c>
    </row>
    <row r="9775" spans="1:3" x14ac:dyDescent="0.25">
      <c r="A9775" t="s">
        <v>9</v>
      </c>
      <c r="B9775" t="s">
        <v>9</v>
      </c>
      <c r="C9775">
        <v>0</v>
      </c>
    </row>
    <row r="9776" spans="1:3" x14ac:dyDescent="0.25">
      <c r="A9776" s="1">
        <v>35964.541666666664</v>
      </c>
      <c r="B9776" s="1">
        <v>35964.542361111111</v>
      </c>
      <c r="C9776">
        <v>0</v>
      </c>
    </row>
    <row r="9777" spans="1:3" x14ac:dyDescent="0.25">
      <c r="A9777" s="1">
        <v>35964.542361111111</v>
      </c>
      <c r="B9777" s="1">
        <v>35964.543055555558</v>
      </c>
      <c r="C9777">
        <v>0</v>
      </c>
    </row>
    <row r="9778" spans="1:3" x14ac:dyDescent="0.25">
      <c r="A9778" s="1">
        <v>35964.543055555558</v>
      </c>
      <c r="B9778" s="1">
        <v>35964.543749999997</v>
      </c>
      <c r="C9778">
        <v>0</v>
      </c>
    </row>
    <row r="9779" spans="1:3" x14ac:dyDescent="0.25">
      <c r="A9779" s="1">
        <v>35964.543749999997</v>
      </c>
      <c r="B9779" s="1">
        <v>35964.544444444444</v>
      </c>
      <c r="C9779">
        <v>1</v>
      </c>
    </row>
    <row r="9780" spans="1:3" x14ac:dyDescent="0.25">
      <c r="A9780" s="1">
        <v>35964.544444444444</v>
      </c>
      <c r="B9780" s="1">
        <v>35964.545138888891</v>
      </c>
      <c r="C9780">
        <v>1</v>
      </c>
    </row>
    <row r="9781" spans="1:3" x14ac:dyDescent="0.25">
      <c r="A9781" s="1">
        <v>35964.545138888891</v>
      </c>
      <c r="B9781" s="1">
        <v>35964.54583333333</v>
      </c>
      <c r="C9781">
        <v>1</v>
      </c>
    </row>
    <row r="9782" spans="1:3" x14ac:dyDescent="0.25">
      <c r="A9782" s="1">
        <v>35964.54583333333</v>
      </c>
      <c r="B9782" s="1">
        <v>35964.546527777777</v>
      </c>
      <c r="C9782">
        <v>1</v>
      </c>
    </row>
    <row r="9783" spans="1:3" x14ac:dyDescent="0.25">
      <c r="A9783" s="1">
        <v>35964.546527777777</v>
      </c>
      <c r="B9783" s="1">
        <v>35964.547222222223</v>
      </c>
      <c r="C9783">
        <v>2</v>
      </c>
    </row>
    <row r="9784" spans="1:3" x14ac:dyDescent="0.25">
      <c r="A9784" s="1">
        <v>35964.547222222223</v>
      </c>
      <c r="B9784" s="1">
        <v>35964.54791666667</v>
      </c>
      <c r="C9784">
        <v>1</v>
      </c>
    </row>
    <row r="9785" spans="1:3" x14ac:dyDescent="0.25">
      <c r="A9785" s="1">
        <v>35964.54791666667</v>
      </c>
      <c r="B9785" s="1">
        <v>35964.548611111109</v>
      </c>
      <c r="C9785">
        <v>2</v>
      </c>
    </row>
    <row r="9786" spans="1:3" x14ac:dyDescent="0.25">
      <c r="A9786" s="1">
        <v>35964.548611111109</v>
      </c>
      <c r="B9786" s="1">
        <v>35964.549305555556</v>
      </c>
      <c r="C9786">
        <v>2</v>
      </c>
    </row>
    <row r="9787" spans="1:3" x14ac:dyDescent="0.25">
      <c r="A9787" s="1">
        <v>35964.549305555556</v>
      </c>
      <c r="B9787" s="1">
        <v>35964.550000000003</v>
      </c>
      <c r="C9787">
        <v>2</v>
      </c>
    </row>
    <row r="9788" spans="1:3" x14ac:dyDescent="0.25">
      <c r="A9788" s="1">
        <v>35964.550000000003</v>
      </c>
      <c r="B9788" s="1">
        <v>35964.550694444442</v>
      </c>
      <c r="C9788">
        <v>4</v>
      </c>
    </row>
    <row r="9789" spans="1:3" x14ac:dyDescent="0.25">
      <c r="A9789" s="1">
        <v>35964.550694444442</v>
      </c>
      <c r="B9789" s="1">
        <v>35964.551388888889</v>
      </c>
      <c r="C9789">
        <v>6</v>
      </c>
    </row>
    <row r="9790" spans="1:3" x14ac:dyDescent="0.25">
      <c r="A9790" s="1">
        <v>35964.551388888889</v>
      </c>
      <c r="B9790" s="1">
        <v>35964.552083333336</v>
      </c>
      <c r="C9790">
        <v>3</v>
      </c>
    </row>
    <row r="9791" spans="1:3" x14ac:dyDescent="0.25">
      <c r="A9791" s="1">
        <v>35964.552083333336</v>
      </c>
      <c r="B9791" s="1">
        <v>35964.552777777775</v>
      </c>
      <c r="C9791">
        <v>2</v>
      </c>
    </row>
    <row r="9792" spans="1:3" x14ac:dyDescent="0.25">
      <c r="A9792" s="1">
        <v>35964.552777777775</v>
      </c>
      <c r="B9792" s="1">
        <v>35964.553472222222</v>
      </c>
      <c r="C9792">
        <v>5</v>
      </c>
    </row>
    <row r="9793" spans="1:3" x14ac:dyDescent="0.25">
      <c r="A9793" s="1">
        <v>35964.553472222222</v>
      </c>
      <c r="B9793" s="1">
        <v>35964.554166666669</v>
      </c>
      <c r="C9793">
        <v>2</v>
      </c>
    </row>
    <row r="9794" spans="1:3" x14ac:dyDescent="0.25">
      <c r="A9794" s="1">
        <v>35964.554166666669</v>
      </c>
      <c r="B9794" s="1">
        <v>35964.554861111108</v>
      </c>
      <c r="C9794">
        <v>3</v>
      </c>
    </row>
    <row r="9795" spans="1:3" x14ac:dyDescent="0.25">
      <c r="A9795" s="1">
        <v>35964.554861111108</v>
      </c>
      <c r="B9795" s="1">
        <v>35964.555555555555</v>
      </c>
      <c r="C9795">
        <v>4</v>
      </c>
    </row>
    <row r="9796" spans="1:3" x14ac:dyDescent="0.25">
      <c r="A9796" s="1">
        <v>35964.555555555555</v>
      </c>
      <c r="B9796" s="1">
        <v>35964.556250000001</v>
      </c>
      <c r="C9796">
        <v>5</v>
      </c>
    </row>
    <row r="9797" spans="1:3" x14ac:dyDescent="0.25">
      <c r="A9797" s="1">
        <v>35964.556250000001</v>
      </c>
      <c r="B9797" s="1">
        <v>35964.556944444441</v>
      </c>
      <c r="C9797">
        <v>3</v>
      </c>
    </row>
    <row r="9798" spans="1:3" x14ac:dyDescent="0.25">
      <c r="A9798" s="1">
        <v>35964.556944444441</v>
      </c>
      <c r="B9798" s="1">
        <v>35964.557638888888</v>
      </c>
      <c r="C9798">
        <v>3</v>
      </c>
    </row>
    <row r="9799" spans="1:3" x14ac:dyDescent="0.25">
      <c r="A9799" s="1">
        <v>35964.557638888888</v>
      </c>
      <c r="B9799" s="1">
        <v>35964.558333333334</v>
      </c>
      <c r="C9799">
        <v>3</v>
      </c>
    </row>
    <row r="9800" spans="1:3" x14ac:dyDescent="0.25">
      <c r="A9800" s="1">
        <v>35964.558333333334</v>
      </c>
      <c r="B9800" s="1">
        <v>35964.559027777781</v>
      </c>
      <c r="C9800">
        <v>4</v>
      </c>
    </row>
    <row r="9801" spans="1:3" x14ac:dyDescent="0.25">
      <c r="A9801" s="1">
        <v>35964.559027777781</v>
      </c>
      <c r="B9801" s="1">
        <v>35964.55972222222</v>
      </c>
      <c r="C9801">
        <v>5</v>
      </c>
    </row>
    <row r="9802" spans="1:3" x14ac:dyDescent="0.25">
      <c r="A9802" s="1">
        <v>35964.55972222222</v>
      </c>
      <c r="B9802" s="1">
        <v>35964.560416666667</v>
      </c>
      <c r="C9802">
        <v>4</v>
      </c>
    </row>
    <row r="9803" spans="1:3" x14ac:dyDescent="0.25">
      <c r="A9803" s="1">
        <v>35964.560416666667</v>
      </c>
      <c r="B9803" s="1">
        <v>35964.561111111114</v>
      </c>
      <c r="C9803">
        <v>5</v>
      </c>
    </row>
    <row r="9804" spans="1:3" x14ac:dyDescent="0.25">
      <c r="A9804" s="1">
        <v>35964.561111111114</v>
      </c>
      <c r="B9804" s="1">
        <v>35964.561805555553</v>
      </c>
      <c r="C9804">
        <v>5</v>
      </c>
    </row>
    <row r="9805" spans="1:3" x14ac:dyDescent="0.25">
      <c r="A9805" s="1">
        <v>35964.561805555553</v>
      </c>
      <c r="B9805" s="1">
        <v>35964.5625</v>
      </c>
      <c r="C9805">
        <v>7</v>
      </c>
    </row>
    <row r="9806" spans="1:3" x14ac:dyDescent="0.25">
      <c r="A9806" s="1">
        <v>35964.5625</v>
      </c>
      <c r="B9806" s="1">
        <v>35964.563194444447</v>
      </c>
      <c r="C9806">
        <v>5</v>
      </c>
    </row>
    <row r="9807" spans="1:3" x14ac:dyDescent="0.25">
      <c r="A9807" s="1">
        <v>35964.563194444447</v>
      </c>
      <c r="B9807" s="1">
        <v>35964.563888888886</v>
      </c>
      <c r="C9807">
        <v>5</v>
      </c>
    </row>
    <row r="9808" spans="1:3" x14ac:dyDescent="0.25">
      <c r="A9808" s="1">
        <v>35964.563888888886</v>
      </c>
      <c r="B9808" s="1">
        <v>35964.564583333333</v>
      </c>
      <c r="C9808">
        <v>5</v>
      </c>
    </row>
    <row r="9809" spans="1:3" x14ac:dyDescent="0.25">
      <c r="A9809" s="1">
        <v>35964.564583333333</v>
      </c>
      <c r="B9809" s="1">
        <v>35964.56527777778</v>
      </c>
      <c r="C9809">
        <v>6</v>
      </c>
    </row>
    <row r="9810" spans="1:3" x14ac:dyDescent="0.25">
      <c r="A9810" s="1">
        <v>35964.56527777778</v>
      </c>
      <c r="B9810" s="1">
        <v>35964.565972222219</v>
      </c>
      <c r="C9810">
        <v>5</v>
      </c>
    </row>
    <row r="9811" spans="1:3" x14ac:dyDescent="0.25">
      <c r="A9811" s="1">
        <v>35964.565972222219</v>
      </c>
      <c r="B9811" s="1">
        <v>35964.566666666666</v>
      </c>
      <c r="C9811">
        <v>5</v>
      </c>
    </row>
    <row r="9812" spans="1:3" x14ac:dyDescent="0.25">
      <c r="A9812" s="1">
        <v>35964.566666666666</v>
      </c>
      <c r="B9812" s="1">
        <v>35964.567361111112</v>
      </c>
      <c r="C9812">
        <v>5</v>
      </c>
    </row>
    <row r="9813" spans="1:3" x14ac:dyDescent="0.25">
      <c r="A9813" s="1">
        <v>35964.567361111112</v>
      </c>
      <c r="B9813" s="1">
        <v>35964.568055555559</v>
      </c>
      <c r="C9813">
        <v>5</v>
      </c>
    </row>
    <row r="9814" spans="1:3" x14ac:dyDescent="0.25">
      <c r="A9814" s="1">
        <v>35964.568055555559</v>
      </c>
      <c r="B9814" s="1">
        <v>35964.568749999999</v>
      </c>
      <c r="C9814">
        <v>5</v>
      </c>
    </row>
    <row r="9815" spans="1:3" x14ac:dyDescent="0.25">
      <c r="A9815" s="1">
        <v>35964.568749999999</v>
      </c>
      <c r="B9815" s="1">
        <v>35964.569444444445</v>
      </c>
      <c r="C9815">
        <v>5</v>
      </c>
    </row>
    <row r="9816" spans="1:3" x14ac:dyDescent="0.25">
      <c r="A9816" s="1">
        <v>35964.569444444445</v>
      </c>
      <c r="B9816" s="1">
        <v>35964.570138888892</v>
      </c>
      <c r="C9816">
        <v>6</v>
      </c>
    </row>
    <row r="9817" spans="1:3" x14ac:dyDescent="0.25">
      <c r="A9817" s="1">
        <v>35964.570138888892</v>
      </c>
      <c r="B9817" s="1">
        <v>35964.570833333331</v>
      </c>
      <c r="C9817">
        <v>5</v>
      </c>
    </row>
    <row r="9818" spans="1:3" x14ac:dyDescent="0.25">
      <c r="A9818" s="1">
        <v>35964.570833333331</v>
      </c>
      <c r="B9818" s="1">
        <v>35964.571527777778</v>
      </c>
      <c r="C9818">
        <v>5</v>
      </c>
    </row>
    <row r="9819" spans="1:3" x14ac:dyDescent="0.25">
      <c r="A9819" s="1">
        <v>35964.571527777778</v>
      </c>
      <c r="B9819" s="1">
        <v>35964.572222222225</v>
      </c>
      <c r="C9819">
        <v>5</v>
      </c>
    </row>
    <row r="9820" spans="1:3" x14ac:dyDescent="0.25">
      <c r="A9820" s="1">
        <v>35964.572222222225</v>
      </c>
      <c r="B9820" s="1">
        <v>35964.572916666664</v>
      </c>
      <c r="C9820">
        <v>5</v>
      </c>
    </row>
    <row r="9821" spans="1:3" x14ac:dyDescent="0.25">
      <c r="A9821" s="1">
        <v>35964.572916666664</v>
      </c>
      <c r="B9821" s="1">
        <v>35964.573611111111</v>
      </c>
      <c r="C9821">
        <v>5</v>
      </c>
    </row>
    <row r="9822" spans="1:3" x14ac:dyDescent="0.25">
      <c r="A9822" s="1">
        <v>35964.573611111111</v>
      </c>
      <c r="B9822" s="1">
        <v>35964.574305555558</v>
      </c>
      <c r="C9822">
        <v>5</v>
      </c>
    </row>
    <row r="9823" spans="1:3" x14ac:dyDescent="0.25">
      <c r="A9823" s="1">
        <v>35964.574305555558</v>
      </c>
      <c r="B9823" s="1">
        <v>35964.574999999997</v>
      </c>
      <c r="C9823">
        <v>5</v>
      </c>
    </row>
    <row r="9824" spans="1:3" x14ac:dyDescent="0.25">
      <c r="A9824" s="1">
        <v>35964.574999999997</v>
      </c>
      <c r="B9824" s="1">
        <v>35964.575694444444</v>
      </c>
      <c r="C9824">
        <v>6</v>
      </c>
    </row>
    <row r="9825" spans="1:3" x14ac:dyDescent="0.25">
      <c r="A9825" s="1">
        <v>35964.575694444444</v>
      </c>
      <c r="B9825" s="1">
        <v>35964.576388888891</v>
      </c>
      <c r="C9825">
        <v>7</v>
      </c>
    </row>
    <row r="9826" spans="1:3" x14ac:dyDescent="0.25">
      <c r="A9826" s="1">
        <v>35964.576388888891</v>
      </c>
      <c r="B9826" s="1">
        <v>35964.57708333333</v>
      </c>
      <c r="C9826">
        <v>6</v>
      </c>
    </row>
    <row r="9827" spans="1:3" x14ac:dyDescent="0.25">
      <c r="A9827" s="1">
        <v>35964.57708333333</v>
      </c>
      <c r="B9827" s="1">
        <v>35964.577777777777</v>
      </c>
      <c r="C9827">
        <v>6</v>
      </c>
    </row>
    <row r="9828" spans="1:3" x14ac:dyDescent="0.25">
      <c r="A9828" s="1">
        <v>35964.577777777777</v>
      </c>
      <c r="B9828" s="1">
        <v>35964.578472222223</v>
      </c>
      <c r="C9828">
        <v>7</v>
      </c>
    </row>
    <row r="9829" spans="1:3" x14ac:dyDescent="0.25">
      <c r="A9829" s="1">
        <v>35964.578472222223</v>
      </c>
      <c r="B9829" s="1">
        <v>35964.57916666667</v>
      </c>
      <c r="C9829">
        <v>6</v>
      </c>
    </row>
    <row r="9830" spans="1:3" x14ac:dyDescent="0.25">
      <c r="A9830" s="1">
        <v>35964.57916666667</v>
      </c>
      <c r="B9830" s="1">
        <v>35964.579861111109</v>
      </c>
      <c r="C9830">
        <v>6</v>
      </c>
    </row>
    <row r="9831" spans="1:3" x14ac:dyDescent="0.25">
      <c r="A9831" s="1">
        <v>35964.579861111109</v>
      </c>
      <c r="B9831" s="1">
        <v>35964.580555555556</v>
      </c>
      <c r="C9831">
        <v>6</v>
      </c>
    </row>
    <row r="9832" spans="1:3" x14ac:dyDescent="0.25">
      <c r="A9832" s="1">
        <v>35964.580555555556</v>
      </c>
      <c r="B9832" s="1">
        <v>35964.581250000003</v>
      </c>
      <c r="C9832">
        <v>6</v>
      </c>
    </row>
    <row r="9833" spans="1:3" x14ac:dyDescent="0.25">
      <c r="A9833" s="1">
        <v>35964.581250000003</v>
      </c>
      <c r="B9833" s="1">
        <v>35964.581944444442</v>
      </c>
      <c r="C9833">
        <v>5</v>
      </c>
    </row>
    <row r="9834" spans="1:3" x14ac:dyDescent="0.25">
      <c r="A9834" s="1">
        <v>35964.581944444442</v>
      </c>
      <c r="B9834" s="1">
        <v>35964.582638888889</v>
      </c>
      <c r="C9834">
        <v>6</v>
      </c>
    </row>
    <row r="9835" spans="1:3" x14ac:dyDescent="0.25">
      <c r="A9835" s="1">
        <v>35964.582638888889</v>
      </c>
      <c r="B9835" s="1">
        <v>35964.583333333336</v>
      </c>
      <c r="C9835">
        <v>5</v>
      </c>
    </row>
    <row r="9836" spans="1:3" x14ac:dyDescent="0.25">
      <c r="A9836" s="1">
        <v>35964.583333333336</v>
      </c>
      <c r="B9836" s="1">
        <v>35964.584027777775</v>
      </c>
      <c r="C9836">
        <v>5</v>
      </c>
    </row>
    <row r="9837" spans="1:3" x14ac:dyDescent="0.25">
      <c r="A9837" s="1">
        <v>35964.584027777775</v>
      </c>
      <c r="B9837" s="1">
        <v>35964.584722222222</v>
      </c>
      <c r="C9837">
        <v>5</v>
      </c>
    </row>
    <row r="9838" spans="1:3" x14ac:dyDescent="0.25">
      <c r="A9838" s="1">
        <v>35964.584722222222</v>
      </c>
      <c r="B9838" s="1">
        <v>35964.585416666669</v>
      </c>
      <c r="C9838">
        <v>5</v>
      </c>
    </row>
    <row r="9839" spans="1:3" x14ac:dyDescent="0.25">
      <c r="A9839" s="1">
        <v>35964.585416666669</v>
      </c>
      <c r="B9839" s="1">
        <v>35964.586111111108</v>
      </c>
      <c r="C9839">
        <v>5</v>
      </c>
    </row>
    <row r="9840" spans="1:3" x14ac:dyDescent="0.25">
      <c r="A9840" s="1">
        <v>35964.586111111108</v>
      </c>
      <c r="B9840" s="1">
        <v>35964.586805555555</v>
      </c>
      <c r="C9840">
        <v>6</v>
      </c>
    </row>
    <row r="9841" spans="1:3" x14ac:dyDescent="0.25">
      <c r="A9841" s="1">
        <v>35964.586805555555</v>
      </c>
      <c r="B9841" s="1">
        <v>35964.587500000001</v>
      </c>
      <c r="C9841">
        <v>5</v>
      </c>
    </row>
    <row r="9842" spans="1:3" x14ac:dyDescent="0.25">
      <c r="A9842" s="1">
        <v>35964.587500000001</v>
      </c>
      <c r="B9842" s="1">
        <v>35964.588194444441</v>
      </c>
      <c r="C9842">
        <v>5</v>
      </c>
    </row>
    <row r="9843" spans="1:3" x14ac:dyDescent="0.25">
      <c r="A9843" s="1">
        <v>35964.588194444441</v>
      </c>
      <c r="B9843" s="1">
        <v>35964.588888888888</v>
      </c>
      <c r="C9843">
        <v>5</v>
      </c>
    </row>
    <row r="9844" spans="1:3" x14ac:dyDescent="0.25">
      <c r="A9844" s="1">
        <v>35964.588888888888</v>
      </c>
      <c r="B9844" s="1">
        <v>35964.589583333334</v>
      </c>
      <c r="C9844">
        <v>5</v>
      </c>
    </row>
    <row r="9845" spans="1:3" x14ac:dyDescent="0.25">
      <c r="A9845" s="1">
        <v>35964.589583333334</v>
      </c>
      <c r="B9845" s="1">
        <v>35964.590277777781</v>
      </c>
      <c r="C9845">
        <v>5</v>
      </c>
    </row>
    <row r="9846" spans="1:3" x14ac:dyDescent="0.25">
      <c r="A9846" s="1">
        <v>35964.590277777781</v>
      </c>
      <c r="B9846" s="1">
        <v>35964.59097222222</v>
      </c>
      <c r="C9846">
        <v>5</v>
      </c>
    </row>
    <row r="9847" spans="1:3" x14ac:dyDescent="0.25">
      <c r="A9847" s="1">
        <v>35964.59097222222</v>
      </c>
      <c r="B9847" s="1">
        <v>35964.591666666667</v>
      </c>
      <c r="C9847">
        <v>5</v>
      </c>
    </row>
    <row r="9848" spans="1:3" x14ac:dyDescent="0.25">
      <c r="A9848" s="1">
        <v>35964.591666666667</v>
      </c>
      <c r="B9848" s="1">
        <v>35964.592361111114</v>
      </c>
      <c r="C9848">
        <v>5</v>
      </c>
    </row>
    <row r="9849" spans="1:3" x14ac:dyDescent="0.25">
      <c r="A9849" s="1">
        <v>35964.592361111114</v>
      </c>
      <c r="B9849" s="1">
        <v>35964.593055555553</v>
      </c>
      <c r="C9849">
        <v>5</v>
      </c>
    </row>
    <row r="9850" spans="1:3" x14ac:dyDescent="0.25">
      <c r="A9850" s="1">
        <v>35964.593055555553</v>
      </c>
      <c r="B9850" s="1">
        <v>35964.59375</v>
      </c>
      <c r="C9850">
        <v>5</v>
      </c>
    </row>
    <row r="9851" spans="1:3" x14ac:dyDescent="0.25">
      <c r="A9851" s="1">
        <v>35964.59375</v>
      </c>
      <c r="B9851" s="1">
        <v>35964.594444444447</v>
      </c>
      <c r="C9851">
        <v>6</v>
      </c>
    </row>
    <row r="9852" spans="1:3" x14ac:dyDescent="0.25">
      <c r="A9852" s="1">
        <v>35964.594444444447</v>
      </c>
      <c r="B9852" s="1">
        <v>35964.595138888886</v>
      </c>
      <c r="C9852">
        <v>5</v>
      </c>
    </row>
    <row r="9853" spans="1:3" x14ac:dyDescent="0.25">
      <c r="A9853" s="1">
        <v>35964.595138888886</v>
      </c>
      <c r="B9853" s="1">
        <v>35964.595833333333</v>
      </c>
      <c r="C9853">
        <v>5</v>
      </c>
    </row>
    <row r="9854" spans="1:3" x14ac:dyDescent="0.25">
      <c r="A9854" s="1">
        <v>35964.595833333333</v>
      </c>
      <c r="B9854" s="1">
        <v>35964.59652777778</v>
      </c>
      <c r="C9854">
        <v>5</v>
      </c>
    </row>
    <row r="9855" spans="1:3" x14ac:dyDescent="0.25">
      <c r="A9855" s="1">
        <v>35964.59652777778</v>
      </c>
      <c r="B9855" s="1">
        <v>35964.597222222219</v>
      </c>
      <c r="C9855">
        <v>5</v>
      </c>
    </row>
    <row r="9856" spans="1:3" x14ac:dyDescent="0.25">
      <c r="A9856" s="1">
        <v>35964.597222222219</v>
      </c>
      <c r="B9856" s="1">
        <v>35964.597916666666</v>
      </c>
      <c r="C9856">
        <v>5</v>
      </c>
    </row>
    <row r="9857" spans="1:3" x14ac:dyDescent="0.25">
      <c r="A9857" s="1">
        <v>35964.597916666666</v>
      </c>
      <c r="B9857" s="1">
        <v>35964.598611111112</v>
      </c>
      <c r="C9857">
        <v>5</v>
      </c>
    </row>
    <row r="9858" spans="1:3" x14ac:dyDescent="0.25">
      <c r="A9858" s="1">
        <v>35964.598611111112</v>
      </c>
      <c r="B9858" s="1">
        <v>35964.599305555559</v>
      </c>
      <c r="C9858">
        <v>6</v>
      </c>
    </row>
    <row r="9859" spans="1:3" x14ac:dyDescent="0.25">
      <c r="A9859" s="1">
        <v>35964.599305555559</v>
      </c>
      <c r="B9859" s="1">
        <v>35964.6</v>
      </c>
      <c r="C9859">
        <v>6</v>
      </c>
    </row>
    <row r="9860" spans="1:3" x14ac:dyDescent="0.25">
      <c r="A9860" t="s">
        <v>9</v>
      </c>
      <c r="B9860" t="s">
        <v>9</v>
      </c>
      <c r="C9860">
        <v>0</v>
      </c>
    </row>
    <row r="9861" spans="1:3" x14ac:dyDescent="0.25">
      <c r="A9861" s="1">
        <v>35964.6</v>
      </c>
      <c r="B9861" s="1">
        <v>35964.600694444445</v>
      </c>
      <c r="C9861">
        <v>6</v>
      </c>
    </row>
    <row r="9862" spans="1:3" x14ac:dyDescent="0.25">
      <c r="A9862" s="1">
        <v>35964.600694444445</v>
      </c>
      <c r="B9862" s="1">
        <v>35964.601388888892</v>
      </c>
      <c r="C9862">
        <v>6</v>
      </c>
    </row>
    <row r="9863" spans="1:3" x14ac:dyDescent="0.25">
      <c r="A9863" s="1">
        <v>35964.601388888892</v>
      </c>
      <c r="B9863" s="1">
        <v>35964.602083333331</v>
      </c>
      <c r="C9863">
        <v>6</v>
      </c>
    </row>
    <row r="9864" spans="1:3" x14ac:dyDescent="0.25">
      <c r="A9864" s="1">
        <v>35964.602083333331</v>
      </c>
      <c r="B9864" s="1">
        <v>35964.602777777778</v>
      </c>
      <c r="C9864">
        <v>6</v>
      </c>
    </row>
    <row r="9865" spans="1:3" x14ac:dyDescent="0.25">
      <c r="A9865" s="1">
        <v>35964.602777777778</v>
      </c>
      <c r="B9865" s="1">
        <v>35964.603472222225</v>
      </c>
      <c r="C9865">
        <v>7</v>
      </c>
    </row>
    <row r="9866" spans="1:3" x14ac:dyDescent="0.25">
      <c r="A9866" s="1">
        <v>35964.603472222225</v>
      </c>
      <c r="B9866" s="1">
        <v>35964.604166666664</v>
      </c>
      <c r="C9866">
        <v>7</v>
      </c>
    </row>
    <row r="9867" spans="1:3" x14ac:dyDescent="0.25">
      <c r="A9867" s="1">
        <v>35964.604166666664</v>
      </c>
      <c r="B9867" s="1">
        <v>35964.604861111111</v>
      </c>
      <c r="C9867">
        <v>6</v>
      </c>
    </row>
    <row r="9868" spans="1:3" x14ac:dyDescent="0.25">
      <c r="A9868" s="1">
        <v>35964.604861111111</v>
      </c>
      <c r="B9868" s="1">
        <v>35964.605555555558</v>
      </c>
      <c r="C9868">
        <v>6</v>
      </c>
    </row>
    <row r="9869" spans="1:3" x14ac:dyDescent="0.25">
      <c r="A9869" s="1">
        <v>35964.605555555558</v>
      </c>
      <c r="B9869" s="1">
        <v>35964.606249999997</v>
      </c>
      <c r="C9869">
        <v>5</v>
      </c>
    </row>
    <row r="9870" spans="1:3" x14ac:dyDescent="0.25">
      <c r="A9870" s="1">
        <v>35964.606249999997</v>
      </c>
      <c r="B9870" s="1">
        <v>35964.606944444444</v>
      </c>
      <c r="C9870">
        <v>5</v>
      </c>
    </row>
    <row r="9871" spans="1:3" x14ac:dyDescent="0.25">
      <c r="A9871" s="1">
        <v>35964.606944444444</v>
      </c>
      <c r="B9871" s="1">
        <v>35964.607638888891</v>
      </c>
      <c r="C9871">
        <v>5</v>
      </c>
    </row>
    <row r="9872" spans="1:3" x14ac:dyDescent="0.25">
      <c r="A9872" s="1">
        <v>35964.607638888891</v>
      </c>
      <c r="B9872" s="1">
        <v>35964.60833333333</v>
      </c>
      <c r="C9872">
        <v>5</v>
      </c>
    </row>
    <row r="9873" spans="1:3" x14ac:dyDescent="0.25">
      <c r="A9873" s="1">
        <v>35964.60833333333</v>
      </c>
      <c r="B9873" s="1">
        <v>35964.609027777777</v>
      </c>
      <c r="C9873">
        <v>5</v>
      </c>
    </row>
    <row r="9874" spans="1:3" x14ac:dyDescent="0.25">
      <c r="A9874" s="1">
        <v>35964.609027777777</v>
      </c>
      <c r="B9874" s="1">
        <v>35964.609722222223</v>
      </c>
      <c r="C9874">
        <v>5</v>
      </c>
    </row>
    <row r="9875" spans="1:3" x14ac:dyDescent="0.25">
      <c r="A9875" s="1">
        <v>35964.609722222223</v>
      </c>
      <c r="B9875" s="1">
        <v>35964.61041666667</v>
      </c>
      <c r="C9875">
        <v>5</v>
      </c>
    </row>
    <row r="9876" spans="1:3" x14ac:dyDescent="0.25">
      <c r="A9876" s="1">
        <v>35964.61041666667</v>
      </c>
      <c r="B9876" s="1">
        <v>35964.611111111109</v>
      </c>
      <c r="C9876">
        <v>6</v>
      </c>
    </row>
    <row r="9877" spans="1:3" x14ac:dyDescent="0.25">
      <c r="A9877" s="1">
        <v>35964.611111111109</v>
      </c>
      <c r="B9877" s="1">
        <v>35964.611805555556</v>
      </c>
      <c r="C9877">
        <v>5</v>
      </c>
    </row>
    <row r="9878" spans="1:3" x14ac:dyDescent="0.25">
      <c r="A9878" s="1">
        <v>35964.611805555556</v>
      </c>
      <c r="B9878" s="1">
        <v>35964.612500000003</v>
      </c>
      <c r="C9878">
        <v>5</v>
      </c>
    </row>
    <row r="9879" spans="1:3" x14ac:dyDescent="0.25">
      <c r="A9879" s="1">
        <v>35964.612500000003</v>
      </c>
      <c r="B9879" s="1">
        <v>35964.613194444442</v>
      </c>
      <c r="C9879">
        <v>5</v>
      </c>
    </row>
    <row r="9880" spans="1:3" x14ac:dyDescent="0.25">
      <c r="A9880" s="1">
        <v>35964.613194444442</v>
      </c>
      <c r="B9880" s="1">
        <v>35964.613888888889</v>
      </c>
      <c r="C9880">
        <v>5</v>
      </c>
    </row>
    <row r="9881" spans="1:3" x14ac:dyDescent="0.25">
      <c r="A9881" s="1">
        <v>35964.613888888889</v>
      </c>
      <c r="B9881" s="1">
        <v>35964.614583333336</v>
      </c>
      <c r="C9881">
        <v>6</v>
      </c>
    </row>
    <row r="9882" spans="1:3" x14ac:dyDescent="0.25">
      <c r="A9882" s="1">
        <v>35964.614583333336</v>
      </c>
      <c r="B9882" s="1">
        <v>35964.615277777775</v>
      </c>
      <c r="C9882">
        <v>5</v>
      </c>
    </row>
    <row r="9883" spans="1:3" x14ac:dyDescent="0.25">
      <c r="A9883" s="1">
        <v>35964.615277777775</v>
      </c>
      <c r="B9883" s="1">
        <v>35964.615972222222</v>
      </c>
      <c r="C9883">
        <v>6</v>
      </c>
    </row>
    <row r="9884" spans="1:3" x14ac:dyDescent="0.25">
      <c r="A9884" s="1">
        <v>35964.615972222222</v>
      </c>
      <c r="B9884" s="1">
        <v>35964.616666666669</v>
      </c>
      <c r="C9884">
        <v>5</v>
      </c>
    </row>
    <row r="9885" spans="1:3" x14ac:dyDescent="0.25">
      <c r="A9885" s="1">
        <v>35964.616666666669</v>
      </c>
      <c r="B9885" s="1">
        <v>35964.617361111108</v>
      </c>
      <c r="C9885">
        <v>5</v>
      </c>
    </row>
    <row r="9886" spans="1:3" x14ac:dyDescent="0.25">
      <c r="A9886" s="1">
        <v>35964.617361111108</v>
      </c>
      <c r="B9886" s="1">
        <v>35964.618055555555</v>
      </c>
      <c r="C9886">
        <v>5</v>
      </c>
    </row>
    <row r="9887" spans="1:3" x14ac:dyDescent="0.25">
      <c r="A9887" s="1">
        <v>35964.618055555555</v>
      </c>
      <c r="B9887" s="1">
        <v>35964.618750000001</v>
      </c>
      <c r="C9887">
        <v>5</v>
      </c>
    </row>
    <row r="9888" spans="1:3" x14ac:dyDescent="0.25">
      <c r="A9888" s="1">
        <v>35964.618750000001</v>
      </c>
      <c r="B9888" s="1">
        <v>35964.619444444441</v>
      </c>
      <c r="C9888">
        <v>5</v>
      </c>
    </row>
    <row r="9889" spans="1:3" x14ac:dyDescent="0.25">
      <c r="A9889" s="1">
        <v>35964.619444444441</v>
      </c>
      <c r="B9889" s="1">
        <v>35964.620138888888</v>
      </c>
      <c r="C9889">
        <v>5</v>
      </c>
    </row>
    <row r="9890" spans="1:3" x14ac:dyDescent="0.25">
      <c r="A9890" s="1">
        <v>35964.620138888888</v>
      </c>
      <c r="B9890" s="1">
        <v>35964.620833333334</v>
      </c>
      <c r="C9890">
        <v>5</v>
      </c>
    </row>
    <row r="9891" spans="1:3" x14ac:dyDescent="0.25">
      <c r="A9891" s="1">
        <v>35964.620833333334</v>
      </c>
      <c r="B9891" s="1">
        <v>35964.621527777781</v>
      </c>
      <c r="C9891">
        <v>5</v>
      </c>
    </row>
    <row r="9892" spans="1:3" x14ac:dyDescent="0.25">
      <c r="A9892" s="1">
        <v>35964.621527777781</v>
      </c>
      <c r="B9892" s="1">
        <v>35964.62222222222</v>
      </c>
      <c r="C9892">
        <v>7</v>
      </c>
    </row>
    <row r="9893" spans="1:3" x14ac:dyDescent="0.25">
      <c r="A9893" s="1">
        <v>35964.62222222222</v>
      </c>
      <c r="B9893" s="1">
        <v>35964.622916666667</v>
      </c>
      <c r="C9893">
        <v>6</v>
      </c>
    </row>
    <row r="9894" spans="1:3" x14ac:dyDescent="0.25">
      <c r="A9894" s="1">
        <v>35964.622916666667</v>
      </c>
      <c r="B9894" s="1">
        <v>35964.623611111114</v>
      </c>
      <c r="C9894">
        <v>6</v>
      </c>
    </row>
    <row r="9895" spans="1:3" x14ac:dyDescent="0.25">
      <c r="A9895" s="1">
        <v>35964.623611111114</v>
      </c>
      <c r="B9895" s="1">
        <v>35964.624305555553</v>
      </c>
      <c r="C9895">
        <v>7</v>
      </c>
    </row>
    <row r="9896" spans="1:3" x14ac:dyDescent="0.25">
      <c r="A9896" s="1">
        <v>35964.624305555553</v>
      </c>
      <c r="B9896" s="1">
        <v>35964.625</v>
      </c>
      <c r="C9896">
        <v>7</v>
      </c>
    </row>
    <row r="9897" spans="1:3" x14ac:dyDescent="0.25">
      <c r="A9897" s="1">
        <v>35964.625</v>
      </c>
      <c r="B9897" s="1">
        <v>35964.625694444447</v>
      </c>
      <c r="C9897">
        <v>6</v>
      </c>
    </row>
    <row r="9898" spans="1:3" x14ac:dyDescent="0.25">
      <c r="A9898" s="1">
        <v>35964.625694444447</v>
      </c>
      <c r="B9898" s="1">
        <v>35964.626388888886</v>
      </c>
      <c r="C9898">
        <v>6</v>
      </c>
    </row>
    <row r="9899" spans="1:3" x14ac:dyDescent="0.25">
      <c r="A9899" s="1">
        <v>35964.626388888886</v>
      </c>
      <c r="B9899" s="1">
        <v>35964.627083333333</v>
      </c>
      <c r="C9899">
        <v>6</v>
      </c>
    </row>
    <row r="9900" spans="1:3" x14ac:dyDescent="0.25">
      <c r="A9900" s="1">
        <v>35964.627083333333</v>
      </c>
      <c r="B9900" s="1">
        <v>35964.62777777778</v>
      </c>
      <c r="C9900">
        <v>6</v>
      </c>
    </row>
    <row r="9901" spans="1:3" x14ac:dyDescent="0.25">
      <c r="A9901" s="1">
        <v>35964.62777777778</v>
      </c>
      <c r="B9901" s="1">
        <v>35964.628472222219</v>
      </c>
      <c r="C9901">
        <v>5</v>
      </c>
    </row>
    <row r="9902" spans="1:3" x14ac:dyDescent="0.25">
      <c r="A9902" s="1">
        <v>35964.628472222219</v>
      </c>
      <c r="B9902" s="1">
        <v>35964.629166666666</v>
      </c>
      <c r="C9902">
        <v>5</v>
      </c>
    </row>
    <row r="9903" spans="1:3" x14ac:dyDescent="0.25">
      <c r="A9903" s="1">
        <v>35964.629166666666</v>
      </c>
      <c r="B9903" s="1">
        <v>35964.629861111112</v>
      </c>
      <c r="C9903">
        <v>5</v>
      </c>
    </row>
    <row r="9904" spans="1:3" x14ac:dyDescent="0.25">
      <c r="A9904" s="1">
        <v>35964.629861111112</v>
      </c>
      <c r="B9904" s="1">
        <v>35964.630555555559</v>
      </c>
      <c r="C9904">
        <v>5</v>
      </c>
    </row>
    <row r="9905" spans="1:3" x14ac:dyDescent="0.25">
      <c r="A9905" s="1">
        <v>35964.630555555559</v>
      </c>
      <c r="B9905" s="1">
        <v>35964.631249999999</v>
      </c>
      <c r="C9905">
        <v>6</v>
      </c>
    </row>
    <row r="9906" spans="1:3" x14ac:dyDescent="0.25">
      <c r="A9906" s="1">
        <v>35964.631249999999</v>
      </c>
      <c r="B9906" s="1">
        <v>35964.631944444445</v>
      </c>
      <c r="C9906">
        <v>5</v>
      </c>
    </row>
    <row r="9907" spans="1:3" x14ac:dyDescent="0.25">
      <c r="A9907" s="1">
        <v>35964.631944444445</v>
      </c>
      <c r="B9907" s="1">
        <v>35964.632638888892</v>
      </c>
      <c r="C9907">
        <v>5</v>
      </c>
    </row>
    <row r="9908" spans="1:3" x14ac:dyDescent="0.25">
      <c r="A9908" s="1">
        <v>35964.632638888892</v>
      </c>
      <c r="B9908" s="1">
        <v>35964.633333333331</v>
      </c>
      <c r="C9908">
        <v>5</v>
      </c>
    </row>
    <row r="9909" spans="1:3" x14ac:dyDescent="0.25">
      <c r="A9909" s="1">
        <v>35964.633333333331</v>
      </c>
      <c r="B9909" s="1">
        <v>35964.634027777778</v>
      </c>
      <c r="C9909">
        <v>5</v>
      </c>
    </row>
    <row r="9910" spans="1:3" x14ac:dyDescent="0.25">
      <c r="A9910" s="1">
        <v>35964.634027777778</v>
      </c>
      <c r="B9910" s="1">
        <v>35964.634722222225</v>
      </c>
      <c r="C9910">
        <v>5</v>
      </c>
    </row>
    <row r="9911" spans="1:3" x14ac:dyDescent="0.25">
      <c r="A9911" s="1">
        <v>35964.634722222225</v>
      </c>
      <c r="B9911" s="1">
        <v>35964.635416666664</v>
      </c>
      <c r="C9911">
        <v>5</v>
      </c>
    </row>
    <row r="9912" spans="1:3" x14ac:dyDescent="0.25">
      <c r="A9912" s="1">
        <v>35964.635416666664</v>
      </c>
      <c r="B9912" s="1">
        <v>35964.636111111111</v>
      </c>
      <c r="C9912">
        <v>5</v>
      </c>
    </row>
    <row r="9913" spans="1:3" x14ac:dyDescent="0.25">
      <c r="A9913" s="1">
        <v>35964.636111111111</v>
      </c>
      <c r="B9913" s="1">
        <v>35964.636805555558</v>
      </c>
      <c r="C9913">
        <v>5</v>
      </c>
    </row>
    <row r="9914" spans="1:3" x14ac:dyDescent="0.25">
      <c r="A9914" s="1">
        <v>35964.636805555558</v>
      </c>
      <c r="B9914" s="1">
        <v>35964.637499999997</v>
      </c>
      <c r="C9914">
        <v>5</v>
      </c>
    </row>
    <row r="9915" spans="1:3" x14ac:dyDescent="0.25">
      <c r="A9915" s="1">
        <v>35964.637499999997</v>
      </c>
      <c r="B9915" s="1">
        <v>35964.638194444444</v>
      </c>
      <c r="C9915">
        <v>5</v>
      </c>
    </row>
    <row r="9916" spans="1:3" x14ac:dyDescent="0.25">
      <c r="A9916" s="1">
        <v>35964.638194444444</v>
      </c>
      <c r="B9916" s="1">
        <v>35964.638888888891</v>
      </c>
      <c r="C9916">
        <v>5</v>
      </c>
    </row>
    <row r="9917" spans="1:3" x14ac:dyDescent="0.25">
      <c r="A9917" s="1">
        <v>35964.638888888891</v>
      </c>
      <c r="B9917" s="1">
        <v>35964.63958333333</v>
      </c>
      <c r="C9917">
        <v>5</v>
      </c>
    </row>
    <row r="9918" spans="1:3" x14ac:dyDescent="0.25">
      <c r="A9918" s="1">
        <v>35964.63958333333</v>
      </c>
      <c r="B9918" s="1">
        <v>35964.640277777777</v>
      </c>
      <c r="C9918">
        <v>5</v>
      </c>
    </row>
    <row r="9919" spans="1:3" x14ac:dyDescent="0.25">
      <c r="A9919" s="1">
        <v>35964.640277777777</v>
      </c>
      <c r="B9919" s="1">
        <v>35964.640972222223</v>
      </c>
      <c r="C9919">
        <v>5</v>
      </c>
    </row>
    <row r="9920" spans="1:3" x14ac:dyDescent="0.25">
      <c r="A9920" s="1">
        <v>35964.640972222223</v>
      </c>
      <c r="B9920" s="1">
        <v>35964.64166666667</v>
      </c>
      <c r="C9920">
        <v>6</v>
      </c>
    </row>
    <row r="9921" spans="1:3" x14ac:dyDescent="0.25">
      <c r="A9921" s="1">
        <v>35964.64166666667</v>
      </c>
      <c r="B9921" s="1">
        <v>35964.642361111109</v>
      </c>
      <c r="C9921">
        <v>7</v>
      </c>
    </row>
    <row r="9922" spans="1:3" x14ac:dyDescent="0.25">
      <c r="A9922" s="1">
        <v>35964.642361111109</v>
      </c>
      <c r="B9922" s="1">
        <v>35964.643055555556</v>
      </c>
      <c r="C9922">
        <v>6</v>
      </c>
    </row>
    <row r="9923" spans="1:3" x14ac:dyDescent="0.25">
      <c r="A9923" s="1">
        <v>35964.643055555556</v>
      </c>
      <c r="B9923" s="1">
        <v>35964.643750000003</v>
      </c>
      <c r="C9923">
        <v>6</v>
      </c>
    </row>
    <row r="9924" spans="1:3" x14ac:dyDescent="0.25">
      <c r="A9924" s="1">
        <v>35964.643750000003</v>
      </c>
      <c r="B9924" s="1">
        <v>35964.644444444442</v>
      </c>
      <c r="C9924">
        <v>6</v>
      </c>
    </row>
    <row r="9925" spans="1:3" x14ac:dyDescent="0.25">
      <c r="A9925" s="1">
        <v>35964.644444444442</v>
      </c>
      <c r="B9925" s="1">
        <v>35964.645138888889</v>
      </c>
      <c r="C9925">
        <v>6</v>
      </c>
    </row>
    <row r="9926" spans="1:3" x14ac:dyDescent="0.25">
      <c r="A9926" s="1">
        <v>35964.645138888889</v>
      </c>
      <c r="B9926" s="1">
        <v>35964.645833333336</v>
      </c>
      <c r="C9926">
        <v>7</v>
      </c>
    </row>
    <row r="9927" spans="1:3" x14ac:dyDescent="0.25">
      <c r="A9927" s="1">
        <v>35964.645833333336</v>
      </c>
      <c r="B9927" s="1">
        <v>35964.646527777775</v>
      </c>
      <c r="C9927">
        <v>6</v>
      </c>
    </row>
    <row r="9928" spans="1:3" x14ac:dyDescent="0.25">
      <c r="A9928" s="1">
        <v>35964.646527777775</v>
      </c>
      <c r="B9928" s="1">
        <v>35964.647222222222</v>
      </c>
      <c r="C9928">
        <v>6</v>
      </c>
    </row>
    <row r="9929" spans="1:3" x14ac:dyDescent="0.25">
      <c r="A9929" s="1">
        <v>35964.647222222222</v>
      </c>
      <c r="B9929" s="1">
        <v>35964.647916666669</v>
      </c>
      <c r="C9929">
        <v>6</v>
      </c>
    </row>
    <row r="9930" spans="1:3" x14ac:dyDescent="0.25">
      <c r="A9930" s="1">
        <v>35964.647916666669</v>
      </c>
      <c r="B9930" s="1">
        <v>35964.648611111108</v>
      </c>
      <c r="C9930">
        <v>6</v>
      </c>
    </row>
    <row r="9931" spans="1:3" x14ac:dyDescent="0.25">
      <c r="A9931" s="1">
        <v>35964.648611111108</v>
      </c>
      <c r="B9931" s="1">
        <v>35964.649305555555</v>
      </c>
      <c r="C9931">
        <v>6</v>
      </c>
    </row>
    <row r="9932" spans="1:3" x14ac:dyDescent="0.25">
      <c r="A9932" s="1">
        <v>35964.649305555555</v>
      </c>
      <c r="B9932" s="1">
        <v>35964.65</v>
      </c>
      <c r="C9932">
        <v>6</v>
      </c>
    </row>
    <row r="9933" spans="1:3" x14ac:dyDescent="0.25">
      <c r="A9933" s="1">
        <v>35964.65</v>
      </c>
      <c r="B9933" s="1">
        <v>35964.650694444441</v>
      </c>
      <c r="C9933">
        <v>6</v>
      </c>
    </row>
    <row r="9934" spans="1:3" x14ac:dyDescent="0.25">
      <c r="A9934" s="1">
        <v>35964.650694444441</v>
      </c>
      <c r="B9934" s="1">
        <v>35964.651388888888</v>
      </c>
      <c r="C9934">
        <v>6</v>
      </c>
    </row>
    <row r="9935" spans="1:3" x14ac:dyDescent="0.25">
      <c r="A9935" s="1">
        <v>35964.651388888888</v>
      </c>
      <c r="B9935" s="1">
        <v>35964.652083333334</v>
      </c>
      <c r="C9935">
        <v>6</v>
      </c>
    </row>
    <row r="9936" spans="1:3" x14ac:dyDescent="0.25">
      <c r="A9936" s="1">
        <v>35964.652083333334</v>
      </c>
      <c r="B9936" s="1">
        <v>35964.652777777781</v>
      </c>
      <c r="C9936">
        <v>6</v>
      </c>
    </row>
    <row r="9937" spans="1:3" x14ac:dyDescent="0.25">
      <c r="A9937" s="1">
        <v>35964.652777777781</v>
      </c>
      <c r="B9937" s="1">
        <v>35964.65347222222</v>
      </c>
      <c r="C9937">
        <v>6</v>
      </c>
    </row>
    <row r="9938" spans="1:3" x14ac:dyDescent="0.25">
      <c r="A9938" s="1">
        <v>35964.65347222222</v>
      </c>
      <c r="B9938" s="1">
        <v>35964.654166666667</v>
      </c>
      <c r="C9938">
        <v>6</v>
      </c>
    </row>
    <row r="9939" spans="1:3" x14ac:dyDescent="0.25">
      <c r="A9939" s="1">
        <v>35964.654166666667</v>
      </c>
      <c r="B9939" s="1">
        <v>35964.654861111114</v>
      </c>
      <c r="C9939">
        <v>6</v>
      </c>
    </row>
    <row r="9940" spans="1:3" x14ac:dyDescent="0.25">
      <c r="A9940" s="1">
        <v>35964.654861111114</v>
      </c>
      <c r="B9940" s="1">
        <v>35964.655555555553</v>
      </c>
      <c r="C9940">
        <v>6</v>
      </c>
    </row>
    <row r="9941" spans="1:3" x14ac:dyDescent="0.25">
      <c r="A9941" s="1">
        <v>35964.655555555553</v>
      </c>
      <c r="B9941" s="1">
        <v>35964.65625</v>
      </c>
      <c r="C9941">
        <v>7</v>
      </c>
    </row>
    <row r="9942" spans="1:3" x14ac:dyDescent="0.25">
      <c r="A9942" s="1">
        <v>35964.65625</v>
      </c>
      <c r="B9942" s="1">
        <v>35964.656944444447</v>
      </c>
      <c r="C9942">
        <v>8</v>
      </c>
    </row>
    <row r="9943" spans="1:3" x14ac:dyDescent="0.25">
      <c r="A9943" s="1">
        <v>35964.656944444447</v>
      </c>
      <c r="B9943" s="1">
        <v>35964.657638888886</v>
      </c>
      <c r="C9943">
        <v>6</v>
      </c>
    </row>
    <row r="9944" spans="1:3" x14ac:dyDescent="0.25">
      <c r="A9944" s="1">
        <v>35964.657638888886</v>
      </c>
      <c r="B9944" s="1">
        <v>35964.658333333333</v>
      </c>
      <c r="C9944">
        <v>6</v>
      </c>
    </row>
    <row r="9945" spans="1:3" x14ac:dyDescent="0.25">
      <c r="A9945" t="s">
        <v>9</v>
      </c>
      <c r="B9945" t="s">
        <v>9</v>
      </c>
      <c r="C9945">
        <v>0</v>
      </c>
    </row>
    <row r="9946" spans="1:3" x14ac:dyDescent="0.25">
      <c r="A9946" s="1">
        <v>35964.658333333333</v>
      </c>
      <c r="B9946" s="1">
        <v>35964.65902777778</v>
      </c>
      <c r="C9946">
        <v>5</v>
      </c>
    </row>
    <row r="9947" spans="1:3" x14ac:dyDescent="0.25">
      <c r="A9947" s="1">
        <v>35964.65902777778</v>
      </c>
      <c r="B9947" s="1">
        <v>35964.659722222219</v>
      </c>
      <c r="C9947">
        <v>5</v>
      </c>
    </row>
    <row r="9948" spans="1:3" x14ac:dyDescent="0.25">
      <c r="A9948" s="1">
        <v>35964.659722222219</v>
      </c>
      <c r="B9948" s="1">
        <v>35964.660416666666</v>
      </c>
      <c r="C9948">
        <v>5</v>
      </c>
    </row>
    <row r="9949" spans="1:3" x14ac:dyDescent="0.25">
      <c r="A9949" s="1">
        <v>35964.660416666666</v>
      </c>
      <c r="B9949" s="1">
        <v>35964.661111111112</v>
      </c>
      <c r="C9949">
        <v>5</v>
      </c>
    </row>
    <row r="9950" spans="1:3" x14ac:dyDescent="0.25">
      <c r="A9950" s="1">
        <v>35964.661111111112</v>
      </c>
      <c r="B9950" s="1">
        <v>35964.661805555559</v>
      </c>
      <c r="C9950">
        <v>5</v>
      </c>
    </row>
    <row r="9951" spans="1:3" x14ac:dyDescent="0.25">
      <c r="A9951" s="1">
        <v>35964.661805555559</v>
      </c>
      <c r="B9951" s="1">
        <v>35964.662499999999</v>
      </c>
      <c r="C9951">
        <v>5</v>
      </c>
    </row>
    <row r="9952" spans="1:3" x14ac:dyDescent="0.25">
      <c r="A9952" s="1">
        <v>35964.662499999999</v>
      </c>
      <c r="B9952" s="1">
        <v>35964.663194444445</v>
      </c>
      <c r="C9952">
        <v>6</v>
      </c>
    </row>
    <row r="9953" spans="1:3" x14ac:dyDescent="0.25">
      <c r="A9953" s="1">
        <v>35964.663194444445</v>
      </c>
      <c r="B9953" s="1">
        <v>35964.663888888892</v>
      </c>
      <c r="C9953">
        <v>5</v>
      </c>
    </row>
    <row r="9954" spans="1:3" x14ac:dyDescent="0.25">
      <c r="A9954" s="1">
        <v>35964.663888888892</v>
      </c>
      <c r="B9954" s="1">
        <v>35964.664583333331</v>
      </c>
      <c r="C9954">
        <v>5</v>
      </c>
    </row>
    <row r="9955" spans="1:3" x14ac:dyDescent="0.25">
      <c r="A9955" s="1">
        <v>35964.664583333331</v>
      </c>
      <c r="B9955" s="1">
        <v>35964.665277777778</v>
      </c>
      <c r="C9955">
        <v>5</v>
      </c>
    </row>
    <row r="9956" spans="1:3" x14ac:dyDescent="0.25">
      <c r="A9956" s="1">
        <v>35964.665277777778</v>
      </c>
      <c r="B9956" s="1">
        <v>35964.665972222225</v>
      </c>
      <c r="C9956">
        <v>5</v>
      </c>
    </row>
    <row r="9957" spans="1:3" x14ac:dyDescent="0.25">
      <c r="A9957" s="1">
        <v>35964.665972222225</v>
      </c>
      <c r="B9957" s="1">
        <v>35964.666666666664</v>
      </c>
      <c r="C9957">
        <v>5</v>
      </c>
    </row>
    <row r="9958" spans="1:3" x14ac:dyDescent="0.25">
      <c r="A9958" s="1">
        <v>35964.666666666664</v>
      </c>
      <c r="B9958" s="1">
        <v>35964.667361111111</v>
      </c>
      <c r="C9958">
        <v>5</v>
      </c>
    </row>
    <row r="9959" spans="1:3" x14ac:dyDescent="0.25">
      <c r="A9959" s="1">
        <v>35964.667361111111</v>
      </c>
      <c r="B9959" s="1">
        <v>35964.668055555558</v>
      </c>
      <c r="C9959">
        <v>5</v>
      </c>
    </row>
    <row r="9960" spans="1:3" x14ac:dyDescent="0.25">
      <c r="A9960" s="1">
        <v>35964.668055555558</v>
      </c>
      <c r="B9960" s="1">
        <v>35964.668749999997</v>
      </c>
      <c r="C9960">
        <v>5</v>
      </c>
    </row>
    <row r="9961" spans="1:3" x14ac:dyDescent="0.25">
      <c r="A9961" s="1">
        <v>35964.668749999997</v>
      </c>
      <c r="B9961" s="1">
        <v>35964.669444444444</v>
      </c>
      <c r="C9961">
        <v>5</v>
      </c>
    </row>
    <row r="9962" spans="1:3" x14ac:dyDescent="0.25">
      <c r="A9962" s="1">
        <v>35964.669444444444</v>
      </c>
      <c r="B9962" s="1">
        <v>35964.670138888891</v>
      </c>
      <c r="C9962">
        <v>5</v>
      </c>
    </row>
    <row r="9963" spans="1:3" x14ac:dyDescent="0.25">
      <c r="A9963" s="1">
        <v>35964.670138888891</v>
      </c>
      <c r="B9963" s="1">
        <v>35964.67083333333</v>
      </c>
      <c r="C9963">
        <v>5</v>
      </c>
    </row>
    <row r="9964" spans="1:3" x14ac:dyDescent="0.25">
      <c r="A9964" s="1">
        <v>35964.67083333333</v>
      </c>
      <c r="B9964" s="1">
        <v>35964.671527777777</v>
      </c>
      <c r="C9964">
        <v>5</v>
      </c>
    </row>
    <row r="9965" spans="1:3" x14ac:dyDescent="0.25">
      <c r="A9965" s="1">
        <v>35964.671527777777</v>
      </c>
      <c r="B9965" s="1">
        <v>35964.672222222223</v>
      </c>
      <c r="C9965">
        <v>5</v>
      </c>
    </row>
    <row r="9966" spans="1:3" x14ac:dyDescent="0.25">
      <c r="A9966" s="1">
        <v>35964.672222222223</v>
      </c>
      <c r="B9966" s="1">
        <v>35964.67291666667</v>
      </c>
      <c r="C9966">
        <v>5</v>
      </c>
    </row>
    <row r="9967" spans="1:3" x14ac:dyDescent="0.25">
      <c r="A9967" s="1">
        <v>35964.67291666667</v>
      </c>
      <c r="B9967" s="1">
        <v>35964.673611111109</v>
      </c>
      <c r="C9967">
        <v>5</v>
      </c>
    </row>
    <row r="9968" spans="1:3" x14ac:dyDescent="0.25">
      <c r="A9968" s="1">
        <v>35964.673611111109</v>
      </c>
      <c r="B9968" s="1">
        <v>35964.674305555556</v>
      </c>
      <c r="C9968">
        <v>5</v>
      </c>
    </row>
    <row r="9969" spans="1:3" x14ac:dyDescent="0.25">
      <c r="A9969" s="1">
        <v>35964.674305555556</v>
      </c>
      <c r="B9969" s="1">
        <v>35964.675000000003</v>
      </c>
      <c r="C9969">
        <v>5</v>
      </c>
    </row>
    <row r="9970" spans="1:3" x14ac:dyDescent="0.25">
      <c r="A9970" s="1">
        <v>35964.675000000003</v>
      </c>
      <c r="B9970" s="1">
        <v>35964.675694444442</v>
      </c>
      <c r="C9970">
        <v>5</v>
      </c>
    </row>
    <row r="9971" spans="1:3" x14ac:dyDescent="0.25">
      <c r="A9971" s="1">
        <v>35964.675694444442</v>
      </c>
      <c r="B9971" s="1">
        <v>35964.676388888889</v>
      </c>
      <c r="C9971">
        <v>5</v>
      </c>
    </row>
    <row r="9972" spans="1:3" x14ac:dyDescent="0.25">
      <c r="A9972" s="1">
        <v>35964.676388888889</v>
      </c>
      <c r="B9972" s="1">
        <v>35964.677083333336</v>
      </c>
      <c r="C9972">
        <v>6</v>
      </c>
    </row>
    <row r="9973" spans="1:3" x14ac:dyDescent="0.25">
      <c r="A9973" s="1">
        <v>35964.677083333336</v>
      </c>
      <c r="B9973" s="1">
        <v>35964.677777777775</v>
      </c>
      <c r="C9973">
        <v>6</v>
      </c>
    </row>
    <row r="9974" spans="1:3" x14ac:dyDescent="0.25">
      <c r="A9974" s="1">
        <v>35964.677777777775</v>
      </c>
      <c r="B9974" s="1">
        <v>35964.678472222222</v>
      </c>
      <c r="C9974">
        <v>7</v>
      </c>
    </row>
    <row r="9975" spans="1:3" x14ac:dyDescent="0.25">
      <c r="A9975" s="1">
        <v>35964.678472222222</v>
      </c>
      <c r="B9975" s="1">
        <v>35964.679166666669</v>
      </c>
      <c r="C9975">
        <v>7</v>
      </c>
    </row>
    <row r="9976" spans="1:3" x14ac:dyDescent="0.25">
      <c r="A9976" s="1">
        <v>35964.679166666669</v>
      </c>
      <c r="B9976" s="1">
        <v>35964.679861111108</v>
      </c>
      <c r="C9976">
        <v>7</v>
      </c>
    </row>
    <row r="9977" spans="1:3" x14ac:dyDescent="0.25">
      <c r="A9977" s="1">
        <v>35964.679861111108</v>
      </c>
      <c r="B9977" s="1">
        <v>35964.680555555555</v>
      </c>
      <c r="C9977">
        <v>6</v>
      </c>
    </row>
    <row r="9978" spans="1:3" x14ac:dyDescent="0.25">
      <c r="A9978" s="1">
        <v>35964.680555555555</v>
      </c>
      <c r="B9978" s="1">
        <v>35964.681250000001</v>
      </c>
      <c r="C9978">
        <v>5</v>
      </c>
    </row>
    <row r="9979" spans="1:3" x14ac:dyDescent="0.25">
      <c r="A9979" s="1">
        <v>35964.681250000001</v>
      </c>
      <c r="B9979" s="1">
        <v>35964.681944444441</v>
      </c>
      <c r="C9979">
        <v>5</v>
      </c>
    </row>
    <row r="9980" spans="1:3" x14ac:dyDescent="0.25">
      <c r="A9980" s="1">
        <v>35964.681944444441</v>
      </c>
      <c r="B9980" s="1">
        <v>35964.682638888888</v>
      </c>
      <c r="C9980">
        <v>6</v>
      </c>
    </row>
    <row r="9981" spans="1:3" x14ac:dyDescent="0.25">
      <c r="A9981" s="1">
        <v>35964.682638888888</v>
      </c>
      <c r="B9981" s="1">
        <v>35964.683333333334</v>
      </c>
      <c r="C9981">
        <v>6</v>
      </c>
    </row>
    <row r="9982" spans="1:3" x14ac:dyDescent="0.25">
      <c r="A9982" s="1">
        <v>35964.683333333334</v>
      </c>
      <c r="B9982" s="1">
        <v>35964.684027777781</v>
      </c>
      <c r="C9982">
        <v>5</v>
      </c>
    </row>
    <row r="9983" spans="1:3" x14ac:dyDescent="0.25">
      <c r="A9983" s="1">
        <v>35964.684027777781</v>
      </c>
      <c r="B9983" s="1">
        <v>35964.68472222222</v>
      </c>
      <c r="C9983">
        <v>4</v>
      </c>
    </row>
    <row r="9984" spans="1:3" x14ac:dyDescent="0.25">
      <c r="A9984" s="1">
        <v>35964.68472222222</v>
      </c>
      <c r="B9984" s="1">
        <v>35964.685416666667</v>
      </c>
      <c r="C9984">
        <v>4</v>
      </c>
    </row>
    <row r="9985" spans="1:3" x14ac:dyDescent="0.25">
      <c r="A9985" s="1">
        <v>35964.685416666667</v>
      </c>
      <c r="B9985" s="1">
        <v>35964.686111111114</v>
      </c>
      <c r="C9985">
        <v>6</v>
      </c>
    </row>
    <row r="9986" spans="1:3" x14ac:dyDescent="0.25">
      <c r="A9986" s="1">
        <v>35964.686111111114</v>
      </c>
      <c r="B9986" s="1">
        <v>35964.686805555553</v>
      </c>
      <c r="C9986">
        <v>4</v>
      </c>
    </row>
    <row r="9987" spans="1:3" x14ac:dyDescent="0.25">
      <c r="A9987" s="1">
        <v>35964.686805555553</v>
      </c>
      <c r="B9987" s="1">
        <v>35964.6875</v>
      </c>
      <c r="C9987">
        <v>3</v>
      </c>
    </row>
    <row r="9988" spans="1:3" x14ac:dyDescent="0.25">
      <c r="A9988" s="1">
        <v>35964.6875</v>
      </c>
      <c r="B9988" s="1">
        <v>35964.688194444447</v>
      </c>
      <c r="C9988">
        <v>4</v>
      </c>
    </row>
    <row r="9989" spans="1:3" x14ac:dyDescent="0.25">
      <c r="A9989" s="1">
        <v>35964.688194444447</v>
      </c>
      <c r="B9989" s="1">
        <v>35964.688888888886</v>
      </c>
      <c r="C9989">
        <v>3</v>
      </c>
    </row>
    <row r="9990" spans="1:3" x14ac:dyDescent="0.25">
      <c r="A9990" s="1">
        <v>35964.688888888886</v>
      </c>
      <c r="B9990" s="1">
        <v>35964.689583333333</v>
      </c>
      <c r="C9990">
        <v>3</v>
      </c>
    </row>
    <row r="9991" spans="1:3" x14ac:dyDescent="0.25">
      <c r="A9991" s="1">
        <v>35964.689583333333</v>
      </c>
      <c r="B9991" s="1">
        <v>35964.69027777778</v>
      </c>
      <c r="C9991">
        <v>3</v>
      </c>
    </row>
    <row r="9992" spans="1:3" x14ac:dyDescent="0.25">
      <c r="A9992" s="1">
        <v>35964.69027777778</v>
      </c>
      <c r="B9992" s="1">
        <v>35964.690972222219</v>
      </c>
      <c r="C9992">
        <v>3</v>
      </c>
    </row>
    <row r="9993" spans="1:3" x14ac:dyDescent="0.25">
      <c r="A9993" s="1">
        <v>35964.690972222219</v>
      </c>
      <c r="B9993" s="1">
        <v>35964.691666666666</v>
      </c>
      <c r="C9993">
        <v>3</v>
      </c>
    </row>
    <row r="9994" spans="1:3" x14ac:dyDescent="0.25">
      <c r="A9994" s="1">
        <v>35964.691666666666</v>
      </c>
      <c r="B9994" s="1">
        <v>35964.692361111112</v>
      </c>
      <c r="C9994">
        <v>3</v>
      </c>
    </row>
    <row r="9995" spans="1:3" x14ac:dyDescent="0.25">
      <c r="A9995" s="1">
        <v>35964.692361111112</v>
      </c>
      <c r="B9995" s="1">
        <v>35964.693055555559</v>
      </c>
      <c r="C9995">
        <v>3</v>
      </c>
    </row>
    <row r="9996" spans="1:3" x14ac:dyDescent="0.25">
      <c r="A9996" s="1">
        <v>35964.693055555559</v>
      </c>
      <c r="B9996" s="1">
        <v>35964.693749999999</v>
      </c>
      <c r="C9996">
        <v>3</v>
      </c>
    </row>
    <row r="9997" spans="1:3" x14ac:dyDescent="0.25">
      <c r="A9997" s="1">
        <v>35964.693749999999</v>
      </c>
      <c r="B9997" s="1">
        <v>35964.694444444445</v>
      </c>
      <c r="C9997">
        <v>3</v>
      </c>
    </row>
    <row r="9998" spans="1:3" x14ac:dyDescent="0.25">
      <c r="A9998" s="1">
        <v>35964.694444444445</v>
      </c>
      <c r="B9998" s="1">
        <v>35964.695138888892</v>
      </c>
      <c r="C9998">
        <v>3</v>
      </c>
    </row>
    <row r="9999" spans="1:3" x14ac:dyDescent="0.25">
      <c r="A9999" s="1">
        <v>35964.695138888892</v>
      </c>
      <c r="B9999" s="1">
        <v>35964.695833333331</v>
      </c>
      <c r="C9999">
        <v>3</v>
      </c>
    </row>
    <row r="10000" spans="1:3" x14ac:dyDescent="0.25">
      <c r="A10000" s="1">
        <v>35964.695833333331</v>
      </c>
      <c r="B10000" s="1">
        <v>35964.696527777778</v>
      </c>
      <c r="C10000">
        <v>3</v>
      </c>
    </row>
    <row r="10001" spans="1:3" x14ac:dyDescent="0.25">
      <c r="A10001" s="1">
        <v>35964.696527777778</v>
      </c>
      <c r="B10001" s="1">
        <v>35964.697222222225</v>
      </c>
      <c r="C10001">
        <v>3</v>
      </c>
    </row>
    <row r="10002" spans="1:3" x14ac:dyDescent="0.25">
      <c r="A10002" s="1">
        <v>35964.697222222225</v>
      </c>
      <c r="B10002" s="1">
        <v>35964.697916666664</v>
      </c>
      <c r="C10002">
        <v>3</v>
      </c>
    </row>
    <row r="10003" spans="1:3" x14ac:dyDescent="0.25">
      <c r="A10003" s="1">
        <v>35964.697916666664</v>
      </c>
      <c r="B10003" s="1">
        <v>35964.698611111111</v>
      </c>
      <c r="C10003">
        <v>3</v>
      </c>
    </row>
    <row r="10004" spans="1:3" x14ac:dyDescent="0.25">
      <c r="A10004" s="1">
        <v>35964.698611111111</v>
      </c>
      <c r="B10004" s="1">
        <v>35964.699305555558</v>
      </c>
      <c r="C10004">
        <v>3</v>
      </c>
    </row>
    <row r="10005" spans="1:3" x14ac:dyDescent="0.25">
      <c r="A10005" s="1">
        <v>35964.699305555558</v>
      </c>
      <c r="B10005" s="1">
        <v>35964.699999999997</v>
      </c>
      <c r="C10005">
        <v>3</v>
      </c>
    </row>
    <row r="10006" spans="1:3" x14ac:dyDescent="0.25">
      <c r="A10006" s="1">
        <v>35964.699999999997</v>
      </c>
      <c r="B10006" s="1">
        <v>35964.700694444444</v>
      </c>
      <c r="C10006">
        <v>3</v>
      </c>
    </row>
    <row r="10007" spans="1:3" x14ac:dyDescent="0.25">
      <c r="A10007" s="1">
        <v>35964.700694444444</v>
      </c>
      <c r="B10007" s="1">
        <v>35964.701388888891</v>
      </c>
      <c r="C10007">
        <v>3</v>
      </c>
    </row>
    <row r="10008" spans="1:3" x14ac:dyDescent="0.25">
      <c r="A10008" s="1">
        <v>35964.701388888891</v>
      </c>
      <c r="B10008" s="1">
        <v>35964.70208333333</v>
      </c>
      <c r="C10008">
        <v>3</v>
      </c>
    </row>
    <row r="10009" spans="1:3" x14ac:dyDescent="0.25">
      <c r="A10009" s="1">
        <v>35964.70208333333</v>
      </c>
      <c r="B10009" s="1">
        <v>35964.702777777777</v>
      </c>
      <c r="C10009">
        <v>3</v>
      </c>
    </row>
    <row r="10010" spans="1:3" x14ac:dyDescent="0.25">
      <c r="A10010" s="1">
        <v>35964.702777777777</v>
      </c>
      <c r="B10010" s="1">
        <v>35964.703472222223</v>
      </c>
      <c r="C10010">
        <v>3</v>
      </c>
    </row>
    <row r="10011" spans="1:3" x14ac:dyDescent="0.25">
      <c r="A10011" s="1">
        <v>35964.703472222223</v>
      </c>
      <c r="B10011" s="1">
        <v>35964.70416666667</v>
      </c>
      <c r="C10011">
        <v>3</v>
      </c>
    </row>
    <row r="10012" spans="1:3" x14ac:dyDescent="0.25">
      <c r="A10012" s="1">
        <v>35964.70416666667</v>
      </c>
      <c r="B10012" s="1">
        <v>35964.704861111109</v>
      </c>
      <c r="C10012">
        <v>3</v>
      </c>
    </row>
    <row r="10013" spans="1:3" x14ac:dyDescent="0.25">
      <c r="A10013" s="1">
        <v>35964.704861111109</v>
      </c>
      <c r="B10013" s="1">
        <v>35964.705555555556</v>
      </c>
      <c r="C10013">
        <v>3</v>
      </c>
    </row>
    <row r="10014" spans="1:3" x14ac:dyDescent="0.25">
      <c r="A10014" s="1">
        <v>35964.705555555556</v>
      </c>
      <c r="B10014" s="1">
        <v>35964.706250000003</v>
      </c>
      <c r="C10014">
        <v>3</v>
      </c>
    </row>
    <row r="10015" spans="1:3" x14ac:dyDescent="0.25">
      <c r="A10015" s="1">
        <v>35964.706250000003</v>
      </c>
      <c r="B10015" s="1">
        <v>35964.706944444442</v>
      </c>
      <c r="C10015">
        <v>3</v>
      </c>
    </row>
    <row r="10016" spans="1:3" x14ac:dyDescent="0.25">
      <c r="A10016" s="1">
        <v>35964.706944444442</v>
      </c>
      <c r="B10016" s="1">
        <v>35964.707638888889</v>
      </c>
      <c r="C10016">
        <v>3</v>
      </c>
    </row>
    <row r="10017" spans="1:3" x14ac:dyDescent="0.25">
      <c r="A10017" s="1">
        <v>35964.707638888889</v>
      </c>
      <c r="B10017" s="1">
        <v>35964.708333333336</v>
      </c>
      <c r="C10017">
        <v>3</v>
      </c>
    </row>
    <row r="10018" spans="1:3" x14ac:dyDescent="0.25">
      <c r="A10018" s="1">
        <v>35964.708333333336</v>
      </c>
      <c r="B10018" s="1">
        <v>35964.709027777775</v>
      </c>
      <c r="C10018">
        <v>6</v>
      </c>
    </row>
    <row r="10019" spans="1:3" x14ac:dyDescent="0.25">
      <c r="A10019" s="1">
        <v>35964.709027777775</v>
      </c>
      <c r="B10019" s="1">
        <v>35964.709722222222</v>
      </c>
      <c r="C10019">
        <v>4</v>
      </c>
    </row>
    <row r="10020" spans="1:3" x14ac:dyDescent="0.25">
      <c r="A10020" s="1">
        <v>35964.709722222222</v>
      </c>
      <c r="B10020" s="1">
        <v>35964.710416666669</v>
      </c>
      <c r="C10020">
        <v>5</v>
      </c>
    </row>
    <row r="10021" spans="1:3" x14ac:dyDescent="0.25">
      <c r="A10021" s="1">
        <v>35964.710416666669</v>
      </c>
      <c r="B10021" s="1">
        <v>35964.711111111108</v>
      </c>
      <c r="C10021">
        <v>3</v>
      </c>
    </row>
    <row r="10022" spans="1:3" x14ac:dyDescent="0.25">
      <c r="A10022" s="1">
        <v>35964.711111111108</v>
      </c>
      <c r="B10022" s="1">
        <v>35964.711805555555</v>
      </c>
      <c r="C10022">
        <v>4</v>
      </c>
    </row>
    <row r="10023" spans="1:3" x14ac:dyDescent="0.25">
      <c r="A10023" s="1">
        <v>35964.711805555555</v>
      </c>
      <c r="B10023" s="1">
        <v>35964.712500000001</v>
      </c>
      <c r="C10023">
        <v>3</v>
      </c>
    </row>
    <row r="10024" spans="1:3" x14ac:dyDescent="0.25">
      <c r="A10024" s="1">
        <v>35964.712500000001</v>
      </c>
      <c r="B10024" s="1">
        <v>35964.713194444441</v>
      </c>
      <c r="C10024">
        <v>3</v>
      </c>
    </row>
    <row r="10025" spans="1:3" x14ac:dyDescent="0.25">
      <c r="A10025" s="1">
        <v>35964.713194444441</v>
      </c>
      <c r="B10025" s="1">
        <v>35964.713888888888</v>
      </c>
      <c r="C10025">
        <v>3</v>
      </c>
    </row>
    <row r="10026" spans="1:3" x14ac:dyDescent="0.25">
      <c r="A10026" s="1">
        <v>35964.713888888888</v>
      </c>
      <c r="B10026" s="1">
        <v>35964.714583333334</v>
      </c>
      <c r="C10026">
        <v>3</v>
      </c>
    </row>
    <row r="10027" spans="1:3" x14ac:dyDescent="0.25">
      <c r="A10027" s="1">
        <v>35964.714583333334</v>
      </c>
      <c r="B10027" s="1">
        <v>35964.715277777781</v>
      </c>
      <c r="C10027">
        <v>3</v>
      </c>
    </row>
    <row r="10028" spans="1:3" x14ac:dyDescent="0.25">
      <c r="A10028" s="1">
        <v>35964.715277777781</v>
      </c>
      <c r="B10028" s="1">
        <v>35964.71597222222</v>
      </c>
      <c r="C10028">
        <v>2</v>
      </c>
    </row>
    <row r="10029" spans="1:3" x14ac:dyDescent="0.25">
      <c r="A10029" s="1">
        <v>35964.71597222222</v>
      </c>
      <c r="B10029" s="1">
        <v>35964.716666666667</v>
      </c>
      <c r="C10029">
        <v>2</v>
      </c>
    </row>
    <row r="10030" spans="1:3" x14ac:dyDescent="0.25">
      <c r="A10030" t="s">
        <v>9</v>
      </c>
      <c r="B10030" t="s">
        <v>9</v>
      </c>
      <c r="C10030">
        <v>0</v>
      </c>
    </row>
    <row r="10031" spans="1:3" x14ac:dyDescent="0.25">
      <c r="A10031" s="1">
        <v>35964.716666666667</v>
      </c>
      <c r="B10031" s="1">
        <v>35964.717361111114</v>
      </c>
      <c r="C10031">
        <v>2</v>
      </c>
    </row>
    <row r="10032" spans="1:3" x14ac:dyDescent="0.25">
      <c r="A10032" s="1">
        <v>35964.717361111114</v>
      </c>
      <c r="B10032" s="1">
        <v>35964.718055555553</v>
      </c>
      <c r="C10032">
        <v>2</v>
      </c>
    </row>
    <row r="10033" spans="1:3" x14ac:dyDescent="0.25">
      <c r="A10033" s="1">
        <v>35964.718055555553</v>
      </c>
      <c r="B10033" s="1">
        <v>35964.71875</v>
      </c>
      <c r="C10033">
        <v>2</v>
      </c>
    </row>
    <row r="10034" spans="1:3" x14ac:dyDescent="0.25">
      <c r="A10034" s="1">
        <v>35964.71875</v>
      </c>
      <c r="B10034" s="1">
        <v>35964.719444444447</v>
      </c>
      <c r="C10034">
        <v>2</v>
      </c>
    </row>
    <row r="10035" spans="1:3" x14ac:dyDescent="0.25">
      <c r="A10035" s="1">
        <v>35964.719444444447</v>
      </c>
      <c r="B10035" s="1">
        <v>35964.720138888886</v>
      </c>
      <c r="C10035">
        <v>2</v>
      </c>
    </row>
    <row r="10036" spans="1:3" x14ac:dyDescent="0.25">
      <c r="A10036" s="1">
        <v>35964.720138888886</v>
      </c>
      <c r="B10036" s="1">
        <v>35964.720833333333</v>
      </c>
      <c r="C10036">
        <v>2</v>
      </c>
    </row>
    <row r="10037" spans="1:3" x14ac:dyDescent="0.25">
      <c r="A10037" s="1">
        <v>35964.720833333333</v>
      </c>
      <c r="B10037" s="1">
        <v>35964.72152777778</v>
      </c>
      <c r="C10037">
        <v>3</v>
      </c>
    </row>
    <row r="10038" spans="1:3" x14ac:dyDescent="0.25">
      <c r="A10038" s="1">
        <v>35964.72152777778</v>
      </c>
      <c r="B10038" s="1">
        <v>35964.722222222219</v>
      </c>
      <c r="C10038">
        <v>2</v>
      </c>
    </row>
    <row r="10039" spans="1:3" x14ac:dyDescent="0.25">
      <c r="A10039" s="1">
        <v>35964.722222222219</v>
      </c>
      <c r="B10039" s="1">
        <v>35964.722916666666</v>
      </c>
      <c r="C10039">
        <v>2</v>
      </c>
    </row>
    <row r="10040" spans="1:3" x14ac:dyDescent="0.25">
      <c r="A10040" s="1">
        <v>35964.722916666666</v>
      </c>
      <c r="B10040" s="1">
        <v>35964.723611111112</v>
      </c>
      <c r="C10040">
        <v>2</v>
      </c>
    </row>
    <row r="10041" spans="1:3" x14ac:dyDescent="0.25">
      <c r="A10041" s="1">
        <v>35964.723611111112</v>
      </c>
      <c r="B10041" s="1">
        <v>35964.724305555559</v>
      </c>
      <c r="C10041">
        <v>2</v>
      </c>
    </row>
    <row r="10042" spans="1:3" x14ac:dyDescent="0.25">
      <c r="A10042" s="1">
        <v>35964.724305555559</v>
      </c>
      <c r="B10042" s="1">
        <v>35964.724999999999</v>
      </c>
      <c r="C10042">
        <v>2</v>
      </c>
    </row>
    <row r="10043" spans="1:3" x14ac:dyDescent="0.25">
      <c r="A10043" s="1">
        <v>35964.724999999999</v>
      </c>
      <c r="B10043" s="1">
        <v>35964.725694444445</v>
      </c>
      <c r="C10043">
        <v>2</v>
      </c>
    </row>
    <row r="10044" spans="1:3" x14ac:dyDescent="0.25">
      <c r="A10044" s="1">
        <v>35964.725694444445</v>
      </c>
      <c r="B10044" s="1">
        <v>35964.726388888892</v>
      </c>
      <c r="C10044">
        <v>3</v>
      </c>
    </row>
    <row r="10045" spans="1:3" x14ac:dyDescent="0.25">
      <c r="A10045" s="1">
        <v>35964.726388888892</v>
      </c>
      <c r="B10045" s="1">
        <v>35964.727083333331</v>
      </c>
      <c r="C10045">
        <v>2</v>
      </c>
    </row>
    <row r="10046" spans="1:3" x14ac:dyDescent="0.25">
      <c r="A10046" s="1">
        <v>35964.727083333331</v>
      </c>
      <c r="B10046" s="1">
        <v>35964.727777777778</v>
      </c>
      <c r="C10046">
        <v>2</v>
      </c>
    </row>
    <row r="10047" spans="1:3" x14ac:dyDescent="0.25">
      <c r="A10047" s="1">
        <v>35964.727777777778</v>
      </c>
      <c r="B10047" s="1">
        <v>35964.728472222225</v>
      </c>
      <c r="C10047">
        <v>2</v>
      </c>
    </row>
    <row r="10048" spans="1:3" x14ac:dyDescent="0.25">
      <c r="A10048" s="1">
        <v>35964.728472222225</v>
      </c>
      <c r="B10048" s="1">
        <v>35964.729166666664</v>
      </c>
      <c r="C10048">
        <v>2</v>
      </c>
    </row>
    <row r="10049" spans="1:3" x14ac:dyDescent="0.25">
      <c r="A10049" s="1">
        <v>35964.729166666664</v>
      </c>
      <c r="B10049" s="1">
        <v>35964.729861111111</v>
      </c>
      <c r="C10049">
        <v>2</v>
      </c>
    </row>
    <row r="10050" spans="1:3" x14ac:dyDescent="0.25">
      <c r="A10050" s="1">
        <v>35964.729861111111</v>
      </c>
      <c r="B10050" s="1">
        <v>35964.730555555558</v>
      </c>
      <c r="C10050">
        <v>3</v>
      </c>
    </row>
    <row r="10051" spans="1:3" x14ac:dyDescent="0.25">
      <c r="A10051" s="1">
        <v>35964.730555555558</v>
      </c>
      <c r="B10051" s="1">
        <v>35964.731249999997</v>
      </c>
      <c r="C10051">
        <v>3</v>
      </c>
    </row>
    <row r="10052" spans="1:3" x14ac:dyDescent="0.25">
      <c r="A10052" s="1">
        <v>35964.731249999997</v>
      </c>
      <c r="B10052" s="1">
        <v>35964.731944444444</v>
      </c>
      <c r="C10052">
        <v>3</v>
      </c>
    </row>
    <row r="10053" spans="1:3" x14ac:dyDescent="0.25">
      <c r="A10053" s="1">
        <v>35964.731944444444</v>
      </c>
      <c r="B10053" s="1">
        <v>35964.732638888891</v>
      </c>
      <c r="C10053">
        <v>3</v>
      </c>
    </row>
    <row r="10054" spans="1:3" x14ac:dyDescent="0.25">
      <c r="A10054" s="1">
        <v>35964.732638888891</v>
      </c>
      <c r="B10054" s="1">
        <v>35964.73333333333</v>
      </c>
      <c r="C10054">
        <v>3</v>
      </c>
    </row>
    <row r="10055" spans="1:3" x14ac:dyDescent="0.25">
      <c r="A10055" s="1">
        <v>35964.73333333333</v>
      </c>
      <c r="B10055" s="1">
        <v>35964.734027777777</v>
      </c>
      <c r="C10055">
        <v>3</v>
      </c>
    </row>
    <row r="10056" spans="1:3" x14ac:dyDescent="0.25">
      <c r="A10056" s="1">
        <v>35964.734027777777</v>
      </c>
      <c r="B10056" s="1">
        <v>35964.734722222223</v>
      </c>
      <c r="C10056">
        <v>3</v>
      </c>
    </row>
    <row r="10057" spans="1:3" x14ac:dyDescent="0.25">
      <c r="A10057" s="1">
        <v>35964.734722222223</v>
      </c>
      <c r="B10057" s="1">
        <v>35964.73541666667</v>
      </c>
      <c r="C10057">
        <v>2</v>
      </c>
    </row>
    <row r="10058" spans="1:3" x14ac:dyDescent="0.25">
      <c r="A10058" s="1">
        <v>35964.73541666667</v>
      </c>
      <c r="B10058" s="1">
        <v>35964.736111111109</v>
      </c>
      <c r="C10058">
        <v>2</v>
      </c>
    </row>
    <row r="10059" spans="1:3" x14ac:dyDescent="0.25">
      <c r="A10059" s="1">
        <v>35964.736111111109</v>
      </c>
      <c r="B10059" s="1">
        <v>35964.736805555556</v>
      </c>
      <c r="C10059">
        <v>2</v>
      </c>
    </row>
    <row r="10060" spans="1:3" x14ac:dyDescent="0.25">
      <c r="A10060" s="1">
        <v>35964.736805555556</v>
      </c>
      <c r="B10060" s="1">
        <v>35964.737500000003</v>
      </c>
      <c r="C10060">
        <v>2</v>
      </c>
    </row>
    <row r="10061" spans="1:3" x14ac:dyDescent="0.25">
      <c r="A10061" s="1">
        <v>35964.737500000003</v>
      </c>
      <c r="B10061" s="1">
        <v>35964.738194444442</v>
      </c>
      <c r="C10061">
        <v>2</v>
      </c>
    </row>
    <row r="10062" spans="1:3" x14ac:dyDescent="0.25">
      <c r="A10062" s="1">
        <v>35964.738194444442</v>
      </c>
      <c r="B10062" s="1">
        <v>35964.738888888889</v>
      </c>
      <c r="C10062">
        <v>2</v>
      </c>
    </row>
    <row r="10063" spans="1:3" x14ac:dyDescent="0.25">
      <c r="A10063" s="1">
        <v>35964.738888888889</v>
      </c>
      <c r="B10063" s="1">
        <v>35964.739583333336</v>
      </c>
      <c r="C10063">
        <v>2</v>
      </c>
    </row>
    <row r="10064" spans="1:3" x14ac:dyDescent="0.25">
      <c r="A10064" s="1">
        <v>35964.739583333336</v>
      </c>
      <c r="B10064" s="1">
        <v>35964.740277777775</v>
      </c>
      <c r="C10064">
        <v>2</v>
      </c>
    </row>
    <row r="10065" spans="1:3" x14ac:dyDescent="0.25">
      <c r="A10065" s="1">
        <v>35964.740277777775</v>
      </c>
      <c r="B10065" s="1">
        <v>35964.740972222222</v>
      </c>
      <c r="C10065">
        <v>2</v>
      </c>
    </row>
    <row r="10066" spans="1:3" x14ac:dyDescent="0.25">
      <c r="A10066" s="1">
        <v>35964.740972222222</v>
      </c>
      <c r="B10066" s="1">
        <v>35964.741666666669</v>
      </c>
      <c r="C10066">
        <v>2</v>
      </c>
    </row>
    <row r="10067" spans="1:3" x14ac:dyDescent="0.25">
      <c r="A10067" s="1">
        <v>35964.741666666669</v>
      </c>
      <c r="B10067" s="1">
        <v>35964.742361111108</v>
      </c>
      <c r="C10067">
        <v>2</v>
      </c>
    </row>
    <row r="10068" spans="1:3" x14ac:dyDescent="0.25">
      <c r="A10068" s="1">
        <v>35964.742361111108</v>
      </c>
      <c r="B10068" s="1">
        <v>35964.743055555555</v>
      </c>
      <c r="C10068">
        <v>2</v>
      </c>
    </row>
    <row r="10069" spans="1:3" x14ac:dyDescent="0.25">
      <c r="A10069" s="1">
        <v>35964.743055555555</v>
      </c>
      <c r="B10069" s="1">
        <v>35964.743750000001</v>
      </c>
      <c r="C10069">
        <v>2</v>
      </c>
    </row>
    <row r="10070" spans="1:3" x14ac:dyDescent="0.25">
      <c r="A10070" s="1">
        <v>35964.743750000001</v>
      </c>
      <c r="B10070" s="1">
        <v>35964.744444444441</v>
      </c>
      <c r="C10070">
        <v>2</v>
      </c>
    </row>
    <row r="10071" spans="1:3" x14ac:dyDescent="0.25">
      <c r="A10071" s="1">
        <v>35964.744444444441</v>
      </c>
      <c r="B10071" s="1">
        <v>35964.745138888888</v>
      </c>
      <c r="C10071">
        <v>2</v>
      </c>
    </row>
    <row r="10072" spans="1:3" x14ac:dyDescent="0.25">
      <c r="A10072" s="1">
        <v>35964.745138888888</v>
      </c>
      <c r="B10072" s="1">
        <v>35964.745833333334</v>
      </c>
      <c r="C10072">
        <v>2</v>
      </c>
    </row>
    <row r="10073" spans="1:3" x14ac:dyDescent="0.25">
      <c r="A10073" s="1">
        <v>35964.745833333334</v>
      </c>
      <c r="B10073" s="1">
        <v>35964.746527777781</v>
      </c>
      <c r="C10073">
        <v>2</v>
      </c>
    </row>
    <row r="10074" spans="1:3" x14ac:dyDescent="0.25">
      <c r="A10074" s="1">
        <v>35964.746527777781</v>
      </c>
      <c r="B10074" s="1">
        <v>35964.74722222222</v>
      </c>
      <c r="C10074">
        <v>2</v>
      </c>
    </row>
    <row r="10075" spans="1:3" x14ac:dyDescent="0.25">
      <c r="A10075" s="1">
        <v>35964.74722222222</v>
      </c>
      <c r="B10075" s="1">
        <v>35964.747916666667</v>
      </c>
      <c r="C10075">
        <v>2</v>
      </c>
    </row>
    <row r="10076" spans="1:3" x14ac:dyDescent="0.25">
      <c r="A10076" s="1">
        <v>35964.747916666667</v>
      </c>
      <c r="B10076" s="1">
        <v>35964.748611111114</v>
      </c>
      <c r="C10076">
        <v>2</v>
      </c>
    </row>
    <row r="10077" spans="1:3" x14ac:dyDescent="0.25">
      <c r="A10077" s="1">
        <v>35964.748611111114</v>
      </c>
      <c r="B10077" s="1">
        <v>35964.749305555553</v>
      </c>
      <c r="C10077">
        <v>2</v>
      </c>
    </row>
    <row r="10078" spans="1:3" x14ac:dyDescent="0.25">
      <c r="A10078" s="1">
        <v>35964.749305555553</v>
      </c>
      <c r="B10078" s="1">
        <v>35964.75</v>
      </c>
      <c r="C10078">
        <v>2</v>
      </c>
    </row>
    <row r="10079" spans="1:3" x14ac:dyDescent="0.25">
      <c r="A10079" s="1">
        <v>35964.75</v>
      </c>
      <c r="B10079" s="1">
        <v>35964.750694444447</v>
      </c>
      <c r="C10079">
        <v>2</v>
      </c>
    </row>
    <row r="10080" spans="1:3" x14ac:dyDescent="0.25">
      <c r="A10080" s="1">
        <v>35964.750694444447</v>
      </c>
      <c r="B10080" s="1">
        <v>35964.751388888886</v>
      </c>
      <c r="C10080">
        <v>2</v>
      </c>
    </row>
    <row r="10081" spans="1:3" x14ac:dyDescent="0.25">
      <c r="A10081" s="1">
        <v>35964.751388888886</v>
      </c>
      <c r="B10081" s="1">
        <v>35964.752083333333</v>
      </c>
      <c r="C10081">
        <v>2</v>
      </c>
    </row>
    <row r="10082" spans="1:3" x14ac:dyDescent="0.25">
      <c r="A10082" s="1">
        <v>35964.752083333333</v>
      </c>
      <c r="B10082" s="1">
        <v>35964.75277777778</v>
      </c>
      <c r="C10082">
        <v>2</v>
      </c>
    </row>
    <row r="10083" spans="1:3" x14ac:dyDescent="0.25">
      <c r="A10083" s="1">
        <v>35964.75277777778</v>
      </c>
      <c r="B10083" s="1">
        <v>35964.753472222219</v>
      </c>
      <c r="C10083">
        <v>2</v>
      </c>
    </row>
    <row r="10084" spans="1:3" x14ac:dyDescent="0.25">
      <c r="A10084" s="1">
        <v>35964.753472222219</v>
      </c>
      <c r="B10084" s="1">
        <v>35964.754166666666</v>
      </c>
      <c r="C10084">
        <v>2</v>
      </c>
    </row>
    <row r="10085" spans="1:3" x14ac:dyDescent="0.25">
      <c r="A10085" s="1">
        <v>35964.754166666666</v>
      </c>
      <c r="B10085" s="1">
        <v>35964.754861111112</v>
      </c>
      <c r="C10085">
        <v>2</v>
      </c>
    </row>
    <row r="10086" spans="1:3" x14ac:dyDescent="0.25">
      <c r="A10086" s="1">
        <v>35964.754861111112</v>
      </c>
      <c r="B10086" s="1">
        <v>35964.755555555559</v>
      </c>
      <c r="C10086">
        <v>2</v>
      </c>
    </row>
    <row r="10087" spans="1:3" x14ac:dyDescent="0.25">
      <c r="A10087" s="1">
        <v>35964.755555555559</v>
      </c>
      <c r="B10087" s="1">
        <v>35964.756249999999</v>
      </c>
      <c r="C10087">
        <v>1</v>
      </c>
    </row>
    <row r="10088" spans="1:3" x14ac:dyDescent="0.25">
      <c r="A10088" s="1">
        <v>35964.756249999999</v>
      </c>
      <c r="B10088" s="1">
        <v>35964.756944444445</v>
      </c>
      <c r="C10088">
        <v>1</v>
      </c>
    </row>
    <row r="10089" spans="1:3" x14ac:dyDescent="0.25">
      <c r="A10089" s="1">
        <v>35964.756944444445</v>
      </c>
      <c r="B10089" s="1">
        <v>35964.757638888892</v>
      </c>
      <c r="C10089">
        <v>1</v>
      </c>
    </row>
    <row r="10090" spans="1:3" x14ac:dyDescent="0.25">
      <c r="A10090" s="1">
        <v>35964.757638888892</v>
      </c>
      <c r="B10090" s="1">
        <v>35964.758333333331</v>
      </c>
      <c r="C10090">
        <v>1</v>
      </c>
    </row>
    <row r="10091" spans="1:3" x14ac:dyDescent="0.25">
      <c r="A10091" s="1">
        <v>35964.758333333331</v>
      </c>
      <c r="B10091" s="1">
        <v>35964.759027777778</v>
      </c>
      <c r="C10091">
        <v>1</v>
      </c>
    </row>
    <row r="10092" spans="1:3" x14ac:dyDescent="0.25">
      <c r="A10092" s="1">
        <v>35964.759027777778</v>
      </c>
      <c r="B10092" s="1">
        <v>35964.759722222225</v>
      </c>
      <c r="C10092">
        <v>1</v>
      </c>
    </row>
    <row r="10093" spans="1:3" x14ac:dyDescent="0.25">
      <c r="A10093" s="1">
        <v>35964.759722222225</v>
      </c>
      <c r="B10093" s="1">
        <v>35964.760416666664</v>
      </c>
      <c r="C10093">
        <v>1</v>
      </c>
    </row>
    <row r="10094" spans="1:3" x14ac:dyDescent="0.25">
      <c r="A10094" s="1">
        <v>35964.760416666664</v>
      </c>
      <c r="B10094" s="1">
        <v>35964.761111111111</v>
      </c>
      <c r="C10094">
        <v>1</v>
      </c>
    </row>
    <row r="10095" spans="1:3" x14ac:dyDescent="0.25">
      <c r="A10095" s="1">
        <v>35964.761111111111</v>
      </c>
      <c r="B10095" s="1">
        <v>35964.761805555558</v>
      </c>
      <c r="C10095">
        <v>1</v>
      </c>
    </row>
    <row r="10096" spans="1:3" x14ac:dyDescent="0.25">
      <c r="A10096" s="1">
        <v>35964.761805555558</v>
      </c>
      <c r="B10096" s="1">
        <v>35964.762499999997</v>
      </c>
      <c r="C10096">
        <v>1</v>
      </c>
    </row>
    <row r="10097" spans="1:3" x14ac:dyDescent="0.25">
      <c r="A10097" s="1">
        <v>35964.762499999997</v>
      </c>
      <c r="B10097" s="1">
        <v>35964.763194444444</v>
      </c>
      <c r="C10097">
        <v>1</v>
      </c>
    </row>
    <row r="10098" spans="1:3" x14ac:dyDescent="0.25">
      <c r="A10098" s="1">
        <v>35964.763194444444</v>
      </c>
      <c r="B10098" s="1">
        <v>35964.763888888891</v>
      </c>
      <c r="C10098">
        <v>1</v>
      </c>
    </row>
    <row r="10099" spans="1:3" x14ac:dyDescent="0.25">
      <c r="A10099" s="1">
        <v>35964.763888888891</v>
      </c>
      <c r="B10099" s="1">
        <v>35964.76458333333</v>
      </c>
      <c r="C10099">
        <v>1</v>
      </c>
    </row>
    <row r="10100" spans="1:3" x14ac:dyDescent="0.25">
      <c r="A10100" s="1">
        <v>35964.76458333333</v>
      </c>
      <c r="B10100" s="1">
        <v>35964.765277777777</v>
      </c>
      <c r="C10100">
        <v>1</v>
      </c>
    </row>
    <row r="10101" spans="1:3" x14ac:dyDescent="0.25">
      <c r="A10101" s="1">
        <v>35964.765277777777</v>
      </c>
      <c r="B10101" s="1">
        <v>35964.765972222223</v>
      </c>
      <c r="C10101">
        <v>1</v>
      </c>
    </row>
    <row r="10102" spans="1:3" x14ac:dyDescent="0.25">
      <c r="A10102" s="1">
        <v>35964.765972222223</v>
      </c>
      <c r="B10102" s="1">
        <v>35964.76666666667</v>
      </c>
      <c r="C10102">
        <v>1</v>
      </c>
    </row>
    <row r="10103" spans="1:3" x14ac:dyDescent="0.25">
      <c r="A10103" s="1">
        <v>35964.76666666667</v>
      </c>
      <c r="B10103" s="1">
        <v>35964.767361111109</v>
      </c>
      <c r="C10103">
        <v>0</v>
      </c>
    </row>
    <row r="10104" spans="1:3" x14ac:dyDescent="0.25">
      <c r="A10104" s="1">
        <v>35964.767361111109</v>
      </c>
      <c r="B10104" s="1">
        <v>35964.768055555556</v>
      </c>
      <c r="C10104">
        <v>0</v>
      </c>
    </row>
    <row r="10105" spans="1:3" x14ac:dyDescent="0.25">
      <c r="A10105" s="1">
        <v>35964.768055555556</v>
      </c>
      <c r="B10105" s="1">
        <v>35964.768750000003</v>
      </c>
      <c r="C10105">
        <v>0</v>
      </c>
    </row>
    <row r="10106" spans="1:3" x14ac:dyDescent="0.25">
      <c r="A10106" s="1">
        <v>35964.768750000003</v>
      </c>
      <c r="B10106" s="1">
        <v>35964.769444444442</v>
      </c>
      <c r="C10106">
        <v>0</v>
      </c>
    </row>
    <row r="10107" spans="1:3" x14ac:dyDescent="0.25">
      <c r="A10107" s="1">
        <v>35964.769444444442</v>
      </c>
      <c r="B10107" s="1">
        <v>35964.770138888889</v>
      </c>
      <c r="C10107">
        <v>0</v>
      </c>
    </row>
    <row r="10108" spans="1:3" x14ac:dyDescent="0.25">
      <c r="A10108" s="1">
        <v>35964.770138888889</v>
      </c>
      <c r="B10108" s="1">
        <v>35964.770833333336</v>
      </c>
      <c r="C10108">
        <v>0</v>
      </c>
    </row>
    <row r="10109" spans="1:3" x14ac:dyDescent="0.25">
      <c r="A10109" s="1">
        <v>35964.770833333336</v>
      </c>
      <c r="B10109" s="1">
        <v>35964.771527777775</v>
      </c>
      <c r="C10109">
        <v>0</v>
      </c>
    </row>
    <row r="10110" spans="1:3" x14ac:dyDescent="0.25">
      <c r="A10110" s="1">
        <v>35964.771527777775</v>
      </c>
      <c r="B10110" s="1">
        <v>35964.772222222222</v>
      </c>
      <c r="C10110">
        <v>0</v>
      </c>
    </row>
    <row r="10111" spans="1:3" x14ac:dyDescent="0.25">
      <c r="A10111" s="1">
        <v>35964.772222222222</v>
      </c>
      <c r="B10111" s="1">
        <v>35964.772916666669</v>
      </c>
      <c r="C10111">
        <v>0</v>
      </c>
    </row>
    <row r="10112" spans="1:3" x14ac:dyDescent="0.25">
      <c r="A10112" s="1">
        <v>35964.772916666669</v>
      </c>
      <c r="B10112" s="1">
        <v>35964.773611111108</v>
      </c>
      <c r="C10112">
        <v>0</v>
      </c>
    </row>
    <row r="10113" spans="1:3" x14ac:dyDescent="0.25">
      <c r="A10113" s="1">
        <v>35964.773611111108</v>
      </c>
      <c r="B10113" s="1">
        <v>35964.774305555555</v>
      </c>
      <c r="C10113">
        <v>0</v>
      </c>
    </row>
    <row r="10114" spans="1:3" x14ac:dyDescent="0.25">
      <c r="A10114" s="1">
        <v>35964.774305555555</v>
      </c>
      <c r="B10114" s="1">
        <v>35964.775000000001</v>
      </c>
      <c r="C10114">
        <v>0</v>
      </c>
    </row>
    <row r="10115" spans="1:3" x14ac:dyDescent="0.25">
      <c r="A10115" t="s">
        <v>9</v>
      </c>
      <c r="B10115" t="s">
        <v>9</v>
      </c>
      <c r="C10115">
        <v>0</v>
      </c>
    </row>
    <row r="10116" spans="1:3" x14ac:dyDescent="0.25">
      <c r="A10116" s="1">
        <v>35964.775000000001</v>
      </c>
      <c r="B10116" s="1">
        <v>35964.775694444441</v>
      </c>
      <c r="C10116">
        <v>0</v>
      </c>
    </row>
    <row r="10117" spans="1:3" x14ac:dyDescent="0.25">
      <c r="A10117" s="1">
        <v>35964.775694444441</v>
      </c>
      <c r="B10117" s="1">
        <v>35964.776388888888</v>
      </c>
      <c r="C10117">
        <v>0</v>
      </c>
    </row>
    <row r="10118" spans="1:3" x14ac:dyDescent="0.25">
      <c r="A10118" s="1">
        <v>35964.776388888888</v>
      </c>
      <c r="B10118" s="1">
        <v>35964.777083333334</v>
      </c>
      <c r="C10118">
        <v>0</v>
      </c>
    </row>
    <row r="10119" spans="1:3" x14ac:dyDescent="0.25">
      <c r="A10119" s="1">
        <v>35964.777083333334</v>
      </c>
      <c r="B10119" s="1">
        <v>35964.777777777781</v>
      </c>
      <c r="C10119">
        <v>0</v>
      </c>
    </row>
    <row r="10120" spans="1:3" x14ac:dyDescent="0.25">
      <c r="A10120" s="1">
        <v>35964.777777777781</v>
      </c>
      <c r="B10120" s="1">
        <v>35964.77847222222</v>
      </c>
      <c r="C10120">
        <v>0</v>
      </c>
    </row>
    <row r="10121" spans="1:3" x14ac:dyDescent="0.25">
      <c r="A10121" s="1">
        <v>35964.77847222222</v>
      </c>
      <c r="B10121" s="1">
        <v>35964.779166666667</v>
      </c>
      <c r="C10121">
        <v>0</v>
      </c>
    </row>
    <row r="10122" spans="1:3" x14ac:dyDescent="0.25">
      <c r="A10122" s="1">
        <v>35964.779166666667</v>
      </c>
      <c r="B10122" s="1">
        <v>35964.779861111114</v>
      </c>
      <c r="C10122">
        <v>0</v>
      </c>
    </row>
    <row r="10123" spans="1:3" x14ac:dyDescent="0.25">
      <c r="A10123" s="1">
        <v>35964.779861111114</v>
      </c>
      <c r="B10123" s="1">
        <v>35964.780555555553</v>
      </c>
      <c r="C10123">
        <v>0</v>
      </c>
    </row>
    <row r="10124" spans="1:3" x14ac:dyDescent="0.25">
      <c r="A10124" s="1">
        <v>35964.780555555553</v>
      </c>
      <c r="B10124" s="1">
        <v>35964.78125</v>
      </c>
      <c r="C10124">
        <v>0</v>
      </c>
    </row>
    <row r="10125" spans="1:3" x14ac:dyDescent="0.25">
      <c r="A10125" s="1">
        <v>35964.78125</v>
      </c>
      <c r="B10125" s="1">
        <v>35964.781944444447</v>
      </c>
      <c r="C10125">
        <v>0</v>
      </c>
    </row>
    <row r="10126" spans="1:3" x14ac:dyDescent="0.25">
      <c r="A10126" s="1">
        <v>35964.781944444447</v>
      </c>
      <c r="B10126" s="1">
        <v>35964.782638888886</v>
      </c>
      <c r="C10126">
        <v>0</v>
      </c>
    </row>
    <row r="10127" spans="1:3" x14ac:dyDescent="0.25">
      <c r="A10127" s="1">
        <v>35964.782638888886</v>
      </c>
      <c r="B10127" s="1">
        <v>35964.783333333333</v>
      </c>
      <c r="C10127">
        <v>0</v>
      </c>
    </row>
    <row r="10128" spans="1:3" x14ac:dyDescent="0.25">
      <c r="A10128" s="1">
        <v>35964.783333333333</v>
      </c>
      <c r="B10128" s="1">
        <v>35964.78402777778</v>
      </c>
      <c r="C10128">
        <v>0</v>
      </c>
    </row>
    <row r="10129" spans="1:3" x14ac:dyDescent="0.25">
      <c r="A10129" s="1">
        <v>35964.78402777778</v>
      </c>
      <c r="B10129" s="1">
        <v>35964.784722222219</v>
      </c>
      <c r="C10129">
        <v>0</v>
      </c>
    </row>
    <row r="10130" spans="1:3" x14ac:dyDescent="0.25">
      <c r="A10130" s="1">
        <v>35964.784722222219</v>
      </c>
      <c r="B10130" s="1">
        <v>35964.785416666666</v>
      </c>
      <c r="C10130">
        <v>0</v>
      </c>
    </row>
    <row r="10131" spans="1:3" x14ac:dyDescent="0.25">
      <c r="A10131" s="1">
        <v>35964.785416666666</v>
      </c>
      <c r="B10131" s="1">
        <v>35964.786111111112</v>
      </c>
      <c r="C10131">
        <v>0</v>
      </c>
    </row>
    <row r="10132" spans="1:3" x14ac:dyDescent="0.25">
      <c r="A10132" s="1">
        <v>35964.786111111112</v>
      </c>
      <c r="B10132" s="1">
        <v>35964.786805555559</v>
      </c>
      <c r="C10132">
        <v>0</v>
      </c>
    </row>
    <row r="10133" spans="1:3" x14ac:dyDescent="0.25">
      <c r="A10133" s="1">
        <v>35964.786805555559</v>
      </c>
      <c r="B10133" s="1">
        <v>35964.787499999999</v>
      </c>
      <c r="C10133">
        <v>0</v>
      </c>
    </row>
    <row r="10134" spans="1:3" x14ac:dyDescent="0.25">
      <c r="A10134" s="1">
        <v>35964.787499999999</v>
      </c>
      <c r="B10134" s="1">
        <v>35964.788194444445</v>
      </c>
      <c r="C10134">
        <v>0</v>
      </c>
    </row>
    <row r="10135" spans="1:3" x14ac:dyDescent="0.25">
      <c r="A10135" s="1">
        <v>35964.788194444445</v>
      </c>
      <c r="B10135" s="1">
        <v>35964.788888888892</v>
      </c>
      <c r="C10135">
        <v>0</v>
      </c>
    </row>
    <row r="10136" spans="1:3" x14ac:dyDescent="0.25">
      <c r="A10136" s="1">
        <v>35964.788888888892</v>
      </c>
      <c r="B10136" s="1">
        <v>35964.789583333331</v>
      </c>
      <c r="C10136">
        <v>0</v>
      </c>
    </row>
    <row r="10137" spans="1:3" x14ac:dyDescent="0.25">
      <c r="A10137" s="1">
        <v>35964.789583333331</v>
      </c>
      <c r="B10137" s="1">
        <v>35964.790277777778</v>
      </c>
      <c r="C10137">
        <v>0</v>
      </c>
    </row>
    <row r="10138" spans="1:3" x14ac:dyDescent="0.25">
      <c r="A10138" s="1">
        <v>35964.790277777778</v>
      </c>
      <c r="B10138" s="1">
        <v>35964.790972222225</v>
      </c>
      <c r="C10138">
        <v>0</v>
      </c>
    </row>
    <row r="10139" spans="1:3" x14ac:dyDescent="0.25">
      <c r="A10139" s="1">
        <v>35964.790972222225</v>
      </c>
      <c r="B10139" s="1">
        <v>35964.791666666664</v>
      </c>
      <c r="C10139">
        <v>0</v>
      </c>
    </row>
    <row r="10140" spans="1:3" x14ac:dyDescent="0.25">
      <c r="A10140" s="1">
        <v>35964.791666666664</v>
      </c>
      <c r="B10140" s="1">
        <v>35964.792361111111</v>
      </c>
      <c r="C10140">
        <v>0</v>
      </c>
    </row>
    <row r="10141" spans="1:3" x14ac:dyDescent="0.25">
      <c r="A10141" s="1">
        <v>35964.792361111111</v>
      </c>
      <c r="B10141" s="1">
        <v>35964.793055555558</v>
      </c>
      <c r="C10141">
        <v>0</v>
      </c>
    </row>
    <row r="10142" spans="1:3" x14ac:dyDescent="0.25">
      <c r="A10142" s="1">
        <v>35964.793055555558</v>
      </c>
      <c r="B10142" s="1">
        <v>35964.793749999997</v>
      </c>
      <c r="C10142">
        <v>0</v>
      </c>
    </row>
    <row r="10143" spans="1:3" x14ac:dyDescent="0.25">
      <c r="A10143" s="1">
        <v>35964.793749999997</v>
      </c>
      <c r="B10143" s="1">
        <v>35964.794444444444</v>
      </c>
      <c r="C10143">
        <v>0</v>
      </c>
    </row>
    <row r="10144" spans="1:3" x14ac:dyDescent="0.25">
      <c r="A10144" s="1">
        <v>35964.794444444444</v>
      </c>
      <c r="B10144" s="1">
        <v>35964.795138888891</v>
      </c>
      <c r="C10144">
        <v>0</v>
      </c>
    </row>
    <row r="10145" spans="1:3" x14ac:dyDescent="0.25">
      <c r="A10145" s="1">
        <v>35964.795138888891</v>
      </c>
      <c r="B10145" s="1">
        <v>35964.79583333333</v>
      </c>
      <c r="C10145">
        <v>0</v>
      </c>
    </row>
    <row r="10146" spans="1:3" x14ac:dyDescent="0.25">
      <c r="A10146" s="1">
        <v>35964.79583333333</v>
      </c>
      <c r="B10146" s="1">
        <v>35964.796527777777</v>
      </c>
      <c r="C10146">
        <v>0</v>
      </c>
    </row>
    <row r="10147" spans="1:3" x14ac:dyDescent="0.25">
      <c r="A10147" s="1">
        <v>35964.796527777777</v>
      </c>
      <c r="B10147" s="1">
        <v>35964.797222222223</v>
      </c>
      <c r="C10147">
        <v>0</v>
      </c>
    </row>
    <row r="10148" spans="1:3" x14ac:dyDescent="0.25">
      <c r="A10148" s="1">
        <v>35964.797222222223</v>
      </c>
      <c r="B10148" s="1">
        <v>35964.79791666667</v>
      </c>
      <c r="C10148">
        <v>0</v>
      </c>
    </row>
    <row r="10149" spans="1:3" x14ac:dyDescent="0.25">
      <c r="A10149" s="1">
        <v>35964.79791666667</v>
      </c>
      <c r="B10149" s="1">
        <v>35964.798611111109</v>
      </c>
      <c r="C10149">
        <v>0</v>
      </c>
    </row>
    <row r="10150" spans="1:3" x14ac:dyDescent="0.25">
      <c r="A10150" s="1">
        <v>35964.798611111109</v>
      </c>
      <c r="B10150" s="1">
        <v>35964.799305555556</v>
      </c>
      <c r="C10150">
        <v>0</v>
      </c>
    </row>
    <row r="10151" spans="1:3" x14ac:dyDescent="0.25">
      <c r="A10151" s="1">
        <v>35964.799305555556</v>
      </c>
      <c r="B10151" s="1">
        <v>35964.800000000003</v>
      </c>
      <c r="C10151">
        <v>0</v>
      </c>
    </row>
    <row r="10152" spans="1:3" x14ac:dyDescent="0.25">
      <c r="A10152" s="1">
        <v>35964.800000000003</v>
      </c>
      <c r="B10152" s="1">
        <v>35964.800694444442</v>
      </c>
      <c r="C10152">
        <v>0</v>
      </c>
    </row>
    <row r="10153" spans="1:3" x14ac:dyDescent="0.25">
      <c r="A10153" s="1">
        <v>35964.800694444442</v>
      </c>
      <c r="B10153" s="1">
        <v>35964.801388888889</v>
      </c>
      <c r="C10153">
        <v>0</v>
      </c>
    </row>
    <row r="10154" spans="1:3" x14ac:dyDescent="0.25">
      <c r="A10154" s="1">
        <v>35964.801388888889</v>
      </c>
      <c r="B10154" s="1">
        <v>35964.802083333336</v>
      </c>
      <c r="C10154">
        <v>0</v>
      </c>
    </row>
    <row r="10155" spans="1:3" x14ac:dyDescent="0.25">
      <c r="A10155" s="1">
        <v>35964.802083333336</v>
      </c>
      <c r="B10155" s="1">
        <v>35964.802777777775</v>
      </c>
      <c r="C10155">
        <v>0</v>
      </c>
    </row>
    <row r="10156" spans="1:3" x14ac:dyDescent="0.25">
      <c r="A10156" s="1">
        <v>35964.802777777775</v>
      </c>
      <c r="B10156" s="1">
        <v>35964.803472222222</v>
      </c>
      <c r="C10156">
        <v>0</v>
      </c>
    </row>
    <row r="10157" spans="1:3" x14ac:dyDescent="0.25">
      <c r="A10157" s="1">
        <v>35964.803472222222</v>
      </c>
      <c r="B10157" s="1">
        <v>35964.804166666669</v>
      </c>
      <c r="C10157">
        <v>0</v>
      </c>
    </row>
    <row r="10158" spans="1:3" x14ac:dyDescent="0.25">
      <c r="A10158" s="1">
        <v>35964.804166666669</v>
      </c>
      <c r="B10158" s="1">
        <v>35964.804861111108</v>
      </c>
      <c r="C10158">
        <v>0</v>
      </c>
    </row>
    <row r="10159" spans="1:3" x14ac:dyDescent="0.25">
      <c r="A10159" s="1">
        <v>35964.804861111108</v>
      </c>
      <c r="B10159" s="1">
        <v>35964.805555555555</v>
      </c>
      <c r="C10159">
        <v>0</v>
      </c>
    </row>
    <row r="10160" spans="1:3" x14ac:dyDescent="0.25">
      <c r="A10160" s="1">
        <v>35964.805555555555</v>
      </c>
      <c r="B10160" s="1">
        <v>35964.806250000001</v>
      </c>
      <c r="C10160">
        <v>0</v>
      </c>
    </row>
    <row r="10161" spans="1:3" x14ac:dyDescent="0.25">
      <c r="A10161" s="1">
        <v>35964.806250000001</v>
      </c>
      <c r="B10161" s="1">
        <v>35964.806944444441</v>
      </c>
      <c r="C10161">
        <v>0</v>
      </c>
    </row>
    <row r="10162" spans="1:3" x14ac:dyDescent="0.25">
      <c r="A10162" s="1">
        <v>35964.806944444441</v>
      </c>
      <c r="B10162" s="1">
        <v>35964.807638888888</v>
      </c>
      <c r="C10162">
        <v>0</v>
      </c>
    </row>
    <row r="10163" spans="1:3" x14ac:dyDescent="0.25">
      <c r="A10163" s="1">
        <v>35964.807638888888</v>
      </c>
      <c r="B10163" s="1">
        <v>35964.808333333334</v>
      </c>
      <c r="C10163">
        <v>0</v>
      </c>
    </row>
    <row r="10164" spans="1:3" x14ac:dyDescent="0.25">
      <c r="A10164" s="1">
        <v>35964.808333333334</v>
      </c>
      <c r="B10164" s="1">
        <v>35964.809027777781</v>
      </c>
      <c r="C10164">
        <v>0</v>
      </c>
    </row>
    <row r="10165" spans="1:3" x14ac:dyDescent="0.25">
      <c r="A10165" s="1">
        <v>35964.809027777781</v>
      </c>
      <c r="B10165" s="1">
        <v>35964.80972222222</v>
      </c>
      <c r="C10165">
        <v>0</v>
      </c>
    </row>
    <row r="10166" spans="1:3" x14ac:dyDescent="0.25">
      <c r="A10166" s="1">
        <v>35964.80972222222</v>
      </c>
      <c r="B10166" s="1">
        <v>35964.810416666667</v>
      </c>
      <c r="C10166">
        <v>0</v>
      </c>
    </row>
    <row r="10167" spans="1:3" x14ac:dyDescent="0.25">
      <c r="A10167" s="1">
        <v>35964.810416666667</v>
      </c>
      <c r="B10167" s="1">
        <v>35964.811111111114</v>
      </c>
      <c r="C10167">
        <v>0</v>
      </c>
    </row>
    <row r="10168" spans="1:3" x14ac:dyDescent="0.25">
      <c r="A10168" s="1">
        <v>35964.811111111114</v>
      </c>
      <c r="B10168" s="1">
        <v>35964.811805555553</v>
      </c>
      <c r="C10168">
        <v>0</v>
      </c>
    </row>
    <row r="10169" spans="1:3" x14ac:dyDescent="0.25">
      <c r="A10169" s="1">
        <v>35964.811805555553</v>
      </c>
      <c r="B10169" s="1">
        <v>35964.8125</v>
      </c>
      <c r="C10169">
        <v>0</v>
      </c>
    </row>
    <row r="10170" spans="1:3" x14ac:dyDescent="0.25">
      <c r="A10170" s="1">
        <v>35964.8125</v>
      </c>
      <c r="B10170" s="1">
        <v>35964.813194444447</v>
      </c>
      <c r="C10170">
        <v>0</v>
      </c>
    </row>
    <row r="10171" spans="1:3" x14ac:dyDescent="0.25">
      <c r="A10171" s="1">
        <v>35964.813194444447</v>
      </c>
      <c r="B10171" s="1">
        <v>35964.813888888886</v>
      </c>
      <c r="C10171">
        <v>0</v>
      </c>
    </row>
    <row r="10172" spans="1:3" x14ac:dyDescent="0.25">
      <c r="A10172" s="1">
        <v>35964.813888888886</v>
      </c>
      <c r="B10172" s="1">
        <v>35964.814583333333</v>
      </c>
      <c r="C10172">
        <v>0</v>
      </c>
    </row>
    <row r="10173" spans="1:3" x14ac:dyDescent="0.25">
      <c r="A10173" s="1">
        <v>35964.814583333333</v>
      </c>
      <c r="B10173" s="1">
        <v>35964.81527777778</v>
      </c>
      <c r="C10173">
        <v>0</v>
      </c>
    </row>
    <row r="10174" spans="1:3" x14ac:dyDescent="0.25">
      <c r="A10174" s="1">
        <v>35964.81527777778</v>
      </c>
      <c r="B10174" s="1">
        <v>35964.815972222219</v>
      </c>
      <c r="C10174">
        <v>0</v>
      </c>
    </row>
    <row r="10175" spans="1:3" x14ac:dyDescent="0.25">
      <c r="A10175" s="1">
        <v>35964.815972222219</v>
      </c>
      <c r="B10175" s="1">
        <v>35964.816666666666</v>
      </c>
      <c r="C10175">
        <v>0</v>
      </c>
    </row>
    <row r="10176" spans="1:3" x14ac:dyDescent="0.25">
      <c r="A10176" s="1">
        <v>35964.816666666666</v>
      </c>
      <c r="B10176" s="1">
        <v>35964.817361111112</v>
      </c>
      <c r="C10176">
        <v>0</v>
      </c>
    </row>
    <row r="10177" spans="1:3" x14ac:dyDescent="0.25">
      <c r="A10177" s="1">
        <v>35964.817361111112</v>
      </c>
      <c r="B10177" s="1">
        <v>35964.818055555559</v>
      </c>
      <c r="C10177">
        <v>0</v>
      </c>
    </row>
    <row r="10178" spans="1:3" x14ac:dyDescent="0.25">
      <c r="A10178" s="1">
        <v>35964.818055555559</v>
      </c>
      <c r="B10178" s="1">
        <v>35964.818749999999</v>
      </c>
      <c r="C10178">
        <v>1</v>
      </c>
    </row>
    <row r="10179" spans="1:3" x14ac:dyDescent="0.25">
      <c r="A10179" s="1">
        <v>35964.818749999999</v>
      </c>
      <c r="B10179" s="1">
        <v>35964.819444444445</v>
      </c>
      <c r="C10179">
        <v>1</v>
      </c>
    </row>
    <row r="10180" spans="1:3" x14ac:dyDescent="0.25">
      <c r="A10180" s="1">
        <v>35964.819444444445</v>
      </c>
      <c r="B10180" s="1">
        <v>35964.820138888892</v>
      </c>
      <c r="C10180">
        <v>1</v>
      </c>
    </row>
    <row r="10181" spans="1:3" x14ac:dyDescent="0.25">
      <c r="A10181" s="1">
        <v>35964.820138888892</v>
      </c>
      <c r="B10181" s="1">
        <v>35964.820833333331</v>
      </c>
      <c r="C10181">
        <v>1</v>
      </c>
    </row>
    <row r="10182" spans="1:3" x14ac:dyDescent="0.25">
      <c r="A10182" s="1">
        <v>35964.820833333331</v>
      </c>
      <c r="B10182" s="1">
        <v>35964.821527777778</v>
      </c>
      <c r="C10182">
        <v>1</v>
      </c>
    </row>
    <row r="10183" spans="1:3" x14ac:dyDescent="0.25">
      <c r="A10183" s="1">
        <v>35964.821527777778</v>
      </c>
      <c r="B10183" s="1">
        <v>35964.822222222225</v>
      </c>
      <c r="C10183">
        <v>1</v>
      </c>
    </row>
    <row r="10184" spans="1:3" x14ac:dyDescent="0.25">
      <c r="A10184" s="1">
        <v>35964.822222222225</v>
      </c>
      <c r="B10184" s="1">
        <v>35964.822916666664</v>
      </c>
      <c r="C10184">
        <v>1</v>
      </c>
    </row>
    <row r="10185" spans="1:3" x14ac:dyDescent="0.25">
      <c r="A10185" s="1">
        <v>35964.822916666664</v>
      </c>
      <c r="B10185" s="1">
        <v>35964.823611111111</v>
      </c>
      <c r="C10185">
        <v>1</v>
      </c>
    </row>
    <row r="10186" spans="1:3" x14ac:dyDescent="0.25">
      <c r="A10186" s="1">
        <v>35964.823611111111</v>
      </c>
      <c r="B10186" s="1">
        <v>35964.824305555558</v>
      </c>
      <c r="C10186">
        <v>1</v>
      </c>
    </row>
    <row r="10187" spans="1:3" x14ac:dyDescent="0.25">
      <c r="A10187" s="1">
        <v>35964.824305555558</v>
      </c>
      <c r="B10187" s="1">
        <v>35964.824999999997</v>
      </c>
      <c r="C10187">
        <v>1</v>
      </c>
    </row>
    <row r="10188" spans="1:3" x14ac:dyDescent="0.25">
      <c r="A10188" s="1">
        <v>35964.824999999997</v>
      </c>
      <c r="B10188" s="1">
        <v>35964.825694444444</v>
      </c>
      <c r="C10188">
        <v>1</v>
      </c>
    </row>
    <row r="10189" spans="1:3" x14ac:dyDescent="0.25">
      <c r="A10189" s="1">
        <v>35964.825694444444</v>
      </c>
      <c r="B10189" s="1">
        <v>35964.826388888891</v>
      </c>
      <c r="C10189">
        <v>1</v>
      </c>
    </row>
    <row r="10190" spans="1:3" x14ac:dyDescent="0.25">
      <c r="A10190" s="1">
        <v>35964.826388888891</v>
      </c>
      <c r="B10190" s="1">
        <v>35964.82708333333</v>
      </c>
      <c r="C10190">
        <v>1</v>
      </c>
    </row>
    <row r="10191" spans="1:3" x14ac:dyDescent="0.25">
      <c r="A10191" s="1">
        <v>35964.82708333333</v>
      </c>
      <c r="B10191" s="1">
        <v>35964.827777777777</v>
      </c>
      <c r="C10191">
        <v>1</v>
      </c>
    </row>
    <row r="10192" spans="1:3" x14ac:dyDescent="0.25">
      <c r="A10192" s="1">
        <v>35964.827777777777</v>
      </c>
      <c r="B10192" s="1">
        <v>35964.828472222223</v>
      </c>
      <c r="C10192">
        <v>1</v>
      </c>
    </row>
    <row r="10193" spans="1:3" x14ac:dyDescent="0.25">
      <c r="A10193" s="1">
        <v>35964.828472222223</v>
      </c>
      <c r="B10193" s="1">
        <v>35964.82916666667</v>
      </c>
      <c r="C10193">
        <v>1</v>
      </c>
    </row>
    <row r="10194" spans="1:3" x14ac:dyDescent="0.25">
      <c r="A10194" s="1">
        <v>35964.82916666667</v>
      </c>
      <c r="B10194" s="1">
        <v>35964.829861111109</v>
      </c>
      <c r="C10194">
        <v>1</v>
      </c>
    </row>
    <row r="10195" spans="1:3" x14ac:dyDescent="0.25">
      <c r="A10195" s="1">
        <v>35964.829861111109</v>
      </c>
      <c r="B10195" s="1">
        <v>35964.830555555556</v>
      </c>
      <c r="C10195">
        <v>1</v>
      </c>
    </row>
    <row r="10196" spans="1:3" x14ac:dyDescent="0.25">
      <c r="A10196" s="1">
        <v>35964.830555555556</v>
      </c>
      <c r="B10196" s="1">
        <v>35964.831250000003</v>
      </c>
      <c r="C10196">
        <v>1</v>
      </c>
    </row>
    <row r="10197" spans="1:3" x14ac:dyDescent="0.25">
      <c r="A10197" s="1">
        <v>35964.831250000003</v>
      </c>
      <c r="B10197" s="1">
        <v>35964.831944444442</v>
      </c>
      <c r="C10197">
        <v>1</v>
      </c>
    </row>
    <row r="10198" spans="1:3" x14ac:dyDescent="0.25">
      <c r="A10198" s="1">
        <v>35964.831944444442</v>
      </c>
      <c r="B10198" s="1">
        <v>35964.832638888889</v>
      </c>
      <c r="C10198">
        <v>1</v>
      </c>
    </row>
    <row r="10199" spans="1:3" x14ac:dyDescent="0.25">
      <c r="A10199" s="1">
        <v>35964.832638888889</v>
      </c>
      <c r="B10199" s="1">
        <v>35964.833333333336</v>
      </c>
      <c r="C10199">
        <v>1</v>
      </c>
    </row>
    <row r="10200" spans="1:3" x14ac:dyDescent="0.25">
      <c r="A10200" t="s">
        <v>9</v>
      </c>
      <c r="B10200" t="s">
        <v>9</v>
      </c>
      <c r="C10200">
        <v>0</v>
      </c>
    </row>
    <row r="10201" spans="1:3" x14ac:dyDescent="0.25">
      <c r="A10201" s="1">
        <v>35965.333333333336</v>
      </c>
      <c r="B10201" s="1">
        <v>35965.334027777775</v>
      </c>
      <c r="C10201">
        <v>1</v>
      </c>
    </row>
    <row r="10202" spans="1:3" x14ac:dyDescent="0.25">
      <c r="A10202" s="1">
        <v>35965.334027777775</v>
      </c>
      <c r="B10202" s="1">
        <v>35965.334722222222</v>
      </c>
      <c r="C10202">
        <v>0</v>
      </c>
    </row>
    <row r="10203" spans="1:3" x14ac:dyDescent="0.25">
      <c r="A10203" s="1">
        <v>35965.334722222222</v>
      </c>
      <c r="B10203" s="1">
        <v>35965.335416666669</v>
      </c>
      <c r="C10203">
        <v>0</v>
      </c>
    </row>
    <row r="10204" spans="1:3" x14ac:dyDescent="0.25">
      <c r="A10204" s="1">
        <v>35965.335416666669</v>
      </c>
      <c r="B10204" s="1">
        <v>35965.336111111108</v>
      </c>
      <c r="C10204">
        <v>0</v>
      </c>
    </row>
    <row r="10205" spans="1:3" x14ac:dyDescent="0.25">
      <c r="A10205" s="1">
        <v>35965.336111111108</v>
      </c>
      <c r="B10205" s="1">
        <v>35965.336805555555</v>
      </c>
      <c r="C10205">
        <v>0</v>
      </c>
    </row>
    <row r="10206" spans="1:3" x14ac:dyDescent="0.25">
      <c r="A10206" s="1">
        <v>35965.336805555555</v>
      </c>
      <c r="B10206" s="1">
        <v>35965.337500000001</v>
      </c>
      <c r="C10206">
        <v>0</v>
      </c>
    </row>
    <row r="10207" spans="1:3" x14ac:dyDescent="0.25">
      <c r="A10207" s="1">
        <v>35965.337500000001</v>
      </c>
      <c r="B10207" s="1">
        <v>35965.338194444441</v>
      </c>
      <c r="C10207">
        <v>1</v>
      </c>
    </row>
    <row r="10208" spans="1:3" x14ac:dyDescent="0.25">
      <c r="A10208" s="1">
        <v>35965.338194444441</v>
      </c>
      <c r="B10208" s="1">
        <v>35965.338888888888</v>
      </c>
      <c r="C10208">
        <v>1</v>
      </c>
    </row>
    <row r="10209" spans="1:3" x14ac:dyDescent="0.25">
      <c r="A10209" s="1">
        <v>35965.338888888888</v>
      </c>
      <c r="B10209" s="1">
        <v>35965.339583333334</v>
      </c>
      <c r="C10209">
        <v>2</v>
      </c>
    </row>
    <row r="10210" spans="1:3" x14ac:dyDescent="0.25">
      <c r="A10210" s="1">
        <v>35965.339583333334</v>
      </c>
      <c r="B10210" s="1">
        <v>35965.340277777781</v>
      </c>
      <c r="C10210">
        <v>2</v>
      </c>
    </row>
    <row r="10211" spans="1:3" x14ac:dyDescent="0.25">
      <c r="A10211" s="1">
        <v>35965.340277777781</v>
      </c>
      <c r="B10211" s="1">
        <v>35965.34097222222</v>
      </c>
      <c r="C10211">
        <v>2</v>
      </c>
    </row>
    <row r="10212" spans="1:3" x14ac:dyDescent="0.25">
      <c r="A10212" s="1">
        <v>35965.34097222222</v>
      </c>
      <c r="B10212" s="1">
        <v>35965.341666666667</v>
      </c>
      <c r="C10212">
        <v>2</v>
      </c>
    </row>
    <row r="10213" spans="1:3" x14ac:dyDescent="0.25">
      <c r="A10213" s="1">
        <v>35965.341666666667</v>
      </c>
      <c r="B10213" s="1">
        <v>35965.342361111114</v>
      </c>
      <c r="C10213">
        <v>2</v>
      </c>
    </row>
    <row r="10214" spans="1:3" x14ac:dyDescent="0.25">
      <c r="A10214" s="1">
        <v>35965.342361111114</v>
      </c>
      <c r="B10214" s="1">
        <v>35965.343055555553</v>
      </c>
      <c r="C10214">
        <v>2</v>
      </c>
    </row>
    <row r="10215" spans="1:3" x14ac:dyDescent="0.25">
      <c r="A10215" s="1">
        <v>35965.343055555553</v>
      </c>
      <c r="B10215" s="1">
        <v>35965.34375</v>
      </c>
      <c r="C10215">
        <v>2</v>
      </c>
    </row>
    <row r="10216" spans="1:3" x14ac:dyDescent="0.25">
      <c r="A10216" s="1">
        <v>35965.34375</v>
      </c>
      <c r="B10216" s="1">
        <v>35965.344444444447</v>
      </c>
      <c r="C10216">
        <v>2</v>
      </c>
    </row>
    <row r="10217" spans="1:3" x14ac:dyDescent="0.25">
      <c r="A10217" s="1">
        <v>35965.344444444447</v>
      </c>
      <c r="B10217" s="1">
        <v>35965.345138888886</v>
      </c>
      <c r="C10217">
        <v>2</v>
      </c>
    </row>
    <row r="10218" spans="1:3" x14ac:dyDescent="0.25">
      <c r="A10218" s="1">
        <v>35965.345138888886</v>
      </c>
      <c r="B10218" s="1">
        <v>35965.345833333333</v>
      </c>
      <c r="C10218">
        <v>4</v>
      </c>
    </row>
    <row r="10219" spans="1:3" x14ac:dyDescent="0.25">
      <c r="A10219" s="1">
        <v>35965.345833333333</v>
      </c>
      <c r="B10219" s="1">
        <v>35965.34652777778</v>
      </c>
      <c r="C10219">
        <v>2</v>
      </c>
    </row>
    <row r="10220" spans="1:3" x14ac:dyDescent="0.25">
      <c r="A10220" s="1">
        <v>35965.34652777778</v>
      </c>
      <c r="B10220" s="1">
        <v>35965.347222222219</v>
      </c>
      <c r="C10220">
        <v>2</v>
      </c>
    </row>
    <row r="10221" spans="1:3" x14ac:dyDescent="0.25">
      <c r="A10221" s="1">
        <v>35965.347222222219</v>
      </c>
      <c r="B10221" s="1">
        <v>35965.347916666666</v>
      </c>
      <c r="C10221">
        <v>2</v>
      </c>
    </row>
    <row r="10222" spans="1:3" x14ac:dyDescent="0.25">
      <c r="A10222" s="1">
        <v>35965.347916666666</v>
      </c>
      <c r="B10222" s="1">
        <v>35965.348611111112</v>
      </c>
      <c r="C10222">
        <v>3</v>
      </c>
    </row>
    <row r="10223" spans="1:3" x14ac:dyDescent="0.25">
      <c r="A10223" s="1">
        <v>35965.348611111112</v>
      </c>
      <c r="B10223" s="1">
        <v>35965.349305555559</v>
      </c>
      <c r="C10223">
        <v>3</v>
      </c>
    </row>
    <row r="10224" spans="1:3" x14ac:dyDescent="0.25">
      <c r="A10224" s="1">
        <v>35965.349305555559</v>
      </c>
      <c r="B10224" s="1">
        <v>35965.35</v>
      </c>
      <c r="C10224">
        <v>2</v>
      </c>
    </row>
    <row r="10225" spans="1:3" x14ac:dyDescent="0.25">
      <c r="A10225" s="1">
        <v>35965.35</v>
      </c>
      <c r="B10225" s="1">
        <v>35965.350694444445</v>
      </c>
      <c r="C10225">
        <v>2</v>
      </c>
    </row>
    <row r="10226" spans="1:3" x14ac:dyDescent="0.25">
      <c r="A10226" s="1">
        <v>35965.350694444445</v>
      </c>
      <c r="B10226" s="1">
        <v>35965.351388888892</v>
      </c>
      <c r="C10226">
        <v>2</v>
      </c>
    </row>
    <row r="10227" spans="1:3" x14ac:dyDescent="0.25">
      <c r="A10227" s="1">
        <v>35965.351388888892</v>
      </c>
      <c r="B10227" s="1">
        <v>35965.352083333331</v>
      </c>
      <c r="C10227">
        <v>2</v>
      </c>
    </row>
    <row r="10228" spans="1:3" x14ac:dyDescent="0.25">
      <c r="A10228" s="1">
        <v>35965.352083333331</v>
      </c>
      <c r="B10228" s="1">
        <v>35965.352777777778</v>
      </c>
      <c r="C10228">
        <v>2</v>
      </c>
    </row>
    <row r="10229" spans="1:3" x14ac:dyDescent="0.25">
      <c r="A10229" s="1">
        <v>35965.352777777778</v>
      </c>
      <c r="B10229" s="1">
        <v>35965.353472222225</v>
      </c>
      <c r="C10229">
        <v>2</v>
      </c>
    </row>
    <row r="10230" spans="1:3" x14ac:dyDescent="0.25">
      <c r="A10230" s="1">
        <v>35965.353472222225</v>
      </c>
      <c r="B10230" s="1">
        <v>35965.354166666664</v>
      </c>
      <c r="C10230">
        <v>3</v>
      </c>
    </row>
    <row r="10231" spans="1:3" x14ac:dyDescent="0.25">
      <c r="A10231" s="1">
        <v>35965.354166666664</v>
      </c>
      <c r="B10231" s="1">
        <v>35965.354861111111</v>
      </c>
      <c r="C10231">
        <v>4</v>
      </c>
    </row>
    <row r="10232" spans="1:3" x14ac:dyDescent="0.25">
      <c r="A10232" s="1">
        <v>35965.354861111111</v>
      </c>
      <c r="B10232" s="1">
        <v>35965.355555555558</v>
      </c>
      <c r="C10232">
        <v>4</v>
      </c>
    </row>
    <row r="10233" spans="1:3" x14ac:dyDescent="0.25">
      <c r="A10233" s="1">
        <v>35965.355555555558</v>
      </c>
      <c r="B10233" s="1">
        <v>35965.356249999997</v>
      </c>
      <c r="C10233">
        <v>4</v>
      </c>
    </row>
    <row r="10234" spans="1:3" x14ac:dyDescent="0.25">
      <c r="A10234" s="1">
        <v>35965.356249999997</v>
      </c>
      <c r="B10234" s="1">
        <v>35965.356944444444</v>
      </c>
      <c r="C10234">
        <v>3</v>
      </c>
    </row>
    <row r="10235" spans="1:3" x14ac:dyDescent="0.25">
      <c r="A10235" s="1">
        <v>35965.356944444444</v>
      </c>
      <c r="B10235" s="1">
        <v>35965.357638888891</v>
      </c>
      <c r="C10235">
        <v>4</v>
      </c>
    </row>
    <row r="10236" spans="1:3" x14ac:dyDescent="0.25">
      <c r="A10236" s="1">
        <v>35965.357638888891</v>
      </c>
      <c r="B10236" s="1">
        <v>35965.35833333333</v>
      </c>
      <c r="C10236">
        <v>4</v>
      </c>
    </row>
    <row r="10237" spans="1:3" x14ac:dyDescent="0.25">
      <c r="A10237" s="1">
        <v>35965.35833333333</v>
      </c>
      <c r="B10237" s="1">
        <v>35965.359027777777</v>
      </c>
      <c r="C10237">
        <v>4</v>
      </c>
    </row>
    <row r="10238" spans="1:3" x14ac:dyDescent="0.25">
      <c r="A10238" s="1">
        <v>35965.359027777777</v>
      </c>
      <c r="B10238" s="1">
        <v>35965.359722222223</v>
      </c>
      <c r="C10238">
        <v>4</v>
      </c>
    </row>
    <row r="10239" spans="1:3" x14ac:dyDescent="0.25">
      <c r="A10239" s="1">
        <v>35965.359722222223</v>
      </c>
      <c r="B10239" s="1">
        <v>35965.36041666667</v>
      </c>
      <c r="C10239">
        <v>3</v>
      </c>
    </row>
    <row r="10240" spans="1:3" x14ac:dyDescent="0.25">
      <c r="A10240" s="1">
        <v>35965.36041666667</v>
      </c>
      <c r="B10240" s="1">
        <v>35965.361111111109</v>
      </c>
      <c r="C10240">
        <v>3</v>
      </c>
    </row>
    <row r="10241" spans="1:3" x14ac:dyDescent="0.25">
      <c r="A10241" s="1">
        <v>35965.361111111109</v>
      </c>
      <c r="B10241" s="1">
        <v>35965.361805555556</v>
      </c>
      <c r="C10241">
        <v>4</v>
      </c>
    </row>
    <row r="10242" spans="1:3" x14ac:dyDescent="0.25">
      <c r="A10242" s="1">
        <v>35965.361805555556</v>
      </c>
      <c r="B10242" s="1">
        <v>35965.362500000003</v>
      </c>
      <c r="C10242">
        <v>4</v>
      </c>
    </row>
    <row r="10243" spans="1:3" x14ac:dyDescent="0.25">
      <c r="A10243" s="1">
        <v>35965.362500000003</v>
      </c>
      <c r="B10243" s="1">
        <v>35965.363194444442</v>
      </c>
      <c r="C10243">
        <v>5</v>
      </c>
    </row>
    <row r="10244" spans="1:3" x14ac:dyDescent="0.25">
      <c r="A10244" s="1">
        <v>35965.363194444442</v>
      </c>
      <c r="B10244" s="1">
        <v>35965.363888888889</v>
      </c>
      <c r="C10244">
        <v>5</v>
      </c>
    </row>
    <row r="10245" spans="1:3" x14ac:dyDescent="0.25">
      <c r="A10245" s="1">
        <v>35965.363888888889</v>
      </c>
      <c r="B10245" s="1">
        <v>35965.364583333336</v>
      </c>
      <c r="C10245">
        <v>5</v>
      </c>
    </row>
    <row r="10246" spans="1:3" x14ac:dyDescent="0.25">
      <c r="A10246" s="1">
        <v>35965.364583333336</v>
      </c>
      <c r="B10246" s="1">
        <v>35965.365277777775</v>
      </c>
      <c r="C10246">
        <v>4</v>
      </c>
    </row>
    <row r="10247" spans="1:3" x14ac:dyDescent="0.25">
      <c r="A10247" s="1">
        <v>35965.365277777775</v>
      </c>
      <c r="B10247" s="1">
        <v>35965.365972222222</v>
      </c>
      <c r="C10247">
        <v>4</v>
      </c>
    </row>
    <row r="10248" spans="1:3" x14ac:dyDescent="0.25">
      <c r="A10248" s="1">
        <v>35965.365972222222</v>
      </c>
      <c r="B10248" s="1">
        <v>35965.366666666669</v>
      </c>
      <c r="C10248">
        <v>4</v>
      </c>
    </row>
    <row r="10249" spans="1:3" x14ac:dyDescent="0.25">
      <c r="A10249" s="1">
        <v>35965.366666666669</v>
      </c>
      <c r="B10249" s="1">
        <v>35965.367361111108</v>
      </c>
      <c r="C10249">
        <v>4</v>
      </c>
    </row>
    <row r="10250" spans="1:3" x14ac:dyDescent="0.25">
      <c r="A10250" s="1">
        <v>35965.367361111108</v>
      </c>
      <c r="B10250" s="1">
        <v>35965.368055555555</v>
      </c>
      <c r="C10250">
        <v>6</v>
      </c>
    </row>
    <row r="10251" spans="1:3" x14ac:dyDescent="0.25">
      <c r="A10251" s="1">
        <v>35965.368055555555</v>
      </c>
      <c r="B10251" s="1">
        <v>35965.368750000001</v>
      </c>
      <c r="C10251">
        <v>5</v>
      </c>
    </row>
    <row r="10252" spans="1:3" x14ac:dyDescent="0.25">
      <c r="A10252" s="1">
        <v>35965.368750000001</v>
      </c>
      <c r="B10252" s="1">
        <v>35965.369444444441</v>
      </c>
      <c r="C10252">
        <v>4</v>
      </c>
    </row>
    <row r="10253" spans="1:3" x14ac:dyDescent="0.25">
      <c r="A10253" s="1">
        <v>35965.369444444441</v>
      </c>
      <c r="B10253" s="1">
        <v>35965.370138888888</v>
      </c>
      <c r="C10253">
        <v>5</v>
      </c>
    </row>
    <row r="10254" spans="1:3" x14ac:dyDescent="0.25">
      <c r="A10254" s="1">
        <v>35965.370138888888</v>
      </c>
      <c r="B10254" s="1">
        <v>35965.370833333334</v>
      </c>
      <c r="C10254">
        <v>5</v>
      </c>
    </row>
    <row r="10255" spans="1:3" x14ac:dyDescent="0.25">
      <c r="A10255" s="1">
        <v>35965.370833333334</v>
      </c>
      <c r="B10255" s="1">
        <v>35965.371527777781</v>
      </c>
      <c r="C10255">
        <v>5</v>
      </c>
    </row>
    <row r="10256" spans="1:3" x14ac:dyDescent="0.25">
      <c r="A10256" s="1">
        <v>35965.371527777781</v>
      </c>
      <c r="B10256" s="1">
        <v>35965.37222222222</v>
      </c>
      <c r="C10256">
        <v>5</v>
      </c>
    </row>
    <row r="10257" spans="1:3" x14ac:dyDescent="0.25">
      <c r="A10257" s="1">
        <v>35965.37222222222</v>
      </c>
      <c r="B10257" s="1">
        <v>35965.372916666667</v>
      </c>
      <c r="C10257">
        <v>5</v>
      </c>
    </row>
    <row r="10258" spans="1:3" x14ac:dyDescent="0.25">
      <c r="A10258" s="1">
        <v>35965.372916666667</v>
      </c>
      <c r="B10258" s="1">
        <v>35965.373611111114</v>
      </c>
      <c r="C10258">
        <v>5</v>
      </c>
    </row>
    <row r="10259" spans="1:3" x14ac:dyDescent="0.25">
      <c r="A10259" s="1">
        <v>35965.373611111114</v>
      </c>
      <c r="B10259" s="1">
        <v>35965.374305555553</v>
      </c>
      <c r="C10259">
        <v>5</v>
      </c>
    </row>
    <row r="10260" spans="1:3" x14ac:dyDescent="0.25">
      <c r="A10260" s="1">
        <v>35965.374305555553</v>
      </c>
      <c r="B10260" s="1">
        <v>35965.375</v>
      </c>
      <c r="C10260">
        <v>5</v>
      </c>
    </row>
    <row r="10261" spans="1:3" x14ac:dyDescent="0.25">
      <c r="A10261" s="1">
        <v>35965.375</v>
      </c>
      <c r="B10261" s="1">
        <v>35965.375694444447</v>
      </c>
      <c r="C10261">
        <v>5</v>
      </c>
    </row>
    <row r="10262" spans="1:3" x14ac:dyDescent="0.25">
      <c r="A10262" s="1">
        <v>35965.375694444447</v>
      </c>
      <c r="B10262" s="1">
        <v>35965.376388888886</v>
      </c>
      <c r="C10262">
        <v>5</v>
      </c>
    </row>
    <row r="10263" spans="1:3" x14ac:dyDescent="0.25">
      <c r="A10263" s="1">
        <v>35965.376388888886</v>
      </c>
      <c r="B10263" s="1">
        <v>35965.377083333333</v>
      </c>
      <c r="C10263">
        <v>5</v>
      </c>
    </row>
    <row r="10264" spans="1:3" x14ac:dyDescent="0.25">
      <c r="A10264" s="1">
        <v>35965.377083333333</v>
      </c>
      <c r="B10264" s="1">
        <v>35965.37777777778</v>
      </c>
      <c r="C10264">
        <v>5</v>
      </c>
    </row>
    <row r="10265" spans="1:3" x14ac:dyDescent="0.25">
      <c r="A10265" s="1">
        <v>35965.37777777778</v>
      </c>
      <c r="B10265" s="1">
        <v>35965.378472222219</v>
      </c>
      <c r="C10265">
        <v>5</v>
      </c>
    </row>
    <row r="10266" spans="1:3" x14ac:dyDescent="0.25">
      <c r="A10266" s="1">
        <v>35965.378472222219</v>
      </c>
      <c r="B10266" s="1">
        <v>35965.379166666666</v>
      </c>
      <c r="C10266">
        <v>5</v>
      </c>
    </row>
    <row r="10267" spans="1:3" x14ac:dyDescent="0.25">
      <c r="A10267" s="1">
        <v>35965.379166666666</v>
      </c>
      <c r="B10267" s="1">
        <v>35965.379861111112</v>
      </c>
      <c r="C10267">
        <v>7</v>
      </c>
    </row>
    <row r="10268" spans="1:3" x14ac:dyDescent="0.25">
      <c r="A10268" s="1">
        <v>35965.379861111112</v>
      </c>
      <c r="B10268" s="1">
        <v>35965.380555555559</v>
      </c>
      <c r="C10268">
        <v>8</v>
      </c>
    </row>
    <row r="10269" spans="1:3" x14ac:dyDescent="0.25">
      <c r="A10269" s="1">
        <v>35965.380555555559</v>
      </c>
      <c r="B10269" s="1">
        <v>35965.381249999999</v>
      </c>
      <c r="C10269">
        <v>8</v>
      </c>
    </row>
    <row r="10270" spans="1:3" x14ac:dyDescent="0.25">
      <c r="A10270" s="1">
        <v>35965.381249999999</v>
      </c>
      <c r="B10270" s="1">
        <v>35965.381944444445</v>
      </c>
      <c r="C10270">
        <v>5</v>
      </c>
    </row>
    <row r="10271" spans="1:3" x14ac:dyDescent="0.25">
      <c r="A10271" s="1">
        <v>35965.381944444445</v>
      </c>
      <c r="B10271" s="1">
        <v>35965.382638888892</v>
      </c>
      <c r="C10271">
        <v>5</v>
      </c>
    </row>
    <row r="10272" spans="1:3" x14ac:dyDescent="0.25">
      <c r="A10272" s="1">
        <v>35965.382638888892</v>
      </c>
      <c r="B10272" s="1">
        <v>35965.383333333331</v>
      </c>
      <c r="C10272">
        <v>6</v>
      </c>
    </row>
    <row r="10273" spans="1:3" x14ac:dyDescent="0.25">
      <c r="A10273" s="1">
        <v>35965.383333333331</v>
      </c>
      <c r="B10273" s="1">
        <v>35965.384027777778</v>
      </c>
      <c r="C10273">
        <v>7</v>
      </c>
    </row>
    <row r="10274" spans="1:3" x14ac:dyDescent="0.25">
      <c r="A10274" s="1">
        <v>35965.384027777778</v>
      </c>
      <c r="B10274" s="1">
        <v>35965.384722222225</v>
      </c>
      <c r="C10274">
        <v>6</v>
      </c>
    </row>
    <row r="10275" spans="1:3" x14ac:dyDescent="0.25">
      <c r="A10275" s="1">
        <v>35965.384722222225</v>
      </c>
      <c r="B10275" s="1">
        <v>35965.385416666664</v>
      </c>
      <c r="C10275">
        <v>7</v>
      </c>
    </row>
    <row r="10276" spans="1:3" x14ac:dyDescent="0.25">
      <c r="A10276" s="1">
        <v>35965.385416666664</v>
      </c>
      <c r="B10276" s="1">
        <v>35965.386111111111</v>
      </c>
      <c r="C10276">
        <v>6</v>
      </c>
    </row>
    <row r="10277" spans="1:3" x14ac:dyDescent="0.25">
      <c r="A10277" s="1">
        <v>35965.386111111111</v>
      </c>
      <c r="B10277" s="1">
        <v>35965.386805555558</v>
      </c>
      <c r="C10277">
        <v>6</v>
      </c>
    </row>
    <row r="10278" spans="1:3" x14ac:dyDescent="0.25">
      <c r="A10278" s="1">
        <v>35965.386805555558</v>
      </c>
      <c r="B10278" s="1">
        <v>35965.387499999997</v>
      </c>
      <c r="C10278">
        <v>6</v>
      </c>
    </row>
    <row r="10279" spans="1:3" x14ac:dyDescent="0.25">
      <c r="A10279" s="1">
        <v>35965.387499999997</v>
      </c>
      <c r="B10279" s="1">
        <v>35965.388194444444</v>
      </c>
      <c r="C10279">
        <v>6</v>
      </c>
    </row>
    <row r="10280" spans="1:3" x14ac:dyDescent="0.25">
      <c r="A10280" s="1">
        <v>35965.388194444444</v>
      </c>
      <c r="B10280" s="1">
        <v>35965.388888888891</v>
      </c>
      <c r="C10280">
        <v>6</v>
      </c>
    </row>
    <row r="10281" spans="1:3" x14ac:dyDescent="0.25">
      <c r="A10281" s="1">
        <v>35965.388888888891</v>
      </c>
      <c r="B10281" s="1">
        <v>35965.38958333333</v>
      </c>
      <c r="C10281">
        <v>6</v>
      </c>
    </row>
    <row r="10282" spans="1:3" x14ac:dyDescent="0.25">
      <c r="A10282" s="1">
        <v>35965.38958333333</v>
      </c>
      <c r="B10282" s="1">
        <v>35965.390277777777</v>
      </c>
      <c r="C10282">
        <v>6</v>
      </c>
    </row>
    <row r="10283" spans="1:3" x14ac:dyDescent="0.25">
      <c r="A10283" s="1">
        <v>35965.390277777777</v>
      </c>
      <c r="B10283" s="1">
        <v>35965.390972222223</v>
      </c>
      <c r="C10283">
        <v>6</v>
      </c>
    </row>
    <row r="10284" spans="1:3" x14ac:dyDescent="0.25">
      <c r="A10284" s="1">
        <v>35965.390972222223</v>
      </c>
      <c r="B10284" s="1">
        <v>35965.39166666667</v>
      </c>
      <c r="C10284">
        <v>6</v>
      </c>
    </row>
    <row r="10285" spans="1:3" x14ac:dyDescent="0.25">
      <c r="A10285" t="s">
        <v>9</v>
      </c>
      <c r="B10285" t="s">
        <v>9</v>
      </c>
      <c r="C10285">
        <v>0</v>
      </c>
    </row>
    <row r="10286" spans="1:3" x14ac:dyDescent="0.25">
      <c r="A10286" s="1">
        <v>35965.39166666667</v>
      </c>
      <c r="B10286" s="1">
        <v>35965.392361111109</v>
      </c>
      <c r="C10286">
        <v>6</v>
      </c>
    </row>
    <row r="10287" spans="1:3" x14ac:dyDescent="0.25">
      <c r="A10287" s="1">
        <v>35965.392361111109</v>
      </c>
      <c r="B10287" s="1">
        <v>35965.393055555556</v>
      </c>
      <c r="C10287">
        <v>7</v>
      </c>
    </row>
    <row r="10288" spans="1:3" x14ac:dyDescent="0.25">
      <c r="A10288" s="1">
        <v>35965.393055555556</v>
      </c>
      <c r="B10288" s="1">
        <v>35965.393750000003</v>
      </c>
      <c r="C10288">
        <v>8</v>
      </c>
    </row>
    <row r="10289" spans="1:3" x14ac:dyDescent="0.25">
      <c r="A10289" s="1">
        <v>35965.393750000003</v>
      </c>
      <c r="B10289" s="1">
        <v>35965.394444444442</v>
      </c>
      <c r="C10289">
        <v>6</v>
      </c>
    </row>
    <row r="10290" spans="1:3" x14ac:dyDescent="0.25">
      <c r="A10290" s="1">
        <v>35965.394444444442</v>
      </c>
      <c r="B10290" s="1">
        <v>35965.395138888889</v>
      </c>
      <c r="C10290">
        <v>6</v>
      </c>
    </row>
    <row r="10291" spans="1:3" x14ac:dyDescent="0.25">
      <c r="A10291" s="1">
        <v>35965.395138888889</v>
      </c>
      <c r="B10291" s="1">
        <v>35965.395833333336</v>
      </c>
      <c r="C10291">
        <v>6</v>
      </c>
    </row>
    <row r="10292" spans="1:3" x14ac:dyDescent="0.25">
      <c r="A10292" s="1">
        <v>35965.395833333336</v>
      </c>
      <c r="B10292" s="1">
        <v>35965.396527777775</v>
      </c>
      <c r="C10292">
        <v>6</v>
      </c>
    </row>
    <row r="10293" spans="1:3" x14ac:dyDescent="0.25">
      <c r="A10293" s="1">
        <v>35965.396527777775</v>
      </c>
      <c r="B10293" s="1">
        <v>35965.397222222222</v>
      </c>
      <c r="C10293">
        <v>6</v>
      </c>
    </row>
    <row r="10294" spans="1:3" x14ac:dyDescent="0.25">
      <c r="A10294" s="1">
        <v>35965.397222222222</v>
      </c>
      <c r="B10294" s="1">
        <v>35965.397916666669</v>
      </c>
      <c r="C10294">
        <v>6</v>
      </c>
    </row>
    <row r="10295" spans="1:3" x14ac:dyDescent="0.25">
      <c r="A10295" s="1">
        <v>35965.397916666669</v>
      </c>
      <c r="B10295" s="1">
        <v>35965.398611111108</v>
      </c>
      <c r="C10295">
        <v>6</v>
      </c>
    </row>
    <row r="10296" spans="1:3" x14ac:dyDescent="0.25">
      <c r="A10296" s="1">
        <v>35965.398611111108</v>
      </c>
      <c r="B10296" s="1">
        <v>35965.399305555555</v>
      </c>
      <c r="C10296">
        <v>12</v>
      </c>
    </row>
    <row r="10297" spans="1:3" x14ac:dyDescent="0.25">
      <c r="A10297" s="1">
        <v>35965.399305555555</v>
      </c>
      <c r="B10297" s="1">
        <v>35965.4</v>
      </c>
      <c r="C10297">
        <v>7</v>
      </c>
    </row>
    <row r="10298" spans="1:3" x14ac:dyDescent="0.25">
      <c r="A10298" s="1">
        <v>35965.4</v>
      </c>
      <c r="B10298" s="1">
        <v>35965.400694444441</v>
      </c>
      <c r="C10298">
        <v>6</v>
      </c>
    </row>
    <row r="10299" spans="1:3" x14ac:dyDescent="0.25">
      <c r="A10299" s="1">
        <v>35965.400694444441</v>
      </c>
      <c r="B10299" s="1">
        <v>35965.401388888888</v>
      </c>
      <c r="C10299">
        <v>7</v>
      </c>
    </row>
    <row r="10300" spans="1:3" x14ac:dyDescent="0.25">
      <c r="A10300" s="1">
        <v>35965.401388888888</v>
      </c>
      <c r="B10300" s="1">
        <v>35965.402083333334</v>
      </c>
      <c r="C10300">
        <v>6</v>
      </c>
    </row>
    <row r="10301" spans="1:3" x14ac:dyDescent="0.25">
      <c r="A10301" s="1">
        <v>35965.402083333334</v>
      </c>
      <c r="B10301" s="1">
        <v>35965.402777777781</v>
      </c>
      <c r="C10301">
        <v>6</v>
      </c>
    </row>
    <row r="10302" spans="1:3" x14ac:dyDescent="0.25">
      <c r="A10302" s="1">
        <v>35965.402777777781</v>
      </c>
      <c r="B10302" s="1">
        <v>35965.40347222222</v>
      </c>
      <c r="C10302">
        <v>6</v>
      </c>
    </row>
    <row r="10303" spans="1:3" x14ac:dyDescent="0.25">
      <c r="A10303" s="1">
        <v>35965.40347222222</v>
      </c>
      <c r="B10303" s="1">
        <v>35965.404166666667</v>
      </c>
      <c r="C10303">
        <v>6</v>
      </c>
    </row>
    <row r="10304" spans="1:3" x14ac:dyDescent="0.25">
      <c r="A10304" s="1">
        <v>35965.404166666667</v>
      </c>
      <c r="B10304" s="1">
        <v>35965.404861111114</v>
      </c>
      <c r="C10304">
        <v>7</v>
      </c>
    </row>
    <row r="10305" spans="1:3" x14ac:dyDescent="0.25">
      <c r="A10305" s="1">
        <v>35965.404861111114</v>
      </c>
      <c r="B10305" s="1">
        <v>35965.405555555553</v>
      </c>
      <c r="C10305">
        <v>6</v>
      </c>
    </row>
    <row r="10306" spans="1:3" x14ac:dyDescent="0.25">
      <c r="A10306" s="1">
        <v>35965.405555555553</v>
      </c>
      <c r="B10306" s="1">
        <v>35965.40625</v>
      </c>
      <c r="C10306">
        <v>6</v>
      </c>
    </row>
    <row r="10307" spans="1:3" x14ac:dyDescent="0.25">
      <c r="A10307" s="1">
        <v>35965.40625</v>
      </c>
      <c r="B10307" s="1">
        <v>35965.406944444447</v>
      </c>
      <c r="C10307">
        <v>7</v>
      </c>
    </row>
    <row r="10308" spans="1:3" x14ac:dyDescent="0.25">
      <c r="A10308" s="1">
        <v>35965.406944444447</v>
      </c>
      <c r="B10308" s="1">
        <v>35965.407638888886</v>
      </c>
      <c r="C10308">
        <v>6</v>
      </c>
    </row>
    <row r="10309" spans="1:3" x14ac:dyDescent="0.25">
      <c r="A10309" s="1">
        <v>35965.407638888886</v>
      </c>
      <c r="B10309" s="1">
        <v>35965.408333333333</v>
      </c>
      <c r="C10309">
        <v>6</v>
      </c>
    </row>
    <row r="10310" spans="1:3" x14ac:dyDescent="0.25">
      <c r="A10310" s="1">
        <v>35965.408333333333</v>
      </c>
      <c r="B10310" s="1">
        <v>35965.40902777778</v>
      </c>
      <c r="C10310">
        <v>6</v>
      </c>
    </row>
    <row r="10311" spans="1:3" x14ac:dyDescent="0.25">
      <c r="A10311" s="1">
        <v>35965.40902777778</v>
      </c>
      <c r="B10311" s="1">
        <v>35965.409722222219</v>
      </c>
      <c r="C10311">
        <v>6</v>
      </c>
    </row>
    <row r="10312" spans="1:3" x14ac:dyDescent="0.25">
      <c r="A10312" s="1">
        <v>35965.409722222219</v>
      </c>
      <c r="B10312" s="1">
        <v>35965.410416666666</v>
      </c>
      <c r="C10312">
        <v>6</v>
      </c>
    </row>
    <row r="10313" spans="1:3" x14ac:dyDescent="0.25">
      <c r="A10313" s="1">
        <v>35965.410416666666</v>
      </c>
      <c r="B10313" s="1">
        <v>35965.411111111112</v>
      </c>
      <c r="C10313">
        <v>6</v>
      </c>
    </row>
    <row r="10314" spans="1:3" x14ac:dyDescent="0.25">
      <c r="A10314" s="1">
        <v>35965.411111111112</v>
      </c>
      <c r="B10314" s="1">
        <v>35965.411805555559</v>
      </c>
      <c r="C10314">
        <v>6</v>
      </c>
    </row>
    <row r="10315" spans="1:3" x14ac:dyDescent="0.25">
      <c r="A10315" s="1">
        <v>35965.411805555559</v>
      </c>
      <c r="B10315" s="1">
        <v>35965.412499999999</v>
      </c>
      <c r="C10315">
        <v>6</v>
      </c>
    </row>
    <row r="10316" spans="1:3" x14ac:dyDescent="0.25">
      <c r="A10316" s="1">
        <v>35965.412499999999</v>
      </c>
      <c r="B10316" s="1">
        <v>35965.413194444445</v>
      </c>
      <c r="C10316">
        <v>7</v>
      </c>
    </row>
    <row r="10317" spans="1:3" x14ac:dyDescent="0.25">
      <c r="A10317" s="1">
        <v>35965.413194444445</v>
      </c>
      <c r="B10317" s="1">
        <v>35965.413888888892</v>
      </c>
      <c r="C10317">
        <v>10</v>
      </c>
    </row>
    <row r="10318" spans="1:3" x14ac:dyDescent="0.25">
      <c r="A10318" s="1">
        <v>35965.413888888892</v>
      </c>
      <c r="B10318" s="1">
        <v>35965.414583333331</v>
      </c>
      <c r="C10318">
        <v>7</v>
      </c>
    </row>
    <row r="10319" spans="1:3" x14ac:dyDescent="0.25">
      <c r="A10319" s="1">
        <v>35965.414583333331</v>
      </c>
      <c r="B10319" s="1">
        <v>35965.415277777778</v>
      </c>
      <c r="C10319">
        <v>7</v>
      </c>
    </row>
    <row r="10320" spans="1:3" x14ac:dyDescent="0.25">
      <c r="A10320" s="1">
        <v>35965.415277777778</v>
      </c>
      <c r="B10320" s="1">
        <v>35965.415972222225</v>
      </c>
      <c r="C10320">
        <v>7</v>
      </c>
    </row>
    <row r="10321" spans="1:3" x14ac:dyDescent="0.25">
      <c r="A10321" s="1">
        <v>35965.415972222225</v>
      </c>
      <c r="B10321" s="1">
        <v>35965.416666666664</v>
      </c>
      <c r="C10321">
        <v>6</v>
      </c>
    </row>
    <row r="10322" spans="1:3" x14ac:dyDescent="0.25">
      <c r="A10322" s="1">
        <v>35965.416666666664</v>
      </c>
      <c r="B10322" s="1">
        <v>35965.417361111111</v>
      </c>
      <c r="C10322">
        <v>8</v>
      </c>
    </row>
    <row r="10323" spans="1:3" x14ac:dyDescent="0.25">
      <c r="A10323" s="1">
        <v>35965.417361111111</v>
      </c>
      <c r="B10323" s="1">
        <v>35965.418055555558</v>
      </c>
      <c r="C10323">
        <v>6</v>
      </c>
    </row>
    <row r="10324" spans="1:3" x14ac:dyDescent="0.25">
      <c r="A10324" s="1">
        <v>35965.418055555558</v>
      </c>
      <c r="B10324" s="1">
        <v>35965.418749999997</v>
      </c>
      <c r="C10324">
        <v>24</v>
      </c>
    </row>
    <row r="10325" spans="1:3" x14ac:dyDescent="0.25">
      <c r="A10325" s="1">
        <v>35965.418749999997</v>
      </c>
      <c r="B10325" s="1">
        <v>35965.419444444444</v>
      </c>
      <c r="C10325">
        <v>6</v>
      </c>
    </row>
    <row r="10326" spans="1:3" x14ac:dyDescent="0.25">
      <c r="A10326" s="1">
        <v>35965.419444444444</v>
      </c>
      <c r="B10326" s="1">
        <v>35965.420138888891</v>
      </c>
      <c r="C10326">
        <v>6</v>
      </c>
    </row>
    <row r="10327" spans="1:3" x14ac:dyDescent="0.25">
      <c r="A10327" s="1">
        <v>35965.420138888891</v>
      </c>
      <c r="B10327" s="1">
        <v>35965.42083333333</v>
      </c>
      <c r="C10327">
        <v>6</v>
      </c>
    </row>
    <row r="10328" spans="1:3" x14ac:dyDescent="0.25">
      <c r="A10328" s="1">
        <v>35965.42083333333</v>
      </c>
      <c r="B10328" s="1">
        <v>35965.421527777777</v>
      </c>
      <c r="C10328">
        <v>6</v>
      </c>
    </row>
    <row r="10329" spans="1:3" x14ac:dyDescent="0.25">
      <c r="A10329" s="1">
        <v>35965.421527777777</v>
      </c>
      <c r="B10329" s="1">
        <v>35965.422222222223</v>
      </c>
      <c r="C10329">
        <v>6</v>
      </c>
    </row>
    <row r="10330" spans="1:3" x14ac:dyDescent="0.25">
      <c r="A10330" s="1">
        <v>35965.422222222223</v>
      </c>
      <c r="B10330" s="1">
        <v>35965.42291666667</v>
      </c>
      <c r="C10330">
        <v>6</v>
      </c>
    </row>
    <row r="10331" spans="1:3" x14ac:dyDescent="0.25">
      <c r="A10331" s="1">
        <v>35965.42291666667</v>
      </c>
      <c r="B10331" s="1">
        <v>35965.423611111109</v>
      </c>
      <c r="C10331">
        <v>6</v>
      </c>
    </row>
    <row r="10332" spans="1:3" x14ac:dyDescent="0.25">
      <c r="A10332" s="1">
        <v>35965.423611111109</v>
      </c>
      <c r="B10332" s="1">
        <v>35965.424305555556</v>
      </c>
      <c r="C10332">
        <v>6</v>
      </c>
    </row>
    <row r="10333" spans="1:3" x14ac:dyDescent="0.25">
      <c r="A10333" s="1">
        <v>35965.424305555556</v>
      </c>
      <c r="B10333" s="1">
        <v>35965.425000000003</v>
      </c>
      <c r="C10333">
        <v>6</v>
      </c>
    </row>
    <row r="10334" spans="1:3" x14ac:dyDescent="0.25">
      <c r="A10334" s="1">
        <v>35965.425000000003</v>
      </c>
      <c r="B10334" s="1">
        <v>35965.425694444442</v>
      </c>
      <c r="C10334">
        <v>6</v>
      </c>
    </row>
    <row r="10335" spans="1:3" x14ac:dyDescent="0.25">
      <c r="A10335" s="1">
        <v>35965.425694444442</v>
      </c>
      <c r="B10335" s="1">
        <v>35965.426388888889</v>
      </c>
      <c r="C10335">
        <v>6</v>
      </c>
    </row>
    <row r="10336" spans="1:3" x14ac:dyDescent="0.25">
      <c r="A10336" s="1">
        <v>35965.426388888889</v>
      </c>
      <c r="B10336" s="1">
        <v>35965.427083333336</v>
      </c>
      <c r="C10336">
        <v>6</v>
      </c>
    </row>
    <row r="10337" spans="1:3" x14ac:dyDescent="0.25">
      <c r="A10337" s="1">
        <v>35965.427083333336</v>
      </c>
      <c r="B10337" s="1">
        <v>35965.427777777775</v>
      </c>
      <c r="C10337">
        <v>6</v>
      </c>
    </row>
    <row r="10338" spans="1:3" x14ac:dyDescent="0.25">
      <c r="A10338" s="1">
        <v>35965.427777777775</v>
      </c>
      <c r="B10338" s="1">
        <v>35965.428472222222</v>
      </c>
      <c r="C10338">
        <v>6</v>
      </c>
    </row>
    <row r="10339" spans="1:3" x14ac:dyDescent="0.25">
      <c r="A10339" s="1">
        <v>35965.428472222222</v>
      </c>
      <c r="B10339" s="1">
        <v>35965.429166666669</v>
      </c>
      <c r="C10339">
        <v>6</v>
      </c>
    </row>
    <row r="10340" spans="1:3" x14ac:dyDescent="0.25">
      <c r="A10340" s="1">
        <v>35965.429166666669</v>
      </c>
      <c r="B10340" s="1">
        <v>35965.429861111108</v>
      </c>
      <c r="C10340">
        <v>6</v>
      </c>
    </row>
    <row r="10341" spans="1:3" x14ac:dyDescent="0.25">
      <c r="A10341" s="1">
        <v>35965.429861111108</v>
      </c>
      <c r="B10341" s="1">
        <v>35965.430555555555</v>
      </c>
      <c r="C10341">
        <v>7</v>
      </c>
    </row>
    <row r="10342" spans="1:3" x14ac:dyDescent="0.25">
      <c r="A10342" s="1">
        <v>35965.430555555555</v>
      </c>
      <c r="B10342" s="1">
        <v>35965.431250000001</v>
      </c>
      <c r="C10342">
        <v>6</v>
      </c>
    </row>
    <row r="10343" spans="1:3" x14ac:dyDescent="0.25">
      <c r="A10343" s="1">
        <v>35965.431250000001</v>
      </c>
      <c r="B10343" s="1">
        <v>35965.431944444441</v>
      </c>
      <c r="C10343">
        <v>6</v>
      </c>
    </row>
    <row r="10344" spans="1:3" x14ac:dyDescent="0.25">
      <c r="A10344" s="1">
        <v>35965.431944444441</v>
      </c>
      <c r="B10344" s="1">
        <v>35965.432638888888</v>
      </c>
      <c r="C10344">
        <v>9</v>
      </c>
    </row>
    <row r="10345" spans="1:3" x14ac:dyDescent="0.25">
      <c r="A10345" s="1">
        <v>35965.432638888888</v>
      </c>
      <c r="B10345" s="1">
        <v>35965.433333333334</v>
      </c>
      <c r="C10345">
        <v>8</v>
      </c>
    </row>
    <row r="10346" spans="1:3" x14ac:dyDescent="0.25">
      <c r="A10346" s="1">
        <v>35965.433333333334</v>
      </c>
      <c r="B10346" s="1">
        <v>35965.434027777781</v>
      </c>
      <c r="C10346">
        <v>7</v>
      </c>
    </row>
    <row r="10347" spans="1:3" x14ac:dyDescent="0.25">
      <c r="A10347" s="1">
        <v>35965.434027777781</v>
      </c>
      <c r="B10347" s="1">
        <v>35965.43472222222</v>
      </c>
      <c r="C10347">
        <v>7</v>
      </c>
    </row>
    <row r="10348" spans="1:3" x14ac:dyDescent="0.25">
      <c r="A10348" s="1">
        <v>35965.43472222222</v>
      </c>
      <c r="B10348" s="1">
        <v>35965.435416666667</v>
      </c>
      <c r="C10348">
        <v>11</v>
      </c>
    </row>
    <row r="10349" spans="1:3" x14ac:dyDescent="0.25">
      <c r="A10349" s="1">
        <v>35965.435416666667</v>
      </c>
      <c r="B10349" s="1">
        <v>35965.436111111114</v>
      </c>
      <c r="C10349">
        <v>8</v>
      </c>
    </row>
    <row r="10350" spans="1:3" x14ac:dyDescent="0.25">
      <c r="A10350" s="1">
        <v>35965.436111111114</v>
      </c>
      <c r="B10350" s="1">
        <v>35965.436805555553</v>
      </c>
      <c r="C10350">
        <v>7</v>
      </c>
    </row>
    <row r="10351" spans="1:3" x14ac:dyDescent="0.25">
      <c r="A10351" s="1">
        <v>35965.436805555553</v>
      </c>
      <c r="B10351" s="1">
        <v>35965.4375</v>
      </c>
      <c r="C10351">
        <v>7</v>
      </c>
    </row>
    <row r="10352" spans="1:3" x14ac:dyDescent="0.25">
      <c r="A10352" s="1">
        <v>35965.4375</v>
      </c>
      <c r="B10352" s="1">
        <v>35965.438194444447</v>
      </c>
      <c r="C10352">
        <v>7</v>
      </c>
    </row>
    <row r="10353" spans="1:3" x14ac:dyDescent="0.25">
      <c r="A10353" s="1">
        <v>35965.438194444447</v>
      </c>
      <c r="B10353" s="1">
        <v>35965.438888888886</v>
      </c>
      <c r="C10353">
        <v>11</v>
      </c>
    </row>
    <row r="10354" spans="1:3" x14ac:dyDescent="0.25">
      <c r="A10354" s="1">
        <v>35965.438888888886</v>
      </c>
      <c r="B10354" s="1">
        <v>35965.439583333333</v>
      </c>
      <c r="C10354">
        <v>8</v>
      </c>
    </row>
    <row r="10355" spans="1:3" x14ac:dyDescent="0.25">
      <c r="A10355" s="1">
        <v>35965.439583333333</v>
      </c>
      <c r="B10355" s="1">
        <v>35965.44027777778</v>
      </c>
      <c r="C10355">
        <v>9</v>
      </c>
    </row>
    <row r="10356" spans="1:3" x14ac:dyDescent="0.25">
      <c r="A10356" s="1">
        <v>35965.44027777778</v>
      </c>
      <c r="B10356" s="1">
        <v>35965.440972222219</v>
      </c>
      <c r="C10356">
        <v>8</v>
      </c>
    </row>
    <row r="10357" spans="1:3" x14ac:dyDescent="0.25">
      <c r="A10357" s="1">
        <v>35965.440972222219</v>
      </c>
      <c r="B10357" s="1">
        <v>35965.441666666666</v>
      </c>
      <c r="C10357">
        <v>7</v>
      </c>
    </row>
    <row r="10358" spans="1:3" x14ac:dyDescent="0.25">
      <c r="A10358" s="1">
        <v>35965.441666666666</v>
      </c>
      <c r="B10358" s="1">
        <v>35965.442361111112</v>
      </c>
      <c r="C10358">
        <v>7</v>
      </c>
    </row>
    <row r="10359" spans="1:3" x14ac:dyDescent="0.25">
      <c r="A10359" s="1">
        <v>35965.442361111112</v>
      </c>
      <c r="B10359" s="1">
        <v>35965.443055555559</v>
      </c>
      <c r="C10359">
        <v>9</v>
      </c>
    </row>
    <row r="10360" spans="1:3" x14ac:dyDescent="0.25">
      <c r="A10360" s="1">
        <v>35965.443055555559</v>
      </c>
      <c r="B10360" s="1">
        <v>35965.443749999999</v>
      </c>
      <c r="C10360">
        <v>9</v>
      </c>
    </row>
    <row r="10361" spans="1:3" x14ac:dyDescent="0.25">
      <c r="A10361" s="1">
        <v>35965.443749999999</v>
      </c>
      <c r="B10361" s="1">
        <v>35965.444444444445</v>
      </c>
      <c r="C10361">
        <v>10</v>
      </c>
    </row>
    <row r="10362" spans="1:3" x14ac:dyDescent="0.25">
      <c r="A10362" s="1">
        <v>35965.444444444445</v>
      </c>
      <c r="B10362" s="1">
        <v>35965.445138888892</v>
      </c>
      <c r="C10362">
        <v>7</v>
      </c>
    </row>
    <row r="10363" spans="1:3" x14ac:dyDescent="0.25">
      <c r="A10363" s="1">
        <v>35965.445138888892</v>
      </c>
      <c r="B10363" s="1">
        <v>35965.445833333331</v>
      </c>
      <c r="C10363">
        <v>6</v>
      </c>
    </row>
    <row r="10364" spans="1:3" x14ac:dyDescent="0.25">
      <c r="A10364" s="1">
        <v>35965.445833333331</v>
      </c>
      <c r="B10364" s="1">
        <v>35965.446527777778</v>
      </c>
      <c r="C10364">
        <v>8</v>
      </c>
    </row>
    <row r="10365" spans="1:3" x14ac:dyDescent="0.25">
      <c r="A10365" s="1">
        <v>35965.446527777778</v>
      </c>
      <c r="B10365" s="1">
        <v>35965.447222222225</v>
      </c>
      <c r="C10365">
        <v>6</v>
      </c>
    </row>
    <row r="10366" spans="1:3" x14ac:dyDescent="0.25">
      <c r="A10366" s="1">
        <v>35965.447222222225</v>
      </c>
      <c r="B10366" s="1">
        <v>35965.447916666664</v>
      </c>
      <c r="C10366">
        <v>6</v>
      </c>
    </row>
    <row r="10367" spans="1:3" x14ac:dyDescent="0.25">
      <c r="A10367" s="1">
        <v>35965.447916666664</v>
      </c>
      <c r="B10367" s="1">
        <v>35965.448611111111</v>
      </c>
      <c r="C10367">
        <v>7</v>
      </c>
    </row>
    <row r="10368" spans="1:3" x14ac:dyDescent="0.25">
      <c r="A10368" s="1">
        <v>35965.448611111111</v>
      </c>
      <c r="B10368" s="1">
        <v>35965.449305555558</v>
      </c>
      <c r="C10368">
        <v>7</v>
      </c>
    </row>
    <row r="10369" spans="1:3" x14ac:dyDescent="0.25">
      <c r="A10369" s="1">
        <v>35965.449305555558</v>
      </c>
      <c r="B10369" s="1">
        <v>35965.449999999997</v>
      </c>
      <c r="C10369">
        <v>8</v>
      </c>
    </row>
    <row r="10370" spans="1:3" x14ac:dyDescent="0.25">
      <c r="A10370" t="s">
        <v>9</v>
      </c>
      <c r="B10370" t="s">
        <v>9</v>
      </c>
      <c r="C10370">
        <v>0</v>
      </c>
    </row>
    <row r="10371" spans="1:3" x14ac:dyDescent="0.25">
      <c r="A10371" s="1">
        <v>35965.449999999997</v>
      </c>
      <c r="B10371" s="1">
        <v>35965.450694444444</v>
      </c>
      <c r="C10371">
        <v>6</v>
      </c>
    </row>
    <row r="10372" spans="1:3" x14ac:dyDescent="0.25">
      <c r="A10372" s="1">
        <v>35965.450694444444</v>
      </c>
      <c r="B10372" s="1">
        <v>35965.451388888891</v>
      </c>
      <c r="C10372">
        <v>6</v>
      </c>
    </row>
    <row r="10373" spans="1:3" x14ac:dyDescent="0.25">
      <c r="A10373" s="1">
        <v>35965.451388888891</v>
      </c>
      <c r="B10373" s="1">
        <v>35965.45208333333</v>
      </c>
      <c r="C10373">
        <v>7</v>
      </c>
    </row>
    <row r="10374" spans="1:3" x14ac:dyDescent="0.25">
      <c r="A10374" s="1">
        <v>35965.45208333333</v>
      </c>
      <c r="B10374" s="1">
        <v>35965.452777777777</v>
      </c>
      <c r="C10374">
        <v>7</v>
      </c>
    </row>
    <row r="10375" spans="1:3" x14ac:dyDescent="0.25">
      <c r="A10375" s="1">
        <v>35965.452777777777</v>
      </c>
      <c r="B10375" s="1">
        <v>35965.453472222223</v>
      </c>
      <c r="C10375">
        <v>7</v>
      </c>
    </row>
    <row r="10376" spans="1:3" x14ac:dyDescent="0.25">
      <c r="A10376" s="1">
        <v>35965.453472222223</v>
      </c>
      <c r="B10376" s="1">
        <v>35965.45416666667</v>
      </c>
      <c r="C10376">
        <v>6</v>
      </c>
    </row>
    <row r="10377" spans="1:3" x14ac:dyDescent="0.25">
      <c r="A10377" s="1">
        <v>35965.45416666667</v>
      </c>
      <c r="B10377" s="1">
        <v>35965.454861111109</v>
      </c>
      <c r="C10377">
        <v>6</v>
      </c>
    </row>
    <row r="10378" spans="1:3" x14ac:dyDescent="0.25">
      <c r="A10378" s="1">
        <v>35965.454861111109</v>
      </c>
      <c r="B10378" s="1">
        <v>35965.455555555556</v>
      </c>
      <c r="C10378">
        <v>6</v>
      </c>
    </row>
    <row r="10379" spans="1:3" x14ac:dyDescent="0.25">
      <c r="A10379" s="1">
        <v>35965.455555555556</v>
      </c>
      <c r="B10379" s="1">
        <v>35965.456250000003</v>
      </c>
      <c r="C10379">
        <v>6</v>
      </c>
    </row>
    <row r="10380" spans="1:3" x14ac:dyDescent="0.25">
      <c r="A10380" s="1">
        <v>35965.456250000003</v>
      </c>
      <c r="B10380" s="1">
        <v>35965.456944444442</v>
      </c>
      <c r="C10380">
        <v>5</v>
      </c>
    </row>
    <row r="10381" spans="1:3" x14ac:dyDescent="0.25">
      <c r="A10381" s="1">
        <v>35965.456944444442</v>
      </c>
      <c r="B10381" s="1">
        <v>35965.457638888889</v>
      </c>
      <c r="C10381">
        <v>5</v>
      </c>
    </row>
    <row r="10382" spans="1:3" x14ac:dyDescent="0.25">
      <c r="A10382" s="1">
        <v>35965.457638888889</v>
      </c>
      <c r="B10382" s="1">
        <v>35965.458333333336</v>
      </c>
      <c r="C10382">
        <v>5</v>
      </c>
    </row>
    <row r="10383" spans="1:3" x14ac:dyDescent="0.25">
      <c r="A10383" s="1">
        <v>35965.458333333336</v>
      </c>
      <c r="B10383" s="1">
        <v>35965.459027777775</v>
      </c>
      <c r="C10383">
        <v>5</v>
      </c>
    </row>
    <row r="10384" spans="1:3" x14ac:dyDescent="0.25">
      <c r="A10384" s="1">
        <v>35965.459027777775</v>
      </c>
      <c r="B10384" s="1">
        <v>35965.459722222222</v>
      </c>
      <c r="C10384">
        <v>5</v>
      </c>
    </row>
    <row r="10385" spans="1:3" x14ac:dyDescent="0.25">
      <c r="A10385" s="1">
        <v>35965.459722222222</v>
      </c>
      <c r="B10385" s="1">
        <v>35965.460416666669</v>
      </c>
      <c r="C10385">
        <v>5</v>
      </c>
    </row>
    <row r="10386" spans="1:3" x14ac:dyDescent="0.25">
      <c r="A10386" s="1">
        <v>35965.460416666669</v>
      </c>
      <c r="B10386" s="1">
        <v>35965.461111111108</v>
      </c>
      <c r="C10386">
        <v>4</v>
      </c>
    </row>
    <row r="10387" spans="1:3" x14ac:dyDescent="0.25">
      <c r="A10387" s="1">
        <v>35965.461111111108</v>
      </c>
      <c r="B10387" s="1">
        <v>35965.461805555555</v>
      </c>
      <c r="C10387">
        <v>4</v>
      </c>
    </row>
    <row r="10388" spans="1:3" x14ac:dyDescent="0.25">
      <c r="A10388" s="1">
        <v>35965.461805555555</v>
      </c>
      <c r="B10388" s="1">
        <v>35965.462500000001</v>
      </c>
      <c r="C10388">
        <v>4</v>
      </c>
    </row>
    <row r="10389" spans="1:3" x14ac:dyDescent="0.25">
      <c r="A10389" s="1">
        <v>35965.462500000001</v>
      </c>
      <c r="B10389" s="1">
        <v>35965.463194444441</v>
      </c>
      <c r="C10389">
        <v>4</v>
      </c>
    </row>
    <row r="10390" spans="1:3" x14ac:dyDescent="0.25">
      <c r="A10390" s="1">
        <v>35965.463194444441</v>
      </c>
      <c r="B10390" s="1">
        <v>35965.463888888888</v>
      </c>
      <c r="C10390">
        <v>4</v>
      </c>
    </row>
    <row r="10391" spans="1:3" x14ac:dyDescent="0.25">
      <c r="A10391" s="1">
        <v>35965.463888888888</v>
      </c>
      <c r="B10391" s="1">
        <v>35965.464583333334</v>
      </c>
      <c r="C10391">
        <v>4</v>
      </c>
    </row>
    <row r="10392" spans="1:3" x14ac:dyDescent="0.25">
      <c r="A10392" s="1">
        <v>35965.464583333334</v>
      </c>
      <c r="B10392" s="1">
        <v>35965.465277777781</v>
      </c>
      <c r="C10392">
        <v>4</v>
      </c>
    </row>
    <row r="10393" spans="1:3" x14ac:dyDescent="0.25">
      <c r="A10393" s="1">
        <v>35965.465277777781</v>
      </c>
      <c r="B10393" s="1">
        <v>35965.46597222222</v>
      </c>
      <c r="C10393">
        <v>4</v>
      </c>
    </row>
    <row r="10394" spans="1:3" x14ac:dyDescent="0.25">
      <c r="A10394" s="1">
        <v>35965.46597222222</v>
      </c>
      <c r="B10394" s="1">
        <v>35965.466666666667</v>
      </c>
      <c r="C10394">
        <v>4</v>
      </c>
    </row>
    <row r="10395" spans="1:3" x14ac:dyDescent="0.25">
      <c r="A10395" s="1">
        <v>35965.466666666667</v>
      </c>
      <c r="B10395" s="1">
        <v>35965.467361111114</v>
      </c>
      <c r="C10395">
        <v>4</v>
      </c>
    </row>
    <row r="10396" spans="1:3" x14ac:dyDescent="0.25">
      <c r="A10396" s="1">
        <v>35965.467361111114</v>
      </c>
      <c r="B10396" s="1">
        <v>35965.468055555553</v>
      </c>
      <c r="C10396">
        <v>4</v>
      </c>
    </row>
    <row r="10397" spans="1:3" x14ac:dyDescent="0.25">
      <c r="A10397" s="1">
        <v>35965.468055555553</v>
      </c>
      <c r="B10397" s="1">
        <v>35965.46875</v>
      </c>
      <c r="C10397">
        <v>4</v>
      </c>
    </row>
    <row r="10398" spans="1:3" x14ac:dyDescent="0.25">
      <c r="A10398" s="1">
        <v>35965.46875</v>
      </c>
      <c r="B10398" s="1">
        <v>35965.469444444447</v>
      </c>
      <c r="C10398">
        <v>5</v>
      </c>
    </row>
    <row r="10399" spans="1:3" x14ac:dyDescent="0.25">
      <c r="A10399" s="1">
        <v>35965.469444444447</v>
      </c>
      <c r="B10399" s="1">
        <v>35965.470138888886</v>
      </c>
      <c r="C10399">
        <v>4</v>
      </c>
    </row>
    <row r="10400" spans="1:3" x14ac:dyDescent="0.25">
      <c r="A10400" s="1">
        <v>35965.470138888886</v>
      </c>
      <c r="B10400" s="1">
        <v>35965.470833333333</v>
      </c>
      <c r="C10400">
        <v>4</v>
      </c>
    </row>
    <row r="10401" spans="1:3" x14ac:dyDescent="0.25">
      <c r="A10401" s="1">
        <v>35965.470833333333</v>
      </c>
      <c r="B10401" s="1">
        <v>35965.47152777778</v>
      </c>
      <c r="C10401">
        <v>4</v>
      </c>
    </row>
    <row r="10402" spans="1:3" x14ac:dyDescent="0.25">
      <c r="A10402" s="1">
        <v>35965.47152777778</v>
      </c>
      <c r="B10402" s="1">
        <v>35965.472222222219</v>
      </c>
      <c r="C10402">
        <v>4</v>
      </c>
    </row>
    <row r="10403" spans="1:3" x14ac:dyDescent="0.25">
      <c r="A10403" s="1">
        <v>35965.472222222219</v>
      </c>
      <c r="B10403" s="1">
        <v>35965.472916666666</v>
      </c>
      <c r="C10403">
        <v>4</v>
      </c>
    </row>
    <row r="10404" spans="1:3" x14ac:dyDescent="0.25">
      <c r="A10404" s="1">
        <v>35965.472916666666</v>
      </c>
      <c r="B10404" s="1">
        <v>35965.473611111112</v>
      </c>
      <c r="C10404">
        <v>4</v>
      </c>
    </row>
    <row r="10405" spans="1:3" x14ac:dyDescent="0.25">
      <c r="A10405" s="1">
        <v>35965.473611111112</v>
      </c>
      <c r="B10405" s="1">
        <v>35965.474305555559</v>
      </c>
      <c r="C10405">
        <v>4</v>
      </c>
    </row>
    <row r="10406" spans="1:3" x14ac:dyDescent="0.25">
      <c r="A10406" s="1">
        <v>35965.474305555559</v>
      </c>
      <c r="B10406" s="1">
        <v>35965.474999999999</v>
      </c>
      <c r="C10406">
        <v>4</v>
      </c>
    </row>
    <row r="10407" spans="1:3" x14ac:dyDescent="0.25">
      <c r="A10407" s="1">
        <v>35965.474999999999</v>
      </c>
      <c r="B10407" s="1">
        <v>35965.475694444445</v>
      </c>
      <c r="C10407">
        <v>6</v>
      </c>
    </row>
    <row r="10408" spans="1:3" x14ac:dyDescent="0.25">
      <c r="A10408" s="1">
        <v>35965.475694444445</v>
      </c>
      <c r="B10408" s="1">
        <v>35965.476388888892</v>
      </c>
      <c r="C10408">
        <v>6</v>
      </c>
    </row>
    <row r="10409" spans="1:3" x14ac:dyDescent="0.25">
      <c r="A10409" s="1">
        <v>35965.476388888892</v>
      </c>
      <c r="B10409" s="1">
        <v>35965.477083333331</v>
      </c>
      <c r="C10409">
        <v>5</v>
      </c>
    </row>
    <row r="10410" spans="1:3" x14ac:dyDescent="0.25">
      <c r="A10410" s="1">
        <v>35965.477083333331</v>
      </c>
      <c r="B10410" s="1">
        <v>35965.477777777778</v>
      </c>
      <c r="C10410">
        <v>5</v>
      </c>
    </row>
    <row r="10411" spans="1:3" x14ac:dyDescent="0.25">
      <c r="A10411" s="1">
        <v>35965.477777777778</v>
      </c>
      <c r="B10411" s="1">
        <v>35965.478472222225</v>
      </c>
      <c r="C10411">
        <v>6</v>
      </c>
    </row>
    <row r="10412" spans="1:3" x14ac:dyDescent="0.25">
      <c r="A10412" s="1">
        <v>35965.478472222225</v>
      </c>
      <c r="B10412" s="1">
        <v>35965.479166666664</v>
      </c>
      <c r="C10412">
        <v>7</v>
      </c>
    </row>
    <row r="10413" spans="1:3" x14ac:dyDescent="0.25">
      <c r="A10413" s="1">
        <v>35965.479166666664</v>
      </c>
      <c r="B10413" s="1">
        <v>35965.479861111111</v>
      </c>
      <c r="C10413">
        <v>5</v>
      </c>
    </row>
    <row r="10414" spans="1:3" x14ac:dyDescent="0.25">
      <c r="A10414" s="1">
        <v>35965.479861111111</v>
      </c>
      <c r="B10414" s="1">
        <v>35965.480555555558</v>
      </c>
      <c r="C10414">
        <v>27</v>
      </c>
    </row>
    <row r="10415" spans="1:3" x14ac:dyDescent="0.25">
      <c r="A10415" s="1">
        <v>35965.480555555558</v>
      </c>
      <c r="B10415" s="1">
        <v>35965.481249999997</v>
      </c>
      <c r="C10415">
        <v>4</v>
      </c>
    </row>
    <row r="10416" spans="1:3" x14ac:dyDescent="0.25">
      <c r="A10416" s="1">
        <v>35965.481249999997</v>
      </c>
      <c r="B10416" s="1">
        <v>35965.481944444444</v>
      </c>
      <c r="C10416">
        <v>4</v>
      </c>
    </row>
    <row r="10417" spans="1:3" x14ac:dyDescent="0.25">
      <c r="A10417" s="1">
        <v>35965.481944444444</v>
      </c>
      <c r="B10417" s="1">
        <v>35965.482638888891</v>
      </c>
      <c r="C10417">
        <v>5</v>
      </c>
    </row>
    <row r="10418" spans="1:3" x14ac:dyDescent="0.25">
      <c r="A10418" s="1">
        <v>35965.482638888891</v>
      </c>
      <c r="B10418" s="1">
        <v>35965.48333333333</v>
      </c>
      <c r="C10418">
        <v>4</v>
      </c>
    </row>
    <row r="10419" spans="1:3" x14ac:dyDescent="0.25">
      <c r="A10419" s="1">
        <v>35965.48333333333</v>
      </c>
      <c r="B10419" s="1">
        <v>35965.484027777777</v>
      </c>
      <c r="C10419">
        <v>4</v>
      </c>
    </row>
    <row r="10420" spans="1:3" x14ac:dyDescent="0.25">
      <c r="A10420" s="1">
        <v>35965.484027777777</v>
      </c>
      <c r="B10420" s="1">
        <v>35965.484722222223</v>
      </c>
      <c r="C10420">
        <v>5</v>
      </c>
    </row>
    <row r="10421" spans="1:3" x14ac:dyDescent="0.25">
      <c r="A10421" s="1">
        <v>35965.484722222223</v>
      </c>
      <c r="B10421" s="1">
        <v>35965.48541666667</v>
      </c>
      <c r="C10421">
        <v>4</v>
      </c>
    </row>
    <row r="10422" spans="1:3" x14ac:dyDescent="0.25">
      <c r="A10422" s="1">
        <v>35965.48541666667</v>
      </c>
      <c r="B10422" s="1">
        <v>35965.486111111109</v>
      </c>
      <c r="C10422">
        <v>4</v>
      </c>
    </row>
    <row r="10423" spans="1:3" x14ac:dyDescent="0.25">
      <c r="A10423" s="1">
        <v>35965.486111111109</v>
      </c>
      <c r="B10423" s="1">
        <v>35965.486805555556</v>
      </c>
      <c r="C10423">
        <v>4</v>
      </c>
    </row>
    <row r="10424" spans="1:3" x14ac:dyDescent="0.25">
      <c r="A10424" s="1">
        <v>35965.486805555556</v>
      </c>
      <c r="B10424" s="1">
        <v>35965.487500000003</v>
      </c>
      <c r="C10424">
        <v>4</v>
      </c>
    </row>
    <row r="10425" spans="1:3" x14ac:dyDescent="0.25">
      <c r="A10425" s="1">
        <v>35965.487500000003</v>
      </c>
      <c r="B10425" s="1">
        <v>35965.488194444442</v>
      </c>
      <c r="C10425">
        <v>4</v>
      </c>
    </row>
    <row r="10426" spans="1:3" x14ac:dyDescent="0.25">
      <c r="A10426" s="1">
        <v>35965.488194444442</v>
      </c>
      <c r="B10426" s="1">
        <v>35965.488888888889</v>
      </c>
      <c r="C10426">
        <v>4</v>
      </c>
    </row>
    <row r="10427" spans="1:3" x14ac:dyDescent="0.25">
      <c r="A10427" s="1">
        <v>35965.488888888889</v>
      </c>
      <c r="B10427" s="1">
        <v>35965.489583333336</v>
      </c>
      <c r="C10427">
        <v>4</v>
      </c>
    </row>
    <row r="10428" spans="1:3" x14ac:dyDescent="0.25">
      <c r="A10428" s="1">
        <v>35965.489583333336</v>
      </c>
      <c r="B10428" s="1">
        <v>35965.490277777775</v>
      </c>
      <c r="C10428">
        <v>4</v>
      </c>
    </row>
    <row r="10429" spans="1:3" x14ac:dyDescent="0.25">
      <c r="A10429" s="1">
        <v>35965.490277777775</v>
      </c>
      <c r="B10429" s="1">
        <v>35965.490972222222</v>
      </c>
      <c r="C10429">
        <v>3</v>
      </c>
    </row>
    <row r="10430" spans="1:3" x14ac:dyDescent="0.25">
      <c r="A10430" s="1">
        <v>35965.490972222222</v>
      </c>
      <c r="B10430" s="1">
        <v>35965.491666666669</v>
      </c>
      <c r="C10430">
        <v>3</v>
      </c>
    </row>
    <row r="10431" spans="1:3" x14ac:dyDescent="0.25">
      <c r="A10431" s="1">
        <v>35965.491666666669</v>
      </c>
      <c r="B10431" s="1">
        <v>35965.492361111108</v>
      </c>
      <c r="C10431">
        <v>3</v>
      </c>
    </row>
    <row r="10432" spans="1:3" x14ac:dyDescent="0.25">
      <c r="A10432" s="1">
        <v>35965.492361111108</v>
      </c>
      <c r="B10432" s="1">
        <v>35965.493055555555</v>
      </c>
      <c r="C10432">
        <v>3</v>
      </c>
    </row>
    <row r="10433" spans="1:3" x14ac:dyDescent="0.25">
      <c r="A10433" s="1">
        <v>35965.493055555555</v>
      </c>
      <c r="B10433" s="1">
        <v>35965.493750000001</v>
      </c>
      <c r="C10433">
        <v>4</v>
      </c>
    </row>
    <row r="10434" spans="1:3" x14ac:dyDescent="0.25">
      <c r="A10434" s="1">
        <v>35965.493750000001</v>
      </c>
      <c r="B10434" s="1">
        <v>35965.494444444441</v>
      </c>
      <c r="C10434">
        <v>3</v>
      </c>
    </row>
    <row r="10435" spans="1:3" x14ac:dyDescent="0.25">
      <c r="A10435" s="1">
        <v>35965.494444444441</v>
      </c>
      <c r="B10435" s="1">
        <v>35965.495138888888</v>
      </c>
      <c r="C10435">
        <v>3</v>
      </c>
    </row>
    <row r="10436" spans="1:3" x14ac:dyDescent="0.25">
      <c r="A10436" s="1">
        <v>35965.495138888888</v>
      </c>
      <c r="B10436" s="1">
        <v>35965.495833333334</v>
      </c>
      <c r="C10436">
        <v>3</v>
      </c>
    </row>
    <row r="10437" spans="1:3" x14ac:dyDescent="0.25">
      <c r="A10437" s="1">
        <v>35965.495833333334</v>
      </c>
      <c r="B10437" s="1">
        <v>35965.496527777781</v>
      </c>
      <c r="C10437">
        <v>2</v>
      </c>
    </row>
    <row r="10438" spans="1:3" x14ac:dyDescent="0.25">
      <c r="A10438" s="1">
        <v>35965.496527777781</v>
      </c>
      <c r="B10438" s="1">
        <v>35965.49722222222</v>
      </c>
      <c r="C10438">
        <v>2</v>
      </c>
    </row>
    <row r="10439" spans="1:3" x14ac:dyDescent="0.25">
      <c r="A10439" s="1">
        <v>35965.49722222222</v>
      </c>
      <c r="B10439" s="1">
        <v>35965.497916666667</v>
      </c>
      <c r="C10439">
        <v>2</v>
      </c>
    </row>
    <row r="10440" spans="1:3" x14ac:dyDescent="0.25">
      <c r="A10440" s="1">
        <v>35965.497916666667</v>
      </c>
      <c r="B10440" s="1">
        <v>35965.498611111114</v>
      </c>
      <c r="C10440">
        <v>2</v>
      </c>
    </row>
    <row r="10441" spans="1:3" x14ac:dyDescent="0.25">
      <c r="A10441" s="1">
        <v>35965.498611111114</v>
      </c>
      <c r="B10441" s="1">
        <v>35965.499305555553</v>
      </c>
      <c r="C10441">
        <v>2</v>
      </c>
    </row>
    <row r="10442" spans="1:3" x14ac:dyDescent="0.25">
      <c r="A10442" s="1">
        <v>35965.499305555553</v>
      </c>
      <c r="B10442" s="1">
        <v>35965.5</v>
      </c>
      <c r="C10442">
        <v>1</v>
      </c>
    </row>
    <row r="10443" spans="1:3" x14ac:dyDescent="0.25">
      <c r="A10443" s="1">
        <v>35965.5</v>
      </c>
      <c r="B10443" s="1">
        <v>35965.500694444447</v>
      </c>
      <c r="C10443">
        <v>1</v>
      </c>
    </row>
    <row r="10444" spans="1:3" x14ac:dyDescent="0.25">
      <c r="A10444" s="1">
        <v>35965.500694444447</v>
      </c>
      <c r="B10444" s="1">
        <v>35965.501388888886</v>
      </c>
      <c r="C10444">
        <v>1</v>
      </c>
    </row>
    <row r="10445" spans="1:3" x14ac:dyDescent="0.25">
      <c r="A10445" s="1">
        <v>35965.501388888886</v>
      </c>
      <c r="B10445" s="1">
        <v>35965.502083333333</v>
      </c>
      <c r="C10445">
        <v>1</v>
      </c>
    </row>
    <row r="10446" spans="1:3" x14ac:dyDescent="0.25">
      <c r="A10446" s="1">
        <v>35965.502083333333</v>
      </c>
      <c r="B10446" s="1">
        <v>35965.50277777778</v>
      </c>
      <c r="C10446">
        <v>1</v>
      </c>
    </row>
    <row r="10447" spans="1:3" x14ac:dyDescent="0.25">
      <c r="A10447" s="1">
        <v>35965.50277777778</v>
      </c>
      <c r="B10447" s="1">
        <v>35965.503472222219</v>
      </c>
      <c r="C10447">
        <v>1</v>
      </c>
    </row>
    <row r="10448" spans="1:3" x14ac:dyDescent="0.25">
      <c r="A10448" s="1">
        <v>35965.503472222219</v>
      </c>
      <c r="B10448" s="1">
        <v>35965.504166666666</v>
      </c>
      <c r="C10448">
        <v>1</v>
      </c>
    </row>
    <row r="10449" spans="1:3" x14ac:dyDescent="0.25">
      <c r="A10449" s="1">
        <v>35965.504166666666</v>
      </c>
      <c r="B10449" s="1">
        <v>35965.504861111112</v>
      </c>
      <c r="C10449">
        <v>1</v>
      </c>
    </row>
    <row r="10450" spans="1:3" x14ac:dyDescent="0.25">
      <c r="A10450" s="1">
        <v>35965.504861111112</v>
      </c>
      <c r="B10450" s="1">
        <v>35965.505555555559</v>
      </c>
      <c r="C10450">
        <v>1</v>
      </c>
    </row>
    <row r="10451" spans="1:3" x14ac:dyDescent="0.25">
      <c r="A10451" s="1">
        <v>35965.505555555559</v>
      </c>
      <c r="B10451" s="1">
        <v>35965.506249999999</v>
      </c>
      <c r="C10451">
        <v>1</v>
      </c>
    </row>
    <row r="10452" spans="1:3" x14ac:dyDescent="0.25">
      <c r="A10452" s="1">
        <v>35965.506249999999</v>
      </c>
      <c r="B10452" s="1">
        <v>35965.506944444445</v>
      </c>
      <c r="C10452">
        <v>1</v>
      </c>
    </row>
    <row r="10453" spans="1:3" x14ac:dyDescent="0.25">
      <c r="A10453" s="1">
        <v>35965.506944444445</v>
      </c>
      <c r="B10453" s="1">
        <v>35965.507638888892</v>
      </c>
      <c r="C10453">
        <v>1</v>
      </c>
    </row>
    <row r="10454" spans="1:3" x14ac:dyDescent="0.25">
      <c r="A10454" s="1">
        <v>35965.507638888892</v>
      </c>
      <c r="B10454" s="1">
        <v>35965.508333333331</v>
      </c>
      <c r="C10454">
        <v>2</v>
      </c>
    </row>
    <row r="10455" spans="1:3" x14ac:dyDescent="0.25">
      <c r="A10455" t="s">
        <v>9</v>
      </c>
      <c r="B10455" t="s">
        <v>9</v>
      </c>
      <c r="C10455">
        <v>0</v>
      </c>
    </row>
    <row r="10456" spans="1:3" x14ac:dyDescent="0.25">
      <c r="A10456" s="1">
        <v>35965.508333333331</v>
      </c>
      <c r="B10456" s="1">
        <v>35965.509027777778</v>
      </c>
      <c r="C10456">
        <v>1</v>
      </c>
    </row>
    <row r="10457" spans="1:3" x14ac:dyDescent="0.25">
      <c r="A10457" s="1">
        <v>35965.509027777778</v>
      </c>
      <c r="B10457" s="1">
        <v>35965.509722222225</v>
      </c>
      <c r="C10457">
        <v>1</v>
      </c>
    </row>
    <row r="10458" spans="1:3" x14ac:dyDescent="0.25">
      <c r="A10458" s="1">
        <v>35965.509722222225</v>
      </c>
      <c r="B10458" s="1">
        <v>35965.510416666664</v>
      </c>
      <c r="C10458">
        <v>2</v>
      </c>
    </row>
    <row r="10459" spans="1:3" x14ac:dyDescent="0.25">
      <c r="A10459" s="1">
        <v>35965.510416666664</v>
      </c>
      <c r="B10459" s="1">
        <v>35965.511111111111</v>
      </c>
      <c r="C10459">
        <v>1</v>
      </c>
    </row>
    <row r="10460" spans="1:3" x14ac:dyDescent="0.25">
      <c r="A10460" s="1">
        <v>35965.511111111111</v>
      </c>
      <c r="B10460" s="1">
        <v>35965.511805555558</v>
      </c>
      <c r="C10460">
        <v>1</v>
      </c>
    </row>
    <row r="10461" spans="1:3" x14ac:dyDescent="0.25">
      <c r="A10461" s="1">
        <v>35965.511805555558</v>
      </c>
      <c r="B10461" s="1">
        <v>35965.512499999997</v>
      </c>
      <c r="C10461">
        <v>1</v>
      </c>
    </row>
    <row r="10462" spans="1:3" x14ac:dyDescent="0.25">
      <c r="A10462" s="1">
        <v>35965.512499999997</v>
      </c>
      <c r="B10462" s="1">
        <v>35965.513194444444</v>
      </c>
      <c r="C10462">
        <v>1</v>
      </c>
    </row>
    <row r="10463" spans="1:3" x14ac:dyDescent="0.25">
      <c r="A10463" s="1">
        <v>35965.513194444444</v>
      </c>
      <c r="B10463" s="1">
        <v>35965.513888888891</v>
      </c>
      <c r="C10463">
        <v>1</v>
      </c>
    </row>
    <row r="10464" spans="1:3" x14ac:dyDescent="0.25">
      <c r="A10464" s="1">
        <v>35965.513888888891</v>
      </c>
      <c r="B10464" s="1">
        <v>35965.51458333333</v>
      </c>
      <c r="C10464">
        <v>1</v>
      </c>
    </row>
    <row r="10465" spans="1:3" x14ac:dyDescent="0.25">
      <c r="A10465" s="1">
        <v>35965.51458333333</v>
      </c>
      <c r="B10465" s="1">
        <v>35965.515277777777</v>
      </c>
      <c r="C10465">
        <v>1</v>
      </c>
    </row>
    <row r="10466" spans="1:3" x14ac:dyDescent="0.25">
      <c r="A10466" s="1">
        <v>35965.515277777777</v>
      </c>
      <c r="B10466" s="1">
        <v>35965.515972222223</v>
      </c>
      <c r="C10466">
        <v>2</v>
      </c>
    </row>
    <row r="10467" spans="1:3" x14ac:dyDescent="0.25">
      <c r="A10467" s="1">
        <v>35965.515972222223</v>
      </c>
      <c r="B10467" s="1">
        <v>35965.51666666667</v>
      </c>
      <c r="C10467">
        <v>1</v>
      </c>
    </row>
    <row r="10468" spans="1:3" x14ac:dyDescent="0.25">
      <c r="A10468" s="1">
        <v>35965.51666666667</v>
      </c>
      <c r="B10468" s="1">
        <v>35965.517361111109</v>
      </c>
      <c r="C10468">
        <v>1</v>
      </c>
    </row>
    <row r="10469" spans="1:3" x14ac:dyDescent="0.25">
      <c r="A10469" s="1">
        <v>35965.517361111109</v>
      </c>
      <c r="B10469" s="1">
        <v>35965.518055555556</v>
      </c>
      <c r="C10469">
        <v>1</v>
      </c>
    </row>
    <row r="10470" spans="1:3" x14ac:dyDescent="0.25">
      <c r="A10470" s="1">
        <v>35965.518055555556</v>
      </c>
      <c r="B10470" s="1">
        <v>35965.518750000003</v>
      </c>
      <c r="C10470">
        <v>1</v>
      </c>
    </row>
    <row r="10471" spans="1:3" x14ac:dyDescent="0.25">
      <c r="A10471" s="1">
        <v>35965.518750000003</v>
      </c>
      <c r="B10471" s="1">
        <v>35965.519444444442</v>
      </c>
      <c r="C10471">
        <v>1</v>
      </c>
    </row>
    <row r="10472" spans="1:3" x14ac:dyDescent="0.25">
      <c r="A10472" s="1">
        <v>35965.519444444442</v>
      </c>
      <c r="B10472" s="1">
        <v>35965.520138888889</v>
      </c>
      <c r="C10472">
        <v>1</v>
      </c>
    </row>
    <row r="10473" spans="1:3" x14ac:dyDescent="0.25">
      <c r="A10473" s="1">
        <v>35965.520138888889</v>
      </c>
      <c r="B10473" s="1">
        <v>35965.520833333336</v>
      </c>
      <c r="C10473">
        <v>1</v>
      </c>
    </row>
    <row r="10474" spans="1:3" x14ac:dyDescent="0.25">
      <c r="A10474" s="1">
        <v>35965.520833333336</v>
      </c>
      <c r="B10474" s="1">
        <v>35965.521527777775</v>
      </c>
      <c r="C10474">
        <v>1</v>
      </c>
    </row>
    <row r="10475" spans="1:3" x14ac:dyDescent="0.25">
      <c r="A10475" s="1">
        <v>35965.521527777775</v>
      </c>
      <c r="B10475" s="1">
        <v>35965.522222222222</v>
      </c>
      <c r="C10475">
        <v>2</v>
      </c>
    </row>
    <row r="10476" spans="1:3" x14ac:dyDescent="0.25">
      <c r="A10476" s="1">
        <v>35965.522222222222</v>
      </c>
      <c r="B10476" s="1">
        <v>35965.522916666669</v>
      </c>
      <c r="C10476">
        <v>2</v>
      </c>
    </row>
    <row r="10477" spans="1:3" x14ac:dyDescent="0.25">
      <c r="A10477" s="1">
        <v>35965.522916666669</v>
      </c>
      <c r="B10477" s="1">
        <v>35965.523611111108</v>
      </c>
      <c r="C10477">
        <v>2</v>
      </c>
    </row>
    <row r="10478" spans="1:3" x14ac:dyDescent="0.25">
      <c r="A10478" s="1">
        <v>35965.523611111108</v>
      </c>
      <c r="B10478" s="1">
        <v>35965.524305555555</v>
      </c>
      <c r="C10478">
        <v>2</v>
      </c>
    </row>
    <row r="10479" spans="1:3" x14ac:dyDescent="0.25">
      <c r="A10479" s="1">
        <v>35965.524305555555</v>
      </c>
      <c r="B10479" s="1">
        <v>35965.525000000001</v>
      </c>
      <c r="C10479">
        <v>2</v>
      </c>
    </row>
    <row r="10480" spans="1:3" x14ac:dyDescent="0.25">
      <c r="A10480" s="1">
        <v>35965.525000000001</v>
      </c>
      <c r="B10480" s="1">
        <v>35965.525694444441</v>
      </c>
      <c r="C10480">
        <v>3</v>
      </c>
    </row>
    <row r="10481" spans="1:3" x14ac:dyDescent="0.25">
      <c r="A10481" s="1">
        <v>35965.525694444441</v>
      </c>
      <c r="B10481" s="1">
        <v>35965.526388888888</v>
      </c>
      <c r="C10481">
        <v>3</v>
      </c>
    </row>
    <row r="10482" spans="1:3" x14ac:dyDescent="0.25">
      <c r="A10482" s="1">
        <v>35965.526388888888</v>
      </c>
      <c r="B10482" s="1">
        <v>35965.527083333334</v>
      </c>
      <c r="C10482">
        <v>3</v>
      </c>
    </row>
    <row r="10483" spans="1:3" x14ac:dyDescent="0.25">
      <c r="A10483" s="1">
        <v>35965.527083333334</v>
      </c>
      <c r="B10483" s="1">
        <v>35965.527777777781</v>
      </c>
      <c r="C10483">
        <v>3</v>
      </c>
    </row>
    <row r="10484" spans="1:3" x14ac:dyDescent="0.25">
      <c r="A10484" s="1">
        <v>35965.527777777781</v>
      </c>
      <c r="B10484" s="1">
        <v>35965.52847222222</v>
      </c>
      <c r="C10484">
        <v>2</v>
      </c>
    </row>
    <row r="10485" spans="1:3" x14ac:dyDescent="0.25">
      <c r="A10485" s="1">
        <v>35965.52847222222</v>
      </c>
      <c r="B10485" s="1">
        <v>35965.529166666667</v>
      </c>
      <c r="C10485">
        <v>2</v>
      </c>
    </row>
    <row r="10486" spans="1:3" x14ac:dyDescent="0.25">
      <c r="A10486" s="1">
        <v>35965.529166666667</v>
      </c>
      <c r="B10486" s="1">
        <v>35965.529861111114</v>
      </c>
      <c r="C10486">
        <v>2</v>
      </c>
    </row>
    <row r="10487" spans="1:3" x14ac:dyDescent="0.25">
      <c r="A10487" s="1">
        <v>35965.529861111114</v>
      </c>
      <c r="B10487" s="1">
        <v>35965.530555555553</v>
      </c>
      <c r="C10487">
        <v>2</v>
      </c>
    </row>
    <row r="10488" spans="1:3" x14ac:dyDescent="0.25">
      <c r="A10488" s="1">
        <v>35965.530555555553</v>
      </c>
      <c r="B10488" s="1">
        <v>35965.53125</v>
      </c>
      <c r="C10488">
        <v>3</v>
      </c>
    </row>
    <row r="10489" spans="1:3" x14ac:dyDescent="0.25">
      <c r="A10489" s="1">
        <v>35965.53125</v>
      </c>
      <c r="B10489" s="1">
        <v>35965.531944444447</v>
      </c>
      <c r="C10489">
        <v>1</v>
      </c>
    </row>
    <row r="10490" spans="1:3" x14ac:dyDescent="0.25">
      <c r="A10490" s="1">
        <v>35965.531944444447</v>
      </c>
      <c r="B10490" s="1">
        <v>35965.532638888886</v>
      </c>
      <c r="C10490">
        <v>0</v>
      </c>
    </row>
    <row r="10491" spans="1:3" x14ac:dyDescent="0.25">
      <c r="A10491" s="1">
        <v>35965.532638888886</v>
      </c>
      <c r="B10491" s="1">
        <v>35965.533333333333</v>
      </c>
      <c r="C10491">
        <v>0</v>
      </c>
    </row>
    <row r="10492" spans="1:3" x14ac:dyDescent="0.25">
      <c r="A10492" s="1">
        <v>35965.533333333333</v>
      </c>
      <c r="B10492" s="1">
        <v>35965.53402777778</v>
      </c>
      <c r="C10492">
        <v>0</v>
      </c>
    </row>
    <row r="10493" spans="1:3" x14ac:dyDescent="0.25">
      <c r="A10493" s="1">
        <v>35965.53402777778</v>
      </c>
      <c r="B10493" s="1">
        <v>35965.534722222219</v>
      </c>
      <c r="C10493">
        <v>1</v>
      </c>
    </row>
    <row r="10494" spans="1:3" x14ac:dyDescent="0.25">
      <c r="A10494" s="1">
        <v>35965.534722222219</v>
      </c>
      <c r="B10494" s="1">
        <v>35965.535416666666</v>
      </c>
      <c r="C10494">
        <v>1</v>
      </c>
    </row>
    <row r="10495" spans="1:3" x14ac:dyDescent="0.25">
      <c r="A10495" s="1">
        <v>35965.535416666666</v>
      </c>
      <c r="B10495" s="1">
        <v>35965.536111111112</v>
      </c>
      <c r="C10495">
        <v>1</v>
      </c>
    </row>
    <row r="10496" spans="1:3" x14ac:dyDescent="0.25">
      <c r="A10496" s="1">
        <v>35965.536111111112</v>
      </c>
      <c r="B10496" s="1">
        <v>35965.536805555559</v>
      </c>
      <c r="C10496">
        <v>1</v>
      </c>
    </row>
    <row r="10497" spans="1:3" x14ac:dyDescent="0.25">
      <c r="A10497" s="1">
        <v>35965.536805555559</v>
      </c>
      <c r="B10497" s="1">
        <v>35965.537499999999</v>
      </c>
      <c r="C10497">
        <v>1</v>
      </c>
    </row>
    <row r="10498" spans="1:3" x14ac:dyDescent="0.25">
      <c r="A10498" s="1">
        <v>35965.537499999999</v>
      </c>
      <c r="B10498" s="1">
        <v>35965.538194444445</v>
      </c>
      <c r="C10498">
        <v>1</v>
      </c>
    </row>
    <row r="10499" spans="1:3" x14ac:dyDescent="0.25">
      <c r="A10499" s="1">
        <v>35965.538194444445</v>
      </c>
      <c r="B10499" s="1">
        <v>35965.538888888892</v>
      </c>
      <c r="C10499">
        <v>1</v>
      </c>
    </row>
    <row r="10500" spans="1:3" x14ac:dyDescent="0.25">
      <c r="A10500" s="1">
        <v>35965.538888888892</v>
      </c>
      <c r="B10500" s="1">
        <v>35965.539583333331</v>
      </c>
      <c r="C10500">
        <v>2</v>
      </c>
    </row>
    <row r="10501" spans="1:3" x14ac:dyDescent="0.25">
      <c r="A10501" s="1">
        <v>35965.539583333331</v>
      </c>
      <c r="B10501" s="1">
        <v>35965.540277777778</v>
      </c>
      <c r="C10501">
        <v>1</v>
      </c>
    </row>
    <row r="10502" spans="1:3" x14ac:dyDescent="0.25">
      <c r="A10502" s="1">
        <v>35965.540277777778</v>
      </c>
      <c r="B10502" s="1">
        <v>35965.540972222225</v>
      </c>
      <c r="C10502">
        <v>2</v>
      </c>
    </row>
    <row r="10503" spans="1:3" x14ac:dyDescent="0.25">
      <c r="A10503" s="1">
        <v>35965.540972222225</v>
      </c>
      <c r="B10503" s="1">
        <v>35965.541666666664</v>
      </c>
      <c r="C10503">
        <v>1</v>
      </c>
    </row>
    <row r="10504" spans="1:3" x14ac:dyDescent="0.25">
      <c r="A10504" s="1">
        <v>35965.541666666664</v>
      </c>
      <c r="B10504" s="1">
        <v>35965.542361111111</v>
      </c>
      <c r="C10504">
        <v>1</v>
      </c>
    </row>
    <row r="10505" spans="1:3" x14ac:dyDescent="0.25">
      <c r="A10505" s="1">
        <v>35965.542361111111</v>
      </c>
      <c r="B10505" s="1">
        <v>35965.543055555558</v>
      </c>
      <c r="C10505">
        <v>1</v>
      </c>
    </row>
    <row r="10506" spans="1:3" x14ac:dyDescent="0.25">
      <c r="A10506" s="1">
        <v>35965.543055555558</v>
      </c>
      <c r="B10506" s="1">
        <v>35965.543749999997</v>
      </c>
      <c r="C10506">
        <v>1</v>
      </c>
    </row>
    <row r="10507" spans="1:3" x14ac:dyDescent="0.25">
      <c r="A10507" s="1">
        <v>35965.543749999997</v>
      </c>
      <c r="B10507" s="1">
        <v>35965.544444444444</v>
      </c>
      <c r="C10507">
        <v>1</v>
      </c>
    </row>
    <row r="10508" spans="1:3" x14ac:dyDescent="0.25">
      <c r="A10508" s="1">
        <v>35965.544444444444</v>
      </c>
      <c r="B10508" s="1">
        <v>35965.545138888891</v>
      </c>
      <c r="C10508">
        <v>2</v>
      </c>
    </row>
    <row r="10509" spans="1:3" x14ac:dyDescent="0.25">
      <c r="A10509" s="1">
        <v>35965.545138888891</v>
      </c>
      <c r="B10509" s="1">
        <v>35965.54583333333</v>
      </c>
      <c r="C10509">
        <v>1</v>
      </c>
    </row>
    <row r="10510" spans="1:3" x14ac:dyDescent="0.25">
      <c r="A10510" s="1">
        <v>35965.54583333333</v>
      </c>
      <c r="B10510" s="1">
        <v>35965.546527777777</v>
      </c>
      <c r="C10510">
        <v>2</v>
      </c>
    </row>
    <row r="10511" spans="1:3" x14ac:dyDescent="0.25">
      <c r="A10511" s="1">
        <v>35965.546527777777</v>
      </c>
      <c r="B10511" s="1">
        <v>35965.547222222223</v>
      </c>
      <c r="C10511">
        <v>1</v>
      </c>
    </row>
    <row r="10512" spans="1:3" x14ac:dyDescent="0.25">
      <c r="A10512" s="1">
        <v>35965.547222222223</v>
      </c>
      <c r="B10512" s="1">
        <v>35965.54791666667</v>
      </c>
      <c r="C10512">
        <v>1</v>
      </c>
    </row>
    <row r="10513" spans="1:3" x14ac:dyDescent="0.25">
      <c r="A10513" s="1">
        <v>35965.54791666667</v>
      </c>
      <c r="B10513" s="1">
        <v>35965.548611111109</v>
      </c>
      <c r="C10513">
        <v>2</v>
      </c>
    </row>
    <row r="10514" spans="1:3" x14ac:dyDescent="0.25">
      <c r="A10514" s="1">
        <v>35965.548611111109</v>
      </c>
      <c r="B10514" s="1">
        <v>35965.549305555556</v>
      </c>
      <c r="C10514">
        <v>1</v>
      </c>
    </row>
    <row r="10515" spans="1:3" x14ac:dyDescent="0.25">
      <c r="A10515" s="1">
        <v>35965.549305555556</v>
      </c>
      <c r="B10515" s="1">
        <v>35965.550000000003</v>
      </c>
      <c r="C10515">
        <v>1</v>
      </c>
    </row>
    <row r="10516" spans="1:3" x14ac:dyDescent="0.25">
      <c r="A10516" s="1">
        <v>35965.550000000003</v>
      </c>
      <c r="B10516" s="1">
        <v>35965.550694444442</v>
      </c>
      <c r="C10516">
        <v>2</v>
      </c>
    </row>
    <row r="10517" spans="1:3" x14ac:dyDescent="0.25">
      <c r="A10517" s="1">
        <v>35965.550694444442</v>
      </c>
      <c r="B10517" s="1">
        <v>35965.551388888889</v>
      </c>
      <c r="C10517">
        <v>3</v>
      </c>
    </row>
    <row r="10518" spans="1:3" x14ac:dyDescent="0.25">
      <c r="A10518" s="1">
        <v>35965.551388888889</v>
      </c>
      <c r="B10518" s="1">
        <v>35965.552083333336</v>
      </c>
      <c r="C10518">
        <v>2</v>
      </c>
    </row>
    <row r="10519" spans="1:3" x14ac:dyDescent="0.25">
      <c r="A10519" s="1">
        <v>35965.552083333336</v>
      </c>
      <c r="B10519" s="1">
        <v>35965.552777777775</v>
      </c>
      <c r="C10519">
        <v>2</v>
      </c>
    </row>
    <row r="10520" spans="1:3" x14ac:dyDescent="0.25">
      <c r="A10520" s="1">
        <v>35965.552777777775</v>
      </c>
      <c r="B10520" s="1">
        <v>35965.553472222222</v>
      </c>
      <c r="C10520">
        <v>3</v>
      </c>
    </row>
    <row r="10521" spans="1:3" x14ac:dyDescent="0.25">
      <c r="A10521" s="1">
        <v>35965.553472222222</v>
      </c>
      <c r="B10521" s="1">
        <v>35965.554166666669</v>
      </c>
      <c r="C10521">
        <v>3</v>
      </c>
    </row>
    <row r="10522" spans="1:3" x14ac:dyDescent="0.25">
      <c r="A10522" s="1">
        <v>35965.554166666669</v>
      </c>
      <c r="B10522" s="1">
        <v>35965.554861111108</v>
      </c>
      <c r="C10522">
        <v>3</v>
      </c>
    </row>
    <row r="10523" spans="1:3" x14ac:dyDescent="0.25">
      <c r="A10523" s="1">
        <v>35965.554861111108</v>
      </c>
      <c r="B10523" s="1">
        <v>35965.555555555555</v>
      </c>
      <c r="C10523">
        <v>2</v>
      </c>
    </row>
    <row r="10524" spans="1:3" x14ac:dyDescent="0.25">
      <c r="A10524" s="1">
        <v>35965.555555555555</v>
      </c>
      <c r="B10524" s="1">
        <v>35965.556250000001</v>
      </c>
      <c r="C10524">
        <v>2</v>
      </c>
    </row>
    <row r="10525" spans="1:3" x14ac:dyDescent="0.25">
      <c r="A10525" s="1">
        <v>35965.556250000001</v>
      </c>
      <c r="B10525" s="1">
        <v>35965.556944444441</v>
      </c>
      <c r="C10525">
        <v>2</v>
      </c>
    </row>
    <row r="10526" spans="1:3" x14ac:dyDescent="0.25">
      <c r="A10526" s="1">
        <v>35965.556944444441</v>
      </c>
      <c r="B10526" s="1">
        <v>35965.557638888888</v>
      </c>
      <c r="C10526">
        <v>2</v>
      </c>
    </row>
    <row r="10527" spans="1:3" x14ac:dyDescent="0.25">
      <c r="A10527" s="1">
        <v>35965.557638888888</v>
      </c>
      <c r="B10527" s="1">
        <v>35965.558333333334</v>
      </c>
      <c r="C10527">
        <v>2</v>
      </c>
    </row>
    <row r="10528" spans="1:3" x14ac:dyDescent="0.25">
      <c r="A10528" s="1">
        <v>35965.558333333334</v>
      </c>
      <c r="B10528" s="1">
        <v>35965.559027777781</v>
      </c>
      <c r="C10528">
        <v>2</v>
      </c>
    </row>
    <row r="10529" spans="1:3" x14ac:dyDescent="0.25">
      <c r="A10529" s="1">
        <v>35965.559027777781</v>
      </c>
      <c r="B10529" s="1">
        <v>35965.55972222222</v>
      </c>
      <c r="C10529">
        <v>3</v>
      </c>
    </row>
    <row r="10530" spans="1:3" x14ac:dyDescent="0.25">
      <c r="A10530" s="1">
        <v>35965.55972222222</v>
      </c>
      <c r="B10530" s="1">
        <v>35965.560416666667</v>
      </c>
      <c r="C10530">
        <v>4</v>
      </c>
    </row>
    <row r="10531" spans="1:3" x14ac:dyDescent="0.25">
      <c r="A10531" s="1">
        <v>35965.560416666667</v>
      </c>
      <c r="B10531" s="1">
        <v>35965.561111111114</v>
      </c>
      <c r="C10531">
        <v>4</v>
      </c>
    </row>
    <row r="10532" spans="1:3" x14ac:dyDescent="0.25">
      <c r="A10532" s="1">
        <v>35965.561111111114</v>
      </c>
      <c r="B10532" s="1">
        <v>35965.561805555553</v>
      </c>
      <c r="C10532">
        <v>5</v>
      </c>
    </row>
    <row r="10533" spans="1:3" x14ac:dyDescent="0.25">
      <c r="A10533" s="1">
        <v>35965.561805555553</v>
      </c>
      <c r="B10533" s="1">
        <v>35965.5625</v>
      </c>
      <c r="C10533">
        <v>4</v>
      </c>
    </row>
    <row r="10534" spans="1:3" x14ac:dyDescent="0.25">
      <c r="A10534" s="1">
        <v>35965.5625</v>
      </c>
      <c r="B10534" s="1">
        <v>35965.563194444447</v>
      </c>
      <c r="C10534">
        <v>5</v>
      </c>
    </row>
    <row r="10535" spans="1:3" x14ac:dyDescent="0.25">
      <c r="A10535" s="1">
        <v>35965.563194444447</v>
      </c>
      <c r="B10535" s="1">
        <v>35965.563888888886</v>
      </c>
      <c r="C10535">
        <v>4</v>
      </c>
    </row>
    <row r="10536" spans="1:3" x14ac:dyDescent="0.25">
      <c r="A10536" s="1">
        <v>35965.563888888886</v>
      </c>
      <c r="B10536" s="1">
        <v>35965.564583333333</v>
      </c>
      <c r="C10536">
        <v>4</v>
      </c>
    </row>
    <row r="10537" spans="1:3" x14ac:dyDescent="0.25">
      <c r="A10537" s="1">
        <v>35965.564583333333</v>
      </c>
      <c r="B10537" s="1">
        <v>35965.56527777778</v>
      </c>
      <c r="C10537">
        <v>4</v>
      </c>
    </row>
    <row r="10538" spans="1:3" x14ac:dyDescent="0.25">
      <c r="A10538" s="1">
        <v>35965.56527777778</v>
      </c>
      <c r="B10538" s="1">
        <v>35965.565972222219</v>
      </c>
      <c r="C10538">
        <v>5</v>
      </c>
    </row>
    <row r="10539" spans="1:3" x14ac:dyDescent="0.25">
      <c r="A10539" s="1">
        <v>35965.565972222219</v>
      </c>
      <c r="B10539" s="1">
        <v>35965.566666666666</v>
      </c>
      <c r="C10539">
        <v>6</v>
      </c>
    </row>
    <row r="10540" spans="1:3" x14ac:dyDescent="0.25">
      <c r="A10540" t="s">
        <v>9</v>
      </c>
      <c r="B10540" t="s">
        <v>9</v>
      </c>
      <c r="C10540">
        <v>0</v>
      </c>
    </row>
    <row r="10541" spans="1:3" x14ac:dyDescent="0.25">
      <c r="A10541" s="1">
        <v>35965.566666666666</v>
      </c>
      <c r="B10541" s="1">
        <v>35965.567361111112</v>
      </c>
      <c r="C10541">
        <v>6</v>
      </c>
    </row>
    <row r="10542" spans="1:3" x14ac:dyDescent="0.25">
      <c r="A10542" s="1">
        <v>35965.567361111112</v>
      </c>
      <c r="B10542" s="1">
        <v>35965.568055555559</v>
      </c>
      <c r="C10542">
        <v>9</v>
      </c>
    </row>
    <row r="10543" spans="1:3" x14ac:dyDescent="0.25">
      <c r="A10543" s="1">
        <v>35965.568055555559</v>
      </c>
      <c r="B10543" s="1">
        <v>35965.568749999999</v>
      </c>
      <c r="C10543">
        <v>5</v>
      </c>
    </row>
    <row r="10544" spans="1:3" x14ac:dyDescent="0.25">
      <c r="A10544" s="1">
        <v>35965.568749999999</v>
      </c>
      <c r="B10544" s="1">
        <v>35965.569444444445</v>
      </c>
      <c r="C10544">
        <v>5</v>
      </c>
    </row>
    <row r="10545" spans="1:3" x14ac:dyDescent="0.25">
      <c r="A10545" s="1">
        <v>35965.569444444445</v>
      </c>
      <c r="B10545" s="1">
        <v>35965.570138888892</v>
      </c>
      <c r="C10545">
        <v>5</v>
      </c>
    </row>
    <row r="10546" spans="1:3" x14ac:dyDescent="0.25">
      <c r="A10546" s="1">
        <v>35965.570138888892</v>
      </c>
      <c r="B10546" s="1">
        <v>35965.570833333331</v>
      </c>
      <c r="C10546">
        <v>5</v>
      </c>
    </row>
    <row r="10547" spans="1:3" x14ac:dyDescent="0.25">
      <c r="A10547" s="1">
        <v>35965.570833333331</v>
      </c>
      <c r="B10547" s="1">
        <v>35965.571527777778</v>
      </c>
      <c r="C10547">
        <v>5</v>
      </c>
    </row>
    <row r="10548" spans="1:3" x14ac:dyDescent="0.25">
      <c r="A10548" s="1">
        <v>35965.571527777778</v>
      </c>
      <c r="B10548" s="1">
        <v>35965.572222222225</v>
      </c>
      <c r="C10548">
        <v>5</v>
      </c>
    </row>
    <row r="10549" spans="1:3" x14ac:dyDescent="0.25">
      <c r="A10549" s="1">
        <v>35965.572222222225</v>
      </c>
      <c r="B10549" s="1">
        <v>35965.572916666664</v>
      </c>
      <c r="C10549">
        <v>5</v>
      </c>
    </row>
    <row r="10550" spans="1:3" x14ac:dyDescent="0.25">
      <c r="A10550" s="1">
        <v>35965.572916666664</v>
      </c>
      <c r="B10550" s="1">
        <v>35965.573611111111</v>
      </c>
      <c r="C10550">
        <v>5</v>
      </c>
    </row>
    <row r="10551" spans="1:3" x14ac:dyDescent="0.25">
      <c r="A10551" s="1">
        <v>35965.573611111111</v>
      </c>
      <c r="B10551" s="1">
        <v>35965.574305555558</v>
      </c>
      <c r="C10551">
        <v>5</v>
      </c>
    </row>
    <row r="10552" spans="1:3" x14ac:dyDescent="0.25">
      <c r="A10552" s="1">
        <v>35965.574305555558</v>
      </c>
      <c r="B10552" s="1">
        <v>35965.574999999997</v>
      </c>
      <c r="C10552">
        <v>5</v>
      </c>
    </row>
    <row r="10553" spans="1:3" x14ac:dyDescent="0.25">
      <c r="A10553" s="1">
        <v>35965.574999999997</v>
      </c>
      <c r="B10553" s="1">
        <v>35965.575694444444</v>
      </c>
      <c r="C10553">
        <v>5</v>
      </c>
    </row>
    <row r="10554" spans="1:3" x14ac:dyDescent="0.25">
      <c r="A10554" s="1">
        <v>35965.575694444444</v>
      </c>
      <c r="B10554" s="1">
        <v>35965.576388888891</v>
      </c>
      <c r="C10554">
        <v>5</v>
      </c>
    </row>
    <row r="10555" spans="1:3" x14ac:dyDescent="0.25">
      <c r="A10555" s="1">
        <v>35965.576388888891</v>
      </c>
      <c r="B10555" s="1">
        <v>35965.57708333333</v>
      </c>
      <c r="C10555">
        <v>5</v>
      </c>
    </row>
    <row r="10556" spans="1:3" x14ac:dyDescent="0.25">
      <c r="A10556" s="1">
        <v>35965.57708333333</v>
      </c>
      <c r="B10556" s="1">
        <v>35965.577777777777</v>
      </c>
      <c r="C10556">
        <v>5</v>
      </c>
    </row>
    <row r="10557" spans="1:3" x14ac:dyDescent="0.25">
      <c r="A10557" s="1">
        <v>35965.577777777777</v>
      </c>
      <c r="B10557" s="1">
        <v>35965.578472222223</v>
      </c>
      <c r="C10557">
        <v>5</v>
      </c>
    </row>
    <row r="10558" spans="1:3" x14ac:dyDescent="0.25">
      <c r="A10558" s="1">
        <v>35965.578472222223</v>
      </c>
      <c r="B10558" s="1">
        <v>35965.57916666667</v>
      </c>
      <c r="C10558">
        <v>5</v>
      </c>
    </row>
    <row r="10559" spans="1:3" x14ac:dyDescent="0.25">
      <c r="A10559" s="1">
        <v>35965.57916666667</v>
      </c>
      <c r="B10559" s="1">
        <v>35965.579861111109</v>
      </c>
      <c r="C10559">
        <v>5</v>
      </c>
    </row>
    <row r="10560" spans="1:3" x14ac:dyDescent="0.25">
      <c r="A10560" s="1">
        <v>35965.579861111109</v>
      </c>
      <c r="B10560" s="1">
        <v>35965.580555555556</v>
      </c>
      <c r="C10560">
        <v>5</v>
      </c>
    </row>
    <row r="10561" spans="1:3" x14ac:dyDescent="0.25">
      <c r="A10561" s="1">
        <v>35965.580555555556</v>
      </c>
      <c r="B10561" s="1">
        <v>35965.581250000003</v>
      </c>
      <c r="C10561">
        <v>5</v>
      </c>
    </row>
    <row r="10562" spans="1:3" x14ac:dyDescent="0.25">
      <c r="A10562" s="1">
        <v>35965.581250000003</v>
      </c>
      <c r="B10562" s="1">
        <v>35965.581944444442</v>
      </c>
      <c r="C10562">
        <v>5</v>
      </c>
    </row>
    <row r="10563" spans="1:3" x14ac:dyDescent="0.25">
      <c r="A10563" s="1">
        <v>35965.581944444442</v>
      </c>
      <c r="B10563" s="1">
        <v>35965.582638888889</v>
      </c>
      <c r="C10563">
        <v>5</v>
      </c>
    </row>
    <row r="10564" spans="1:3" x14ac:dyDescent="0.25">
      <c r="A10564" s="1">
        <v>35965.582638888889</v>
      </c>
      <c r="B10564" s="1">
        <v>35965.583333333336</v>
      </c>
      <c r="C10564">
        <v>6</v>
      </c>
    </row>
    <row r="10565" spans="1:3" x14ac:dyDescent="0.25">
      <c r="A10565" s="1">
        <v>35965.583333333336</v>
      </c>
      <c r="B10565" s="1">
        <v>35965.584027777775</v>
      </c>
      <c r="C10565">
        <v>6</v>
      </c>
    </row>
    <row r="10566" spans="1:3" x14ac:dyDescent="0.25">
      <c r="A10566" s="1">
        <v>35965.584027777775</v>
      </c>
      <c r="B10566" s="1">
        <v>35965.584722222222</v>
      </c>
      <c r="C10566">
        <v>6</v>
      </c>
    </row>
    <row r="10567" spans="1:3" x14ac:dyDescent="0.25">
      <c r="A10567" s="1">
        <v>35965.584722222222</v>
      </c>
      <c r="B10567" s="1">
        <v>35965.585416666669</v>
      </c>
      <c r="C10567">
        <v>6</v>
      </c>
    </row>
    <row r="10568" spans="1:3" x14ac:dyDescent="0.25">
      <c r="A10568" s="1">
        <v>35965.585416666669</v>
      </c>
      <c r="B10568" s="1">
        <v>35965.586111111108</v>
      </c>
      <c r="C10568">
        <v>6</v>
      </c>
    </row>
    <row r="10569" spans="1:3" x14ac:dyDescent="0.25">
      <c r="A10569" s="1">
        <v>35965.586111111108</v>
      </c>
      <c r="B10569" s="1">
        <v>35965.586805555555</v>
      </c>
      <c r="C10569">
        <v>6</v>
      </c>
    </row>
    <row r="10570" spans="1:3" x14ac:dyDescent="0.25">
      <c r="A10570" s="1">
        <v>35965.586805555555</v>
      </c>
      <c r="B10570" s="1">
        <v>35965.587500000001</v>
      </c>
      <c r="C10570">
        <v>5</v>
      </c>
    </row>
    <row r="10571" spans="1:3" x14ac:dyDescent="0.25">
      <c r="A10571" s="1">
        <v>35965.587500000001</v>
      </c>
      <c r="B10571" s="1">
        <v>35965.588194444441</v>
      </c>
      <c r="C10571">
        <v>6</v>
      </c>
    </row>
    <row r="10572" spans="1:3" x14ac:dyDescent="0.25">
      <c r="A10572" s="1">
        <v>35965.588194444441</v>
      </c>
      <c r="B10572" s="1">
        <v>35965.588888888888</v>
      </c>
      <c r="C10572">
        <v>6</v>
      </c>
    </row>
    <row r="10573" spans="1:3" x14ac:dyDescent="0.25">
      <c r="A10573" s="1">
        <v>35965.588888888888</v>
      </c>
      <c r="B10573" s="1">
        <v>35965.589583333334</v>
      </c>
      <c r="C10573">
        <v>5</v>
      </c>
    </row>
    <row r="10574" spans="1:3" x14ac:dyDescent="0.25">
      <c r="A10574" s="1">
        <v>35965.589583333334</v>
      </c>
      <c r="B10574" s="1">
        <v>35965.590277777781</v>
      </c>
      <c r="C10574">
        <v>7</v>
      </c>
    </row>
    <row r="10575" spans="1:3" x14ac:dyDescent="0.25">
      <c r="A10575" s="1">
        <v>35965.590277777781</v>
      </c>
      <c r="B10575" s="1">
        <v>35965.59097222222</v>
      </c>
      <c r="C10575">
        <v>5</v>
      </c>
    </row>
    <row r="10576" spans="1:3" x14ac:dyDescent="0.25">
      <c r="A10576" s="1">
        <v>35965.59097222222</v>
      </c>
      <c r="B10576" s="1">
        <v>35965.591666666667</v>
      </c>
      <c r="C10576">
        <v>7</v>
      </c>
    </row>
    <row r="10577" spans="1:3" x14ac:dyDescent="0.25">
      <c r="A10577" s="1">
        <v>35965.591666666667</v>
      </c>
      <c r="B10577" s="1">
        <v>35965.592361111114</v>
      </c>
      <c r="C10577">
        <v>5</v>
      </c>
    </row>
    <row r="10578" spans="1:3" x14ac:dyDescent="0.25">
      <c r="A10578" s="1">
        <v>35965.592361111114</v>
      </c>
      <c r="B10578" s="1">
        <v>35965.593055555553</v>
      </c>
      <c r="C10578">
        <v>7</v>
      </c>
    </row>
    <row r="10579" spans="1:3" x14ac:dyDescent="0.25">
      <c r="A10579" s="1">
        <v>35965.593055555553</v>
      </c>
      <c r="B10579" s="1">
        <v>35965.59375</v>
      </c>
      <c r="C10579">
        <v>5</v>
      </c>
    </row>
    <row r="10580" spans="1:3" x14ac:dyDescent="0.25">
      <c r="A10580" s="1">
        <v>35965.59375</v>
      </c>
      <c r="B10580" s="1">
        <v>35965.594444444447</v>
      </c>
      <c r="C10580">
        <v>5</v>
      </c>
    </row>
    <row r="10581" spans="1:3" x14ac:dyDescent="0.25">
      <c r="A10581" s="1">
        <v>35965.594444444447</v>
      </c>
      <c r="B10581" s="1">
        <v>35965.595138888886</v>
      </c>
      <c r="C10581">
        <v>5</v>
      </c>
    </row>
    <row r="10582" spans="1:3" x14ac:dyDescent="0.25">
      <c r="A10582" s="1">
        <v>35965.595138888886</v>
      </c>
      <c r="B10582" s="1">
        <v>35965.595833333333</v>
      </c>
      <c r="C10582">
        <v>5</v>
      </c>
    </row>
    <row r="10583" spans="1:3" x14ac:dyDescent="0.25">
      <c r="A10583" s="1">
        <v>35965.595833333333</v>
      </c>
      <c r="B10583" s="1">
        <v>35965.59652777778</v>
      </c>
      <c r="C10583">
        <v>6</v>
      </c>
    </row>
    <row r="10584" spans="1:3" x14ac:dyDescent="0.25">
      <c r="A10584" s="1">
        <v>35965.59652777778</v>
      </c>
      <c r="B10584" s="1">
        <v>35965.597222222219</v>
      </c>
      <c r="C10584">
        <v>5</v>
      </c>
    </row>
    <row r="10585" spans="1:3" x14ac:dyDescent="0.25">
      <c r="A10585" s="1">
        <v>35965.597222222219</v>
      </c>
      <c r="B10585" s="1">
        <v>35965.597916666666</v>
      </c>
      <c r="C10585">
        <v>5</v>
      </c>
    </row>
    <row r="10586" spans="1:3" x14ac:dyDescent="0.25">
      <c r="A10586" s="1">
        <v>35965.597916666666</v>
      </c>
      <c r="B10586" s="1">
        <v>35965.598611111112</v>
      </c>
      <c r="C10586">
        <v>5</v>
      </c>
    </row>
    <row r="10587" spans="1:3" x14ac:dyDescent="0.25">
      <c r="A10587" s="1">
        <v>35965.598611111112</v>
      </c>
      <c r="B10587" s="1">
        <v>35965.599305555559</v>
      </c>
      <c r="C10587">
        <v>6</v>
      </c>
    </row>
    <row r="10588" spans="1:3" x14ac:dyDescent="0.25">
      <c r="A10588" s="1">
        <v>35965.599305555559</v>
      </c>
      <c r="B10588" s="1">
        <v>35965.599999999999</v>
      </c>
      <c r="C10588">
        <v>6</v>
      </c>
    </row>
    <row r="10589" spans="1:3" x14ac:dyDescent="0.25">
      <c r="A10589" s="1">
        <v>35965.599999999999</v>
      </c>
      <c r="B10589" s="1">
        <v>35965.600694444445</v>
      </c>
      <c r="C10589">
        <v>6</v>
      </c>
    </row>
    <row r="10590" spans="1:3" x14ac:dyDescent="0.25">
      <c r="A10590" s="1">
        <v>35965.600694444445</v>
      </c>
      <c r="B10590" s="1">
        <v>35965.601388888892</v>
      </c>
      <c r="C10590">
        <v>7</v>
      </c>
    </row>
    <row r="10591" spans="1:3" x14ac:dyDescent="0.25">
      <c r="A10591" s="1">
        <v>35965.601388888892</v>
      </c>
      <c r="B10591" s="1">
        <v>35965.602083333331</v>
      </c>
      <c r="C10591">
        <v>6</v>
      </c>
    </row>
    <row r="10592" spans="1:3" x14ac:dyDescent="0.25">
      <c r="A10592" s="1">
        <v>35965.602083333331</v>
      </c>
      <c r="B10592" s="1">
        <v>35965.602777777778</v>
      </c>
      <c r="C10592">
        <v>6</v>
      </c>
    </row>
    <row r="10593" spans="1:3" x14ac:dyDescent="0.25">
      <c r="A10593" s="1">
        <v>35965.602777777778</v>
      </c>
      <c r="B10593" s="1">
        <v>35965.603472222225</v>
      </c>
      <c r="C10593">
        <v>7</v>
      </c>
    </row>
    <row r="10594" spans="1:3" x14ac:dyDescent="0.25">
      <c r="A10594" s="1">
        <v>35965.603472222225</v>
      </c>
      <c r="B10594" s="1">
        <v>35965.604166666664</v>
      </c>
      <c r="C10594">
        <v>6</v>
      </c>
    </row>
    <row r="10595" spans="1:3" x14ac:dyDescent="0.25">
      <c r="A10595" s="1">
        <v>35965.604166666664</v>
      </c>
      <c r="B10595" s="1">
        <v>35965.604861111111</v>
      </c>
      <c r="C10595">
        <v>6</v>
      </c>
    </row>
    <row r="10596" spans="1:3" x14ac:dyDescent="0.25">
      <c r="A10596" s="1">
        <v>35965.604861111111</v>
      </c>
      <c r="B10596" s="1">
        <v>35965.605555555558</v>
      </c>
      <c r="C10596">
        <v>6</v>
      </c>
    </row>
    <row r="10597" spans="1:3" x14ac:dyDescent="0.25">
      <c r="A10597" s="1">
        <v>35965.605555555558</v>
      </c>
      <c r="B10597" s="1">
        <v>35965.606249999997</v>
      </c>
      <c r="C10597">
        <v>6</v>
      </c>
    </row>
    <row r="10598" spans="1:3" x14ac:dyDescent="0.25">
      <c r="A10598" s="1">
        <v>35965.606249999997</v>
      </c>
      <c r="B10598" s="1">
        <v>35965.606944444444</v>
      </c>
      <c r="C10598">
        <v>8</v>
      </c>
    </row>
    <row r="10599" spans="1:3" x14ac:dyDescent="0.25">
      <c r="A10599" s="1">
        <v>35965.606944444444</v>
      </c>
      <c r="B10599" s="1">
        <v>35965.607638888891</v>
      </c>
      <c r="C10599">
        <v>7</v>
      </c>
    </row>
    <row r="10600" spans="1:3" x14ac:dyDescent="0.25">
      <c r="A10600" s="1">
        <v>35965.607638888891</v>
      </c>
      <c r="B10600" s="1">
        <v>35965.60833333333</v>
      </c>
      <c r="C10600">
        <v>7</v>
      </c>
    </row>
    <row r="10601" spans="1:3" x14ac:dyDescent="0.25">
      <c r="A10601" s="1">
        <v>35965.60833333333</v>
      </c>
      <c r="B10601" s="1">
        <v>35965.609027777777</v>
      </c>
      <c r="C10601">
        <v>24</v>
      </c>
    </row>
    <row r="10602" spans="1:3" x14ac:dyDescent="0.25">
      <c r="A10602" s="1">
        <v>35965.609027777777</v>
      </c>
      <c r="B10602" s="1">
        <v>35965.609722222223</v>
      </c>
      <c r="C10602">
        <v>6</v>
      </c>
    </row>
    <row r="10603" spans="1:3" x14ac:dyDescent="0.25">
      <c r="A10603" s="1">
        <v>35965.609722222223</v>
      </c>
      <c r="B10603" s="1">
        <v>35965.61041666667</v>
      </c>
      <c r="C10603">
        <v>5</v>
      </c>
    </row>
    <row r="10604" spans="1:3" x14ac:dyDescent="0.25">
      <c r="A10604" s="1">
        <v>35965.61041666667</v>
      </c>
      <c r="B10604" s="1">
        <v>35965.611111111109</v>
      </c>
      <c r="C10604">
        <v>5</v>
      </c>
    </row>
    <row r="10605" spans="1:3" x14ac:dyDescent="0.25">
      <c r="A10605" s="1">
        <v>35965.611111111109</v>
      </c>
      <c r="B10605" s="1">
        <v>35965.611805555556</v>
      </c>
      <c r="C10605">
        <v>5</v>
      </c>
    </row>
    <row r="10606" spans="1:3" x14ac:dyDescent="0.25">
      <c r="A10606" s="1">
        <v>35965.611805555556</v>
      </c>
      <c r="B10606" s="1">
        <v>35965.612500000003</v>
      </c>
      <c r="C10606">
        <v>5</v>
      </c>
    </row>
    <row r="10607" spans="1:3" x14ac:dyDescent="0.25">
      <c r="A10607" s="1">
        <v>35965.612500000003</v>
      </c>
      <c r="B10607" s="1">
        <v>35965.613194444442</v>
      </c>
      <c r="C10607">
        <v>5</v>
      </c>
    </row>
    <row r="10608" spans="1:3" x14ac:dyDescent="0.25">
      <c r="A10608" s="1">
        <v>35965.613194444442</v>
      </c>
      <c r="B10608" s="1">
        <v>35965.613888888889</v>
      </c>
      <c r="C10608">
        <v>5</v>
      </c>
    </row>
    <row r="10609" spans="1:3" x14ac:dyDescent="0.25">
      <c r="A10609" s="1">
        <v>35965.613888888889</v>
      </c>
      <c r="B10609" s="1">
        <v>35965.614583333336</v>
      </c>
      <c r="C10609">
        <v>6</v>
      </c>
    </row>
    <row r="10610" spans="1:3" x14ac:dyDescent="0.25">
      <c r="A10610" s="1">
        <v>35965.614583333336</v>
      </c>
      <c r="B10610" s="1">
        <v>35965.615277777775</v>
      </c>
      <c r="C10610">
        <v>5</v>
      </c>
    </row>
    <row r="10611" spans="1:3" x14ac:dyDescent="0.25">
      <c r="A10611" s="1">
        <v>35965.615277777775</v>
      </c>
      <c r="B10611" s="1">
        <v>35965.615972222222</v>
      </c>
      <c r="C10611">
        <v>5</v>
      </c>
    </row>
    <row r="10612" spans="1:3" x14ac:dyDescent="0.25">
      <c r="A10612" s="1">
        <v>35965.615972222222</v>
      </c>
      <c r="B10612" s="1">
        <v>35965.616666666669</v>
      </c>
      <c r="C10612">
        <v>5</v>
      </c>
    </row>
    <row r="10613" spans="1:3" x14ac:dyDescent="0.25">
      <c r="A10613" s="1">
        <v>35965.616666666669</v>
      </c>
      <c r="B10613" s="1">
        <v>35965.617361111108</v>
      </c>
      <c r="C10613">
        <v>6</v>
      </c>
    </row>
    <row r="10614" spans="1:3" x14ac:dyDescent="0.25">
      <c r="A10614" s="1">
        <v>35965.617361111108</v>
      </c>
      <c r="B10614" s="1">
        <v>35965.618055555555</v>
      </c>
      <c r="C10614">
        <v>5</v>
      </c>
    </row>
    <row r="10615" spans="1:3" x14ac:dyDescent="0.25">
      <c r="A10615" s="1">
        <v>35965.618055555555</v>
      </c>
      <c r="B10615" s="1">
        <v>35965.618750000001</v>
      </c>
      <c r="C10615">
        <v>5</v>
      </c>
    </row>
    <row r="10616" spans="1:3" x14ac:dyDescent="0.25">
      <c r="A10616" s="1">
        <v>35965.618750000001</v>
      </c>
      <c r="B10616" s="1">
        <v>35965.619444444441</v>
      </c>
      <c r="C10616">
        <v>5</v>
      </c>
    </row>
    <row r="10617" spans="1:3" x14ac:dyDescent="0.25">
      <c r="A10617" s="1">
        <v>35965.619444444441</v>
      </c>
      <c r="B10617" s="1">
        <v>35965.620138888888</v>
      </c>
      <c r="C10617">
        <v>5</v>
      </c>
    </row>
    <row r="10618" spans="1:3" x14ac:dyDescent="0.25">
      <c r="A10618" s="1">
        <v>35965.620138888888</v>
      </c>
      <c r="B10618" s="1">
        <v>35965.620833333334</v>
      </c>
      <c r="C10618">
        <v>5</v>
      </c>
    </row>
    <row r="10619" spans="1:3" x14ac:dyDescent="0.25">
      <c r="A10619" s="1">
        <v>35965.620833333334</v>
      </c>
      <c r="B10619" s="1">
        <v>35965.621527777781</v>
      </c>
      <c r="C10619">
        <v>5</v>
      </c>
    </row>
    <row r="10620" spans="1:3" x14ac:dyDescent="0.25">
      <c r="A10620" s="1">
        <v>35965.621527777781</v>
      </c>
      <c r="B10620" s="1">
        <v>35965.62222222222</v>
      </c>
      <c r="C10620">
        <v>5</v>
      </c>
    </row>
    <row r="10621" spans="1:3" x14ac:dyDescent="0.25">
      <c r="A10621" s="1">
        <v>35965.62222222222</v>
      </c>
      <c r="B10621" s="1">
        <v>35965.622916666667</v>
      </c>
      <c r="C10621">
        <v>5</v>
      </c>
    </row>
    <row r="10622" spans="1:3" x14ac:dyDescent="0.25">
      <c r="A10622" s="1">
        <v>35965.622916666667</v>
      </c>
      <c r="B10622" s="1">
        <v>35965.623611111114</v>
      </c>
      <c r="C10622">
        <v>5</v>
      </c>
    </row>
    <row r="10623" spans="1:3" x14ac:dyDescent="0.25">
      <c r="A10623" s="1">
        <v>35965.623611111114</v>
      </c>
      <c r="B10623" s="1">
        <v>35965.624305555553</v>
      </c>
      <c r="C10623">
        <v>6</v>
      </c>
    </row>
    <row r="10624" spans="1:3" x14ac:dyDescent="0.25">
      <c r="A10624" s="1">
        <v>35965.624305555553</v>
      </c>
      <c r="B10624" s="1">
        <v>35965.625</v>
      </c>
      <c r="C10624">
        <v>5</v>
      </c>
    </row>
    <row r="10625" spans="1:3" x14ac:dyDescent="0.25">
      <c r="A10625" t="s">
        <v>9</v>
      </c>
      <c r="B10625" t="s">
        <v>9</v>
      </c>
      <c r="C10625">
        <v>0</v>
      </c>
    </row>
    <row r="10626" spans="1:3" x14ac:dyDescent="0.25">
      <c r="A10626" s="1">
        <v>35965.625</v>
      </c>
      <c r="B10626" s="1">
        <v>35965.625694444447</v>
      </c>
      <c r="C10626">
        <v>5</v>
      </c>
    </row>
    <row r="10627" spans="1:3" x14ac:dyDescent="0.25">
      <c r="A10627" s="1">
        <v>35965.625694444447</v>
      </c>
      <c r="B10627" s="1">
        <v>35965.626388888886</v>
      </c>
      <c r="C10627">
        <v>5</v>
      </c>
    </row>
    <row r="10628" spans="1:3" x14ac:dyDescent="0.25">
      <c r="A10628" s="1">
        <v>35965.626388888886</v>
      </c>
      <c r="B10628" s="1">
        <v>35965.627083333333</v>
      </c>
      <c r="C10628">
        <v>5</v>
      </c>
    </row>
    <row r="10629" spans="1:3" x14ac:dyDescent="0.25">
      <c r="A10629" s="1">
        <v>35965.627083333333</v>
      </c>
      <c r="B10629" s="1">
        <v>35965.62777777778</v>
      </c>
      <c r="C10629">
        <v>5</v>
      </c>
    </row>
    <row r="10630" spans="1:3" x14ac:dyDescent="0.25">
      <c r="A10630" s="1">
        <v>35965.62777777778</v>
      </c>
      <c r="B10630" s="1">
        <v>35965.628472222219</v>
      </c>
      <c r="C10630">
        <v>5</v>
      </c>
    </row>
    <row r="10631" spans="1:3" x14ac:dyDescent="0.25">
      <c r="A10631" s="1">
        <v>35965.628472222219</v>
      </c>
      <c r="B10631" s="1">
        <v>35965.629166666666</v>
      </c>
      <c r="C10631">
        <v>5</v>
      </c>
    </row>
    <row r="10632" spans="1:3" x14ac:dyDescent="0.25">
      <c r="A10632" s="1">
        <v>35965.629166666666</v>
      </c>
      <c r="B10632" s="1">
        <v>35965.629861111112</v>
      </c>
      <c r="C10632">
        <v>5</v>
      </c>
    </row>
    <row r="10633" spans="1:3" x14ac:dyDescent="0.25">
      <c r="A10633" s="1">
        <v>35965.629861111112</v>
      </c>
      <c r="B10633" s="1">
        <v>35965.630555555559</v>
      </c>
      <c r="C10633">
        <v>5</v>
      </c>
    </row>
    <row r="10634" spans="1:3" x14ac:dyDescent="0.25">
      <c r="A10634" s="1">
        <v>35965.630555555559</v>
      </c>
      <c r="B10634" s="1">
        <v>35965.631249999999</v>
      </c>
      <c r="C10634">
        <v>5</v>
      </c>
    </row>
    <row r="10635" spans="1:3" x14ac:dyDescent="0.25">
      <c r="A10635" s="1">
        <v>35965.631249999999</v>
      </c>
      <c r="B10635" s="1">
        <v>35965.631944444445</v>
      </c>
      <c r="C10635">
        <v>6</v>
      </c>
    </row>
    <row r="10636" spans="1:3" x14ac:dyDescent="0.25">
      <c r="A10636" s="1">
        <v>35965.631944444445</v>
      </c>
      <c r="B10636" s="1">
        <v>35965.632638888892</v>
      </c>
      <c r="C10636">
        <v>6</v>
      </c>
    </row>
    <row r="10637" spans="1:3" x14ac:dyDescent="0.25">
      <c r="A10637" s="1">
        <v>35965.632638888892</v>
      </c>
      <c r="B10637" s="1">
        <v>35965.633333333331</v>
      </c>
      <c r="C10637">
        <v>5</v>
      </c>
    </row>
    <row r="10638" spans="1:3" x14ac:dyDescent="0.25">
      <c r="A10638" s="1">
        <v>35965.633333333331</v>
      </c>
      <c r="B10638" s="1">
        <v>35965.634027777778</v>
      </c>
      <c r="C10638">
        <v>5</v>
      </c>
    </row>
    <row r="10639" spans="1:3" x14ac:dyDescent="0.25">
      <c r="A10639" s="1">
        <v>35965.634027777778</v>
      </c>
      <c r="B10639" s="1">
        <v>35965.634722222225</v>
      </c>
      <c r="C10639">
        <v>5</v>
      </c>
    </row>
    <row r="10640" spans="1:3" x14ac:dyDescent="0.25">
      <c r="A10640" s="1">
        <v>35965.634722222225</v>
      </c>
      <c r="B10640" s="1">
        <v>35965.635416666664</v>
      </c>
      <c r="C10640">
        <v>5</v>
      </c>
    </row>
    <row r="10641" spans="1:3" x14ac:dyDescent="0.25">
      <c r="A10641" s="1">
        <v>35965.635416666664</v>
      </c>
      <c r="B10641" s="1">
        <v>35965.636111111111</v>
      </c>
      <c r="C10641">
        <v>5</v>
      </c>
    </row>
    <row r="10642" spans="1:3" x14ac:dyDescent="0.25">
      <c r="A10642" s="1">
        <v>35965.636111111111</v>
      </c>
      <c r="B10642" s="1">
        <v>35965.636805555558</v>
      </c>
      <c r="C10642">
        <v>5</v>
      </c>
    </row>
    <row r="10643" spans="1:3" x14ac:dyDescent="0.25">
      <c r="A10643" s="1">
        <v>35965.636805555558</v>
      </c>
      <c r="B10643" s="1">
        <v>35965.637499999997</v>
      </c>
      <c r="C10643">
        <v>6</v>
      </c>
    </row>
    <row r="10644" spans="1:3" x14ac:dyDescent="0.25">
      <c r="A10644" s="1">
        <v>35965.637499999997</v>
      </c>
      <c r="B10644" s="1">
        <v>35965.638194444444</v>
      </c>
      <c r="C10644">
        <v>6</v>
      </c>
    </row>
    <row r="10645" spans="1:3" x14ac:dyDescent="0.25">
      <c r="A10645" s="1">
        <v>35965.638194444444</v>
      </c>
      <c r="B10645" s="1">
        <v>35965.638888888891</v>
      </c>
      <c r="C10645">
        <v>6</v>
      </c>
    </row>
    <row r="10646" spans="1:3" x14ac:dyDescent="0.25">
      <c r="A10646" s="1">
        <v>35965.638888888891</v>
      </c>
      <c r="B10646" s="1">
        <v>35965.63958333333</v>
      </c>
      <c r="C10646">
        <v>7</v>
      </c>
    </row>
    <row r="10647" spans="1:3" x14ac:dyDescent="0.25">
      <c r="A10647" s="1">
        <v>35965.63958333333</v>
      </c>
      <c r="B10647" s="1">
        <v>35965.640277777777</v>
      </c>
      <c r="C10647">
        <v>6</v>
      </c>
    </row>
    <row r="10648" spans="1:3" x14ac:dyDescent="0.25">
      <c r="A10648" s="1">
        <v>35965.640277777777</v>
      </c>
      <c r="B10648" s="1">
        <v>35965.640972222223</v>
      </c>
      <c r="C10648">
        <v>6</v>
      </c>
    </row>
    <row r="10649" spans="1:3" x14ac:dyDescent="0.25">
      <c r="A10649" s="1">
        <v>35965.640972222223</v>
      </c>
      <c r="B10649" s="1">
        <v>35965.64166666667</v>
      </c>
      <c r="C10649">
        <v>6</v>
      </c>
    </row>
    <row r="10650" spans="1:3" x14ac:dyDescent="0.25">
      <c r="A10650" s="1">
        <v>35965.64166666667</v>
      </c>
      <c r="B10650" s="1">
        <v>35965.642361111109</v>
      </c>
      <c r="C10650">
        <v>6</v>
      </c>
    </row>
    <row r="10651" spans="1:3" x14ac:dyDescent="0.25">
      <c r="A10651" s="1">
        <v>35965.642361111109</v>
      </c>
      <c r="B10651" s="1">
        <v>35965.643055555556</v>
      </c>
      <c r="C10651">
        <v>6</v>
      </c>
    </row>
    <row r="10652" spans="1:3" x14ac:dyDescent="0.25">
      <c r="A10652" s="1">
        <v>35965.643055555556</v>
      </c>
      <c r="B10652" s="1">
        <v>35965.643750000003</v>
      </c>
      <c r="C10652">
        <v>6</v>
      </c>
    </row>
    <row r="10653" spans="1:3" x14ac:dyDescent="0.25">
      <c r="A10653" s="1">
        <v>35965.643750000003</v>
      </c>
      <c r="B10653" s="1">
        <v>35965.644444444442</v>
      </c>
      <c r="C10653">
        <v>6</v>
      </c>
    </row>
    <row r="10654" spans="1:3" x14ac:dyDescent="0.25">
      <c r="A10654" s="1">
        <v>35965.644444444442</v>
      </c>
      <c r="B10654" s="1">
        <v>35965.645138888889</v>
      </c>
      <c r="C10654">
        <v>6</v>
      </c>
    </row>
    <row r="10655" spans="1:3" x14ac:dyDescent="0.25">
      <c r="A10655" s="1">
        <v>35965.645138888889</v>
      </c>
      <c r="B10655" s="1">
        <v>35965.645833333336</v>
      </c>
      <c r="C10655">
        <v>6</v>
      </c>
    </row>
    <row r="10656" spans="1:3" x14ac:dyDescent="0.25">
      <c r="A10656" s="1">
        <v>35965.645833333336</v>
      </c>
      <c r="B10656" s="1">
        <v>35965.646527777775</v>
      </c>
      <c r="C10656">
        <v>7</v>
      </c>
    </row>
    <row r="10657" spans="1:3" x14ac:dyDescent="0.25">
      <c r="A10657" s="1">
        <v>35965.646527777775</v>
      </c>
      <c r="B10657" s="1">
        <v>35965.647222222222</v>
      </c>
      <c r="C10657">
        <v>6</v>
      </c>
    </row>
    <row r="10658" spans="1:3" x14ac:dyDescent="0.25">
      <c r="A10658" s="1">
        <v>35965.647222222222</v>
      </c>
      <c r="B10658" s="1">
        <v>35965.647916666669</v>
      </c>
      <c r="C10658">
        <v>6</v>
      </c>
    </row>
    <row r="10659" spans="1:3" x14ac:dyDescent="0.25">
      <c r="A10659" s="1">
        <v>35965.647916666669</v>
      </c>
      <c r="B10659" s="1">
        <v>35965.648611111108</v>
      </c>
      <c r="C10659">
        <v>6</v>
      </c>
    </row>
    <row r="10660" spans="1:3" x14ac:dyDescent="0.25">
      <c r="A10660" s="1">
        <v>35965.648611111108</v>
      </c>
      <c r="B10660" s="1">
        <v>35965.649305555555</v>
      </c>
      <c r="C10660">
        <v>6</v>
      </c>
    </row>
    <row r="10661" spans="1:3" x14ac:dyDescent="0.25">
      <c r="A10661" s="1">
        <v>35965.649305555555</v>
      </c>
      <c r="B10661" s="1">
        <v>35965.65</v>
      </c>
      <c r="C10661">
        <v>6</v>
      </c>
    </row>
    <row r="10662" spans="1:3" x14ac:dyDescent="0.25">
      <c r="A10662" s="1">
        <v>35965.65</v>
      </c>
      <c r="B10662" s="1">
        <v>35965.650694444441</v>
      </c>
      <c r="C10662">
        <v>6</v>
      </c>
    </row>
    <row r="10663" spans="1:3" x14ac:dyDescent="0.25">
      <c r="A10663" s="1">
        <v>35965.650694444441</v>
      </c>
      <c r="B10663" s="1">
        <v>35965.651388888888</v>
      </c>
      <c r="C10663">
        <v>6</v>
      </c>
    </row>
    <row r="10664" spans="1:3" x14ac:dyDescent="0.25">
      <c r="A10664" s="1">
        <v>35965.651388888888</v>
      </c>
      <c r="B10664" s="1">
        <v>35965.652083333334</v>
      </c>
      <c r="C10664">
        <v>6</v>
      </c>
    </row>
    <row r="10665" spans="1:3" x14ac:dyDescent="0.25">
      <c r="A10665" s="1">
        <v>35965.652083333334</v>
      </c>
      <c r="B10665" s="1">
        <v>35965.652777777781</v>
      </c>
      <c r="C10665">
        <v>6</v>
      </c>
    </row>
    <row r="10666" spans="1:3" x14ac:dyDescent="0.25">
      <c r="A10666" s="1">
        <v>35965.652777777781</v>
      </c>
      <c r="B10666" s="1">
        <v>35965.65347222222</v>
      </c>
      <c r="C10666">
        <v>6</v>
      </c>
    </row>
    <row r="10667" spans="1:3" x14ac:dyDescent="0.25">
      <c r="A10667" s="1">
        <v>35965.65347222222</v>
      </c>
      <c r="B10667" s="1">
        <v>35965.654166666667</v>
      </c>
      <c r="C10667">
        <v>6</v>
      </c>
    </row>
    <row r="10668" spans="1:3" x14ac:dyDescent="0.25">
      <c r="A10668" s="1">
        <v>35965.654166666667</v>
      </c>
      <c r="B10668" s="1">
        <v>35965.654861111114</v>
      </c>
      <c r="C10668">
        <v>6</v>
      </c>
    </row>
    <row r="10669" spans="1:3" x14ac:dyDescent="0.25">
      <c r="A10669" s="1">
        <v>35965.654861111114</v>
      </c>
      <c r="B10669" s="1">
        <v>35965.655555555553</v>
      </c>
      <c r="C10669">
        <v>6</v>
      </c>
    </row>
    <row r="10670" spans="1:3" x14ac:dyDescent="0.25">
      <c r="A10670" s="1">
        <v>35965.655555555553</v>
      </c>
      <c r="B10670" s="1">
        <v>35965.65625</v>
      </c>
      <c r="C10670">
        <v>6</v>
      </c>
    </row>
    <row r="10671" spans="1:3" x14ac:dyDescent="0.25">
      <c r="A10671" s="1">
        <v>35965.65625</v>
      </c>
      <c r="B10671" s="1">
        <v>35965.656944444447</v>
      </c>
      <c r="C10671">
        <v>6</v>
      </c>
    </row>
    <row r="10672" spans="1:3" x14ac:dyDescent="0.25">
      <c r="A10672" s="1">
        <v>35965.656944444447</v>
      </c>
      <c r="B10672" s="1">
        <v>35965.657638888886</v>
      </c>
      <c r="C10672">
        <v>6</v>
      </c>
    </row>
    <row r="10673" spans="1:3" x14ac:dyDescent="0.25">
      <c r="A10673" s="1">
        <v>35965.657638888886</v>
      </c>
      <c r="B10673" s="1">
        <v>35965.658333333333</v>
      </c>
      <c r="C10673">
        <v>6</v>
      </c>
    </row>
    <row r="10674" spans="1:3" x14ac:dyDescent="0.25">
      <c r="A10674" s="1">
        <v>35965.658333333333</v>
      </c>
      <c r="B10674" s="1">
        <v>35965.65902777778</v>
      </c>
      <c r="C10674">
        <v>7</v>
      </c>
    </row>
    <row r="10675" spans="1:3" x14ac:dyDescent="0.25">
      <c r="A10675" s="1">
        <v>35965.65902777778</v>
      </c>
      <c r="B10675" s="1">
        <v>35965.659722222219</v>
      </c>
      <c r="C10675">
        <v>6</v>
      </c>
    </row>
    <row r="10676" spans="1:3" x14ac:dyDescent="0.25">
      <c r="A10676" s="1">
        <v>35965.659722222219</v>
      </c>
      <c r="B10676" s="1">
        <v>35965.660416666666</v>
      </c>
      <c r="C10676">
        <v>6</v>
      </c>
    </row>
    <row r="10677" spans="1:3" x14ac:dyDescent="0.25">
      <c r="A10677" s="1">
        <v>35965.660416666666</v>
      </c>
      <c r="B10677" s="1">
        <v>35965.661111111112</v>
      </c>
      <c r="C10677">
        <v>7</v>
      </c>
    </row>
    <row r="10678" spans="1:3" x14ac:dyDescent="0.25">
      <c r="A10678" s="1">
        <v>35965.661111111112</v>
      </c>
      <c r="B10678" s="1">
        <v>35965.661805555559</v>
      </c>
      <c r="C10678">
        <v>6</v>
      </c>
    </row>
    <row r="10679" spans="1:3" x14ac:dyDescent="0.25">
      <c r="A10679" s="1">
        <v>35965.661805555559</v>
      </c>
      <c r="B10679" s="1">
        <v>35965.662499999999</v>
      </c>
      <c r="C10679">
        <v>6</v>
      </c>
    </row>
    <row r="10680" spans="1:3" x14ac:dyDescent="0.25">
      <c r="A10680" s="1">
        <v>35965.662499999999</v>
      </c>
      <c r="B10680" s="1">
        <v>35965.663194444445</v>
      </c>
      <c r="C10680">
        <v>6</v>
      </c>
    </row>
    <row r="10681" spans="1:3" x14ac:dyDescent="0.25">
      <c r="A10681" s="1">
        <v>35965.663194444445</v>
      </c>
      <c r="B10681" s="1">
        <v>35965.663888888892</v>
      </c>
      <c r="C10681">
        <v>6</v>
      </c>
    </row>
    <row r="10682" spans="1:3" x14ac:dyDescent="0.25">
      <c r="A10682" s="1">
        <v>35965.663888888892</v>
      </c>
      <c r="B10682" s="1">
        <v>35965.664583333331</v>
      </c>
      <c r="C10682">
        <v>6</v>
      </c>
    </row>
    <row r="10683" spans="1:3" x14ac:dyDescent="0.25">
      <c r="A10683" s="1">
        <v>35965.664583333331</v>
      </c>
      <c r="B10683" s="1">
        <v>35965.665277777778</v>
      </c>
      <c r="C10683">
        <v>6</v>
      </c>
    </row>
    <row r="10684" spans="1:3" x14ac:dyDescent="0.25">
      <c r="A10684" s="1">
        <v>35965.665277777778</v>
      </c>
      <c r="B10684" s="1">
        <v>35965.665972222225</v>
      </c>
      <c r="C10684">
        <v>7</v>
      </c>
    </row>
    <row r="10685" spans="1:3" x14ac:dyDescent="0.25">
      <c r="A10685" s="1">
        <v>35965.665972222225</v>
      </c>
      <c r="B10685" s="1">
        <v>35965.666666666664</v>
      </c>
      <c r="C10685">
        <v>6</v>
      </c>
    </row>
    <row r="10686" spans="1:3" x14ac:dyDescent="0.25">
      <c r="A10686" s="1">
        <v>35965.666666666664</v>
      </c>
      <c r="B10686" s="1">
        <v>35965.667361111111</v>
      </c>
      <c r="C10686">
        <v>6</v>
      </c>
    </row>
    <row r="10687" spans="1:3" x14ac:dyDescent="0.25">
      <c r="A10687" s="1">
        <v>35965.667361111111</v>
      </c>
      <c r="B10687" s="1">
        <v>35965.668055555558</v>
      </c>
      <c r="C10687">
        <v>6</v>
      </c>
    </row>
    <row r="10688" spans="1:3" x14ac:dyDescent="0.25">
      <c r="A10688" s="1">
        <v>35965.668055555558</v>
      </c>
      <c r="B10688" s="1">
        <v>35965.668749999997</v>
      </c>
      <c r="C10688">
        <v>10</v>
      </c>
    </row>
    <row r="10689" spans="1:3" x14ac:dyDescent="0.25">
      <c r="A10689" s="1">
        <v>35965.668749999997</v>
      </c>
      <c r="B10689" s="1">
        <v>35965.669444444444</v>
      </c>
      <c r="C10689">
        <v>6</v>
      </c>
    </row>
    <row r="10690" spans="1:3" x14ac:dyDescent="0.25">
      <c r="A10690" s="1">
        <v>35965.669444444444</v>
      </c>
      <c r="B10690" s="1">
        <v>35965.670138888891</v>
      </c>
      <c r="C10690">
        <v>7</v>
      </c>
    </row>
    <row r="10691" spans="1:3" x14ac:dyDescent="0.25">
      <c r="A10691" s="1">
        <v>35965.670138888891</v>
      </c>
      <c r="B10691" s="1">
        <v>35965.67083333333</v>
      </c>
      <c r="C10691">
        <v>6</v>
      </c>
    </row>
    <row r="10692" spans="1:3" x14ac:dyDescent="0.25">
      <c r="A10692" s="1">
        <v>35965.67083333333</v>
      </c>
      <c r="B10692" s="1">
        <v>35965.671527777777</v>
      </c>
      <c r="C10692">
        <v>6</v>
      </c>
    </row>
    <row r="10693" spans="1:3" x14ac:dyDescent="0.25">
      <c r="A10693" s="1">
        <v>35965.671527777777</v>
      </c>
      <c r="B10693" s="1">
        <v>35965.672222222223</v>
      </c>
      <c r="C10693">
        <v>6</v>
      </c>
    </row>
    <row r="10694" spans="1:3" x14ac:dyDescent="0.25">
      <c r="A10694" s="1">
        <v>35965.672222222223</v>
      </c>
      <c r="B10694" s="1">
        <v>35965.67291666667</v>
      </c>
      <c r="C10694">
        <v>6</v>
      </c>
    </row>
    <row r="10695" spans="1:3" x14ac:dyDescent="0.25">
      <c r="A10695" s="1">
        <v>35965.67291666667</v>
      </c>
      <c r="B10695" s="1">
        <v>35965.673611111109</v>
      </c>
      <c r="C10695">
        <v>6</v>
      </c>
    </row>
    <row r="10696" spans="1:3" x14ac:dyDescent="0.25">
      <c r="A10696" s="1">
        <v>35965.673611111109</v>
      </c>
      <c r="B10696" s="1">
        <v>35965.674305555556</v>
      </c>
      <c r="C10696">
        <v>6</v>
      </c>
    </row>
    <row r="10697" spans="1:3" x14ac:dyDescent="0.25">
      <c r="A10697" s="1">
        <v>35965.674305555556</v>
      </c>
      <c r="B10697" s="1">
        <v>35965.675000000003</v>
      </c>
      <c r="C10697">
        <v>6</v>
      </c>
    </row>
    <row r="10698" spans="1:3" x14ac:dyDescent="0.25">
      <c r="A10698" s="1">
        <v>35965.675000000003</v>
      </c>
      <c r="B10698" s="1">
        <v>35965.675694444442</v>
      </c>
      <c r="C10698">
        <v>6</v>
      </c>
    </row>
    <row r="10699" spans="1:3" x14ac:dyDescent="0.25">
      <c r="A10699" s="1">
        <v>35965.675694444442</v>
      </c>
      <c r="B10699" s="1">
        <v>35965.676388888889</v>
      </c>
      <c r="C10699">
        <v>7</v>
      </c>
    </row>
    <row r="10700" spans="1:3" x14ac:dyDescent="0.25">
      <c r="A10700" s="1">
        <v>35965.676388888889</v>
      </c>
      <c r="B10700" s="1">
        <v>35965.677083333336</v>
      </c>
      <c r="C10700">
        <v>6</v>
      </c>
    </row>
    <row r="10701" spans="1:3" x14ac:dyDescent="0.25">
      <c r="A10701" s="1">
        <v>35965.677083333336</v>
      </c>
      <c r="B10701" s="1">
        <v>35965.677777777775</v>
      </c>
      <c r="C10701">
        <v>6</v>
      </c>
    </row>
    <row r="10702" spans="1:3" x14ac:dyDescent="0.25">
      <c r="A10702" s="1">
        <v>35965.677777777775</v>
      </c>
      <c r="B10702" s="1">
        <v>35965.678472222222</v>
      </c>
      <c r="C10702">
        <v>6</v>
      </c>
    </row>
    <row r="10703" spans="1:3" x14ac:dyDescent="0.25">
      <c r="A10703" s="1">
        <v>35965.678472222222</v>
      </c>
      <c r="B10703" s="1">
        <v>35965.679166666669</v>
      </c>
      <c r="C10703">
        <v>6</v>
      </c>
    </row>
    <row r="10704" spans="1:3" x14ac:dyDescent="0.25">
      <c r="A10704" s="1">
        <v>35965.679166666669</v>
      </c>
      <c r="B10704" s="1">
        <v>35965.679861111108</v>
      </c>
      <c r="C10704">
        <v>6</v>
      </c>
    </row>
    <row r="10705" spans="1:3" x14ac:dyDescent="0.25">
      <c r="A10705" s="1">
        <v>35965.679861111108</v>
      </c>
      <c r="B10705" s="1">
        <v>35965.680555555555</v>
      </c>
      <c r="C10705">
        <v>6</v>
      </c>
    </row>
    <row r="10706" spans="1:3" x14ac:dyDescent="0.25">
      <c r="A10706" s="1">
        <v>35965.680555555555</v>
      </c>
      <c r="B10706" s="1">
        <v>35965.681250000001</v>
      </c>
      <c r="C10706">
        <v>6</v>
      </c>
    </row>
    <row r="10707" spans="1:3" x14ac:dyDescent="0.25">
      <c r="A10707" s="1">
        <v>35965.681250000001</v>
      </c>
      <c r="B10707" s="1">
        <v>35965.681944444441</v>
      </c>
      <c r="C10707">
        <v>6</v>
      </c>
    </row>
    <row r="10708" spans="1:3" x14ac:dyDescent="0.25">
      <c r="A10708" s="1">
        <v>35965.681944444441</v>
      </c>
      <c r="B10708" s="1">
        <v>35965.682638888888</v>
      </c>
      <c r="C10708">
        <v>7</v>
      </c>
    </row>
    <row r="10709" spans="1:3" x14ac:dyDescent="0.25">
      <c r="A10709" s="1">
        <v>35965.682638888888</v>
      </c>
      <c r="B10709" s="1">
        <v>35965.683333333334</v>
      </c>
      <c r="C10709">
        <v>6</v>
      </c>
    </row>
    <row r="10710" spans="1:3" x14ac:dyDescent="0.25">
      <c r="A10710" t="s">
        <v>9</v>
      </c>
      <c r="B10710" t="s">
        <v>9</v>
      </c>
      <c r="C10710">
        <v>0</v>
      </c>
    </row>
    <row r="10711" spans="1:3" x14ac:dyDescent="0.25">
      <c r="A10711" s="1">
        <v>35965.683333333334</v>
      </c>
      <c r="B10711" s="1">
        <v>35965.684027777781</v>
      </c>
      <c r="C10711">
        <v>7</v>
      </c>
    </row>
    <row r="10712" spans="1:3" x14ac:dyDescent="0.25">
      <c r="A10712" s="1">
        <v>35965.684027777781</v>
      </c>
      <c r="B10712" s="1">
        <v>35965.68472222222</v>
      </c>
      <c r="C10712">
        <v>5</v>
      </c>
    </row>
    <row r="10713" spans="1:3" x14ac:dyDescent="0.25">
      <c r="A10713" s="1">
        <v>35965.68472222222</v>
      </c>
      <c r="B10713" s="1">
        <v>35965.685416666667</v>
      </c>
      <c r="C10713">
        <v>5</v>
      </c>
    </row>
    <row r="10714" spans="1:3" x14ac:dyDescent="0.25">
      <c r="A10714" s="1">
        <v>35965.685416666667</v>
      </c>
      <c r="B10714" s="1">
        <v>35965.686111111114</v>
      </c>
      <c r="C10714">
        <v>6</v>
      </c>
    </row>
    <row r="10715" spans="1:3" x14ac:dyDescent="0.25">
      <c r="A10715" s="1">
        <v>35965.686111111114</v>
      </c>
      <c r="B10715" s="1">
        <v>35965.686805555553</v>
      </c>
      <c r="C10715">
        <v>5</v>
      </c>
    </row>
    <row r="10716" spans="1:3" x14ac:dyDescent="0.25">
      <c r="A10716" s="1">
        <v>35965.686805555553</v>
      </c>
      <c r="B10716" s="1">
        <v>35965.6875</v>
      </c>
      <c r="C10716">
        <v>5</v>
      </c>
    </row>
    <row r="10717" spans="1:3" x14ac:dyDescent="0.25">
      <c r="A10717" s="1">
        <v>35965.6875</v>
      </c>
      <c r="B10717" s="1">
        <v>35965.688194444447</v>
      </c>
      <c r="C10717">
        <v>5</v>
      </c>
    </row>
    <row r="10718" spans="1:3" x14ac:dyDescent="0.25">
      <c r="A10718" s="1">
        <v>35965.688194444447</v>
      </c>
      <c r="B10718" s="1">
        <v>35965.688888888886</v>
      </c>
      <c r="C10718">
        <v>5</v>
      </c>
    </row>
    <row r="10719" spans="1:3" x14ac:dyDescent="0.25">
      <c r="A10719" s="1">
        <v>35965.688888888886</v>
      </c>
      <c r="B10719" s="1">
        <v>35965.689583333333</v>
      </c>
      <c r="C10719">
        <v>5</v>
      </c>
    </row>
    <row r="10720" spans="1:3" x14ac:dyDescent="0.25">
      <c r="A10720" s="1">
        <v>35965.689583333333</v>
      </c>
      <c r="B10720" s="1">
        <v>35965.69027777778</v>
      </c>
      <c r="C10720">
        <v>5</v>
      </c>
    </row>
    <row r="10721" spans="1:3" x14ac:dyDescent="0.25">
      <c r="A10721" s="1">
        <v>35965.69027777778</v>
      </c>
      <c r="B10721" s="1">
        <v>35965.690972222219</v>
      </c>
      <c r="C10721">
        <v>5</v>
      </c>
    </row>
    <row r="10722" spans="1:3" x14ac:dyDescent="0.25">
      <c r="A10722" s="1">
        <v>35965.690972222219</v>
      </c>
      <c r="B10722" s="1">
        <v>35965.691666666666</v>
      </c>
      <c r="C10722">
        <v>5</v>
      </c>
    </row>
    <row r="10723" spans="1:3" x14ac:dyDescent="0.25">
      <c r="A10723" s="1">
        <v>35965.691666666666</v>
      </c>
      <c r="B10723" s="1">
        <v>35965.692361111112</v>
      </c>
      <c r="C10723">
        <v>5</v>
      </c>
    </row>
    <row r="10724" spans="1:3" x14ac:dyDescent="0.25">
      <c r="A10724" s="1">
        <v>35965.692361111112</v>
      </c>
      <c r="B10724" s="1">
        <v>35965.693055555559</v>
      </c>
      <c r="C10724">
        <v>8</v>
      </c>
    </row>
    <row r="10725" spans="1:3" x14ac:dyDescent="0.25">
      <c r="A10725" s="1">
        <v>35965.693055555559</v>
      </c>
      <c r="B10725" s="1">
        <v>35965.693749999999</v>
      </c>
      <c r="C10725">
        <v>5</v>
      </c>
    </row>
    <row r="10726" spans="1:3" x14ac:dyDescent="0.25">
      <c r="A10726" s="1">
        <v>35965.693749999999</v>
      </c>
      <c r="B10726" s="1">
        <v>35965.694444444445</v>
      </c>
      <c r="C10726">
        <v>5</v>
      </c>
    </row>
    <row r="10727" spans="1:3" x14ac:dyDescent="0.25">
      <c r="A10727" s="1">
        <v>35965.694444444445</v>
      </c>
      <c r="B10727" s="1">
        <v>35965.695138888892</v>
      </c>
      <c r="C10727">
        <v>5</v>
      </c>
    </row>
    <row r="10728" spans="1:3" x14ac:dyDescent="0.25">
      <c r="A10728" s="1">
        <v>35965.695138888892</v>
      </c>
      <c r="B10728" s="1">
        <v>35965.695833333331</v>
      </c>
      <c r="C10728">
        <v>6</v>
      </c>
    </row>
    <row r="10729" spans="1:3" x14ac:dyDescent="0.25">
      <c r="A10729" s="1">
        <v>35965.695833333331</v>
      </c>
      <c r="B10729" s="1">
        <v>35965.696527777778</v>
      </c>
      <c r="C10729">
        <v>5</v>
      </c>
    </row>
    <row r="10730" spans="1:3" x14ac:dyDescent="0.25">
      <c r="A10730" s="1">
        <v>35965.696527777778</v>
      </c>
      <c r="B10730" s="1">
        <v>35965.697222222225</v>
      </c>
      <c r="C10730">
        <v>5</v>
      </c>
    </row>
    <row r="10731" spans="1:3" x14ac:dyDescent="0.25">
      <c r="A10731" s="1">
        <v>35965.697222222225</v>
      </c>
      <c r="B10731" s="1">
        <v>35965.697916666664</v>
      </c>
      <c r="C10731">
        <v>4</v>
      </c>
    </row>
    <row r="10732" spans="1:3" x14ac:dyDescent="0.25">
      <c r="A10732" s="1">
        <v>35965.697916666664</v>
      </c>
      <c r="B10732" s="1">
        <v>35965.698611111111</v>
      </c>
      <c r="C10732">
        <v>4</v>
      </c>
    </row>
    <row r="10733" spans="1:3" x14ac:dyDescent="0.25">
      <c r="A10733" s="1">
        <v>35965.698611111111</v>
      </c>
      <c r="B10733" s="1">
        <v>35965.699305555558</v>
      </c>
      <c r="C10733">
        <v>4</v>
      </c>
    </row>
    <row r="10734" spans="1:3" x14ac:dyDescent="0.25">
      <c r="A10734" s="1">
        <v>35965.699305555558</v>
      </c>
      <c r="B10734" s="1">
        <v>35965.699999999997</v>
      </c>
      <c r="C10734">
        <v>4</v>
      </c>
    </row>
    <row r="10735" spans="1:3" x14ac:dyDescent="0.25">
      <c r="A10735" s="1">
        <v>35965.699999999997</v>
      </c>
      <c r="B10735" s="1">
        <v>35965.700694444444</v>
      </c>
      <c r="C10735">
        <v>4</v>
      </c>
    </row>
    <row r="10736" spans="1:3" x14ac:dyDescent="0.25">
      <c r="A10736" s="1">
        <v>35965.700694444444</v>
      </c>
      <c r="B10736" s="1">
        <v>35965.701388888891</v>
      </c>
      <c r="C10736">
        <v>4</v>
      </c>
    </row>
    <row r="10737" spans="1:3" x14ac:dyDescent="0.25">
      <c r="A10737" s="1">
        <v>35965.701388888891</v>
      </c>
      <c r="B10737" s="1">
        <v>35965.70208333333</v>
      </c>
      <c r="C10737">
        <v>4</v>
      </c>
    </row>
    <row r="10738" spans="1:3" x14ac:dyDescent="0.25">
      <c r="A10738" s="1">
        <v>35965.70208333333</v>
      </c>
      <c r="B10738" s="1">
        <v>35965.702777777777</v>
      </c>
      <c r="C10738">
        <v>4</v>
      </c>
    </row>
    <row r="10739" spans="1:3" x14ac:dyDescent="0.25">
      <c r="A10739" s="1">
        <v>35965.702777777777</v>
      </c>
      <c r="B10739" s="1">
        <v>35965.703472222223</v>
      </c>
      <c r="C10739">
        <v>4</v>
      </c>
    </row>
    <row r="10740" spans="1:3" x14ac:dyDescent="0.25">
      <c r="A10740" s="1">
        <v>35965.703472222223</v>
      </c>
      <c r="B10740" s="1">
        <v>35965.70416666667</v>
      </c>
      <c r="C10740">
        <v>4</v>
      </c>
    </row>
    <row r="10741" spans="1:3" x14ac:dyDescent="0.25">
      <c r="A10741" s="1">
        <v>35965.70416666667</v>
      </c>
      <c r="B10741" s="1">
        <v>35965.704861111109</v>
      </c>
      <c r="C10741">
        <v>4</v>
      </c>
    </row>
    <row r="10742" spans="1:3" x14ac:dyDescent="0.25">
      <c r="A10742" s="1">
        <v>35965.704861111109</v>
      </c>
      <c r="B10742" s="1">
        <v>35965.705555555556</v>
      </c>
      <c r="C10742">
        <v>4</v>
      </c>
    </row>
    <row r="10743" spans="1:3" x14ac:dyDescent="0.25">
      <c r="A10743" s="1">
        <v>35965.705555555556</v>
      </c>
      <c r="B10743" s="1">
        <v>35965.706250000003</v>
      </c>
      <c r="C10743">
        <v>4</v>
      </c>
    </row>
    <row r="10744" spans="1:3" x14ac:dyDescent="0.25">
      <c r="A10744" s="1">
        <v>35965.706250000003</v>
      </c>
      <c r="B10744" s="1">
        <v>35965.706944444442</v>
      </c>
      <c r="C10744">
        <v>4</v>
      </c>
    </row>
    <row r="10745" spans="1:3" x14ac:dyDescent="0.25">
      <c r="A10745" s="1">
        <v>35965.706944444442</v>
      </c>
      <c r="B10745" s="1">
        <v>35965.707638888889</v>
      </c>
      <c r="C10745">
        <v>4</v>
      </c>
    </row>
    <row r="10746" spans="1:3" x14ac:dyDescent="0.25">
      <c r="A10746" s="1">
        <v>35965.707638888889</v>
      </c>
      <c r="B10746" s="1">
        <v>35965.708333333336</v>
      </c>
      <c r="C10746">
        <v>4</v>
      </c>
    </row>
    <row r="10747" spans="1:3" x14ac:dyDescent="0.25">
      <c r="A10747" s="1">
        <v>35965.708333333336</v>
      </c>
      <c r="B10747" s="1">
        <v>35965.709027777775</v>
      </c>
      <c r="C10747">
        <v>5</v>
      </c>
    </row>
    <row r="10748" spans="1:3" x14ac:dyDescent="0.25">
      <c r="A10748" s="1">
        <v>35965.709027777775</v>
      </c>
      <c r="B10748" s="1">
        <v>35965.709722222222</v>
      </c>
      <c r="C10748">
        <v>5</v>
      </c>
    </row>
    <row r="10749" spans="1:3" x14ac:dyDescent="0.25">
      <c r="A10749" s="1">
        <v>35965.709722222222</v>
      </c>
      <c r="B10749" s="1">
        <v>35965.710416666669</v>
      </c>
      <c r="C10749">
        <v>5</v>
      </c>
    </row>
    <row r="10750" spans="1:3" x14ac:dyDescent="0.25">
      <c r="A10750" s="1">
        <v>35965.710416666669</v>
      </c>
      <c r="B10750" s="1">
        <v>35965.711111111108</v>
      </c>
      <c r="C10750">
        <v>5</v>
      </c>
    </row>
    <row r="10751" spans="1:3" x14ac:dyDescent="0.25">
      <c r="A10751" s="1">
        <v>35965.711111111108</v>
      </c>
      <c r="B10751" s="1">
        <v>35965.711805555555</v>
      </c>
      <c r="C10751">
        <v>5</v>
      </c>
    </row>
    <row r="10752" spans="1:3" x14ac:dyDescent="0.25">
      <c r="A10752" s="1">
        <v>35965.711805555555</v>
      </c>
      <c r="B10752" s="1">
        <v>35965.712500000001</v>
      </c>
      <c r="C10752">
        <v>5</v>
      </c>
    </row>
    <row r="10753" spans="1:3" x14ac:dyDescent="0.25">
      <c r="A10753" s="1">
        <v>35965.712500000001</v>
      </c>
      <c r="B10753" s="1">
        <v>35965.713194444441</v>
      </c>
      <c r="C10753">
        <v>5</v>
      </c>
    </row>
    <row r="10754" spans="1:3" x14ac:dyDescent="0.25">
      <c r="A10754" s="1">
        <v>35965.713194444441</v>
      </c>
      <c r="B10754" s="1">
        <v>35965.713888888888</v>
      </c>
      <c r="C10754">
        <v>5</v>
      </c>
    </row>
    <row r="10755" spans="1:3" x14ac:dyDescent="0.25">
      <c r="A10755" s="1">
        <v>35965.713888888888</v>
      </c>
      <c r="B10755" s="1">
        <v>35965.714583333334</v>
      </c>
      <c r="C10755">
        <v>6</v>
      </c>
    </row>
    <row r="10756" spans="1:3" x14ac:dyDescent="0.25">
      <c r="A10756" s="1">
        <v>35965.714583333334</v>
      </c>
      <c r="B10756" s="1">
        <v>35965.715277777781</v>
      </c>
      <c r="C10756">
        <v>4</v>
      </c>
    </row>
    <row r="10757" spans="1:3" x14ac:dyDescent="0.25">
      <c r="A10757" s="1">
        <v>35965.715277777781</v>
      </c>
      <c r="B10757" s="1">
        <v>35965.71597222222</v>
      </c>
      <c r="C10757">
        <v>4</v>
      </c>
    </row>
    <row r="10758" spans="1:3" x14ac:dyDescent="0.25">
      <c r="A10758" s="1">
        <v>35965.71597222222</v>
      </c>
      <c r="B10758" s="1">
        <v>35965.716666666667</v>
      </c>
      <c r="C10758">
        <v>4</v>
      </c>
    </row>
    <row r="10759" spans="1:3" x14ac:dyDescent="0.25">
      <c r="A10759" s="1">
        <v>35965.716666666667</v>
      </c>
      <c r="B10759" s="1">
        <v>35965.717361111114</v>
      </c>
      <c r="C10759">
        <v>4</v>
      </c>
    </row>
    <row r="10760" spans="1:3" x14ac:dyDescent="0.25">
      <c r="A10760" s="1">
        <v>35965.717361111114</v>
      </c>
      <c r="B10760" s="1">
        <v>35965.718055555553</v>
      </c>
      <c r="C10760">
        <v>4</v>
      </c>
    </row>
    <row r="10761" spans="1:3" x14ac:dyDescent="0.25">
      <c r="A10761" s="1">
        <v>35965.718055555553</v>
      </c>
      <c r="B10761" s="1">
        <v>35965.71875</v>
      </c>
      <c r="C10761">
        <v>4</v>
      </c>
    </row>
    <row r="10762" spans="1:3" x14ac:dyDescent="0.25">
      <c r="A10762" s="1">
        <v>35965.71875</v>
      </c>
      <c r="B10762" s="1">
        <v>35965.719444444447</v>
      </c>
      <c r="C10762">
        <v>4</v>
      </c>
    </row>
    <row r="10763" spans="1:3" x14ac:dyDescent="0.25">
      <c r="A10763" s="1">
        <v>35965.719444444447</v>
      </c>
      <c r="B10763" s="1">
        <v>35965.720138888886</v>
      </c>
      <c r="C10763">
        <v>4</v>
      </c>
    </row>
    <row r="10764" spans="1:3" x14ac:dyDescent="0.25">
      <c r="A10764" s="1">
        <v>35965.720138888886</v>
      </c>
      <c r="B10764" s="1">
        <v>35965.720833333333</v>
      </c>
      <c r="C10764">
        <v>3</v>
      </c>
    </row>
    <row r="10765" spans="1:3" x14ac:dyDescent="0.25">
      <c r="A10765" s="1">
        <v>35965.720833333333</v>
      </c>
      <c r="B10765" s="1">
        <v>35965.72152777778</v>
      </c>
      <c r="C10765">
        <v>3</v>
      </c>
    </row>
    <row r="10766" spans="1:3" x14ac:dyDescent="0.25">
      <c r="A10766" s="1">
        <v>35965.72152777778</v>
      </c>
      <c r="B10766" s="1">
        <v>35965.722222222219</v>
      </c>
      <c r="C10766">
        <v>3</v>
      </c>
    </row>
    <row r="10767" spans="1:3" x14ac:dyDescent="0.25">
      <c r="A10767" s="1">
        <v>35965.722222222219</v>
      </c>
      <c r="B10767" s="1">
        <v>35965.722916666666</v>
      </c>
      <c r="C10767">
        <v>3</v>
      </c>
    </row>
    <row r="10768" spans="1:3" x14ac:dyDescent="0.25">
      <c r="A10768" s="1">
        <v>35965.722916666666</v>
      </c>
      <c r="B10768" s="1">
        <v>35965.723611111112</v>
      </c>
      <c r="C10768">
        <v>4</v>
      </c>
    </row>
    <row r="10769" spans="1:3" x14ac:dyDescent="0.25">
      <c r="A10769" s="1">
        <v>35965.723611111112</v>
      </c>
      <c r="B10769" s="1">
        <v>35965.724305555559</v>
      </c>
      <c r="C10769">
        <v>3</v>
      </c>
    </row>
    <row r="10770" spans="1:3" x14ac:dyDescent="0.25">
      <c r="A10770" s="1">
        <v>35965.724305555559</v>
      </c>
      <c r="B10770" s="1">
        <v>35965.724999999999</v>
      </c>
      <c r="C10770">
        <v>3</v>
      </c>
    </row>
    <row r="10771" spans="1:3" x14ac:dyDescent="0.25">
      <c r="A10771" s="1">
        <v>35965.724999999999</v>
      </c>
      <c r="B10771" s="1">
        <v>35965.725694444445</v>
      </c>
      <c r="C10771">
        <v>3</v>
      </c>
    </row>
    <row r="10772" spans="1:3" x14ac:dyDescent="0.25">
      <c r="A10772" s="1">
        <v>35965.725694444445</v>
      </c>
      <c r="B10772" s="1">
        <v>35965.726388888892</v>
      </c>
      <c r="C10772">
        <v>3</v>
      </c>
    </row>
    <row r="10773" spans="1:3" x14ac:dyDescent="0.25">
      <c r="A10773" s="1">
        <v>35965.726388888892</v>
      </c>
      <c r="B10773" s="1">
        <v>35965.727083333331</v>
      </c>
      <c r="C10773">
        <v>3</v>
      </c>
    </row>
    <row r="10774" spans="1:3" x14ac:dyDescent="0.25">
      <c r="A10774" s="1">
        <v>35965.727083333331</v>
      </c>
      <c r="B10774" s="1">
        <v>35965.727777777778</v>
      </c>
      <c r="C10774">
        <v>3</v>
      </c>
    </row>
    <row r="10775" spans="1:3" x14ac:dyDescent="0.25">
      <c r="A10775" s="1">
        <v>35965.727777777778</v>
      </c>
      <c r="B10775" s="1">
        <v>35965.728472222225</v>
      </c>
      <c r="C10775">
        <v>3</v>
      </c>
    </row>
    <row r="10776" spans="1:3" x14ac:dyDescent="0.25">
      <c r="A10776" s="1">
        <v>35965.728472222225</v>
      </c>
      <c r="B10776" s="1">
        <v>35965.729166666664</v>
      </c>
      <c r="C10776">
        <v>3</v>
      </c>
    </row>
    <row r="10777" spans="1:3" x14ac:dyDescent="0.25">
      <c r="A10777" s="1">
        <v>35965.729166666664</v>
      </c>
      <c r="B10777" s="1">
        <v>35965.729861111111</v>
      </c>
      <c r="C10777">
        <v>3</v>
      </c>
    </row>
    <row r="10778" spans="1:3" x14ac:dyDescent="0.25">
      <c r="A10778" s="1">
        <v>35965.729861111111</v>
      </c>
      <c r="B10778" s="1">
        <v>35965.730555555558</v>
      </c>
      <c r="C10778">
        <v>4</v>
      </c>
    </row>
    <row r="10779" spans="1:3" x14ac:dyDescent="0.25">
      <c r="A10779" s="1">
        <v>35965.730555555558</v>
      </c>
      <c r="B10779" s="1">
        <v>35965.731249999997</v>
      </c>
      <c r="C10779">
        <v>4</v>
      </c>
    </row>
    <row r="10780" spans="1:3" x14ac:dyDescent="0.25">
      <c r="A10780" s="1">
        <v>35965.731249999997</v>
      </c>
      <c r="B10780" s="1">
        <v>35965.731944444444</v>
      </c>
      <c r="C10780">
        <v>4</v>
      </c>
    </row>
    <row r="10781" spans="1:3" x14ac:dyDescent="0.25">
      <c r="A10781" s="1">
        <v>35965.731944444444</v>
      </c>
      <c r="B10781" s="1">
        <v>35965.732638888891</v>
      </c>
      <c r="C10781">
        <v>4</v>
      </c>
    </row>
    <row r="10782" spans="1:3" x14ac:dyDescent="0.25">
      <c r="A10782" s="1">
        <v>35965.732638888891</v>
      </c>
      <c r="B10782" s="1">
        <v>35965.73333333333</v>
      </c>
      <c r="C10782">
        <v>4</v>
      </c>
    </row>
    <row r="10783" spans="1:3" x14ac:dyDescent="0.25">
      <c r="A10783" s="1">
        <v>35965.73333333333</v>
      </c>
      <c r="B10783" s="1">
        <v>35965.734027777777</v>
      </c>
      <c r="C10783">
        <v>4</v>
      </c>
    </row>
    <row r="10784" spans="1:3" x14ac:dyDescent="0.25">
      <c r="A10784" s="1">
        <v>35965.734027777777</v>
      </c>
      <c r="B10784" s="1">
        <v>35965.734722222223</v>
      </c>
      <c r="C10784">
        <v>4</v>
      </c>
    </row>
    <row r="10785" spans="1:3" x14ac:dyDescent="0.25">
      <c r="A10785" s="1">
        <v>35965.734722222223</v>
      </c>
      <c r="B10785" s="1">
        <v>35965.73541666667</v>
      </c>
      <c r="C10785">
        <v>3</v>
      </c>
    </row>
    <row r="10786" spans="1:3" x14ac:dyDescent="0.25">
      <c r="A10786" s="1">
        <v>35965.73541666667</v>
      </c>
      <c r="B10786" s="1">
        <v>35965.736111111109</v>
      </c>
      <c r="C10786">
        <v>3</v>
      </c>
    </row>
    <row r="10787" spans="1:3" x14ac:dyDescent="0.25">
      <c r="A10787" s="1">
        <v>35965.736111111109</v>
      </c>
      <c r="B10787" s="1">
        <v>35965.736805555556</v>
      </c>
      <c r="C10787">
        <v>3</v>
      </c>
    </row>
    <row r="10788" spans="1:3" x14ac:dyDescent="0.25">
      <c r="A10788" s="1">
        <v>35965.736805555556</v>
      </c>
      <c r="B10788" s="1">
        <v>35965.737500000003</v>
      </c>
      <c r="C10788">
        <v>3</v>
      </c>
    </row>
    <row r="10789" spans="1:3" x14ac:dyDescent="0.25">
      <c r="A10789" s="1">
        <v>35965.737500000003</v>
      </c>
      <c r="B10789" s="1">
        <v>35965.738194444442</v>
      </c>
      <c r="C10789">
        <v>3</v>
      </c>
    </row>
    <row r="10790" spans="1:3" x14ac:dyDescent="0.25">
      <c r="A10790" s="1">
        <v>35965.738194444442</v>
      </c>
      <c r="B10790" s="1">
        <v>35965.738888888889</v>
      </c>
      <c r="C10790">
        <v>3</v>
      </c>
    </row>
    <row r="10791" spans="1:3" x14ac:dyDescent="0.25">
      <c r="A10791" s="1">
        <v>35965.738888888889</v>
      </c>
      <c r="B10791" s="1">
        <v>35965.739583333336</v>
      </c>
      <c r="C10791">
        <v>3</v>
      </c>
    </row>
    <row r="10792" spans="1:3" x14ac:dyDescent="0.25">
      <c r="A10792" s="1">
        <v>35965.739583333336</v>
      </c>
      <c r="B10792" s="1">
        <v>35965.740277777775</v>
      </c>
      <c r="C10792">
        <v>3</v>
      </c>
    </row>
    <row r="10793" spans="1:3" x14ac:dyDescent="0.25">
      <c r="A10793" s="1">
        <v>35965.740277777775</v>
      </c>
      <c r="B10793" s="1">
        <v>35965.740972222222</v>
      </c>
      <c r="C10793">
        <v>3</v>
      </c>
    </row>
    <row r="10794" spans="1:3" x14ac:dyDescent="0.25">
      <c r="A10794" s="1">
        <v>35965.740972222222</v>
      </c>
      <c r="B10794" s="1">
        <v>35965.741666666669</v>
      </c>
      <c r="C10794">
        <v>3</v>
      </c>
    </row>
    <row r="10795" spans="1:3" x14ac:dyDescent="0.25">
      <c r="A10795" t="s">
        <v>9</v>
      </c>
      <c r="B10795" t="s">
        <v>9</v>
      </c>
      <c r="C10795">
        <v>0</v>
      </c>
    </row>
    <row r="10796" spans="1:3" x14ac:dyDescent="0.25">
      <c r="A10796" s="1">
        <v>35965.741666666669</v>
      </c>
      <c r="B10796" s="1">
        <v>35965.742361111108</v>
      </c>
      <c r="C10796">
        <v>3</v>
      </c>
    </row>
    <row r="10797" spans="1:3" x14ac:dyDescent="0.25">
      <c r="A10797" s="1">
        <v>35965.742361111108</v>
      </c>
      <c r="B10797" s="1">
        <v>35965.743055555555</v>
      </c>
      <c r="C10797">
        <v>3</v>
      </c>
    </row>
    <row r="10798" spans="1:3" x14ac:dyDescent="0.25">
      <c r="A10798" s="1">
        <v>35965.743055555555</v>
      </c>
      <c r="B10798" s="1">
        <v>35965.743750000001</v>
      </c>
      <c r="C10798">
        <v>3</v>
      </c>
    </row>
    <row r="10799" spans="1:3" x14ac:dyDescent="0.25">
      <c r="A10799" s="1">
        <v>35965.743750000001</v>
      </c>
      <c r="B10799" s="1">
        <v>35965.744444444441</v>
      </c>
      <c r="C10799">
        <v>3</v>
      </c>
    </row>
    <row r="10800" spans="1:3" x14ac:dyDescent="0.25">
      <c r="A10800" s="1">
        <v>35965.744444444441</v>
      </c>
      <c r="B10800" s="1">
        <v>35965.745138888888</v>
      </c>
      <c r="C10800">
        <v>3</v>
      </c>
    </row>
    <row r="10801" spans="1:3" x14ac:dyDescent="0.25">
      <c r="A10801" s="1">
        <v>35965.745138888888</v>
      </c>
      <c r="B10801" s="1">
        <v>35965.745833333334</v>
      </c>
      <c r="C10801">
        <v>3</v>
      </c>
    </row>
    <row r="10802" spans="1:3" x14ac:dyDescent="0.25">
      <c r="A10802" s="1">
        <v>35965.745833333334</v>
      </c>
      <c r="B10802" s="1">
        <v>35965.746527777781</v>
      </c>
      <c r="C10802">
        <v>3</v>
      </c>
    </row>
    <row r="10803" spans="1:3" x14ac:dyDescent="0.25">
      <c r="A10803" s="1">
        <v>35965.746527777781</v>
      </c>
      <c r="B10803" s="1">
        <v>35965.74722222222</v>
      </c>
      <c r="C10803">
        <v>3</v>
      </c>
    </row>
    <row r="10804" spans="1:3" x14ac:dyDescent="0.25">
      <c r="A10804" s="1">
        <v>35965.74722222222</v>
      </c>
      <c r="B10804" s="1">
        <v>35965.747916666667</v>
      </c>
      <c r="C10804">
        <v>3</v>
      </c>
    </row>
    <row r="10805" spans="1:3" x14ac:dyDescent="0.25">
      <c r="A10805" s="1">
        <v>35965.747916666667</v>
      </c>
      <c r="B10805" s="1">
        <v>35965.748611111114</v>
      </c>
      <c r="C10805">
        <v>3</v>
      </c>
    </row>
    <row r="10806" spans="1:3" x14ac:dyDescent="0.25">
      <c r="A10806" s="1">
        <v>35965.748611111114</v>
      </c>
      <c r="B10806" s="1">
        <v>35965.749305555553</v>
      </c>
      <c r="C10806">
        <v>3</v>
      </c>
    </row>
    <row r="10807" spans="1:3" x14ac:dyDescent="0.25">
      <c r="A10807" s="1">
        <v>35965.749305555553</v>
      </c>
      <c r="B10807" s="1">
        <v>35965.75</v>
      </c>
      <c r="C10807">
        <v>3</v>
      </c>
    </row>
    <row r="10808" spans="1:3" x14ac:dyDescent="0.25">
      <c r="A10808" s="1">
        <v>35965.75</v>
      </c>
      <c r="B10808" s="1">
        <v>35965.750694444447</v>
      </c>
      <c r="C10808">
        <v>3</v>
      </c>
    </row>
    <row r="10809" spans="1:3" x14ac:dyDescent="0.25">
      <c r="A10809" s="1">
        <v>35965.750694444447</v>
      </c>
      <c r="B10809" s="1">
        <v>35965.751388888886</v>
      </c>
      <c r="C10809">
        <v>3</v>
      </c>
    </row>
    <row r="10810" spans="1:3" x14ac:dyDescent="0.25">
      <c r="A10810" s="1">
        <v>35965.751388888886</v>
      </c>
      <c r="B10810" s="1">
        <v>35965.752083333333</v>
      </c>
      <c r="C10810">
        <v>2</v>
      </c>
    </row>
    <row r="10811" spans="1:3" x14ac:dyDescent="0.25">
      <c r="A10811" s="1">
        <v>35965.752083333333</v>
      </c>
      <c r="B10811" s="1">
        <v>35965.75277777778</v>
      </c>
      <c r="C10811">
        <v>2</v>
      </c>
    </row>
    <row r="10812" spans="1:3" x14ac:dyDescent="0.25">
      <c r="A10812" s="1">
        <v>35965.75277777778</v>
      </c>
      <c r="B10812" s="1">
        <v>35965.753472222219</v>
      </c>
      <c r="C10812">
        <v>2</v>
      </c>
    </row>
    <row r="10813" spans="1:3" x14ac:dyDescent="0.25">
      <c r="A10813" s="1">
        <v>35965.753472222219</v>
      </c>
      <c r="B10813" s="1">
        <v>35965.754166666666</v>
      </c>
      <c r="C10813">
        <v>2</v>
      </c>
    </row>
    <row r="10814" spans="1:3" x14ac:dyDescent="0.25">
      <c r="A10814" s="1">
        <v>35965.754166666666</v>
      </c>
      <c r="B10814" s="1">
        <v>35965.754861111112</v>
      </c>
      <c r="C10814">
        <v>2</v>
      </c>
    </row>
    <row r="10815" spans="1:3" x14ac:dyDescent="0.25">
      <c r="A10815" s="1">
        <v>35965.754861111112</v>
      </c>
      <c r="B10815" s="1">
        <v>35965.755555555559</v>
      </c>
      <c r="C10815">
        <v>2</v>
      </c>
    </row>
    <row r="10816" spans="1:3" x14ac:dyDescent="0.25">
      <c r="A10816" s="1">
        <v>35965.755555555559</v>
      </c>
      <c r="B10816" s="1">
        <v>35965.756249999999</v>
      </c>
      <c r="C10816">
        <v>2</v>
      </c>
    </row>
    <row r="10817" spans="1:3" x14ac:dyDescent="0.25">
      <c r="A10817" s="1">
        <v>35965.756249999999</v>
      </c>
      <c r="B10817" s="1">
        <v>35965.756944444445</v>
      </c>
      <c r="C10817">
        <v>2</v>
      </c>
    </row>
    <row r="10818" spans="1:3" x14ac:dyDescent="0.25">
      <c r="A10818" s="1">
        <v>35965.756944444445</v>
      </c>
      <c r="B10818" s="1">
        <v>35965.757638888892</v>
      </c>
      <c r="C10818">
        <v>2</v>
      </c>
    </row>
    <row r="10819" spans="1:3" x14ac:dyDescent="0.25">
      <c r="A10819" s="1">
        <v>35965.757638888892</v>
      </c>
      <c r="B10819" s="1">
        <v>35965.758333333331</v>
      </c>
      <c r="C10819">
        <v>2</v>
      </c>
    </row>
    <row r="10820" spans="1:3" x14ac:dyDescent="0.25">
      <c r="A10820" s="1">
        <v>35965.758333333331</v>
      </c>
      <c r="B10820" s="1">
        <v>35965.759027777778</v>
      </c>
      <c r="C10820">
        <v>2</v>
      </c>
    </row>
    <row r="10821" spans="1:3" x14ac:dyDescent="0.25">
      <c r="A10821" s="1">
        <v>35965.759027777778</v>
      </c>
      <c r="B10821" s="1">
        <v>35965.759722222225</v>
      </c>
      <c r="C10821">
        <v>2</v>
      </c>
    </row>
    <row r="10822" spans="1:3" x14ac:dyDescent="0.25">
      <c r="A10822" s="1">
        <v>35965.759722222225</v>
      </c>
      <c r="B10822" s="1">
        <v>35965.760416666664</v>
      </c>
      <c r="C10822">
        <v>2</v>
      </c>
    </row>
    <row r="10823" spans="1:3" x14ac:dyDescent="0.25">
      <c r="A10823" s="1">
        <v>35965.760416666664</v>
      </c>
      <c r="B10823" s="1">
        <v>35965.761111111111</v>
      </c>
      <c r="C10823">
        <v>2</v>
      </c>
    </row>
    <row r="10824" spans="1:3" x14ac:dyDescent="0.25">
      <c r="A10824" s="1">
        <v>35965.761111111111</v>
      </c>
      <c r="B10824" s="1">
        <v>35965.761805555558</v>
      </c>
      <c r="C10824">
        <v>2</v>
      </c>
    </row>
    <row r="10825" spans="1:3" x14ac:dyDescent="0.25">
      <c r="A10825" s="1">
        <v>35965.761805555558</v>
      </c>
      <c r="B10825" s="1">
        <v>35965.762499999997</v>
      </c>
      <c r="C10825">
        <v>1</v>
      </c>
    </row>
    <row r="10826" spans="1:3" x14ac:dyDescent="0.25">
      <c r="A10826" s="1">
        <v>35965.762499999997</v>
      </c>
      <c r="B10826" s="1">
        <v>35965.763194444444</v>
      </c>
      <c r="C10826">
        <v>1</v>
      </c>
    </row>
    <row r="10827" spans="1:3" x14ac:dyDescent="0.25">
      <c r="A10827" s="1">
        <v>35965.763194444444</v>
      </c>
      <c r="B10827" s="1">
        <v>35965.763888888891</v>
      </c>
      <c r="C10827">
        <v>1</v>
      </c>
    </row>
    <row r="10828" spans="1:3" x14ac:dyDescent="0.25">
      <c r="A10828" s="1">
        <v>35965.763888888891</v>
      </c>
      <c r="B10828" s="1">
        <v>35965.76458333333</v>
      </c>
      <c r="C10828">
        <v>1</v>
      </c>
    </row>
    <row r="10829" spans="1:3" x14ac:dyDescent="0.25">
      <c r="A10829" s="1">
        <v>35965.76458333333</v>
      </c>
      <c r="B10829" s="1">
        <v>35965.765277777777</v>
      </c>
      <c r="C10829">
        <v>1</v>
      </c>
    </row>
    <row r="10830" spans="1:3" x14ac:dyDescent="0.25">
      <c r="A10830" s="1">
        <v>35965.765277777777</v>
      </c>
      <c r="B10830" s="1">
        <v>35965.765972222223</v>
      </c>
      <c r="C10830">
        <v>1</v>
      </c>
    </row>
    <row r="10831" spans="1:3" x14ac:dyDescent="0.25">
      <c r="A10831" s="1">
        <v>35965.765972222223</v>
      </c>
      <c r="B10831" s="1">
        <v>35965.76666666667</v>
      </c>
      <c r="C10831">
        <v>1</v>
      </c>
    </row>
    <row r="10832" spans="1:3" x14ac:dyDescent="0.25">
      <c r="A10832" s="1">
        <v>35965.76666666667</v>
      </c>
      <c r="B10832" s="1">
        <v>35965.767361111109</v>
      </c>
      <c r="C10832">
        <v>1</v>
      </c>
    </row>
    <row r="10833" spans="1:3" x14ac:dyDescent="0.25">
      <c r="A10833" s="1">
        <v>35965.767361111109</v>
      </c>
      <c r="B10833" s="1">
        <v>35965.768055555556</v>
      </c>
      <c r="C10833">
        <v>1</v>
      </c>
    </row>
    <row r="10834" spans="1:3" x14ac:dyDescent="0.25">
      <c r="A10834" s="1">
        <v>35965.768055555556</v>
      </c>
      <c r="B10834" s="1">
        <v>35965.768750000003</v>
      </c>
      <c r="C10834">
        <v>1</v>
      </c>
    </row>
    <row r="10835" spans="1:3" x14ac:dyDescent="0.25">
      <c r="A10835" s="1">
        <v>35965.768750000003</v>
      </c>
      <c r="B10835" s="1">
        <v>35965.769444444442</v>
      </c>
      <c r="C10835">
        <v>1</v>
      </c>
    </row>
    <row r="10836" spans="1:3" x14ac:dyDescent="0.25">
      <c r="A10836" s="1">
        <v>35965.769444444442</v>
      </c>
      <c r="B10836" s="1">
        <v>35965.770138888889</v>
      </c>
      <c r="C10836">
        <v>1</v>
      </c>
    </row>
    <row r="10837" spans="1:3" x14ac:dyDescent="0.25">
      <c r="A10837" s="1">
        <v>35965.770138888889</v>
      </c>
      <c r="B10837" s="1">
        <v>35965.770833333336</v>
      </c>
      <c r="C10837">
        <v>1</v>
      </c>
    </row>
    <row r="10838" spans="1:3" x14ac:dyDescent="0.25">
      <c r="A10838" s="1">
        <v>35965.770833333336</v>
      </c>
      <c r="B10838" s="1">
        <v>35965.771527777775</v>
      </c>
      <c r="C10838">
        <v>1</v>
      </c>
    </row>
    <row r="10839" spans="1:3" x14ac:dyDescent="0.25">
      <c r="A10839" s="1">
        <v>35965.771527777775</v>
      </c>
      <c r="B10839" s="1">
        <v>35965.772222222222</v>
      </c>
      <c r="C10839">
        <v>1</v>
      </c>
    </row>
    <row r="10840" spans="1:3" x14ac:dyDescent="0.25">
      <c r="A10840" s="1">
        <v>35965.772222222222</v>
      </c>
      <c r="B10840" s="1">
        <v>35965.772916666669</v>
      </c>
      <c r="C10840">
        <v>1</v>
      </c>
    </row>
    <row r="10841" spans="1:3" x14ac:dyDescent="0.25">
      <c r="A10841" s="1">
        <v>35965.772916666669</v>
      </c>
      <c r="B10841" s="1">
        <v>35965.773611111108</v>
      </c>
      <c r="C10841">
        <v>1</v>
      </c>
    </row>
    <row r="10842" spans="1:3" x14ac:dyDescent="0.25">
      <c r="A10842" s="1">
        <v>35965.773611111108</v>
      </c>
      <c r="B10842" s="1">
        <v>35965.774305555555</v>
      </c>
      <c r="C10842">
        <v>1</v>
      </c>
    </row>
    <row r="10843" spans="1:3" x14ac:dyDescent="0.25">
      <c r="A10843" s="1">
        <v>35965.774305555555</v>
      </c>
      <c r="B10843" s="1">
        <v>35965.775000000001</v>
      </c>
      <c r="C10843">
        <v>1</v>
      </c>
    </row>
    <row r="10844" spans="1:3" x14ac:dyDescent="0.25">
      <c r="A10844" s="1">
        <v>35965.775000000001</v>
      </c>
      <c r="B10844" s="1">
        <v>35965.775694444441</v>
      </c>
      <c r="C10844">
        <v>1</v>
      </c>
    </row>
    <row r="10845" spans="1:3" x14ac:dyDescent="0.25">
      <c r="A10845" s="1">
        <v>35965.775694444441</v>
      </c>
      <c r="B10845" s="1">
        <v>35965.776388888888</v>
      </c>
      <c r="C10845">
        <v>1</v>
      </c>
    </row>
    <row r="10846" spans="1:3" x14ac:dyDescent="0.25">
      <c r="A10846" s="1">
        <v>35965.776388888888</v>
      </c>
      <c r="B10846" s="1">
        <v>35965.777083333334</v>
      </c>
      <c r="C10846">
        <v>1</v>
      </c>
    </row>
    <row r="10847" spans="1:3" x14ac:dyDescent="0.25">
      <c r="A10847" s="1">
        <v>35965.777083333334</v>
      </c>
      <c r="B10847" s="1">
        <v>35965.777777777781</v>
      </c>
      <c r="C10847">
        <v>1</v>
      </c>
    </row>
    <row r="10848" spans="1:3" x14ac:dyDescent="0.25">
      <c r="A10848" s="1">
        <v>35965.777777777781</v>
      </c>
      <c r="B10848" s="1">
        <v>35965.77847222222</v>
      </c>
      <c r="C10848">
        <v>1</v>
      </c>
    </row>
    <row r="10849" spans="1:3" x14ac:dyDescent="0.25">
      <c r="A10849" s="1">
        <v>35965.77847222222</v>
      </c>
      <c r="B10849" s="1">
        <v>35965.779166666667</v>
      </c>
      <c r="C10849">
        <v>1</v>
      </c>
    </row>
    <row r="10850" spans="1:3" x14ac:dyDescent="0.25">
      <c r="A10850" s="1">
        <v>35965.779166666667</v>
      </c>
      <c r="B10850" s="1">
        <v>35965.779861111114</v>
      </c>
      <c r="C10850">
        <v>1</v>
      </c>
    </row>
    <row r="10851" spans="1:3" x14ac:dyDescent="0.25">
      <c r="A10851" s="1">
        <v>35965.779861111114</v>
      </c>
      <c r="B10851" s="1">
        <v>35965.780555555553</v>
      </c>
      <c r="C10851">
        <v>1</v>
      </c>
    </row>
    <row r="10852" spans="1:3" x14ac:dyDescent="0.25">
      <c r="A10852" s="1">
        <v>35965.780555555553</v>
      </c>
      <c r="B10852" s="1">
        <v>35965.78125</v>
      </c>
      <c r="C10852">
        <v>1</v>
      </c>
    </row>
    <row r="10853" spans="1:3" x14ac:dyDescent="0.25">
      <c r="A10853" s="1">
        <v>35965.78125</v>
      </c>
      <c r="B10853" s="1">
        <v>35965.781944444447</v>
      </c>
      <c r="C10853">
        <v>1</v>
      </c>
    </row>
    <row r="10854" spans="1:3" x14ac:dyDescent="0.25">
      <c r="A10854" s="1">
        <v>35965.781944444447</v>
      </c>
      <c r="B10854" s="1">
        <v>35965.782638888886</v>
      </c>
      <c r="C10854">
        <v>1</v>
      </c>
    </row>
    <row r="10855" spans="1:3" x14ac:dyDescent="0.25">
      <c r="A10855" s="1">
        <v>35965.782638888886</v>
      </c>
      <c r="B10855" s="1">
        <v>35965.783333333333</v>
      </c>
      <c r="C10855">
        <v>1</v>
      </c>
    </row>
    <row r="10856" spans="1:3" x14ac:dyDescent="0.25">
      <c r="A10856" s="1">
        <v>35965.783333333333</v>
      </c>
      <c r="B10856" s="1">
        <v>35965.78402777778</v>
      </c>
      <c r="C10856">
        <v>1</v>
      </c>
    </row>
    <row r="10857" spans="1:3" x14ac:dyDescent="0.25">
      <c r="A10857" s="1">
        <v>35965.78402777778</v>
      </c>
      <c r="B10857" s="1">
        <v>35965.784722222219</v>
      </c>
      <c r="C10857">
        <v>1</v>
      </c>
    </row>
    <row r="10858" spans="1:3" x14ac:dyDescent="0.25">
      <c r="A10858" s="1">
        <v>35965.784722222219</v>
      </c>
      <c r="B10858" s="1">
        <v>35965.785416666666</v>
      </c>
      <c r="C10858">
        <v>1</v>
      </c>
    </row>
    <row r="10859" spans="1:3" x14ac:dyDescent="0.25">
      <c r="A10859" s="1">
        <v>35965.785416666666</v>
      </c>
      <c r="B10859" s="1">
        <v>35965.786111111112</v>
      </c>
      <c r="C10859">
        <v>1</v>
      </c>
    </row>
    <row r="10860" spans="1:3" x14ac:dyDescent="0.25">
      <c r="A10860" s="1">
        <v>35965.786111111112</v>
      </c>
      <c r="B10860" s="1">
        <v>35965.786805555559</v>
      </c>
      <c r="C10860">
        <v>1</v>
      </c>
    </row>
    <row r="10861" spans="1:3" x14ac:dyDescent="0.25">
      <c r="A10861" s="1">
        <v>35965.786805555559</v>
      </c>
      <c r="B10861" s="1">
        <v>35965.787499999999</v>
      </c>
      <c r="C10861">
        <v>1</v>
      </c>
    </row>
    <row r="10862" spans="1:3" x14ac:dyDescent="0.25">
      <c r="A10862" s="1">
        <v>35965.787499999999</v>
      </c>
      <c r="B10862" s="1">
        <v>35965.788194444445</v>
      </c>
      <c r="C10862">
        <v>1</v>
      </c>
    </row>
    <row r="10863" spans="1:3" x14ac:dyDescent="0.25">
      <c r="A10863" s="1">
        <v>35965.788194444445</v>
      </c>
      <c r="B10863" s="1">
        <v>35965.788888888892</v>
      </c>
      <c r="C10863">
        <v>1</v>
      </c>
    </row>
    <row r="10864" spans="1:3" x14ac:dyDescent="0.25">
      <c r="A10864" s="1">
        <v>35965.788888888892</v>
      </c>
      <c r="B10864" s="1">
        <v>35965.789583333331</v>
      </c>
      <c r="C10864">
        <v>1</v>
      </c>
    </row>
    <row r="10865" spans="1:3" x14ac:dyDescent="0.25">
      <c r="A10865" s="1">
        <v>35965.789583333331</v>
      </c>
      <c r="B10865" s="1">
        <v>35965.790277777778</v>
      </c>
      <c r="C10865">
        <v>1</v>
      </c>
    </row>
    <row r="10866" spans="1:3" x14ac:dyDescent="0.25">
      <c r="A10866" s="1">
        <v>35965.790277777778</v>
      </c>
      <c r="B10866" s="1">
        <v>35965.790972222225</v>
      </c>
      <c r="C10866">
        <v>1</v>
      </c>
    </row>
    <row r="10867" spans="1:3" x14ac:dyDescent="0.25">
      <c r="A10867" s="1">
        <v>35965.790972222225</v>
      </c>
      <c r="B10867" s="1">
        <v>35965.791666666664</v>
      </c>
      <c r="C10867">
        <v>1</v>
      </c>
    </row>
    <row r="10868" spans="1:3" x14ac:dyDescent="0.25">
      <c r="A10868" s="1">
        <v>35965.791666666664</v>
      </c>
      <c r="B10868" s="1">
        <v>35965.792361111111</v>
      </c>
      <c r="C10868">
        <v>1</v>
      </c>
    </row>
    <row r="10869" spans="1:3" x14ac:dyDescent="0.25">
      <c r="A10869" s="1">
        <v>35965.792361111111</v>
      </c>
      <c r="B10869" s="1">
        <v>35965.793055555558</v>
      </c>
      <c r="C10869">
        <v>1</v>
      </c>
    </row>
    <row r="10870" spans="1:3" x14ac:dyDescent="0.25">
      <c r="A10870" s="1">
        <v>35965.793055555558</v>
      </c>
      <c r="B10870" s="1">
        <v>35965.793749999997</v>
      </c>
      <c r="C10870">
        <v>1</v>
      </c>
    </row>
    <row r="10871" spans="1:3" x14ac:dyDescent="0.25">
      <c r="A10871" s="1">
        <v>35965.793749999997</v>
      </c>
      <c r="B10871" s="1">
        <v>35965.794444444444</v>
      </c>
      <c r="C10871">
        <v>1</v>
      </c>
    </row>
    <row r="10872" spans="1:3" x14ac:dyDescent="0.25">
      <c r="A10872" s="1">
        <v>35965.794444444444</v>
      </c>
      <c r="B10872" s="1">
        <v>35965.795138888891</v>
      </c>
      <c r="C10872">
        <v>1</v>
      </c>
    </row>
    <row r="10873" spans="1:3" x14ac:dyDescent="0.25">
      <c r="A10873" s="1">
        <v>35965.795138888891</v>
      </c>
      <c r="B10873" s="1">
        <v>35965.79583333333</v>
      </c>
      <c r="C10873">
        <v>1</v>
      </c>
    </row>
    <row r="10874" spans="1:3" x14ac:dyDescent="0.25">
      <c r="A10874" s="1">
        <v>35965.79583333333</v>
      </c>
      <c r="B10874" s="1">
        <v>35965.796527777777</v>
      </c>
      <c r="C10874">
        <v>1</v>
      </c>
    </row>
    <row r="10875" spans="1:3" x14ac:dyDescent="0.25">
      <c r="A10875" s="1">
        <v>35965.796527777777</v>
      </c>
      <c r="B10875" s="1">
        <v>35965.797222222223</v>
      </c>
      <c r="C10875">
        <v>1</v>
      </c>
    </row>
    <row r="10876" spans="1:3" x14ac:dyDescent="0.25">
      <c r="A10876" s="1">
        <v>35965.797222222223</v>
      </c>
      <c r="B10876" s="1">
        <v>35965.79791666667</v>
      </c>
      <c r="C10876">
        <v>1</v>
      </c>
    </row>
    <row r="10877" spans="1:3" x14ac:dyDescent="0.25">
      <c r="A10877" s="1">
        <v>35965.79791666667</v>
      </c>
      <c r="B10877" s="1">
        <v>35965.798611111109</v>
      </c>
      <c r="C10877">
        <v>1</v>
      </c>
    </row>
    <row r="10878" spans="1:3" x14ac:dyDescent="0.25">
      <c r="A10878" s="1">
        <v>35965.798611111109</v>
      </c>
      <c r="B10878" s="1">
        <v>35965.799305555556</v>
      </c>
      <c r="C10878">
        <v>1</v>
      </c>
    </row>
    <row r="10879" spans="1:3" x14ac:dyDescent="0.25">
      <c r="A10879" s="1">
        <v>35965.799305555556</v>
      </c>
      <c r="B10879" s="1">
        <v>35965.800000000003</v>
      </c>
      <c r="C10879">
        <v>1</v>
      </c>
    </row>
    <row r="10880" spans="1:3" x14ac:dyDescent="0.25">
      <c r="A10880" t="s">
        <v>9</v>
      </c>
      <c r="B10880" t="s">
        <v>9</v>
      </c>
      <c r="C10880">
        <v>0</v>
      </c>
    </row>
    <row r="10881" spans="1:3" x14ac:dyDescent="0.25">
      <c r="A10881" s="1">
        <v>35965.800000000003</v>
      </c>
      <c r="B10881" s="1">
        <v>35965.800694444442</v>
      </c>
      <c r="C10881">
        <v>1</v>
      </c>
    </row>
    <row r="10882" spans="1:3" x14ac:dyDescent="0.25">
      <c r="A10882" s="1">
        <v>35965.800694444442</v>
      </c>
      <c r="B10882" s="1">
        <v>35965.801388888889</v>
      </c>
      <c r="C10882">
        <v>1</v>
      </c>
    </row>
    <row r="10883" spans="1:3" x14ac:dyDescent="0.25">
      <c r="A10883" s="1">
        <v>35965.801388888889</v>
      </c>
      <c r="B10883" s="1">
        <v>35965.802083333336</v>
      </c>
      <c r="C10883">
        <v>1</v>
      </c>
    </row>
    <row r="10884" spans="1:3" x14ac:dyDescent="0.25">
      <c r="A10884" s="1">
        <v>35965.802083333336</v>
      </c>
      <c r="B10884" s="1">
        <v>35965.802777777775</v>
      </c>
      <c r="C10884">
        <v>1</v>
      </c>
    </row>
    <row r="10885" spans="1:3" x14ac:dyDescent="0.25">
      <c r="A10885" s="1">
        <v>35965.802777777775</v>
      </c>
      <c r="B10885" s="1">
        <v>35965.803472222222</v>
      </c>
      <c r="C10885">
        <v>1</v>
      </c>
    </row>
    <row r="10886" spans="1:3" x14ac:dyDescent="0.25">
      <c r="A10886" s="1">
        <v>35965.803472222222</v>
      </c>
      <c r="B10886" s="1">
        <v>35965.804166666669</v>
      </c>
      <c r="C10886">
        <v>1</v>
      </c>
    </row>
    <row r="10887" spans="1:3" x14ac:dyDescent="0.25">
      <c r="A10887" s="1">
        <v>35965.804166666669</v>
      </c>
      <c r="B10887" s="1">
        <v>35965.804861111108</v>
      </c>
      <c r="C10887">
        <v>1</v>
      </c>
    </row>
    <row r="10888" spans="1:3" x14ac:dyDescent="0.25">
      <c r="A10888" s="1">
        <v>35965.804861111108</v>
      </c>
      <c r="B10888" s="1">
        <v>35965.805555555555</v>
      </c>
      <c r="C10888">
        <v>1</v>
      </c>
    </row>
    <row r="10889" spans="1:3" x14ac:dyDescent="0.25">
      <c r="A10889" s="1">
        <v>35965.805555555555</v>
      </c>
      <c r="B10889" s="1">
        <v>35965.806250000001</v>
      </c>
      <c r="C10889">
        <v>1</v>
      </c>
    </row>
    <row r="10890" spans="1:3" x14ac:dyDescent="0.25">
      <c r="A10890" s="1">
        <v>35965.806250000001</v>
      </c>
      <c r="B10890" s="1">
        <v>35965.806944444441</v>
      </c>
      <c r="C10890">
        <v>1</v>
      </c>
    </row>
    <row r="10891" spans="1:3" x14ac:dyDescent="0.25">
      <c r="A10891" s="1">
        <v>35965.806944444441</v>
      </c>
      <c r="B10891" s="1">
        <v>35965.807638888888</v>
      </c>
      <c r="C10891">
        <v>1</v>
      </c>
    </row>
    <row r="10892" spans="1:3" x14ac:dyDescent="0.25">
      <c r="A10892" s="1">
        <v>35965.807638888888</v>
      </c>
      <c r="B10892" s="1">
        <v>35965.808333333334</v>
      </c>
      <c r="C10892">
        <v>1</v>
      </c>
    </row>
    <row r="10893" spans="1:3" x14ac:dyDescent="0.25">
      <c r="A10893" s="1">
        <v>35965.808333333334</v>
      </c>
      <c r="B10893" s="1">
        <v>35965.809027777781</v>
      </c>
      <c r="C10893">
        <v>1</v>
      </c>
    </row>
    <row r="10894" spans="1:3" x14ac:dyDescent="0.25">
      <c r="A10894" s="1">
        <v>35965.809027777781</v>
      </c>
      <c r="B10894" s="1">
        <v>35965.80972222222</v>
      </c>
      <c r="C10894">
        <v>1</v>
      </c>
    </row>
    <row r="10895" spans="1:3" x14ac:dyDescent="0.25">
      <c r="A10895" s="1">
        <v>35965.80972222222</v>
      </c>
      <c r="B10895" s="1">
        <v>35965.810416666667</v>
      </c>
      <c r="C10895">
        <v>1</v>
      </c>
    </row>
    <row r="10896" spans="1:3" x14ac:dyDescent="0.25">
      <c r="A10896" s="1">
        <v>35965.810416666667</v>
      </c>
      <c r="B10896" s="1">
        <v>35965.811111111114</v>
      </c>
      <c r="C10896">
        <v>1</v>
      </c>
    </row>
    <row r="10897" spans="1:3" x14ac:dyDescent="0.25">
      <c r="A10897" s="1">
        <v>35965.811111111114</v>
      </c>
      <c r="B10897" s="1">
        <v>35965.811805555553</v>
      </c>
      <c r="C10897">
        <v>1</v>
      </c>
    </row>
    <row r="10898" spans="1:3" x14ac:dyDescent="0.25">
      <c r="A10898" s="1">
        <v>35965.811805555553</v>
      </c>
      <c r="B10898" s="1">
        <v>35965.8125</v>
      </c>
      <c r="C10898">
        <v>1</v>
      </c>
    </row>
    <row r="10899" spans="1:3" x14ac:dyDescent="0.25">
      <c r="A10899" s="1">
        <v>35965.8125</v>
      </c>
      <c r="B10899" s="1">
        <v>35965.813194444447</v>
      </c>
      <c r="C10899">
        <v>1</v>
      </c>
    </row>
    <row r="10900" spans="1:3" x14ac:dyDescent="0.25">
      <c r="A10900" s="1">
        <v>35965.813194444447</v>
      </c>
      <c r="B10900" s="1">
        <v>35965.813888888886</v>
      </c>
      <c r="C10900">
        <v>1</v>
      </c>
    </row>
    <row r="10901" spans="1:3" x14ac:dyDescent="0.25">
      <c r="A10901" s="1">
        <v>35965.813888888886</v>
      </c>
      <c r="B10901" s="1">
        <v>35965.814583333333</v>
      </c>
      <c r="C10901">
        <v>1</v>
      </c>
    </row>
    <row r="10902" spans="1:3" x14ac:dyDescent="0.25">
      <c r="A10902" s="1">
        <v>35965.814583333333</v>
      </c>
      <c r="B10902" s="1">
        <v>35965.81527777778</v>
      </c>
      <c r="C10902">
        <v>1</v>
      </c>
    </row>
    <row r="10903" spans="1:3" x14ac:dyDescent="0.25">
      <c r="A10903" s="1">
        <v>35965.81527777778</v>
      </c>
      <c r="B10903" s="1">
        <v>35965.815972222219</v>
      </c>
      <c r="C10903">
        <v>1</v>
      </c>
    </row>
    <row r="10904" spans="1:3" x14ac:dyDescent="0.25">
      <c r="A10904" s="1">
        <v>35965.815972222219</v>
      </c>
      <c r="B10904" s="1">
        <v>35965.816666666666</v>
      </c>
      <c r="C10904">
        <v>1</v>
      </c>
    </row>
    <row r="10905" spans="1:3" x14ac:dyDescent="0.25">
      <c r="A10905" s="1">
        <v>35965.816666666666</v>
      </c>
      <c r="B10905" s="1">
        <v>35965.817361111112</v>
      </c>
      <c r="C10905">
        <v>1</v>
      </c>
    </row>
    <row r="10906" spans="1:3" x14ac:dyDescent="0.25">
      <c r="A10906" s="1">
        <v>35965.817361111112</v>
      </c>
      <c r="B10906" s="1">
        <v>35965.818055555559</v>
      </c>
      <c r="C10906">
        <v>1</v>
      </c>
    </row>
    <row r="10907" spans="1:3" x14ac:dyDescent="0.25">
      <c r="A10907" s="1">
        <v>35965.818055555559</v>
      </c>
      <c r="B10907" s="1">
        <v>35965.818749999999</v>
      </c>
      <c r="C10907">
        <v>1</v>
      </c>
    </row>
    <row r="10908" spans="1:3" x14ac:dyDescent="0.25">
      <c r="A10908" s="1">
        <v>35965.818749999999</v>
      </c>
      <c r="B10908" s="1">
        <v>35965.819444444445</v>
      </c>
      <c r="C10908">
        <v>1</v>
      </c>
    </row>
    <row r="10909" spans="1:3" x14ac:dyDescent="0.25">
      <c r="A10909" s="1">
        <v>35965.819444444445</v>
      </c>
      <c r="B10909" s="1">
        <v>35965.820138888892</v>
      </c>
      <c r="C10909">
        <v>1</v>
      </c>
    </row>
    <row r="10910" spans="1:3" x14ac:dyDescent="0.25">
      <c r="A10910" s="1">
        <v>35965.820138888892</v>
      </c>
      <c r="B10910" s="1">
        <v>35965.820833333331</v>
      </c>
      <c r="C10910">
        <v>1</v>
      </c>
    </row>
    <row r="10911" spans="1:3" x14ac:dyDescent="0.25">
      <c r="A10911" s="1">
        <v>35965.820833333331</v>
      </c>
      <c r="B10911" s="1">
        <v>35965.821527777778</v>
      </c>
      <c r="C10911">
        <v>1</v>
      </c>
    </row>
    <row r="10912" spans="1:3" x14ac:dyDescent="0.25">
      <c r="A10912" s="1">
        <v>35965.821527777778</v>
      </c>
      <c r="B10912" s="1">
        <v>35965.822222222225</v>
      </c>
      <c r="C10912">
        <v>1</v>
      </c>
    </row>
    <row r="10913" spans="1:3" x14ac:dyDescent="0.25">
      <c r="A10913" s="1">
        <v>35965.822222222225</v>
      </c>
      <c r="B10913" s="1">
        <v>35965.822916666664</v>
      </c>
      <c r="C10913">
        <v>1</v>
      </c>
    </row>
    <row r="10914" spans="1:3" x14ac:dyDescent="0.25">
      <c r="A10914" s="1">
        <v>35965.822916666664</v>
      </c>
      <c r="B10914" s="1">
        <v>35965.823611111111</v>
      </c>
      <c r="C10914">
        <v>1</v>
      </c>
    </row>
    <row r="10915" spans="1:3" x14ac:dyDescent="0.25">
      <c r="A10915" s="1">
        <v>35965.823611111111</v>
      </c>
      <c r="B10915" s="1">
        <v>35965.824305555558</v>
      </c>
      <c r="C10915">
        <v>2</v>
      </c>
    </row>
    <row r="10916" spans="1:3" x14ac:dyDescent="0.25">
      <c r="A10916" s="1">
        <v>35965.824305555558</v>
      </c>
      <c r="B10916" s="1">
        <v>35965.824999999997</v>
      </c>
      <c r="C10916">
        <v>2</v>
      </c>
    </row>
    <row r="10917" spans="1:3" x14ac:dyDescent="0.25">
      <c r="A10917" s="1">
        <v>35965.824999999997</v>
      </c>
      <c r="B10917" s="1">
        <v>35965.825694444444</v>
      </c>
      <c r="C10917">
        <v>2</v>
      </c>
    </row>
    <row r="10918" spans="1:3" x14ac:dyDescent="0.25">
      <c r="A10918" s="1">
        <v>35965.825694444444</v>
      </c>
      <c r="B10918" s="1">
        <v>35965.826388888891</v>
      </c>
      <c r="C10918">
        <v>2</v>
      </c>
    </row>
    <row r="10919" spans="1:3" x14ac:dyDescent="0.25">
      <c r="A10919" s="1">
        <v>35965.826388888891</v>
      </c>
      <c r="B10919" s="1">
        <v>35965.82708333333</v>
      </c>
      <c r="C10919">
        <v>2</v>
      </c>
    </row>
    <row r="10920" spans="1:3" x14ac:dyDescent="0.25">
      <c r="A10920" s="1">
        <v>35965.82708333333</v>
      </c>
      <c r="B10920" s="1">
        <v>35965.827777777777</v>
      </c>
      <c r="C10920">
        <v>2</v>
      </c>
    </row>
    <row r="10921" spans="1:3" x14ac:dyDescent="0.25">
      <c r="A10921" s="1">
        <v>35965.827777777777</v>
      </c>
      <c r="B10921" s="1">
        <v>35965.828472222223</v>
      </c>
      <c r="C10921">
        <v>2</v>
      </c>
    </row>
    <row r="10922" spans="1:3" x14ac:dyDescent="0.25">
      <c r="A10922" s="1">
        <v>35965.828472222223</v>
      </c>
      <c r="B10922" s="1">
        <v>35965.82916666667</v>
      </c>
      <c r="C10922">
        <v>2</v>
      </c>
    </row>
    <row r="10923" spans="1:3" x14ac:dyDescent="0.25">
      <c r="A10923" s="1">
        <v>35965.82916666667</v>
      </c>
      <c r="B10923" s="1">
        <v>35965.829861111109</v>
      </c>
      <c r="C10923">
        <v>2</v>
      </c>
    </row>
    <row r="10924" spans="1:3" x14ac:dyDescent="0.25">
      <c r="A10924" s="1">
        <v>35965.829861111109</v>
      </c>
      <c r="B10924" s="1">
        <v>35965.830555555556</v>
      </c>
      <c r="C10924">
        <v>2</v>
      </c>
    </row>
    <row r="10925" spans="1:3" x14ac:dyDescent="0.25">
      <c r="A10925" s="1">
        <v>35965.830555555556</v>
      </c>
      <c r="B10925" s="1">
        <v>35965.831250000003</v>
      </c>
      <c r="C10925">
        <v>2</v>
      </c>
    </row>
    <row r="10926" spans="1:3" x14ac:dyDescent="0.25">
      <c r="A10926" s="1">
        <v>35965.831250000003</v>
      </c>
      <c r="B10926" s="1">
        <v>35965.831944444442</v>
      </c>
      <c r="C10926">
        <v>2</v>
      </c>
    </row>
    <row r="10927" spans="1:3" x14ac:dyDescent="0.25">
      <c r="A10927" s="1">
        <v>35965.831944444442</v>
      </c>
      <c r="B10927" s="1">
        <v>35965.832638888889</v>
      </c>
      <c r="C10927">
        <v>2</v>
      </c>
    </row>
    <row r="10928" spans="1:3" x14ac:dyDescent="0.25">
      <c r="A10928" s="1">
        <v>35965.832638888889</v>
      </c>
      <c r="B10928" s="1">
        <v>35965.833333333336</v>
      </c>
      <c r="C10928">
        <v>2</v>
      </c>
    </row>
    <row r="10929" spans="1:3" x14ac:dyDescent="0.25">
      <c r="A10929" s="1">
        <v>35968.333333333336</v>
      </c>
      <c r="B10929" s="1">
        <v>35968.334027777775</v>
      </c>
      <c r="C10929">
        <v>0</v>
      </c>
    </row>
    <row r="10930" spans="1:3" x14ac:dyDescent="0.25">
      <c r="A10930" s="1">
        <v>35968.334027777775</v>
      </c>
      <c r="B10930" s="1">
        <v>35968.334722222222</v>
      </c>
      <c r="C10930">
        <v>0</v>
      </c>
    </row>
    <row r="10931" spans="1:3" x14ac:dyDescent="0.25">
      <c r="A10931" s="1">
        <v>35968.334722222222</v>
      </c>
      <c r="B10931" s="1">
        <v>35968.335416666669</v>
      </c>
      <c r="C10931">
        <v>0</v>
      </c>
    </row>
    <row r="10932" spans="1:3" x14ac:dyDescent="0.25">
      <c r="A10932" s="1">
        <v>35968.335416666669</v>
      </c>
      <c r="B10932" s="1">
        <v>35968.336111111108</v>
      </c>
      <c r="C10932">
        <v>0</v>
      </c>
    </row>
    <row r="10933" spans="1:3" x14ac:dyDescent="0.25">
      <c r="A10933" s="1">
        <v>35968.336111111108</v>
      </c>
      <c r="B10933" s="1">
        <v>35968.336805555555</v>
      </c>
      <c r="C10933">
        <v>1</v>
      </c>
    </row>
    <row r="10934" spans="1:3" x14ac:dyDescent="0.25">
      <c r="A10934" s="1">
        <v>35968.336805555555</v>
      </c>
      <c r="B10934" s="1">
        <v>35968.337500000001</v>
      </c>
      <c r="C10934">
        <v>2</v>
      </c>
    </row>
    <row r="10935" spans="1:3" x14ac:dyDescent="0.25">
      <c r="A10935" s="1">
        <v>35968.337500000001</v>
      </c>
      <c r="B10935" s="1">
        <v>35968.338194444441</v>
      </c>
      <c r="C10935">
        <v>1</v>
      </c>
    </row>
    <row r="10936" spans="1:3" x14ac:dyDescent="0.25">
      <c r="A10936" s="1">
        <v>35968.338194444441</v>
      </c>
      <c r="B10936" s="1">
        <v>35968.338888888888</v>
      </c>
      <c r="C10936">
        <v>1</v>
      </c>
    </row>
    <row r="10937" spans="1:3" x14ac:dyDescent="0.25">
      <c r="A10937" s="1">
        <v>35968.338888888888</v>
      </c>
      <c r="B10937" s="1">
        <v>35968.339583333334</v>
      </c>
      <c r="C10937">
        <v>2</v>
      </c>
    </row>
    <row r="10938" spans="1:3" x14ac:dyDescent="0.25">
      <c r="A10938" s="1">
        <v>35968.339583333334</v>
      </c>
      <c r="B10938" s="1">
        <v>35968.340277777781</v>
      </c>
      <c r="C10938">
        <v>2</v>
      </c>
    </row>
    <row r="10939" spans="1:3" x14ac:dyDescent="0.25">
      <c r="A10939" s="1">
        <v>35968.340277777781</v>
      </c>
      <c r="B10939" s="1">
        <v>35968.34097222222</v>
      </c>
      <c r="C10939">
        <v>3</v>
      </c>
    </row>
    <row r="10940" spans="1:3" x14ac:dyDescent="0.25">
      <c r="A10940" s="1">
        <v>35968.34097222222</v>
      </c>
      <c r="B10940" s="1">
        <v>35968.341666666667</v>
      </c>
      <c r="C10940">
        <v>2</v>
      </c>
    </row>
    <row r="10941" spans="1:3" x14ac:dyDescent="0.25">
      <c r="A10941" s="1">
        <v>35968.341666666667</v>
      </c>
      <c r="B10941" s="1">
        <v>35968.342361111114</v>
      </c>
      <c r="C10941">
        <v>2</v>
      </c>
    </row>
    <row r="10942" spans="1:3" x14ac:dyDescent="0.25">
      <c r="A10942" s="1">
        <v>35968.342361111114</v>
      </c>
      <c r="B10942" s="1">
        <v>35968.343055555553</v>
      </c>
      <c r="C10942">
        <v>2</v>
      </c>
    </row>
    <row r="10943" spans="1:3" x14ac:dyDescent="0.25">
      <c r="A10943" s="1">
        <v>35968.343055555553</v>
      </c>
      <c r="B10943" s="1">
        <v>35968.34375</v>
      </c>
      <c r="C10943">
        <v>2</v>
      </c>
    </row>
    <row r="10944" spans="1:3" x14ac:dyDescent="0.25">
      <c r="A10944" s="1">
        <v>35968.34375</v>
      </c>
      <c r="B10944" s="1">
        <v>35968.344444444447</v>
      </c>
      <c r="C10944">
        <v>3</v>
      </c>
    </row>
    <row r="10945" spans="1:3" x14ac:dyDescent="0.25">
      <c r="A10945" s="1">
        <v>35968.344444444447</v>
      </c>
      <c r="B10945" s="1">
        <v>35968.345138888886</v>
      </c>
      <c r="C10945">
        <v>3</v>
      </c>
    </row>
    <row r="10946" spans="1:3" x14ac:dyDescent="0.25">
      <c r="A10946" s="1">
        <v>35968.345138888886</v>
      </c>
      <c r="B10946" s="1">
        <v>35968.345833333333</v>
      </c>
      <c r="C10946">
        <v>3</v>
      </c>
    </row>
    <row r="10947" spans="1:3" x14ac:dyDescent="0.25">
      <c r="A10947" s="1">
        <v>35968.345833333333</v>
      </c>
      <c r="B10947" s="1">
        <v>35968.34652777778</v>
      </c>
      <c r="C10947">
        <v>3</v>
      </c>
    </row>
    <row r="10948" spans="1:3" x14ac:dyDescent="0.25">
      <c r="A10948" s="1">
        <v>35968.34652777778</v>
      </c>
      <c r="B10948" s="1">
        <v>35968.347222222219</v>
      </c>
      <c r="C10948">
        <v>3</v>
      </c>
    </row>
    <row r="10949" spans="1:3" x14ac:dyDescent="0.25">
      <c r="A10949" s="1">
        <v>35968.347222222219</v>
      </c>
      <c r="B10949" s="1">
        <v>35968.347916666666</v>
      </c>
      <c r="C10949">
        <v>3</v>
      </c>
    </row>
    <row r="10950" spans="1:3" x14ac:dyDescent="0.25">
      <c r="A10950" s="1">
        <v>35968.347916666666</v>
      </c>
      <c r="B10950" s="1">
        <v>35968.348611111112</v>
      </c>
      <c r="C10950">
        <v>3</v>
      </c>
    </row>
    <row r="10951" spans="1:3" x14ac:dyDescent="0.25">
      <c r="A10951" s="1">
        <v>35968.348611111112</v>
      </c>
      <c r="B10951" s="1">
        <v>35968.349305555559</v>
      </c>
      <c r="C10951">
        <v>3</v>
      </c>
    </row>
    <row r="10952" spans="1:3" x14ac:dyDescent="0.25">
      <c r="A10952" s="1">
        <v>35968.349305555559</v>
      </c>
      <c r="B10952" s="1">
        <v>35968.35</v>
      </c>
      <c r="C10952">
        <v>3</v>
      </c>
    </row>
    <row r="10953" spans="1:3" x14ac:dyDescent="0.25">
      <c r="A10953" s="1">
        <v>35968.35</v>
      </c>
      <c r="B10953" s="1">
        <v>35968.350694444445</v>
      </c>
      <c r="C10953">
        <v>3</v>
      </c>
    </row>
    <row r="10954" spans="1:3" x14ac:dyDescent="0.25">
      <c r="A10954" s="1">
        <v>35968.350694444445</v>
      </c>
      <c r="B10954" s="1">
        <v>35968.351388888892</v>
      </c>
      <c r="C10954">
        <v>2</v>
      </c>
    </row>
    <row r="10955" spans="1:3" x14ac:dyDescent="0.25">
      <c r="A10955" s="1">
        <v>35968.351388888892</v>
      </c>
      <c r="B10955" s="1">
        <v>35968.352083333331</v>
      </c>
      <c r="C10955">
        <v>2</v>
      </c>
    </row>
    <row r="10956" spans="1:3" x14ac:dyDescent="0.25">
      <c r="A10956" s="1">
        <v>35968.352083333331</v>
      </c>
      <c r="B10956" s="1">
        <v>35968.352777777778</v>
      </c>
      <c r="C10956">
        <v>2</v>
      </c>
    </row>
    <row r="10957" spans="1:3" x14ac:dyDescent="0.25">
      <c r="A10957" s="1">
        <v>35968.352777777778</v>
      </c>
      <c r="B10957" s="1">
        <v>35968.353472222225</v>
      </c>
      <c r="C10957">
        <v>3</v>
      </c>
    </row>
    <row r="10958" spans="1:3" x14ac:dyDescent="0.25">
      <c r="A10958" s="1">
        <v>35968.353472222225</v>
      </c>
      <c r="B10958" s="1">
        <v>35968.354166666664</v>
      </c>
      <c r="C10958">
        <v>2</v>
      </c>
    </row>
    <row r="10959" spans="1:3" x14ac:dyDescent="0.25">
      <c r="A10959" s="1">
        <v>35968.354166666664</v>
      </c>
      <c r="B10959" s="1">
        <v>35968.354861111111</v>
      </c>
      <c r="C10959">
        <v>2</v>
      </c>
    </row>
    <row r="10960" spans="1:3" x14ac:dyDescent="0.25">
      <c r="A10960" s="1">
        <v>35968.354861111111</v>
      </c>
      <c r="B10960" s="1">
        <v>35968.355555555558</v>
      </c>
      <c r="C10960">
        <v>3</v>
      </c>
    </row>
    <row r="10961" spans="1:3" x14ac:dyDescent="0.25">
      <c r="A10961" s="1">
        <v>35968.355555555558</v>
      </c>
      <c r="B10961" s="1">
        <v>35968.356249999997</v>
      </c>
      <c r="C10961">
        <v>3</v>
      </c>
    </row>
    <row r="10962" spans="1:3" x14ac:dyDescent="0.25">
      <c r="A10962" s="1">
        <v>35968.356249999997</v>
      </c>
      <c r="B10962" s="1">
        <v>35968.356944444444</v>
      </c>
      <c r="C10962">
        <v>3</v>
      </c>
    </row>
    <row r="10963" spans="1:3" x14ac:dyDescent="0.25">
      <c r="A10963" s="1">
        <v>35968.356944444444</v>
      </c>
      <c r="B10963" s="1">
        <v>35968.357638888891</v>
      </c>
      <c r="C10963">
        <v>3</v>
      </c>
    </row>
    <row r="10964" spans="1:3" x14ac:dyDescent="0.25">
      <c r="A10964" s="1">
        <v>35968.357638888891</v>
      </c>
      <c r="B10964" s="1">
        <v>35968.35833333333</v>
      </c>
      <c r="C10964">
        <v>2</v>
      </c>
    </row>
    <row r="10965" spans="1:3" x14ac:dyDescent="0.25">
      <c r="A10965" t="s">
        <v>9</v>
      </c>
      <c r="B10965" t="s">
        <v>9</v>
      </c>
      <c r="C10965">
        <v>0</v>
      </c>
    </row>
    <row r="10966" spans="1:3" x14ac:dyDescent="0.25">
      <c r="A10966" s="1">
        <v>35968.35833333333</v>
      </c>
      <c r="B10966" s="1">
        <v>35968.359027777777</v>
      </c>
      <c r="C10966">
        <v>2</v>
      </c>
    </row>
    <row r="10967" spans="1:3" x14ac:dyDescent="0.25">
      <c r="A10967" s="1">
        <v>35968.359027777777</v>
      </c>
      <c r="B10967" s="1">
        <v>35968.359722222223</v>
      </c>
      <c r="C10967">
        <v>2</v>
      </c>
    </row>
    <row r="10968" spans="1:3" x14ac:dyDescent="0.25">
      <c r="A10968" s="1">
        <v>35968.359722222223</v>
      </c>
      <c r="B10968" s="1">
        <v>35968.36041666667</v>
      </c>
      <c r="C10968">
        <v>2</v>
      </c>
    </row>
    <row r="10969" spans="1:3" x14ac:dyDescent="0.25">
      <c r="A10969" s="1">
        <v>35968.36041666667</v>
      </c>
      <c r="B10969" s="1">
        <v>35968.361111111109</v>
      </c>
      <c r="C10969">
        <v>2</v>
      </c>
    </row>
    <row r="10970" spans="1:3" x14ac:dyDescent="0.25">
      <c r="A10970" s="1">
        <v>35968.361111111109</v>
      </c>
      <c r="B10970" s="1">
        <v>35968.361805555556</v>
      </c>
      <c r="C10970">
        <v>3</v>
      </c>
    </row>
    <row r="10971" spans="1:3" x14ac:dyDescent="0.25">
      <c r="A10971" s="1">
        <v>35968.361805555556</v>
      </c>
      <c r="B10971" s="1">
        <v>35968.362500000003</v>
      </c>
      <c r="C10971">
        <v>2</v>
      </c>
    </row>
    <row r="10972" spans="1:3" x14ac:dyDescent="0.25">
      <c r="A10972" s="1">
        <v>35968.362500000003</v>
      </c>
      <c r="B10972" s="1">
        <v>35968.363194444442</v>
      </c>
      <c r="C10972">
        <v>2</v>
      </c>
    </row>
    <row r="10973" spans="1:3" x14ac:dyDescent="0.25">
      <c r="A10973" s="1">
        <v>35968.363194444442</v>
      </c>
      <c r="B10973" s="1">
        <v>35968.363888888889</v>
      </c>
      <c r="C10973">
        <v>3</v>
      </c>
    </row>
    <row r="10974" spans="1:3" x14ac:dyDescent="0.25">
      <c r="A10974" s="1">
        <v>35968.363888888889</v>
      </c>
      <c r="B10974" s="1">
        <v>35968.364583333336</v>
      </c>
      <c r="C10974">
        <v>2</v>
      </c>
    </row>
    <row r="10975" spans="1:3" x14ac:dyDescent="0.25">
      <c r="A10975" s="1">
        <v>35968.364583333336</v>
      </c>
      <c r="B10975" s="1">
        <v>35968.365277777775</v>
      </c>
      <c r="C10975">
        <v>2</v>
      </c>
    </row>
    <row r="10976" spans="1:3" x14ac:dyDescent="0.25">
      <c r="A10976" s="1">
        <v>35968.365277777775</v>
      </c>
      <c r="B10976" s="1">
        <v>35968.365972222222</v>
      </c>
      <c r="C10976">
        <v>3</v>
      </c>
    </row>
    <row r="10977" spans="1:3" x14ac:dyDescent="0.25">
      <c r="A10977" s="1">
        <v>35968.365972222222</v>
      </c>
      <c r="B10977" s="1">
        <v>35968.366666666669</v>
      </c>
      <c r="C10977">
        <v>2</v>
      </c>
    </row>
    <row r="10978" spans="1:3" x14ac:dyDescent="0.25">
      <c r="A10978" s="1">
        <v>35968.366666666669</v>
      </c>
      <c r="B10978" s="1">
        <v>35968.367361111108</v>
      </c>
      <c r="C10978">
        <v>3</v>
      </c>
    </row>
    <row r="10979" spans="1:3" x14ac:dyDescent="0.25">
      <c r="A10979" s="1">
        <v>35968.367361111108</v>
      </c>
      <c r="B10979" s="1">
        <v>35968.368055555555</v>
      </c>
      <c r="C10979">
        <v>3</v>
      </c>
    </row>
    <row r="10980" spans="1:3" x14ac:dyDescent="0.25">
      <c r="A10980" s="1">
        <v>35968.368055555555</v>
      </c>
      <c r="B10980" s="1">
        <v>35968.368750000001</v>
      </c>
      <c r="C10980">
        <v>3</v>
      </c>
    </row>
    <row r="10981" spans="1:3" x14ac:dyDescent="0.25">
      <c r="A10981" s="1">
        <v>35968.368750000001</v>
      </c>
      <c r="B10981" s="1">
        <v>35968.369444444441</v>
      </c>
      <c r="C10981">
        <v>3</v>
      </c>
    </row>
    <row r="10982" spans="1:3" x14ac:dyDescent="0.25">
      <c r="A10982" s="1">
        <v>35968.369444444441</v>
      </c>
      <c r="B10982" s="1">
        <v>35968.370138888888</v>
      </c>
      <c r="C10982">
        <v>4</v>
      </c>
    </row>
    <row r="10983" spans="1:3" x14ac:dyDescent="0.25">
      <c r="A10983" s="1">
        <v>35968.370138888888</v>
      </c>
      <c r="B10983" s="1">
        <v>35968.370833333334</v>
      </c>
      <c r="C10983">
        <v>3</v>
      </c>
    </row>
    <row r="10984" spans="1:3" x14ac:dyDescent="0.25">
      <c r="A10984" s="1">
        <v>35968.370833333334</v>
      </c>
      <c r="B10984" s="1">
        <v>35968.371527777781</v>
      </c>
      <c r="C10984">
        <v>5</v>
      </c>
    </row>
    <row r="10985" spans="1:3" x14ac:dyDescent="0.25">
      <c r="A10985" s="1">
        <v>35968.371527777781</v>
      </c>
      <c r="B10985" s="1">
        <v>35968.37222222222</v>
      </c>
      <c r="C10985">
        <v>4</v>
      </c>
    </row>
    <row r="10986" spans="1:3" x14ac:dyDescent="0.25">
      <c r="A10986" s="1">
        <v>35968.37222222222</v>
      </c>
      <c r="B10986" s="1">
        <v>35968.372916666667</v>
      </c>
      <c r="C10986">
        <v>4</v>
      </c>
    </row>
    <row r="10987" spans="1:3" x14ac:dyDescent="0.25">
      <c r="A10987" s="1">
        <v>35968.372916666667</v>
      </c>
      <c r="B10987" s="1">
        <v>35968.373611111114</v>
      </c>
      <c r="C10987">
        <v>4</v>
      </c>
    </row>
    <row r="10988" spans="1:3" x14ac:dyDescent="0.25">
      <c r="A10988" s="1">
        <v>35968.373611111114</v>
      </c>
      <c r="B10988" s="1">
        <v>35968.374305555553</v>
      </c>
      <c r="C10988">
        <v>4</v>
      </c>
    </row>
    <row r="10989" spans="1:3" x14ac:dyDescent="0.25">
      <c r="A10989" s="1">
        <v>35968.374305555553</v>
      </c>
      <c r="B10989" s="1">
        <v>35968.375</v>
      </c>
      <c r="C10989">
        <v>4</v>
      </c>
    </row>
    <row r="10990" spans="1:3" x14ac:dyDescent="0.25">
      <c r="A10990" s="1">
        <v>35968.375</v>
      </c>
      <c r="B10990" s="1">
        <v>35968.375694444447</v>
      </c>
      <c r="C10990">
        <v>6</v>
      </c>
    </row>
    <row r="10991" spans="1:3" x14ac:dyDescent="0.25">
      <c r="A10991" s="1">
        <v>35968.375694444447</v>
      </c>
      <c r="B10991" s="1">
        <v>35968.376388888886</v>
      </c>
      <c r="C10991">
        <v>4</v>
      </c>
    </row>
    <row r="10992" spans="1:3" x14ac:dyDescent="0.25">
      <c r="A10992" s="1">
        <v>35968.376388888886</v>
      </c>
      <c r="B10992" s="1">
        <v>35968.377083333333</v>
      </c>
      <c r="C10992">
        <v>5</v>
      </c>
    </row>
    <row r="10993" spans="1:3" x14ac:dyDescent="0.25">
      <c r="A10993" s="1">
        <v>35968.377083333333</v>
      </c>
      <c r="B10993" s="1">
        <v>35968.37777777778</v>
      </c>
      <c r="C10993">
        <v>5</v>
      </c>
    </row>
    <row r="10994" spans="1:3" x14ac:dyDescent="0.25">
      <c r="A10994" s="1">
        <v>35968.37777777778</v>
      </c>
      <c r="B10994" s="1">
        <v>35968.378472222219</v>
      </c>
      <c r="C10994">
        <v>5</v>
      </c>
    </row>
    <row r="10995" spans="1:3" x14ac:dyDescent="0.25">
      <c r="A10995" s="1">
        <v>35968.378472222219</v>
      </c>
      <c r="B10995" s="1">
        <v>35968.379166666666</v>
      </c>
      <c r="C10995">
        <v>5</v>
      </c>
    </row>
    <row r="10996" spans="1:3" x14ac:dyDescent="0.25">
      <c r="A10996" s="1">
        <v>35968.379166666666</v>
      </c>
      <c r="B10996" s="1">
        <v>35968.379861111112</v>
      </c>
      <c r="C10996">
        <v>5</v>
      </c>
    </row>
    <row r="10997" spans="1:3" x14ac:dyDescent="0.25">
      <c r="A10997" s="1">
        <v>35968.379861111112</v>
      </c>
      <c r="B10997" s="1">
        <v>35968.380555555559</v>
      </c>
      <c r="C10997">
        <v>5</v>
      </c>
    </row>
    <row r="10998" spans="1:3" x14ac:dyDescent="0.25">
      <c r="A10998" s="1">
        <v>35968.380555555559</v>
      </c>
      <c r="B10998" s="1">
        <v>35968.381249999999</v>
      </c>
      <c r="C10998">
        <v>5</v>
      </c>
    </row>
    <row r="10999" spans="1:3" x14ac:dyDescent="0.25">
      <c r="A10999" s="1">
        <v>35968.381249999999</v>
      </c>
      <c r="B10999" s="1">
        <v>35968.381944444445</v>
      </c>
      <c r="C10999">
        <v>5</v>
      </c>
    </row>
    <row r="11000" spans="1:3" x14ac:dyDescent="0.25">
      <c r="A11000" s="1">
        <v>35968.381944444445</v>
      </c>
      <c r="B11000" s="1">
        <v>35968.382638888892</v>
      </c>
      <c r="C11000">
        <v>5</v>
      </c>
    </row>
    <row r="11001" spans="1:3" x14ac:dyDescent="0.25">
      <c r="A11001" s="1">
        <v>35968.382638888892</v>
      </c>
      <c r="B11001" s="1">
        <v>35968.383333333331</v>
      </c>
      <c r="C11001">
        <v>6</v>
      </c>
    </row>
    <row r="11002" spans="1:3" x14ac:dyDescent="0.25">
      <c r="A11002" s="1">
        <v>35968.383333333331</v>
      </c>
      <c r="B11002" s="1">
        <v>35968.384027777778</v>
      </c>
      <c r="C11002">
        <v>4</v>
      </c>
    </row>
    <row r="11003" spans="1:3" x14ac:dyDescent="0.25">
      <c r="A11003" s="1">
        <v>35968.384027777778</v>
      </c>
      <c r="B11003" s="1">
        <v>35968.384722222225</v>
      </c>
      <c r="C11003">
        <v>4</v>
      </c>
    </row>
    <row r="11004" spans="1:3" x14ac:dyDescent="0.25">
      <c r="A11004" s="1">
        <v>35968.384722222225</v>
      </c>
      <c r="B11004" s="1">
        <v>35968.385416666664</v>
      </c>
      <c r="C11004">
        <v>4</v>
      </c>
    </row>
    <row r="11005" spans="1:3" x14ac:dyDescent="0.25">
      <c r="A11005" s="1">
        <v>35968.385416666664</v>
      </c>
      <c r="B11005" s="1">
        <v>35968.386111111111</v>
      </c>
      <c r="C11005">
        <v>6</v>
      </c>
    </row>
    <row r="11006" spans="1:3" x14ac:dyDescent="0.25">
      <c r="A11006" s="1">
        <v>35968.386111111111</v>
      </c>
      <c r="B11006" s="1">
        <v>35968.386805555558</v>
      </c>
      <c r="C11006">
        <v>6</v>
      </c>
    </row>
    <row r="11007" spans="1:3" x14ac:dyDescent="0.25">
      <c r="A11007" s="1">
        <v>35968.386805555558</v>
      </c>
      <c r="B11007" s="1">
        <v>35968.387499999997</v>
      </c>
      <c r="C11007">
        <v>6</v>
      </c>
    </row>
    <row r="11008" spans="1:3" x14ac:dyDescent="0.25">
      <c r="A11008" s="1">
        <v>35968.387499999997</v>
      </c>
      <c r="B11008" s="1">
        <v>35968.388194444444</v>
      </c>
      <c r="C11008">
        <v>5</v>
      </c>
    </row>
    <row r="11009" spans="1:3" x14ac:dyDescent="0.25">
      <c r="A11009" s="1">
        <v>35968.388194444444</v>
      </c>
      <c r="B11009" s="1">
        <v>35968.388888888891</v>
      </c>
      <c r="C11009">
        <v>5</v>
      </c>
    </row>
    <row r="11010" spans="1:3" x14ac:dyDescent="0.25">
      <c r="A11010" s="1">
        <v>35968.388888888891</v>
      </c>
      <c r="B11010" s="1">
        <v>35968.38958333333</v>
      </c>
      <c r="C11010">
        <v>5</v>
      </c>
    </row>
    <row r="11011" spans="1:3" x14ac:dyDescent="0.25">
      <c r="A11011" s="1">
        <v>35968.38958333333</v>
      </c>
      <c r="B11011" s="1">
        <v>35968.390277777777</v>
      </c>
      <c r="C11011">
        <v>5</v>
      </c>
    </row>
    <row r="11012" spans="1:3" x14ac:dyDescent="0.25">
      <c r="A11012" s="1">
        <v>35968.390277777777</v>
      </c>
      <c r="B11012" s="1">
        <v>35968.390972222223</v>
      </c>
      <c r="C11012">
        <v>5</v>
      </c>
    </row>
    <row r="11013" spans="1:3" x14ac:dyDescent="0.25">
      <c r="A11013" s="1">
        <v>35968.390972222223</v>
      </c>
      <c r="B11013" s="1">
        <v>35968.39166666667</v>
      </c>
      <c r="C11013">
        <v>5</v>
      </c>
    </row>
    <row r="11014" spans="1:3" x14ac:dyDescent="0.25">
      <c r="A11014" s="1">
        <v>35968.39166666667</v>
      </c>
      <c r="B11014" s="1">
        <v>35968.392361111109</v>
      </c>
      <c r="C11014">
        <v>5</v>
      </c>
    </row>
    <row r="11015" spans="1:3" x14ac:dyDescent="0.25">
      <c r="A11015" s="1">
        <v>35968.392361111109</v>
      </c>
      <c r="B11015" s="1">
        <v>35968.393055555556</v>
      </c>
      <c r="C11015">
        <v>5</v>
      </c>
    </row>
    <row r="11016" spans="1:3" x14ac:dyDescent="0.25">
      <c r="A11016" s="1">
        <v>35968.393055555556</v>
      </c>
      <c r="B11016" s="1">
        <v>35968.393750000003</v>
      </c>
      <c r="C11016">
        <v>5</v>
      </c>
    </row>
    <row r="11017" spans="1:3" x14ac:dyDescent="0.25">
      <c r="A11017" s="1">
        <v>35968.393750000003</v>
      </c>
      <c r="B11017" s="1">
        <v>35968.394444444442</v>
      </c>
      <c r="C11017">
        <v>5</v>
      </c>
    </row>
    <row r="11018" spans="1:3" x14ac:dyDescent="0.25">
      <c r="A11018" s="1">
        <v>35968.394444444442</v>
      </c>
      <c r="B11018" s="1">
        <v>35968.395138888889</v>
      </c>
      <c r="C11018">
        <v>5</v>
      </c>
    </row>
    <row r="11019" spans="1:3" x14ac:dyDescent="0.25">
      <c r="A11019" s="1">
        <v>35968.395138888889</v>
      </c>
      <c r="B11019" s="1">
        <v>35968.395833333336</v>
      </c>
      <c r="C11019">
        <v>6</v>
      </c>
    </row>
    <row r="11020" spans="1:3" x14ac:dyDescent="0.25">
      <c r="A11020" s="1">
        <v>35968.395833333336</v>
      </c>
      <c r="B11020" s="1">
        <v>35968.396527777775</v>
      </c>
      <c r="C11020">
        <v>5</v>
      </c>
    </row>
    <row r="11021" spans="1:3" x14ac:dyDescent="0.25">
      <c r="A11021" s="1">
        <v>35968.396527777775</v>
      </c>
      <c r="B11021" s="1">
        <v>35968.397222222222</v>
      </c>
      <c r="C11021">
        <v>5</v>
      </c>
    </row>
    <row r="11022" spans="1:3" x14ac:dyDescent="0.25">
      <c r="A11022" s="1">
        <v>35968.397222222222</v>
      </c>
      <c r="B11022" s="1">
        <v>35968.397916666669</v>
      </c>
      <c r="C11022">
        <v>5</v>
      </c>
    </row>
    <row r="11023" spans="1:3" x14ac:dyDescent="0.25">
      <c r="A11023" s="1">
        <v>35968.397916666669</v>
      </c>
      <c r="B11023" s="1">
        <v>35968.398611111108</v>
      </c>
      <c r="C11023">
        <v>5</v>
      </c>
    </row>
    <row r="11024" spans="1:3" x14ac:dyDescent="0.25">
      <c r="A11024" s="1">
        <v>35968.398611111108</v>
      </c>
      <c r="B11024" s="1">
        <v>35968.399305555555</v>
      </c>
      <c r="C11024">
        <v>5</v>
      </c>
    </row>
    <row r="11025" spans="1:3" x14ac:dyDescent="0.25">
      <c r="A11025" s="1">
        <v>35968.399305555555</v>
      </c>
      <c r="B11025" s="1">
        <v>35968.400000000001</v>
      </c>
      <c r="C11025">
        <v>5</v>
      </c>
    </row>
    <row r="11026" spans="1:3" x14ac:dyDescent="0.25">
      <c r="A11026" s="1">
        <v>35968.400000000001</v>
      </c>
      <c r="B11026" s="1">
        <v>35968.400694444441</v>
      </c>
      <c r="C11026">
        <v>7</v>
      </c>
    </row>
    <row r="11027" spans="1:3" x14ac:dyDescent="0.25">
      <c r="A11027" s="1">
        <v>35968.400694444441</v>
      </c>
      <c r="B11027" s="1">
        <v>35968.401388888888</v>
      </c>
      <c r="C11027">
        <v>6</v>
      </c>
    </row>
    <row r="11028" spans="1:3" x14ac:dyDescent="0.25">
      <c r="A11028" s="1">
        <v>35968.401388888888</v>
      </c>
      <c r="B11028" s="1">
        <v>35968.402083333334</v>
      </c>
      <c r="C11028">
        <v>6</v>
      </c>
    </row>
    <row r="11029" spans="1:3" x14ac:dyDescent="0.25">
      <c r="A11029" s="1">
        <v>35968.402083333334</v>
      </c>
      <c r="B11029" s="1">
        <v>35968.402777777781</v>
      </c>
      <c r="C11029">
        <v>5</v>
      </c>
    </row>
    <row r="11030" spans="1:3" x14ac:dyDescent="0.25">
      <c r="A11030" s="1">
        <v>35968.402777777781</v>
      </c>
      <c r="B11030" s="1">
        <v>35968.40347222222</v>
      </c>
      <c r="C11030">
        <v>5</v>
      </c>
    </row>
    <row r="11031" spans="1:3" x14ac:dyDescent="0.25">
      <c r="A11031" s="1">
        <v>35968.40347222222</v>
      </c>
      <c r="B11031" s="1">
        <v>35968.404166666667</v>
      </c>
      <c r="C11031">
        <v>5</v>
      </c>
    </row>
    <row r="11032" spans="1:3" x14ac:dyDescent="0.25">
      <c r="A11032" s="1">
        <v>35968.404166666667</v>
      </c>
      <c r="B11032" s="1">
        <v>35968.404861111114</v>
      </c>
      <c r="C11032">
        <v>5</v>
      </c>
    </row>
    <row r="11033" spans="1:3" x14ac:dyDescent="0.25">
      <c r="A11033" s="1">
        <v>35968.404861111114</v>
      </c>
      <c r="B11033" s="1">
        <v>35968.405555555553</v>
      </c>
      <c r="C11033">
        <v>5</v>
      </c>
    </row>
    <row r="11034" spans="1:3" x14ac:dyDescent="0.25">
      <c r="A11034" s="1">
        <v>35968.405555555553</v>
      </c>
      <c r="B11034" s="1">
        <v>35968.40625</v>
      </c>
      <c r="C11034">
        <v>5</v>
      </c>
    </row>
    <row r="11035" spans="1:3" x14ac:dyDescent="0.25">
      <c r="A11035" s="1">
        <v>35968.40625</v>
      </c>
      <c r="B11035" s="1">
        <v>35968.406944444447</v>
      </c>
      <c r="C11035">
        <v>5</v>
      </c>
    </row>
    <row r="11036" spans="1:3" x14ac:dyDescent="0.25">
      <c r="A11036" s="1">
        <v>35968.406944444447</v>
      </c>
      <c r="B11036" s="1">
        <v>35968.407638888886</v>
      </c>
      <c r="C11036">
        <v>5</v>
      </c>
    </row>
    <row r="11037" spans="1:3" x14ac:dyDescent="0.25">
      <c r="A11037" s="1">
        <v>35968.407638888886</v>
      </c>
      <c r="B11037" s="1">
        <v>35968.408333333333</v>
      </c>
      <c r="C11037">
        <v>5</v>
      </c>
    </row>
    <row r="11038" spans="1:3" x14ac:dyDescent="0.25">
      <c r="A11038" s="1">
        <v>35968.408333333333</v>
      </c>
      <c r="B11038" s="1">
        <v>35968.40902777778</v>
      </c>
      <c r="C11038">
        <v>5</v>
      </c>
    </row>
    <row r="11039" spans="1:3" x14ac:dyDescent="0.25">
      <c r="A11039" s="1">
        <v>35968.40902777778</v>
      </c>
      <c r="B11039" s="1">
        <v>35968.409722222219</v>
      </c>
      <c r="C11039">
        <v>5</v>
      </c>
    </row>
    <row r="11040" spans="1:3" x14ac:dyDescent="0.25">
      <c r="A11040" s="1">
        <v>35968.409722222219</v>
      </c>
      <c r="B11040" s="1">
        <v>35968.410416666666</v>
      </c>
      <c r="C11040">
        <v>5</v>
      </c>
    </row>
    <row r="11041" spans="1:3" x14ac:dyDescent="0.25">
      <c r="A11041" s="1">
        <v>35968.410416666666</v>
      </c>
      <c r="B11041" s="1">
        <v>35968.411111111112</v>
      </c>
      <c r="C11041">
        <v>5</v>
      </c>
    </row>
    <row r="11042" spans="1:3" x14ac:dyDescent="0.25">
      <c r="A11042" s="1">
        <v>35968.411111111112</v>
      </c>
      <c r="B11042" s="1">
        <v>35968.411805555559</v>
      </c>
      <c r="C11042">
        <v>5</v>
      </c>
    </row>
    <row r="11043" spans="1:3" x14ac:dyDescent="0.25">
      <c r="A11043" s="1">
        <v>35968.411805555559</v>
      </c>
      <c r="B11043" s="1">
        <v>35968.412499999999</v>
      </c>
      <c r="C11043">
        <v>6</v>
      </c>
    </row>
    <row r="11044" spans="1:3" x14ac:dyDescent="0.25">
      <c r="A11044" s="1">
        <v>35968.412499999999</v>
      </c>
      <c r="B11044" s="1">
        <v>35968.413194444445</v>
      </c>
      <c r="C11044">
        <v>5</v>
      </c>
    </row>
    <row r="11045" spans="1:3" x14ac:dyDescent="0.25">
      <c r="A11045" s="1">
        <v>35968.413194444445</v>
      </c>
      <c r="B11045" s="1">
        <v>35968.413888888892</v>
      </c>
      <c r="C11045">
        <v>5</v>
      </c>
    </row>
    <row r="11046" spans="1:3" x14ac:dyDescent="0.25">
      <c r="A11046" s="1">
        <v>35968.413888888892</v>
      </c>
      <c r="B11046" s="1">
        <v>35968.414583333331</v>
      </c>
      <c r="C11046">
        <v>6</v>
      </c>
    </row>
    <row r="11047" spans="1:3" x14ac:dyDescent="0.25">
      <c r="A11047" s="1">
        <v>35968.414583333331</v>
      </c>
      <c r="B11047" s="1">
        <v>35968.415277777778</v>
      </c>
      <c r="C11047">
        <v>8</v>
      </c>
    </row>
    <row r="11048" spans="1:3" x14ac:dyDescent="0.25">
      <c r="A11048" s="1">
        <v>35968.415277777778</v>
      </c>
      <c r="B11048" s="1">
        <v>35968.415972222225</v>
      </c>
      <c r="C11048">
        <v>6</v>
      </c>
    </row>
    <row r="11049" spans="1:3" x14ac:dyDescent="0.25">
      <c r="A11049" s="1">
        <v>35968.415972222225</v>
      </c>
      <c r="B11049" s="1">
        <v>35968.416666666664</v>
      </c>
      <c r="C11049">
        <v>7</v>
      </c>
    </row>
    <row r="11050" spans="1:3" x14ac:dyDescent="0.25">
      <c r="A11050" t="s">
        <v>9</v>
      </c>
      <c r="B11050" t="s">
        <v>9</v>
      </c>
      <c r="C11050">
        <v>0</v>
      </c>
    </row>
    <row r="11051" spans="1:3" x14ac:dyDescent="0.25">
      <c r="A11051" s="1">
        <v>35968.416666666664</v>
      </c>
      <c r="B11051" s="1">
        <v>35968.417361111111</v>
      </c>
      <c r="C11051">
        <v>5</v>
      </c>
    </row>
    <row r="11052" spans="1:3" x14ac:dyDescent="0.25">
      <c r="A11052" s="1">
        <v>35968.417361111111</v>
      </c>
      <c r="B11052" s="1">
        <v>35968.418055555558</v>
      </c>
      <c r="C11052">
        <v>6</v>
      </c>
    </row>
    <row r="11053" spans="1:3" x14ac:dyDescent="0.25">
      <c r="A11053" s="1">
        <v>35968.418055555558</v>
      </c>
      <c r="B11053" s="1">
        <v>35968.418749999997</v>
      </c>
      <c r="C11053">
        <v>5</v>
      </c>
    </row>
    <row r="11054" spans="1:3" x14ac:dyDescent="0.25">
      <c r="A11054" s="1">
        <v>35968.418749999997</v>
      </c>
      <c r="B11054" s="1">
        <v>35968.419444444444</v>
      </c>
      <c r="C11054">
        <v>7</v>
      </c>
    </row>
    <row r="11055" spans="1:3" x14ac:dyDescent="0.25">
      <c r="A11055" s="1">
        <v>35968.419444444444</v>
      </c>
      <c r="B11055" s="1">
        <v>35968.420138888891</v>
      </c>
      <c r="C11055">
        <v>6</v>
      </c>
    </row>
    <row r="11056" spans="1:3" x14ac:dyDescent="0.25">
      <c r="A11056" s="1">
        <v>35968.420138888891</v>
      </c>
      <c r="B11056" s="1">
        <v>35968.42083333333</v>
      </c>
      <c r="C11056">
        <v>5</v>
      </c>
    </row>
    <row r="11057" spans="1:3" x14ac:dyDescent="0.25">
      <c r="A11057" s="1">
        <v>35968.42083333333</v>
      </c>
      <c r="B11057" s="1">
        <v>35968.421527777777</v>
      </c>
      <c r="C11057">
        <v>5</v>
      </c>
    </row>
    <row r="11058" spans="1:3" x14ac:dyDescent="0.25">
      <c r="A11058" s="1">
        <v>35968.421527777777</v>
      </c>
      <c r="B11058" s="1">
        <v>35968.422222222223</v>
      </c>
      <c r="C11058">
        <v>5</v>
      </c>
    </row>
    <row r="11059" spans="1:3" x14ac:dyDescent="0.25">
      <c r="A11059" s="1">
        <v>35968.422222222223</v>
      </c>
      <c r="B11059" s="1">
        <v>35968.42291666667</v>
      </c>
      <c r="C11059">
        <v>5</v>
      </c>
    </row>
    <row r="11060" spans="1:3" x14ac:dyDescent="0.25">
      <c r="A11060" s="1">
        <v>35968.42291666667</v>
      </c>
      <c r="B11060" s="1">
        <v>35968.423611111109</v>
      </c>
      <c r="C11060">
        <v>5</v>
      </c>
    </row>
    <row r="11061" spans="1:3" x14ac:dyDescent="0.25">
      <c r="A11061" s="1">
        <v>35968.423611111109</v>
      </c>
      <c r="B11061" s="1">
        <v>35968.424305555556</v>
      </c>
      <c r="C11061">
        <v>5</v>
      </c>
    </row>
    <row r="11062" spans="1:3" x14ac:dyDescent="0.25">
      <c r="A11062" s="1">
        <v>35968.424305555556</v>
      </c>
      <c r="B11062" s="1">
        <v>35968.425000000003</v>
      </c>
      <c r="C11062">
        <v>5</v>
      </c>
    </row>
    <row r="11063" spans="1:3" x14ac:dyDescent="0.25">
      <c r="A11063" s="1">
        <v>35968.425000000003</v>
      </c>
      <c r="B11063" s="1">
        <v>35968.425694444442</v>
      </c>
      <c r="C11063">
        <v>5</v>
      </c>
    </row>
    <row r="11064" spans="1:3" x14ac:dyDescent="0.25">
      <c r="A11064" s="1">
        <v>35968.425694444442</v>
      </c>
      <c r="B11064" s="1">
        <v>35968.426388888889</v>
      </c>
      <c r="C11064">
        <v>8</v>
      </c>
    </row>
    <row r="11065" spans="1:3" x14ac:dyDescent="0.25">
      <c r="A11065" s="1">
        <v>35968.426388888889</v>
      </c>
      <c r="B11065" s="1">
        <v>35968.427083333336</v>
      </c>
      <c r="C11065">
        <v>5</v>
      </c>
    </row>
    <row r="11066" spans="1:3" x14ac:dyDescent="0.25">
      <c r="A11066" s="1">
        <v>35968.427083333336</v>
      </c>
      <c r="B11066" s="1">
        <v>35968.427777777775</v>
      </c>
      <c r="C11066">
        <v>5</v>
      </c>
    </row>
    <row r="11067" spans="1:3" x14ac:dyDescent="0.25">
      <c r="A11067" s="1">
        <v>35968.427777777775</v>
      </c>
      <c r="B11067" s="1">
        <v>35968.428472222222</v>
      </c>
      <c r="C11067">
        <v>5</v>
      </c>
    </row>
    <row r="11068" spans="1:3" x14ac:dyDescent="0.25">
      <c r="A11068" s="1">
        <v>35968.428472222222</v>
      </c>
      <c r="B11068" s="1">
        <v>35968.429166666669</v>
      </c>
      <c r="C11068">
        <v>5</v>
      </c>
    </row>
    <row r="11069" spans="1:3" x14ac:dyDescent="0.25">
      <c r="A11069" s="1">
        <v>35968.429166666669</v>
      </c>
      <c r="B11069" s="1">
        <v>35968.429861111108</v>
      </c>
      <c r="C11069">
        <v>6</v>
      </c>
    </row>
    <row r="11070" spans="1:3" x14ac:dyDescent="0.25">
      <c r="A11070" s="1">
        <v>35968.429861111108</v>
      </c>
      <c r="B11070" s="1">
        <v>35968.430555555555</v>
      </c>
      <c r="C11070">
        <v>5</v>
      </c>
    </row>
    <row r="11071" spans="1:3" x14ac:dyDescent="0.25">
      <c r="A11071" s="1">
        <v>35968.430555555555</v>
      </c>
      <c r="B11071" s="1">
        <v>35968.431250000001</v>
      </c>
      <c r="C11071">
        <v>5</v>
      </c>
    </row>
    <row r="11072" spans="1:3" x14ac:dyDescent="0.25">
      <c r="A11072" s="1">
        <v>35968.431250000001</v>
      </c>
      <c r="B11072" s="1">
        <v>35968.431944444441</v>
      </c>
      <c r="C11072">
        <v>5</v>
      </c>
    </row>
    <row r="11073" spans="1:3" x14ac:dyDescent="0.25">
      <c r="A11073" s="1">
        <v>35968.431944444441</v>
      </c>
      <c r="B11073" s="1">
        <v>35968.432638888888</v>
      </c>
      <c r="C11073">
        <v>6</v>
      </c>
    </row>
    <row r="11074" spans="1:3" x14ac:dyDescent="0.25">
      <c r="A11074" s="1">
        <v>35968.432638888888</v>
      </c>
      <c r="B11074" s="1">
        <v>35968.433333333334</v>
      </c>
      <c r="C11074">
        <v>5</v>
      </c>
    </row>
    <row r="11075" spans="1:3" x14ac:dyDescent="0.25">
      <c r="A11075" s="1">
        <v>35968.433333333334</v>
      </c>
      <c r="B11075" s="1">
        <v>35968.434027777781</v>
      </c>
      <c r="C11075">
        <v>5</v>
      </c>
    </row>
    <row r="11076" spans="1:3" x14ac:dyDescent="0.25">
      <c r="A11076" s="1">
        <v>35968.434027777781</v>
      </c>
      <c r="B11076" s="1">
        <v>35968.43472222222</v>
      </c>
      <c r="C11076">
        <v>5</v>
      </c>
    </row>
    <row r="11077" spans="1:3" x14ac:dyDescent="0.25">
      <c r="A11077" s="1">
        <v>35968.43472222222</v>
      </c>
      <c r="B11077" s="1">
        <v>35968.435416666667</v>
      </c>
      <c r="C11077">
        <v>5</v>
      </c>
    </row>
    <row r="11078" spans="1:3" x14ac:dyDescent="0.25">
      <c r="A11078" s="1">
        <v>35968.435416666667</v>
      </c>
      <c r="B11078" s="1">
        <v>35968.436111111114</v>
      </c>
      <c r="C11078">
        <v>5</v>
      </c>
    </row>
    <row r="11079" spans="1:3" x14ac:dyDescent="0.25">
      <c r="A11079" s="1">
        <v>35968.436111111114</v>
      </c>
      <c r="B11079" s="1">
        <v>35968.436805555553</v>
      </c>
      <c r="C11079">
        <v>5</v>
      </c>
    </row>
    <row r="11080" spans="1:3" x14ac:dyDescent="0.25">
      <c r="A11080" s="1">
        <v>35968.436805555553</v>
      </c>
      <c r="B11080" s="1">
        <v>35968.4375</v>
      </c>
      <c r="C11080">
        <v>5</v>
      </c>
    </row>
    <row r="11081" spans="1:3" x14ac:dyDescent="0.25">
      <c r="A11081" s="1">
        <v>35968.4375</v>
      </c>
      <c r="B11081" s="1">
        <v>35968.438194444447</v>
      </c>
      <c r="C11081">
        <v>5</v>
      </c>
    </row>
    <row r="11082" spans="1:3" x14ac:dyDescent="0.25">
      <c r="A11082" s="1">
        <v>35968.438194444447</v>
      </c>
      <c r="B11082" s="1">
        <v>35968.438888888886</v>
      </c>
      <c r="C11082">
        <v>5</v>
      </c>
    </row>
    <row r="11083" spans="1:3" x14ac:dyDescent="0.25">
      <c r="A11083" s="1">
        <v>35968.438888888886</v>
      </c>
      <c r="B11083" s="1">
        <v>35968.439583333333</v>
      </c>
      <c r="C11083">
        <v>5</v>
      </c>
    </row>
    <row r="11084" spans="1:3" x14ac:dyDescent="0.25">
      <c r="A11084" s="1">
        <v>35968.439583333333</v>
      </c>
      <c r="B11084" s="1">
        <v>35968.44027777778</v>
      </c>
      <c r="C11084">
        <v>7</v>
      </c>
    </row>
    <row r="11085" spans="1:3" x14ac:dyDescent="0.25">
      <c r="A11085" s="1">
        <v>35968.44027777778</v>
      </c>
      <c r="B11085" s="1">
        <v>35968.440972222219</v>
      </c>
      <c r="C11085">
        <v>6</v>
      </c>
    </row>
    <row r="11086" spans="1:3" x14ac:dyDescent="0.25">
      <c r="A11086" s="1">
        <v>35968.440972222219</v>
      </c>
      <c r="B11086" s="1">
        <v>35968.441666666666</v>
      </c>
      <c r="C11086">
        <v>5</v>
      </c>
    </row>
    <row r="11087" spans="1:3" x14ac:dyDescent="0.25">
      <c r="A11087" s="1">
        <v>35968.441666666666</v>
      </c>
      <c r="B11087" s="1">
        <v>35968.442361111112</v>
      </c>
      <c r="C11087">
        <v>5</v>
      </c>
    </row>
    <row r="11088" spans="1:3" x14ac:dyDescent="0.25">
      <c r="A11088" s="1">
        <v>35968.442361111112</v>
      </c>
      <c r="B11088" s="1">
        <v>35968.443055555559</v>
      </c>
      <c r="C11088">
        <v>6</v>
      </c>
    </row>
    <row r="11089" spans="1:3" x14ac:dyDescent="0.25">
      <c r="A11089" s="1">
        <v>35968.443055555559</v>
      </c>
      <c r="B11089" s="1">
        <v>35968.443749999999</v>
      </c>
      <c r="C11089">
        <v>6</v>
      </c>
    </row>
    <row r="11090" spans="1:3" x14ac:dyDescent="0.25">
      <c r="A11090" s="1">
        <v>35968.443749999999</v>
      </c>
      <c r="B11090" s="1">
        <v>35968.444444444445</v>
      </c>
      <c r="C11090">
        <v>6</v>
      </c>
    </row>
    <row r="11091" spans="1:3" x14ac:dyDescent="0.25">
      <c r="A11091" s="1">
        <v>35968.444444444445</v>
      </c>
      <c r="B11091" s="1">
        <v>35968.445138888892</v>
      </c>
      <c r="C11091">
        <v>6</v>
      </c>
    </row>
    <row r="11092" spans="1:3" x14ac:dyDescent="0.25">
      <c r="A11092" s="1">
        <v>35968.445138888892</v>
      </c>
      <c r="B11092" s="1">
        <v>35968.445833333331</v>
      </c>
      <c r="C11092">
        <v>6</v>
      </c>
    </row>
    <row r="11093" spans="1:3" x14ac:dyDescent="0.25">
      <c r="A11093" s="1">
        <v>35968.445833333331</v>
      </c>
      <c r="B11093" s="1">
        <v>35968.446527777778</v>
      </c>
      <c r="C11093">
        <v>6</v>
      </c>
    </row>
    <row r="11094" spans="1:3" x14ac:dyDescent="0.25">
      <c r="A11094" s="1">
        <v>35968.446527777778</v>
      </c>
      <c r="B11094" s="1">
        <v>35968.447222222225</v>
      </c>
      <c r="C11094">
        <v>6</v>
      </c>
    </row>
    <row r="11095" spans="1:3" x14ac:dyDescent="0.25">
      <c r="A11095" s="1">
        <v>35968.447222222225</v>
      </c>
      <c r="B11095" s="1">
        <v>35968.447916666664</v>
      </c>
      <c r="C11095">
        <v>6</v>
      </c>
    </row>
    <row r="11096" spans="1:3" x14ac:dyDescent="0.25">
      <c r="A11096" s="1">
        <v>35968.447916666664</v>
      </c>
      <c r="B11096" s="1">
        <v>35968.448611111111</v>
      </c>
      <c r="C11096">
        <v>7</v>
      </c>
    </row>
    <row r="11097" spans="1:3" x14ac:dyDescent="0.25">
      <c r="A11097" s="1">
        <v>35968.448611111111</v>
      </c>
      <c r="B11097" s="1">
        <v>35968.449305555558</v>
      </c>
      <c r="C11097">
        <v>5</v>
      </c>
    </row>
    <row r="11098" spans="1:3" x14ac:dyDescent="0.25">
      <c r="A11098" s="1">
        <v>35968.449305555558</v>
      </c>
      <c r="B11098" s="1">
        <v>35968.449999999997</v>
      </c>
      <c r="C11098">
        <v>5</v>
      </c>
    </row>
    <row r="11099" spans="1:3" x14ac:dyDescent="0.25">
      <c r="A11099" s="1">
        <v>35968.449999999997</v>
      </c>
      <c r="B11099" s="1">
        <v>35968.450694444444</v>
      </c>
      <c r="C11099">
        <v>5</v>
      </c>
    </row>
    <row r="11100" spans="1:3" x14ac:dyDescent="0.25">
      <c r="A11100" s="1">
        <v>35968.450694444444</v>
      </c>
      <c r="B11100" s="1">
        <v>35968.451388888891</v>
      </c>
      <c r="C11100">
        <v>5</v>
      </c>
    </row>
    <row r="11101" spans="1:3" x14ac:dyDescent="0.25">
      <c r="A11101" s="1">
        <v>35968.451388888891</v>
      </c>
      <c r="B11101" s="1">
        <v>35968.45208333333</v>
      </c>
      <c r="C11101">
        <v>5</v>
      </c>
    </row>
    <row r="11102" spans="1:3" x14ac:dyDescent="0.25">
      <c r="A11102" s="1">
        <v>35968.45208333333</v>
      </c>
      <c r="B11102" s="1">
        <v>35968.452777777777</v>
      </c>
      <c r="C11102">
        <v>5</v>
      </c>
    </row>
    <row r="11103" spans="1:3" x14ac:dyDescent="0.25">
      <c r="A11103" s="1">
        <v>35968.452777777777</v>
      </c>
      <c r="B11103" s="1">
        <v>35968.453472222223</v>
      </c>
      <c r="C11103">
        <v>5</v>
      </c>
    </row>
    <row r="11104" spans="1:3" x14ac:dyDescent="0.25">
      <c r="A11104" s="1">
        <v>35968.453472222223</v>
      </c>
      <c r="B11104" s="1">
        <v>35968.45416666667</v>
      </c>
      <c r="C11104">
        <v>5</v>
      </c>
    </row>
    <row r="11105" spans="1:3" x14ac:dyDescent="0.25">
      <c r="A11105" s="1">
        <v>35968.45416666667</v>
      </c>
      <c r="B11105" s="1">
        <v>35968.454861111109</v>
      </c>
      <c r="C11105">
        <v>5</v>
      </c>
    </row>
    <row r="11106" spans="1:3" x14ac:dyDescent="0.25">
      <c r="A11106" s="1">
        <v>35968.454861111109</v>
      </c>
      <c r="B11106" s="1">
        <v>35968.455555555556</v>
      </c>
      <c r="C11106">
        <v>6</v>
      </c>
    </row>
    <row r="11107" spans="1:3" x14ac:dyDescent="0.25">
      <c r="A11107" s="1">
        <v>35968.455555555556</v>
      </c>
      <c r="B11107" s="1">
        <v>35968.456250000003</v>
      </c>
      <c r="C11107">
        <v>6</v>
      </c>
    </row>
    <row r="11108" spans="1:3" x14ac:dyDescent="0.25">
      <c r="A11108" s="1">
        <v>35968.456250000003</v>
      </c>
      <c r="B11108" s="1">
        <v>35968.456944444442</v>
      </c>
      <c r="C11108">
        <v>6</v>
      </c>
    </row>
    <row r="11109" spans="1:3" x14ac:dyDescent="0.25">
      <c r="A11109" s="1">
        <v>35968.456944444442</v>
      </c>
      <c r="B11109" s="1">
        <v>35968.457638888889</v>
      </c>
      <c r="C11109">
        <v>5</v>
      </c>
    </row>
    <row r="11110" spans="1:3" x14ac:dyDescent="0.25">
      <c r="A11110" s="1">
        <v>35968.457638888889</v>
      </c>
      <c r="B11110" s="1">
        <v>35968.458333333336</v>
      </c>
      <c r="C11110">
        <v>5</v>
      </c>
    </row>
    <row r="11111" spans="1:3" x14ac:dyDescent="0.25">
      <c r="A11111" s="1">
        <v>35968.458333333336</v>
      </c>
      <c r="B11111" s="1">
        <v>35968.459027777775</v>
      </c>
      <c r="C11111">
        <v>5</v>
      </c>
    </row>
    <row r="11112" spans="1:3" x14ac:dyDescent="0.25">
      <c r="A11112" s="1">
        <v>35968.459027777775</v>
      </c>
      <c r="B11112" s="1">
        <v>35968.459722222222</v>
      </c>
      <c r="C11112">
        <v>5</v>
      </c>
    </row>
    <row r="11113" spans="1:3" x14ac:dyDescent="0.25">
      <c r="A11113" s="1">
        <v>35968.459722222222</v>
      </c>
      <c r="B11113" s="1">
        <v>35968.460416666669</v>
      </c>
      <c r="C11113">
        <v>5</v>
      </c>
    </row>
    <row r="11114" spans="1:3" x14ac:dyDescent="0.25">
      <c r="A11114" s="1">
        <v>35968.460416666669</v>
      </c>
      <c r="B11114" s="1">
        <v>35968.461111111108</v>
      </c>
      <c r="C11114">
        <v>5</v>
      </c>
    </row>
    <row r="11115" spans="1:3" x14ac:dyDescent="0.25">
      <c r="A11115" s="1">
        <v>35968.461111111108</v>
      </c>
      <c r="B11115" s="1">
        <v>35968.461805555555</v>
      </c>
      <c r="C11115">
        <v>5</v>
      </c>
    </row>
    <row r="11116" spans="1:3" x14ac:dyDescent="0.25">
      <c r="A11116" s="1">
        <v>35968.461805555555</v>
      </c>
      <c r="B11116" s="1">
        <v>35968.462500000001</v>
      </c>
      <c r="C11116">
        <v>6</v>
      </c>
    </row>
    <row r="11117" spans="1:3" x14ac:dyDescent="0.25">
      <c r="A11117" s="1">
        <v>35968.462500000001</v>
      </c>
      <c r="B11117" s="1">
        <v>35968.463194444441</v>
      </c>
      <c r="C11117">
        <v>5</v>
      </c>
    </row>
    <row r="11118" spans="1:3" x14ac:dyDescent="0.25">
      <c r="A11118" s="1">
        <v>35968.463194444441</v>
      </c>
      <c r="B11118" s="1">
        <v>35968.463888888888</v>
      </c>
      <c r="C11118">
        <v>6</v>
      </c>
    </row>
    <row r="11119" spans="1:3" x14ac:dyDescent="0.25">
      <c r="A11119" s="1">
        <v>35968.463888888888</v>
      </c>
      <c r="B11119" s="1">
        <v>35968.464583333334</v>
      </c>
      <c r="C11119">
        <v>5</v>
      </c>
    </row>
    <row r="11120" spans="1:3" x14ac:dyDescent="0.25">
      <c r="A11120" s="1">
        <v>35968.464583333334</v>
      </c>
      <c r="B11120" s="1">
        <v>35968.465277777781</v>
      </c>
      <c r="C11120">
        <v>5</v>
      </c>
    </row>
    <row r="11121" spans="1:3" x14ac:dyDescent="0.25">
      <c r="A11121" s="1">
        <v>35968.465277777781</v>
      </c>
      <c r="B11121" s="1">
        <v>35968.46597222222</v>
      </c>
      <c r="C11121">
        <v>5</v>
      </c>
    </row>
    <row r="11122" spans="1:3" x14ac:dyDescent="0.25">
      <c r="A11122" s="1">
        <v>35968.46597222222</v>
      </c>
      <c r="B11122" s="1">
        <v>35968.466666666667</v>
      </c>
      <c r="C11122">
        <v>5</v>
      </c>
    </row>
    <row r="11123" spans="1:3" x14ac:dyDescent="0.25">
      <c r="A11123" s="1">
        <v>35968.466666666667</v>
      </c>
      <c r="B11123" s="1">
        <v>35968.467361111114</v>
      </c>
      <c r="C11123">
        <v>5</v>
      </c>
    </row>
    <row r="11124" spans="1:3" x14ac:dyDescent="0.25">
      <c r="A11124" s="1">
        <v>35968.467361111114</v>
      </c>
      <c r="B11124" s="1">
        <v>35968.468055555553</v>
      </c>
      <c r="C11124">
        <v>5</v>
      </c>
    </row>
    <row r="11125" spans="1:3" x14ac:dyDescent="0.25">
      <c r="A11125" s="1">
        <v>35968.468055555553</v>
      </c>
      <c r="B11125" s="1">
        <v>35968.46875</v>
      </c>
      <c r="C11125">
        <v>5</v>
      </c>
    </row>
    <row r="11126" spans="1:3" x14ac:dyDescent="0.25">
      <c r="A11126" s="1">
        <v>35968.46875</v>
      </c>
      <c r="B11126" s="1">
        <v>35968.469444444447</v>
      </c>
      <c r="C11126">
        <v>5</v>
      </c>
    </row>
    <row r="11127" spans="1:3" x14ac:dyDescent="0.25">
      <c r="A11127" s="1">
        <v>35968.469444444447</v>
      </c>
      <c r="B11127" s="1">
        <v>35968.470138888886</v>
      </c>
      <c r="C11127">
        <v>5</v>
      </c>
    </row>
    <row r="11128" spans="1:3" x14ac:dyDescent="0.25">
      <c r="A11128" s="1">
        <v>35968.470138888886</v>
      </c>
      <c r="B11128" s="1">
        <v>35968.470833333333</v>
      </c>
      <c r="C11128">
        <v>5</v>
      </c>
    </row>
    <row r="11129" spans="1:3" x14ac:dyDescent="0.25">
      <c r="A11129" s="1">
        <v>35968.470833333333</v>
      </c>
      <c r="B11129" s="1">
        <v>35968.47152777778</v>
      </c>
      <c r="C11129">
        <v>5</v>
      </c>
    </row>
    <row r="11130" spans="1:3" x14ac:dyDescent="0.25">
      <c r="A11130" s="1">
        <v>35968.47152777778</v>
      </c>
      <c r="B11130" s="1">
        <v>35968.472222222219</v>
      </c>
      <c r="C11130">
        <v>5</v>
      </c>
    </row>
    <row r="11131" spans="1:3" x14ac:dyDescent="0.25">
      <c r="A11131" s="1">
        <v>35968.472222222219</v>
      </c>
      <c r="B11131" s="1">
        <v>35968.472916666666</v>
      </c>
      <c r="C11131">
        <v>5</v>
      </c>
    </row>
    <row r="11132" spans="1:3" x14ac:dyDescent="0.25">
      <c r="A11132" s="1">
        <v>35968.472916666666</v>
      </c>
      <c r="B11132" s="1">
        <v>35968.473611111112</v>
      </c>
      <c r="C11132">
        <v>5</v>
      </c>
    </row>
    <row r="11133" spans="1:3" x14ac:dyDescent="0.25">
      <c r="A11133" s="1">
        <v>35968.473611111112</v>
      </c>
      <c r="B11133" s="1">
        <v>35968.474305555559</v>
      </c>
      <c r="C11133">
        <v>6</v>
      </c>
    </row>
    <row r="11134" spans="1:3" x14ac:dyDescent="0.25">
      <c r="A11134" s="1">
        <v>35968.474305555559</v>
      </c>
      <c r="B11134" s="1">
        <v>35968.474999999999</v>
      </c>
      <c r="C11134">
        <v>5</v>
      </c>
    </row>
    <row r="11135" spans="1:3" x14ac:dyDescent="0.25">
      <c r="A11135" t="s">
        <v>9</v>
      </c>
      <c r="B11135" t="s">
        <v>9</v>
      </c>
      <c r="C11135">
        <v>0</v>
      </c>
    </row>
    <row r="11136" spans="1:3" x14ac:dyDescent="0.25">
      <c r="A11136" s="1">
        <v>35968.474999999999</v>
      </c>
      <c r="B11136" s="1">
        <v>35968.475694444445</v>
      </c>
      <c r="C11136">
        <v>5</v>
      </c>
    </row>
    <row r="11137" spans="1:3" x14ac:dyDescent="0.25">
      <c r="A11137" s="1">
        <v>35968.475694444445</v>
      </c>
      <c r="B11137" s="1">
        <v>35968.476388888892</v>
      </c>
      <c r="C11137">
        <v>5</v>
      </c>
    </row>
    <row r="11138" spans="1:3" x14ac:dyDescent="0.25">
      <c r="A11138" s="1">
        <v>35968.476388888892</v>
      </c>
      <c r="B11138" s="1">
        <v>35968.477083333331</v>
      </c>
      <c r="C11138">
        <v>7</v>
      </c>
    </row>
    <row r="11139" spans="1:3" x14ac:dyDescent="0.25">
      <c r="A11139" s="1">
        <v>35968.477083333331</v>
      </c>
      <c r="B11139" s="1">
        <v>35968.477777777778</v>
      </c>
      <c r="C11139">
        <v>5</v>
      </c>
    </row>
    <row r="11140" spans="1:3" x14ac:dyDescent="0.25">
      <c r="A11140" s="1">
        <v>35968.477777777778</v>
      </c>
      <c r="B11140" s="1">
        <v>35968.478472222225</v>
      </c>
      <c r="C11140">
        <v>5</v>
      </c>
    </row>
    <row r="11141" spans="1:3" x14ac:dyDescent="0.25">
      <c r="A11141" s="1">
        <v>35968.478472222225</v>
      </c>
      <c r="B11141" s="1">
        <v>35968.479166666664</v>
      </c>
      <c r="C11141">
        <v>5</v>
      </c>
    </row>
    <row r="11142" spans="1:3" x14ac:dyDescent="0.25">
      <c r="A11142" s="1">
        <v>35968.479166666664</v>
      </c>
      <c r="B11142" s="1">
        <v>35968.479861111111</v>
      </c>
      <c r="C11142">
        <v>5</v>
      </c>
    </row>
    <row r="11143" spans="1:3" x14ac:dyDescent="0.25">
      <c r="A11143" s="1">
        <v>35968.479861111111</v>
      </c>
      <c r="B11143" s="1">
        <v>35968.480555555558</v>
      </c>
      <c r="C11143">
        <v>5</v>
      </c>
    </row>
    <row r="11144" spans="1:3" x14ac:dyDescent="0.25">
      <c r="A11144" s="1">
        <v>35968.480555555558</v>
      </c>
      <c r="B11144" s="1">
        <v>35968.481249999997</v>
      </c>
      <c r="C11144">
        <v>5</v>
      </c>
    </row>
    <row r="11145" spans="1:3" x14ac:dyDescent="0.25">
      <c r="A11145" s="1">
        <v>35968.481249999997</v>
      </c>
      <c r="B11145" s="1">
        <v>35968.481944444444</v>
      </c>
      <c r="C11145">
        <v>5</v>
      </c>
    </row>
    <row r="11146" spans="1:3" x14ac:dyDescent="0.25">
      <c r="A11146" s="1">
        <v>35968.481944444444</v>
      </c>
      <c r="B11146" s="1">
        <v>35968.482638888891</v>
      </c>
      <c r="C11146">
        <v>6</v>
      </c>
    </row>
    <row r="11147" spans="1:3" x14ac:dyDescent="0.25">
      <c r="A11147" s="1">
        <v>35968.482638888891</v>
      </c>
      <c r="B11147" s="1">
        <v>35968.48333333333</v>
      </c>
      <c r="C11147">
        <v>5</v>
      </c>
    </row>
    <row r="11148" spans="1:3" x14ac:dyDescent="0.25">
      <c r="A11148" s="1">
        <v>35968.48333333333</v>
      </c>
      <c r="B11148" s="1">
        <v>35968.484027777777</v>
      </c>
      <c r="C11148">
        <v>5</v>
      </c>
    </row>
    <row r="11149" spans="1:3" x14ac:dyDescent="0.25">
      <c r="A11149" s="1">
        <v>35968.484027777777</v>
      </c>
      <c r="B11149" s="1">
        <v>35968.484722222223</v>
      </c>
      <c r="C11149">
        <v>6</v>
      </c>
    </row>
    <row r="11150" spans="1:3" x14ac:dyDescent="0.25">
      <c r="A11150" s="1">
        <v>35968.484722222223</v>
      </c>
      <c r="B11150" s="1">
        <v>35968.48541666667</v>
      </c>
      <c r="C11150">
        <v>6</v>
      </c>
    </row>
    <row r="11151" spans="1:3" x14ac:dyDescent="0.25">
      <c r="A11151" s="1">
        <v>35968.48541666667</v>
      </c>
      <c r="B11151" s="1">
        <v>35968.486111111109</v>
      </c>
      <c r="C11151">
        <v>5</v>
      </c>
    </row>
    <row r="11152" spans="1:3" x14ac:dyDescent="0.25">
      <c r="A11152" s="1">
        <v>35968.486111111109</v>
      </c>
      <c r="B11152" s="1">
        <v>35968.486805555556</v>
      </c>
      <c r="C11152">
        <v>5</v>
      </c>
    </row>
    <row r="11153" spans="1:3" x14ac:dyDescent="0.25">
      <c r="A11153" s="1">
        <v>35968.486805555556</v>
      </c>
      <c r="B11153" s="1">
        <v>35968.487500000003</v>
      </c>
      <c r="C11153">
        <v>5</v>
      </c>
    </row>
    <row r="11154" spans="1:3" x14ac:dyDescent="0.25">
      <c r="A11154" s="1">
        <v>35968.487500000003</v>
      </c>
      <c r="B11154" s="1">
        <v>35968.488194444442</v>
      </c>
      <c r="C11154">
        <v>5</v>
      </c>
    </row>
    <row r="11155" spans="1:3" x14ac:dyDescent="0.25">
      <c r="A11155" s="1">
        <v>35968.488194444442</v>
      </c>
      <c r="B11155" s="1">
        <v>35968.488888888889</v>
      </c>
      <c r="C11155">
        <v>5</v>
      </c>
    </row>
    <row r="11156" spans="1:3" x14ac:dyDescent="0.25">
      <c r="A11156" s="1">
        <v>35968.488888888889</v>
      </c>
      <c r="B11156" s="1">
        <v>35968.489583333336</v>
      </c>
      <c r="C11156">
        <v>5</v>
      </c>
    </row>
    <row r="11157" spans="1:3" x14ac:dyDescent="0.25">
      <c r="A11157" s="1">
        <v>35968.489583333336</v>
      </c>
      <c r="B11157" s="1">
        <v>35968.490277777775</v>
      </c>
      <c r="C11157">
        <v>5</v>
      </c>
    </row>
    <row r="11158" spans="1:3" x14ac:dyDescent="0.25">
      <c r="A11158" s="1">
        <v>35968.490277777775</v>
      </c>
      <c r="B11158" s="1">
        <v>35968.490972222222</v>
      </c>
      <c r="C11158">
        <v>5</v>
      </c>
    </row>
    <row r="11159" spans="1:3" x14ac:dyDescent="0.25">
      <c r="A11159" s="1">
        <v>35968.490972222222</v>
      </c>
      <c r="B11159" s="1">
        <v>35968.491666666669</v>
      </c>
      <c r="C11159">
        <v>5</v>
      </c>
    </row>
    <row r="11160" spans="1:3" x14ac:dyDescent="0.25">
      <c r="A11160" s="1">
        <v>35968.491666666669</v>
      </c>
      <c r="B11160" s="1">
        <v>35968.492361111108</v>
      </c>
      <c r="C11160">
        <v>4</v>
      </c>
    </row>
    <row r="11161" spans="1:3" x14ac:dyDescent="0.25">
      <c r="A11161" s="1">
        <v>35968.492361111108</v>
      </c>
      <c r="B11161" s="1">
        <v>35968.493055555555</v>
      </c>
      <c r="C11161">
        <v>4</v>
      </c>
    </row>
    <row r="11162" spans="1:3" x14ac:dyDescent="0.25">
      <c r="A11162" s="1">
        <v>35968.493055555555</v>
      </c>
      <c r="B11162" s="1">
        <v>35968.493750000001</v>
      </c>
      <c r="C11162">
        <v>4</v>
      </c>
    </row>
    <row r="11163" spans="1:3" x14ac:dyDescent="0.25">
      <c r="A11163" s="1">
        <v>35968.493750000001</v>
      </c>
      <c r="B11163" s="1">
        <v>35968.494444444441</v>
      </c>
      <c r="C11163">
        <v>4</v>
      </c>
    </row>
    <row r="11164" spans="1:3" x14ac:dyDescent="0.25">
      <c r="A11164" s="1">
        <v>35968.494444444441</v>
      </c>
      <c r="B11164" s="1">
        <v>35968.495138888888</v>
      </c>
      <c r="C11164">
        <v>4</v>
      </c>
    </row>
    <row r="11165" spans="1:3" x14ac:dyDescent="0.25">
      <c r="A11165" s="1">
        <v>35968.495138888888</v>
      </c>
      <c r="B11165" s="1">
        <v>35968.495833333334</v>
      </c>
      <c r="C11165">
        <v>4</v>
      </c>
    </row>
    <row r="11166" spans="1:3" x14ac:dyDescent="0.25">
      <c r="A11166" s="1">
        <v>35968.495833333334</v>
      </c>
      <c r="B11166" s="1">
        <v>35968.496527777781</v>
      </c>
      <c r="C11166">
        <v>4</v>
      </c>
    </row>
    <row r="11167" spans="1:3" x14ac:dyDescent="0.25">
      <c r="A11167" s="1">
        <v>35968.496527777781</v>
      </c>
      <c r="B11167" s="1">
        <v>35968.49722222222</v>
      </c>
      <c r="C11167">
        <v>4</v>
      </c>
    </row>
    <row r="11168" spans="1:3" x14ac:dyDescent="0.25">
      <c r="A11168" s="1">
        <v>35968.49722222222</v>
      </c>
      <c r="B11168" s="1">
        <v>35968.497916666667</v>
      </c>
      <c r="C11168">
        <v>4</v>
      </c>
    </row>
    <row r="11169" spans="1:3" x14ac:dyDescent="0.25">
      <c r="A11169" s="1">
        <v>35968.497916666667</v>
      </c>
      <c r="B11169" s="1">
        <v>35968.498611111114</v>
      </c>
      <c r="C11169">
        <v>4</v>
      </c>
    </row>
    <row r="11170" spans="1:3" x14ac:dyDescent="0.25">
      <c r="A11170" s="1">
        <v>35968.498611111114</v>
      </c>
      <c r="B11170" s="1">
        <v>35968.499305555553</v>
      </c>
      <c r="C11170">
        <v>4</v>
      </c>
    </row>
    <row r="11171" spans="1:3" x14ac:dyDescent="0.25">
      <c r="A11171" s="1">
        <v>35968.499305555553</v>
      </c>
      <c r="B11171" s="1">
        <v>35968.5</v>
      </c>
      <c r="C11171">
        <v>26</v>
      </c>
    </row>
    <row r="11172" spans="1:3" x14ac:dyDescent="0.25">
      <c r="A11172" s="1">
        <v>35968.5</v>
      </c>
      <c r="B11172" s="1">
        <v>35968.500694444447</v>
      </c>
      <c r="C11172">
        <v>5</v>
      </c>
    </row>
    <row r="11173" spans="1:3" x14ac:dyDescent="0.25">
      <c r="A11173" s="1">
        <v>35968.500694444447</v>
      </c>
      <c r="B11173" s="1">
        <v>35968.501388888886</v>
      </c>
      <c r="C11173">
        <v>4</v>
      </c>
    </row>
    <row r="11174" spans="1:3" x14ac:dyDescent="0.25">
      <c r="A11174" s="1">
        <v>35968.501388888886</v>
      </c>
      <c r="B11174" s="1">
        <v>35968.502083333333</v>
      </c>
      <c r="C11174">
        <v>4</v>
      </c>
    </row>
    <row r="11175" spans="1:3" x14ac:dyDescent="0.25">
      <c r="A11175" s="1">
        <v>35968.502083333333</v>
      </c>
      <c r="B11175" s="1">
        <v>35968.50277777778</v>
      </c>
      <c r="C11175">
        <v>5</v>
      </c>
    </row>
    <row r="11176" spans="1:3" x14ac:dyDescent="0.25">
      <c r="A11176" s="1">
        <v>35968.50277777778</v>
      </c>
      <c r="B11176" s="1">
        <v>35968.503472222219</v>
      </c>
      <c r="C11176">
        <v>5</v>
      </c>
    </row>
    <row r="11177" spans="1:3" x14ac:dyDescent="0.25">
      <c r="A11177" s="1">
        <v>35968.503472222219</v>
      </c>
      <c r="B11177" s="1">
        <v>35968.504166666666</v>
      </c>
      <c r="C11177">
        <v>5</v>
      </c>
    </row>
    <row r="11178" spans="1:3" x14ac:dyDescent="0.25">
      <c r="A11178" s="1">
        <v>35968.504166666666</v>
      </c>
      <c r="B11178" s="1">
        <v>35968.504861111112</v>
      </c>
      <c r="C11178">
        <v>4</v>
      </c>
    </row>
    <row r="11179" spans="1:3" x14ac:dyDescent="0.25">
      <c r="A11179" s="1">
        <v>35968.504861111112</v>
      </c>
      <c r="B11179" s="1">
        <v>35968.505555555559</v>
      </c>
      <c r="C11179">
        <v>3</v>
      </c>
    </row>
    <row r="11180" spans="1:3" x14ac:dyDescent="0.25">
      <c r="A11180" s="1">
        <v>35968.505555555559</v>
      </c>
      <c r="B11180" s="1">
        <v>35968.506249999999</v>
      </c>
      <c r="C11180">
        <v>3</v>
      </c>
    </row>
    <row r="11181" spans="1:3" x14ac:dyDescent="0.25">
      <c r="A11181" s="1">
        <v>35968.506249999999</v>
      </c>
      <c r="B11181" s="1">
        <v>35968.506944444445</v>
      </c>
      <c r="C11181">
        <v>3</v>
      </c>
    </row>
    <row r="11182" spans="1:3" x14ac:dyDescent="0.25">
      <c r="A11182" s="1">
        <v>35968.506944444445</v>
      </c>
      <c r="B11182" s="1">
        <v>35968.507638888892</v>
      </c>
      <c r="C11182">
        <v>3</v>
      </c>
    </row>
    <row r="11183" spans="1:3" x14ac:dyDescent="0.25">
      <c r="A11183" s="1">
        <v>35968.507638888892</v>
      </c>
      <c r="B11183" s="1">
        <v>35968.508333333331</v>
      </c>
      <c r="C11183">
        <v>3</v>
      </c>
    </row>
    <row r="11184" spans="1:3" x14ac:dyDescent="0.25">
      <c r="A11184" s="1">
        <v>35968.508333333331</v>
      </c>
      <c r="B11184" s="1">
        <v>35968.509027777778</v>
      </c>
      <c r="C11184">
        <v>3</v>
      </c>
    </row>
    <row r="11185" spans="1:3" x14ac:dyDescent="0.25">
      <c r="A11185" s="1">
        <v>35968.509027777778</v>
      </c>
      <c r="B11185" s="1">
        <v>35968.509722222225</v>
      </c>
      <c r="C11185">
        <v>2</v>
      </c>
    </row>
    <row r="11186" spans="1:3" x14ac:dyDescent="0.25">
      <c r="A11186" s="1">
        <v>35968.509722222225</v>
      </c>
      <c r="B11186" s="1">
        <v>35968.510416666664</v>
      </c>
      <c r="C11186">
        <v>2</v>
      </c>
    </row>
    <row r="11187" spans="1:3" x14ac:dyDescent="0.25">
      <c r="A11187" s="1">
        <v>35968.510416666664</v>
      </c>
      <c r="B11187" s="1">
        <v>35968.511111111111</v>
      </c>
      <c r="C11187">
        <v>2</v>
      </c>
    </row>
    <row r="11188" spans="1:3" x14ac:dyDescent="0.25">
      <c r="A11188" s="1">
        <v>35968.511111111111</v>
      </c>
      <c r="B11188" s="1">
        <v>35968.511805555558</v>
      </c>
      <c r="C11188">
        <v>2</v>
      </c>
    </row>
    <row r="11189" spans="1:3" x14ac:dyDescent="0.25">
      <c r="A11189" s="1">
        <v>35968.511805555558</v>
      </c>
      <c r="B11189" s="1">
        <v>35968.512499999997</v>
      </c>
      <c r="C11189">
        <v>2</v>
      </c>
    </row>
    <row r="11190" spans="1:3" x14ac:dyDescent="0.25">
      <c r="A11190" s="1">
        <v>35968.512499999997</v>
      </c>
      <c r="B11190" s="1">
        <v>35968.513194444444</v>
      </c>
      <c r="C11190">
        <v>2</v>
      </c>
    </row>
    <row r="11191" spans="1:3" x14ac:dyDescent="0.25">
      <c r="A11191" s="1">
        <v>35968.513194444444</v>
      </c>
      <c r="B11191" s="1">
        <v>35968.513888888891</v>
      </c>
      <c r="C11191">
        <v>3</v>
      </c>
    </row>
    <row r="11192" spans="1:3" x14ac:dyDescent="0.25">
      <c r="A11192" s="1">
        <v>35968.513888888891</v>
      </c>
      <c r="B11192" s="1">
        <v>35968.51458333333</v>
      </c>
      <c r="C11192">
        <v>2</v>
      </c>
    </row>
    <row r="11193" spans="1:3" x14ac:dyDescent="0.25">
      <c r="A11193" s="1">
        <v>35968.51458333333</v>
      </c>
      <c r="B11193" s="1">
        <v>35968.515277777777</v>
      </c>
      <c r="C11193">
        <v>2</v>
      </c>
    </row>
    <row r="11194" spans="1:3" x14ac:dyDescent="0.25">
      <c r="A11194" s="1">
        <v>35968.515277777777</v>
      </c>
      <c r="B11194" s="1">
        <v>35968.515972222223</v>
      </c>
      <c r="C11194">
        <v>2</v>
      </c>
    </row>
    <row r="11195" spans="1:3" x14ac:dyDescent="0.25">
      <c r="A11195" s="1">
        <v>35968.515972222223</v>
      </c>
      <c r="B11195" s="1">
        <v>35968.51666666667</v>
      </c>
      <c r="C11195">
        <v>2</v>
      </c>
    </row>
    <row r="11196" spans="1:3" x14ac:dyDescent="0.25">
      <c r="A11196" s="1">
        <v>35968.51666666667</v>
      </c>
      <c r="B11196" s="1">
        <v>35968.517361111109</v>
      </c>
      <c r="C11196">
        <v>3</v>
      </c>
    </row>
    <row r="11197" spans="1:3" x14ac:dyDescent="0.25">
      <c r="A11197" s="1">
        <v>35968.517361111109</v>
      </c>
      <c r="B11197" s="1">
        <v>35968.518055555556</v>
      </c>
      <c r="C11197">
        <v>3</v>
      </c>
    </row>
    <row r="11198" spans="1:3" x14ac:dyDescent="0.25">
      <c r="A11198" s="1">
        <v>35968.518055555556</v>
      </c>
      <c r="B11198" s="1">
        <v>35968.518750000003</v>
      </c>
      <c r="C11198">
        <v>3</v>
      </c>
    </row>
    <row r="11199" spans="1:3" x14ac:dyDescent="0.25">
      <c r="A11199" s="1">
        <v>35968.518750000003</v>
      </c>
      <c r="B11199" s="1">
        <v>35968.519444444442</v>
      </c>
      <c r="C11199">
        <v>5</v>
      </c>
    </row>
    <row r="11200" spans="1:3" x14ac:dyDescent="0.25">
      <c r="A11200" s="1">
        <v>35968.519444444442</v>
      </c>
      <c r="B11200" s="1">
        <v>35968.520138888889</v>
      </c>
      <c r="C11200">
        <v>4</v>
      </c>
    </row>
    <row r="11201" spans="1:3" x14ac:dyDescent="0.25">
      <c r="A11201" s="1">
        <v>35968.520138888889</v>
      </c>
      <c r="B11201" s="1">
        <v>35968.520833333336</v>
      </c>
      <c r="C11201">
        <v>3</v>
      </c>
    </row>
    <row r="11202" spans="1:3" x14ac:dyDescent="0.25">
      <c r="A11202" s="1">
        <v>35968.520833333336</v>
      </c>
      <c r="B11202" s="1">
        <v>35968.521527777775</v>
      </c>
      <c r="C11202">
        <v>5</v>
      </c>
    </row>
    <row r="11203" spans="1:3" x14ac:dyDescent="0.25">
      <c r="A11203" s="1">
        <v>35968.521527777775</v>
      </c>
      <c r="B11203" s="1">
        <v>35968.522222222222</v>
      </c>
      <c r="C11203">
        <v>4</v>
      </c>
    </row>
    <row r="11204" spans="1:3" x14ac:dyDescent="0.25">
      <c r="A11204" s="1">
        <v>35968.522222222222</v>
      </c>
      <c r="B11204" s="1">
        <v>35968.522916666669</v>
      </c>
      <c r="C11204">
        <v>3</v>
      </c>
    </row>
    <row r="11205" spans="1:3" x14ac:dyDescent="0.25">
      <c r="A11205" s="1">
        <v>35968.522916666669</v>
      </c>
      <c r="B11205" s="1">
        <v>35968.523611111108</v>
      </c>
      <c r="C11205">
        <v>3</v>
      </c>
    </row>
    <row r="11206" spans="1:3" x14ac:dyDescent="0.25">
      <c r="A11206" s="1">
        <v>35968.523611111108</v>
      </c>
      <c r="B11206" s="1">
        <v>35968.524305555555</v>
      </c>
      <c r="C11206">
        <v>4</v>
      </c>
    </row>
    <row r="11207" spans="1:3" x14ac:dyDescent="0.25">
      <c r="A11207" s="1">
        <v>35968.524305555555</v>
      </c>
      <c r="B11207" s="1">
        <v>35968.525000000001</v>
      </c>
      <c r="C11207">
        <v>3</v>
      </c>
    </row>
    <row r="11208" spans="1:3" x14ac:dyDescent="0.25">
      <c r="A11208" s="1">
        <v>35968.525000000001</v>
      </c>
      <c r="B11208" s="1">
        <v>35968.525694444441</v>
      </c>
      <c r="C11208">
        <v>3</v>
      </c>
    </row>
    <row r="11209" spans="1:3" x14ac:dyDescent="0.25">
      <c r="A11209" s="1">
        <v>35968.525694444441</v>
      </c>
      <c r="B11209" s="1">
        <v>35968.526388888888</v>
      </c>
      <c r="C11209">
        <v>3</v>
      </c>
    </row>
    <row r="11210" spans="1:3" x14ac:dyDescent="0.25">
      <c r="A11210" s="1">
        <v>35968.526388888888</v>
      </c>
      <c r="B11210" s="1">
        <v>35968.527083333334</v>
      </c>
      <c r="C11210">
        <v>3</v>
      </c>
    </row>
    <row r="11211" spans="1:3" x14ac:dyDescent="0.25">
      <c r="A11211" s="1">
        <v>35968.527083333334</v>
      </c>
      <c r="B11211" s="1">
        <v>35968.527777777781</v>
      </c>
      <c r="C11211">
        <v>4</v>
      </c>
    </row>
    <row r="11212" spans="1:3" x14ac:dyDescent="0.25">
      <c r="A11212" s="1">
        <v>35968.527777777781</v>
      </c>
      <c r="B11212" s="1">
        <v>35968.52847222222</v>
      </c>
      <c r="C11212">
        <v>3</v>
      </c>
    </row>
    <row r="11213" spans="1:3" x14ac:dyDescent="0.25">
      <c r="A11213" s="1">
        <v>35968.52847222222</v>
      </c>
      <c r="B11213" s="1">
        <v>35968.529166666667</v>
      </c>
      <c r="C11213">
        <v>3</v>
      </c>
    </row>
    <row r="11214" spans="1:3" x14ac:dyDescent="0.25">
      <c r="A11214" s="1">
        <v>35968.529166666667</v>
      </c>
      <c r="B11214" s="1">
        <v>35968.529861111114</v>
      </c>
      <c r="C11214">
        <v>3</v>
      </c>
    </row>
    <row r="11215" spans="1:3" x14ac:dyDescent="0.25">
      <c r="A11215" s="1">
        <v>35968.529861111114</v>
      </c>
      <c r="B11215" s="1">
        <v>35968.530555555553</v>
      </c>
      <c r="C11215">
        <v>3</v>
      </c>
    </row>
    <row r="11216" spans="1:3" x14ac:dyDescent="0.25">
      <c r="A11216" s="1">
        <v>35968.530555555553</v>
      </c>
      <c r="B11216" s="1">
        <v>35968.53125</v>
      </c>
      <c r="C11216">
        <v>3</v>
      </c>
    </row>
    <row r="11217" spans="1:3" x14ac:dyDescent="0.25">
      <c r="A11217" s="1">
        <v>35968.53125</v>
      </c>
      <c r="B11217" s="1">
        <v>35968.531944444447</v>
      </c>
      <c r="C11217">
        <v>3</v>
      </c>
    </row>
    <row r="11218" spans="1:3" x14ac:dyDescent="0.25">
      <c r="A11218" s="1">
        <v>35968.531944444447</v>
      </c>
      <c r="B11218" s="1">
        <v>35968.532638888886</v>
      </c>
      <c r="C11218">
        <v>4</v>
      </c>
    </row>
    <row r="11219" spans="1:3" x14ac:dyDescent="0.25">
      <c r="A11219" s="1">
        <v>35968.532638888886</v>
      </c>
      <c r="B11219" s="1">
        <v>35968.533333333333</v>
      </c>
      <c r="C11219">
        <v>3</v>
      </c>
    </row>
    <row r="11220" spans="1:3" x14ac:dyDescent="0.25">
      <c r="A11220" t="s">
        <v>9</v>
      </c>
      <c r="B11220" t="s">
        <v>9</v>
      </c>
      <c r="C11220">
        <v>0</v>
      </c>
    </row>
    <row r="11221" spans="1:3" x14ac:dyDescent="0.25">
      <c r="A11221" s="1">
        <v>35968.533333333333</v>
      </c>
      <c r="B11221" s="1">
        <v>35968.53402777778</v>
      </c>
      <c r="C11221">
        <v>3</v>
      </c>
    </row>
    <row r="11222" spans="1:3" x14ac:dyDescent="0.25">
      <c r="A11222" s="1">
        <v>35968.53402777778</v>
      </c>
      <c r="B11222" s="1">
        <v>35968.534722222219</v>
      </c>
      <c r="C11222">
        <v>3</v>
      </c>
    </row>
    <row r="11223" spans="1:3" x14ac:dyDescent="0.25">
      <c r="A11223" s="1">
        <v>35968.534722222219</v>
      </c>
      <c r="B11223" s="1">
        <v>35968.535416666666</v>
      </c>
      <c r="C11223">
        <v>3</v>
      </c>
    </row>
    <row r="11224" spans="1:3" x14ac:dyDescent="0.25">
      <c r="A11224" s="1">
        <v>35968.535416666666</v>
      </c>
      <c r="B11224" s="1">
        <v>35968.536111111112</v>
      </c>
      <c r="C11224">
        <v>3</v>
      </c>
    </row>
    <row r="11225" spans="1:3" x14ac:dyDescent="0.25">
      <c r="A11225" s="1">
        <v>35968.536111111112</v>
      </c>
      <c r="B11225" s="1">
        <v>35968.536805555559</v>
      </c>
      <c r="C11225">
        <v>3</v>
      </c>
    </row>
    <row r="11226" spans="1:3" x14ac:dyDescent="0.25">
      <c r="A11226" s="1">
        <v>35968.536805555559</v>
      </c>
      <c r="B11226" s="1">
        <v>35968.537499999999</v>
      </c>
      <c r="C11226">
        <v>3</v>
      </c>
    </row>
    <row r="11227" spans="1:3" x14ac:dyDescent="0.25">
      <c r="A11227" s="1">
        <v>35968.537499999999</v>
      </c>
      <c r="B11227" s="1">
        <v>35968.538194444445</v>
      </c>
      <c r="C11227">
        <v>3</v>
      </c>
    </row>
    <row r="11228" spans="1:3" x14ac:dyDescent="0.25">
      <c r="A11228" s="1">
        <v>35968.538194444445</v>
      </c>
      <c r="B11228" s="1">
        <v>35968.538888888892</v>
      </c>
      <c r="C11228">
        <v>3</v>
      </c>
    </row>
    <row r="11229" spans="1:3" x14ac:dyDescent="0.25">
      <c r="A11229" s="1">
        <v>35968.538888888892</v>
      </c>
      <c r="B11229" s="1">
        <v>35968.539583333331</v>
      </c>
      <c r="C11229">
        <v>4</v>
      </c>
    </row>
    <row r="11230" spans="1:3" x14ac:dyDescent="0.25">
      <c r="A11230" s="1">
        <v>35968.539583333331</v>
      </c>
      <c r="B11230" s="1">
        <v>35968.540277777778</v>
      </c>
      <c r="C11230">
        <v>3</v>
      </c>
    </row>
    <row r="11231" spans="1:3" x14ac:dyDescent="0.25">
      <c r="A11231" s="1">
        <v>35968.540277777778</v>
      </c>
      <c r="B11231" s="1">
        <v>35968.540972222225</v>
      </c>
      <c r="C11231">
        <v>3</v>
      </c>
    </row>
    <row r="11232" spans="1:3" x14ac:dyDescent="0.25">
      <c r="A11232" s="1">
        <v>35968.540972222225</v>
      </c>
      <c r="B11232" s="1">
        <v>35968.541666666664</v>
      </c>
      <c r="C11232">
        <v>3</v>
      </c>
    </row>
    <row r="11233" spans="1:3" x14ac:dyDescent="0.25">
      <c r="A11233" s="1">
        <v>35968.541666666664</v>
      </c>
      <c r="B11233" s="1">
        <v>35968.542361111111</v>
      </c>
      <c r="C11233">
        <v>3</v>
      </c>
    </row>
    <row r="11234" spans="1:3" x14ac:dyDescent="0.25">
      <c r="A11234" s="1">
        <v>35968.542361111111</v>
      </c>
      <c r="B11234" s="1">
        <v>35968.543055555558</v>
      </c>
      <c r="C11234">
        <v>3</v>
      </c>
    </row>
    <row r="11235" spans="1:3" x14ac:dyDescent="0.25">
      <c r="A11235" s="1">
        <v>35968.543055555558</v>
      </c>
      <c r="B11235" s="1">
        <v>35968.543749999997</v>
      </c>
      <c r="C11235">
        <v>4</v>
      </c>
    </row>
    <row r="11236" spans="1:3" x14ac:dyDescent="0.25">
      <c r="A11236" s="1">
        <v>35968.543749999997</v>
      </c>
      <c r="B11236" s="1">
        <v>35968.544444444444</v>
      </c>
      <c r="C11236">
        <v>4</v>
      </c>
    </row>
    <row r="11237" spans="1:3" x14ac:dyDescent="0.25">
      <c r="A11237" s="1">
        <v>35968.544444444444</v>
      </c>
      <c r="B11237" s="1">
        <v>35968.545138888891</v>
      </c>
      <c r="C11237">
        <v>4</v>
      </c>
    </row>
    <row r="11238" spans="1:3" x14ac:dyDescent="0.25">
      <c r="A11238" s="1">
        <v>35968.545138888891</v>
      </c>
      <c r="B11238" s="1">
        <v>35968.54583333333</v>
      </c>
      <c r="C11238">
        <v>4</v>
      </c>
    </row>
    <row r="11239" spans="1:3" x14ac:dyDescent="0.25">
      <c r="A11239" s="1">
        <v>35968.54583333333</v>
      </c>
      <c r="B11239" s="1">
        <v>35968.546527777777</v>
      </c>
      <c r="C11239">
        <v>5</v>
      </c>
    </row>
    <row r="11240" spans="1:3" x14ac:dyDescent="0.25">
      <c r="A11240" s="1">
        <v>35968.546527777777</v>
      </c>
      <c r="B11240" s="1">
        <v>35968.547222222223</v>
      </c>
      <c r="C11240">
        <v>4</v>
      </c>
    </row>
    <row r="11241" spans="1:3" x14ac:dyDescent="0.25">
      <c r="A11241" s="1">
        <v>35968.547222222223</v>
      </c>
      <c r="B11241" s="1">
        <v>35968.54791666667</v>
      </c>
      <c r="C11241">
        <v>4</v>
      </c>
    </row>
    <row r="11242" spans="1:3" x14ac:dyDescent="0.25">
      <c r="A11242" s="1">
        <v>35968.54791666667</v>
      </c>
      <c r="B11242" s="1">
        <v>35968.548611111109</v>
      </c>
      <c r="C11242">
        <v>4</v>
      </c>
    </row>
    <row r="11243" spans="1:3" x14ac:dyDescent="0.25">
      <c r="A11243" s="1">
        <v>35968.548611111109</v>
      </c>
      <c r="B11243" s="1">
        <v>35968.549305555556</v>
      </c>
      <c r="C11243">
        <v>4</v>
      </c>
    </row>
    <row r="11244" spans="1:3" x14ac:dyDescent="0.25">
      <c r="A11244" s="1">
        <v>35968.549305555556</v>
      </c>
      <c r="B11244" s="1">
        <v>35968.550000000003</v>
      </c>
      <c r="C11244">
        <v>5</v>
      </c>
    </row>
    <row r="11245" spans="1:3" x14ac:dyDescent="0.25">
      <c r="A11245" s="1">
        <v>35968.550000000003</v>
      </c>
      <c r="B11245" s="1">
        <v>35968.550694444442</v>
      </c>
      <c r="C11245">
        <v>5</v>
      </c>
    </row>
    <row r="11246" spans="1:3" x14ac:dyDescent="0.25">
      <c r="A11246" s="1">
        <v>35968.550694444442</v>
      </c>
      <c r="B11246" s="1">
        <v>35968.551388888889</v>
      </c>
      <c r="C11246">
        <v>5</v>
      </c>
    </row>
    <row r="11247" spans="1:3" x14ac:dyDescent="0.25">
      <c r="A11247" s="1">
        <v>35968.551388888889</v>
      </c>
      <c r="B11247" s="1">
        <v>35968.552083333336</v>
      </c>
      <c r="C11247">
        <v>6</v>
      </c>
    </row>
    <row r="11248" spans="1:3" x14ac:dyDescent="0.25">
      <c r="A11248" s="1">
        <v>35968.552083333336</v>
      </c>
      <c r="B11248" s="1">
        <v>35968.552777777775</v>
      </c>
      <c r="C11248">
        <v>5</v>
      </c>
    </row>
    <row r="11249" spans="1:3" x14ac:dyDescent="0.25">
      <c r="A11249" s="1">
        <v>35968.552777777775</v>
      </c>
      <c r="B11249" s="1">
        <v>35968.553472222222</v>
      </c>
      <c r="C11249">
        <v>5</v>
      </c>
    </row>
    <row r="11250" spans="1:3" x14ac:dyDescent="0.25">
      <c r="A11250" s="1">
        <v>35968.553472222222</v>
      </c>
      <c r="B11250" s="1">
        <v>35968.554166666669</v>
      </c>
      <c r="C11250">
        <v>5</v>
      </c>
    </row>
    <row r="11251" spans="1:3" x14ac:dyDescent="0.25">
      <c r="A11251" s="1">
        <v>35968.554166666669</v>
      </c>
      <c r="B11251" s="1">
        <v>35968.554861111108</v>
      </c>
      <c r="C11251">
        <v>6</v>
      </c>
    </row>
    <row r="11252" spans="1:3" x14ac:dyDescent="0.25">
      <c r="A11252" s="1">
        <v>35968.554861111108</v>
      </c>
      <c r="B11252" s="1">
        <v>35968.555555555555</v>
      </c>
      <c r="C11252">
        <v>5</v>
      </c>
    </row>
    <row r="11253" spans="1:3" x14ac:dyDescent="0.25">
      <c r="A11253" s="1">
        <v>35968.555555555555</v>
      </c>
      <c r="B11253" s="1">
        <v>35968.556250000001</v>
      </c>
      <c r="C11253">
        <v>5</v>
      </c>
    </row>
    <row r="11254" spans="1:3" x14ac:dyDescent="0.25">
      <c r="A11254" s="1">
        <v>35968.556250000001</v>
      </c>
      <c r="B11254" s="1">
        <v>35968.556944444441</v>
      </c>
      <c r="C11254">
        <v>5</v>
      </c>
    </row>
    <row r="11255" spans="1:3" x14ac:dyDescent="0.25">
      <c r="A11255" s="1">
        <v>35968.556944444441</v>
      </c>
      <c r="B11255" s="1">
        <v>35968.557638888888</v>
      </c>
      <c r="C11255">
        <v>5</v>
      </c>
    </row>
    <row r="11256" spans="1:3" x14ac:dyDescent="0.25">
      <c r="A11256" s="1">
        <v>35968.557638888888</v>
      </c>
      <c r="B11256" s="1">
        <v>35968.558333333334</v>
      </c>
      <c r="C11256">
        <v>7</v>
      </c>
    </row>
    <row r="11257" spans="1:3" x14ac:dyDescent="0.25">
      <c r="A11257" s="1">
        <v>35968.558333333334</v>
      </c>
      <c r="B11257" s="1">
        <v>35968.559027777781</v>
      </c>
      <c r="C11257">
        <v>6</v>
      </c>
    </row>
    <row r="11258" spans="1:3" x14ac:dyDescent="0.25">
      <c r="A11258" s="1">
        <v>35968.559027777781</v>
      </c>
      <c r="B11258" s="1">
        <v>35968.55972222222</v>
      </c>
      <c r="C11258">
        <v>6</v>
      </c>
    </row>
    <row r="11259" spans="1:3" x14ac:dyDescent="0.25">
      <c r="A11259" s="1">
        <v>35968.55972222222</v>
      </c>
      <c r="B11259" s="1">
        <v>35968.560416666667</v>
      </c>
      <c r="C11259">
        <v>6</v>
      </c>
    </row>
    <row r="11260" spans="1:3" x14ac:dyDescent="0.25">
      <c r="A11260" s="1">
        <v>35968.560416666667</v>
      </c>
      <c r="B11260" s="1">
        <v>35968.561111111114</v>
      </c>
      <c r="C11260">
        <v>6</v>
      </c>
    </row>
    <row r="11261" spans="1:3" x14ac:dyDescent="0.25">
      <c r="A11261" s="1">
        <v>35968.561111111114</v>
      </c>
      <c r="B11261" s="1">
        <v>35968.561805555553</v>
      </c>
      <c r="C11261">
        <v>6</v>
      </c>
    </row>
    <row r="11262" spans="1:3" x14ac:dyDescent="0.25">
      <c r="A11262" s="1">
        <v>35968.561805555553</v>
      </c>
      <c r="B11262" s="1">
        <v>35968.5625</v>
      </c>
      <c r="C11262">
        <v>6</v>
      </c>
    </row>
    <row r="11263" spans="1:3" x14ac:dyDescent="0.25">
      <c r="A11263" s="1">
        <v>35968.5625</v>
      </c>
      <c r="B11263" s="1">
        <v>35968.563194444447</v>
      </c>
      <c r="C11263">
        <v>7</v>
      </c>
    </row>
    <row r="11264" spans="1:3" x14ac:dyDescent="0.25">
      <c r="A11264" s="1">
        <v>35968.563194444447</v>
      </c>
      <c r="B11264" s="1">
        <v>35968.563888888886</v>
      </c>
      <c r="C11264">
        <v>7</v>
      </c>
    </row>
    <row r="11265" spans="1:3" x14ac:dyDescent="0.25">
      <c r="A11265" s="1">
        <v>35968.563888888886</v>
      </c>
      <c r="B11265" s="1">
        <v>35968.564583333333</v>
      </c>
      <c r="C11265">
        <v>7</v>
      </c>
    </row>
    <row r="11266" spans="1:3" x14ac:dyDescent="0.25">
      <c r="A11266" s="1">
        <v>35968.564583333333</v>
      </c>
      <c r="B11266" s="1">
        <v>35968.56527777778</v>
      </c>
      <c r="C11266">
        <v>7</v>
      </c>
    </row>
    <row r="11267" spans="1:3" x14ac:dyDescent="0.25">
      <c r="A11267" s="1">
        <v>35968.56527777778</v>
      </c>
      <c r="B11267" s="1">
        <v>35968.565972222219</v>
      </c>
      <c r="C11267">
        <v>7</v>
      </c>
    </row>
    <row r="11268" spans="1:3" x14ac:dyDescent="0.25">
      <c r="A11268" s="1">
        <v>35968.565972222219</v>
      </c>
      <c r="B11268" s="1">
        <v>35968.566666666666</v>
      </c>
      <c r="C11268">
        <v>8</v>
      </c>
    </row>
    <row r="11269" spans="1:3" x14ac:dyDescent="0.25">
      <c r="A11269" s="1">
        <v>35968.566666666666</v>
      </c>
      <c r="B11269" s="1">
        <v>35968.567361111112</v>
      </c>
      <c r="C11269">
        <v>8</v>
      </c>
    </row>
    <row r="11270" spans="1:3" x14ac:dyDescent="0.25">
      <c r="A11270" s="1">
        <v>35968.567361111112</v>
      </c>
      <c r="B11270" s="1">
        <v>35968.568055555559</v>
      </c>
      <c r="C11270">
        <v>10</v>
      </c>
    </row>
    <row r="11271" spans="1:3" x14ac:dyDescent="0.25">
      <c r="A11271" s="1">
        <v>35968.568055555559</v>
      </c>
      <c r="B11271" s="1">
        <v>35968.568749999999</v>
      </c>
      <c r="C11271">
        <v>8</v>
      </c>
    </row>
    <row r="11272" spans="1:3" x14ac:dyDescent="0.25">
      <c r="A11272" s="1">
        <v>35968.568749999999</v>
      </c>
      <c r="B11272" s="1">
        <v>35968.569444444445</v>
      </c>
      <c r="C11272">
        <v>8</v>
      </c>
    </row>
    <row r="11273" spans="1:3" x14ac:dyDescent="0.25">
      <c r="A11273" s="1">
        <v>35968.569444444445</v>
      </c>
      <c r="B11273" s="1">
        <v>35968.570138888892</v>
      </c>
      <c r="C11273">
        <v>10</v>
      </c>
    </row>
    <row r="11274" spans="1:3" x14ac:dyDescent="0.25">
      <c r="A11274" s="1">
        <v>35968.570138888892</v>
      </c>
      <c r="B11274" s="1">
        <v>35968.570833333331</v>
      </c>
      <c r="C11274">
        <v>10</v>
      </c>
    </row>
    <row r="11275" spans="1:3" x14ac:dyDescent="0.25">
      <c r="A11275" s="1">
        <v>35968.570833333331</v>
      </c>
      <c r="B11275" s="1">
        <v>35968.571527777778</v>
      </c>
      <c r="C11275">
        <v>10</v>
      </c>
    </row>
    <row r="11276" spans="1:3" x14ac:dyDescent="0.25">
      <c r="A11276" s="1">
        <v>35968.571527777778</v>
      </c>
      <c r="B11276" s="1">
        <v>35968.572222222225</v>
      </c>
      <c r="C11276">
        <v>10</v>
      </c>
    </row>
    <row r="11277" spans="1:3" x14ac:dyDescent="0.25">
      <c r="A11277" s="1">
        <v>35968.572222222225</v>
      </c>
      <c r="B11277" s="1">
        <v>35968.572916666664</v>
      </c>
      <c r="C11277">
        <v>9</v>
      </c>
    </row>
    <row r="11278" spans="1:3" x14ac:dyDescent="0.25">
      <c r="A11278" s="1">
        <v>35968.572916666664</v>
      </c>
      <c r="B11278" s="1">
        <v>35968.573611111111</v>
      </c>
      <c r="C11278">
        <v>9</v>
      </c>
    </row>
    <row r="11279" spans="1:3" x14ac:dyDescent="0.25">
      <c r="A11279" s="1">
        <v>35968.573611111111</v>
      </c>
      <c r="B11279" s="1">
        <v>35968.574305555558</v>
      </c>
      <c r="C11279">
        <v>9</v>
      </c>
    </row>
    <row r="11280" spans="1:3" x14ac:dyDescent="0.25">
      <c r="A11280" s="1">
        <v>35968.574305555558</v>
      </c>
      <c r="B11280" s="1">
        <v>35968.574999999997</v>
      </c>
      <c r="C11280">
        <v>9</v>
      </c>
    </row>
    <row r="11281" spans="1:3" x14ac:dyDescent="0.25">
      <c r="A11281" s="1">
        <v>35968.574999999997</v>
      </c>
      <c r="B11281" s="1">
        <v>35968.575694444444</v>
      </c>
      <c r="C11281">
        <v>10</v>
      </c>
    </row>
    <row r="11282" spans="1:3" x14ac:dyDescent="0.25">
      <c r="A11282" s="1">
        <v>35968.575694444444</v>
      </c>
      <c r="B11282" s="1">
        <v>35968.576388888891</v>
      </c>
      <c r="C11282">
        <v>10</v>
      </c>
    </row>
    <row r="11283" spans="1:3" x14ac:dyDescent="0.25">
      <c r="A11283" s="1">
        <v>35968.576388888891</v>
      </c>
      <c r="B11283" s="1">
        <v>35968.57708333333</v>
      </c>
      <c r="C11283">
        <v>10</v>
      </c>
    </row>
    <row r="11284" spans="1:3" x14ac:dyDescent="0.25">
      <c r="A11284" s="1">
        <v>35968.57708333333</v>
      </c>
      <c r="B11284" s="1">
        <v>35968.577777777777</v>
      </c>
      <c r="C11284">
        <v>9</v>
      </c>
    </row>
    <row r="11285" spans="1:3" x14ac:dyDescent="0.25">
      <c r="A11285" s="1">
        <v>35968.577777777777</v>
      </c>
      <c r="B11285" s="1">
        <v>35968.578472222223</v>
      </c>
      <c r="C11285">
        <v>9</v>
      </c>
    </row>
    <row r="11286" spans="1:3" x14ac:dyDescent="0.25">
      <c r="A11286" s="1">
        <v>35968.578472222223</v>
      </c>
      <c r="B11286" s="1">
        <v>35968.57916666667</v>
      </c>
      <c r="C11286">
        <v>9</v>
      </c>
    </row>
    <row r="11287" spans="1:3" x14ac:dyDescent="0.25">
      <c r="A11287" s="1">
        <v>35968.57916666667</v>
      </c>
      <c r="B11287" s="1">
        <v>35968.579861111109</v>
      </c>
      <c r="C11287">
        <v>9</v>
      </c>
    </row>
    <row r="11288" spans="1:3" x14ac:dyDescent="0.25">
      <c r="A11288" s="1">
        <v>35968.579861111109</v>
      </c>
      <c r="B11288" s="1">
        <v>35968.580555555556</v>
      </c>
      <c r="C11288">
        <v>9</v>
      </c>
    </row>
    <row r="11289" spans="1:3" x14ac:dyDescent="0.25">
      <c r="A11289" s="1">
        <v>35968.580555555556</v>
      </c>
      <c r="B11289" s="1">
        <v>35968.581250000003</v>
      </c>
      <c r="C11289">
        <v>9</v>
      </c>
    </row>
    <row r="11290" spans="1:3" x14ac:dyDescent="0.25">
      <c r="A11290" s="1">
        <v>35968.581250000003</v>
      </c>
      <c r="B11290" s="1">
        <v>35968.581944444442</v>
      </c>
      <c r="C11290">
        <v>9</v>
      </c>
    </row>
    <row r="11291" spans="1:3" x14ac:dyDescent="0.25">
      <c r="A11291" s="1">
        <v>35968.581944444442</v>
      </c>
      <c r="B11291" s="1">
        <v>35968.582638888889</v>
      </c>
      <c r="C11291">
        <v>9</v>
      </c>
    </row>
    <row r="11292" spans="1:3" x14ac:dyDescent="0.25">
      <c r="A11292" s="1">
        <v>35968.582638888889</v>
      </c>
      <c r="B11292" s="1">
        <v>35968.583333333336</v>
      </c>
      <c r="C11292">
        <v>9</v>
      </c>
    </row>
    <row r="11293" spans="1:3" x14ac:dyDescent="0.25">
      <c r="A11293" s="1">
        <v>35968.583333333336</v>
      </c>
      <c r="B11293" s="1">
        <v>35968.584027777775</v>
      </c>
      <c r="C11293">
        <v>9</v>
      </c>
    </row>
    <row r="11294" spans="1:3" x14ac:dyDescent="0.25">
      <c r="A11294" s="1">
        <v>35968.584027777775</v>
      </c>
      <c r="B11294" s="1">
        <v>35968.584722222222</v>
      </c>
      <c r="C11294">
        <v>9</v>
      </c>
    </row>
    <row r="11295" spans="1:3" x14ac:dyDescent="0.25">
      <c r="A11295" s="1">
        <v>35968.584722222222</v>
      </c>
      <c r="B11295" s="1">
        <v>35968.585416666669</v>
      </c>
      <c r="C11295">
        <v>8</v>
      </c>
    </row>
    <row r="11296" spans="1:3" x14ac:dyDescent="0.25">
      <c r="A11296" s="1">
        <v>35968.585416666669</v>
      </c>
      <c r="B11296" s="1">
        <v>35968.586111111108</v>
      </c>
      <c r="C11296">
        <v>8</v>
      </c>
    </row>
    <row r="11297" spans="1:3" x14ac:dyDescent="0.25">
      <c r="A11297" s="1">
        <v>35968.586111111108</v>
      </c>
      <c r="B11297" s="1">
        <v>35968.586805555555</v>
      </c>
      <c r="C11297">
        <v>8</v>
      </c>
    </row>
    <row r="11298" spans="1:3" x14ac:dyDescent="0.25">
      <c r="A11298" s="1">
        <v>35968.586805555555</v>
      </c>
      <c r="B11298" s="1">
        <v>35968.587500000001</v>
      </c>
      <c r="C11298">
        <v>8</v>
      </c>
    </row>
    <row r="11299" spans="1:3" x14ac:dyDescent="0.25">
      <c r="A11299" s="1">
        <v>35968.587500000001</v>
      </c>
      <c r="B11299" s="1">
        <v>35968.588194444441</v>
      </c>
      <c r="C11299">
        <v>8</v>
      </c>
    </row>
    <row r="11300" spans="1:3" x14ac:dyDescent="0.25">
      <c r="A11300" s="1">
        <v>35968.588194444441</v>
      </c>
      <c r="B11300" s="1">
        <v>35968.588888888888</v>
      </c>
      <c r="C11300">
        <v>8</v>
      </c>
    </row>
    <row r="11301" spans="1:3" x14ac:dyDescent="0.25">
      <c r="A11301" s="1">
        <v>35968.588888888888</v>
      </c>
      <c r="B11301" s="1">
        <v>35968.589583333334</v>
      </c>
      <c r="C11301">
        <v>8</v>
      </c>
    </row>
    <row r="11302" spans="1:3" x14ac:dyDescent="0.25">
      <c r="A11302" s="1">
        <v>35968.589583333334</v>
      </c>
      <c r="B11302" s="1">
        <v>35968.590277777781</v>
      </c>
      <c r="C11302">
        <v>8</v>
      </c>
    </row>
    <row r="11303" spans="1:3" x14ac:dyDescent="0.25">
      <c r="A11303" s="1">
        <v>35968.590277777781</v>
      </c>
      <c r="B11303" s="1">
        <v>35968.59097222222</v>
      </c>
      <c r="C11303">
        <v>8</v>
      </c>
    </row>
    <row r="11304" spans="1:3" x14ac:dyDescent="0.25">
      <c r="A11304" s="1">
        <v>35968.59097222222</v>
      </c>
      <c r="B11304" s="1">
        <v>35968.591666666667</v>
      </c>
      <c r="C11304">
        <v>8</v>
      </c>
    </row>
    <row r="11305" spans="1:3" x14ac:dyDescent="0.25">
      <c r="A11305" t="s">
        <v>9</v>
      </c>
      <c r="B11305" t="s">
        <v>9</v>
      </c>
      <c r="C11305">
        <v>0</v>
      </c>
    </row>
    <row r="11306" spans="1:3" x14ac:dyDescent="0.25">
      <c r="A11306" s="1">
        <v>35968.591666666667</v>
      </c>
      <c r="B11306" s="1">
        <v>35968.592361111114</v>
      </c>
      <c r="C11306">
        <v>8</v>
      </c>
    </row>
    <row r="11307" spans="1:3" x14ac:dyDescent="0.25">
      <c r="A11307" s="1">
        <v>35968.592361111114</v>
      </c>
      <c r="B11307" s="1">
        <v>35968.593055555553</v>
      </c>
      <c r="C11307">
        <v>8</v>
      </c>
    </row>
    <row r="11308" spans="1:3" x14ac:dyDescent="0.25">
      <c r="A11308" s="1">
        <v>35968.593055555553</v>
      </c>
      <c r="B11308" s="1">
        <v>35968.59375</v>
      </c>
      <c r="C11308">
        <v>8</v>
      </c>
    </row>
    <row r="11309" spans="1:3" x14ac:dyDescent="0.25">
      <c r="A11309" s="1">
        <v>35968.59375</v>
      </c>
      <c r="B11309" s="1">
        <v>35968.594444444447</v>
      </c>
      <c r="C11309">
        <v>8</v>
      </c>
    </row>
    <row r="11310" spans="1:3" x14ac:dyDescent="0.25">
      <c r="A11310" s="1">
        <v>35968.594444444447</v>
      </c>
      <c r="B11310" s="1">
        <v>35968.595138888886</v>
      </c>
      <c r="C11310">
        <v>8</v>
      </c>
    </row>
    <row r="11311" spans="1:3" x14ac:dyDescent="0.25">
      <c r="A11311" s="1">
        <v>35968.595138888886</v>
      </c>
      <c r="B11311" s="1">
        <v>35968.595833333333</v>
      </c>
      <c r="C11311">
        <v>8</v>
      </c>
    </row>
    <row r="11312" spans="1:3" x14ac:dyDescent="0.25">
      <c r="A11312" s="1">
        <v>35968.595833333333</v>
      </c>
      <c r="B11312" s="1">
        <v>35968.59652777778</v>
      </c>
      <c r="C11312">
        <v>8</v>
      </c>
    </row>
    <row r="11313" spans="1:3" x14ac:dyDescent="0.25">
      <c r="A11313" s="1">
        <v>35968.59652777778</v>
      </c>
      <c r="B11313" s="1">
        <v>35968.597222222219</v>
      </c>
      <c r="C11313">
        <v>8</v>
      </c>
    </row>
    <row r="11314" spans="1:3" x14ac:dyDescent="0.25">
      <c r="A11314" s="1">
        <v>35968.597222222219</v>
      </c>
      <c r="B11314" s="1">
        <v>35968.597916666666</v>
      </c>
      <c r="C11314">
        <v>9</v>
      </c>
    </row>
    <row r="11315" spans="1:3" x14ac:dyDescent="0.25">
      <c r="A11315" s="1">
        <v>35968.597916666666</v>
      </c>
      <c r="B11315" s="1">
        <v>35968.598611111112</v>
      </c>
      <c r="C11315">
        <v>8</v>
      </c>
    </row>
    <row r="11316" spans="1:3" x14ac:dyDescent="0.25">
      <c r="A11316" s="1">
        <v>35968.598611111112</v>
      </c>
      <c r="B11316" s="1">
        <v>35968.599305555559</v>
      </c>
      <c r="C11316">
        <v>9</v>
      </c>
    </row>
    <row r="11317" spans="1:3" x14ac:dyDescent="0.25">
      <c r="A11317" s="1">
        <v>35968.599305555559</v>
      </c>
      <c r="B11317" s="1">
        <v>35968.6</v>
      </c>
      <c r="C11317">
        <v>9</v>
      </c>
    </row>
    <row r="11318" spans="1:3" x14ac:dyDescent="0.25">
      <c r="A11318" s="1">
        <v>35968.6</v>
      </c>
      <c r="B11318" s="1">
        <v>35968.600694444445</v>
      </c>
      <c r="C11318">
        <v>10</v>
      </c>
    </row>
    <row r="11319" spans="1:3" x14ac:dyDescent="0.25">
      <c r="A11319" s="1">
        <v>35968.600694444445</v>
      </c>
      <c r="B11319" s="1">
        <v>35968.601388888892</v>
      </c>
      <c r="C11319">
        <v>10</v>
      </c>
    </row>
    <row r="11320" spans="1:3" x14ac:dyDescent="0.25">
      <c r="A11320" s="1">
        <v>35968.601388888892</v>
      </c>
      <c r="B11320" s="1">
        <v>35968.602083333331</v>
      </c>
      <c r="C11320">
        <v>11</v>
      </c>
    </row>
    <row r="11321" spans="1:3" x14ac:dyDescent="0.25">
      <c r="A11321" s="1">
        <v>35968.602083333331</v>
      </c>
      <c r="B11321" s="1">
        <v>35968.602777777778</v>
      </c>
      <c r="C11321">
        <v>10</v>
      </c>
    </row>
    <row r="11322" spans="1:3" x14ac:dyDescent="0.25">
      <c r="A11322" s="1">
        <v>35968.602777777778</v>
      </c>
      <c r="B11322" s="1">
        <v>35968.603472222225</v>
      </c>
      <c r="C11322">
        <v>12</v>
      </c>
    </row>
    <row r="11323" spans="1:3" x14ac:dyDescent="0.25">
      <c r="A11323" s="1">
        <v>35968.603472222225</v>
      </c>
      <c r="B11323" s="1">
        <v>35968.604166666664</v>
      </c>
      <c r="C11323">
        <v>12</v>
      </c>
    </row>
    <row r="11324" spans="1:3" x14ac:dyDescent="0.25">
      <c r="A11324" s="1">
        <v>35968.604166666664</v>
      </c>
      <c r="B11324" s="1">
        <v>35968.604861111111</v>
      </c>
      <c r="C11324">
        <v>12</v>
      </c>
    </row>
    <row r="11325" spans="1:3" x14ac:dyDescent="0.25">
      <c r="A11325" s="1">
        <v>35968.604861111111</v>
      </c>
      <c r="B11325" s="1">
        <v>35968.605555555558</v>
      </c>
      <c r="C11325">
        <v>11</v>
      </c>
    </row>
    <row r="11326" spans="1:3" x14ac:dyDescent="0.25">
      <c r="A11326" s="1">
        <v>35968.605555555558</v>
      </c>
      <c r="B11326" s="1">
        <v>35968.606249999997</v>
      </c>
      <c r="C11326">
        <v>12</v>
      </c>
    </row>
    <row r="11327" spans="1:3" x14ac:dyDescent="0.25">
      <c r="A11327" s="1">
        <v>35968.606249999997</v>
      </c>
      <c r="B11327" s="1">
        <v>35968.606944444444</v>
      </c>
      <c r="C11327">
        <v>10</v>
      </c>
    </row>
    <row r="11328" spans="1:3" x14ac:dyDescent="0.25">
      <c r="A11328" s="1">
        <v>35968.606944444444</v>
      </c>
      <c r="B11328" s="1">
        <v>35968.607638888891</v>
      </c>
      <c r="C11328">
        <v>10</v>
      </c>
    </row>
    <row r="11329" spans="1:3" x14ac:dyDescent="0.25">
      <c r="A11329" s="1">
        <v>35968.607638888891</v>
      </c>
      <c r="B11329" s="1">
        <v>35968.60833333333</v>
      </c>
      <c r="C11329">
        <v>9</v>
      </c>
    </row>
    <row r="11330" spans="1:3" x14ac:dyDescent="0.25">
      <c r="A11330" s="1">
        <v>35968.60833333333</v>
      </c>
      <c r="B11330" s="1">
        <v>35968.609027777777</v>
      </c>
      <c r="C11330">
        <v>9</v>
      </c>
    </row>
    <row r="11331" spans="1:3" x14ac:dyDescent="0.25">
      <c r="A11331" s="1">
        <v>35968.609027777777</v>
      </c>
      <c r="B11331" s="1">
        <v>35968.609722222223</v>
      </c>
      <c r="C11331">
        <v>9</v>
      </c>
    </row>
    <row r="11332" spans="1:3" x14ac:dyDescent="0.25">
      <c r="A11332" s="1">
        <v>35968.609722222223</v>
      </c>
      <c r="B11332" s="1">
        <v>35968.61041666667</v>
      </c>
      <c r="C11332">
        <v>8</v>
      </c>
    </row>
    <row r="11333" spans="1:3" x14ac:dyDescent="0.25">
      <c r="A11333" s="1">
        <v>35968.61041666667</v>
      </c>
      <c r="B11333" s="1">
        <v>35968.611111111109</v>
      </c>
      <c r="C11333">
        <v>9</v>
      </c>
    </row>
    <row r="11334" spans="1:3" x14ac:dyDescent="0.25">
      <c r="A11334" s="1">
        <v>35968.611111111109</v>
      </c>
      <c r="B11334" s="1">
        <v>35968.611805555556</v>
      </c>
      <c r="C11334">
        <v>9</v>
      </c>
    </row>
    <row r="11335" spans="1:3" x14ac:dyDescent="0.25">
      <c r="A11335" s="1">
        <v>35968.611805555556</v>
      </c>
      <c r="B11335" s="1">
        <v>35968.612500000003</v>
      </c>
      <c r="C11335">
        <v>8</v>
      </c>
    </row>
    <row r="11336" spans="1:3" x14ac:dyDescent="0.25">
      <c r="A11336" s="1">
        <v>35968.612500000003</v>
      </c>
      <c r="B11336" s="1">
        <v>35968.613194444442</v>
      </c>
      <c r="C11336">
        <v>8</v>
      </c>
    </row>
    <row r="11337" spans="1:3" x14ac:dyDescent="0.25">
      <c r="A11337" s="1">
        <v>35968.613194444442</v>
      </c>
      <c r="B11337" s="1">
        <v>35968.613888888889</v>
      </c>
      <c r="C11337">
        <v>8</v>
      </c>
    </row>
    <row r="11338" spans="1:3" x14ac:dyDescent="0.25">
      <c r="A11338" s="1">
        <v>35968.613888888889</v>
      </c>
      <c r="B11338" s="1">
        <v>35968.614583333336</v>
      </c>
      <c r="C11338">
        <v>8</v>
      </c>
    </row>
    <row r="11339" spans="1:3" x14ac:dyDescent="0.25">
      <c r="A11339" s="1">
        <v>35968.614583333336</v>
      </c>
      <c r="B11339" s="1">
        <v>35968.615277777775</v>
      </c>
      <c r="C11339">
        <v>8</v>
      </c>
    </row>
    <row r="11340" spans="1:3" x14ac:dyDescent="0.25">
      <c r="A11340" s="1">
        <v>35968.615277777775</v>
      </c>
      <c r="B11340" s="1">
        <v>35968.615972222222</v>
      </c>
      <c r="C11340">
        <v>9</v>
      </c>
    </row>
    <row r="11341" spans="1:3" x14ac:dyDescent="0.25">
      <c r="A11341" s="1">
        <v>35968.615972222222</v>
      </c>
      <c r="B11341" s="1">
        <v>35968.616666666669</v>
      </c>
      <c r="C11341">
        <v>8</v>
      </c>
    </row>
    <row r="11342" spans="1:3" x14ac:dyDescent="0.25">
      <c r="A11342" s="1">
        <v>35968.616666666669</v>
      </c>
      <c r="B11342" s="1">
        <v>35968.617361111108</v>
      </c>
      <c r="C11342">
        <v>8</v>
      </c>
    </row>
    <row r="11343" spans="1:3" x14ac:dyDescent="0.25">
      <c r="A11343" s="1">
        <v>35968.617361111108</v>
      </c>
      <c r="B11343" s="1">
        <v>35968.618055555555</v>
      </c>
      <c r="C11343">
        <v>8</v>
      </c>
    </row>
    <row r="11344" spans="1:3" x14ac:dyDescent="0.25">
      <c r="A11344" s="1">
        <v>35968.618055555555</v>
      </c>
      <c r="B11344" s="1">
        <v>35968.618750000001</v>
      </c>
      <c r="C11344">
        <v>8</v>
      </c>
    </row>
    <row r="11345" spans="1:3" x14ac:dyDescent="0.25">
      <c r="A11345" s="1">
        <v>35968.618750000001</v>
      </c>
      <c r="B11345" s="1">
        <v>35968.619444444441</v>
      </c>
      <c r="C11345">
        <v>8</v>
      </c>
    </row>
    <row r="11346" spans="1:3" x14ac:dyDescent="0.25">
      <c r="A11346" s="1">
        <v>35968.619444444441</v>
      </c>
      <c r="B11346" s="1">
        <v>35968.620138888888</v>
      </c>
      <c r="C11346">
        <v>8</v>
      </c>
    </row>
    <row r="11347" spans="1:3" x14ac:dyDescent="0.25">
      <c r="A11347" s="1">
        <v>35968.620138888888</v>
      </c>
      <c r="B11347" s="1">
        <v>35968.620833333334</v>
      </c>
      <c r="C11347">
        <v>9</v>
      </c>
    </row>
    <row r="11348" spans="1:3" x14ac:dyDescent="0.25">
      <c r="A11348" s="1">
        <v>35968.620833333334</v>
      </c>
      <c r="B11348" s="1">
        <v>35968.621527777781</v>
      </c>
      <c r="C11348">
        <v>8</v>
      </c>
    </row>
    <row r="11349" spans="1:3" x14ac:dyDescent="0.25">
      <c r="A11349" s="1">
        <v>35968.621527777781</v>
      </c>
      <c r="B11349" s="1">
        <v>35968.62222222222</v>
      </c>
      <c r="C11349">
        <v>8</v>
      </c>
    </row>
    <row r="11350" spans="1:3" x14ac:dyDescent="0.25">
      <c r="A11350" s="1">
        <v>35968.62222222222</v>
      </c>
      <c r="B11350" s="1">
        <v>35968.622916666667</v>
      </c>
      <c r="C11350">
        <v>8</v>
      </c>
    </row>
    <row r="11351" spans="1:3" x14ac:dyDescent="0.25">
      <c r="A11351" s="1">
        <v>35968.622916666667</v>
      </c>
      <c r="B11351" s="1">
        <v>35968.623611111114</v>
      </c>
      <c r="C11351">
        <v>8</v>
      </c>
    </row>
    <row r="11352" spans="1:3" x14ac:dyDescent="0.25">
      <c r="A11352" s="1">
        <v>35968.623611111114</v>
      </c>
      <c r="B11352" s="1">
        <v>35968.624305555553</v>
      </c>
      <c r="C11352">
        <v>8</v>
      </c>
    </row>
    <row r="11353" spans="1:3" x14ac:dyDescent="0.25">
      <c r="A11353" s="1">
        <v>35968.624305555553</v>
      </c>
      <c r="B11353" s="1">
        <v>35968.625</v>
      </c>
      <c r="C11353">
        <v>8</v>
      </c>
    </row>
    <row r="11354" spans="1:3" x14ac:dyDescent="0.25">
      <c r="A11354" s="1">
        <v>35968.625</v>
      </c>
      <c r="B11354" s="1">
        <v>35968.625694444447</v>
      </c>
      <c r="C11354">
        <v>8</v>
      </c>
    </row>
    <row r="11355" spans="1:3" x14ac:dyDescent="0.25">
      <c r="A11355" s="1">
        <v>35968.625694444447</v>
      </c>
      <c r="B11355" s="1">
        <v>35968.626388888886</v>
      </c>
      <c r="C11355">
        <v>8</v>
      </c>
    </row>
    <row r="11356" spans="1:3" x14ac:dyDescent="0.25">
      <c r="A11356" s="1">
        <v>35968.626388888886</v>
      </c>
      <c r="B11356" s="1">
        <v>35968.627083333333</v>
      </c>
      <c r="C11356">
        <v>8</v>
      </c>
    </row>
    <row r="11357" spans="1:3" x14ac:dyDescent="0.25">
      <c r="A11357" s="1">
        <v>35968.627083333333</v>
      </c>
      <c r="B11357" s="1">
        <v>35968.62777777778</v>
      </c>
      <c r="C11357">
        <v>8</v>
      </c>
    </row>
    <row r="11358" spans="1:3" x14ac:dyDescent="0.25">
      <c r="A11358" s="1">
        <v>35968.62777777778</v>
      </c>
      <c r="B11358" s="1">
        <v>35968.628472222219</v>
      </c>
      <c r="C11358">
        <v>7</v>
      </c>
    </row>
    <row r="11359" spans="1:3" x14ac:dyDescent="0.25">
      <c r="A11359" s="1">
        <v>35968.628472222219</v>
      </c>
      <c r="B11359" s="1">
        <v>35968.629166666666</v>
      </c>
      <c r="C11359">
        <v>7</v>
      </c>
    </row>
    <row r="11360" spans="1:3" x14ac:dyDescent="0.25">
      <c r="A11360" s="1">
        <v>35968.629166666666</v>
      </c>
      <c r="B11360" s="1">
        <v>35968.629861111112</v>
      </c>
      <c r="C11360">
        <v>7</v>
      </c>
    </row>
    <row r="11361" spans="1:3" x14ac:dyDescent="0.25">
      <c r="A11361" s="1">
        <v>35968.629861111112</v>
      </c>
      <c r="B11361" s="1">
        <v>35968.630555555559</v>
      </c>
      <c r="C11361">
        <v>7</v>
      </c>
    </row>
    <row r="11362" spans="1:3" x14ac:dyDescent="0.25">
      <c r="A11362" s="1">
        <v>35968.630555555559</v>
      </c>
      <c r="B11362" s="1">
        <v>35968.631249999999</v>
      </c>
      <c r="C11362">
        <v>7</v>
      </c>
    </row>
    <row r="11363" spans="1:3" x14ac:dyDescent="0.25">
      <c r="A11363" s="1">
        <v>35968.631249999999</v>
      </c>
      <c r="B11363" s="1">
        <v>35968.631944444445</v>
      </c>
      <c r="C11363">
        <v>8</v>
      </c>
    </row>
    <row r="11364" spans="1:3" x14ac:dyDescent="0.25">
      <c r="A11364" s="1">
        <v>35968.631944444445</v>
      </c>
      <c r="B11364" s="1">
        <v>35968.632638888892</v>
      </c>
      <c r="C11364">
        <v>7</v>
      </c>
    </row>
    <row r="11365" spans="1:3" x14ac:dyDescent="0.25">
      <c r="A11365" s="1">
        <v>35968.632638888892</v>
      </c>
      <c r="B11365" s="1">
        <v>35968.633333333331</v>
      </c>
      <c r="C11365">
        <v>8</v>
      </c>
    </row>
    <row r="11366" spans="1:3" x14ac:dyDescent="0.25">
      <c r="A11366" s="1">
        <v>35968.633333333331</v>
      </c>
      <c r="B11366" s="1">
        <v>35968.634027777778</v>
      </c>
      <c r="C11366">
        <v>8</v>
      </c>
    </row>
    <row r="11367" spans="1:3" x14ac:dyDescent="0.25">
      <c r="A11367" s="1">
        <v>35968.634027777778</v>
      </c>
      <c r="B11367" s="1">
        <v>35968.634722222225</v>
      </c>
      <c r="C11367">
        <v>8</v>
      </c>
    </row>
    <row r="11368" spans="1:3" x14ac:dyDescent="0.25">
      <c r="A11368" s="1">
        <v>35968.634722222225</v>
      </c>
      <c r="B11368" s="1">
        <v>35968.635416666664</v>
      </c>
      <c r="C11368">
        <v>10</v>
      </c>
    </row>
    <row r="11369" spans="1:3" x14ac:dyDescent="0.25">
      <c r="A11369" s="1">
        <v>35968.635416666664</v>
      </c>
      <c r="B11369" s="1">
        <v>35968.636111111111</v>
      </c>
      <c r="C11369">
        <v>9</v>
      </c>
    </row>
    <row r="11370" spans="1:3" x14ac:dyDescent="0.25">
      <c r="A11370" s="1">
        <v>35968.636111111111</v>
      </c>
      <c r="B11370" s="1">
        <v>35968.636805555558</v>
      </c>
      <c r="C11370">
        <v>9</v>
      </c>
    </row>
    <row r="11371" spans="1:3" x14ac:dyDescent="0.25">
      <c r="A11371" s="1">
        <v>35968.636805555558</v>
      </c>
      <c r="B11371" s="1">
        <v>35968.637499999997</v>
      </c>
      <c r="C11371">
        <v>9</v>
      </c>
    </row>
    <row r="11372" spans="1:3" x14ac:dyDescent="0.25">
      <c r="A11372" s="1">
        <v>35968.637499999997</v>
      </c>
      <c r="B11372" s="1">
        <v>35968.638194444444</v>
      </c>
      <c r="C11372">
        <v>9</v>
      </c>
    </row>
    <row r="11373" spans="1:3" x14ac:dyDescent="0.25">
      <c r="A11373" s="1">
        <v>35968.638194444444</v>
      </c>
      <c r="B11373" s="1">
        <v>35968.638888888891</v>
      </c>
      <c r="C11373">
        <v>9</v>
      </c>
    </row>
    <row r="11374" spans="1:3" x14ac:dyDescent="0.25">
      <c r="A11374" s="1">
        <v>35968.638888888891</v>
      </c>
      <c r="B11374" s="1">
        <v>35968.63958333333</v>
      </c>
      <c r="C11374">
        <v>9</v>
      </c>
    </row>
    <row r="11375" spans="1:3" x14ac:dyDescent="0.25">
      <c r="A11375" s="1">
        <v>35968.63958333333</v>
      </c>
      <c r="B11375" s="1">
        <v>35968.640277777777</v>
      </c>
      <c r="C11375">
        <v>9</v>
      </c>
    </row>
    <row r="11376" spans="1:3" x14ac:dyDescent="0.25">
      <c r="A11376" s="1">
        <v>35968.640277777777</v>
      </c>
      <c r="B11376" s="1">
        <v>35968.640972222223</v>
      </c>
      <c r="C11376">
        <v>9</v>
      </c>
    </row>
    <row r="11377" spans="1:3" x14ac:dyDescent="0.25">
      <c r="A11377" s="1">
        <v>35968.640972222223</v>
      </c>
      <c r="B11377" s="1">
        <v>35968.64166666667</v>
      </c>
      <c r="C11377">
        <v>11</v>
      </c>
    </row>
    <row r="11378" spans="1:3" x14ac:dyDescent="0.25">
      <c r="A11378" s="1">
        <v>35968.64166666667</v>
      </c>
      <c r="B11378" s="1">
        <v>35968.642361111109</v>
      </c>
      <c r="C11378">
        <v>10</v>
      </c>
    </row>
    <row r="11379" spans="1:3" x14ac:dyDescent="0.25">
      <c r="A11379" s="1">
        <v>35968.642361111109</v>
      </c>
      <c r="B11379" s="1">
        <v>35968.643055555556</v>
      </c>
      <c r="C11379">
        <v>9</v>
      </c>
    </row>
    <row r="11380" spans="1:3" x14ac:dyDescent="0.25">
      <c r="A11380" s="1">
        <v>35968.643055555556</v>
      </c>
      <c r="B11380" s="1">
        <v>35968.643750000003</v>
      </c>
      <c r="C11380">
        <v>10</v>
      </c>
    </row>
    <row r="11381" spans="1:3" x14ac:dyDescent="0.25">
      <c r="A11381" s="1">
        <v>35968.643750000003</v>
      </c>
      <c r="B11381" s="1">
        <v>35968.644444444442</v>
      </c>
      <c r="C11381">
        <v>8</v>
      </c>
    </row>
    <row r="11382" spans="1:3" x14ac:dyDescent="0.25">
      <c r="A11382" s="1">
        <v>35968.644444444442</v>
      </c>
      <c r="B11382" s="1">
        <v>35968.645138888889</v>
      </c>
      <c r="C11382">
        <v>8</v>
      </c>
    </row>
    <row r="11383" spans="1:3" x14ac:dyDescent="0.25">
      <c r="A11383" s="1">
        <v>35968.645138888889</v>
      </c>
      <c r="B11383" s="1">
        <v>35968.645833333336</v>
      </c>
      <c r="C11383">
        <v>8</v>
      </c>
    </row>
    <row r="11384" spans="1:3" x14ac:dyDescent="0.25">
      <c r="A11384" s="1">
        <v>35968.645833333336</v>
      </c>
      <c r="B11384" s="1">
        <v>35968.646527777775</v>
      </c>
      <c r="C11384">
        <v>8</v>
      </c>
    </row>
    <row r="11385" spans="1:3" x14ac:dyDescent="0.25">
      <c r="A11385" s="1">
        <v>35968.646527777775</v>
      </c>
      <c r="B11385" s="1">
        <v>35968.647222222222</v>
      </c>
      <c r="C11385">
        <v>8</v>
      </c>
    </row>
    <row r="11386" spans="1:3" x14ac:dyDescent="0.25">
      <c r="A11386" s="1">
        <v>35968.647222222222</v>
      </c>
      <c r="B11386" s="1">
        <v>35968.647916666669</v>
      </c>
      <c r="C11386">
        <v>8</v>
      </c>
    </row>
    <row r="11387" spans="1:3" x14ac:dyDescent="0.25">
      <c r="A11387" s="1">
        <v>35968.647916666669</v>
      </c>
      <c r="B11387" s="1">
        <v>35968.648611111108</v>
      </c>
      <c r="C11387">
        <v>8</v>
      </c>
    </row>
    <row r="11388" spans="1:3" x14ac:dyDescent="0.25">
      <c r="A11388" s="1">
        <v>35968.648611111108</v>
      </c>
      <c r="B11388" s="1">
        <v>35968.649305555555</v>
      </c>
      <c r="C11388">
        <v>8</v>
      </c>
    </row>
    <row r="11389" spans="1:3" x14ac:dyDescent="0.25">
      <c r="A11389" s="1">
        <v>35968.649305555555</v>
      </c>
      <c r="B11389" s="1">
        <v>35968.65</v>
      </c>
      <c r="C11389">
        <v>8</v>
      </c>
    </row>
    <row r="11390" spans="1:3" x14ac:dyDescent="0.25">
      <c r="A11390" t="s">
        <v>9</v>
      </c>
      <c r="B11390" t="s">
        <v>9</v>
      </c>
      <c r="C11390">
        <v>0</v>
      </c>
    </row>
    <row r="11391" spans="1:3" x14ac:dyDescent="0.25">
      <c r="A11391" s="1">
        <v>35968.65</v>
      </c>
      <c r="B11391" s="1">
        <v>35968.650694444441</v>
      </c>
      <c r="C11391">
        <v>8</v>
      </c>
    </row>
    <row r="11392" spans="1:3" x14ac:dyDescent="0.25">
      <c r="A11392" s="1">
        <v>35968.650694444441</v>
      </c>
      <c r="B11392" s="1">
        <v>35968.651388888888</v>
      </c>
      <c r="C11392">
        <v>8</v>
      </c>
    </row>
    <row r="11393" spans="1:3" x14ac:dyDescent="0.25">
      <c r="A11393" s="1">
        <v>35968.651388888888</v>
      </c>
      <c r="B11393" s="1">
        <v>35968.652083333334</v>
      </c>
      <c r="C11393">
        <v>8</v>
      </c>
    </row>
    <row r="11394" spans="1:3" x14ac:dyDescent="0.25">
      <c r="A11394" s="1">
        <v>35968.652083333334</v>
      </c>
      <c r="B11394" s="1">
        <v>35968.652777777781</v>
      </c>
      <c r="C11394">
        <v>8</v>
      </c>
    </row>
    <row r="11395" spans="1:3" x14ac:dyDescent="0.25">
      <c r="A11395" s="1">
        <v>35968.652777777781</v>
      </c>
      <c r="B11395" s="1">
        <v>35968.65347222222</v>
      </c>
      <c r="C11395">
        <v>8</v>
      </c>
    </row>
    <row r="11396" spans="1:3" x14ac:dyDescent="0.25">
      <c r="A11396" s="1">
        <v>35968.65347222222</v>
      </c>
      <c r="B11396" s="1">
        <v>35968.654166666667</v>
      </c>
      <c r="C11396">
        <v>8</v>
      </c>
    </row>
    <row r="11397" spans="1:3" x14ac:dyDescent="0.25">
      <c r="A11397" s="1">
        <v>35968.654166666667</v>
      </c>
      <c r="B11397" s="1">
        <v>35968.654861111114</v>
      </c>
      <c r="C11397">
        <v>8</v>
      </c>
    </row>
    <row r="11398" spans="1:3" x14ac:dyDescent="0.25">
      <c r="A11398" s="1">
        <v>35968.654861111114</v>
      </c>
      <c r="B11398" s="1">
        <v>35968.655555555553</v>
      </c>
      <c r="C11398">
        <v>9</v>
      </c>
    </row>
    <row r="11399" spans="1:3" x14ac:dyDescent="0.25">
      <c r="A11399" s="1">
        <v>35968.655555555553</v>
      </c>
      <c r="B11399" s="1">
        <v>35968.65625</v>
      </c>
      <c r="C11399">
        <v>8</v>
      </c>
    </row>
    <row r="11400" spans="1:3" x14ac:dyDescent="0.25">
      <c r="A11400" s="1">
        <v>35968.65625</v>
      </c>
      <c r="B11400" s="1">
        <v>35968.656944444447</v>
      </c>
      <c r="C11400">
        <v>8</v>
      </c>
    </row>
    <row r="11401" spans="1:3" x14ac:dyDescent="0.25">
      <c r="A11401" s="1">
        <v>35968.656944444447</v>
      </c>
      <c r="B11401" s="1">
        <v>35968.657638888886</v>
      </c>
      <c r="C11401">
        <v>8</v>
      </c>
    </row>
    <row r="11402" spans="1:3" x14ac:dyDescent="0.25">
      <c r="A11402" s="1">
        <v>35968.657638888886</v>
      </c>
      <c r="B11402" s="1">
        <v>35968.658333333333</v>
      </c>
      <c r="C11402">
        <v>8</v>
      </c>
    </row>
    <row r="11403" spans="1:3" x14ac:dyDescent="0.25">
      <c r="A11403" s="1">
        <v>35968.658333333333</v>
      </c>
      <c r="B11403" s="1">
        <v>35968.65902777778</v>
      </c>
      <c r="C11403">
        <v>8</v>
      </c>
    </row>
    <row r="11404" spans="1:3" x14ac:dyDescent="0.25">
      <c r="A11404" s="1">
        <v>35968.65902777778</v>
      </c>
      <c r="B11404" s="1">
        <v>35968.659722222219</v>
      </c>
      <c r="C11404">
        <v>8</v>
      </c>
    </row>
    <row r="11405" spans="1:3" x14ac:dyDescent="0.25">
      <c r="A11405" s="1">
        <v>35968.659722222219</v>
      </c>
      <c r="B11405" s="1">
        <v>35968.660416666666</v>
      </c>
      <c r="C11405">
        <v>8</v>
      </c>
    </row>
    <row r="11406" spans="1:3" x14ac:dyDescent="0.25">
      <c r="A11406" s="1">
        <v>35968.660416666666</v>
      </c>
      <c r="B11406" s="1">
        <v>35968.661111111112</v>
      </c>
      <c r="C11406">
        <v>8</v>
      </c>
    </row>
    <row r="11407" spans="1:3" x14ac:dyDescent="0.25">
      <c r="A11407" s="1">
        <v>35968.661111111112</v>
      </c>
      <c r="B11407" s="1">
        <v>35968.661805555559</v>
      </c>
      <c r="C11407">
        <v>8</v>
      </c>
    </row>
    <row r="11408" spans="1:3" x14ac:dyDescent="0.25">
      <c r="A11408" s="1">
        <v>35968.661805555559</v>
      </c>
      <c r="B11408" s="1">
        <v>35968.662499999999</v>
      </c>
      <c r="C11408">
        <v>8</v>
      </c>
    </row>
    <row r="11409" spans="1:3" x14ac:dyDescent="0.25">
      <c r="A11409" s="1">
        <v>35968.662499999999</v>
      </c>
      <c r="B11409" s="1">
        <v>35968.663194444445</v>
      </c>
      <c r="C11409">
        <v>8</v>
      </c>
    </row>
    <row r="11410" spans="1:3" x14ac:dyDescent="0.25">
      <c r="A11410" s="1">
        <v>35968.663194444445</v>
      </c>
      <c r="B11410" s="1">
        <v>35968.663888888892</v>
      </c>
      <c r="C11410">
        <v>8</v>
      </c>
    </row>
    <row r="11411" spans="1:3" x14ac:dyDescent="0.25">
      <c r="A11411" s="1">
        <v>35968.663888888892</v>
      </c>
      <c r="B11411" s="1">
        <v>35968.664583333331</v>
      </c>
      <c r="C11411">
        <v>8</v>
      </c>
    </row>
    <row r="11412" spans="1:3" x14ac:dyDescent="0.25">
      <c r="A11412" s="1">
        <v>35968.664583333331</v>
      </c>
      <c r="B11412" s="1">
        <v>35968.665277777778</v>
      </c>
      <c r="C11412">
        <v>8</v>
      </c>
    </row>
    <row r="11413" spans="1:3" x14ac:dyDescent="0.25">
      <c r="A11413" s="1">
        <v>35968.665277777778</v>
      </c>
      <c r="B11413" s="1">
        <v>35968.665972222225</v>
      </c>
      <c r="C11413">
        <v>8</v>
      </c>
    </row>
    <row r="11414" spans="1:3" x14ac:dyDescent="0.25">
      <c r="A11414" s="1">
        <v>35968.665972222225</v>
      </c>
      <c r="B11414" s="1">
        <v>35968.666666666664</v>
      </c>
      <c r="C11414">
        <v>8</v>
      </c>
    </row>
    <row r="11415" spans="1:3" x14ac:dyDescent="0.25">
      <c r="A11415" s="1">
        <v>35968.666666666664</v>
      </c>
      <c r="B11415" s="1">
        <v>35968.667361111111</v>
      </c>
      <c r="C11415">
        <v>8</v>
      </c>
    </row>
    <row r="11416" spans="1:3" x14ac:dyDescent="0.25">
      <c r="A11416" s="1">
        <v>35968.667361111111</v>
      </c>
      <c r="B11416" s="1">
        <v>35968.668055555558</v>
      </c>
      <c r="C11416">
        <v>8</v>
      </c>
    </row>
    <row r="11417" spans="1:3" x14ac:dyDescent="0.25">
      <c r="A11417" s="1">
        <v>35968.668055555558</v>
      </c>
      <c r="B11417" s="1">
        <v>35968.668749999997</v>
      </c>
      <c r="C11417">
        <v>8</v>
      </c>
    </row>
    <row r="11418" spans="1:3" x14ac:dyDescent="0.25">
      <c r="A11418" s="1">
        <v>35968.668749999997</v>
      </c>
      <c r="B11418" s="1">
        <v>35968.669444444444</v>
      </c>
      <c r="C11418">
        <v>8</v>
      </c>
    </row>
    <row r="11419" spans="1:3" x14ac:dyDescent="0.25">
      <c r="A11419" s="1">
        <v>35968.669444444444</v>
      </c>
      <c r="B11419" s="1">
        <v>35968.670138888891</v>
      </c>
      <c r="C11419">
        <v>8</v>
      </c>
    </row>
    <row r="11420" spans="1:3" x14ac:dyDescent="0.25">
      <c r="A11420" s="1">
        <v>35968.670138888891</v>
      </c>
      <c r="B11420" s="1">
        <v>35968.67083333333</v>
      </c>
      <c r="C11420">
        <v>8</v>
      </c>
    </row>
    <row r="11421" spans="1:3" x14ac:dyDescent="0.25">
      <c r="A11421" s="1">
        <v>35968.67083333333</v>
      </c>
      <c r="B11421" s="1">
        <v>35968.671527777777</v>
      </c>
      <c r="C11421">
        <v>8</v>
      </c>
    </row>
    <row r="11422" spans="1:3" x14ac:dyDescent="0.25">
      <c r="A11422" s="1">
        <v>35968.671527777777</v>
      </c>
      <c r="B11422" s="1">
        <v>35968.672222222223</v>
      </c>
      <c r="C11422">
        <v>8</v>
      </c>
    </row>
    <row r="11423" spans="1:3" x14ac:dyDescent="0.25">
      <c r="A11423" s="1">
        <v>35968.672222222223</v>
      </c>
      <c r="B11423" s="1">
        <v>35968.67291666667</v>
      </c>
      <c r="C11423">
        <v>8</v>
      </c>
    </row>
    <row r="11424" spans="1:3" x14ac:dyDescent="0.25">
      <c r="A11424" s="1">
        <v>35968.67291666667</v>
      </c>
      <c r="B11424" s="1">
        <v>35968.673611111109</v>
      </c>
      <c r="C11424">
        <v>8</v>
      </c>
    </row>
    <row r="11425" spans="1:3" x14ac:dyDescent="0.25">
      <c r="A11425" s="1">
        <v>35968.673611111109</v>
      </c>
      <c r="B11425" s="1">
        <v>35968.674305555556</v>
      </c>
      <c r="C11425">
        <v>8</v>
      </c>
    </row>
    <row r="11426" spans="1:3" x14ac:dyDescent="0.25">
      <c r="A11426" s="1">
        <v>35968.674305555556</v>
      </c>
      <c r="B11426" s="1">
        <v>35968.675000000003</v>
      </c>
      <c r="C11426">
        <v>8</v>
      </c>
    </row>
    <row r="11427" spans="1:3" x14ac:dyDescent="0.25">
      <c r="A11427" s="1">
        <v>35968.675000000003</v>
      </c>
      <c r="B11427" s="1">
        <v>35968.675694444442</v>
      </c>
      <c r="C11427">
        <v>8</v>
      </c>
    </row>
    <row r="11428" spans="1:3" x14ac:dyDescent="0.25">
      <c r="A11428" s="1">
        <v>35968.675694444442</v>
      </c>
      <c r="B11428" s="1">
        <v>35968.676388888889</v>
      </c>
      <c r="C11428">
        <v>8</v>
      </c>
    </row>
    <row r="11429" spans="1:3" x14ac:dyDescent="0.25">
      <c r="A11429" s="1">
        <v>35968.676388888889</v>
      </c>
      <c r="B11429" s="1">
        <v>35968.677083333336</v>
      </c>
      <c r="C11429">
        <v>8</v>
      </c>
    </row>
    <row r="11430" spans="1:3" x14ac:dyDescent="0.25">
      <c r="A11430" s="1">
        <v>35968.677083333336</v>
      </c>
      <c r="B11430" s="1">
        <v>35968.677777777775</v>
      </c>
      <c r="C11430">
        <v>8</v>
      </c>
    </row>
    <row r="11431" spans="1:3" x14ac:dyDescent="0.25">
      <c r="A11431" s="1">
        <v>35968.677777777775</v>
      </c>
      <c r="B11431" s="1">
        <v>35968.678472222222</v>
      </c>
      <c r="C11431">
        <v>8</v>
      </c>
    </row>
    <row r="11432" spans="1:3" x14ac:dyDescent="0.25">
      <c r="A11432" s="1">
        <v>35968.678472222222</v>
      </c>
      <c r="B11432" s="1">
        <v>35968.679166666669</v>
      </c>
      <c r="C11432">
        <v>8</v>
      </c>
    </row>
    <row r="11433" spans="1:3" x14ac:dyDescent="0.25">
      <c r="A11433" s="1">
        <v>35968.679166666669</v>
      </c>
      <c r="B11433" s="1">
        <v>35968.679861111108</v>
      </c>
      <c r="C11433">
        <v>8</v>
      </c>
    </row>
    <row r="11434" spans="1:3" x14ac:dyDescent="0.25">
      <c r="A11434" s="1">
        <v>35968.679861111108</v>
      </c>
      <c r="B11434" s="1">
        <v>35968.680555555555</v>
      </c>
      <c r="C11434">
        <v>8</v>
      </c>
    </row>
    <row r="11435" spans="1:3" x14ac:dyDescent="0.25">
      <c r="A11435" s="1">
        <v>35968.680555555555</v>
      </c>
      <c r="B11435" s="1">
        <v>35968.681250000001</v>
      </c>
      <c r="C11435">
        <v>8</v>
      </c>
    </row>
    <row r="11436" spans="1:3" x14ac:dyDescent="0.25">
      <c r="A11436" s="1">
        <v>35968.681250000001</v>
      </c>
      <c r="B11436" s="1">
        <v>35968.681944444441</v>
      </c>
      <c r="C11436">
        <v>8</v>
      </c>
    </row>
    <row r="11437" spans="1:3" x14ac:dyDescent="0.25">
      <c r="A11437" s="1">
        <v>35968.681944444441</v>
      </c>
      <c r="B11437" s="1">
        <v>35968.682638888888</v>
      </c>
      <c r="C11437">
        <v>8</v>
      </c>
    </row>
    <row r="11438" spans="1:3" x14ac:dyDescent="0.25">
      <c r="A11438" s="1">
        <v>35968.682638888888</v>
      </c>
      <c r="B11438" s="1">
        <v>35968.683333333334</v>
      </c>
      <c r="C11438">
        <v>8</v>
      </c>
    </row>
    <row r="11439" spans="1:3" x14ac:dyDescent="0.25">
      <c r="A11439" s="1">
        <v>35968.683333333334</v>
      </c>
      <c r="B11439" s="1">
        <v>35968.684027777781</v>
      </c>
      <c r="C11439">
        <v>8</v>
      </c>
    </row>
    <row r="11440" spans="1:3" x14ac:dyDescent="0.25">
      <c r="A11440" s="1">
        <v>35968.684027777781</v>
      </c>
      <c r="B11440" s="1">
        <v>35968.68472222222</v>
      </c>
      <c r="C11440">
        <v>8</v>
      </c>
    </row>
    <row r="11441" spans="1:3" x14ac:dyDescent="0.25">
      <c r="A11441" s="1">
        <v>35968.68472222222</v>
      </c>
      <c r="B11441" s="1">
        <v>35968.685416666667</v>
      </c>
      <c r="C11441">
        <v>9</v>
      </c>
    </row>
    <row r="11442" spans="1:3" x14ac:dyDescent="0.25">
      <c r="A11442" s="1">
        <v>35968.685416666667</v>
      </c>
      <c r="B11442" s="1">
        <v>35968.686111111114</v>
      </c>
      <c r="C11442">
        <v>10</v>
      </c>
    </row>
    <row r="11443" spans="1:3" x14ac:dyDescent="0.25">
      <c r="A11443" s="1">
        <v>35968.686111111114</v>
      </c>
      <c r="B11443" s="1">
        <v>35968.686805555553</v>
      </c>
      <c r="C11443">
        <v>9</v>
      </c>
    </row>
    <row r="11444" spans="1:3" x14ac:dyDescent="0.25">
      <c r="A11444" s="1">
        <v>35968.686805555553</v>
      </c>
      <c r="B11444" s="1">
        <v>35968.6875</v>
      </c>
      <c r="C11444">
        <v>9</v>
      </c>
    </row>
    <row r="11445" spans="1:3" x14ac:dyDescent="0.25">
      <c r="A11445" s="1">
        <v>35968.6875</v>
      </c>
      <c r="B11445" s="1">
        <v>35968.688194444447</v>
      </c>
      <c r="C11445">
        <v>9</v>
      </c>
    </row>
    <row r="11446" spans="1:3" x14ac:dyDescent="0.25">
      <c r="A11446" s="1">
        <v>35968.688194444447</v>
      </c>
      <c r="B11446" s="1">
        <v>35968.688888888886</v>
      </c>
      <c r="C11446">
        <v>9</v>
      </c>
    </row>
    <row r="11447" spans="1:3" x14ac:dyDescent="0.25">
      <c r="A11447" s="1">
        <v>35968.688888888886</v>
      </c>
      <c r="B11447" s="1">
        <v>35968.689583333333</v>
      </c>
      <c r="C11447">
        <v>9</v>
      </c>
    </row>
    <row r="11448" spans="1:3" x14ac:dyDescent="0.25">
      <c r="A11448" s="1">
        <v>35968.689583333333</v>
      </c>
      <c r="B11448" s="1">
        <v>35968.69027777778</v>
      </c>
      <c r="C11448">
        <v>9</v>
      </c>
    </row>
    <row r="11449" spans="1:3" x14ac:dyDescent="0.25">
      <c r="A11449" s="1">
        <v>35968.69027777778</v>
      </c>
      <c r="B11449" s="1">
        <v>35968.690972222219</v>
      </c>
      <c r="C11449">
        <v>8</v>
      </c>
    </row>
    <row r="11450" spans="1:3" x14ac:dyDescent="0.25">
      <c r="A11450" s="1">
        <v>35968.690972222219</v>
      </c>
      <c r="B11450" s="1">
        <v>35968.691666666666</v>
      </c>
      <c r="C11450">
        <v>8</v>
      </c>
    </row>
    <row r="11451" spans="1:3" x14ac:dyDescent="0.25">
      <c r="A11451" s="1">
        <v>35968.691666666666</v>
      </c>
      <c r="B11451" s="1">
        <v>35968.692361111112</v>
      </c>
      <c r="C11451">
        <v>8</v>
      </c>
    </row>
    <row r="11452" spans="1:3" x14ac:dyDescent="0.25">
      <c r="A11452" s="1">
        <v>35968.692361111112</v>
      </c>
      <c r="B11452" s="1">
        <v>35968.693055555559</v>
      </c>
      <c r="C11452">
        <v>8</v>
      </c>
    </row>
    <row r="11453" spans="1:3" x14ac:dyDescent="0.25">
      <c r="A11453" s="1">
        <v>35968.693055555559</v>
      </c>
      <c r="B11453" s="1">
        <v>35968.693749999999</v>
      </c>
      <c r="C11453">
        <v>8</v>
      </c>
    </row>
    <row r="11454" spans="1:3" x14ac:dyDescent="0.25">
      <c r="A11454" s="1">
        <v>35968.693749999999</v>
      </c>
      <c r="B11454" s="1">
        <v>35968.694444444445</v>
      </c>
      <c r="C11454">
        <v>7</v>
      </c>
    </row>
    <row r="11455" spans="1:3" x14ac:dyDescent="0.25">
      <c r="A11455" s="1">
        <v>35968.694444444445</v>
      </c>
      <c r="B11455" s="1">
        <v>35968.695138888892</v>
      </c>
      <c r="C11455">
        <v>7</v>
      </c>
    </row>
    <row r="11456" spans="1:3" x14ac:dyDescent="0.25">
      <c r="A11456" s="1">
        <v>35968.695138888892</v>
      </c>
      <c r="B11456" s="1">
        <v>35968.695833333331</v>
      </c>
      <c r="C11456">
        <v>7</v>
      </c>
    </row>
    <row r="11457" spans="1:3" x14ac:dyDescent="0.25">
      <c r="A11457" s="1">
        <v>35968.695833333331</v>
      </c>
      <c r="B11457" s="1">
        <v>35968.696527777778</v>
      </c>
      <c r="C11457">
        <v>7</v>
      </c>
    </row>
    <row r="11458" spans="1:3" x14ac:dyDescent="0.25">
      <c r="A11458" s="1">
        <v>35968.696527777778</v>
      </c>
      <c r="B11458" s="1">
        <v>35968.697222222225</v>
      </c>
      <c r="C11458">
        <v>7</v>
      </c>
    </row>
    <row r="11459" spans="1:3" x14ac:dyDescent="0.25">
      <c r="A11459" s="1">
        <v>35968.697222222225</v>
      </c>
      <c r="B11459" s="1">
        <v>35968.697916666664</v>
      </c>
      <c r="C11459">
        <v>7</v>
      </c>
    </row>
    <row r="11460" spans="1:3" x14ac:dyDescent="0.25">
      <c r="A11460" s="1">
        <v>35968.697916666664</v>
      </c>
      <c r="B11460" s="1">
        <v>35968.698611111111</v>
      </c>
      <c r="C11460">
        <v>7</v>
      </c>
    </row>
    <row r="11461" spans="1:3" x14ac:dyDescent="0.25">
      <c r="A11461" s="1">
        <v>35968.698611111111</v>
      </c>
      <c r="B11461" s="1">
        <v>35968.699305555558</v>
      </c>
      <c r="C11461">
        <v>7</v>
      </c>
    </row>
    <row r="11462" spans="1:3" x14ac:dyDescent="0.25">
      <c r="A11462" s="1">
        <v>35968.699305555558</v>
      </c>
      <c r="B11462" s="1">
        <v>35968.699999999997</v>
      </c>
      <c r="C11462">
        <v>7</v>
      </c>
    </row>
    <row r="11463" spans="1:3" x14ac:dyDescent="0.25">
      <c r="A11463" s="1">
        <v>35968.699999999997</v>
      </c>
      <c r="B11463" s="1">
        <v>35968.700694444444</v>
      </c>
      <c r="C11463">
        <v>7</v>
      </c>
    </row>
    <row r="11464" spans="1:3" x14ac:dyDescent="0.25">
      <c r="A11464" s="1">
        <v>35968.700694444444</v>
      </c>
      <c r="B11464" s="1">
        <v>35968.701388888891</v>
      </c>
      <c r="C11464">
        <v>7</v>
      </c>
    </row>
    <row r="11465" spans="1:3" x14ac:dyDescent="0.25">
      <c r="A11465" s="1">
        <v>35968.701388888891</v>
      </c>
      <c r="B11465" s="1">
        <v>35968.70208333333</v>
      </c>
      <c r="C11465">
        <v>7</v>
      </c>
    </row>
    <row r="11466" spans="1:3" x14ac:dyDescent="0.25">
      <c r="A11466" s="1">
        <v>35968.70208333333</v>
      </c>
      <c r="B11466" s="1">
        <v>35968.702777777777</v>
      </c>
      <c r="C11466">
        <v>7</v>
      </c>
    </row>
    <row r="11467" spans="1:3" x14ac:dyDescent="0.25">
      <c r="A11467" s="1">
        <v>35968.702777777777</v>
      </c>
      <c r="B11467" s="1">
        <v>35968.703472222223</v>
      </c>
      <c r="C11467">
        <v>7</v>
      </c>
    </row>
    <row r="11468" spans="1:3" x14ac:dyDescent="0.25">
      <c r="A11468" s="1">
        <v>35968.703472222223</v>
      </c>
      <c r="B11468" s="1">
        <v>35968.70416666667</v>
      </c>
      <c r="C11468">
        <v>7</v>
      </c>
    </row>
    <row r="11469" spans="1:3" x14ac:dyDescent="0.25">
      <c r="A11469" s="1">
        <v>35968.70416666667</v>
      </c>
      <c r="B11469" s="1">
        <v>35968.704861111109</v>
      </c>
      <c r="C11469">
        <v>6</v>
      </c>
    </row>
    <row r="11470" spans="1:3" x14ac:dyDescent="0.25">
      <c r="A11470" s="1">
        <v>35968.704861111109</v>
      </c>
      <c r="B11470" s="1">
        <v>35968.705555555556</v>
      </c>
      <c r="C11470">
        <v>5</v>
      </c>
    </row>
    <row r="11471" spans="1:3" x14ac:dyDescent="0.25">
      <c r="A11471" s="1">
        <v>35968.705555555556</v>
      </c>
      <c r="B11471" s="1">
        <v>35968.706250000003</v>
      </c>
      <c r="C11471">
        <v>5</v>
      </c>
    </row>
    <row r="11472" spans="1:3" x14ac:dyDescent="0.25">
      <c r="A11472" s="1">
        <v>35968.706250000003</v>
      </c>
      <c r="B11472" s="1">
        <v>35968.706944444442</v>
      </c>
      <c r="C11472">
        <v>6</v>
      </c>
    </row>
    <row r="11473" spans="1:3" x14ac:dyDescent="0.25">
      <c r="A11473" s="1">
        <v>35968.706944444442</v>
      </c>
      <c r="B11473" s="1">
        <v>35968.707638888889</v>
      </c>
      <c r="C11473">
        <v>5</v>
      </c>
    </row>
    <row r="11474" spans="1:3" x14ac:dyDescent="0.25">
      <c r="A11474" s="1">
        <v>35968.707638888889</v>
      </c>
      <c r="B11474" s="1">
        <v>35968.708333333336</v>
      </c>
      <c r="C11474">
        <v>5</v>
      </c>
    </row>
    <row r="11475" spans="1:3" x14ac:dyDescent="0.25">
      <c r="A11475" t="s">
        <v>9</v>
      </c>
      <c r="B11475" t="s">
        <v>9</v>
      </c>
      <c r="C11475">
        <v>0</v>
      </c>
    </row>
    <row r="11476" spans="1:3" x14ac:dyDescent="0.25">
      <c r="A11476" s="1">
        <v>35968.708333333336</v>
      </c>
      <c r="B11476" s="1">
        <v>35968.709027777775</v>
      </c>
      <c r="C11476">
        <v>5</v>
      </c>
    </row>
    <row r="11477" spans="1:3" x14ac:dyDescent="0.25">
      <c r="A11477" s="1">
        <v>35968.709027777775</v>
      </c>
      <c r="B11477" s="1">
        <v>35968.709722222222</v>
      </c>
      <c r="C11477">
        <v>5</v>
      </c>
    </row>
    <row r="11478" spans="1:3" x14ac:dyDescent="0.25">
      <c r="A11478" s="1">
        <v>35968.709722222222</v>
      </c>
      <c r="B11478" s="1">
        <v>35968.710416666669</v>
      </c>
      <c r="C11478">
        <v>5</v>
      </c>
    </row>
    <row r="11479" spans="1:3" x14ac:dyDescent="0.25">
      <c r="A11479" s="1">
        <v>35968.710416666669</v>
      </c>
      <c r="B11479" s="1">
        <v>35968.711111111108</v>
      </c>
      <c r="C11479">
        <v>5</v>
      </c>
    </row>
    <row r="11480" spans="1:3" x14ac:dyDescent="0.25">
      <c r="A11480" s="1">
        <v>35968.711111111108</v>
      </c>
      <c r="B11480" s="1">
        <v>35968.711805555555</v>
      </c>
      <c r="C11480">
        <v>5</v>
      </c>
    </row>
    <row r="11481" spans="1:3" x14ac:dyDescent="0.25">
      <c r="A11481" s="1">
        <v>35968.711805555555</v>
      </c>
      <c r="B11481" s="1">
        <v>35968.712500000001</v>
      </c>
      <c r="C11481">
        <v>5</v>
      </c>
    </row>
    <row r="11482" spans="1:3" x14ac:dyDescent="0.25">
      <c r="A11482" s="1">
        <v>35968.712500000001</v>
      </c>
      <c r="B11482" s="1">
        <v>35968.713194444441</v>
      </c>
      <c r="C11482">
        <v>5</v>
      </c>
    </row>
    <row r="11483" spans="1:3" x14ac:dyDescent="0.25">
      <c r="A11483" s="1">
        <v>35968.713194444441</v>
      </c>
      <c r="B11483" s="1">
        <v>35968.713888888888</v>
      </c>
      <c r="C11483">
        <v>5</v>
      </c>
    </row>
    <row r="11484" spans="1:3" x14ac:dyDescent="0.25">
      <c r="A11484" s="1">
        <v>35968.713888888888</v>
      </c>
      <c r="B11484" s="1">
        <v>35968.714583333334</v>
      </c>
      <c r="C11484">
        <v>5</v>
      </c>
    </row>
    <row r="11485" spans="1:3" x14ac:dyDescent="0.25">
      <c r="A11485" s="1">
        <v>35968.714583333334</v>
      </c>
      <c r="B11485" s="1">
        <v>35968.715277777781</v>
      </c>
      <c r="C11485">
        <v>5</v>
      </c>
    </row>
    <row r="11486" spans="1:3" x14ac:dyDescent="0.25">
      <c r="A11486" s="1">
        <v>35968.715277777781</v>
      </c>
      <c r="B11486" s="1">
        <v>35968.71597222222</v>
      </c>
      <c r="C11486">
        <v>5</v>
      </c>
    </row>
    <row r="11487" spans="1:3" x14ac:dyDescent="0.25">
      <c r="A11487" s="1">
        <v>35968.71597222222</v>
      </c>
      <c r="B11487" s="1">
        <v>35968.716666666667</v>
      </c>
      <c r="C11487">
        <v>5</v>
      </c>
    </row>
    <row r="11488" spans="1:3" x14ac:dyDescent="0.25">
      <c r="A11488" s="1">
        <v>35968.716666666667</v>
      </c>
      <c r="B11488" s="1">
        <v>35968.717361111114</v>
      </c>
      <c r="C11488">
        <v>5</v>
      </c>
    </row>
    <row r="11489" spans="1:3" x14ac:dyDescent="0.25">
      <c r="A11489" s="1">
        <v>35968.717361111114</v>
      </c>
      <c r="B11489" s="1">
        <v>35968.718055555553</v>
      </c>
      <c r="C11489">
        <v>5</v>
      </c>
    </row>
    <row r="11490" spans="1:3" x14ac:dyDescent="0.25">
      <c r="A11490" s="1">
        <v>35968.718055555553</v>
      </c>
      <c r="B11490" s="1">
        <v>35968.71875</v>
      </c>
      <c r="C11490">
        <v>5</v>
      </c>
    </row>
    <row r="11491" spans="1:3" x14ac:dyDescent="0.25">
      <c r="A11491" s="1">
        <v>35968.71875</v>
      </c>
      <c r="B11491" s="1">
        <v>35968.719444444447</v>
      </c>
      <c r="C11491">
        <v>5</v>
      </c>
    </row>
    <row r="11492" spans="1:3" x14ac:dyDescent="0.25">
      <c r="A11492" s="1">
        <v>35968.719444444447</v>
      </c>
      <c r="B11492" s="1">
        <v>35968.720138888886</v>
      </c>
      <c r="C11492">
        <v>7</v>
      </c>
    </row>
    <row r="11493" spans="1:3" x14ac:dyDescent="0.25">
      <c r="A11493" s="1">
        <v>35968.720138888886</v>
      </c>
      <c r="B11493" s="1">
        <v>35968.720833333333</v>
      </c>
      <c r="C11493">
        <v>6</v>
      </c>
    </row>
    <row r="11494" spans="1:3" x14ac:dyDescent="0.25">
      <c r="A11494" s="1">
        <v>35968.720833333333</v>
      </c>
      <c r="B11494" s="1">
        <v>35968.72152777778</v>
      </c>
      <c r="C11494">
        <v>6</v>
      </c>
    </row>
    <row r="11495" spans="1:3" x14ac:dyDescent="0.25">
      <c r="A11495" s="1">
        <v>35968.72152777778</v>
      </c>
      <c r="B11495" s="1">
        <v>35968.722222222219</v>
      </c>
      <c r="C11495">
        <v>6</v>
      </c>
    </row>
    <row r="11496" spans="1:3" x14ac:dyDescent="0.25">
      <c r="A11496" s="1">
        <v>35968.722222222219</v>
      </c>
      <c r="B11496" s="1">
        <v>35968.722916666666</v>
      </c>
      <c r="C11496">
        <v>6</v>
      </c>
    </row>
    <row r="11497" spans="1:3" x14ac:dyDescent="0.25">
      <c r="A11497" s="1">
        <v>35968.722916666666</v>
      </c>
      <c r="B11497" s="1">
        <v>35968.723611111112</v>
      </c>
      <c r="C11497">
        <v>6</v>
      </c>
    </row>
    <row r="11498" spans="1:3" x14ac:dyDescent="0.25">
      <c r="A11498" s="1">
        <v>35968.723611111112</v>
      </c>
      <c r="B11498" s="1">
        <v>35968.724305555559</v>
      </c>
      <c r="C11498">
        <v>5</v>
      </c>
    </row>
    <row r="11499" spans="1:3" x14ac:dyDescent="0.25">
      <c r="A11499" s="1">
        <v>35968.724305555559</v>
      </c>
      <c r="B11499" s="1">
        <v>35968.724999999999</v>
      </c>
      <c r="C11499">
        <v>10</v>
      </c>
    </row>
    <row r="11500" spans="1:3" x14ac:dyDescent="0.25">
      <c r="A11500" s="1">
        <v>35968.724999999999</v>
      </c>
      <c r="B11500" s="1">
        <v>35968.725694444445</v>
      </c>
      <c r="C11500">
        <v>5</v>
      </c>
    </row>
    <row r="11501" spans="1:3" x14ac:dyDescent="0.25">
      <c r="A11501" s="1">
        <v>35968.725694444445</v>
      </c>
      <c r="B11501" s="1">
        <v>35968.726388888892</v>
      </c>
      <c r="C11501">
        <v>5</v>
      </c>
    </row>
    <row r="11502" spans="1:3" x14ac:dyDescent="0.25">
      <c r="A11502" s="1">
        <v>35968.726388888892</v>
      </c>
      <c r="B11502" s="1">
        <v>35968.727083333331</v>
      </c>
      <c r="C11502">
        <v>4</v>
      </c>
    </row>
    <row r="11503" spans="1:3" x14ac:dyDescent="0.25">
      <c r="A11503" s="1">
        <v>35968.727083333331</v>
      </c>
      <c r="B11503" s="1">
        <v>35968.727777777778</v>
      </c>
      <c r="C11503">
        <v>4</v>
      </c>
    </row>
    <row r="11504" spans="1:3" x14ac:dyDescent="0.25">
      <c r="A11504" s="1">
        <v>35968.727777777778</v>
      </c>
      <c r="B11504" s="1">
        <v>35968.728472222225</v>
      </c>
      <c r="C11504">
        <v>4</v>
      </c>
    </row>
    <row r="11505" spans="1:3" x14ac:dyDescent="0.25">
      <c r="A11505" s="1">
        <v>35968.728472222225</v>
      </c>
      <c r="B11505" s="1">
        <v>35968.729166666664</v>
      </c>
      <c r="C11505">
        <v>4</v>
      </c>
    </row>
    <row r="11506" spans="1:3" x14ac:dyDescent="0.25">
      <c r="A11506" s="1">
        <v>35968.729166666664</v>
      </c>
      <c r="B11506" s="1">
        <v>35968.729861111111</v>
      </c>
      <c r="C11506">
        <v>4</v>
      </c>
    </row>
    <row r="11507" spans="1:3" x14ac:dyDescent="0.25">
      <c r="A11507" s="1">
        <v>35968.729861111111</v>
      </c>
      <c r="B11507" s="1">
        <v>35968.730555555558</v>
      </c>
      <c r="C11507">
        <v>4</v>
      </c>
    </row>
    <row r="11508" spans="1:3" x14ac:dyDescent="0.25">
      <c r="A11508" s="1">
        <v>35968.730555555558</v>
      </c>
      <c r="B11508" s="1">
        <v>35968.731249999997</v>
      </c>
      <c r="C11508">
        <v>4</v>
      </c>
    </row>
    <row r="11509" spans="1:3" x14ac:dyDescent="0.25">
      <c r="A11509" s="1">
        <v>35968.731249999997</v>
      </c>
      <c r="B11509" s="1">
        <v>35968.731944444444</v>
      </c>
      <c r="C11509">
        <v>4</v>
      </c>
    </row>
    <row r="11510" spans="1:3" x14ac:dyDescent="0.25">
      <c r="A11510" s="1">
        <v>35968.731944444444</v>
      </c>
      <c r="B11510" s="1">
        <v>35968.732638888891</v>
      </c>
      <c r="C11510">
        <v>4</v>
      </c>
    </row>
    <row r="11511" spans="1:3" x14ac:dyDescent="0.25">
      <c r="A11511" s="1">
        <v>35968.732638888891</v>
      </c>
      <c r="B11511" s="1">
        <v>35968.73333333333</v>
      </c>
      <c r="C11511">
        <v>4</v>
      </c>
    </row>
    <row r="11512" spans="1:3" x14ac:dyDescent="0.25">
      <c r="A11512" s="1">
        <v>35968.73333333333</v>
      </c>
      <c r="B11512" s="1">
        <v>35968.734027777777</v>
      </c>
      <c r="C11512">
        <v>4</v>
      </c>
    </row>
    <row r="11513" spans="1:3" x14ac:dyDescent="0.25">
      <c r="A11513" s="1">
        <v>35968.734027777777</v>
      </c>
      <c r="B11513" s="1">
        <v>35968.734722222223</v>
      </c>
      <c r="C11513">
        <v>4</v>
      </c>
    </row>
    <row r="11514" spans="1:3" x14ac:dyDescent="0.25">
      <c r="A11514" s="1">
        <v>35968.734722222223</v>
      </c>
      <c r="B11514" s="1">
        <v>35968.73541666667</v>
      </c>
      <c r="C11514">
        <v>4</v>
      </c>
    </row>
    <row r="11515" spans="1:3" x14ac:dyDescent="0.25">
      <c r="A11515" s="1">
        <v>35968.73541666667</v>
      </c>
      <c r="B11515" s="1">
        <v>35968.736111111109</v>
      </c>
      <c r="C11515">
        <v>5</v>
      </c>
    </row>
    <row r="11516" spans="1:3" x14ac:dyDescent="0.25">
      <c r="A11516" s="1">
        <v>35968.736111111109</v>
      </c>
      <c r="B11516" s="1">
        <v>35968.736805555556</v>
      </c>
      <c r="C11516">
        <v>4</v>
      </c>
    </row>
    <row r="11517" spans="1:3" x14ac:dyDescent="0.25">
      <c r="A11517" s="1">
        <v>35968.736805555556</v>
      </c>
      <c r="B11517" s="1">
        <v>35968.737500000003</v>
      </c>
      <c r="C11517">
        <v>4</v>
      </c>
    </row>
    <row r="11518" spans="1:3" x14ac:dyDescent="0.25">
      <c r="A11518" s="1">
        <v>35968.737500000003</v>
      </c>
      <c r="B11518" s="1">
        <v>35968.738194444442</v>
      </c>
      <c r="C11518">
        <v>4</v>
      </c>
    </row>
    <row r="11519" spans="1:3" x14ac:dyDescent="0.25">
      <c r="A11519" s="1">
        <v>35968.738194444442</v>
      </c>
      <c r="B11519" s="1">
        <v>35968.738888888889</v>
      </c>
      <c r="C11519">
        <v>4</v>
      </c>
    </row>
    <row r="11520" spans="1:3" x14ac:dyDescent="0.25">
      <c r="A11520" s="1">
        <v>35968.738888888889</v>
      </c>
      <c r="B11520" s="1">
        <v>35968.739583333336</v>
      </c>
      <c r="C11520">
        <v>4</v>
      </c>
    </row>
    <row r="11521" spans="1:3" x14ac:dyDescent="0.25">
      <c r="A11521" s="1">
        <v>35968.739583333336</v>
      </c>
      <c r="B11521" s="1">
        <v>35968.740277777775</v>
      </c>
      <c r="C11521">
        <v>4</v>
      </c>
    </row>
    <row r="11522" spans="1:3" x14ac:dyDescent="0.25">
      <c r="A11522" s="1">
        <v>35968.740277777775</v>
      </c>
      <c r="B11522" s="1">
        <v>35968.740972222222</v>
      </c>
      <c r="C11522">
        <v>4</v>
      </c>
    </row>
    <row r="11523" spans="1:3" x14ac:dyDescent="0.25">
      <c r="A11523" s="1">
        <v>35968.740972222222</v>
      </c>
      <c r="B11523" s="1">
        <v>35968.741666666669</v>
      </c>
      <c r="C11523">
        <v>4</v>
      </c>
    </row>
    <row r="11524" spans="1:3" x14ac:dyDescent="0.25">
      <c r="A11524" s="1">
        <v>35968.741666666669</v>
      </c>
      <c r="B11524" s="1">
        <v>35968.742361111108</v>
      </c>
      <c r="C11524">
        <v>4</v>
      </c>
    </row>
    <row r="11525" spans="1:3" x14ac:dyDescent="0.25">
      <c r="A11525" s="1">
        <v>35968.742361111108</v>
      </c>
      <c r="B11525" s="1">
        <v>35968.743055555555</v>
      </c>
      <c r="C11525">
        <v>4</v>
      </c>
    </row>
    <row r="11526" spans="1:3" x14ac:dyDescent="0.25">
      <c r="A11526" s="1">
        <v>35968.743055555555</v>
      </c>
      <c r="B11526" s="1">
        <v>35968.743750000001</v>
      </c>
      <c r="C11526">
        <v>4</v>
      </c>
    </row>
    <row r="11527" spans="1:3" x14ac:dyDescent="0.25">
      <c r="A11527" s="1">
        <v>35968.743750000001</v>
      </c>
      <c r="B11527" s="1">
        <v>35968.744444444441</v>
      </c>
      <c r="C11527">
        <v>4</v>
      </c>
    </row>
    <row r="11528" spans="1:3" x14ac:dyDescent="0.25">
      <c r="A11528" s="1">
        <v>35968.744444444441</v>
      </c>
      <c r="B11528" s="1">
        <v>35968.745138888888</v>
      </c>
      <c r="C11528">
        <v>5</v>
      </c>
    </row>
    <row r="11529" spans="1:3" x14ac:dyDescent="0.25">
      <c r="A11529" s="1">
        <v>35968.745138888888</v>
      </c>
      <c r="B11529" s="1">
        <v>35968.745833333334</v>
      </c>
      <c r="C11529">
        <v>4</v>
      </c>
    </row>
    <row r="11530" spans="1:3" x14ac:dyDescent="0.25">
      <c r="A11530" s="1">
        <v>35968.745833333334</v>
      </c>
      <c r="B11530" s="1">
        <v>35968.746527777781</v>
      </c>
      <c r="C11530">
        <v>5</v>
      </c>
    </row>
    <row r="11531" spans="1:3" x14ac:dyDescent="0.25">
      <c r="A11531" s="1">
        <v>35968.746527777781</v>
      </c>
      <c r="B11531" s="1">
        <v>35968.74722222222</v>
      </c>
      <c r="C11531">
        <v>4</v>
      </c>
    </row>
    <row r="11532" spans="1:3" x14ac:dyDescent="0.25">
      <c r="A11532" s="1">
        <v>35968.74722222222</v>
      </c>
      <c r="B11532" s="1">
        <v>35968.747916666667</v>
      </c>
      <c r="C11532">
        <v>4</v>
      </c>
    </row>
    <row r="11533" spans="1:3" x14ac:dyDescent="0.25">
      <c r="A11533" s="1">
        <v>35968.747916666667</v>
      </c>
      <c r="B11533" s="1">
        <v>35968.748611111114</v>
      </c>
      <c r="C11533">
        <v>4</v>
      </c>
    </row>
    <row r="11534" spans="1:3" x14ac:dyDescent="0.25">
      <c r="A11534" s="1">
        <v>35968.748611111114</v>
      </c>
      <c r="B11534" s="1">
        <v>35968.749305555553</v>
      </c>
      <c r="C11534">
        <v>4</v>
      </c>
    </row>
    <row r="11535" spans="1:3" x14ac:dyDescent="0.25">
      <c r="A11535" s="1">
        <v>35968.749305555553</v>
      </c>
      <c r="B11535" s="1">
        <v>35968.75</v>
      </c>
      <c r="C11535">
        <v>4</v>
      </c>
    </row>
    <row r="11536" spans="1:3" x14ac:dyDescent="0.25">
      <c r="A11536" s="1">
        <v>35968.75</v>
      </c>
      <c r="B11536" s="1">
        <v>35968.750694444447</v>
      </c>
      <c r="C11536">
        <v>4</v>
      </c>
    </row>
    <row r="11537" spans="1:3" x14ac:dyDescent="0.25">
      <c r="A11537" s="1">
        <v>35968.750694444447</v>
      </c>
      <c r="B11537" s="1">
        <v>35968.751388888886</v>
      </c>
      <c r="C11537">
        <v>3</v>
      </c>
    </row>
    <row r="11538" spans="1:3" x14ac:dyDescent="0.25">
      <c r="A11538" s="1">
        <v>35968.751388888886</v>
      </c>
      <c r="B11538" s="1">
        <v>35968.752083333333</v>
      </c>
      <c r="C11538">
        <v>3</v>
      </c>
    </row>
    <row r="11539" spans="1:3" x14ac:dyDescent="0.25">
      <c r="A11539" s="1">
        <v>35968.752083333333</v>
      </c>
      <c r="B11539" s="1">
        <v>35968.75277777778</v>
      </c>
      <c r="C11539">
        <v>3</v>
      </c>
    </row>
    <row r="11540" spans="1:3" x14ac:dyDescent="0.25">
      <c r="A11540" s="1">
        <v>35968.75277777778</v>
      </c>
      <c r="B11540" s="1">
        <v>35968.753472222219</v>
      </c>
      <c r="C11540">
        <v>3</v>
      </c>
    </row>
    <row r="11541" spans="1:3" x14ac:dyDescent="0.25">
      <c r="A11541" s="1">
        <v>35968.753472222219</v>
      </c>
      <c r="B11541" s="1">
        <v>35968.754166666666</v>
      </c>
      <c r="C11541">
        <v>3</v>
      </c>
    </row>
    <row r="11542" spans="1:3" x14ac:dyDescent="0.25">
      <c r="A11542" s="1">
        <v>35968.754166666666</v>
      </c>
      <c r="B11542" s="1">
        <v>35968.754861111112</v>
      </c>
      <c r="C11542">
        <v>3</v>
      </c>
    </row>
    <row r="11543" spans="1:3" x14ac:dyDescent="0.25">
      <c r="A11543" s="1">
        <v>35968.754861111112</v>
      </c>
      <c r="B11543" s="1">
        <v>35968.755555555559</v>
      </c>
      <c r="C11543">
        <v>3</v>
      </c>
    </row>
    <row r="11544" spans="1:3" x14ac:dyDescent="0.25">
      <c r="A11544" s="1">
        <v>35968.755555555559</v>
      </c>
      <c r="B11544" s="1">
        <v>35968.756249999999</v>
      </c>
      <c r="C11544">
        <v>3</v>
      </c>
    </row>
    <row r="11545" spans="1:3" x14ac:dyDescent="0.25">
      <c r="A11545" s="1">
        <v>35968.756249999999</v>
      </c>
      <c r="B11545" s="1">
        <v>35968.756944444445</v>
      </c>
      <c r="C11545">
        <v>3</v>
      </c>
    </row>
    <row r="11546" spans="1:3" x14ac:dyDescent="0.25">
      <c r="A11546" s="1">
        <v>35968.756944444445</v>
      </c>
      <c r="B11546" s="1">
        <v>35968.757638888892</v>
      </c>
      <c r="C11546">
        <v>3</v>
      </c>
    </row>
    <row r="11547" spans="1:3" x14ac:dyDescent="0.25">
      <c r="A11547" s="1">
        <v>35968.757638888892</v>
      </c>
      <c r="B11547" s="1">
        <v>35968.758333333331</v>
      </c>
      <c r="C11547">
        <v>3</v>
      </c>
    </row>
    <row r="11548" spans="1:3" x14ac:dyDescent="0.25">
      <c r="A11548" s="1">
        <v>35968.758333333331</v>
      </c>
      <c r="B11548" s="1">
        <v>35968.759027777778</v>
      </c>
      <c r="C11548">
        <v>3</v>
      </c>
    </row>
    <row r="11549" spans="1:3" x14ac:dyDescent="0.25">
      <c r="A11549" s="1">
        <v>35968.759027777778</v>
      </c>
      <c r="B11549" s="1">
        <v>35968.759722222225</v>
      </c>
      <c r="C11549">
        <v>3</v>
      </c>
    </row>
    <row r="11550" spans="1:3" x14ac:dyDescent="0.25">
      <c r="A11550" s="1">
        <v>35968.759722222225</v>
      </c>
      <c r="B11550" s="1">
        <v>35968.760416666664</v>
      </c>
      <c r="C11550">
        <v>3</v>
      </c>
    </row>
    <row r="11551" spans="1:3" x14ac:dyDescent="0.25">
      <c r="A11551" s="1">
        <v>35968.760416666664</v>
      </c>
      <c r="B11551" s="1">
        <v>35968.761111111111</v>
      </c>
      <c r="C11551">
        <v>3</v>
      </c>
    </row>
    <row r="11552" spans="1:3" x14ac:dyDescent="0.25">
      <c r="A11552" s="1">
        <v>35968.761111111111</v>
      </c>
      <c r="B11552" s="1">
        <v>35968.761805555558</v>
      </c>
      <c r="C11552">
        <v>3</v>
      </c>
    </row>
    <row r="11553" spans="1:3" x14ac:dyDescent="0.25">
      <c r="A11553" s="1">
        <v>35968.761805555558</v>
      </c>
      <c r="B11553" s="1">
        <v>35968.762499999997</v>
      </c>
      <c r="C11553">
        <v>3</v>
      </c>
    </row>
    <row r="11554" spans="1:3" x14ac:dyDescent="0.25">
      <c r="A11554" s="1">
        <v>35968.762499999997</v>
      </c>
      <c r="B11554" s="1">
        <v>35968.763194444444</v>
      </c>
      <c r="C11554">
        <v>3</v>
      </c>
    </row>
    <row r="11555" spans="1:3" x14ac:dyDescent="0.25">
      <c r="A11555" s="1">
        <v>35968.763194444444</v>
      </c>
      <c r="B11555" s="1">
        <v>35968.763888888891</v>
      </c>
      <c r="C11555">
        <v>3</v>
      </c>
    </row>
    <row r="11556" spans="1:3" x14ac:dyDescent="0.25">
      <c r="A11556" s="1">
        <v>35968.763888888891</v>
      </c>
      <c r="B11556" s="1">
        <v>35968.76458333333</v>
      </c>
      <c r="C11556">
        <v>3</v>
      </c>
    </row>
    <row r="11557" spans="1:3" x14ac:dyDescent="0.25">
      <c r="A11557" s="1">
        <v>35968.76458333333</v>
      </c>
      <c r="B11557" s="1">
        <v>35968.765277777777</v>
      </c>
      <c r="C11557">
        <v>3</v>
      </c>
    </row>
    <row r="11558" spans="1:3" x14ac:dyDescent="0.25">
      <c r="A11558" s="1">
        <v>35968.765277777777</v>
      </c>
      <c r="B11558" s="1">
        <v>35968.765972222223</v>
      </c>
      <c r="C11558">
        <v>3</v>
      </c>
    </row>
    <row r="11559" spans="1:3" x14ac:dyDescent="0.25">
      <c r="A11559" s="1">
        <v>35968.765972222223</v>
      </c>
      <c r="B11559" s="1">
        <v>35968.76666666667</v>
      </c>
      <c r="C11559">
        <v>3</v>
      </c>
    </row>
    <row r="11560" spans="1:3" x14ac:dyDescent="0.25">
      <c r="A11560" t="s">
        <v>9</v>
      </c>
      <c r="B11560" t="s">
        <v>9</v>
      </c>
      <c r="C11560">
        <v>0</v>
      </c>
    </row>
    <row r="11561" spans="1:3" x14ac:dyDescent="0.25">
      <c r="A11561" s="1">
        <v>35968.76666666667</v>
      </c>
      <c r="B11561" s="1">
        <v>35968.767361111109</v>
      </c>
      <c r="C11561">
        <v>3</v>
      </c>
    </row>
    <row r="11562" spans="1:3" x14ac:dyDescent="0.25">
      <c r="A11562" s="1">
        <v>35968.767361111109</v>
      </c>
      <c r="B11562" s="1">
        <v>35968.768055555556</v>
      </c>
      <c r="C11562">
        <v>3</v>
      </c>
    </row>
    <row r="11563" spans="1:3" x14ac:dyDescent="0.25">
      <c r="A11563" s="1">
        <v>35968.768055555556</v>
      </c>
      <c r="B11563" s="1">
        <v>35968.768750000003</v>
      </c>
      <c r="C11563">
        <v>3</v>
      </c>
    </row>
    <row r="11564" spans="1:3" x14ac:dyDescent="0.25">
      <c r="A11564" s="1">
        <v>35968.768750000003</v>
      </c>
      <c r="B11564" s="1">
        <v>35968.769444444442</v>
      </c>
      <c r="C11564">
        <v>3</v>
      </c>
    </row>
    <row r="11565" spans="1:3" x14ac:dyDescent="0.25">
      <c r="A11565" s="1">
        <v>35968.769444444442</v>
      </c>
      <c r="B11565" s="1">
        <v>35968.770138888889</v>
      </c>
      <c r="C11565">
        <v>3</v>
      </c>
    </row>
    <row r="11566" spans="1:3" x14ac:dyDescent="0.25">
      <c r="A11566" s="1">
        <v>35968.770138888889</v>
      </c>
      <c r="B11566" s="1">
        <v>35968.770833333336</v>
      </c>
      <c r="C11566">
        <v>3</v>
      </c>
    </row>
    <row r="11567" spans="1:3" x14ac:dyDescent="0.25">
      <c r="A11567" s="1">
        <v>35968.770833333336</v>
      </c>
      <c r="B11567" s="1">
        <v>35968.771527777775</v>
      </c>
      <c r="C11567">
        <v>3</v>
      </c>
    </row>
    <row r="11568" spans="1:3" x14ac:dyDescent="0.25">
      <c r="A11568" s="1">
        <v>35968.771527777775</v>
      </c>
      <c r="B11568" s="1">
        <v>35968.772222222222</v>
      </c>
      <c r="C11568">
        <v>3</v>
      </c>
    </row>
    <row r="11569" spans="1:3" x14ac:dyDescent="0.25">
      <c r="A11569" s="1">
        <v>35968.772222222222</v>
      </c>
      <c r="B11569" s="1">
        <v>35968.772916666669</v>
      </c>
      <c r="C11569">
        <v>3</v>
      </c>
    </row>
    <row r="11570" spans="1:3" x14ac:dyDescent="0.25">
      <c r="A11570" s="1">
        <v>35968.772916666669</v>
      </c>
      <c r="B11570" s="1">
        <v>35968.773611111108</v>
      </c>
      <c r="C11570">
        <v>3</v>
      </c>
    </row>
    <row r="11571" spans="1:3" x14ac:dyDescent="0.25">
      <c r="A11571" s="1">
        <v>35968.773611111108</v>
      </c>
      <c r="B11571" s="1">
        <v>35968.774305555555</v>
      </c>
      <c r="C11571">
        <v>3</v>
      </c>
    </row>
    <row r="11572" spans="1:3" x14ac:dyDescent="0.25">
      <c r="A11572" s="1">
        <v>35968.774305555555</v>
      </c>
      <c r="B11572" s="1">
        <v>35968.775000000001</v>
      </c>
      <c r="C11572">
        <v>3</v>
      </c>
    </row>
    <row r="11573" spans="1:3" x14ac:dyDescent="0.25">
      <c r="A11573" s="1">
        <v>35968.775000000001</v>
      </c>
      <c r="B11573" s="1">
        <v>35968.775694444441</v>
      </c>
      <c r="C11573">
        <v>3</v>
      </c>
    </row>
    <row r="11574" spans="1:3" x14ac:dyDescent="0.25">
      <c r="A11574" s="1">
        <v>35968.775694444441</v>
      </c>
      <c r="B11574" s="1">
        <v>35968.776388888888</v>
      </c>
      <c r="C11574">
        <v>3</v>
      </c>
    </row>
    <row r="11575" spans="1:3" x14ac:dyDescent="0.25">
      <c r="A11575" s="1">
        <v>35968.776388888888</v>
      </c>
      <c r="B11575" s="1">
        <v>35968.777083333334</v>
      </c>
      <c r="C11575">
        <v>3</v>
      </c>
    </row>
    <row r="11576" spans="1:3" x14ac:dyDescent="0.25">
      <c r="A11576" s="1">
        <v>35968.777083333334</v>
      </c>
      <c r="B11576" s="1">
        <v>35968.777777777781</v>
      </c>
      <c r="C11576">
        <v>3</v>
      </c>
    </row>
    <row r="11577" spans="1:3" x14ac:dyDescent="0.25">
      <c r="A11577" s="1">
        <v>35968.777777777781</v>
      </c>
      <c r="B11577" s="1">
        <v>35968.77847222222</v>
      </c>
      <c r="C11577">
        <v>3</v>
      </c>
    </row>
    <row r="11578" spans="1:3" x14ac:dyDescent="0.25">
      <c r="A11578" s="1">
        <v>35968.77847222222</v>
      </c>
      <c r="B11578" s="1">
        <v>35968.779166666667</v>
      </c>
      <c r="C11578">
        <v>3</v>
      </c>
    </row>
    <row r="11579" spans="1:3" x14ac:dyDescent="0.25">
      <c r="A11579" s="1">
        <v>35968.779166666667</v>
      </c>
      <c r="B11579" s="1">
        <v>35968.779861111114</v>
      </c>
      <c r="C11579">
        <v>3</v>
      </c>
    </row>
    <row r="11580" spans="1:3" x14ac:dyDescent="0.25">
      <c r="A11580" s="1">
        <v>35968.779861111114</v>
      </c>
      <c r="B11580" s="1">
        <v>35968.780555555553</v>
      </c>
      <c r="C11580">
        <v>3</v>
      </c>
    </row>
    <row r="11581" spans="1:3" x14ac:dyDescent="0.25">
      <c r="A11581" s="1">
        <v>35968.780555555553</v>
      </c>
      <c r="B11581" s="1">
        <v>35968.78125</v>
      </c>
      <c r="C11581">
        <v>3</v>
      </c>
    </row>
    <row r="11582" spans="1:3" x14ac:dyDescent="0.25">
      <c r="A11582" s="1">
        <v>35968.78125</v>
      </c>
      <c r="B11582" s="1">
        <v>35968.781944444447</v>
      </c>
      <c r="C11582">
        <v>3</v>
      </c>
    </row>
    <row r="11583" spans="1:3" x14ac:dyDescent="0.25">
      <c r="A11583" s="1">
        <v>35968.781944444447</v>
      </c>
      <c r="B11583" s="1">
        <v>35968.782638888886</v>
      </c>
      <c r="C11583">
        <v>3</v>
      </c>
    </row>
    <row r="11584" spans="1:3" x14ac:dyDescent="0.25">
      <c r="A11584" s="1">
        <v>35968.782638888886</v>
      </c>
      <c r="B11584" s="1">
        <v>35968.783333333333</v>
      </c>
      <c r="C11584">
        <v>3</v>
      </c>
    </row>
    <row r="11585" spans="1:3" x14ac:dyDescent="0.25">
      <c r="A11585" s="1">
        <v>35968.783333333333</v>
      </c>
      <c r="B11585" s="1">
        <v>35968.78402777778</v>
      </c>
      <c r="C11585">
        <v>3</v>
      </c>
    </row>
    <row r="11586" spans="1:3" x14ac:dyDescent="0.25">
      <c r="A11586" s="1">
        <v>35968.78402777778</v>
      </c>
      <c r="B11586" s="1">
        <v>35968.784722222219</v>
      </c>
      <c r="C11586">
        <v>3</v>
      </c>
    </row>
    <row r="11587" spans="1:3" x14ac:dyDescent="0.25">
      <c r="A11587" s="1">
        <v>35968.784722222219</v>
      </c>
      <c r="B11587" s="1">
        <v>35968.785416666666</v>
      </c>
      <c r="C11587">
        <v>3</v>
      </c>
    </row>
    <row r="11588" spans="1:3" x14ac:dyDescent="0.25">
      <c r="A11588" s="1">
        <v>35968.785416666666</v>
      </c>
      <c r="B11588" s="1">
        <v>35968.786111111112</v>
      </c>
      <c r="C11588">
        <v>3</v>
      </c>
    </row>
    <row r="11589" spans="1:3" x14ac:dyDescent="0.25">
      <c r="A11589" s="1">
        <v>35968.786111111112</v>
      </c>
      <c r="B11589" s="1">
        <v>35968.786805555559</v>
      </c>
      <c r="C11589">
        <v>2</v>
      </c>
    </row>
    <row r="11590" spans="1:3" x14ac:dyDescent="0.25">
      <c r="A11590" s="1">
        <v>35968.786805555559</v>
      </c>
      <c r="B11590" s="1">
        <v>35968.787499999999</v>
      </c>
      <c r="C11590">
        <v>2</v>
      </c>
    </row>
    <row r="11591" spans="1:3" x14ac:dyDescent="0.25">
      <c r="A11591" s="1">
        <v>35968.787499999999</v>
      </c>
      <c r="B11591" s="1">
        <v>35968.788194444445</v>
      </c>
      <c r="C11591">
        <v>2</v>
      </c>
    </row>
    <row r="11592" spans="1:3" x14ac:dyDescent="0.25">
      <c r="A11592" s="1">
        <v>35968.788194444445</v>
      </c>
      <c r="B11592" s="1">
        <v>35968.788888888892</v>
      </c>
      <c r="C11592">
        <v>2</v>
      </c>
    </row>
    <row r="11593" spans="1:3" x14ac:dyDescent="0.25">
      <c r="A11593" s="1">
        <v>35968.788888888892</v>
      </c>
      <c r="B11593" s="1">
        <v>35968.789583333331</v>
      </c>
      <c r="C11593">
        <v>2</v>
      </c>
    </row>
    <row r="11594" spans="1:3" x14ac:dyDescent="0.25">
      <c r="A11594" s="1">
        <v>35968.789583333331</v>
      </c>
      <c r="B11594" s="1">
        <v>35968.790277777778</v>
      </c>
      <c r="C11594">
        <v>2</v>
      </c>
    </row>
    <row r="11595" spans="1:3" x14ac:dyDescent="0.25">
      <c r="A11595" s="1">
        <v>35968.790277777778</v>
      </c>
      <c r="B11595" s="1">
        <v>35968.790972222225</v>
      </c>
      <c r="C11595">
        <v>2</v>
      </c>
    </row>
    <row r="11596" spans="1:3" x14ac:dyDescent="0.25">
      <c r="A11596" s="1">
        <v>35968.790972222225</v>
      </c>
      <c r="B11596" s="1">
        <v>35968.791666666664</v>
      </c>
      <c r="C11596">
        <v>2</v>
      </c>
    </row>
    <row r="11597" spans="1:3" x14ac:dyDescent="0.25">
      <c r="A11597" s="1">
        <v>35968.791666666664</v>
      </c>
      <c r="B11597" s="1">
        <v>35968.792361111111</v>
      </c>
      <c r="C11597">
        <v>2</v>
      </c>
    </row>
    <row r="11598" spans="1:3" x14ac:dyDescent="0.25">
      <c r="A11598" s="1">
        <v>35968.792361111111</v>
      </c>
      <c r="B11598" s="1">
        <v>35968.793055555558</v>
      </c>
      <c r="C11598">
        <v>2</v>
      </c>
    </row>
    <row r="11599" spans="1:3" x14ac:dyDescent="0.25">
      <c r="A11599" s="1">
        <v>35968.793055555558</v>
      </c>
      <c r="B11599" s="1">
        <v>35968.793749999997</v>
      </c>
      <c r="C11599">
        <v>2</v>
      </c>
    </row>
    <row r="11600" spans="1:3" x14ac:dyDescent="0.25">
      <c r="A11600" s="1">
        <v>35968.793749999997</v>
      </c>
      <c r="B11600" s="1">
        <v>35968.794444444444</v>
      </c>
      <c r="C11600">
        <v>2</v>
      </c>
    </row>
    <row r="11601" spans="1:3" x14ac:dyDescent="0.25">
      <c r="A11601" s="1">
        <v>35968.794444444444</v>
      </c>
      <c r="B11601" s="1">
        <v>35968.795138888891</v>
      </c>
      <c r="C11601">
        <v>2</v>
      </c>
    </row>
    <row r="11602" spans="1:3" x14ac:dyDescent="0.25">
      <c r="A11602" s="1">
        <v>35968.795138888891</v>
      </c>
      <c r="B11602" s="1">
        <v>35968.79583333333</v>
      </c>
      <c r="C11602">
        <v>2</v>
      </c>
    </row>
    <row r="11603" spans="1:3" x14ac:dyDescent="0.25">
      <c r="A11603" s="1">
        <v>35968.79583333333</v>
      </c>
      <c r="B11603" s="1">
        <v>35968.796527777777</v>
      </c>
      <c r="C11603">
        <v>2</v>
      </c>
    </row>
    <row r="11604" spans="1:3" x14ac:dyDescent="0.25">
      <c r="A11604" s="1">
        <v>35968.796527777777</v>
      </c>
      <c r="B11604" s="1">
        <v>35968.797222222223</v>
      </c>
      <c r="C11604">
        <v>2</v>
      </c>
    </row>
    <row r="11605" spans="1:3" x14ac:dyDescent="0.25">
      <c r="A11605" s="1">
        <v>35968.797222222223</v>
      </c>
      <c r="B11605" s="1">
        <v>35968.79791666667</v>
      </c>
      <c r="C11605">
        <v>2</v>
      </c>
    </row>
    <row r="11606" spans="1:3" x14ac:dyDescent="0.25">
      <c r="A11606" s="1">
        <v>35968.79791666667</v>
      </c>
      <c r="B11606" s="1">
        <v>35968.798611111109</v>
      </c>
      <c r="C11606">
        <v>2</v>
      </c>
    </row>
    <row r="11607" spans="1:3" x14ac:dyDescent="0.25">
      <c r="A11607" s="1">
        <v>35968.798611111109</v>
      </c>
      <c r="B11607" s="1">
        <v>35968.799305555556</v>
      </c>
      <c r="C11607">
        <v>2</v>
      </c>
    </row>
    <row r="11608" spans="1:3" x14ac:dyDescent="0.25">
      <c r="A11608" s="1">
        <v>35968.799305555556</v>
      </c>
      <c r="B11608" s="1">
        <v>35968.800000000003</v>
      </c>
      <c r="C11608">
        <v>2</v>
      </c>
    </row>
    <row r="11609" spans="1:3" x14ac:dyDescent="0.25">
      <c r="A11609" s="1">
        <v>35968.800000000003</v>
      </c>
      <c r="B11609" s="1">
        <v>35968.800694444442</v>
      </c>
      <c r="C11609">
        <v>2</v>
      </c>
    </row>
    <row r="11610" spans="1:3" x14ac:dyDescent="0.25">
      <c r="A11610" s="1">
        <v>35968.800694444442</v>
      </c>
      <c r="B11610" s="1">
        <v>35968.801388888889</v>
      </c>
      <c r="C11610">
        <v>2</v>
      </c>
    </row>
    <row r="11611" spans="1:3" x14ac:dyDescent="0.25">
      <c r="A11611" s="1">
        <v>35968.801388888889</v>
      </c>
      <c r="B11611" s="1">
        <v>35968.802083333336</v>
      </c>
      <c r="C11611">
        <v>2</v>
      </c>
    </row>
    <row r="11612" spans="1:3" x14ac:dyDescent="0.25">
      <c r="A11612" s="1">
        <v>35968.802083333336</v>
      </c>
      <c r="B11612" s="1">
        <v>35968.802777777775</v>
      </c>
      <c r="C11612">
        <v>2</v>
      </c>
    </row>
    <row r="11613" spans="1:3" x14ac:dyDescent="0.25">
      <c r="A11613" s="1">
        <v>35968.802777777775</v>
      </c>
      <c r="B11613" s="1">
        <v>35968.803472222222</v>
      </c>
      <c r="C11613">
        <v>2</v>
      </c>
    </row>
    <row r="11614" spans="1:3" x14ac:dyDescent="0.25">
      <c r="A11614" s="1">
        <v>35968.803472222222</v>
      </c>
      <c r="B11614" s="1">
        <v>35968.804166666669</v>
      </c>
      <c r="C11614">
        <v>2</v>
      </c>
    </row>
    <row r="11615" spans="1:3" x14ac:dyDescent="0.25">
      <c r="A11615" s="1">
        <v>35968.804166666669</v>
      </c>
      <c r="B11615" s="1">
        <v>35968.804861111108</v>
      </c>
      <c r="C11615">
        <v>2</v>
      </c>
    </row>
    <row r="11616" spans="1:3" x14ac:dyDescent="0.25">
      <c r="A11616" s="1">
        <v>35968.804861111108</v>
      </c>
      <c r="B11616" s="1">
        <v>35968.805555555555</v>
      </c>
      <c r="C11616">
        <v>2</v>
      </c>
    </row>
    <row r="11617" spans="1:3" x14ac:dyDescent="0.25">
      <c r="A11617" s="1">
        <v>35968.805555555555</v>
      </c>
      <c r="B11617" s="1">
        <v>35968.806250000001</v>
      </c>
      <c r="C11617">
        <v>2</v>
      </c>
    </row>
    <row r="11618" spans="1:3" x14ac:dyDescent="0.25">
      <c r="A11618" s="1">
        <v>35968.806250000001</v>
      </c>
      <c r="B11618" s="1">
        <v>35968.806944444441</v>
      </c>
      <c r="C11618">
        <v>2</v>
      </c>
    </row>
    <row r="11619" spans="1:3" x14ac:dyDescent="0.25">
      <c r="A11619" s="1">
        <v>35968.806944444441</v>
      </c>
      <c r="B11619" s="1">
        <v>35968.807638888888</v>
      </c>
      <c r="C11619">
        <v>2</v>
      </c>
    </row>
    <row r="11620" spans="1:3" x14ac:dyDescent="0.25">
      <c r="A11620" s="1">
        <v>35968.807638888888</v>
      </c>
      <c r="B11620" s="1">
        <v>35968.808333333334</v>
      </c>
      <c r="C11620">
        <v>2</v>
      </c>
    </row>
    <row r="11621" spans="1:3" x14ac:dyDescent="0.25">
      <c r="A11621" s="1">
        <v>35968.808333333334</v>
      </c>
      <c r="B11621" s="1">
        <v>35968.809027777781</v>
      </c>
      <c r="C11621">
        <v>2</v>
      </c>
    </row>
    <row r="11622" spans="1:3" x14ac:dyDescent="0.25">
      <c r="A11622" s="1">
        <v>35968.809027777781</v>
      </c>
      <c r="B11622" s="1">
        <v>35968.80972222222</v>
      </c>
      <c r="C11622">
        <v>2</v>
      </c>
    </row>
    <row r="11623" spans="1:3" x14ac:dyDescent="0.25">
      <c r="A11623" s="1">
        <v>35968.80972222222</v>
      </c>
      <c r="B11623" s="1">
        <v>35968.810416666667</v>
      </c>
      <c r="C11623">
        <v>2</v>
      </c>
    </row>
    <row r="11624" spans="1:3" x14ac:dyDescent="0.25">
      <c r="A11624" s="1">
        <v>35968.810416666667</v>
      </c>
      <c r="B11624" s="1">
        <v>35968.811111111114</v>
      </c>
      <c r="C11624">
        <v>2</v>
      </c>
    </row>
    <row r="11625" spans="1:3" x14ac:dyDescent="0.25">
      <c r="A11625" s="1">
        <v>35968.811111111114</v>
      </c>
      <c r="B11625" s="1">
        <v>35968.811805555553</v>
      </c>
      <c r="C11625">
        <v>2</v>
      </c>
    </row>
    <row r="11626" spans="1:3" x14ac:dyDescent="0.25">
      <c r="A11626" s="1">
        <v>35968.811805555553</v>
      </c>
      <c r="B11626" s="1">
        <v>35968.8125</v>
      </c>
      <c r="C11626">
        <v>2</v>
      </c>
    </row>
    <row r="11627" spans="1:3" x14ac:dyDescent="0.25">
      <c r="A11627" s="1">
        <v>35968.8125</v>
      </c>
      <c r="B11627" s="1">
        <v>35968.813194444447</v>
      </c>
      <c r="C11627">
        <v>2</v>
      </c>
    </row>
    <row r="11628" spans="1:3" x14ac:dyDescent="0.25">
      <c r="A11628" s="1">
        <v>35968.813194444447</v>
      </c>
      <c r="B11628" s="1">
        <v>35968.813888888886</v>
      </c>
      <c r="C11628">
        <v>2</v>
      </c>
    </row>
    <row r="11629" spans="1:3" x14ac:dyDescent="0.25">
      <c r="A11629" s="1">
        <v>35968.813888888886</v>
      </c>
      <c r="B11629" s="1">
        <v>35968.814583333333</v>
      </c>
      <c r="C11629">
        <v>2</v>
      </c>
    </row>
    <row r="11630" spans="1:3" x14ac:dyDescent="0.25">
      <c r="A11630" s="1">
        <v>35968.814583333333</v>
      </c>
      <c r="B11630" s="1">
        <v>35968.81527777778</v>
      </c>
      <c r="C11630">
        <v>2</v>
      </c>
    </row>
    <row r="11631" spans="1:3" x14ac:dyDescent="0.25">
      <c r="A11631" s="1">
        <v>35968.81527777778</v>
      </c>
      <c r="B11631" s="1">
        <v>35968.815972222219</v>
      </c>
      <c r="C11631">
        <v>2</v>
      </c>
    </row>
    <row r="11632" spans="1:3" x14ac:dyDescent="0.25">
      <c r="A11632" s="1">
        <v>35968.815972222219</v>
      </c>
      <c r="B11632" s="1">
        <v>35968.816666666666</v>
      </c>
      <c r="C11632">
        <v>2</v>
      </c>
    </row>
    <row r="11633" spans="1:3" x14ac:dyDescent="0.25">
      <c r="A11633" s="1">
        <v>35968.816666666666</v>
      </c>
      <c r="B11633" s="1">
        <v>35968.817361111112</v>
      </c>
      <c r="C11633">
        <v>2</v>
      </c>
    </row>
    <row r="11634" spans="1:3" x14ac:dyDescent="0.25">
      <c r="A11634" s="1">
        <v>35968.817361111112</v>
      </c>
      <c r="B11634" s="1">
        <v>35968.818055555559</v>
      </c>
      <c r="C11634">
        <v>2</v>
      </c>
    </row>
    <row r="11635" spans="1:3" x14ac:dyDescent="0.25">
      <c r="A11635" s="1">
        <v>35968.818055555559</v>
      </c>
      <c r="B11635" s="1">
        <v>35968.818749999999</v>
      </c>
      <c r="C11635">
        <v>2</v>
      </c>
    </row>
    <row r="11636" spans="1:3" x14ac:dyDescent="0.25">
      <c r="A11636" s="1">
        <v>35968.818749999999</v>
      </c>
      <c r="B11636" s="1">
        <v>35968.819444444445</v>
      </c>
      <c r="C11636">
        <v>2</v>
      </c>
    </row>
    <row r="11637" spans="1:3" x14ac:dyDescent="0.25">
      <c r="A11637" s="1">
        <v>35968.819444444445</v>
      </c>
      <c r="B11637" s="1">
        <v>35968.820138888892</v>
      </c>
      <c r="C11637">
        <v>2</v>
      </c>
    </row>
    <row r="11638" spans="1:3" x14ac:dyDescent="0.25">
      <c r="A11638" s="1">
        <v>35968.820138888892</v>
      </c>
      <c r="B11638" s="1">
        <v>35968.820833333331</v>
      </c>
      <c r="C11638">
        <v>2</v>
      </c>
    </row>
    <row r="11639" spans="1:3" x14ac:dyDescent="0.25">
      <c r="A11639" s="1">
        <v>35968.820833333331</v>
      </c>
      <c r="B11639" s="1">
        <v>35968.821527777778</v>
      </c>
      <c r="C11639">
        <v>2</v>
      </c>
    </row>
    <row r="11640" spans="1:3" x14ac:dyDescent="0.25">
      <c r="A11640" s="1">
        <v>35968.821527777778</v>
      </c>
      <c r="B11640" s="1">
        <v>35968.822222222225</v>
      </c>
      <c r="C11640">
        <v>2</v>
      </c>
    </row>
    <row r="11641" spans="1:3" x14ac:dyDescent="0.25">
      <c r="A11641" s="1">
        <v>35968.822222222225</v>
      </c>
      <c r="B11641" s="1">
        <v>35968.822916666664</v>
      </c>
      <c r="C11641">
        <v>2</v>
      </c>
    </row>
    <row r="11642" spans="1:3" x14ac:dyDescent="0.25">
      <c r="A11642" s="1">
        <v>35968.822916666664</v>
      </c>
      <c r="B11642" s="1">
        <v>35968.823611111111</v>
      </c>
      <c r="C11642">
        <v>2</v>
      </c>
    </row>
    <row r="11643" spans="1:3" x14ac:dyDescent="0.25">
      <c r="A11643" s="1">
        <v>35968.823611111111</v>
      </c>
      <c r="B11643" s="1">
        <v>35968.824305555558</v>
      </c>
      <c r="C11643">
        <v>2</v>
      </c>
    </row>
    <row r="11644" spans="1:3" x14ac:dyDescent="0.25">
      <c r="A11644" s="1">
        <v>35968.824305555558</v>
      </c>
      <c r="B11644" s="1">
        <v>35968.824999999997</v>
      </c>
      <c r="C11644">
        <v>2</v>
      </c>
    </row>
    <row r="11645" spans="1:3" x14ac:dyDescent="0.25">
      <c r="A11645" t="s">
        <v>9</v>
      </c>
      <c r="B11645" t="s">
        <v>9</v>
      </c>
      <c r="C11645">
        <v>0</v>
      </c>
    </row>
    <row r="11646" spans="1:3" x14ac:dyDescent="0.25">
      <c r="A11646" s="1">
        <v>35968.824999999997</v>
      </c>
      <c r="B11646" s="1">
        <v>35968.825694444444</v>
      </c>
      <c r="C11646">
        <v>2</v>
      </c>
    </row>
    <row r="11647" spans="1:3" x14ac:dyDescent="0.25">
      <c r="A11647" s="1">
        <v>35968.825694444444</v>
      </c>
      <c r="B11647" s="1">
        <v>35968.826388888891</v>
      </c>
      <c r="C11647">
        <v>2</v>
      </c>
    </row>
    <row r="11648" spans="1:3" x14ac:dyDescent="0.25">
      <c r="A11648" s="1">
        <v>35968.826388888891</v>
      </c>
      <c r="B11648" s="1">
        <v>35968.82708333333</v>
      </c>
      <c r="C11648">
        <v>2</v>
      </c>
    </row>
    <row r="11649" spans="1:3" x14ac:dyDescent="0.25">
      <c r="A11649" s="1">
        <v>35968.82708333333</v>
      </c>
      <c r="B11649" s="1">
        <v>35968.827777777777</v>
      </c>
      <c r="C11649">
        <v>2</v>
      </c>
    </row>
    <row r="11650" spans="1:3" x14ac:dyDescent="0.25">
      <c r="A11650" s="1">
        <v>35968.827777777777</v>
      </c>
      <c r="B11650" s="1">
        <v>35968.828472222223</v>
      </c>
      <c r="C11650">
        <v>3</v>
      </c>
    </row>
    <row r="11651" spans="1:3" x14ac:dyDescent="0.25">
      <c r="A11651" s="1">
        <v>35968.828472222223</v>
      </c>
      <c r="B11651" s="1">
        <v>35968.82916666667</v>
      </c>
      <c r="C11651">
        <v>3</v>
      </c>
    </row>
    <row r="11652" spans="1:3" x14ac:dyDescent="0.25">
      <c r="A11652" s="1">
        <v>35968.82916666667</v>
      </c>
      <c r="B11652" s="1">
        <v>35968.829861111109</v>
      </c>
      <c r="C11652">
        <v>3</v>
      </c>
    </row>
    <row r="11653" spans="1:3" x14ac:dyDescent="0.25">
      <c r="A11653" s="1">
        <v>35968.829861111109</v>
      </c>
      <c r="B11653" s="1">
        <v>35968.830555555556</v>
      </c>
      <c r="C11653">
        <v>3</v>
      </c>
    </row>
    <row r="11654" spans="1:3" x14ac:dyDescent="0.25">
      <c r="A11654" s="1">
        <v>35968.830555555556</v>
      </c>
      <c r="B11654" s="1">
        <v>35968.831250000003</v>
      </c>
      <c r="C11654">
        <v>3</v>
      </c>
    </row>
    <row r="11655" spans="1:3" x14ac:dyDescent="0.25">
      <c r="A11655" s="1">
        <v>35968.831250000003</v>
      </c>
      <c r="B11655" s="1">
        <v>35968.831944444442</v>
      </c>
      <c r="C11655">
        <v>3</v>
      </c>
    </row>
    <row r="11656" spans="1:3" x14ac:dyDescent="0.25">
      <c r="A11656" s="1">
        <v>35968.831944444442</v>
      </c>
      <c r="B11656" s="1">
        <v>35968.832638888889</v>
      </c>
      <c r="C11656">
        <v>3</v>
      </c>
    </row>
    <row r="11657" spans="1:3" x14ac:dyDescent="0.25">
      <c r="A11657" s="1">
        <v>35968.832638888889</v>
      </c>
      <c r="B11657" s="1">
        <v>35968.833333333336</v>
      </c>
      <c r="C11657">
        <v>3</v>
      </c>
    </row>
    <row r="11658" spans="1:3" x14ac:dyDescent="0.25">
      <c r="A11658" s="1">
        <v>35969.333333333336</v>
      </c>
      <c r="B11658" s="1">
        <v>35969.334027777775</v>
      </c>
      <c r="C11658">
        <v>0</v>
      </c>
    </row>
    <row r="11659" spans="1:3" x14ac:dyDescent="0.25">
      <c r="A11659" s="1">
        <v>35969.334027777775</v>
      </c>
      <c r="B11659" s="1">
        <v>35969.334722222222</v>
      </c>
      <c r="C11659">
        <v>0</v>
      </c>
    </row>
    <row r="11660" spans="1:3" x14ac:dyDescent="0.25">
      <c r="A11660" s="1">
        <v>35969.334722222222</v>
      </c>
      <c r="B11660" s="1">
        <v>35969.335416666669</v>
      </c>
      <c r="C11660">
        <v>0</v>
      </c>
    </row>
    <row r="11661" spans="1:3" x14ac:dyDescent="0.25">
      <c r="A11661" s="1">
        <v>35969.335416666669</v>
      </c>
      <c r="B11661" s="1">
        <v>35969.336111111108</v>
      </c>
      <c r="C11661">
        <v>0</v>
      </c>
    </row>
    <row r="11662" spans="1:3" x14ac:dyDescent="0.25">
      <c r="A11662" s="1">
        <v>35969.336111111108</v>
      </c>
      <c r="B11662" s="1">
        <v>35969.336805555555</v>
      </c>
      <c r="C11662">
        <v>0</v>
      </c>
    </row>
    <row r="11663" spans="1:3" x14ac:dyDescent="0.25">
      <c r="A11663" s="1">
        <v>35969.336805555555</v>
      </c>
      <c r="B11663" s="1">
        <v>35969.337500000001</v>
      </c>
      <c r="C11663">
        <v>0</v>
      </c>
    </row>
    <row r="11664" spans="1:3" x14ac:dyDescent="0.25">
      <c r="A11664" s="1">
        <v>35969.337500000001</v>
      </c>
      <c r="B11664" s="1">
        <v>35969.338194444441</v>
      </c>
      <c r="C11664">
        <v>0</v>
      </c>
    </row>
    <row r="11665" spans="1:3" x14ac:dyDescent="0.25">
      <c r="A11665" s="1">
        <v>35969.338194444441</v>
      </c>
      <c r="B11665" s="1">
        <v>35969.338888888888</v>
      </c>
      <c r="C11665">
        <v>0</v>
      </c>
    </row>
    <row r="11666" spans="1:3" x14ac:dyDescent="0.25">
      <c r="A11666" s="1">
        <v>35969.338888888888</v>
      </c>
      <c r="B11666" s="1">
        <v>35969.339583333334</v>
      </c>
      <c r="C11666">
        <v>0</v>
      </c>
    </row>
    <row r="11667" spans="1:3" x14ac:dyDescent="0.25">
      <c r="A11667" s="1">
        <v>35969.339583333334</v>
      </c>
      <c r="B11667" s="1">
        <v>35969.340277777781</v>
      </c>
      <c r="C11667">
        <v>0</v>
      </c>
    </row>
    <row r="11668" spans="1:3" x14ac:dyDescent="0.25">
      <c r="A11668" s="1">
        <v>35969.340277777781</v>
      </c>
      <c r="B11668" s="1">
        <v>35969.34097222222</v>
      </c>
      <c r="C11668">
        <v>0</v>
      </c>
    </row>
    <row r="11669" spans="1:3" x14ac:dyDescent="0.25">
      <c r="A11669" s="1">
        <v>35969.34097222222</v>
      </c>
      <c r="B11669" s="1">
        <v>35969.341666666667</v>
      </c>
      <c r="C11669">
        <v>1</v>
      </c>
    </row>
    <row r="11670" spans="1:3" x14ac:dyDescent="0.25">
      <c r="A11670" s="1">
        <v>35969.341666666667</v>
      </c>
      <c r="B11670" s="1">
        <v>35969.342361111114</v>
      </c>
      <c r="C11670">
        <v>1</v>
      </c>
    </row>
    <row r="11671" spans="1:3" x14ac:dyDescent="0.25">
      <c r="A11671" s="1">
        <v>35969.342361111114</v>
      </c>
      <c r="B11671" s="1">
        <v>35969.343055555553</v>
      </c>
      <c r="C11671">
        <v>1</v>
      </c>
    </row>
    <row r="11672" spans="1:3" x14ac:dyDescent="0.25">
      <c r="A11672" s="1">
        <v>35969.343055555553</v>
      </c>
      <c r="B11672" s="1">
        <v>35969.34375</v>
      </c>
      <c r="C11672">
        <v>1</v>
      </c>
    </row>
    <row r="11673" spans="1:3" x14ac:dyDescent="0.25">
      <c r="A11673" s="1">
        <v>35969.34375</v>
      </c>
      <c r="B11673" s="1">
        <v>35969.344444444447</v>
      </c>
      <c r="C11673">
        <v>2</v>
      </c>
    </row>
    <row r="11674" spans="1:3" x14ac:dyDescent="0.25">
      <c r="A11674" s="1">
        <v>35969.344444444447</v>
      </c>
      <c r="B11674" s="1">
        <v>35969.345138888886</v>
      </c>
      <c r="C11674">
        <v>1</v>
      </c>
    </row>
    <row r="11675" spans="1:3" x14ac:dyDescent="0.25">
      <c r="A11675" s="1">
        <v>35969.345138888886</v>
      </c>
      <c r="B11675" s="1">
        <v>35969.345833333333</v>
      </c>
      <c r="C11675">
        <v>1</v>
      </c>
    </row>
    <row r="11676" spans="1:3" x14ac:dyDescent="0.25">
      <c r="A11676" s="1">
        <v>35969.345833333333</v>
      </c>
      <c r="B11676" s="1">
        <v>35969.34652777778</v>
      </c>
      <c r="C11676">
        <v>1</v>
      </c>
    </row>
    <row r="11677" spans="1:3" x14ac:dyDescent="0.25">
      <c r="A11677" s="1">
        <v>35969.34652777778</v>
      </c>
      <c r="B11677" s="1">
        <v>35969.347222222219</v>
      </c>
      <c r="C11677">
        <v>1</v>
      </c>
    </row>
    <row r="11678" spans="1:3" x14ac:dyDescent="0.25">
      <c r="A11678" s="1">
        <v>35969.347222222219</v>
      </c>
      <c r="B11678" s="1">
        <v>35969.347916666666</v>
      </c>
      <c r="C11678">
        <v>2</v>
      </c>
    </row>
    <row r="11679" spans="1:3" x14ac:dyDescent="0.25">
      <c r="A11679" s="1">
        <v>35969.347916666666</v>
      </c>
      <c r="B11679" s="1">
        <v>35969.348611111112</v>
      </c>
      <c r="C11679">
        <v>2</v>
      </c>
    </row>
    <row r="11680" spans="1:3" x14ac:dyDescent="0.25">
      <c r="A11680" s="1">
        <v>35969.348611111112</v>
      </c>
      <c r="B11680" s="1">
        <v>35969.349305555559</v>
      </c>
      <c r="C11680">
        <v>2</v>
      </c>
    </row>
    <row r="11681" spans="1:3" x14ac:dyDescent="0.25">
      <c r="A11681" s="1">
        <v>35969.349305555559</v>
      </c>
      <c r="B11681" s="1">
        <v>35969.35</v>
      </c>
      <c r="C11681">
        <v>2</v>
      </c>
    </row>
    <row r="11682" spans="1:3" x14ac:dyDescent="0.25">
      <c r="A11682" s="1">
        <v>35969.35</v>
      </c>
      <c r="B11682" s="1">
        <v>35969.350694444445</v>
      </c>
      <c r="C11682">
        <v>2</v>
      </c>
    </row>
    <row r="11683" spans="1:3" x14ac:dyDescent="0.25">
      <c r="A11683" s="1">
        <v>35969.350694444445</v>
      </c>
      <c r="B11683" s="1">
        <v>35969.351388888892</v>
      </c>
      <c r="C11683">
        <v>2</v>
      </c>
    </row>
    <row r="11684" spans="1:3" x14ac:dyDescent="0.25">
      <c r="A11684" s="1">
        <v>35969.351388888892</v>
      </c>
      <c r="B11684" s="1">
        <v>35969.352083333331</v>
      </c>
      <c r="C11684">
        <v>2</v>
      </c>
    </row>
    <row r="11685" spans="1:3" x14ac:dyDescent="0.25">
      <c r="A11685" s="1">
        <v>35969.352083333331</v>
      </c>
      <c r="B11685" s="1">
        <v>35969.352777777778</v>
      </c>
      <c r="C11685">
        <v>2</v>
      </c>
    </row>
    <row r="11686" spans="1:3" x14ac:dyDescent="0.25">
      <c r="A11686" s="1">
        <v>35969.352777777778</v>
      </c>
      <c r="B11686" s="1">
        <v>35969.353472222225</v>
      </c>
      <c r="C11686">
        <v>2</v>
      </c>
    </row>
    <row r="11687" spans="1:3" x14ac:dyDescent="0.25">
      <c r="A11687" s="1">
        <v>35969.353472222225</v>
      </c>
      <c r="B11687" s="1">
        <v>35969.354166666664</v>
      </c>
      <c r="C11687">
        <v>2</v>
      </c>
    </row>
    <row r="11688" spans="1:3" x14ac:dyDescent="0.25">
      <c r="A11688" s="1">
        <v>35969.354166666664</v>
      </c>
      <c r="B11688" s="1">
        <v>35969.354861111111</v>
      </c>
      <c r="C11688">
        <v>2</v>
      </c>
    </row>
    <row r="11689" spans="1:3" x14ac:dyDescent="0.25">
      <c r="A11689" s="1">
        <v>35969.354861111111</v>
      </c>
      <c r="B11689" s="1">
        <v>35969.355555555558</v>
      </c>
      <c r="C11689">
        <v>2</v>
      </c>
    </row>
    <row r="11690" spans="1:3" x14ac:dyDescent="0.25">
      <c r="A11690" s="1">
        <v>35969.355555555558</v>
      </c>
      <c r="B11690" s="1">
        <v>35969.356249999997</v>
      </c>
      <c r="C11690">
        <v>28</v>
      </c>
    </row>
    <row r="11691" spans="1:3" x14ac:dyDescent="0.25">
      <c r="A11691" s="1">
        <v>35969.356249999997</v>
      </c>
      <c r="B11691" s="1">
        <v>35969.356944444444</v>
      </c>
      <c r="C11691">
        <v>3</v>
      </c>
    </row>
    <row r="11692" spans="1:3" x14ac:dyDescent="0.25">
      <c r="A11692" s="1">
        <v>35969.356944444444</v>
      </c>
      <c r="B11692" s="1">
        <v>35969.357638888891</v>
      </c>
      <c r="C11692">
        <v>2</v>
      </c>
    </row>
    <row r="11693" spans="1:3" x14ac:dyDescent="0.25">
      <c r="A11693" s="1">
        <v>35969.357638888891</v>
      </c>
      <c r="B11693" s="1">
        <v>35969.35833333333</v>
      </c>
      <c r="C11693">
        <v>3</v>
      </c>
    </row>
    <row r="11694" spans="1:3" x14ac:dyDescent="0.25">
      <c r="A11694" s="1">
        <v>35969.35833333333</v>
      </c>
      <c r="B11694" s="1">
        <v>35969.359027777777</v>
      </c>
      <c r="C11694">
        <v>4</v>
      </c>
    </row>
    <row r="11695" spans="1:3" x14ac:dyDescent="0.25">
      <c r="A11695" s="1">
        <v>35969.359027777777</v>
      </c>
      <c r="B11695" s="1">
        <v>35969.359722222223</v>
      </c>
      <c r="C11695">
        <v>3</v>
      </c>
    </row>
    <row r="11696" spans="1:3" x14ac:dyDescent="0.25">
      <c r="A11696" s="1">
        <v>35969.359722222223</v>
      </c>
      <c r="B11696" s="1">
        <v>35969.36041666667</v>
      </c>
      <c r="C11696">
        <v>4</v>
      </c>
    </row>
    <row r="11697" spans="1:3" x14ac:dyDescent="0.25">
      <c r="A11697" s="1">
        <v>35969.36041666667</v>
      </c>
      <c r="B11697" s="1">
        <v>35969.361111111109</v>
      </c>
      <c r="C11697">
        <v>5</v>
      </c>
    </row>
    <row r="11698" spans="1:3" x14ac:dyDescent="0.25">
      <c r="A11698" s="1">
        <v>35969.361111111109</v>
      </c>
      <c r="B11698" s="1">
        <v>35969.361805555556</v>
      </c>
      <c r="C11698">
        <v>4</v>
      </c>
    </row>
    <row r="11699" spans="1:3" x14ac:dyDescent="0.25">
      <c r="A11699" s="1">
        <v>35969.361805555556</v>
      </c>
      <c r="B11699" s="1">
        <v>35969.362500000003</v>
      </c>
      <c r="C11699">
        <v>4</v>
      </c>
    </row>
    <row r="11700" spans="1:3" x14ac:dyDescent="0.25">
      <c r="A11700" s="1">
        <v>35969.362500000003</v>
      </c>
      <c r="B11700" s="1">
        <v>35969.363194444442</v>
      </c>
      <c r="C11700">
        <v>4</v>
      </c>
    </row>
    <row r="11701" spans="1:3" x14ac:dyDescent="0.25">
      <c r="A11701" s="1">
        <v>35969.363194444442</v>
      </c>
      <c r="B11701" s="1">
        <v>35969.363888888889</v>
      </c>
      <c r="C11701">
        <v>5</v>
      </c>
    </row>
    <row r="11702" spans="1:3" x14ac:dyDescent="0.25">
      <c r="A11702" s="1">
        <v>35969.363888888889</v>
      </c>
      <c r="B11702" s="1">
        <v>35969.364583333336</v>
      </c>
      <c r="C11702">
        <v>5</v>
      </c>
    </row>
    <row r="11703" spans="1:3" x14ac:dyDescent="0.25">
      <c r="A11703" s="1">
        <v>35969.364583333336</v>
      </c>
      <c r="B11703" s="1">
        <v>35969.365277777775</v>
      </c>
      <c r="C11703">
        <v>5</v>
      </c>
    </row>
    <row r="11704" spans="1:3" x14ac:dyDescent="0.25">
      <c r="A11704" s="1">
        <v>35969.365277777775</v>
      </c>
      <c r="B11704" s="1">
        <v>35969.365972222222</v>
      </c>
      <c r="C11704">
        <v>6</v>
      </c>
    </row>
    <row r="11705" spans="1:3" x14ac:dyDescent="0.25">
      <c r="A11705" s="1">
        <v>35969.365972222222</v>
      </c>
      <c r="B11705" s="1">
        <v>35969.366666666669</v>
      </c>
      <c r="C11705">
        <v>6</v>
      </c>
    </row>
    <row r="11706" spans="1:3" x14ac:dyDescent="0.25">
      <c r="A11706" s="1">
        <v>35969.366666666669</v>
      </c>
      <c r="B11706" s="1">
        <v>35969.367361111108</v>
      </c>
      <c r="C11706">
        <v>6</v>
      </c>
    </row>
    <row r="11707" spans="1:3" x14ac:dyDescent="0.25">
      <c r="A11707" s="1">
        <v>35969.367361111108</v>
      </c>
      <c r="B11707" s="1">
        <v>35969.368055555555</v>
      </c>
      <c r="C11707">
        <v>6</v>
      </c>
    </row>
    <row r="11708" spans="1:3" x14ac:dyDescent="0.25">
      <c r="A11708" s="1">
        <v>35969.368055555555</v>
      </c>
      <c r="B11708" s="1">
        <v>35969.368750000001</v>
      </c>
      <c r="C11708">
        <v>6</v>
      </c>
    </row>
    <row r="11709" spans="1:3" x14ac:dyDescent="0.25">
      <c r="A11709" s="1">
        <v>35969.368750000001</v>
      </c>
      <c r="B11709" s="1">
        <v>35969.369444444441</v>
      </c>
      <c r="C11709">
        <v>7</v>
      </c>
    </row>
    <row r="11710" spans="1:3" x14ac:dyDescent="0.25">
      <c r="A11710" s="1">
        <v>35969.369444444441</v>
      </c>
      <c r="B11710" s="1">
        <v>35969.370138888888</v>
      </c>
      <c r="C11710">
        <v>8</v>
      </c>
    </row>
    <row r="11711" spans="1:3" x14ac:dyDescent="0.25">
      <c r="A11711" s="1">
        <v>35969.370138888888</v>
      </c>
      <c r="B11711" s="1">
        <v>35969.370833333334</v>
      </c>
      <c r="C11711">
        <v>7</v>
      </c>
    </row>
    <row r="11712" spans="1:3" x14ac:dyDescent="0.25">
      <c r="A11712" s="1">
        <v>35969.370833333334</v>
      </c>
      <c r="B11712" s="1">
        <v>35969.371527777781</v>
      </c>
      <c r="C11712">
        <v>7</v>
      </c>
    </row>
    <row r="11713" spans="1:3" x14ac:dyDescent="0.25">
      <c r="A11713" s="1">
        <v>35969.371527777781</v>
      </c>
      <c r="B11713" s="1">
        <v>35969.37222222222</v>
      </c>
      <c r="C11713">
        <v>6</v>
      </c>
    </row>
    <row r="11714" spans="1:3" x14ac:dyDescent="0.25">
      <c r="A11714" s="1">
        <v>35969.37222222222</v>
      </c>
      <c r="B11714" s="1">
        <v>35969.372916666667</v>
      </c>
      <c r="C11714">
        <v>7</v>
      </c>
    </row>
    <row r="11715" spans="1:3" x14ac:dyDescent="0.25">
      <c r="A11715" s="1">
        <v>35969.372916666667</v>
      </c>
      <c r="B11715" s="1">
        <v>35969.373611111114</v>
      </c>
      <c r="C11715">
        <v>6</v>
      </c>
    </row>
    <row r="11716" spans="1:3" x14ac:dyDescent="0.25">
      <c r="A11716" s="1">
        <v>35969.373611111114</v>
      </c>
      <c r="B11716" s="1">
        <v>35969.374305555553</v>
      </c>
      <c r="C11716">
        <v>6</v>
      </c>
    </row>
    <row r="11717" spans="1:3" x14ac:dyDescent="0.25">
      <c r="A11717" s="1">
        <v>35969.374305555553</v>
      </c>
      <c r="B11717" s="1">
        <v>35969.375</v>
      </c>
      <c r="C11717">
        <v>8</v>
      </c>
    </row>
    <row r="11718" spans="1:3" x14ac:dyDescent="0.25">
      <c r="A11718" s="1">
        <v>35969.375</v>
      </c>
      <c r="B11718" s="1">
        <v>35969.375694444447</v>
      </c>
      <c r="C11718">
        <v>6</v>
      </c>
    </row>
    <row r="11719" spans="1:3" x14ac:dyDescent="0.25">
      <c r="A11719" s="1">
        <v>35969.375694444447</v>
      </c>
      <c r="B11719" s="1">
        <v>35969.376388888886</v>
      </c>
      <c r="C11719">
        <v>7</v>
      </c>
    </row>
    <row r="11720" spans="1:3" x14ac:dyDescent="0.25">
      <c r="A11720" s="1">
        <v>35969.376388888886</v>
      </c>
      <c r="B11720" s="1">
        <v>35969.377083333333</v>
      </c>
      <c r="C11720">
        <v>7</v>
      </c>
    </row>
    <row r="11721" spans="1:3" x14ac:dyDescent="0.25">
      <c r="A11721" s="1">
        <v>35969.377083333333</v>
      </c>
      <c r="B11721" s="1">
        <v>35969.37777777778</v>
      </c>
      <c r="C11721">
        <v>7</v>
      </c>
    </row>
    <row r="11722" spans="1:3" x14ac:dyDescent="0.25">
      <c r="A11722" s="1">
        <v>35969.37777777778</v>
      </c>
      <c r="B11722" s="1">
        <v>35969.378472222219</v>
      </c>
      <c r="C11722">
        <v>6</v>
      </c>
    </row>
    <row r="11723" spans="1:3" x14ac:dyDescent="0.25">
      <c r="A11723" s="1">
        <v>35969.378472222219</v>
      </c>
      <c r="B11723" s="1">
        <v>35969.379166666666</v>
      </c>
      <c r="C11723">
        <v>6</v>
      </c>
    </row>
    <row r="11724" spans="1:3" x14ac:dyDescent="0.25">
      <c r="A11724" s="1">
        <v>35969.379166666666</v>
      </c>
      <c r="B11724" s="1">
        <v>35969.379861111112</v>
      </c>
      <c r="C11724">
        <v>6</v>
      </c>
    </row>
    <row r="11725" spans="1:3" x14ac:dyDescent="0.25">
      <c r="A11725" s="1">
        <v>35969.379861111112</v>
      </c>
      <c r="B11725" s="1">
        <v>35969.380555555559</v>
      </c>
      <c r="C11725">
        <v>7</v>
      </c>
    </row>
    <row r="11726" spans="1:3" x14ac:dyDescent="0.25">
      <c r="A11726" s="1">
        <v>35969.380555555559</v>
      </c>
      <c r="B11726" s="1">
        <v>35969.381249999999</v>
      </c>
      <c r="C11726">
        <v>7</v>
      </c>
    </row>
    <row r="11727" spans="1:3" x14ac:dyDescent="0.25">
      <c r="A11727" s="1">
        <v>35969.381249999999</v>
      </c>
      <c r="B11727" s="1">
        <v>35969.381944444445</v>
      </c>
      <c r="C11727">
        <v>6</v>
      </c>
    </row>
    <row r="11728" spans="1:3" x14ac:dyDescent="0.25">
      <c r="A11728" s="1">
        <v>35969.381944444445</v>
      </c>
      <c r="B11728" s="1">
        <v>35969.382638888892</v>
      </c>
      <c r="C11728">
        <v>6</v>
      </c>
    </row>
    <row r="11729" spans="1:3" x14ac:dyDescent="0.25">
      <c r="A11729" s="1">
        <v>35969.382638888892</v>
      </c>
      <c r="B11729" s="1">
        <v>35969.383333333331</v>
      </c>
      <c r="C11729">
        <v>6</v>
      </c>
    </row>
    <row r="11730" spans="1:3" x14ac:dyDescent="0.25">
      <c r="A11730" t="s">
        <v>9</v>
      </c>
      <c r="B11730" t="s">
        <v>9</v>
      </c>
      <c r="C11730">
        <v>0</v>
      </c>
    </row>
    <row r="11731" spans="1:3" x14ac:dyDescent="0.25">
      <c r="A11731" s="1">
        <v>35969.383333333331</v>
      </c>
      <c r="B11731" s="1">
        <v>35969.384027777778</v>
      </c>
      <c r="C11731">
        <v>7</v>
      </c>
    </row>
    <row r="11732" spans="1:3" x14ac:dyDescent="0.25">
      <c r="A11732" s="1">
        <v>35969.384027777778</v>
      </c>
      <c r="B11732" s="1">
        <v>35969.384722222225</v>
      </c>
      <c r="C11732">
        <v>6</v>
      </c>
    </row>
    <row r="11733" spans="1:3" x14ac:dyDescent="0.25">
      <c r="A11733" s="1">
        <v>35969.384722222225</v>
      </c>
      <c r="B11733" s="1">
        <v>35969.385416666664</v>
      </c>
      <c r="C11733">
        <v>6</v>
      </c>
    </row>
    <row r="11734" spans="1:3" x14ac:dyDescent="0.25">
      <c r="A11734" s="1">
        <v>35969.385416666664</v>
      </c>
      <c r="B11734" s="1">
        <v>35969.386111111111</v>
      </c>
      <c r="C11734">
        <v>6</v>
      </c>
    </row>
    <row r="11735" spans="1:3" x14ac:dyDescent="0.25">
      <c r="A11735" s="1">
        <v>35969.386111111111</v>
      </c>
      <c r="B11735" s="1">
        <v>35969.386805555558</v>
      </c>
      <c r="C11735">
        <v>6</v>
      </c>
    </row>
    <row r="11736" spans="1:3" x14ac:dyDescent="0.25">
      <c r="A11736" s="1">
        <v>35969.386805555558</v>
      </c>
      <c r="B11736" s="1">
        <v>35969.387499999997</v>
      </c>
      <c r="C11736">
        <v>6</v>
      </c>
    </row>
    <row r="11737" spans="1:3" x14ac:dyDescent="0.25">
      <c r="A11737" s="1">
        <v>35969.387499999997</v>
      </c>
      <c r="B11737" s="1">
        <v>35969.388194444444</v>
      </c>
      <c r="C11737">
        <v>6</v>
      </c>
    </row>
    <row r="11738" spans="1:3" x14ac:dyDescent="0.25">
      <c r="A11738" s="1">
        <v>35969.388194444444</v>
      </c>
      <c r="B11738" s="1">
        <v>35969.388888888891</v>
      </c>
      <c r="C11738">
        <v>8</v>
      </c>
    </row>
    <row r="11739" spans="1:3" x14ac:dyDescent="0.25">
      <c r="A11739" s="1">
        <v>35969.388888888891</v>
      </c>
      <c r="B11739" s="1">
        <v>35969.38958333333</v>
      </c>
      <c r="C11739">
        <v>9</v>
      </c>
    </row>
    <row r="11740" spans="1:3" x14ac:dyDescent="0.25">
      <c r="A11740" s="1">
        <v>35969.38958333333</v>
      </c>
      <c r="B11740" s="1">
        <v>35969.390277777777</v>
      </c>
      <c r="C11740">
        <v>10</v>
      </c>
    </row>
    <row r="11741" spans="1:3" x14ac:dyDescent="0.25">
      <c r="A11741" s="1">
        <v>35969.390277777777</v>
      </c>
      <c r="B11741" s="1">
        <v>35969.390972222223</v>
      </c>
      <c r="C11741">
        <v>6</v>
      </c>
    </row>
    <row r="11742" spans="1:3" x14ac:dyDescent="0.25">
      <c r="A11742" s="1">
        <v>35969.390972222223</v>
      </c>
      <c r="B11742" s="1">
        <v>35969.39166666667</v>
      </c>
      <c r="C11742">
        <v>8</v>
      </c>
    </row>
    <row r="11743" spans="1:3" x14ac:dyDescent="0.25">
      <c r="A11743" s="1">
        <v>35969.39166666667</v>
      </c>
      <c r="B11743" s="1">
        <v>35969.392361111109</v>
      </c>
      <c r="C11743">
        <v>6</v>
      </c>
    </row>
    <row r="11744" spans="1:3" x14ac:dyDescent="0.25">
      <c r="A11744" s="1">
        <v>35969.392361111109</v>
      </c>
      <c r="B11744" s="1">
        <v>35969.393055555556</v>
      </c>
      <c r="C11744">
        <v>6</v>
      </c>
    </row>
    <row r="11745" spans="1:3" x14ac:dyDescent="0.25">
      <c r="A11745" s="1">
        <v>35969.393055555556</v>
      </c>
      <c r="B11745" s="1">
        <v>35969.393750000003</v>
      </c>
      <c r="C11745">
        <v>6</v>
      </c>
    </row>
    <row r="11746" spans="1:3" x14ac:dyDescent="0.25">
      <c r="A11746" s="1">
        <v>35969.393750000003</v>
      </c>
      <c r="B11746" s="1">
        <v>35969.394444444442</v>
      </c>
      <c r="C11746">
        <v>7</v>
      </c>
    </row>
    <row r="11747" spans="1:3" x14ac:dyDescent="0.25">
      <c r="A11747" s="1">
        <v>35969.394444444442</v>
      </c>
      <c r="B11747" s="1">
        <v>35969.395138888889</v>
      </c>
      <c r="C11747">
        <v>6</v>
      </c>
    </row>
    <row r="11748" spans="1:3" x14ac:dyDescent="0.25">
      <c r="A11748" s="1">
        <v>35969.395138888889</v>
      </c>
      <c r="B11748" s="1">
        <v>35969.395833333336</v>
      </c>
      <c r="C11748">
        <v>6</v>
      </c>
    </row>
    <row r="11749" spans="1:3" x14ac:dyDescent="0.25">
      <c r="A11749" s="1">
        <v>35969.395833333336</v>
      </c>
      <c r="B11749" s="1">
        <v>35969.396527777775</v>
      </c>
      <c r="C11749">
        <v>7</v>
      </c>
    </row>
    <row r="11750" spans="1:3" x14ac:dyDescent="0.25">
      <c r="A11750" s="1">
        <v>35969.396527777775</v>
      </c>
      <c r="B11750" s="1">
        <v>35969.397222222222</v>
      </c>
      <c r="C11750">
        <v>6</v>
      </c>
    </row>
    <row r="11751" spans="1:3" x14ac:dyDescent="0.25">
      <c r="A11751" s="1">
        <v>35969.397222222222</v>
      </c>
      <c r="B11751" s="1">
        <v>35969.397916666669</v>
      </c>
      <c r="C11751">
        <v>6</v>
      </c>
    </row>
    <row r="11752" spans="1:3" x14ac:dyDescent="0.25">
      <c r="A11752" s="1">
        <v>35969.397916666669</v>
      </c>
      <c r="B11752" s="1">
        <v>35969.398611111108</v>
      </c>
      <c r="C11752">
        <v>6</v>
      </c>
    </row>
    <row r="11753" spans="1:3" x14ac:dyDescent="0.25">
      <c r="A11753" s="1">
        <v>35969.398611111108</v>
      </c>
      <c r="B11753" s="1">
        <v>35969.399305555555</v>
      </c>
      <c r="C11753">
        <v>6</v>
      </c>
    </row>
    <row r="11754" spans="1:3" x14ac:dyDescent="0.25">
      <c r="A11754" s="1">
        <v>35969.399305555555</v>
      </c>
      <c r="B11754" s="1">
        <v>35969.4</v>
      </c>
      <c r="C11754">
        <v>6</v>
      </c>
    </row>
    <row r="11755" spans="1:3" x14ac:dyDescent="0.25">
      <c r="A11755" s="1">
        <v>35969.4</v>
      </c>
      <c r="B11755" s="1">
        <v>35969.400694444441</v>
      </c>
      <c r="C11755">
        <v>7</v>
      </c>
    </row>
    <row r="11756" spans="1:3" x14ac:dyDescent="0.25">
      <c r="A11756" s="1">
        <v>35969.400694444441</v>
      </c>
      <c r="B11756" s="1">
        <v>35969.401388888888</v>
      </c>
      <c r="C11756">
        <v>6</v>
      </c>
    </row>
    <row r="11757" spans="1:3" x14ac:dyDescent="0.25">
      <c r="A11757" s="1">
        <v>35969.401388888888</v>
      </c>
      <c r="B11757" s="1">
        <v>35969.402083333334</v>
      </c>
      <c r="C11757">
        <v>6</v>
      </c>
    </row>
    <row r="11758" spans="1:3" x14ac:dyDescent="0.25">
      <c r="A11758" s="1">
        <v>35969.402083333334</v>
      </c>
      <c r="B11758" s="1">
        <v>35969.402777777781</v>
      </c>
      <c r="C11758">
        <v>6</v>
      </c>
    </row>
    <row r="11759" spans="1:3" x14ac:dyDescent="0.25">
      <c r="A11759" s="1">
        <v>35969.402777777781</v>
      </c>
      <c r="B11759" s="1">
        <v>35969.40347222222</v>
      </c>
      <c r="C11759">
        <v>6</v>
      </c>
    </row>
    <row r="11760" spans="1:3" x14ac:dyDescent="0.25">
      <c r="A11760" s="1">
        <v>35969.40347222222</v>
      </c>
      <c r="B11760" s="1">
        <v>35969.404166666667</v>
      </c>
      <c r="C11760">
        <v>6</v>
      </c>
    </row>
    <row r="11761" spans="1:3" x14ac:dyDescent="0.25">
      <c r="A11761" s="1">
        <v>35969.404166666667</v>
      </c>
      <c r="B11761" s="1">
        <v>35969.404861111114</v>
      </c>
      <c r="C11761">
        <v>6</v>
      </c>
    </row>
    <row r="11762" spans="1:3" x14ac:dyDescent="0.25">
      <c r="A11762" s="1">
        <v>35969.404861111114</v>
      </c>
      <c r="B11762" s="1">
        <v>35969.405555555553</v>
      </c>
      <c r="C11762">
        <v>6</v>
      </c>
    </row>
    <row r="11763" spans="1:3" x14ac:dyDescent="0.25">
      <c r="A11763" s="1">
        <v>35969.405555555553</v>
      </c>
      <c r="B11763" s="1">
        <v>35969.40625</v>
      </c>
      <c r="C11763">
        <v>7</v>
      </c>
    </row>
    <row r="11764" spans="1:3" x14ac:dyDescent="0.25">
      <c r="A11764" s="1">
        <v>35969.40625</v>
      </c>
      <c r="B11764" s="1">
        <v>35969.406944444447</v>
      </c>
      <c r="C11764">
        <v>8</v>
      </c>
    </row>
    <row r="11765" spans="1:3" x14ac:dyDescent="0.25">
      <c r="A11765" s="1">
        <v>35969.406944444447</v>
      </c>
      <c r="B11765" s="1">
        <v>35969.407638888886</v>
      </c>
      <c r="C11765">
        <v>8</v>
      </c>
    </row>
    <row r="11766" spans="1:3" x14ac:dyDescent="0.25">
      <c r="A11766" s="1">
        <v>35969.407638888886</v>
      </c>
      <c r="B11766" s="1">
        <v>35969.408333333333</v>
      </c>
      <c r="C11766">
        <v>8</v>
      </c>
    </row>
    <row r="11767" spans="1:3" x14ac:dyDescent="0.25">
      <c r="A11767" s="1">
        <v>35969.408333333333</v>
      </c>
      <c r="B11767" s="1">
        <v>35969.40902777778</v>
      </c>
      <c r="C11767">
        <v>8</v>
      </c>
    </row>
    <row r="11768" spans="1:3" x14ac:dyDescent="0.25">
      <c r="A11768" s="1">
        <v>35969.40902777778</v>
      </c>
      <c r="B11768" s="1">
        <v>35969.409722222219</v>
      </c>
      <c r="C11768">
        <v>8</v>
      </c>
    </row>
    <row r="11769" spans="1:3" x14ac:dyDescent="0.25">
      <c r="A11769" s="1">
        <v>35969.409722222219</v>
      </c>
      <c r="B11769" s="1">
        <v>35969.410416666666</v>
      </c>
      <c r="C11769">
        <v>14</v>
      </c>
    </row>
    <row r="11770" spans="1:3" x14ac:dyDescent="0.25">
      <c r="A11770" s="1">
        <v>35969.410416666666</v>
      </c>
      <c r="B11770" s="1">
        <v>35969.411111111112</v>
      </c>
      <c r="C11770">
        <v>8</v>
      </c>
    </row>
    <row r="11771" spans="1:3" x14ac:dyDescent="0.25">
      <c r="A11771" s="1">
        <v>35969.411111111112</v>
      </c>
      <c r="B11771" s="1">
        <v>35969.411805555559</v>
      </c>
      <c r="C11771">
        <v>9</v>
      </c>
    </row>
    <row r="11772" spans="1:3" x14ac:dyDescent="0.25">
      <c r="A11772" s="1">
        <v>35969.411805555559</v>
      </c>
      <c r="B11772" s="1">
        <v>35969.412499999999</v>
      </c>
      <c r="C11772">
        <v>8</v>
      </c>
    </row>
    <row r="11773" spans="1:3" x14ac:dyDescent="0.25">
      <c r="A11773" s="1">
        <v>35969.412499999999</v>
      </c>
      <c r="B11773" s="1">
        <v>35969.413194444445</v>
      </c>
      <c r="C11773">
        <v>9</v>
      </c>
    </row>
    <row r="11774" spans="1:3" x14ac:dyDescent="0.25">
      <c r="A11774" s="1">
        <v>35969.413194444445</v>
      </c>
      <c r="B11774" s="1">
        <v>35969.413888888892</v>
      </c>
      <c r="C11774">
        <v>6</v>
      </c>
    </row>
    <row r="11775" spans="1:3" x14ac:dyDescent="0.25">
      <c r="A11775" s="1">
        <v>35969.413888888892</v>
      </c>
      <c r="B11775" s="1">
        <v>35969.414583333331</v>
      </c>
      <c r="C11775">
        <v>6</v>
      </c>
    </row>
    <row r="11776" spans="1:3" x14ac:dyDescent="0.25">
      <c r="A11776" s="1">
        <v>35969.414583333331</v>
      </c>
      <c r="B11776" s="1">
        <v>35969.415277777778</v>
      </c>
      <c r="C11776">
        <v>6</v>
      </c>
    </row>
    <row r="11777" spans="1:3" x14ac:dyDescent="0.25">
      <c r="A11777" s="1">
        <v>35969.415277777778</v>
      </c>
      <c r="B11777" s="1">
        <v>35969.415972222225</v>
      </c>
      <c r="C11777">
        <v>6</v>
      </c>
    </row>
    <row r="11778" spans="1:3" x14ac:dyDescent="0.25">
      <c r="A11778" s="1">
        <v>35969.415972222225</v>
      </c>
      <c r="B11778" s="1">
        <v>35969.416666666664</v>
      </c>
      <c r="C11778">
        <v>6</v>
      </c>
    </row>
    <row r="11779" spans="1:3" x14ac:dyDescent="0.25">
      <c r="A11779" s="1">
        <v>35969.416666666664</v>
      </c>
      <c r="B11779" s="1">
        <v>35969.417361111111</v>
      </c>
      <c r="C11779">
        <v>6</v>
      </c>
    </row>
    <row r="11780" spans="1:3" x14ac:dyDescent="0.25">
      <c r="A11780" s="1">
        <v>35969.417361111111</v>
      </c>
      <c r="B11780" s="1">
        <v>35969.418055555558</v>
      </c>
      <c r="C11780">
        <v>7</v>
      </c>
    </row>
    <row r="11781" spans="1:3" x14ac:dyDescent="0.25">
      <c r="A11781" s="1">
        <v>35969.418055555558</v>
      </c>
      <c r="B11781" s="1">
        <v>35969.418749999997</v>
      </c>
      <c r="C11781">
        <v>7</v>
      </c>
    </row>
    <row r="11782" spans="1:3" x14ac:dyDescent="0.25">
      <c r="A11782" s="1">
        <v>35969.418749999997</v>
      </c>
      <c r="B11782" s="1">
        <v>35969.419444444444</v>
      </c>
      <c r="C11782">
        <v>6</v>
      </c>
    </row>
    <row r="11783" spans="1:3" x14ac:dyDescent="0.25">
      <c r="A11783" s="1">
        <v>35969.419444444444</v>
      </c>
      <c r="B11783" s="1">
        <v>35969.420138888891</v>
      </c>
      <c r="C11783">
        <v>6</v>
      </c>
    </row>
    <row r="11784" spans="1:3" x14ac:dyDescent="0.25">
      <c r="A11784" s="1">
        <v>35969.420138888891</v>
      </c>
      <c r="B11784" s="1">
        <v>35969.42083333333</v>
      </c>
      <c r="C11784">
        <v>6</v>
      </c>
    </row>
    <row r="11785" spans="1:3" x14ac:dyDescent="0.25">
      <c r="A11785" s="1">
        <v>35969.42083333333</v>
      </c>
      <c r="B11785" s="1">
        <v>35969.421527777777</v>
      </c>
      <c r="C11785">
        <v>8</v>
      </c>
    </row>
    <row r="11786" spans="1:3" x14ac:dyDescent="0.25">
      <c r="A11786" s="1">
        <v>35969.421527777777</v>
      </c>
      <c r="B11786" s="1">
        <v>35969.422222222223</v>
      </c>
      <c r="C11786">
        <v>6</v>
      </c>
    </row>
    <row r="11787" spans="1:3" x14ac:dyDescent="0.25">
      <c r="A11787" s="1">
        <v>35969.422222222223</v>
      </c>
      <c r="B11787" s="1">
        <v>35969.42291666667</v>
      </c>
      <c r="C11787">
        <v>6</v>
      </c>
    </row>
    <row r="11788" spans="1:3" x14ac:dyDescent="0.25">
      <c r="A11788" s="1">
        <v>35969.42291666667</v>
      </c>
      <c r="B11788" s="1">
        <v>35969.423611111109</v>
      </c>
      <c r="C11788">
        <v>6</v>
      </c>
    </row>
    <row r="11789" spans="1:3" x14ac:dyDescent="0.25">
      <c r="A11789" s="1">
        <v>35969.423611111109</v>
      </c>
      <c r="B11789" s="1">
        <v>35969.424305555556</v>
      </c>
      <c r="C11789">
        <v>6</v>
      </c>
    </row>
    <row r="11790" spans="1:3" x14ac:dyDescent="0.25">
      <c r="A11790" s="1">
        <v>35969.424305555556</v>
      </c>
      <c r="B11790" s="1">
        <v>35969.425000000003</v>
      </c>
      <c r="C11790">
        <v>6</v>
      </c>
    </row>
    <row r="11791" spans="1:3" x14ac:dyDescent="0.25">
      <c r="A11791" s="1">
        <v>35969.425000000003</v>
      </c>
      <c r="B11791" s="1">
        <v>35969.425694444442</v>
      </c>
      <c r="C11791">
        <v>6</v>
      </c>
    </row>
    <row r="11792" spans="1:3" x14ac:dyDescent="0.25">
      <c r="A11792" s="1">
        <v>35969.425694444442</v>
      </c>
      <c r="B11792" s="1">
        <v>35969.426388888889</v>
      </c>
      <c r="C11792">
        <v>6</v>
      </c>
    </row>
    <row r="11793" spans="1:3" x14ac:dyDescent="0.25">
      <c r="A11793" s="1">
        <v>35969.426388888889</v>
      </c>
      <c r="B11793" s="1">
        <v>35969.427083333336</v>
      </c>
      <c r="C11793">
        <v>6</v>
      </c>
    </row>
    <row r="11794" spans="1:3" x14ac:dyDescent="0.25">
      <c r="A11794" s="1">
        <v>35969.427083333336</v>
      </c>
      <c r="B11794" s="1">
        <v>35969.427777777775</v>
      </c>
      <c r="C11794">
        <v>6</v>
      </c>
    </row>
    <row r="11795" spans="1:3" x14ac:dyDescent="0.25">
      <c r="A11795" s="1">
        <v>35969.427777777775</v>
      </c>
      <c r="B11795" s="1">
        <v>35969.428472222222</v>
      </c>
      <c r="C11795">
        <v>6</v>
      </c>
    </row>
    <row r="11796" spans="1:3" x14ac:dyDescent="0.25">
      <c r="A11796" s="1">
        <v>35969.428472222222</v>
      </c>
      <c r="B11796" s="1">
        <v>35969.429166666669</v>
      </c>
      <c r="C11796">
        <v>6</v>
      </c>
    </row>
    <row r="11797" spans="1:3" x14ac:dyDescent="0.25">
      <c r="A11797" s="1">
        <v>35969.429166666669</v>
      </c>
      <c r="B11797" s="1">
        <v>35969.429861111108</v>
      </c>
      <c r="C11797">
        <v>7</v>
      </c>
    </row>
    <row r="11798" spans="1:3" x14ac:dyDescent="0.25">
      <c r="A11798" s="1">
        <v>35969.429861111108</v>
      </c>
      <c r="B11798" s="1">
        <v>35969.430555555555</v>
      </c>
      <c r="C11798">
        <v>6</v>
      </c>
    </row>
    <row r="11799" spans="1:3" x14ac:dyDescent="0.25">
      <c r="A11799" s="1">
        <v>35969.430555555555</v>
      </c>
      <c r="B11799" s="1">
        <v>35969.431250000001</v>
      </c>
      <c r="C11799">
        <v>6</v>
      </c>
    </row>
    <row r="11800" spans="1:3" x14ac:dyDescent="0.25">
      <c r="A11800" s="1">
        <v>35969.431250000001</v>
      </c>
      <c r="B11800" s="1">
        <v>35969.431944444441</v>
      </c>
      <c r="C11800">
        <v>7</v>
      </c>
    </row>
    <row r="11801" spans="1:3" x14ac:dyDescent="0.25">
      <c r="A11801" s="1">
        <v>35969.431944444441</v>
      </c>
      <c r="B11801" s="1">
        <v>35969.432638888888</v>
      </c>
      <c r="C11801">
        <v>9</v>
      </c>
    </row>
    <row r="11802" spans="1:3" x14ac:dyDescent="0.25">
      <c r="A11802" s="1">
        <v>35969.432638888888</v>
      </c>
      <c r="B11802" s="1">
        <v>35969.433333333334</v>
      </c>
      <c r="C11802">
        <v>11</v>
      </c>
    </row>
    <row r="11803" spans="1:3" x14ac:dyDescent="0.25">
      <c r="A11803" s="1">
        <v>35969.433333333334</v>
      </c>
      <c r="B11803" s="1">
        <v>35969.434027777781</v>
      </c>
      <c r="C11803">
        <v>9</v>
      </c>
    </row>
    <row r="11804" spans="1:3" x14ac:dyDescent="0.25">
      <c r="A11804" s="1">
        <v>35969.434027777781</v>
      </c>
      <c r="B11804" s="1">
        <v>35969.43472222222</v>
      </c>
      <c r="C11804">
        <v>10</v>
      </c>
    </row>
    <row r="11805" spans="1:3" x14ac:dyDescent="0.25">
      <c r="A11805" s="1">
        <v>35969.43472222222</v>
      </c>
      <c r="B11805" s="1">
        <v>35969.435416666667</v>
      </c>
      <c r="C11805">
        <v>9</v>
      </c>
    </row>
    <row r="11806" spans="1:3" x14ac:dyDescent="0.25">
      <c r="A11806" s="1">
        <v>35969.435416666667</v>
      </c>
      <c r="B11806" s="1">
        <v>35969.436111111114</v>
      </c>
      <c r="C11806">
        <v>10</v>
      </c>
    </row>
    <row r="11807" spans="1:3" x14ac:dyDescent="0.25">
      <c r="A11807" s="1">
        <v>35969.436111111114</v>
      </c>
      <c r="B11807" s="1">
        <v>35969.436805555553</v>
      </c>
      <c r="C11807">
        <v>10</v>
      </c>
    </row>
    <row r="11808" spans="1:3" x14ac:dyDescent="0.25">
      <c r="A11808" s="1">
        <v>35969.436805555553</v>
      </c>
      <c r="B11808" s="1">
        <v>35969.4375</v>
      </c>
      <c r="C11808">
        <v>8</v>
      </c>
    </row>
    <row r="11809" spans="1:3" x14ac:dyDescent="0.25">
      <c r="A11809" s="1">
        <v>35969.4375</v>
      </c>
      <c r="B11809" s="1">
        <v>35969.438194444447</v>
      </c>
      <c r="C11809">
        <v>7</v>
      </c>
    </row>
    <row r="11810" spans="1:3" x14ac:dyDescent="0.25">
      <c r="A11810" s="1">
        <v>35969.438194444447</v>
      </c>
      <c r="B11810" s="1">
        <v>35969.438888888886</v>
      </c>
      <c r="C11810">
        <v>7</v>
      </c>
    </row>
    <row r="11811" spans="1:3" x14ac:dyDescent="0.25">
      <c r="A11811" s="1">
        <v>35969.438888888886</v>
      </c>
      <c r="B11811" s="1">
        <v>35969.439583333333</v>
      </c>
      <c r="C11811">
        <v>8</v>
      </c>
    </row>
    <row r="11812" spans="1:3" x14ac:dyDescent="0.25">
      <c r="A11812" s="1">
        <v>35969.439583333333</v>
      </c>
      <c r="B11812" s="1">
        <v>35969.44027777778</v>
      </c>
      <c r="C11812">
        <v>8</v>
      </c>
    </row>
    <row r="11813" spans="1:3" x14ac:dyDescent="0.25">
      <c r="A11813" s="1">
        <v>35969.44027777778</v>
      </c>
      <c r="B11813" s="1">
        <v>35969.440972222219</v>
      </c>
      <c r="C11813">
        <v>7</v>
      </c>
    </row>
    <row r="11814" spans="1:3" x14ac:dyDescent="0.25">
      <c r="A11814" s="1">
        <v>35969.440972222219</v>
      </c>
      <c r="B11814" s="1">
        <v>35969.441666666666</v>
      </c>
      <c r="C11814">
        <v>7</v>
      </c>
    </row>
    <row r="11815" spans="1:3" x14ac:dyDescent="0.25">
      <c r="A11815" t="s">
        <v>9</v>
      </c>
      <c r="B11815" t="s">
        <v>9</v>
      </c>
      <c r="C11815">
        <v>0</v>
      </c>
    </row>
    <row r="11816" spans="1:3" x14ac:dyDescent="0.25">
      <c r="A11816" s="1">
        <v>35969.441666666666</v>
      </c>
      <c r="B11816" s="1">
        <v>35969.442361111112</v>
      </c>
      <c r="C11816">
        <v>7</v>
      </c>
    </row>
    <row r="11817" spans="1:3" x14ac:dyDescent="0.25">
      <c r="A11817" s="1">
        <v>35969.442361111112</v>
      </c>
      <c r="B11817" s="1">
        <v>35969.443055555559</v>
      </c>
      <c r="C11817">
        <v>7</v>
      </c>
    </row>
    <row r="11818" spans="1:3" x14ac:dyDescent="0.25">
      <c r="A11818" s="1">
        <v>35969.443055555559</v>
      </c>
      <c r="B11818" s="1">
        <v>35969.443749999999</v>
      </c>
      <c r="C11818">
        <v>7</v>
      </c>
    </row>
    <row r="11819" spans="1:3" x14ac:dyDescent="0.25">
      <c r="A11819" s="1">
        <v>35969.443749999999</v>
      </c>
      <c r="B11819" s="1">
        <v>35969.444444444445</v>
      </c>
      <c r="C11819">
        <v>7</v>
      </c>
    </row>
    <row r="11820" spans="1:3" x14ac:dyDescent="0.25">
      <c r="A11820" s="1">
        <v>35969.444444444445</v>
      </c>
      <c r="B11820" s="1">
        <v>35969.445138888892</v>
      </c>
      <c r="C11820">
        <v>7</v>
      </c>
    </row>
    <row r="11821" spans="1:3" x14ac:dyDescent="0.25">
      <c r="A11821" s="1">
        <v>35969.445138888892</v>
      </c>
      <c r="B11821" s="1">
        <v>35969.445833333331</v>
      </c>
      <c r="C11821">
        <v>7</v>
      </c>
    </row>
    <row r="11822" spans="1:3" x14ac:dyDescent="0.25">
      <c r="A11822" s="1">
        <v>35969.445833333331</v>
      </c>
      <c r="B11822" s="1">
        <v>35969.446527777778</v>
      </c>
      <c r="C11822">
        <v>7</v>
      </c>
    </row>
    <row r="11823" spans="1:3" x14ac:dyDescent="0.25">
      <c r="A11823" s="1">
        <v>35969.446527777778</v>
      </c>
      <c r="B11823" s="1">
        <v>35969.447222222225</v>
      </c>
      <c r="C11823">
        <v>7</v>
      </c>
    </row>
    <row r="11824" spans="1:3" x14ac:dyDescent="0.25">
      <c r="A11824" s="1">
        <v>35969.447222222225</v>
      </c>
      <c r="B11824" s="1">
        <v>35969.447916666664</v>
      </c>
      <c r="C11824">
        <v>7</v>
      </c>
    </row>
    <row r="11825" spans="1:3" x14ac:dyDescent="0.25">
      <c r="A11825" s="1">
        <v>35969.447916666664</v>
      </c>
      <c r="B11825" s="1">
        <v>35969.448611111111</v>
      </c>
      <c r="C11825">
        <v>7</v>
      </c>
    </row>
    <row r="11826" spans="1:3" x14ac:dyDescent="0.25">
      <c r="A11826" s="1">
        <v>35969.448611111111</v>
      </c>
      <c r="B11826" s="1">
        <v>35969.449305555558</v>
      </c>
      <c r="C11826">
        <v>7</v>
      </c>
    </row>
    <row r="11827" spans="1:3" x14ac:dyDescent="0.25">
      <c r="A11827" s="1">
        <v>35969.449305555558</v>
      </c>
      <c r="B11827" s="1">
        <v>35969.449999999997</v>
      </c>
      <c r="C11827">
        <v>7</v>
      </c>
    </row>
    <row r="11828" spans="1:3" x14ac:dyDescent="0.25">
      <c r="A11828" s="1">
        <v>35969.449999999997</v>
      </c>
      <c r="B11828" s="1">
        <v>35969.450694444444</v>
      </c>
      <c r="C11828">
        <v>7</v>
      </c>
    </row>
    <row r="11829" spans="1:3" x14ac:dyDescent="0.25">
      <c r="A11829" s="1">
        <v>35969.450694444444</v>
      </c>
      <c r="B11829" s="1">
        <v>35969.451388888891</v>
      </c>
      <c r="C11829">
        <v>7</v>
      </c>
    </row>
    <row r="11830" spans="1:3" x14ac:dyDescent="0.25">
      <c r="A11830" s="1">
        <v>35969.451388888891</v>
      </c>
      <c r="B11830" s="1">
        <v>35969.45208333333</v>
      </c>
      <c r="C11830">
        <v>7</v>
      </c>
    </row>
    <row r="11831" spans="1:3" x14ac:dyDescent="0.25">
      <c r="A11831" s="1">
        <v>35969.45208333333</v>
      </c>
      <c r="B11831" s="1">
        <v>35969.452777777777</v>
      </c>
      <c r="C11831">
        <v>7</v>
      </c>
    </row>
    <row r="11832" spans="1:3" x14ac:dyDescent="0.25">
      <c r="A11832" s="1">
        <v>35969.452777777777</v>
      </c>
      <c r="B11832" s="1">
        <v>35969.453472222223</v>
      </c>
      <c r="C11832">
        <v>7</v>
      </c>
    </row>
    <row r="11833" spans="1:3" x14ac:dyDescent="0.25">
      <c r="A11833" s="1">
        <v>35969.453472222223</v>
      </c>
      <c r="B11833" s="1">
        <v>35969.45416666667</v>
      </c>
      <c r="C11833">
        <v>7</v>
      </c>
    </row>
    <row r="11834" spans="1:3" x14ac:dyDescent="0.25">
      <c r="A11834" s="1">
        <v>35969.45416666667</v>
      </c>
      <c r="B11834" s="1">
        <v>35969.454861111109</v>
      </c>
      <c r="C11834">
        <v>7</v>
      </c>
    </row>
    <row r="11835" spans="1:3" x14ac:dyDescent="0.25">
      <c r="A11835" s="1">
        <v>35969.454861111109</v>
      </c>
      <c r="B11835" s="1">
        <v>35969.455555555556</v>
      </c>
      <c r="C11835">
        <v>8</v>
      </c>
    </row>
    <row r="11836" spans="1:3" x14ac:dyDescent="0.25">
      <c r="A11836" s="1">
        <v>35969.455555555556</v>
      </c>
      <c r="B11836" s="1">
        <v>35969.456250000003</v>
      </c>
      <c r="C11836">
        <v>7</v>
      </c>
    </row>
    <row r="11837" spans="1:3" x14ac:dyDescent="0.25">
      <c r="A11837" s="1">
        <v>35969.456250000003</v>
      </c>
      <c r="B11837" s="1">
        <v>35969.456944444442</v>
      </c>
      <c r="C11837">
        <v>7</v>
      </c>
    </row>
    <row r="11838" spans="1:3" x14ac:dyDescent="0.25">
      <c r="A11838" s="1">
        <v>35969.456944444442</v>
      </c>
      <c r="B11838" s="1">
        <v>35969.457638888889</v>
      </c>
      <c r="C11838">
        <v>7</v>
      </c>
    </row>
    <row r="11839" spans="1:3" x14ac:dyDescent="0.25">
      <c r="A11839" s="1">
        <v>35969.457638888889</v>
      </c>
      <c r="B11839" s="1">
        <v>35969.458333333336</v>
      </c>
      <c r="C11839">
        <v>7</v>
      </c>
    </row>
    <row r="11840" spans="1:3" x14ac:dyDescent="0.25">
      <c r="A11840" s="1">
        <v>35969.458333333336</v>
      </c>
      <c r="B11840" s="1">
        <v>35969.459027777775</v>
      </c>
      <c r="C11840">
        <v>7</v>
      </c>
    </row>
    <row r="11841" spans="1:3" x14ac:dyDescent="0.25">
      <c r="A11841" s="1">
        <v>35969.459027777775</v>
      </c>
      <c r="B11841" s="1">
        <v>35969.459722222222</v>
      </c>
      <c r="C11841">
        <v>8</v>
      </c>
    </row>
    <row r="11842" spans="1:3" x14ac:dyDescent="0.25">
      <c r="A11842" s="1">
        <v>35969.459722222222</v>
      </c>
      <c r="B11842" s="1">
        <v>35969.460416666669</v>
      </c>
      <c r="C11842">
        <v>7</v>
      </c>
    </row>
    <row r="11843" spans="1:3" x14ac:dyDescent="0.25">
      <c r="A11843" s="1">
        <v>35969.460416666669</v>
      </c>
      <c r="B11843" s="1">
        <v>35969.461111111108</v>
      </c>
      <c r="C11843">
        <v>8</v>
      </c>
    </row>
    <row r="11844" spans="1:3" x14ac:dyDescent="0.25">
      <c r="A11844" s="1">
        <v>35969.461111111108</v>
      </c>
      <c r="B11844" s="1">
        <v>35969.461805555555</v>
      </c>
      <c r="C11844">
        <v>7</v>
      </c>
    </row>
    <row r="11845" spans="1:3" x14ac:dyDescent="0.25">
      <c r="A11845" s="1">
        <v>35969.461805555555</v>
      </c>
      <c r="B11845" s="1">
        <v>35969.462500000001</v>
      </c>
      <c r="C11845">
        <v>7</v>
      </c>
    </row>
    <row r="11846" spans="1:3" x14ac:dyDescent="0.25">
      <c r="A11846" s="1">
        <v>35969.462500000001</v>
      </c>
      <c r="B11846" s="1">
        <v>35969.463194444441</v>
      </c>
      <c r="C11846">
        <v>7</v>
      </c>
    </row>
    <row r="11847" spans="1:3" x14ac:dyDescent="0.25">
      <c r="A11847" s="1">
        <v>35969.463194444441</v>
      </c>
      <c r="B11847" s="1">
        <v>35969.463888888888</v>
      </c>
      <c r="C11847">
        <v>7</v>
      </c>
    </row>
    <row r="11848" spans="1:3" x14ac:dyDescent="0.25">
      <c r="A11848" s="1">
        <v>35969.463888888888</v>
      </c>
      <c r="B11848" s="1">
        <v>35969.464583333334</v>
      </c>
      <c r="C11848">
        <v>7</v>
      </c>
    </row>
    <row r="11849" spans="1:3" x14ac:dyDescent="0.25">
      <c r="A11849" s="1">
        <v>35969.464583333334</v>
      </c>
      <c r="B11849" s="1">
        <v>35969.465277777781</v>
      </c>
      <c r="C11849">
        <v>7</v>
      </c>
    </row>
    <row r="11850" spans="1:3" x14ac:dyDescent="0.25">
      <c r="A11850" s="1">
        <v>35969.465277777781</v>
      </c>
      <c r="B11850" s="1">
        <v>35969.46597222222</v>
      </c>
      <c r="C11850">
        <v>8</v>
      </c>
    </row>
    <row r="11851" spans="1:3" x14ac:dyDescent="0.25">
      <c r="A11851" s="1">
        <v>35969.46597222222</v>
      </c>
      <c r="B11851" s="1">
        <v>35969.466666666667</v>
      </c>
      <c r="C11851">
        <v>8</v>
      </c>
    </row>
    <row r="11852" spans="1:3" x14ac:dyDescent="0.25">
      <c r="A11852" s="1">
        <v>35969.466666666667</v>
      </c>
      <c r="B11852" s="1">
        <v>35969.467361111114</v>
      </c>
      <c r="C11852">
        <v>8</v>
      </c>
    </row>
    <row r="11853" spans="1:3" x14ac:dyDescent="0.25">
      <c r="A11853" s="1">
        <v>35969.467361111114</v>
      </c>
      <c r="B11853" s="1">
        <v>35969.468055555553</v>
      </c>
      <c r="C11853">
        <v>8</v>
      </c>
    </row>
    <row r="11854" spans="1:3" x14ac:dyDescent="0.25">
      <c r="A11854" s="1">
        <v>35969.468055555553</v>
      </c>
      <c r="B11854" s="1">
        <v>35969.46875</v>
      </c>
      <c r="C11854">
        <v>8</v>
      </c>
    </row>
    <row r="11855" spans="1:3" x14ac:dyDescent="0.25">
      <c r="A11855" s="1">
        <v>35969.46875</v>
      </c>
      <c r="B11855" s="1">
        <v>35969.469444444447</v>
      </c>
      <c r="C11855">
        <v>8</v>
      </c>
    </row>
    <row r="11856" spans="1:3" x14ac:dyDescent="0.25">
      <c r="A11856" s="1">
        <v>35969.469444444447</v>
      </c>
      <c r="B11856" s="1">
        <v>35969.470138888886</v>
      </c>
      <c r="C11856">
        <v>8</v>
      </c>
    </row>
    <row r="11857" spans="1:3" x14ac:dyDescent="0.25">
      <c r="A11857" s="1">
        <v>35969.470138888886</v>
      </c>
      <c r="B11857" s="1">
        <v>35969.470833333333</v>
      </c>
      <c r="C11857">
        <v>8</v>
      </c>
    </row>
    <row r="11858" spans="1:3" x14ac:dyDescent="0.25">
      <c r="A11858" s="1">
        <v>35969.470833333333</v>
      </c>
      <c r="B11858" s="1">
        <v>35969.47152777778</v>
      </c>
      <c r="C11858">
        <v>8</v>
      </c>
    </row>
    <row r="11859" spans="1:3" x14ac:dyDescent="0.25">
      <c r="A11859" s="1">
        <v>35969.47152777778</v>
      </c>
      <c r="B11859" s="1">
        <v>35969.472222222219</v>
      </c>
      <c r="C11859">
        <v>8</v>
      </c>
    </row>
    <row r="11860" spans="1:3" x14ac:dyDescent="0.25">
      <c r="A11860" s="1">
        <v>35969.472222222219</v>
      </c>
      <c r="B11860" s="1">
        <v>35969.472916666666</v>
      </c>
      <c r="C11860">
        <v>8</v>
      </c>
    </row>
    <row r="11861" spans="1:3" x14ac:dyDescent="0.25">
      <c r="A11861" s="1">
        <v>35969.472916666666</v>
      </c>
      <c r="B11861" s="1">
        <v>35969.473611111112</v>
      </c>
      <c r="C11861">
        <v>8</v>
      </c>
    </row>
    <row r="11862" spans="1:3" x14ac:dyDescent="0.25">
      <c r="A11862" s="1">
        <v>35969.473611111112</v>
      </c>
      <c r="B11862" s="1">
        <v>35969.474305555559</v>
      </c>
      <c r="C11862">
        <v>8</v>
      </c>
    </row>
    <row r="11863" spans="1:3" x14ac:dyDescent="0.25">
      <c r="A11863" s="1">
        <v>35969.474305555559</v>
      </c>
      <c r="B11863" s="1">
        <v>35969.474999999999</v>
      </c>
      <c r="C11863">
        <v>8</v>
      </c>
    </row>
    <row r="11864" spans="1:3" x14ac:dyDescent="0.25">
      <c r="A11864" s="1">
        <v>35969.474999999999</v>
      </c>
      <c r="B11864" s="1">
        <v>35969.475694444445</v>
      </c>
      <c r="C11864">
        <v>8</v>
      </c>
    </row>
    <row r="11865" spans="1:3" x14ac:dyDescent="0.25">
      <c r="A11865" s="1">
        <v>35969.475694444445</v>
      </c>
      <c r="B11865" s="1">
        <v>35969.476388888892</v>
      </c>
      <c r="C11865">
        <v>9</v>
      </c>
    </row>
    <row r="11866" spans="1:3" x14ac:dyDescent="0.25">
      <c r="A11866" s="1">
        <v>35969.476388888892</v>
      </c>
      <c r="B11866" s="1">
        <v>35969.477083333331</v>
      </c>
      <c r="C11866">
        <v>10</v>
      </c>
    </row>
    <row r="11867" spans="1:3" x14ac:dyDescent="0.25">
      <c r="A11867" s="1">
        <v>35969.477083333331</v>
      </c>
      <c r="B11867" s="1">
        <v>35969.477777777778</v>
      </c>
      <c r="C11867">
        <v>10</v>
      </c>
    </row>
    <row r="11868" spans="1:3" x14ac:dyDescent="0.25">
      <c r="A11868" s="1">
        <v>35969.477777777778</v>
      </c>
      <c r="B11868" s="1">
        <v>35969.478472222225</v>
      </c>
      <c r="C11868">
        <v>10</v>
      </c>
    </row>
    <row r="11869" spans="1:3" x14ac:dyDescent="0.25">
      <c r="A11869" s="1">
        <v>35969.478472222225</v>
      </c>
      <c r="B11869" s="1">
        <v>35969.479166666664</v>
      </c>
      <c r="C11869">
        <v>12</v>
      </c>
    </row>
    <row r="11870" spans="1:3" x14ac:dyDescent="0.25">
      <c r="A11870" s="1">
        <v>35969.479166666664</v>
      </c>
      <c r="B11870" s="1">
        <v>35969.479861111111</v>
      </c>
      <c r="C11870">
        <v>10</v>
      </c>
    </row>
    <row r="11871" spans="1:3" x14ac:dyDescent="0.25">
      <c r="A11871" s="1">
        <v>35969.479861111111</v>
      </c>
      <c r="B11871" s="1">
        <v>35969.480555555558</v>
      </c>
      <c r="C11871">
        <v>10</v>
      </c>
    </row>
    <row r="11872" spans="1:3" x14ac:dyDescent="0.25">
      <c r="A11872" s="1">
        <v>35969.480555555558</v>
      </c>
      <c r="B11872" s="1">
        <v>35969.481249999997</v>
      </c>
      <c r="C11872">
        <v>10</v>
      </c>
    </row>
    <row r="11873" spans="1:3" x14ac:dyDescent="0.25">
      <c r="A11873" s="1">
        <v>35969.481249999997</v>
      </c>
      <c r="B11873" s="1">
        <v>35969.481944444444</v>
      </c>
      <c r="C11873">
        <v>10</v>
      </c>
    </row>
    <row r="11874" spans="1:3" x14ac:dyDescent="0.25">
      <c r="A11874" s="1">
        <v>35969.481944444444</v>
      </c>
      <c r="B11874" s="1">
        <v>35969.482638888891</v>
      </c>
      <c r="C11874">
        <v>10</v>
      </c>
    </row>
    <row r="11875" spans="1:3" x14ac:dyDescent="0.25">
      <c r="A11875" s="1">
        <v>35969.482638888891</v>
      </c>
      <c r="B11875" s="1">
        <v>35969.48333333333</v>
      </c>
      <c r="C11875">
        <v>11</v>
      </c>
    </row>
    <row r="11876" spans="1:3" x14ac:dyDescent="0.25">
      <c r="A11876" s="1">
        <v>35969.48333333333</v>
      </c>
      <c r="B11876" s="1">
        <v>35969.484027777777</v>
      </c>
      <c r="C11876">
        <v>14</v>
      </c>
    </row>
    <row r="11877" spans="1:3" x14ac:dyDescent="0.25">
      <c r="A11877" s="1">
        <v>35969.484027777777</v>
      </c>
      <c r="B11877" s="1">
        <v>35969.484722222223</v>
      </c>
      <c r="C11877">
        <v>14</v>
      </c>
    </row>
    <row r="11878" spans="1:3" x14ac:dyDescent="0.25">
      <c r="A11878" s="1">
        <v>35969.484722222223</v>
      </c>
      <c r="B11878" s="1">
        <v>35969.48541666667</v>
      </c>
      <c r="C11878">
        <v>14</v>
      </c>
    </row>
    <row r="11879" spans="1:3" x14ac:dyDescent="0.25">
      <c r="A11879" s="1">
        <v>35969.48541666667</v>
      </c>
      <c r="B11879" s="1">
        <v>35969.486111111109</v>
      </c>
      <c r="C11879">
        <v>14</v>
      </c>
    </row>
    <row r="11880" spans="1:3" x14ac:dyDescent="0.25">
      <c r="A11880" s="1">
        <v>35969.486111111109</v>
      </c>
      <c r="B11880" s="1">
        <v>35969.486805555556</v>
      </c>
      <c r="C11880">
        <v>14</v>
      </c>
    </row>
    <row r="11881" spans="1:3" x14ac:dyDescent="0.25">
      <c r="A11881" s="1">
        <v>35969.486805555556</v>
      </c>
      <c r="B11881" s="1">
        <v>35969.487500000003</v>
      </c>
      <c r="C11881">
        <v>14</v>
      </c>
    </row>
    <row r="11882" spans="1:3" x14ac:dyDescent="0.25">
      <c r="A11882" s="1">
        <v>35969.487500000003</v>
      </c>
      <c r="B11882" s="1">
        <v>35969.488194444442</v>
      </c>
      <c r="C11882">
        <v>14</v>
      </c>
    </row>
    <row r="11883" spans="1:3" x14ac:dyDescent="0.25">
      <c r="A11883" s="1">
        <v>35969.488194444442</v>
      </c>
      <c r="B11883" s="1">
        <v>35969.488888888889</v>
      </c>
      <c r="C11883">
        <v>14</v>
      </c>
    </row>
    <row r="11884" spans="1:3" x14ac:dyDescent="0.25">
      <c r="A11884" s="1">
        <v>35969.488888888889</v>
      </c>
      <c r="B11884" s="1">
        <v>35969.489583333336</v>
      </c>
      <c r="C11884">
        <v>14</v>
      </c>
    </row>
    <row r="11885" spans="1:3" x14ac:dyDescent="0.25">
      <c r="A11885" s="1">
        <v>35969.489583333336</v>
      </c>
      <c r="B11885" s="1">
        <v>35969.490277777775</v>
      </c>
      <c r="C11885">
        <v>13</v>
      </c>
    </row>
    <row r="11886" spans="1:3" x14ac:dyDescent="0.25">
      <c r="A11886" s="1">
        <v>35969.490277777775</v>
      </c>
      <c r="B11886" s="1">
        <v>35969.490972222222</v>
      </c>
      <c r="C11886">
        <v>14</v>
      </c>
    </row>
    <row r="11887" spans="1:3" x14ac:dyDescent="0.25">
      <c r="A11887" s="1">
        <v>35969.490972222222</v>
      </c>
      <c r="B11887" s="1">
        <v>35969.491666666669</v>
      </c>
      <c r="C11887">
        <v>13</v>
      </c>
    </row>
    <row r="11888" spans="1:3" x14ac:dyDescent="0.25">
      <c r="A11888" s="1">
        <v>35969.491666666669</v>
      </c>
      <c r="B11888" s="1">
        <v>35969.492361111108</v>
      </c>
      <c r="C11888">
        <v>13</v>
      </c>
    </row>
    <row r="11889" spans="1:3" x14ac:dyDescent="0.25">
      <c r="A11889" s="1">
        <v>35969.492361111108</v>
      </c>
      <c r="B11889" s="1">
        <v>35969.493055555555</v>
      </c>
      <c r="C11889">
        <v>12</v>
      </c>
    </row>
    <row r="11890" spans="1:3" x14ac:dyDescent="0.25">
      <c r="A11890" s="1">
        <v>35969.493055555555</v>
      </c>
      <c r="B11890" s="1">
        <v>35969.493750000001</v>
      </c>
      <c r="C11890">
        <v>12</v>
      </c>
    </row>
    <row r="11891" spans="1:3" x14ac:dyDescent="0.25">
      <c r="A11891" s="1">
        <v>35969.493750000001</v>
      </c>
      <c r="B11891" s="1">
        <v>35969.494444444441</v>
      </c>
      <c r="C11891">
        <v>11</v>
      </c>
    </row>
    <row r="11892" spans="1:3" x14ac:dyDescent="0.25">
      <c r="A11892" s="1">
        <v>35969.494444444441</v>
      </c>
      <c r="B11892" s="1">
        <v>35969.495138888888</v>
      </c>
      <c r="C11892">
        <v>11</v>
      </c>
    </row>
    <row r="11893" spans="1:3" x14ac:dyDescent="0.25">
      <c r="A11893" s="1">
        <v>35969.495138888888</v>
      </c>
      <c r="B11893" s="1">
        <v>35969.495833333334</v>
      </c>
      <c r="C11893">
        <v>11</v>
      </c>
    </row>
    <row r="11894" spans="1:3" x14ac:dyDescent="0.25">
      <c r="A11894" s="1">
        <v>35969.495833333334</v>
      </c>
      <c r="B11894" s="1">
        <v>35969.496527777781</v>
      </c>
      <c r="C11894">
        <v>11</v>
      </c>
    </row>
    <row r="11895" spans="1:3" x14ac:dyDescent="0.25">
      <c r="A11895" s="1">
        <v>35969.496527777781</v>
      </c>
      <c r="B11895" s="1">
        <v>35969.49722222222</v>
      </c>
      <c r="C11895">
        <v>11</v>
      </c>
    </row>
    <row r="11896" spans="1:3" x14ac:dyDescent="0.25">
      <c r="A11896" s="1">
        <v>35969.49722222222</v>
      </c>
      <c r="B11896" s="1">
        <v>35969.497916666667</v>
      </c>
      <c r="C11896">
        <v>9</v>
      </c>
    </row>
    <row r="11897" spans="1:3" x14ac:dyDescent="0.25">
      <c r="A11897" s="1">
        <v>35969.497916666667</v>
      </c>
      <c r="B11897" s="1">
        <v>35969.498611111114</v>
      </c>
      <c r="C11897">
        <v>9</v>
      </c>
    </row>
    <row r="11898" spans="1:3" x14ac:dyDescent="0.25">
      <c r="A11898" s="1">
        <v>35969.498611111114</v>
      </c>
      <c r="B11898" s="1">
        <v>35969.499305555553</v>
      </c>
      <c r="C11898">
        <v>9</v>
      </c>
    </row>
    <row r="11899" spans="1:3" x14ac:dyDescent="0.25">
      <c r="A11899" s="1">
        <v>35969.499305555553</v>
      </c>
      <c r="B11899" s="1">
        <v>35969.5</v>
      </c>
      <c r="C11899">
        <v>9</v>
      </c>
    </row>
    <row r="11900" spans="1:3" x14ac:dyDescent="0.25">
      <c r="A11900" t="s">
        <v>9</v>
      </c>
      <c r="B11900" t="s">
        <v>9</v>
      </c>
      <c r="C11900">
        <v>0</v>
      </c>
    </row>
    <row r="11901" spans="1:3" x14ac:dyDescent="0.25">
      <c r="A11901" s="1">
        <v>35969.5</v>
      </c>
      <c r="B11901" s="1">
        <v>35969.500694444447</v>
      </c>
      <c r="C11901">
        <v>9</v>
      </c>
    </row>
    <row r="11902" spans="1:3" x14ac:dyDescent="0.25">
      <c r="A11902" s="1">
        <v>35969.500694444447</v>
      </c>
      <c r="B11902" s="1">
        <v>35969.501388888886</v>
      </c>
      <c r="C11902">
        <v>10</v>
      </c>
    </row>
    <row r="11903" spans="1:3" x14ac:dyDescent="0.25">
      <c r="A11903" s="1">
        <v>35969.501388888886</v>
      </c>
      <c r="B11903" s="1">
        <v>35969.502083333333</v>
      </c>
      <c r="C11903">
        <v>10</v>
      </c>
    </row>
    <row r="11904" spans="1:3" x14ac:dyDescent="0.25">
      <c r="A11904" s="1">
        <v>35969.502083333333</v>
      </c>
      <c r="B11904" s="1">
        <v>35969.50277777778</v>
      </c>
      <c r="C11904">
        <v>11</v>
      </c>
    </row>
    <row r="11905" spans="1:3" x14ac:dyDescent="0.25">
      <c r="A11905" s="1">
        <v>35969.50277777778</v>
      </c>
      <c r="B11905" s="1">
        <v>35969.503472222219</v>
      </c>
      <c r="C11905">
        <v>11</v>
      </c>
    </row>
    <row r="11906" spans="1:3" x14ac:dyDescent="0.25">
      <c r="A11906" s="1">
        <v>35969.503472222219</v>
      </c>
      <c r="B11906" s="1">
        <v>35969.504166666666</v>
      </c>
      <c r="C11906">
        <v>11</v>
      </c>
    </row>
    <row r="11907" spans="1:3" x14ac:dyDescent="0.25">
      <c r="A11907" s="1">
        <v>35969.504166666666</v>
      </c>
      <c r="B11907" s="1">
        <v>35969.504861111112</v>
      </c>
      <c r="C11907">
        <v>12</v>
      </c>
    </row>
    <row r="11908" spans="1:3" x14ac:dyDescent="0.25">
      <c r="A11908" s="1">
        <v>35969.504861111112</v>
      </c>
      <c r="B11908" s="1">
        <v>35969.505555555559</v>
      </c>
      <c r="C11908">
        <v>9</v>
      </c>
    </row>
    <row r="11909" spans="1:3" x14ac:dyDescent="0.25">
      <c r="A11909" s="1">
        <v>35969.505555555559</v>
      </c>
      <c r="B11909" s="1">
        <v>35969.506249999999</v>
      </c>
      <c r="C11909">
        <v>10</v>
      </c>
    </row>
    <row r="11910" spans="1:3" x14ac:dyDescent="0.25">
      <c r="A11910" s="1">
        <v>35969.506249999999</v>
      </c>
      <c r="B11910" s="1">
        <v>35969.506944444445</v>
      </c>
      <c r="C11910">
        <v>10</v>
      </c>
    </row>
    <row r="11911" spans="1:3" x14ac:dyDescent="0.25">
      <c r="A11911" s="1">
        <v>35969.506944444445</v>
      </c>
      <c r="B11911" s="1">
        <v>35969.507638888892</v>
      </c>
      <c r="C11911">
        <v>9</v>
      </c>
    </row>
    <row r="11912" spans="1:3" x14ac:dyDescent="0.25">
      <c r="A11912" s="1">
        <v>35969.507638888892</v>
      </c>
      <c r="B11912" s="1">
        <v>35969.508333333331</v>
      </c>
      <c r="C11912">
        <v>9</v>
      </c>
    </row>
    <row r="11913" spans="1:3" x14ac:dyDescent="0.25">
      <c r="A11913" s="1">
        <v>35969.508333333331</v>
      </c>
      <c r="B11913" s="1">
        <v>35969.509027777778</v>
      </c>
      <c r="C11913">
        <v>9</v>
      </c>
    </row>
    <row r="11914" spans="1:3" x14ac:dyDescent="0.25">
      <c r="A11914" s="1">
        <v>35969.509027777778</v>
      </c>
      <c r="B11914" s="1">
        <v>35969.509722222225</v>
      </c>
      <c r="C11914">
        <v>9</v>
      </c>
    </row>
    <row r="11915" spans="1:3" x14ac:dyDescent="0.25">
      <c r="A11915" s="1">
        <v>35969.509722222225</v>
      </c>
      <c r="B11915" s="1">
        <v>35969.510416666664</v>
      </c>
      <c r="C11915">
        <v>10</v>
      </c>
    </row>
    <row r="11916" spans="1:3" x14ac:dyDescent="0.25">
      <c r="A11916" s="1">
        <v>35969.510416666664</v>
      </c>
      <c r="B11916" s="1">
        <v>35969.511111111111</v>
      </c>
      <c r="C11916">
        <v>10</v>
      </c>
    </row>
    <row r="11917" spans="1:3" x14ac:dyDescent="0.25">
      <c r="A11917" s="1">
        <v>35969.511111111111</v>
      </c>
      <c r="B11917" s="1">
        <v>35969.511805555558</v>
      </c>
      <c r="C11917">
        <v>9</v>
      </c>
    </row>
    <row r="11918" spans="1:3" x14ac:dyDescent="0.25">
      <c r="A11918" s="1">
        <v>35969.511805555558</v>
      </c>
      <c r="B11918" s="1">
        <v>35969.512499999997</v>
      </c>
      <c r="C11918">
        <v>9</v>
      </c>
    </row>
    <row r="11919" spans="1:3" x14ac:dyDescent="0.25">
      <c r="A11919" s="1">
        <v>35969.512499999997</v>
      </c>
      <c r="B11919" s="1">
        <v>35969.513194444444</v>
      </c>
      <c r="C11919">
        <v>9</v>
      </c>
    </row>
    <row r="11920" spans="1:3" x14ac:dyDescent="0.25">
      <c r="A11920" s="1">
        <v>35969.513194444444</v>
      </c>
      <c r="B11920" s="1">
        <v>35969.513888888891</v>
      </c>
      <c r="C11920">
        <v>8</v>
      </c>
    </row>
    <row r="11921" spans="1:3" x14ac:dyDescent="0.25">
      <c r="A11921" s="1">
        <v>35969.513888888891</v>
      </c>
      <c r="B11921" s="1">
        <v>35969.51458333333</v>
      </c>
      <c r="C11921">
        <v>7</v>
      </c>
    </row>
    <row r="11922" spans="1:3" x14ac:dyDescent="0.25">
      <c r="A11922" s="1">
        <v>35969.51458333333</v>
      </c>
      <c r="B11922" s="1">
        <v>35969.515277777777</v>
      </c>
      <c r="C11922">
        <v>7</v>
      </c>
    </row>
    <row r="11923" spans="1:3" x14ac:dyDescent="0.25">
      <c r="A11923" s="1">
        <v>35969.515277777777</v>
      </c>
      <c r="B11923" s="1">
        <v>35969.515972222223</v>
      </c>
      <c r="C11923">
        <v>7</v>
      </c>
    </row>
    <row r="11924" spans="1:3" x14ac:dyDescent="0.25">
      <c r="A11924" s="1">
        <v>35969.515972222223</v>
      </c>
      <c r="B11924" s="1">
        <v>35969.51666666667</v>
      </c>
      <c r="C11924">
        <v>7</v>
      </c>
    </row>
    <row r="11925" spans="1:3" x14ac:dyDescent="0.25">
      <c r="A11925" s="1">
        <v>35969.51666666667</v>
      </c>
      <c r="B11925" s="1">
        <v>35969.517361111109</v>
      </c>
      <c r="C11925">
        <v>7</v>
      </c>
    </row>
    <row r="11926" spans="1:3" x14ac:dyDescent="0.25">
      <c r="A11926" s="1">
        <v>35969.517361111109</v>
      </c>
      <c r="B11926" s="1">
        <v>35969.518055555556</v>
      </c>
      <c r="C11926">
        <v>7</v>
      </c>
    </row>
    <row r="11927" spans="1:3" x14ac:dyDescent="0.25">
      <c r="A11927" s="1">
        <v>35969.518055555556</v>
      </c>
      <c r="B11927" s="1">
        <v>35969.518750000003</v>
      </c>
      <c r="C11927">
        <v>6</v>
      </c>
    </row>
    <row r="11928" spans="1:3" x14ac:dyDescent="0.25">
      <c r="A11928" s="1">
        <v>35969.518750000003</v>
      </c>
      <c r="B11928" s="1">
        <v>35969.519444444442</v>
      </c>
      <c r="C11928">
        <v>6</v>
      </c>
    </row>
    <row r="11929" spans="1:3" x14ac:dyDescent="0.25">
      <c r="A11929" s="1">
        <v>35969.519444444442</v>
      </c>
      <c r="B11929" s="1">
        <v>35969.520138888889</v>
      </c>
      <c r="C11929">
        <v>6</v>
      </c>
    </row>
    <row r="11930" spans="1:3" x14ac:dyDescent="0.25">
      <c r="A11930" s="1">
        <v>35969.520138888889</v>
      </c>
      <c r="B11930" s="1">
        <v>35969.520833333336</v>
      </c>
      <c r="C11930">
        <v>6</v>
      </c>
    </row>
    <row r="11931" spans="1:3" x14ac:dyDescent="0.25">
      <c r="A11931" s="1">
        <v>35969.520833333336</v>
      </c>
      <c r="B11931" s="1">
        <v>35969.521527777775</v>
      </c>
      <c r="C11931">
        <v>6</v>
      </c>
    </row>
    <row r="11932" spans="1:3" x14ac:dyDescent="0.25">
      <c r="A11932" s="1">
        <v>35969.521527777775</v>
      </c>
      <c r="B11932" s="1">
        <v>35969.522222222222</v>
      </c>
      <c r="C11932">
        <v>8</v>
      </c>
    </row>
    <row r="11933" spans="1:3" x14ac:dyDescent="0.25">
      <c r="A11933" s="1">
        <v>35969.522222222222</v>
      </c>
      <c r="B11933" s="1">
        <v>35969.522916666669</v>
      </c>
      <c r="C11933">
        <v>6</v>
      </c>
    </row>
    <row r="11934" spans="1:3" x14ac:dyDescent="0.25">
      <c r="A11934" s="1">
        <v>35969.522916666669</v>
      </c>
      <c r="B11934" s="1">
        <v>35969.523611111108</v>
      </c>
      <c r="C11934">
        <v>6</v>
      </c>
    </row>
    <row r="11935" spans="1:3" x14ac:dyDescent="0.25">
      <c r="A11935" s="1">
        <v>35969.523611111108</v>
      </c>
      <c r="B11935" s="1">
        <v>35969.524305555555</v>
      </c>
      <c r="C11935">
        <v>6</v>
      </c>
    </row>
    <row r="11936" spans="1:3" x14ac:dyDescent="0.25">
      <c r="A11936" s="1">
        <v>35969.524305555555</v>
      </c>
      <c r="B11936" s="1">
        <v>35969.525000000001</v>
      </c>
      <c r="C11936">
        <v>6</v>
      </c>
    </row>
    <row r="11937" spans="1:3" x14ac:dyDescent="0.25">
      <c r="A11937" s="1">
        <v>35969.525000000001</v>
      </c>
      <c r="B11937" s="1">
        <v>35969.525694444441</v>
      </c>
      <c r="C11937">
        <v>9</v>
      </c>
    </row>
    <row r="11938" spans="1:3" x14ac:dyDescent="0.25">
      <c r="A11938" s="1">
        <v>35969.525694444441</v>
      </c>
      <c r="B11938" s="1">
        <v>35969.526388888888</v>
      </c>
      <c r="C11938">
        <v>5</v>
      </c>
    </row>
    <row r="11939" spans="1:3" x14ac:dyDescent="0.25">
      <c r="A11939" s="1">
        <v>35969.526388888888</v>
      </c>
      <c r="B11939" s="1">
        <v>35969.527083333334</v>
      </c>
      <c r="C11939">
        <v>5</v>
      </c>
    </row>
    <row r="11940" spans="1:3" x14ac:dyDescent="0.25">
      <c r="A11940" s="1">
        <v>35969.527083333334</v>
      </c>
      <c r="B11940" s="1">
        <v>35969.527777777781</v>
      </c>
      <c r="C11940">
        <v>5</v>
      </c>
    </row>
    <row r="11941" spans="1:3" x14ac:dyDescent="0.25">
      <c r="A11941" s="1">
        <v>35969.527777777781</v>
      </c>
      <c r="B11941" s="1">
        <v>35969.52847222222</v>
      </c>
      <c r="C11941">
        <v>5</v>
      </c>
    </row>
    <row r="11942" spans="1:3" x14ac:dyDescent="0.25">
      <c r="A11942" s="1">
        <v>35969.52847222222</v>
      </c>
      <c r="B11942" s="1">
        <v>35969.529166666667</v>
      </c>
      <c r="C11942">
        <v>6</v>
      </c>
    </row>
    <row r="11943" spans="1:3" x14ac:dyDescent="0.25">
      <c r="A11943" s="1">
        <v>35969.529166666667</v>
      </c>
      <c r="B11943" s="1">
        <v>35969.529861111114</v>
      </c>
      <c r="C11943">
        <v>5</v>
      </c>
    </row>
    <row r="11944" spans="1:3" x14ac:dyDescent="0.25">
      <c r="A11944" s="1">
        <v>35969.529861111114</v>
      </c>
      <c r="B11944" s="1">
        <v>35969.530555555553</v>
      </c>
      <c r="C11944">
        <v>5</v>
      </c>
    </row>
    <row r="11945" spans="1:3" x14ac:dyDescent="0.25">
      <c r="A11945" s="1">
        <v>35969.530555555553</v>
      </c>
      <c r="B11945" s="1">
        <v>35969.53125</v>
      </c>
      <c r="C11945">
        <v>5</v>
      </c>
    </row>
    <row r="11946" spans="1:3" x14ac:dyDescent="0.25">
      <c r="A11946" s="1">
        <v>35969.53125</v>
      </c>
      <c r="B11946" s="1">
        <v>35969.531944444447</v>
      </c>
      <c r="C11946">
        <v>5</v>
      </c>
    </row>
    <row r="11947" spans="1:3" x14ac:dyDescent="0.25">
      <c r="A11947" s="1">
        <v>35969.531944444447</v>
      </c>
      <c r="B11947" s="1">
        <v>35969.532638888886</v>
      </c>
      <c r="C11947">
        <v>5</v>
      </c>
    </row>
    <row r="11948" spans="1:3" x14ac:dyDescent="0.25">
      <c r="A11948" s="1">
        <v>35969.532638888886</v>
      </c>
      <c r="B11948" s="1">
        <v>35969.533333333333</v>
      </c>
      <c r="C11948">
        <v>5</v>
      </c>
    </row>
    <row r="11949" spans="1:3" x14ac:dyDescent="0.25">
      <c r="A11949" s="1">
        <v>35969.533333333333</v>
      </c>
      <c r="B11949" s="1">
        <v>35969.53402777778</v>
      </c>
      <c r="C11949">
        <v>5</v>
      </c>
    </row>
    <row r="11950" spans="1:3" x14ac:dyDescent="0.25">
      <c r="A11950" s="1">
        <v>35969.53402777778</v>
      </c>
      <c r="B11950" s="1">
        <v>35969.534722222219</v>
      </c>
      <c r="C11950">
        <v>5</v>
      </c>
    </row>
    <row r="11951" spans="1:3" x14ac:dyDescent="0.25">
      <c r="A11951" s="1">
        <v>35969.534722222219</v>
      </c>
      <c r="B11951" s="1">
        <v>35969.535416666666</v>
      </c>
      <c r="C11951">
        <v>4</v>
      </c>
    </row>
    <row r="11952" spans="1:3" x14ac:dyDescent="0.25">
      <c r="A11952" s="1">
        <v>35969.535416666666</v>
      </c>
      <c r="B11952" s="1">
        <v>35969.536111111112</v>
      </c>
      <c r="C11952">
        <v>3</v>
      </c>
    </row>
    <row r="11953" spans="1:3" x14ac:dyDescent="0.25">
      <c r="A11953" s="1">
        <v>35969.536111111112</v>
      </c>
      <c r="B11953" s="1">
        <v>35969.536805555559</v>
      </c>
      <c r="C11953">
        <v>3</v>
      </c>
    </row>
    <row r="11954" spans="1:3" x14ac:dyDescent="0.25">
      <c r="A11954" s="1">
        <v>35969.536805555559</v>
      </c>
      <c r="B11954" s="1">
        <v>35969.537499999999</v>
      </c>
      <c r="C11954">
        <v>3</v>
      </c>
    </row>
    <row r="11955" spans="1:3" x14ac:dyDescent="0.25">
      <c r="A11955" s="1">
        <v>35969.537499999999</v>
      </c>
      <c r="B11955" s="1">
        <v>35969.538194444445</v>
      </c>
      <c r="C11955">
        <v>3</v>
      </c>
    </row>
    <row r="11956" spans="1:3" x14ac:dyDescent="0.25">
      <c r="A11956" s="1">
        <v>35969.538194444445</v>
      </c>
      <c r="B11956" s="1">
        <v>35969.538888888892</v>
      </c>
      <c r="C11956">
        <v>3</v>
      </c>
    </row>
    <row r="11957" spans="1:3" x14ac:dyDescent="0.25">
      <c r="A11957" s="1">
        <v>35969.538888888892</v>
      </c>
      <c r="B11957" s="1">
        <v>35969.539583333331</v>
      </c>
      <c r="C11957">
        <v>4</v>
      </c>
    </row>
    <row r="11958" spans="1:3" x14ac:dyDescent="0.25">
      <c r="A11958" s="1">
        <v>35969.539583333331</v>
      </c>
      <c r="B11958" s="1">
        <v>35969.540277777778</v>
      </c>
      <c r="C11958">
        <v>4</v>
      </c>
    </row>
    <row r="11959" spans="1:3" x14ac:dyDescent="0.25">
      <c r="A11959" s="1">
        <v>35969.540277777778</v>
      </c>
      <c r="B11959" s="1">
        <v>35969.540972222225</v>
      </c>
      <c r="C11959">
        <v>4</v>
      </c>
    </row>
    <row r="11960" spans="1:3" x14ac:dyDescent="0.25">
      <c r="A11960" s="1">
        <v>35969.540972222225</v>
      </c>
      <c r="B11960" s="1">
        <v>35969.541666666664</v>
      </c>
      <c r="C11960">
        <v>4</v>
      </c>
    </row>
    <row r="11961" spans="1:3" x14ac:dyDescent="0.25">
      <c r="A11961" s="1">
        <v>35969.541666666664</v>
      </c>
      <c r="B11961" s="1">
        <v>35969.542361111111</v>
      </c>
      <c r="C11961">
        <v>6</v>
      </c>
    </row>
    <row r="11962" spans="1:3" x14ac:dyDescent="0.25">
      <c r="A11962" s="1">
        <v>35969.542361111111</v>
      </c>
      <c r="B11962" s="1">
        <v>35969.543055555558</v>
      </c>
      <c r="C11962">
        <v>6</v>
      </c>
    </row>
    <row r="11963" spans="1:3" x14ac:dyDescent="0.25">
      <c r="A11963" s="1">
        <v>35969.543055555558</v>
      </c>
      <c r="B11963" s="1">
        <v>35969.543749999997</v>
      </c>
      <c r="C11963">
        <v>5</v>
      </c>
    </row>
    <row r="11964" spans="1:3" x14ac:dyDescent="0.25">
      <c r="A11964" s="1">
        <v>35969.543749999997</v>
      </c>
      <c r="B11964" s="1">
        <v>35969.544444444444</v>
      </c>
      <c r="C11964">
        <v>5</v>
      </c>
    </row>
    <row r="11965" spans="1:3" x14ac:dyDescent="0.25">
      <c r="A11965" s="1">
        <v>35969.544444444444</v>
      </c>
      <c r="B11965" s="1">
        <v>35969.545138888891</v>
      </c>
      <c r="C11965">
        <v>5</v>
      </c>
    </row>
    <row r="11966" spans="1:3" x14ac:dyDescent="0.25">
      <c r="A11966" s="1">
        <v>35969.545138888891</v>
      </c>
      <c r="B11966" s="1">
        <v>35969.54583333333</v>
      </c>
      <c r="C11966">
        <v>5</v>
      </c>
    </row>
    <row r="11967" spans="1:3" x14ac:dyDescent="0.25">
      <c r="A11967" s="1">
        <v>35969.54583333333</v>
      </c>
      <c r="B11967" s="1">
        <v>35969.546527777777</v>
      </c>
      <c r="C11967">
        <v>5</v>
      </c>
    </row>
    <row r="11968" spans="1:3" x14ac:dyDescent="0.25">
      <c r="A11968" s="1">
        <v>35969.546527777777</v>
      </c>
      <c r="B11968" s="1">
        <v>35969.547222222223</v>
      </c>
      <c r="C11968">
        <v>5</v>
      </c>
    </row>
    <row r="11969" spans="1:3" x14ac:dyDescent="0.25">
      <c r="A11969" s="1">
        <v>35969.547222222223</v>
      </c>
      <c r="B11969" s="1">
        <v>35969.54791666667</v>
      </c>
      <c r="C11969">
        <v>5</v>
      </c>
    </row>
    <row r="11970" spans="1:3" x14ac:dyDescent="0.25">
      <c r="A11970" s="1">
        <v>35969.54791666667</v>
      </c>
      <c r="B11970" s="1">
        <v>35969.548611111109</v>
      </c>
      <c r="C11970">
        <v>5</v>
      </c>
    </row>
    <row r="11971" spans="1:3" x14ac:dyDescent="0.25">
      <c r="A11971" s="1">
        <v>35969.548611111109</v>
      </c>
      <c r="B11971" s="1">
        <v>35969.549305555556</v>
      </c>
      <c r="C11971">
        <v>5</v>
      </c>
    </row>
    <row r="11972" spans="1:3" x14ac:dyDescent="0.25">
      <c r="A11972" s="1">
        <v>35969.549305555556</v>
      </c>
      <c r="B11972" s="1">
        <v>35969.550000000003</v>
      </c>
      <c r="C11972">
        <v>5</v>
      </c>
    </row>
    <row r="11973" spans="1:3" x14ac:dyDescent="0.25">
      <c r="A11973" s="1">
        <v>35969.550000000003</v>
      </c>
      <c r="B11973" s="1">
        <v>35969.550694444442</v>
      </c>
      <c r="C11973">
        <v>5</v>
      </c>
    </row>
    <row r="11974" spans="1:3" x14ac:dyDescent="0.25">
      <c r="A11974" s="1">
        <v>35969.550694444442</v>
      </c>
      <c r="B11974" s="1">
        <v>35969.551388888889</v>
      </c>
      <c r="C11974">
        <v>5</v>
      </c>
    </row>
    <row r="11975" spans="1:3" x14ac:dyDescent="0.25">
      <c r="A11975" s="1">
        <v>35969.551388888889</v>
      </c>
      <c r="B11975" s="1">
        <v>35969.552083333336</v>
      </c>
      <c r="C11975">
        <v>5</v>
      </c>
    </row>
    <row r="11976" spans="1:3" x14ac:dyDescent="0.25">
      <c r="A11976" s="1">
        <v>35969.552083333336</v>
      </c>
      <c r="B11976" s="1">
        <v>35969.552777777775</v>
      </c>
      <c r="C11976">
        <v>5</v>
      </c>
    </row>
    <row r="11977" spans="1:3" x14ac:dyDescent="0.25">
      <c r="A11977" s="1">
        <v>35969.552777777775</v>
      </c>
      <c r="B11977" s="1">
        <v>35969.553472222222</v>
      </c>
      <c r="C11977">
        <v>5</v>
      </c>
    </row>
    <row r="11978" spans="1:3" x14ac:dyDescent="0.25">
      <c r="A11978" s="1">
        <v>35969.553472222222</v>
      </c>
      <c r="B11978" s="1">
        <v>35969.554166666669</v>
      </c>
      <c r="C11978">
        <v>5</v>
      </c>
    </row>
    <row r="11979" spans="1:3" x14ac:dyDescent="0.25">
      <c r="A11979" s="1">
        <v>35969.554166666669</v>
      </c>
      <c r="B11979" s="1">
        <v>35969.554861111108</v>
      </c>
      <c r="C11979">
        <v>4</v>
      </c>
    </row>
    <row r="11980" spans="1:3" x14ac:dyDescent="0.25">
      <c r="A11980" s="1">
        <v>35969.554861111108</v>
      </c>
      <c r="B11980" s="1">
        <v>35969.555555555555</v>
      </c>
      <c r="C11980">
        <v>4</v>
      </c>
    </row>
    <row r="11981" spans="1:3" x14ac:dyDescent="0.25">
      <c r="A11981" s="1">
        <v>35969.555555555555</v>
      </c>
      <c r="B11981" s="1">
        <v>35969.556250000001</v>
      </c>
      <c r="C11981">
        <v>4</v>
      </c>
    </row>
    <row r="11982" spans="1:3" x14ac:dyDescent="0.25">
      <c r="A11982" s="1">
        <v>35969.556250000001</v>
      </c>
      <c r="B11982" s="1">
        <v>35969.556944444441</v>
      </c>
      <c r="C11982">
        <v>4</v>
      </c>
    </row>
    <row r="11983" spans="1:3" x14ac:dyDescent="0.25">
      <c r="A11983" s="1">
        <v>35969.556944444441</v>
      </c>
      <c r="B11983" s="1">
        <v>35969.557638888888</v>
      </c>
      <c r="C11983">
        <v>5</v>
      </c>
    </row>
    <row r="11984" spans="1:3" x14ac:dyDescent="0.25">
      <c r="A11984" s="1">
        <v>35969.557638888888</v>
      </c>
      <c r="B11984" s="1">
        <v>35969.558333333334</v>
      </c>
      <c r="C11984">
        <v>10</v>
      </c>
    </row>
    <row r="11985" spans="1:3" x14ac:dyDescent="0.25">
      <c r="A11985" t="s">
        <v>9</v>
      </c>
      <c r="B11985" t="s">
        <v>9</v>
      </c>
      <c r="C11985">
        <v>0</v>
      </c>
    </row>
    <row r="11986" spans="1:3" x14ac:dyDescent="0.25">
      <c r="A11986" s="1">
        <v>35969.558333333334</v>
      </c>
      <c r="B11986" s="1">
        <v>35969.559027777781</v>
      </c>
      <c r="C11986">
        <v>7</v>
      </c>
    </row>
    <row r="11987" spans="1:3" x14ac:dyDescent="0.25">
      <c r="A11987" s="1">
        <v>35969.559027777781</v>
      </c>
      <c r="B11987" s="1">
        <v>35969.55972222222</v>
      </c>
      <c r="C11987">
        <v>5</v>
      </c>
    </row>
    <row r="11988" spans="1:3" x14ac:dyDescent="0.25">
      <c r="A11988" s="1">
        <v>35969.55972222222</v>
      </c>
      <c r="B11988" s="1">
        <v>35969.560416666667</v>
      </c>
      <c r="C11988">
        <v>5</v>
      </c>
    </row>
    <row r="11989" spans="1:3" x14ac:dyDescent="0.25">
      <c r="A11989" s="1">
        <v>35969.560416666667</v>
      </c>
      <c r="B11989" s="1">
        <v>35969.561111111114</v>
      </c>
      <c r="C11989">
        <v>5</v>
      </c>
    </row>
    <row r="11990" spans="1:3" x14ac:dyDescent="0.25">
      <c r="A11990" s="1">
        <v>35969.561111111114</v>
      </c>
      <c r="B11990" s="1">
        <v>35969.561805555553</v>
      </c>
      <c r="C11990">
        <v>5</v>
      </c>
    </row>
    <row r="11991" spans="1:3" x14ac:dyDescent="0.25">
      <c r="A11991" s="1">
        <v>35969.561805555553</v>
      </c>
      <c r="B11991" s="1">
        <v>35969.5625</v>
      </c>
      <c r="C11991">
        <v>5</v>
      </c>
    </row>
    <row r="11992" spans="1:3" x14ac:dyDescent="0.25">
      <c r="A11992" s="1">
        <v>35969.5625</v>
      </c>
      <c r="B11992" s="1">
        <v>35969.563194444447</v>
      </c>
      <c r="C11992">
        <v>5</v>
      </c>
    </row>
    <row r="11993" spans="1:3" x14ac:dyDescent="0.25">
      <c r="A11993" s="1">
        <v>35969.563194444447</v>
      </c>
      <c r="B11993" s="1">
        <v>35969.563888888886</v>
      </c>
      <c r="C11993">
        <v>6</v>
      </c>
    </row>
    <row r="11994" spans="1:3" x14ac:dyDescent="0.25">
      <c r="A11994" s="1">
        <v>35969.563888888886</v>
      </c>
      <c r="B11994" s="1">
        <v>35969.564583333333</v>
      </c>
      <c r="C11994">
        <v>6</v>
      </c>
    </row>
    <row r="11995" spans="1:3" x14ac:dyDescent="0.25">
      <c r="A11995" s="1">
        <v>35969.564583333333</v>
      </c>
      <c r="B11995" s="1">
        <v>35969.56527777778</v>
      </c>
      <c r="C11995">
        <v>5</v>
      </c>
    </row>
    <row r="11996" spans="1:3" x14ac:dyDescent="0.25">
      <c r="A11996" s="1">
        <v>35969.56527777778</v>
      </c>
      <c r="B11996" s="1">
        <v>35969.565972222219</v>
      </c>
      <c r="C11996">
        <v>5</v>
      </c>
    </row>
    <row r="11997" spans="1:3" x14ac:dyDescent="0.25">
      <c r="A11997" s="1">
        <v>35969.565972222219</v>
      </c>
      <c r="B11997" s="1">
        <v>35969.566666666666</v>
      </c>
      <c r="C11997">
        <v>4</v>
      </c>
    </row>
    <row r="11998" spans="1:3" x14ac:dyDescent="0.25">
      <c r="A11998" s="1">
        <v>35969.566666666666</v>
      </c>
      <c r="B11998" s="1">
        <v>35969.567361111112</v>
      </c>
      <c r="C11998">
        <v>5</v>
      </c>
    </row>
    <row r="11999" spans="1:3" x14ac:dyDescent="0.25">
      <c r="A11999" s="1">
        <v>35969.567361111112</v>
      </c>
      <c r="B11999" s="1">
        <v>35969.568055555559</v>
      </c>
      <c r="C11999">
        <v>4</v>
      </c>
    </row>
    <row r="12000" spans="1:3" x14ac:dyDescent="0.25">
      <c r="A12000" s="1">
        <v>35969.568055555559</v>
      </c>
      <c r="B12000" s="1">
        <v>35969.568749999999</v>
      </c>
      <c r="C12000">
        <v>4</v>
      </c>
    </row>
    <row r="12001" spans="1:3" x14ac:dyDescent="0.25">
      <c r="A12001" s="1">
        <v>35969.568749999999</v>
      </c>
      <c r="B12001" s="1">
        <v>35969.569444444445</v>
      </c>
      <c r="C12001">
        <v>4</v>
      </c>
    </row>
    <row r="12002" spans="1:3" x14ac:dyDescent="0.25">
      <c r="A12002" s="1">
        <v>35969.569444444445</v>
      </c>
      <c r="B12002" s="1">
        <v>35969.570138888892</v>
      </c>
      <c r="C12002">
        <v>4</v>
      </c>
    </row>
    <row r="12003" spans="1:3" x14ac:dyDescent="0.25">
      <c r="A12003" s="1">
        <v>35969.570138888892</v>
      </c>
      <c r="B12003" s="1">
        <v>35969.570833333331</v>
      </c>
      <c r="C12003">
        <v>4</v>
      </c>
    </row>
    <row r="12004" spans="1:3" x14ac:dyDescent="0.25">
      <c r="A12004" s="1">
        <v>35969.570833333331</v>
      </c>
      <c r="B12004" s="1">
        <v>35969.571527777778</v>
      </c>
      <c r="C12004">
        <v>4</v>
      </c>
    </row>
    <row r="12005" spans="1:3" x14ac:dyDescent="0.25">
      <c r="A12005" s="1">
        <v>35969.571527777778</v>
      </c>
      <c r="B12005" s="1">
        <v>35969.572222222225</v>
      </c>
      <c r="C12005">
        <v>5</v>
      </c>
    </row>
    <row r="12006" spans="1:3" x14ac:dyDescent="0.25">
      <c r="A12006" s="1">
        <v>35969.572222222225</v>
      </c>
      <c r="B12006" s="1">
        <v>35969.572916666664</v>
      </c>
      <c r="C12006">
        <v>5</v>
      </c>
    </row>
    <row r="12007" spans="1:3" x14ac:dyDescent="0.25">
      <c r="A12007" s="1">
        <v>35969.572916666664</v>
      </c>
      <c r="B12007" s="1">
        <v>35969.573611111111</v>
      </c>
      <c r="C12007">
        <v>5</v>
      </c>
    </row>
    <row r="12008" spans="1:3" x14ac:dyDescent="0.25">
      <c r="A12008" s="1">
        <v>35969.573611111111</v>
      </c>
      <c r="B12008" s="1">
        <v>35969.574305555558</v>
      </c>
      <c r="C12008">
        <v>5</v>
      </c>
    </row>
    <row r="12009" spans="1:3" x14ac:dyDescent="0.25">
      <c r="A12009" s="1">
        <v>35969.574305555558</v>
      </c>
      <c r="B12009" s="1">
        <v>35969.574999999997</v>
      </c>
      <c r="C12009">
        <v>6</v>
      </c>
    </row>
    <row r="12010" spans="1:3" x14ac:dyDescent="0.25">
      <c r="A12010" s="1">
        <v>35969.574999999997</v>
      </c>
      <c r="B12010" s="1">
        <v>35969.575694444444</v>
      </c>
      <c r="C12010">
        <v>5</v>
      </c>
    </row>
    <row r="12011" spans="1:3" x14ac:dyDescent="0.25">
      <c r="A12011" s="1">
        <v>35969.575694444444</v>
      </c>
      <c r="B12011" s="1">
        <v>35969.576388888891</v>
      </c>
      <c r="C12011">
        <v>6</v>
      </c>
    </row>
    <row r="12012" spans="1:3" x14ac:dyDescent="0.25">
      <c r="A12012" s="1">
        <v>35969.576388888891</v>
      </c>
      <c r="B12012" s="1">
        <v>35969.57708333333</v>
      </c>
      <c r="C12012">
        <v>6</v>
      </c>
    </row>
    <row r="12013" spans="1:3" x14ac:dyDescent="0.25">
      <c r="A12013" s="1">
        <v>35969.57708333333</v>
      </c>
      <c r="B12013" s="1">
        <v>35969.577777777777</v>
      </c>
      <c r="C12013">
        <v>6</v>
      </c>
    </row>
    <row r="12014" spans="1:3" x14ac:dyDescent="0.25">
      <c r="A12014" s="1">
        <v>35969.577777777777</v>
      </c>
      <c r="B12014" s="1">
        <v>35969.578472222223</v>
      </c>
      <c r="C12014">
        <v>7</v>
      </c>
    </row>
    <row r="12015" spans="1:3" x14ac:dyDescent="0.25">
      <c r="A12015" s="1">
        <v>35969.578472222223</v>
      </c>
      <c r="B12015" s="1">
        <v>35969.57916666667</v>
      </c>
      <c r="C12015">
        <v>6</v>
      </c>
    </row>
    <row r="12016" spans="1:3" x14ac:dyDescent="0.25">
      <c r="A12016" s="1">
        <v>35969.57916666667</v>
      </c>
      <c r="B12016" s="1">
        <v>35969.579861111109</v>
      </c>
      <c r="C12016">
        <v>6</v>
      </c>
    </row>
    <row r="12017" spans="1:3" x14ac:dyDescent="0.25">
      <c r="A12017" s="1">
        <v>35969.579861111109</v>
      </c>
      <c r="B12017" s="1">
        <v>35969.580555555556</v>
      </c>
      <c r="C12017">
        <v>6</v>
      </c>
    </row>
    <row r="12018" spans="1:3" x14ac:dyDescent="0.25">
      <c r="A12018" s="1">
        <v>35969.580555555556</v>
      </c>
      <c r="B12018" s="1">
        <v>35969.581250000003</v>
      </c>
      <c r="C12018">
        <v>6</v>
      </c>
    </row>
    <row r="12019" spans="1:3" x14ac:dyDescent="0.25">
      <c r="A12019" s="1">
        <v>35969.581250000003</v>
      </c>
      <c r="B12019" s="1">
        <v>35969.581944444442</v>
      </c>
      <c r="C12019">
        <v>6</v>
      </c>
    </row>
    <row r="12020" spans="1:3" x14ac:dyDescent="0.25">
      <c r="A12020" s="1">
        <v>35969.581944444442</v>
      </c>
      <c r="B12020" s="1">
        <v>35969.582638888889</v>
      </c>
      <c r="C12020">
        <v>5</v>
      </c>
    </row>
    <row r="12021" spans="1:3" x14ac:dyDescent="0.25">
      <c r="A12021" s="1">
        <v>35969.582638888889</v>
      </c>
      <c r="B12021" s="1">
        <v>35969.583333333336</v>
      </c>
      <c r="C12021">
        <v>5</v>
      </c>
    </row>
    <row r="12022" spans="1:3" x14ac:dyDescent="0.25">
      <c r="A12022" s="1">
        <v>35969.583333333336</v>
      </c>
      <c r="B12022" s="1">
        <v>35969.584027777775</v>
      </c>
      <c r="C12022">
        <v>5</v>
      </c>
    </row>
    <row r="12023" spans="1:3" x14ac:dyDescent="0.25">
      <c r="A12023" s="1">
        <v>35969.584027777775</v>
      </c>
      <c r="B12023" s="1">
        <v>35969.584722222222</v>
      </c>
      <c r="C12023">
        <v>6</v>
      </c>
    </row>
    <row r="12024" spans="1:3" x14ac:dyDescent="0.25">
      <c r="A12024" s="1">
        <v>35969.584722222222</v>
      </c>
      <c r="B12024" s="1">
        <v>35969.585416666669</v>
      </c>
      <c r="C12024">
        <v>5</v>
      </c>
    </row>
    <row r="12025" spans="1:3" x14ac:dyDescent="0.25">
      <c r="A12025" s="1">
        <v>35969.585416666669</v>
      </c>
      <c r="B12025" s="1">
        <v>35969.586111111108</v>
      </c>
      <c r="C12025">
        <v>5</v>
      </c>
    </row>
    <row r="12026" spans="1:3" x14ac:dyDescent="0.25">
      <c r="A12026" s="1">
        <v>35969.586111111108</v>
      </c>
      <c r="B12026" s="1">
        <v>35969.586805555555</v>
      </c>
      <c r="C12026">
        <v>5</v>
      </c>
    </row>
    <row r="12027" spans="1:3" x14ac:dyDescent="0.25">
      <c r="A12027" s="1">
        <v>35969.586805555555</v>
      </c>
      <c r="B12027" s="1">
        <v>35969.587500000001</v>
      </c>
      <c r="C12027">
        <v>5</v>
      </c>
    </row>
    <row r="12028" spans="1:3" x14ac:dyDescent="0.25">
      <c r="A12028" s="1">
        <v>35969.587500000001</v>
      </c>
      <c r="B12028" s="1">
        <v>35969.588194444441</v>
      </c>
      <c r="C12028">
        <v>5</v>
      </c>
    </row>
    <row r="12029" spans="1:3" x14ac:dyDescent="0.25">
      <c r="A12029" s="1">
        <v>35969.588194444441</v>
      </c>
      <c r="B12029" s="1">
        <v>35969.588888888888</v>
      </c>
      <c r="C12029">
        <v>5</v>
      </c>
    </row>
    <row r="12030" spans="1:3" x14ac:dyDescent="0.25">
      <c r="A12030" s="1">
        <v>35969.588888888888</v>
      </c>
      <c r="B12030" s="1">
        <v>35969.589583333334</v>
      </c>
      <c r="C12030">
        <v>5</v>
      </c>
    </row>
    <row r="12031" spans="1:3" x14ac:dyDescent="0.25">
      <c r="A12031" s="1">
        <v>35969.589583333334</v>
      </c>
      <c r="B12031" s="1">
        <v>35969.590277777781</v>
      </c>
      <c r="C12031">
        <v>5</v>
      </c>
    </row>
    <row r="12032" spans="1:3" x14ac:dyDescent="0.25">
      <c r="A12032" s="1">
        <v>35969.590277777781</v>
      </c>
      <c r="B12032" s="1">
        <v>35969.59097222222</v>
      </c>
      <c r="C12032">
        <v>5</v>
      </c>
    </row>
    <row r="12033" spans="1:3" x14ac:dyDescent="0.25">
      <c r="A12033" s="1">
        <v>35969.59097222222</v>
      </c>
      <c r="B12033" s="1">
        <v>35969.591666666667</v>
      </c>
      <c r="C12033">
        <v>5</v>
      </c>
    </row>
    <row r="12034" spans="1:3" x14ac:dyDescent="0.25">
      <c r="A12034" s="1">
        <v>35969.591666666667</v>
      </c>
      <c r="B12034" s="1">
        <v>35969.592361111114</v>
      </c>
      <c r="C12034">
        <v>5</v>
      </c>
    </row>
    <row r="12035" spans="1:3" x14ac:dyDescent="0.25">
      <c r="A12035" s="1">
        <v>35969.592361111114</v>
      </c>
      <c r="B12035" s="1">
        <v>35969.593055555553</v>
      </c>
      <c r="C12035">
        <v>5</v>
      </c>
    </row>
    <row r="12036" spans="1:3" x14ac:dyDescent="0.25">
      <c r="A12036" s="1">
        <v>35969.593055555553</v>
      </c>
      <c r="B12036" s="1">
        <v>35969.59375</v>
      </c>
      <c r="C12036">
        <v>6</v>
      </c>
    </row>
    <row r="12037" spans="1:3" x14ac:dyDescent="0.25">
      <c r="A12037" s="1">
        <v>35969.59375</v>
      </c>
      <c r="B12037" s="1">
        <v>35969.594444444447</v>
      </c>
      <c r="C12037">
        <v>5</v>
      </c>
    </row>
    <row r="12038" spans="1:3" x14ac:dyDescent="0.25">
      <c r="A12038" s="1">
        <v>35969.594444444447</v>
      </c>
      <c r="B12038" s="1">
        <v>35969.595138888886</v>
      </c>
      <c r="C12038">
        <v>5</v>
      </c>
    </row>
    <row r="12039" spans="1:3" x14ac:dyDescent="0.25">
      <c r="A12039" s="1">
        <v>35969.595138888886</v>
      </c>
      <c r="B12039" s="1">
        <v>35969.595833333333</v>
      </c>
      <c r="C12039">
        <v>5</v>
      </c>
    </row>
    <row r="12040" spans="1:3" x14ac:dyDescent="0.25">
      <c r="A12040" s="1">
        <v>35969.595833333333</v>
      </c>
      <c r="B12040" s="1">
        <v>35969.59652777778</v>
      </c>
      <c r="C12040">
        <v>5</v>
      </c>
    </row>
    <row r="12041" spans="1:3" x14ac:dyDescent="0.25">
      <c r="A12041" s="1">
        <v>35969.59652777778</v>
      </c>
      <c r="B12041" s="1">
        <v>35969.597222222219</v>
      </c>
      <c r="C12041">
        <v>5</v>
      </c>
    </row>
    <row r="12042" spans="1:3" x14ac:dyDescent="0.25">
      <c r="A12042" s="1">
        <v>35969.597222222219</v>
      </c>
      <c r="B12042" s="1">
        <v>35969.597916666666</v>
      </c>
      <c r="C12042">
        <v>5</v>
      </c>
    </row>
    <row r="12043" spans="1:3" x14ac:dyDescent="0.25">
      <c r="A12043" s="1">
        <v>35969.597916666666</v>
      </c>
      <c r="B12043" s="1">
        <v>35969.598611111112</v>
      </c>
      <c r="C12043">
        <v>5</v>
      </c>
    </row>
    <row r="12044" spans="1:3" x14ac:dyDescent="0.25">
      <c r="A12044" s="1">
        <v>35969.598611111112</v>
      </c>
      <c r="B12044" s="1">
        <v>35969.599305555559</v>
      </c>
      <c r="C12044">
        <v>5</v>
      </c>
    </row>
    <row r="12045" spans="1:3" x14ac:dyDescent="0.25">
      <c r="A12045" s="1">
        <v>35969.599305555559</v>
      </c>
      <c r="B12045" s="1">
        <v>35969.599999999999</v>
      </c>
      <c r="C12045">
        <v>6</v>
      </c>
    </row>
    <row r="12046" spans="1:3" x14ac:dyDescent="0.25">
      <c r="A12046" s="1">
        <v>35969.599999999999</v>
      </c>
      <c r="B12046" s="1">
        <v>35969.600694444445</v>
      </c>
      <c r="C12046">
        <v>7</v>
      </c>
    </row>
    <row r="12047" spans="1:3" x14ac:dyDescent="0.25">
      <c r="A12047" s="1">
        <v>35969.600694444445</v>
      </c>
      <c r="B12047" s="1">
        <v>35969.601388888892</v>
      </c>
      <c r="C12047">
        <v>7</v>
      </c>
    </row>
    <row r="12048" spans="1:3" x14ac:dyDescent="0.25">
      <c r="A12048" s="1">
        <v>35969.601388888892</v>
      </c>
      <c r="B12048" s="1">
        <v>35969.602083333331</v>
      </c>
      <c r="C12048">
        <v>7</v>
      </c>
    </row>
    <row r="12049" spans="1:3" x14ac:dyDescent="0.25">
      <c r="A12049" s="1">
        <v>35969.602083333331</v>
      </c>
      <c r="B12049" s="1">
        <v>35969.602777777778</v>
      </c>
      <c r="C12049">
        <v>7</v>
      </c>
    </row>
    <row r="12050" spans="1:3" x14ac:dyDescent="0.25">
      <c r="A12050" s="1">
        <v>35969.602777777778</v>
      </c>
      <c r="B12050" s="1">
        <v>35969.603472222225</v>
      </c>
      <c r="C12050">
        <v>7</v>
      </c>
    </row>
    <row r="12051" spans="1:3" x14ac:dyDescent="0.25">
      <c r="A12051" s="1">
        <v>35969.603472222225</v>
      </c>
      <c r="B12051" s="1">
        <v>35969.604166666664</v>
      </c>
      <c r="C12051">
        <v>7</v>
      </c>
    </row>
    <row r="12052" spans="1:3" x14ac:dyDescent="0.25">
      <c r="A12052" s="1">
        <v>35969.604166666664</v>
      </c>
      <c r="B12052" s="1">
        <v>35969.604861111111</v>
      </c>
      <c r="C12052">
        <v>8</v>
      </c>
    </row>
    <row r="12053" spans="1:3" x14ac:dyDescent="0.25">
      <c r="A12053" s="1">
        <v>35969.604861111111</v>
      </c>
      <c r="B12053" s="1">
        <v>35969.605555555558</v>
      </c>
      <c r="C12053">
        <v>9</v>
      </c>
    </row>
    <row r="12054" spans="1:3" x14ac:dyDescent="0.25">
      <c r="A12054" s="1">
        <v>35969.605555555558</v>
      </c>
      <c r="B12054" s="1">
        <v>35969.606249999997</v>
      </c>
      <c r="C12054">
        <v>6</v>
      </c>
    </row>
    <row r="12055" spans="1:3" x14ac:dyDescent="0.25">
      <c r="A12055" s="1">
        <v>35969.606249999997</v>
      </c>
      <c r="B12055" s="1">
        <v>35969.606944444444</v>
      </c>
      <c r="C12055">
        <v>6</v>
      </c>
    </row>
    <row r="12056" spans="1:3" x14ac:dyDescent="0.25">
      <c r="A12056" s="1">
        <v>35969.606944444444</v>
      </c>
      <c r="B12056" s="1">
        <v>35969.607638888891</v>
      </c>
      <c r="C12056">
        <v>7</v>
      </c>
    </row>
    <row r="12057" spans="1:3" x14ac:dyDescent="0.25">
      <c r="A12057" s="1">
        <v>35969.607638888891</v>
      </c>
      <c r="B12057" s="1">
        <v>35969.60833333333</v>
      </c>
      <c r="C12057">
        <v>6</v>
      </c>
    </row>
    <row r="12058" spans="1:3" x14ac:dyDescent="0.25">
      <c r="A12058" s="1">
        <v>35969.60833333333</v>
      </c>
      <c r="B12058" s="1">
        <v>35969.609027777777</v>
      </c>
      <c r="C12058">
        <v>7</v>
      </c>
    </row>
    <row r="12059" spans="1:3" x14ac:dyDescent="0.25">
      <c r="A12059" s="1">
        <v>35969.609027777777</v>
      </c>
      <c r="B12059" s="1">
        <v>35969.609722222223</v>
      </c>
      <c r="C12059">
        <v>7</v>
      </c>
    </row>
    <row r="12060" spans="1:3" x14ac:dyDescent="0.25">
      <c r="A12060" s="1">
        <v>35969.609722222223</v>
      </c>
      <c r="B12060" s="1">
        <v>35969.61041666667</v>
      </c>
      <c r="C12060">
        <v>8</v>
      </c>
    </row>
    <row r="12061" spans="1:3" x14ac:dyDescent="0.25">
      <c r="A12061" s="1">
        <v>35969.61041666667</v>
      </c>
      <c r="B12061" s="1">
        <v>35969.611111111109</v>
      </c>
      <c r="C12061">
        <v>6</v>
      </c>
    </row>
    <row r="12062" spans="1:3" x14ac:dyDescent="0.25">
      <c r="A12062" s="1">
        <v>35969.611111111109</v>
      </c>
      <c r="B12062" s="1">
        <v>35969.611805555556</v>
      </c>
      <c r="C12062">
        <v>6</v>
      </c>
    </row>
    <row r="12063" spans="1:3" x14ac:dyDescent="0.25">
      <c r="A12063" s="1">
        <v>35969.611805555556</v>
      </c>
      <c r="B12063" s="1">
        <v>35969.612500000003</v>
      </c>
      <c r="C12063">
        <v>6</v>
      </c>
    </row>
    <row r="12064" spans="1:3" x14ac:dyDescent="0.25">
      <c r="A12064" s="1">
        <v>35969.612500000003</v>
      </c>
      <c r="B12064" s="1">
        <v>35969.613194444442</v>
      </c>
      <c r="C12064">
        <v>6</v>
      </c>
    </row>
    <row r="12065" spans="1:3" x14ac:dyDescent="0.25">
      <c r="A12065" s="1">
        <v>35969.613194444442</v>
      </c>
      <c r="B12065" s="1">
        <v>35969.613888888889</v>
      </c>
      <c r="C12065">
        <v>7</v>
      </c>
    </row>
    <row r="12066" spans="1:3" x14ac:dyDescent="0.25">
      <c r="A12066" s="1">
        <v>35969.613888888889</v>
      </c>
      <c r="B12066" s="1">
        <v>35969.614583333336</v>
      </c>
      <c r="C12066">
        <v>7</v>
      </c>
    </row>
    <row r="12067" spans="1:3" x14ac:dyDescent="0.25">
      <c r="A12067" s="1">
        <v>35969.614583333336</v>
      </c>
      <c r="B12067" s="1">
        <v>35969.615277777775</v>
      </c>
      <c r="C12067">
        <v>7</v>
      </c>
    </row>
    <row r="12068" spans="1:3" x14ac:dyDescent="0.25">
      <c r="A12068" s="1">
        <v>35969.615277777775</v>
      </c>
      <c r="B12068" s="1">
        <v>35969.615972222222</v>
      </c>
      <c r="C12068">
        <v>7</v>
      </c>
    </row>
    <row r="12069" spans="1:3" x14ac:dyDescent="0.25">
      <c r="A12069" s="1">
        <v>35969.615972222222</v>
      </c>
      <c r="B12069" s="1">
        <v>35969.616666666669</v>
      </c>
      <c r="C12069">
        <v>7</v>
      </c>
    </row>
    <row r="12070" spans="1:3" x14ac:dyDescent="0.25">
      <c r="A12070" t="s">
        <v>9</v>
      </c>
      <c r="B12070" t="s">
        <v>9</v>
      </c>
      <c r="C12070">
        <v>0</v>
      </c>
    </row>
    <row r="12071" spans="1:3" x14ac:dyDescent="0.25">
      <c r="A12071" s="1">
        <v>35969.616666666669</v>
      </c>
      <c r="B12071" s="1">
        <v>35969.617361111108</v>
      </c>
      <c r="C12071">
        <v>7</v>
      </c>
    </row>
    <row r="12072" spans="1:3" x14ac:dyDescent="0.25">
      <c r="A12072" s="1">
        <v>35969.617361111108</v>
      </c>
      <c r="B12072" s="1">
        <v>35969.618055555555</v>
      </c>
      <c r="C12072">
        <v>7</v>
      </c>
    </row>
    <row r="12073" spans="1:3" x14ac:dyDescent="0.25">
      <c r="A12073" s="1">
        <v>35969.618055555555</v>
      </c>
      <c r="B12073" s="1">
        <v>35969.618750000001</v>
      </c>
      <c r="C12073">
        <v>7</v>
      </c>
    </row>
    <row r="12074" spans="1:3" x14ac:dyDescent="0.25">
      <c r="A12074" s="1">
        <v>35969.618750000001</v>
      </c>
      <c r="B12074" s="1">
        <v>35969.619444444441</v>
      </c>
      <c r="C12074">
        <v>7</v>
      </c>
    </row>
    <row r="12075" spans="1:3" x14ac:dyDescent="0.25">
      <c r="A12075" s="1">
        <v>35969.619444444441</v>
      </c>
      <c r="B12075" s="1">
        <v>35969.620138888888</v>
      </c>
      <c r="C12075">
        <v>6</v>
      </c>
    </row>
    <row r="12076" spans="1:3" x14ac:dyDescent="0.25">
      <c r="A12076" s="1">
        <v>35969.620138888888</v>
      </c>
      <c r="B12076" s="1">
        <v>35969.620833333334</v>
      </c>
      <c r="C12076">
        <v>5</v>
      </c>
    </row>
    <row r="12077" spans="1:3" x14ac:dyDescent="0.25">
      <c r="A12077" s="1">
        <v>35969.620833333334</v>
      </c>
      <c r="B12077" s="1">
        <v>35969.621527777781</v>
      </c>
      <c r="C12077">
        <v>5</v>
      </c>
    </row>
    <row r="12078" spans="1:3" x14ac:dyDescent="0.25">
      <c r="A12078" s="1">
        <v>35969.621527777781</v>
      </c>
      <c r="B12078" s="1">
        <v>35969.62222222222</v>
      </c>
      <c r="C12078">
        <v>5</v>
      </c>
    </row>
    <row r="12079" spans="1:3" x14ac:dyDescent="0.25">
      <c r="A12079" s="1">
        <v>35969.62222222222</v>
      </c>
      <c r="B12079" s="1">
        <v>35969.622916666667</v>
      </c>
      <c r="C12079">
        <v>5</v>
      </c>
    </row>
    <row r="12080" spans="1:3" x14ac:dyDescent="0.25">
      <c r="A12080" s="1">
        <v>35969.622916666667</v>
      </c>
      <c r="B12080" s="1">
        <v>35969.623611111114</v>
      </c>
      <c r="C12080">
        <v>5</v>
      </c>
    </row>
    <row r="12081" spans="1:3" x14ac:dyDescent="0.25">
      <c r="A12081" s="1">
        <v>35969.623611111114</v>
      </c>
      <c r="B12081" s="1">
        <v>35969.624305555553</v>
      </c>
      <c r="C12081">
        <v>6</v>
      </c>
    </row>
    <row r="12082" spans="1:3" x14ac:dyDescent="0.25">
      <c r="A12082" s="1">
        <v>35969.624305555553</v>
      </c>
      <c r="B12082" s="1">
        <v>35969.625</v>
      </c>
      <c r="C12082">
        <v>5</v>
      </c>
    </row>
    <row r="12083" spans="1:3" x14ac:dyDescent="0.25">
      <c r="A12083" s="1">
        <v>35969.625</v>
      </c>
      <c r="B12083" s="1">
        <v>35969.625694444447</v>
      </c>
      <c r="C12083">
        <v>5</v>
      </c>
    </row>
    <row r="12084" spans="1:3" x14ac:dyDescent="0.25">
      <c r="A12084" s="1">
        <v>35969.625694444447</v>
      </c>
      <c r="B12084" s="1">
        <v>35969.626388888886</v>
      </c>
      <c r="C12084">
        <v>5</v>
      </c>
    </row>
    <row r="12085" spans="1:3" x14ac:dyDescent="0.25">
      <c r="A12085" s="1">
        <v>35969.626388888886</v>
      </c>
      <c r="B12085" s="1">
        <v>35969.627083333333</v>
      </c>
      <c r="C12085">
        <v>5</v>
      </c>
    </row>
    <row r="12086" spans="1:3" x14ac:dyDescent="0.25">
      <c r="A12086" s="1">
        <v>35969.627083333333</v>
      </c>
      <c r="B12086" s="1">
        <v>35969.62777777778</v>
      </c>
      <c r="C12086">
        <v>5</v>
      </c>
    </row>
    <row r="12087" spans="1:3" x14ac:dyDescent="0.25">
      <c r="A12087" s="1">
        <v>35969.62777777778</v>
      </c>
      <c r="B12087" s="1">
        <v>35969.628472222219</v>
      </c>
      <c r="C12087">
        <v>5</v>
      </c>
    </row>
    <row r="12088" spans="1:3" x14ac:dyDescent="0.25">
      <c r="A12088" s="1">
        <v>35969.628472222219</v>
      </c>
      <c r="B12088" s="1">
        <v>35969.629166666666</v>
      </c>
      <c r="C12088">
        <v>5</v>
      </c>
    </row>
    <row r="12089" spans="1:3" x14ac:dyDescent="0.25">
      <c r="A12089" s="1">
        <v>35969.629166666666</v>
      </c>
      <c r="B12089" s="1">
        <v>35969.629861111112</v>
      </c>
      <c r="C12089">
        <v>5</v>
      </c>
    </row>
    <row r="12090" spans="1:3" x14ac:dyDescent="0.25">
      <c r="A12090" s="1">
        <v>35969.629861111112</v>
      </c>
      <c r="B12090" s="1">
        <v>35969.630555555559</v>
      </c>
      <c r="C12090">
        <v>5</v>
      </c>
    </row>
    <row r="12091" spans="1:3" x14ac:dyDescent="0.25">
      <c r="A12091" s="1">
        <v>35969.630555555559</v>
      </c>
      <c r="B12091" s="1">
        <v>35969.631249999999</v>
      </c>
      <c r="C12091">
        <v>5</v>
      </c>
    </row>
    <row r="12092" spans="1:3" x14ac:dyDescent="0.25">
      <c r="A12092" s="1">
        <v>35969.631249999999</v>
      </c>
      <c r="B12092" s="1">
        <v>35969.631944444445</v>
      </c>
      <c r="C12092">
        <v>5</v>
      </c>
    </row>
    <row r="12093" spans="1:3" x14ac:dyDescent="0.25">
      <c r="A12093" s="1">
        <v>35969.631944444445</v>
      </c>
      <c r="B12093" s="1">
        <v>35969.632638888892</v>
      </c>
      <c r="C12093">
        <v>5</v>
      </c>
    </row>
    <row r="12094" spans="1:3" x14ac:dyDescent="0.25">
      <c r="A12094" s="1">
        <v>35969.632638888892</v>
      </c>
      <c r="B12094" s="1">
        <v>35969.633333333331</v>
      </c>
      <c r="C12094">
        <v>6</v>
      </c>
    </row>
    <row r="12095" spans="1:3" x14ac:dyDescent="0.25">
      <c r="A12095" s="1">
        <v>35969.633333333331</v>
      </c>
      <c r="B12095" s="1">
        <v>35969.634027777778</v>
      </c>
      <c r="C12095">
        <v>5</v>
      </c>
    </row>
    <row r="12096" spans="1:3" x14ac:dyDescent="0.25">
      <c r="A12096" s="1">
        <v>35969.634027777778</v>
      </c>
      <c r="B12096" s="1">
        <v>35969.634722222225</v>
      </c>
      <c r="C12096">
        <v>5</v>
      </c>
    </row>
    <row r="12097" spans="1:3" x14ac:dyDescent="0.25">
      <c r="A12097" s="1">
        <v>35969.634722222225</v>
      </c>
      <c r="B12097" s="1">
        <v>35969.635416666664</v>
      </c>
      <c r="C12097">
        <v>6</v>
      </c>
    </row>
    <row r="12098" spans="1:3" x14ac:dyDescent="0.25">
      <c r="A12098" s="1">
        <v>35969.635416666664</v>
      </c>
      <c r="B12098" s="1">
        <v>35969.636111111111</v>
      </c>
      <c r="C12098">
        <v>6</v>
      </c>
    </row>
    <row r="12099" spans="1:3" x14ac:dyDescent="0.25">
      <c r="A12099" s="1">
        <v>35969.636111111111</v>
      </c>
      <c r="B12099" s="1">
        <v>35969.636805555558</v>
      </c>
      <c r="C12099">
        <v>6</v>
      </c>
    </row>
    <row r="12100" spans="1:3" x14ac:dyDescent="0.25">
      <c r="A12100" s="1">
        <v>35969.636805555558</v>
      </c>
      <c r="B12100" s="1">
        <v>35969.637499999997</v>
      </c>
      <c r="C12100">
        <v>6</v>
      </c>
    </row>
    <row r="12101" spans="1:3" x14ac:dyDescent="0.25">
      <c r="A12101" s="1">
        <v>35969.637499999997</v>
      </c>
      <c r="B12101" s="1">
        <v>35969.638194444444</v>
      </c>
      <c r="C12101">
        <v>6</v>
      </c>
    </row>
    <row r="12102" spans="1:3" x14ac:dyDescent="0.25">
      <c r="A12102" s="1">
        <v>35969.638194444444</v>
      </c>
      <c r="B12102" s="1">
        <v>35969.638888888891</v>
      </c>
      <c r="C12102">
        <v>6</v>
      </c>
    </row>
    <row r="12103" spans="1:3" x14ac:dyDescent="0.25">
      <c r="A12103" s="1">
        <v>35969.638888888891</v>
      </c>
      <c r="B12103" s="1">
        <v>35969.63958333333</v>
      </c>
      <c r="C12103">
        <v>6</v>
      </c>
    </row>
    <row r="12104" spans="1:3" x14ac:dyDescent="0.25">
      <c r="A12104" s="1">
        <v>35969.63958333333</v>
      </c>
      <c r="B12104" s="1">
        <v>35969.640277777777</v>
      </c>
      <c r="C12104">
        <v>6</v>
      </c>
    </row>
    <row r="12105" spans="1:3" x14ac:dyDescent="0.25">
      <c r="A12105" s="1">
        <v>35969.640277777777</v>
      </c>
      <c r="B12105" s="1">
        <v>35969.640972222223</v>
      </c>
      <c r="C12105">
        <v>6</v>
      </c>
    </row>
    <row r="12106" spans="1:3" x14ac:dyDescent="0.25">
      <c r="A12106" s="1">
        <v>35969.640972222223</v>
      </c>
      <c r="B12106" s="1">
        <v>35969.64166666667</v>
      </c>
      <c r="C12106">
        <v>6</v>
      </c>
    </row>
    <row r="12107" spans="1:3" x14ac:dyDescent="0.25">
      <c r="A12107" s="1">
        <v>35969.64166666667</v>
      </c>
      <c r="B12107" s="1">
        <v>35969.642361111109</v>
      </c>
      <c r="C12107">
        <v>6</v>
      </c>
    </row>
    <row r="12108" spans="1:3" x14ac:dyDescent="0.25">
      <c r="A12108" s="1">
        <v>35969.642361111109</v>
      </c>
      <c r="B12108" s="1">
        <v>35969.643055555556</v>
      </c>
      <c r="C12108">
        <v>6</v>
      </c>
    </row>
    <row r="12109" spans="1:3" x14ac:dyDescent="0.25">
      <c r="A12109" s="1">
        <v>35969.643055555556</v>
      </c>
      <c r="B12109" s="1">
        <v>35969.643750000003</v>
      </c>
      <c r="C12109">
        <v>6</v>
      </c>
    </row>
    <row r="12110" spans="1:3" x14ac:dyDescent="0.25">
      <c r="A12110" s="1">
        <v>35969.643750000003</v>
      </c>
      <c r="B12110" s="1">
        <v>35969.644444444442</v>
      </c>
      <c r="C12110">
        <v>6</v>
      </c>
    </row>
    <row r="12111" spans="1:3" x14ac:dyDescent="0.25">
      <c r="A12111" s="1">
        <v>35969.644444444442</v>
      </c>
      <c r="B12111" s="1">
        <v>35969.645138888889</v>
      </c>
      <c r="C12111">
        <v>6</v>
      </c>
    </row>
    <row r="12112" spans="1:3" x14ac:dyDescent="0.25">
      <c r="A12112" s="1">
        <v>35969.645138888889</v>
      </c>
      <c r="B12112" s="1">
        <v>35969.645833333336</v>
      </c>
      <c r="C12112">
        <v>6</v>
      </c>
    </row>
    <row r="12113" spans="1:3" x14ac:dyDescent="0.25">
      <c r="A12113" s="1">
        <v>35969.645833333336</v>
      </c>
      <c r="B12113" s="1">
        <v>35969.646527777775</v>
      </c>
      <c r="C12113">
        <v>6</v>
      </c>
    </row>
    <row r="12114" spans="1:3" x14ac:dyDescent="0.25">
      <c r="A12114" s="1">
        <v>35969.646527777775</v>
      </c>
      <c r="B12114" s="1">
        <v>35969.647222222222</v>
      </c>
      <c r="C12114">
        <v>6</v>
      </c>
    </row>
    <row r="12115" spans="1:3" x14ac:dyDescent="0.25">
      <c r="A12115" s="1">
        <v>35969.647222222222</v>
      </c>
      <c r="B12115" s="1">
        <v>35969.647916666669</v>
      </c>
      <c r="C12115">
        <v>6</v>
      </c>
    </row>
    <row r="12116" spans="1:3" x14ac:dyDescent="0.25">
      <c r="A12116" s="1">
        <v>35969.647916666669</v>
      </c>
      <c r="B12116" s="1">
        <v>35969.648611111108</v>
      </c>
      <c r="C12116">
        <v>6</v>
      </c>
    </row>
    <row r="12117" spans="1:3" x14ac:dyDescent="0.25">
      <c r="A12117" s="1">
        <v>35969.648611111108</v>
      </c>
      <c r="B12117" s="1">
        <v>35969.649305555555</v>
      </c>
      <c r="C12117">
        <v>6</v>
      </c>
    </row>
    <row r="12118" spans="1:3" x14ac:dyDescent="0.25">
      <c r="A12118" s="1">
        <v>35969.649305555555</v>
      </c>
      <c r="B12118" s="1">
        <v>35969.65</v>
      </c>
      <c r="C12118">
        <v>6</v>
      </c>
    </row>
    <row r="12119" spans="1:3" x14ac:dyDescent="0.25">
      <c r="A12119" s="1">
        <v>35969.65</v>
      </c>
      <c r="B12119" s="1">
        <v>35969.650694444441</v>
      </c>
      <c r="C12119">
        <v>6</v>
      </c>
    </row>
    <row r="12120" spans="1:3" x14ac:dyDescent="0.25">
      <c r="A12120" s="1">
        <v>35969.650694444441</v>
      </c>
      <c r="B12120" s="1">
        <v>35969.651388888888</v>
      </c>
      <c r="C12120">
        <v>6</v>
      </c>
    </row>
    <row r="12121" spans="1:3" x14ac:dyDescent="0.25">
      <c r="A12121" s="1">
        <v>35969.651388888888</v>
      </c>
      <c r="B12121" s="1">
        <v>35969.652083333334</v>
      </c>
      <c r="C12121">
        <v>6</v>
      </c>
    </row>
    <row r="12122" spans="1:3" x14ac:dyDescent="0.25">
      <c r="A12122" s="1">
        <v>35969.652083333334</v>
      </c>
      <c r="B12122" s="1">
        <v>35969.652777777781</v>
      </c>
      <c r="C12122">
        <v>7</v>
      </c>
    </row>
    <row r="12123" spans="1:3" x14ac:dyDescent="0.25">
      <c r="A12123" s="1">
        <v>35969.652777777781</v>
      </c>
      <c r="B12123" s="1">
        <v>35969.65347222222</v>
      </c>
      <c r="C12123">
        <v>6</v>
      </c>
    </row>
    <row r="12124" spans="1:3" x14ac:dyDescent="0.25">
      <c r="A12124" s="1">
        <v>35969.65347222222</v>
      </c>
      <c r="B12124" s="1">
        <v>35969.654166666667</v>
      </c>
      <c r="C12124">
        <v>7</v>
      </c>
    </row>
    <row r="12125" spans="1:3" x14ac:dyDescent="0.25">
      <c r="A12125" s="1">
        <v>35969.654166666667</v>
      </c>
      <c r="B12125" s="1">
        <v>35969.654861111114</v>
      </c>
      <c r="C12125">
        <v>6</v>
      </c>
    </row>
    <row r="12126" spans="1:3" x14ac:dyDescent="0.25">
      <c r="A12126" s="1">
        <v>35969.654861111114</v>
      </c>
      <c r="B12126" s="1">
        <v>35969.655555555553</v>
      </c>
      <c r="C12126">
        <v>7</v>
      </c>
    </row>
    <row r="12127" spans="1:3" x14ac:dyDescent="0.25">
      <c r="A12127" s="1">
        <v>35969.655555555553</v>
      </c>
      <c r="B12127" s="1">
        <v>35969.65625</v>
      </c>
      <c r="C12127">
        <v>7</v>
      </c>
    </row>
    <row r="12128" spans="1:3" x14ac:dyDescent="0.25">
      <c r="A12128" s="1">
        <v>35969.65625</v>
      </c>
      <c r="B12128" s="1">
        <v>35969.656944444447</v>
      </c>
      <c r="C12128">
        <v>6</v>
      </c>
    </row>
    <row r="12129" spans="1:3" x14ac:dyDescent="0.25">
      <c r="A12129" s="1">
        <v>35969.656944444447</v>
      </c>
      <c r="B12129" s="1">
        <v>35969.657638888886</v>
      </c>
      <c r="C12129">
        <v>6</v>
      </c>
    </row>
    <row r="12130" spans="1:3" x14ac:dyDescent="0.25">
      <c r="A12130" s="1">
        <v>35969.657638888886</v>
      </c>
      <c r="B12130" s="1">
        <v>35969.658333333333</v>
      </c>
      <c r="C12130">
        <v>7</v>
      </c>
    </row>
    <row r="12131" spans="1:3" x14ac:dyDescent="0.25">
      <c r="A12131" s="1">
        <v>35969.658333333333</v>
      </c>
      <c r="B12131" s="1">
        <v>35969.65902777778</v>
      </c>
      <c r="C12131">
        <v>6</v>
      </c>
    </row>
    <row r="12132" spans="1:3" x14ac:dyDescent="0.25">
      <c r="A12132" s="1">
        <v>35969.65902777778</v>
      </c>
      <c r="B12132" s="1">
        <v>35969.659722222219</v>
      </c>
      <c r="C12132">
        <v>6</v>
      </c>
    </row>
    <row r="12133" spans="1:3" x14ac:dyDescent="0.25">
      <c r="A12133" s="1">
        <v>35969.659722222219</v>
      </c>
      <c r="B12133" s="1">
        <v>35969.660416666666</v>
      </c>
      <c r="C12133">
        <v>6</v>
      </c>
    </row>
    <row r="12134" spans="1:3" x14ac:dyDescent="0.25">
      <c r="A12134" s="1">
        <v>35969.660416666666</v>
      </c>
      <c r="B12134" s="1">
        <v>35969.661111111112</v>
      </c>
      <c r="C12134">
        <v>6</v>
      </c>
    </row>
    <row r="12135" spans="1:3" x14ac:dyDescent="0.25">
      <c r="A12135" s="1">
        <v>35969.661111111112</v>
      </c>
      <c r="B12135" s="1">
        <v>35969.661805555559</v>
      </c>
      <c r="C12135">
        <v>6</v>
      </c>
    </row>
    <row r="12136" spans="1:3" x14ac:dyDescent="0.25">
      <c r="A12136" s="1">
        <v>35969.661805555559</v>
      </c>
      <c r="B12136" s="1">
        <v>35969.662499999999</v>
      </c>
      <c r="C12136">
        <v>6</v>
      </c>
    </row>
    <row r="12137" spans="1:3" x14ac:dyDescent="0.25">
      <c r="A12137" s="1">
        <v>35969.662499999999</v>
      </c>
      <c r="B12137" s="1">
        <v>35969.663194444445</v>
      </c>
      <c r="C12137">
        <v>8</v>
      </c>
    </row>
    <row r="12138" spans="1:3" x14ac:dyDescent="0.25">
      <c r="A12138" s="1">
        <v>35969.663194444445</v>
      </c>
      <c r="B12138" s="1">
        <v>35969.663888888892</v>
      </c>
      <c r="C12138">
        <v>6</v>
      </c>
    </row>
    <row r="12139" spans="1:3" x14ac:dyDescent="0.25">
      <c r="A12139" s="1">
        <v>35969.663888888892</v>
      </c>
      <c r="B12139" s="1">
        <v>35969.664583333331</v>
      </c>
      <c r="C12139">
        <v>6</v>
      </c>
    </row>
    <row r="12140" spans="1:3" x14ac:dyDescent="0.25">
      <c r="A12140" s="1">
        <v>35969.664583333331</v>
      </c>
      <c r="B12140" s="1">
        <v>35969.665277777778</v>
      </c>
      <c r="C12140">
        <v>6</v>
      </c>
    </row>
    <row r="12141" spans="1:3" x14ac:dyDescent="0.25">
      <c r="A12141" s="1">
        <v>35969.665277777778</v>
      </c>
      <c r="B12141" s="1">
        <v>35969.665972222225</v>
      </c>
      <c r="C12141">
        <v>8</v>
      </c>
    </row>
    <row r="12142" spans="1:3" x14ac:dyDescent="0.25">
      <c r="A12142" s="1">
        <v>35969.665972222225</v>
      </c>
      <c r="B12142" s="1">
        <v>35969.666666666664</v>
      </c>
      <c r="C12142">
        <v>6</v>
      </c>
    </row>
    <row r="12143" spans="1:3" x14ac:dyDescent="0.25">
      <c r="A12143" s="1">
        <v>35969.666666666664</v>
      </c>
      <c r="B12143" s="1">
        <v>35969.667361111111</v>
      </c>
      <c r="C12143">
        <v>9</v>
      </c>
    </row>
    <row r="12144" spans="1:3" x14ac:dyDescent="0.25">
      <c r="A12144" s="1">
        <v>35969.667361111111</v>
      </c>
      <c r="B12144" s="1">
        <v>35969.668055555558</v>
      </c>
      <c r="C12144">
        <v>7</v>
      </c>
    </row>
    <row r="12145" spans="1:3" x14ac:dyDescent="0.25">
      <c r="A12145" s="1">
        <v>35969.668055555558</v>
      </c>
      <c r="B12145" s="1">
        <v>35969.668749999997</v>
      </c>
      <c r="C12145">
        <v>6</v>
      </c>
    </row>
    <row r="12146" spans="1:3" x14ac:dyDescent="0.25">
      <c r="A12146" s="1">
        <v>35969.668749999997</v>
      </c>
      <c r="B12146" s="1">
        <v>35969.669444444444</v>
      </c>
      <c r="C12146">
        <v>7</v>
      </c>
    </row>
    <row r="12147" spans="1:3" x14ac:dyDescent="0.25">
      <c r="A12147" s="1">
        <v>35969.669444444444</v>
      </c>
      <c r="B12147" s="1">
        <v>35969.670138888891</v>
      </c>
      <c r="C12147">
        <v>6</v>
      </c>
    </row>
    <row r="12148" spans="1:3" x14ac:dyDescent="0.25">
      <c r="A12148" s="1">
        <v>35969.670138888891</v>
      </c>
      <c r="B12148" s="1">
        <v>35969.67083333333</v>
      </c>
      <c r="C12148">
        <v>6</v>
      </c>
    </row>
    <row r="12149" spans="1:3" x14ac:dyDescent="0.25">
      <c r="A12149" s="1">
        <v>35969.67083333333</v>
      </c>
      <c r="B12149" s="1">
        <v>35969.671527777777</v>
      </c>
      <c r="C12149">
        <v>6</v>
      </c>
    </row>
    <row r="12150" spans="1:3" x14ac:dyDescent="0.25">
      <c r="A12150" s="1">
        <v>35969.671527777777</v>
      </c>
      <c r="B12150" s="1">
        <v>35969.672222222223</v>
      </c>
      <c r="C12150">
        <v>6</v>
      </c>
    </row>
    <row r="12151" spans="1:3" x14ac:dyDescent="0.25">
      <c r="A12151" s="1">
        <v>35969.672222222223</v>
      </c>
      <c r="B12151" s="1">
        <v>35969.67291666667</v>
      </c>
      <c r="C12151">
        <v>6</v>
      </c>
    </row>
    <row r="12152" spans="1:3" x14ac:dyDescent="0.25">
      <c r="A12152" s="1">
        <v>35969.67291666667</v>
      </c>
      <c r="B12152" s="1">
        <v>35969.673611111109</v>
      </c>
      <c r="C12152">
        <v>6</v>
      </c>
    </row>
    <row r="12153" spans="1:3" x14ac:dyDescent="0.25">
      <c r="A12153" s="1">
        <v>35969.673611111109</v>
      </c>
      <c r="B12153" s="1">
        <v>35969.674305555556</v>
      </c>
      <c r="C12153">
        <v>6</v>
      </c>
    </row>
    <row r="12154" spans="1:3" x14ac:dyDescent="0.25">
      <c r="A12154" s="1">
        <v>35969.674305555556</v>
      </c>
      <c r="B12154" s="1">
        <v>35969.675000000003</v>
      </c>
      <c r="C12154">
        <v>6</v>
      </c>
    </row>
    <row r="12155" spans="1:3" x14ac:dyDescent="0.25">
      <c r="A12155" t="s">
        <v>9</v>
      </c>
      <c r="B12155" t="s">
        <v>9</v>
      </c>
      <c r="C12155">
        <v>0</v>
      </c>
    </row>
    <row r="12156" spans="1:3" x14ac:dyDescent="0.25">
      <c r="A12156" s="1">
        <v>35969.675000000003</v>
      </c>
      <c r="B12156" s="1">
        <v>35969.675694444442</v>
      </c>
      <c r="C12156">
        <v>6</v>
      </c>
    </row>
    <row r="12157" spans="1:3" x14ac:dyDescent="0.25">
      <c r="A12157" s="1">
        <v>35969.675694444442</v>
      </c>
      <c r="B12157" s="1">
        <v>35969.676388888889</v>
      </c>
      <c r="C12157">
        <v>6</v>
      </c>
    </row>
    <row r="12158" spans="1:3" x14ac:dyDescent="0.25">
      <c r="A12158" s="1">
        <v>35969.676388888889</v>
      </c>
      <c r="B12158" s="1">
        <v>35969.677083333336</v>
      </c>
      <c r="C12158">
        <v>6</v>
      </c>
    </row>
    <row r="12159" spans="1:3" x14ac:dyDescent="0.25">
      <c r="A12159" s="1">
        <v>35969.677083333336</v>
      </c>
      <c r="B12159" s="1">
        <v>35969.677777777775</v>
      </c>
      <c r="C12159">
        <v>6</v>
      </c>
    </row>
    <row r="12160" spans="1:3" x14ac:dyDescent="0.25">
      <c r="A12160" s="1">
        <v>35969.677777777775</v>
      </c>
      <c r="B12160" s="1">
        <v>35969.678472222222</v>
      </c>
      <c r="C12160">
        <v>9</v>
      </c>
    </row>
    <row r="12161" spans="1:3" x14ac:dyDescent="0.25">
      <c r="A12161" s="1">
        <v>35969.678472222222</v>
      </c>
      <c r="B12161" s="1">
        <v>35969.679166666669</v>
      </c>
      <c r="C12161">
        <v>6</v>
      </c>
    </row>
    <row r="12162" spans="1:3" x14ac:dyDescent="0.25">
      <c r="A12162" s="1">
        <v>35969.679166666669</v>
      </c>
      <c r="B12162" s="1">
        <v>35969.679861111108</v>
      </c>
      <c r="C12162">
        <v>6</v>
      </c>
    </row>
    <row r="12163" spans="1:3" x14ac:dyDescent="0.25">
      <c r="A12163" s="1">
        <v>35969.679861111108</v>
      </c>
      <c r="B12163" s="1">
        <v>35969.680555555555</v>
      </c>
      <c r="C12163">
        <v>6</v>
      </c>
    </row>
    <row r="12164" spans="1:3" x14ac:dyDescent="0.25">
      <c r="A12164" s="1">
        <v>35969.680555555555</v>
      </c>
      <c r="B12164" s="1">
        <v>35969.681250000001</v>
      </c>
      <c r="C12164">
        <v>6</v>
      </c>
    </row>
    <row r="12165" spans="1:3" x14ac:dyDescent="0.25">
      <c r="A12165" s="1">
        <v>35969.681250000001</v>
      </c>
      <c r="B12165" s="1">
        <v>35969.681944444441</v>
      </c>
      <c r="C12165">
        <v>5</v>
      </c>
    </row>
    <row r="12166" spans="1:3" x14ac:dyDescent="0.25">
      <c r="A12166" s="1">
        <v>35969.681944444441</v>
      </c>
      <c r="B12166" s="1">
        <v>35969.682638888888</v>
      </c>
      <c r="C12166">
        <v>5</v>
      </c>
    </row>
    <row r="12167" spans="1:3" x14ac:dyDescent="0.25">
      <c r="A12167" s="1">
        <v>35969.682638888888</v>
      </c>
      <c r="B12167" s="1">
        <v>35969.683333333334</v>
      </c>
      <c r="C12167">
        <v>5</v>
      </c>
    </row>
    <row r="12168" spans="1:3" x14ac:dyDescent="0.25">
      <c r="A12168" s="1">
        <v>35969.683333333334</v>
      </c>
      <c r="B12168" s="1">
        <v>35969.684027777781</v>
      </c>
      <c r="C12168">
        <v>5</v>
      </c>
    </row>
    <row r="12169" spans="1:3" x14ac:dyDescent="0.25">
      <c r="A12169" s="1">
        <v>35969.684027777781</v>
      </c>
      <c r="B12169" s="1">
        <v>35969.68472222222</v>
      </c>
      <c r="C12169">
        <v>5</v>
      </c>
    </row>
    <row r="12170" spans="1:3" x14ac:dyDescent="0.25">
      <c r="A12170" s="1">
        <v>35969.68472222222</v>
      </c>
      <c r="B12170" s="1">
        <v>35969.685416666667</v>
      </c>
      <c r="C12170">
        <v>5</v>
      </c>
    </row>
    <row r="12171" spans="1:3" x14ac:dyDescent="0.25">
      <c r="A12171" s="1">
        <v>35969.685416666667</v>
      </c>
      <c r="B12171" s="1">
        <v>35969.686111111114</v>
      </c>
      <c r="C12171">
        <v>5</v>
      </c>
    </row>
    <row r="12172" spans="1:3" x14ac:dyDescent="0.25">
      <c r="A12172" s="1">
        <v>35969.686111111114</v>
      </c>
      <c r="B12172" s="1">
        <v>35969.686805555553</v>
      </c>
      <c r="C12172">
        <v>5</v>
      </c>
    </row>
    <row r="12173" spans="1:3" x14ac:dyDescent="0.25">
      <c r="A12173" s="1">
        <v>35969.686805555553</v>
      </c>
      <c r="B12173" s="1">
        <v>35969.6875</v>
      </c>
      <c r="C12173">
        <v>5</v>
      </c>
    </row>
    <row r="12174" spans="1:3" x14ac:dyDescent="0.25">
      <c r="A12174" s="1">
        <v>35969.6875</v>
      </c>
      <c r="B12174" s="1">
        <v>35969.688194444447</v>
      </c>
      <c r="C12174">
        <v>5</v>
      </c>
    </row>
    <row r="12175" spans="1:3" x14ac:dyDescent="0.25">
      <c r="A12175" s="1">
        <v>35969.688194444447</v>
      </c>
      <c r="B12175" s="1">
        <v>35969.688888888886</v>
      </c>
      <c r="C12175">
        <v>5</v>
      </c>
    </row>
    <row r="12176" spans="1:3" x14ac:dyDescent="0.25">
      <c r="A12176" s="1">
        <v>35969.688888888886</v>
      </c>
      <c r="B12176" s="1">
        <v>35969.689583333333</v>
      </c>
      <c r="C12176">
        <v>5</v>
      </c>
    </row>
    <row r="12177" spans="1:3" x14ac:dyDescent="0.25">
      <c r="A12177" s="1">
        <v>35969.689583333333</v>
      </c>
      <c r="B12177" s="1">
        <v>35969.69027777778</v>
      </c>
      <c r="C12177">
        <v>4</v>
      </c>
    </row>
    <row r="12178" spans="1:3" x14ac:dyDescent="0.25">
      <c r="A12178" s="1">
        <v>35969.69027777778</v>
      </c>
      <c r="B12178" s="1">
        <v>35969.690972222219</v>
      </c>
      <c r="C12178">
        <v>4</v>
      </c>
    </row>
    <row r="12179" spans="1:3" x14ac:dyDescent="0.25">
      <c r="A12179" s="1">
        <v>35969.690972222219</v>
      </c>
      <c r="B12179" s="1">
        <v>35969.691666666666</v>
      </c>
      <c r="C12179">
        <v>4</v>
      </c>
    </row>
    <row r="12180" spans="1:3" x14ac:dyDescent="0.25">
      <c r="A12180" s="1">
        <v>35969.691666666666</v>
      </c>
      <c r="B12180" s="1">
        <v>35969.692361111112</v>
      </c>
      <c r="C12180">
        <v>4</v>
      </c>
    </row>
    <row r="12181" spans="1:3" x14ac:dyDescent="0.25">
      <c r="A12181" s="1">
        <v>35969.692361111112</v>
      </c>
      <c r="B12181" s="1">
        <v>35969.693055555559</v>
      </c>
      <c r="C12181">
        <v>4</v>
      </c>
    </row>
    <row r="12182" spans="1:3" x14ac:dyDescent="0.25">
      <c r="A12182" s="1">
        <v>35969.693055555559</v>
      </c>
      <c r="B12182" s="1">
        <v>35969.693749999999</v>
      </c>
      <c r="C12182">
        <v>4</v>
      </c>
    </row>
    <row r="12183" spans="1:3" x14ac:dyDescent="0.25">
      <c r="A12183" s="1">
        <v>35969.693749999999</v>
      </c>
      <c r="B12183" s="1">
        <v>35969.694444444445</v>
      </c>
      <c r="C12183">
        <v>4</v>
      </c>
    </row>
    <row r="12184" spans="1:3" x14ac:dyDescent="0.25">
      <c r="A12184" s="1">
        <v>35969.694444444445</v>
      </c>
      <c r="B12184" s="1">
        <v>35969.695138888892</v>
      </c>
      <c r="C12184">
        <v>3</v>
      </c>
    </row>
    <row r="12185" spans="1:3" x14ac:dyDescent="0.25">
      <c r="A12185" s="1">
        <v>35969.695138888892</v>
      </c>
      <c r="B12185" s="1">
        <v>35969.695833333331</v>
      </c>
      <c r="C12185">
        <v>3</v>
      </c>
    </row>
    <row r="12186" spans="1:3" x14ac:dyDescent="0.25">
      <c r="A12186" s="1">
        <v>35969.695833333331</v>
      </c>
      <c r="B12186" s="1">
        <v>35969.696527777778</v>
      </c>
      <c r="C12186">
        <v>3</v>
      </c>
    </row>
    <row r="12187" spans="1:3" x14ac:dyDescent="0.25">
      <c r="A12187" s="1">
        <v>35969.696527777778</v>
      </c>
      <c r="B12187" s="1">
        <v>35969.697222222225</v>
      </c>
      <c r="C12187">
        <v>3</v>
      </c>
    </row>
    <row r="12188" spans="1:3" x14ac:dyDescent="0.25">
      <c r="A12188" s="1">
        <v>35969.697222222225</v>
      </c>
      <c r="B12188" s="1">
        <v>35969.697916666664</v>
      </c>
      <c r="C12188">
        <v>3</v>
      </c>
    </row>
    <row r="12189" spans="1:3" x14ac:dyDescent="0.25">
      <c r="A12189" s="1">
        <v>35969.697916666664</v>
      </c>
      <c r="B12189" s="1">
        <v>35969.698611111111</v>
      </c>
      <c r="C12189">
        <v>3</v>
      </c>
    </row>
    <row r="12190" spans="1:3" x14ac:dyDescent="0.25">
      <c r="A12190" s="1">
        <v>35969.698611111111</v>
      </c>
      <c r="B12190" s="1">
        <v>35969.699305555558</v>
      </c>
      <c r="C12190">
        <v>3</v>
      </c>
    </row>
    <row r="12191" spans="1:3" x14ac:dyDescent="0.25">
      <c r="A12191" s="1">
        <v>35969.699305555558</v>
      </c>
      <c r="B12191" s="1">
        <v>35969.699999999997</v>
      </c>
      <c r="C12191">
        <v>3</v>
      </c>
    </row>
    <row r="12192" spans="1:3" x14ac:dyDescent="0.25">
      <c r="A12192" s="1">
        <v>35969.699999999997</v>
      </c>
      <c r="B12192" s="1">
        <v>35969.700694444444</v>
      </c>
      <c r="C12192">
        <v>3</v>
      </c>
    </row>
    <row r="12193" spans="1:3" x14ac:dyDescent="0.25">
      <c r="A12193" s="1">
        <v>35969.700694444444</v>
      </c>
      <c r="B12193" s="1">
        <v>35969.701388888891</v>
      </c>
      <c r="C12193">
        <v>3</v>
      </c>
    </row>
    <row r="12194" spans="1:3" x14ac:dyDescent="0.25">
      <c r="A12194" s="1">
        <v>35969.701388888891</v>
      </c>
      <c r="B12194" s="1">
        <v>35969.70208333333</v>
      </c>
      <c r="C12194">
        <v>3</v>
      </c>
    </row>
    <row r="12195" spans="1:3" x14ac:dyDescent="0.25">
      <c r="A12195" s="1">
        <v>35969.70208333333</v>
      </c>
      <c r="B12195" s="1">
        <v>35969.702777777777</v>
      </c>
      <c r="C12195">
        <v>3</v>
      </c>
    </row>
    <row r="12196" spans="1:3" x14ac:dyDescent="0.25">
      <c r="A12196" s="1">
        <v>35969.702777777777</v>
      </c>
      <c r="B12196" s="1">
        <v>35969.703472222223</v>
      </c>
      <c r="C12196">
        <v>3</v>
      </c>
    </row>
    <row r="12197" spans="1:3" x14ac:dyDescent="0.25">
      <c r="A12197" s="1">
        <v>35969.703472222223</v>
      </c>
      <c r="B12197" s="1">
        <v>35969.70416666667</v>
      </c>
      <c r="C12197">
        <v>3</v>
      </c>
    </row>
    <row r="12198" spans="1:3" x14ac:dyDescent="0.25">
      <c r="A12198" s="1">
        <v>35969.70416666667</v>
      </c>
      <c r="B12198" s="1">
        <v>35969.704861111109</v>
      </c>
      <c r="C12198">
        <v>4</v>
      </c>
    </row>
    <row r="12199" spans="1:3" x14ac:dyDescent="0.25">
      <c r="A12199" s="1">
        <v>35969.704861111109</v>
      </c>
      <c r="B12199" s="1">
        <v>35969.705555555556</v>
      </c>
      <c r="C12199">
        <v>5</v>
      </c>
    </row>
    <row r="12200" spans="1:3" x14ac:dyDescent="0.25">
      <c r="A12200" s="1">
        <v>35969.705555555556</v>
      </c>
      <c r="B12200" s="1">
        <v>35969.706250000003</v>
      </c>
      <c r="C12200">
        <v>3</v>
      </c>
    </row>
    <row r="12201" spans="1:3" x14ac:dyDescent="0.25">
      <c r="A12201" s="1">
        <v>35969.706250000003</v>
      </c>
      <c r="B12201" s="1">
        <v>35969.706944444442</v>
      </c>
      <c r="C12201">
        <v>3</v>
      </c>
    </row>
    <row r="12202" spans="1:3" x14ac:dyDescent="0.25">
      <c r="A12202" s="1">
        <v>35969.706944444442</v>
      </c>
      <c r="B12202" s="1">
        <v>35969.707638888889</v>
      </c>
      <c r="C12202">
        <v>3</v>
      </c>
    </row>
    <row r="12203" spans="1:3" x14ac:dyDescent="0.25">
      <c r="A12203" s="1">
        <v>35969.707638888889</v>
      </c>
      <c r="B12203" s="1">
        <v>35969.708333333336</v>
      </c>
      <c r="C12203">
        <v>3</v>
      </c>
    </row>
    <row r="12204" spans="1:3" x14ac:dyDescent="0.25">
      <c r="A12204" s="1">
        <v>35969.708333333336</v>
      </c>
      <c r="B12204" s="1">
        <v>35969.709027777775</v>
      </c>
      <c r="C12204">
        <v>3</v>
      </c>
    </row>
    <row r="12205" spans="1:3" x14ac:dyDescent="0.25">
      <c r="A12205" s="1">
        <v>35969.709027777775</v>
      </c>
      <c r="B12205" s="1">
        <v>35969.709722222222</v>
      </c>
      <c r="C12205">
        <v>3</v>
      </c>
    </row>
    <row r="12206" spans="1:3" x14ac:dyDescent="0.25">
      <c r="A12206" s="1">
        <v>35969.709722222222</v>
      </c>
      <c r="B12206" s="1">
        <v>35969.710416666669</v>
      </c>
      <c r="C12206">
        <v>3</v>
      </c>
    </row>
    <row r="12207" spans="1:3" x14ac:dyDescent="0.25">
      <c r="A12207" s="1">
        <v>35969.710416666669</v>
      </c>
      <c r="B12207" s="1">
        <v>35969.711111111108</v>
      </c>
      <c r="C12207">
        <v>3</v>
      </c>
    </row>
    <row r="12208" spans="1:3" x14ac:dyDescent="0.25">
      <c r="A12208" s="1">
        <v>35969.711111111108</v>
      </c>
      <c r="B12208" s="1">
        <v>35969.711805555555</v>
      </c>
      <c r="C12208">
        <v>3</v>
      </c>
    </row>
    <row r="12209" spans="1:3" x14ac:dyDescent="0.25">
      <c r="A12209" s="1">
        <v>35969.711805555555</v>
      </c>
      <c r="B12209" s="1">
        <v>35969.712500000001</v>
      </c>
      <c r="C12209">
        <v>5</v>
      </c>
    </row>
    <row r="12210" spans="1:3" x14ac:dyDescent="0.25">
      <c r="A12210" s="1">
        <v>35969.712500000001</v>
      </c>
      <c r="B12210" s="1">
        <v>35969.713194444441</v>
      </c>
      <c r="C12210">
        <v>3</v>
      </c>
    </row>
    <row r="12211" spans="1:3" x14ac:dyDescent="0.25">
      <c r="A12211" s="1">
        <v>35969.713194444441</v>
      </c>
      <c r="B12211" s="1">
        <v>35969.713888888888</v>
      </c>
      <c r="C12211">
        <v>4</v>
      </c>
    </row>
    <row r="12212" spans="1:3" x14ac:dyDescent="0.25">
      <c r="A12212" s="1">
        <v>35969.713888888888</v>
      </c>
      <c r="B12212" s="1">
        <v>35969.714583333334</v>
      </c>
      <c r="C12212">
        <v>5</v>
      </c>
    </row>
    <row r="12213" spans="1:3" x14ac:dyDescent="0.25">
      <c r="A12213" s="1">
        <v>35969.714583333334</v>
      </c>
      <c r="B12213" s="1">
        <v>35969.715277777781</v>
      </c>
      <c r="C12213">
        <v>4</v>
      </c>
    </row>
    <row r="12214" spans="1:3" x14ac:dyDescent="0.25">
      <c r="A12214" s="1">
        <v>35969.715277777781</v>
      </c>
      <c r="B12214" s="1">
        <v>35969.71597222222</v>
      </c>
      <c r="C12214">
        <v>3</v>
      </c>
    </row>
    <row r="12215" spans="1:3" x14ac:dyDescent="0.25">
      <c r="A12215" s="1">
        <v>35969.71597222222</v>
      </c>
      <c r="B12215" s="1">
        <v>35969.716666666667</v>
      </c>
      <c r="C12215">
        <v>3</v>
      </c>
    </row>
    <row r="12216" spans="1:3" x14ac:dyDescent="0.25">
      <c r="A12216" s="1">
        <v>35969.716666666667</v>
      </c>
      <c r="B12216" s="1">
        <v>35969.717361111114</v>
      </c>
      <c r="C12216">
        <v>3</v>
      </c>
    </row>
    <row r="12217" spans="1:3" x14ac:dyDescent="0.25">
      <c r="A12217" s="1">
        <v>35969.717361111114</v>
      </c>
      <c r="B12217" s="1">
        <v>35969.718055555553</v>
      </c>
      <c r="C12217">
        <v>3</v>
      </c>
    </row>
    <row r="12218" spans="1:3" x14ac:dyDescent="0.25">
      <c r="A12218" s="1">
        <v>35969.718055555553</v>
      </c>
      <c r="B12218" s="1">
        <v>35969.71875</v>
      </c>
      <c r="C12218">
        <v>3</v>
      </c>
    </row>
    <row r="12219" spans="1:3" x14ac:dyDescent="0.25">
      <c r="A12219" s="1">
        <v>35969.71875</v>
      </c>
      <c r="B12219" s="1">
        <v>35969.719444444447</v>
      </c>
      <c r="C12219">
        <v>3</v>
      </c>
    </row>
    <row r="12220" spans="1:3" x14ac:dyDescent="0.25">
      <c r="A12220" s="1">
        <v>35969.719444444447</v>
      </c>
      <c r="B12220" s="1">
        <v>35969.720138888886</v>
      </c>
      <c r="C12220">
        <v>3</v>
      </c>
    </row>
    <row r="12221" spans="1:3" x14ac:dyDescent="0.25">
      <c r="A12221" s="1">
        <v>35969.720138888886</v>
      </c>
      <c r="B12221" s="1">
        <v>35969.720833333333</v>
      </c>
      <c r="C12221">
        <v>3</v>
      </c>
    </row>
    <row r="12222" spans="1:3" x14ac:dyDescent="0.25">
      <c r="A12222" s="1">
        <v>35969.720833333333</v>
      </c>
      <c r="B12222" s="1">
        <v>35969.72152777778</v>
      </c>
      <c r="C12222">
        <v>3</v>
      </c>
    </row>
    <row r="12223" spans="1:3" x14ac:dyDescent="0.25">
      <c r="A12223" s="1">
        <v>35969.72152777778</v>
      </c>
      <c r="B12223" s="1">
        <v>35969.722222222219</v>
      </c>
      <c r="C12223">
        <v>2</v>
      </c>
    </row>
    <row r="12224" spans="1:3" x14ac:dyDescent="0.25">
      <c r="A12224" s="1">
        <v>35969.722222222219</v>
      </c>
      <c r="B12224" s="1">
        <v>35969.722916666666</v>
      </c>
      <c r="C12224">
        <v>2</v>
      </c>
    </row>
    <row r="12225" spans="1:3" x14ac:dyDescent="0.25">
      <c r="A12225" s="1">
        <v>35969.722916666666</v>
      </c>
      <c r="B12225" s="1">
        <v>35969.723611111112</v>
      </c>
      <c r="C12225">
        <v>2</v>
      </c>
    </row>
    <row r="12226" spans="1:3" x14ac:dyDescent="0.25">
      <c r="A12226" s="1">
        <v>35969.723611111112</v>
      </c>
      <c r="B12226" s="1">
        <v>35969.724305555559</v>
      </c>
      <c r="C12226">
        <v>2</v>
      </c>
    </row>
    <row r="12227" spans="1:3" x14ac:dyDescent="0.25">
      <c r="A12227" s="1">
        <v>35969.724305555559</v>
      </c>
      <c r="B12227" s="1">
        <v>35969.724999999999</v>
      </c>
      <c r="C12227">
        <v>2</v>
      </c>
    </row>
    <row r="12228" spans="1:3" x14ac:dyDescent="0.25">
      <c r="A12228" s="1">
        <v>35969.724999999999</v>
      </c>
      <c r="B12228" s="1">
        <v>35969.725694444445</v>
      </c>
      <c r="C12228">
        <v>2</v>
      </c>
    </row>
    <row r="12229" spans="1:3" x14ac:dyDescent="0.25">
      <c r="A12229" s="1">
        <v>35969.725694444445</v>
      </c>
      <c r="B12229" s="1">
        <v>35969.726388888892</v>
      </c>
      <c r="C12229">
        <v>3</v>
      </c>
    </row>
    <row r="12230" spans="1:3" x14ac:dyDescent="0.25">
      <c r="A12230" s="1">
        <v>35969.726388888892</v>
      </c>
      <c r="B12230" s="1">
        <v>35969.727083333331</v>
      </c>
      <c r="C12230">
        <v>2</v>
      </c>
    </row>
    <row r="12231" spans="1:3" x14ac:dyDescent="0.25">
      <c r="A12231" s="1">
        <v>35969.727083333331</v>
      </c>
      <c r="B12231" s="1">
        <v>35969.727777777778</v>
      </c>
      <c r="C12231">
        <v>2</v>
      </c>
    </row>
    <row r="12232" spans="1:3" x14ac:dyDescent="0.25">
      <c r="A12232" s="1">
        <v>35969.727777777778</v>
      </c>
      <c r="B12232" s="1">
        <v>35969.728472222225</v>
      </c>
      <c r="C12232">
        <v>2</v>
      </c>
    </row>
    <row r="12233" spans="1:3" x14ac:dyDescent="0.25">
      <c r="A12233" s="1">
        <v>35969.728472222225</v>
      </c>
      <c r="B12233" s="1">
        <v>35969.729166666664</v>
      </c>
      <c r="C12233">
        <v>3</v>
      </c>
    </row>
    <row r="12234" spans="1:3" x14ac:dyDescent="0.25">
      <c r="A12234" s="1">
        <v>35969.729166666664</v>
      </c>
      <c r="B12234" s="1">
        <v>35969.729861111111</v>
      </c>
      <c r="C12234">
        <v>3</v>
      </c>
    </row>
    <row r="12235" spans="1:3" x14ac:dyDescent="0.25">
      <c r="A12235" s="1">
        <v>35969.729861111111</v>
      </c>
      <c r="B12235" s="1">
        <v>35969.730555555558</v>
      </c>
      <c r="C12235">
        <v>3</v>
      </c>
    </row>
    <row r="12236" spans="1:3" x14ac:dyDescent="0.25">
      <c r="A12236" s="1">
        <v>35969.730555555558</v>
      </c>
      <c r="B12236" s="1">
        <v>35969.731249999997</v>
      </c>
      <c r="C12236">
        <v>3</v>
      </c>
    </row>
    <row r="12237" spans="1:3" x14ac:dyDescent="0.25">
      <c r="A12237" s="1">
        <v>35969.731249999997</v>
      </c>
      <c r="B12237" s="1">
        <v>35969.731944444444</v>
      </c>
      <c r="C12237">
        <v>3</v>
      </c>
    </row>
    <row r="12238" spans="1:3" x14ac:dyDescent="0.25">
      <c r="A12238" s="1">
        <v>35969.731944444444</v>
      </c>
      <c r="B12238" s="1">
        <v>35969.732638888891</v>
      </c>
      <c r="C12238">
        <v>2</v>
      </c>
    </row>
    <row r="12239" spans="1:3" x14ac:dyDescent="0.25">
      <c r="A12239" s="1">
        <v>35969.732638888891</v>
      </c>
      <c r="B12239" s="1">
        <v>35969.73333333333</v>
      </c>
      <c r="C12239">
        <v>2</v>
      </c>
    </row>
    <row r="12240" spans="1:3" x14ac:dyDescent="0.25">
      <c r="A12240" t="s">
        <v>9</v>
      </c>
      <c r="B12240" t="s">
        <v>9</v>
      </c>
      <c r="C12240">
        <v>0</v>
      </c>
    </row>
    <row r="12241" spans="1:3" x14ac:dyDescent="0.25">
      <c r="A12241" s="1">
        <v>35969.73333333333</v>
      </c>
      <c r="B12241" s="1">
        <v>35969.734027777777</v>
      </c>
      <c r="C12241">
        <v>2</v>
      </c>
    </row>
    <row r="12242" spans="1:3" x14ac:dyDescent="0.25">
      <c r="A12242" s="1">
        <v>35969.734027777777</v>
      </c>
      <c r="B12242" s="1">
        <v>35969.734722222223</v>
      </c>
      <c r="C12242">
        <v>2</v>
      </c>
    </row>
    <row r="12243" spans="1:3" x14ac:dyDescent="0.25">
      <c r="A12243" s="1">
        <v>35969.734722222223</v>
      </c>
      <c r="B12243" s="1">
        <v>35969.73541666667</v>
      </c>
      <c r="C12243">
        <v>2</v>
      </c>
    </row>
    <row r="12244" spans="1:3" x14ac:dyDescent="0.25">
      <c r="A12244" s="1">
        <v>35969.73541666667</v>
      </c>
      <c r="B12244" s="1">
        <v>35969.736111111109</v>
      </c>
      <c r="C12244">
        <v>2</v>
      </c>
    </row>
    <row r="12245" spans="1:3" x14ac:dyDescent="0.25">
      <c r="A12245" s="1">
        <v>35969.736111111109</v>
      </c>
      <c r="B12245" s="1">
        <v>35969.736805555556</v>
      </c>
      <c r="C12245">
        <v>2</v>
      </c>
    </row>
    <row r="12246" spans="1:3" x14ac:dyDescent="0.25">
      <c r="A12246" s="1">
        <v>35969.736805555556</v>
      </c>
      <c r="B12246" s="1">
        <v>35969.737500000003</v>
      </c>
      <c r="C12246">
        <v>2</v>
      </c>
    </row>
    <row r="12247" spans="1:3" x14ac:dyDescent="0.25">
      <c r="A12247" s="1">
        <v>35969.737500000003</v>
      </c>
      <c r="B12247" s="1">
        <v>35969.738194444442</v>
      </c>
      <c r="C12247">
        <v>2</v>
      </c>
    </row>
    <row r="12248" spans="1:3" x14ac:dyDescent="0.25">
      <c r="A12248" s="1">
        <v>35969.738194444442</v>
      </c>
      <c r="B12248" s="1">
        <v>35969.738888888889</v>
      </c>
      <c r="C12248">
        <v>2</v>
      </c>
    </row>
    <row r="12249" spans="1:3" x14ac:dyDescent="0.25">
      <c r="A12249" s="1">
        <v>35969.738888888889</v>
      </c>
      <c r="B12249" s="1">
        <v>35969.739583333336</v>
      </c>
      <c r="C12249">
        <v>2</v>
      </c>
    </row>
    <row r="12250" spans="1:3" x14ac:dyDescent="0.25">
      <c r="A12250" s="1">
        <v>35969.739583333336</v>
      </c>
      <c r="B12250" s="1">
        <v>35969.740277777775</v>
      </c>
      <c r="C12250">
        <v>2</v>
      </c>
    </row>
    <row r="12251" spans="1:3" x14ac:dyDescent="0.25">
      <c r="A12251" s="1">
        <v>35969.740277777775</v>
      </c>
      <c r="B12251" s="1">
        <v>35969.740972222222</v>
      </c>
      <c r="C12251">
        <v>2</v>
      </c>
    </row>
    <row r="12252" spans="1:3" x14ac:dyDescent="0.25">
      <c r="A12252" s="1">
        <v>35969.740972222222</v>
      </c>
      <c r="B12252" s="1">
        <v>35969.741666666669</v>
      </c>
      <c r="C12252">
        <v>2</v>
      </c>
    </row>
    <row r="12253" spans="1:3" x14ac:dyDescent="0.25">
      <c r="A12253" s="1">
        <v>35969.741666666669</v>
      </c>
      <c r="B12253" s="1">
        <v>35969.742361111108</v>
      </c>
      <c r="C12253">
        <v>2</v>
      </c>
    </row>
    <row r="12254" spans="1:3" x14ac:dyDescent="0.25">
      <c r="A12254" s="1">
        <v>35969.742361111108</v>
      </c>
      <c r="B12254" s="1">
        <v>35969.743055555555</v>
      </c>
      <c r="C12254">
        <v>2</v>
      </c>
    </row>
    <row r="12255" spans="1:3" x14ac:dyDescent="0.25">
      <c r="A12255" s="1">
        <v>35969.743055555555</v>
      </c>
      <c r="B12255" s="1">
        <v>35969.743750000001</v>
      </c>
      <c r="C12255">
        <v>2</v>
      </c>
    </row>
    <row r="12256" spans="1:3" x14ac:dyDescent="0.25">
      <c r="A12256" s="1">
        <v>35969.743750000001</v>
      </c>
      <c r="B12256" s="1">
        <v>35969.744444444441</v>
      </c>
      <c r="C12256">
        <v>2</v>
      </c>
    </row>
    <row r="12257" spans="1:3" x14ac:dyDescent="0.25">
      <c r="A12257" s="1">
        <v>35969.744444444441</v>
      </c>
      <c r="B12257" s="1">
        <v>35969.745138888888</v>
      </c>
      <c r="C12257">
        <v>2</v>
      </c>
    </row>
    <row r="12258" spans="1:3" x14ac:dyDescent="0.25">
      <c r="A12258" s="1">
        <v>35969.745138888888</v>
      </c>
      <c r="B12258" s="1">
        <v>35969.745833333334</v>
      </c>
      <c r="C12258">
        <v>2</v>
      </c>
    </row>
    <row r="12259" spans="1:3" x14ac:dyDescent="0.25">
      <c r="A12259" s="1">
        <v>35969.745833333334</v>
      </c>
      <c r="B12259" s="1">
        <v>35969.746527777781</v>
      </c>
      <c r="C12259">
        <v>2</v>
      </c>
    </row>
    <row r="12260" spans="1:3" x14ac:dyDescent="0.25">
      <c r="A12260" s="1">
        <v>35969.746527777781</v>
      </c>
      <c r="B12260" s="1">
        <v>35969.74722222222</v>
      </c>
      <c r="C12260">
        <v>2</v>
      </c>
    </row>
    <row r="12261" spans="1:3" x14ac:dyDescent="0.25">
      <c r="A12261" s="1">
        <v>35969.74722222222</v>
      </c>
      <c r="B12261" s="1">
        <v>35969.747916666667</v>
      </c>
      <c r="C12261">
        <v>2</v>
      </c>
    </row>
    <row r="12262" spans="1:3" x14ac:dyDescent="0.25">
      <c r="A12262" s="1">
        <v>35969.747916666667</v>
      </c>
      <c r="B12262" s="1">
        <v>35969.748611111114</v>
      </c>
      <c r="C12262">
        <v>2</v>
      </c>
    </row>
    <row r="12263" spans="1:3" x14ac:dyDescent="0.25">
      <c r="A12263" s="1">
        <v>35969.748611111114</v>
      </c>
      <c r="B12263" s="1">
        <v>35969.749305555553</v>
      </c>
      <c r="C12263">
        <v>2</v>
      </c>
    </row>
    <row r="12264" spans="1:3" x14ac:dyDescent="0.25">
      <c r="A12264" s="1">
        <v>35969.749305555553</v>
      </c>
      <c r="B12264" s="1">
        <v>35969.75</v>
      </c>
      <c r="C12264">
        <v>1</v>
      </c>
    </row>
    <row r="12265" spans="1:3" x14ac:dyDescent="0.25">
      <c r="A12265" s="1">
        <v>35969.75</v>
      </c>
      <c r="B12265" s="1">
        <v>35969.750694444447</v>
      </c>
      <c r="C12265">
        <v>1</v>
      </c>
    </row>
    <row r="12266" spans="1:3" x14ac:dyDescent="0.25">
      <c r="A12266" s="1">
        <v>35969.750694444447</v>
      </c>
      <c r="B12266" s="1">
        <v>35969.751388888886</v>
      </c>
      <c r="C12266">
        <v>1</v>
      </c>
    </row>
    <row r="12267" spans="1:3" x14ac:dyDescent="0.25">
      <c r="A12267" s="1">
        <v>35969.751388888886</v>
      </c>
      <c r="B12267" s="1">
        <v>35969.752083333333</v>
      </c>
      <c r="C12267">
        <v>1</v>
      </c>
    </row>
    <row r="12268" spans="1:3" x14ac:dyDescent="0.25">
      <c r="A12268" s="1">
        <v>35969.752083333333</v>
      </c>
      <c r="B12268" s="1">
        <v>35969.75277777778</v>
      </c>
      <c r="C12268">
        <v>1</v>
      </c>
    </row>
    <row r="12269" spans="1:3" x14ac:dyDescent="0.25">
      <c r="A12269" s="1">
        <v>35969.75277777778</v>
      </c>
      <c r="B12269" s="1">
        <v>35969.753472222219</v>
      </c>
      <c r="C12269">
        <v>1</v>
      </c>
    </row>
    <row r="12270" spans="1:3" x14ac:dyDescent="0.25">
      <c r="A12270" s="1">
        <v>35969.753472222219</v>
      </c>
      <c r="B12270" s="1">
        <v>35969.754166666666</v>
      </c>
      <c r="C12270">
        <v>1</v>
      </c>
    </row>
    <row r="12271" spans="1:3" x14ac:dyDescent="0.25">
      <c r="A12271" s="1">
        <v>35969.754166666666</v>
      </c>
      <c r="B12271" s="1">
        <v>35969.754861111112</v>
      </c>
      <c r="C12271">
        <v>1</v>
      </c>
    </row>
    <row r="12272" spans="1:3" x14ac:dyDescent="0.25">
      <c r="A12272" s="1">
        <v>35969.754861111112</v>
      </c>
      <c r="B12272" s="1">
        <v>35969.755555555559</v>
      </c>
      <c r="C12272">
        <v>1</v>
      </c>
    </row>
    <row r="12273" spans="1:3" x14ac:dyDescent="0.25">
      <c r="A12273" s="1">
        <v>35969.755555555559</v>
      </c>
      <c r="B12273" s="1">
        <v>35969.756249999999</v>
      </c>
      <c r="C12273">
        <v>1</v>
      </c>
    </row>
    <row r="12274" spans="1:3" x14ac:dyDescent="0.25">
      <c r="A12274" s="1">
        <v>35969.756249999999</v>
      </c>
      <c r="B12274" s="1">
        <v>35969.756944444445</v>
      </c>
      <c r="C12274">
        <v>1</v>
      </c>
    </row>
    <row r="12275" spans="1:3" x14ac:dyDescent="0.25">
      <c r="A12275" s="1">
        <v>35969.756944444445</v>
      </c>
      <c r="B12275" s="1">
        <v>35969.757638888892</v>
      </c>
      <c r="C12275">
        <v>1</v>
      </c>
    </row>
    <row r="12276" spans="1:3" x14ac:dyDescent="0.25">
      <c r="A12276" s="1">
        <v>35969.757638888892</v>
      </c>
      <c r="B12276" s="1">
        <v>35969.758333333331</v>
      </c>
      <c r="C12276">
        <v>1</v>
      </c>
    </row>
    <row r="12277" spans="1:3" x14ac:dyDescent="0.25">
      <c r="A12277" s="1">
        <v>35969.758333333331</v>
      </c>
      <c r="B12277" s="1">
        <v>35969.759027777778</v>
      </c>
      <c r="C12277">
        <v>2</v>
      </c>
    </row>
    <row r="12278" spans="1:3" x14ac:dyDescent="0.25">
      <c r="A12278" s="1">
        <v>35969.759027777778</v>
      </c>
      <c r="B12278" s="1">
        <v>35969.759722222225</v>
      </c>
      <c r="C12278">
        <v>1</v>
      </c>
    </row>
    <row r="12279" spans="1:3" x14ac:dyDescent="0.25">
      <c r="A12279" s="1">
        <v>35969.759722222225</v>
      </c>
      <c r="B12279" s="1">
        <v>35969.760416666664</v>
      </c>
      <c r="C12279">
        <v>1</v>
      </c>
    </row>
    <row r="12280" spans="1:3" x14ac:dyDescent="0.25">
      <c r="A12280" s="1">
        <v>35969.760416666664</v>
      </c>
      <c r="B12280" s="1">
        <v>35969.761111111111</v>
      </c>
      <c r="C12280">
        <v>1</v>
      </c>
    </row>
    <row r="12281" spans="1:3" x14ac:dyDescent="0.25">
      <c r="A12281" s="1">
        <v>35969.761111111111</v>
      </c>
      <c r="B12281" s="1">
        <v>35969.761805555558</v>
      </c>
      <c r="C12281">
        <v>1</v>
      </c>
    </row>
    <row r="12282" spans="1:3" x14ac:dyDescent="0.25">
      <c r="A12282" s="1">
        <v>35969.761805555558</v>
      </c>
      <c r="B12282" s="1">
        <v>35969.762499999997</v>
      </c>
      <c r="C12282">
        <v>1</v>
      </c>
    </row>
    <row r="12283" spans="1:3" x14ac:dyDescent="0.25">
      <c r="A12283" s="1">
        <v>35969.762499999997</v>
      </c>
      <c r="B12283" s="1">
        <v>35969.763194444444</v>
      </c>
      <c r="C12283">
        <v>0</v>
      </c>
    </row>
    <row r="12284" spans="1:3" x14ac:dyDescent="0.25">
      <c r="A12284" s="1">
        <v>35969.763194444444</v>
      </c>
      <c r="B12284" s="1">
        <v>35969.763888888891</v>
      </c>
      <c r="C12284">
        <v>0</v>
      </c>
    </row>
    <row r="12285" spans="1:3" x14ac:dyDescent="0.25">
      <c r="A12285" s="1">
        <v>35969.763888888891</v>
      </c>
      <c r="B12285" s="1">
        <v>35969.76458333333</v>
      </c>
      <c r="C12285">
        <v>0</v>
      </c>
    </row>
    <row r="12286" spans="1:3" x14ac:dyDescent="0.25">
      <c r="A12286" s="1">
        <v>35969.76458333333</v>
      </c>
      <c r="B12286" s="1">
        <v>35969.765277777777</v>
      </c>
      <c r="C12286">
        <v>1</v>
      </c>
    </row>
    <row r="12287" spans="1:3" x14ac:dyDescent="0.25">
      <c r="A12287" s="1">
        <v>35969.765277777777</v>
      </c>
      <c r="B12287" s="1">
        <v>35969.765972222223</v>
      </c>
      <c r="C12287">
        <v>1</v>
      </c>
    </row>
    <row r="12288" spans="1:3" x14ac:dyDescent="0.25">
      <c r="A12288" s="1">
        <v>35969.765972222223</v>
      </c>
      <c r="B12288" s="1">
        <v>35969.76666666667</v>
      </c>
      <c r="C12288">
        <v>1</v>
      </c>
    </row>
    <row r="12289" spans="1:3" x14ac:dyDescent="0.25">
      <c r="A12289" s="1">
        <v>35969.76666666667</v>
      </c>
      <c r="B12289" s="1">
        <v>35969.767361111109</v>
      </c>
      <c r="C12289">
        <v>1</v>
      </c>
    </row>
    <row r="12290" spans="1:3" x14ac:dyDescent="0.25">
      <c r="A12290" s="1">
        <v>35969.767361111109</v>
      </c>
      <c r="B12290" s="1">
        <v>35969.768055555556</v>
      </c>
      <c r="C12290">
        <v>1</v>
      </c>
    </row>
    <row r="12291" spans="1:3" x14ac:dyDescent="0.25">
      <c r="A12291" s="1">
        <v>35969.768055555556</v>
      </c>
      <c r="B12291" s="1">
        <v>35969.768750000003</v>
      </c>
      <c r="C12291">
        <v>1</v>
      </c>
    </row>
    <row r="12292" spans="1:3" x14ac:dyDescent="0.25">
      <c r="A12292" s="1">
        <v>35969.768750000003</v>
      </c>
      <c r="B12292" s="1">
        <v>35969.769444444442</v>
      </c>
      <c r="C12292">
        <v>1</v>
      </c>
    </row>
    <row r="12293" spans="1:3" x14ac:dyDescent="0.25">
      <c r="A12293" s="1">
        <v>35969.769444444442</v>
      </c>
      <c r="B12293" s="1">
        <v>35969.770138888889</v>
      </c>
      <c r="C12293">
        <v>1</v>
      </c>
    </row>
    <row r="12294" spans="1:3" x14ac:dyDescent="0.25">
      <c r="A12294" s="1">
        <v>35969.770138888889</v>
      </c>
      <c r="B12294" s="1">
        <v>35969.770833333336</v>
      </c>
      <c r="C12294">
        <v>1</v>
      </c>
    </row>
    <row r="12295" spans="1:3" x14ac:dyDescent="0.25">
      <c r="A12295" s="1">
        <v>35969.770833333336</v>
      </c>
      <c r="B12295" s="1">
        <v>35969.771527777775</v>
      </c>
      <c r="C12295">
        <v>1</v>
      </c>
    </row>
    <row r="12296" spans="1:3" x14ac:dyDescent="0.25">
      <c r="A12296" s="1">
        <v>35969.771527777775</v>
      </c>
      <c r="B12296" s="1">
        <v>35969.772222222222</v>
      </c>
      <c r="C12296">
        <v>1</v>
      </c>
    </row>
    <row r="12297" spans="1:3" x14ac:dyDescent="0.25">
      <c r="A12297" s="1">
        <v>35969.772222222222</v>
      </c>
      <c r="B12297" s="1">
        <v>35969.772916666669</v>
      </c>
      <c r="C12297">
        <v>1</v>
      </c>
    </row>
    <row r="12298" spans="1:3" x14ac:dyDescent="0.25">
      <c r="A12298" s="1">
        <v>35969.772916666669</v>
      </c>
      <c r="B12298" s="1">
        <v>35969.773611111108</v>
      </c>
      <c r="C12298">
        <v>0</v>
      </c>
    </row>
    <row r="12299" spans="1:3" x14ac:dyDescent="0.25">
      <c r="A12299" s="1">
        <v>35969.773611111108</v>
      </c>
      <c r="B12299" s="1">
        <v>35969.774305555555</v>
      </c>
      <c r="C12299">
        <v>0</v>
      </c>
    </row>
    <row r="12300" spans="1:3" x14ac:dyDescent="0.25">
      <c r="A12300" s="1">
        <v>35969.774305555555</v>
      </c>
      <c r="B12300" s="1">
        <v>35969.775000000001</v>
      </c>
      <c r="C12300">
        <v>0</v>
      </c>
    </row>
    <row r="12301" spans="1:3" x14ac:dyDescent="0.25">
      <c r="A12301" s="1">
        <v>35969.775000000001</v>
      </c>
      <c r="B12301" s="1">
        <v>35969.775694444441</v>
      </c>
      <c r="C12301">
        <v>0</v>
      </c>
    </row>
    <row r="12302" spans="1:3" x14ac:dyDescent="0.25">
      <c r="A12302" s="1">
        <v>35969.775694444441</v>
      </c>
      <c r="B12302" s="1">
        <v>35969.776388888888</v>
      </c>
      <c r="C12302">
        <v>0</v>
      </c>
    </row>
    <row r="12303" spans="1:3" x14ac:dyDescent="0.25">
      <c r="A12303" s="1">
        <v>35969.776388888888</v>
      </c>
      <c r="B12303" s="1">
        <v>35969.777083333334</v>
      </c>
      <c r="C12303">
        <v>0</v>
      </c>
    </row>
    <row r="12304" spans="1:3" x14ac:dyDescent="0.25">
      <c r="A12304" s="1">
        <v>35969.777083333334</v>
      </c>
      <c r="B12304" s="1">
        <v>35969.777777777781</v>
      </c>
      <c r="C12304">
        <v>0</v>
      </c>
    </row>
    <row r="12305" spans="1:3" x14ac:dyDescent="0.25">
      <c r="A12305" s="1">
        <v>35969.777777777781</v>
      </c>
      <c r="B12305" s="1">
        <v>35969.77847222222</v>
      </c>
      <c r="C12305">
        <v>0</v>
      </c>
    </row>
    <row r="12306" spans="1:3" x14ac:dyDescent="0.25">
      <c r="A12306" s="1">
        <v>35969.77847222222</v>
      </c>
      <c r="B12306" s="1">
        <v>35969.779166666667</v>
      </c>
      <c r="C12306">
        <v>0</v>
      </c>
    </row>
    <row r="12307" spans="1:3" x14ac:dyDescent="0.25">
      <c r="A12307" s="1">
        <v>35969.779166666667</v>
      </c>
      <c r="B12307" s="1">
        <v>35969.779861111114</v>
      </c>
      <c r="C12307">
        <v>0</v>
      </c>
    </row>
    <row r="12308" spans="1:3" x14ac:dyDescent="0.25">
      <c r="A12308" s="1">
        <v>35969.779861111114</v>
      </c>
      <c r="B12308" s="1">
        <v>35969.780555555553</v>
      </c>
      <c r="C12308">
        <v>0</v>
      </c>
    </row>
    <row r="12309" spans="1:3" x14ac:dyDescent="0.25">
      <c r="A12309" s="1">
        <v>35969.780555555553</v>
      </c>
      <c r="B12309" s="1">
        <v>35969.78125</v>
      </c>
      <c r="C12309">
        <v>0</v>
      </c>
    </row>
    <row r="12310" spans="1:3" x14ac:dyDescent="0.25">
      <c r="A12310" s="1">
        <v>35969.78125</v>
      </c>
      <c r="B12310" s="1">
        <v>35969.781944444447</v>
      </c>
      <c r="C12310">
        <v>0</v>
      </c>
    </row>
    <row r="12311" spans="1:3" x14ac:dyDescent="0.25">
      <c r="A12311" s="1">
        <v>35969.781944444447</v>
      </c>
      <c r="B12311" s="1">
        <v>35969.782638888886</v>
      </c>
      <c r="C12311">
        <v>0</v>
      </c>
    </row>
    <row r="12312" spans="1:3" x14ac:dyDescent="0.25">
      <c r="A12312" s="1">
        <v>35969.782638888886</v>
      </c>
      <c r="B12312" s="1">
        <v>35969.783333333333</v>
      </c>
      <c r="C12312">
        <v>0</v>
      </c>
    </row>
    <row r="12313" spans="1:3" x14ac:dyDescent="0.25">
      <c r="A12313" s="1">
        <v>35969.783333333333</v>
      </c>
      <c r="B12313" s="1">
        <v>35969.78402777778</v>
      </c>
      <c r="C12313">
        <v>0</v>
      </c>
    </row>
    <row r="12314" spans="1:3" x14ac:dyDescent="0.25">
      <c r="A12314" s="1">
        <v>35969.78402777778</v>
      </c>
      <c r="B12314" s="1">
        <v>35969.784722222219</v>
      </c>
      <c r="C12314">
        <v>0</v>
      </c>
    </row>
    <row r="12315" spans="1:3" x14ac:dyDescent="0.25">
      <c r="A12315" s="1">
        <v>35969.784722222219</v>
      </c>
      <c r="B12315" s="1">
        <v>35969.785416666666</v>
      </c>
      <c r="C12315">
        <v>0</v>
      </c>
    </row>
    <row r="12316" spans="1:3" x14ac:dyDescent="0.25">
      <c r="A12316" s="1">
        <v>35969.785416666666</v>
      </c>
      <c r="B12316" s="1">
        <v>35969.786111111112</v>
      </c>
      <c r="C12316">
        <v>0</v>
      </c>
    </row>
    <row r="12317" spans="1:3" x14ac:dyDescent="0.25">
      <c r="A12317" s="1">
        <v>35969.786111111112</v>
      </c>
      <c r="B12317" s="1">
        <v>35969.786805555559</v>
      </c>
      <c r="C12317">
        <v>0</v>
      </c>
    </row>
    <row r="12318" spans="1:3" x14ac:dyDescent="0.25">
      <c r="A12318" s="1">
        <v>35969.786805555559</v>
      </c>
      <c r="B12318" s="1">
        <v>35969.787499999999</v>
      </c>
      <c r="C12318">
        <v>0</v>
      </c>
    </row>
    <row r="12319" spans="1:3" x14ac:dyDescent="0.25">
      <c r="A12319" s="1">
        <v>35969.787499999999</v>
      </c>
      <c r="B12319" s="1">
        <v>35969.788194444445</v>
      </c>
      <c r="C12319">
        <v>0</v>
      </c>
    </row>
    <row r="12320" spans="1:3" x14ac:dyDescent="0.25">
      <c r="A12320" s="1">
        <v>35969.788194444445</v>
      </c>
      <c r="B12320" s="1">
        <v>35969.788888888892</v>
      </c>
      <c r="C12320">
        <v>0</v>
      </c>
    </row>
    <row r="12321" spans="1:3" x14ac:dyDescent="0.25">
      <c r="A12321" s="1">
        <v>35969.788888888892</v>
      </c>
      <c r="B12321" s="1">
        <v>35969.789583333331</v>
      </c>
      <c r="C12321">
        <v>0</v>
      </c>
    </row>
    <row r="12322" spans="1:3" x14ac:dyDescent="0.25">
      <c r="A12322" s="1">
        <v>35969.789583333331</v>
      </c>
      <c r="B12322" s="1">
        <v>35969.790277777778</v>
      </c>
      <c r="C12322">
        <v>0</v>
      </c>
    </row>
    <row r="12323" spans="1:3" x14ac:dyDescent="0.25">
      <c r="A12323" s="1">
        <v>35969.790277777778</v>
      </c>
      <c r="B12323" s="1">
        <v>35969.790972222225</v>
      </c>
      <c r="C12323">
        <v>0</v>
      </c>
    </row>
    <row r="12324" spans="1:3" x14ac:dyDescent="0.25">
      <c r="A12324" s="1">
        <v>35969.790972222225</v>
      </c>
      <c r="B12324" s="1">
        <v>35969.791666666664</v>
      </c>
      <c r="C12324">
        <v>0</v>
      </c>
    </row>
    <row r="12325" spans="1:3" x14ac:dyDescent="0.25">
      <c r="A12325" t="s">
        <v>9</v>
      </c>
      <c r="B12325" t="s">
        <v>9</v>
      </c>
      <c r="C12325">
        <v>0</v>
      </c>
    </row>
    <row r="12326" spans="1:3" x14ac:dyDescent="0.25">
      <c r="A12326" s="1">
        <v>35969.791666666664</v>
      </c>
      <c r="B12326" s="1">
        <v>35969.792361111111</v>
      </c>
      <c r="C12326">
        <v>0</v>
      </c>
    </row>
    <row r="12327" spans="1:3" x14ac:dyDescent="0.25">
      <c r="A12327" s="1">
        <v>35969.792361111111</v>
      </c>
      <c r="B12327" s="1">
        <v>35969.793055555558</v>
      </c>
      <c r="C12327">
        <v>0</v>
      </c>
    </row>
    <row r="12328" spans="1:3" x14ac:dyDescent="0.25">
      <c r="A12328" s="1">
        <v>35969.793055555558</v>
      </c>
      <c r="B12328" s="1">
        <v>35969.793749999997</v>
      </c>
      <c r="C12328">
        <v>0</v>
      </c>
    </row>
    <row r="12329" spans="1:3" x14ac:dyDescent="0.25">
      <c r="A12329" s="1">
        <v>35969.793749999997</v>
      </c>
      <c r="B12329" s="1">
        <v>35969.794444444444</v>
      </c>
      <c r="C12329">
        <v>0</v>
      </c>
    </row>
    <row r="12330" spans="1:3" x14ac:dyDescent="0.25">
      <c r="A12330" s="1">
        <v>35969.794444444444</v>
      </c>
      <c r="B12330" s="1">
        <v>35969.795138888891</v>
      </c>
      <c r="C12330">
        <v>0</v>
      </c>
    </row>
    <row r="12331" spans="1:3" x14ac:dyDescent="0.25">
      <c r="A12331" s="1">
        <v>35969.795138888891</v>
      </c>
      <c r="B12331" s="1">
        <v>35969.79583333333</v>
      </c>
      <c r="C12331">
        <v>0</v>
      </c>
    </row>
    <row r="12332" spans="1:3" x14ac:dyDescent="0.25">
      <c r="A12332" s="1">
        <v>35969.79583333333</v>
      </c>
      <c r="B12332" s="1">
        <v>35969.796527777777</v>
      </c>
      <c r="C12332">
        <v>0</v>
      </c>
    </row>
    <row r="12333" spans="1:3" x14ac:dyDescent="0.25">
      <c r="A12333" s="1">
        <v>35969.796527777777</v>
      </c>
      <c r="B12333" s="1">
        <v>35969.797222222223</v>
      </c>
      <c r="C12333">
        <v>0</v>
      </c>
    </row>
    <row r="12334" spans="1:3" x14ac:dyDescent="0.25">
      <c r="A12334" s="1">
        <v>35969.797222222223</v>
      </c>
      <c r="B12334" s="1">
        <v>35969.79791666667</v>
      </c>
      <c r="C12334">
        <v>0</v>
      </c>
    </row>
    <row r="12335" spans="1:3" x14ac:dyDescent="0.25">
      <c r="A12335" s="1">
        <v>35969.79791666667</v>
      </c>
      <c r="B12335" s="1">
        <v>35969.798611111109</v>
      </c>
      <c r="C12335">
        <v>0</v>
      </c>
    </row>
    <row r="12336" spans="1:3" x14ac:dyDescent="0.25">
      <c r="A12336" s="1">
        <v>35969.798611111109</v>
      </c>
      <c r="B12336" s="1">
        <v>35969.799305555556</v>
      </c>
      <c r="C12336">
        <v>0</v>
      </c>
    </row>
    <row r="12337" spans="1:3" x14ac:dyDescent="0.25">
      <c r="A12337" s="1">
        <v>35969.799305555556</v>
      </c>
      <c r="B12337" s="1">
        <v>35969.800000000003</v>
      </c>
      <c r="C12337">
        <v>0</v>
      </c>
    </row>
    <row r="12338" spans="1:3" x14ac:dyDescent="0.25">
      <c r="A12338" s="1">
        <v>35969.800000000003</v>
      </c>
      <c r="B12338" s="1">
        <v>35969.800694444442</v>
      </c>
      <c r="C12338">
        <v>0</v>
      </c>
    </row>
    <row r="12339" spans="1:3" x14ac:dyDescent="0.25">
      <c r="A12339" s="1">
        <v>35969.800694444442</v>
      </c>
      <c r="B12339" s="1">
        <v>35969.801388888889</v>
      </c>
      <c r="C12339">
        <v>0</v>
      </c>
    </row>
    <row r="12340" spans="1:3" x14ac:dyDescent="0.25">
      <c r="A12340" s="1">
        <v>35969.801388888889</v>
      </c>
      <c r="B12340" s="1">
        <v>35969.802083333336</v>
      </c>
      <c r="C12340">
        <v>0</v>
      </c>
    </row>
    <row r="12341" spans="1:3" x14ac:dyDescent="0.25">
      <c r="A12341" s="1">
        <v>35969.802083333336</v>
      </c>
      <c r="B12341" s="1">
        <v>35969.802777777775</v>
      </c>
      <c r="C12341">
        <v>0</v>
      </c>
    </row>
    <row r="12342" spans="1:3" x14ac:dyDescent="0.25">
      <c r="A12342" s="1">
        <v>35969.802777777775</v>
      </c>
      <c r="B12342" s="1">
        <v>35969.803472222222</v>
      </c>
      <c r="C12342">
        <v>0</v>
      </c>
    </row>
    <row r="12343" spans="1:3" x14ac:dyDescent="0.25">
      <c r="A12343" s="1">
        <v>35969.803472222222</v>
      </c>
      <c r="B12343" s="1">
        <v>35969.804166666669</v>
      </c>
      <c r="C12343">
        <v>0</v>
      </c>
    </row>
    <row r="12344" spans="1:3" x14ac:dyDescent="0.25">
      <c r="A12344" s="1">
        <v>35969.804166666669</v>
      </c>
      <c r="B12344" s="1">
        <v>35969.804861111108</v>
      </c>
      <c r="C12344">
        <v>0</v>
      </c>
    </row>
    <row r="12345" spans="1:3" x14ac:dyDescent="0.25">
      <c r="A12345" s="1">
        <v>35969.804861111108</v>
      </c>
      <c r="B12345" s="1">
        <v>35969.805555555555</v>
      </c>
      <c r="C12345">
        <v>0</v>
      </c>
    </row>
    <row r="12346" spans="1:3" x14ac:dyDescent="0.25">
      <c r="A12346" s="1">
        <v>35969.805555555555</v>
      </c>
      <c r="B12346" s="1">
        <v>35969.806250000001</v>
      </c>
      <c r="C12346">
        <v>0</v>
      </c>
    </row>
    <row r="12347" spans="1:3" x14ac:dyDescent="0.25">
      <c r="A12347" s="1">
        <v>35969.806250000001</v>
      </c>
      <c r="B12347" s="1">
        <v>35969.806944444441</v>
      </c>
      <c r="C12347">
        <v>0</v>
      </c>
    </row>
    <row r="12348" spans="1:3" x14ac:dyDescent="0.25">
      <c r="A12348" s="1">
        <v>35969.806944444441</v>
      </c>
      <c r="B12348" s="1">
        <v>35969.807638888888</v>
      </c>
      <c r="C12348">
        <v>0</v>
      </c>
    </row>
    <row r="12349" spans="1:3" x14ac:dyDescent="0.25">
      <c r="A12349" s="1">
        <v>35969.807638888888</v>
      </c>
      <c r="B12349" s="1">
        <v>35969.808333333334</v>
      </c>
      <c r="C12349">
        <v>0</v>
      </c>
    </row>
    <row r="12350" spans="1:3" x14ac:dyDescent="0.25">
      <c r="A12350" s="1">
        <v>35969.808333333334</v>
      </c>
      <c r="B12350" s="1">
        <v>35969.809027777781</v>
      </c>
      <c r="C12350">
        <v>0</v>
      </c>
    </row>
    <row r="12351" spans="1:3" x14ac:dyDescent="0.25">
      <c r="A12351" s="1">
        <v>35969.809027777781</v>
      </c>
      <c r="B12351" s="1">
        <v>35969.80972222222</v>
      </c>
      <c r="C12351">
        <v>0</v>
      </c>
    </row>
    <row r="12352" spans="1:3" x14ac:dyDescent="0.25">
      <c r="A12352" s="1">
        <v>35969.80972222222</v>
      </c>
      <c r="B12352" s="1">
        <v>35969.810416666667</v>
      </c>
      <c r="C12352">
        <v>0</v>
      </c>
    </row>
    <row r="12353" spans="1:3" x14ac:dyDescent="0.25">
      <c r="A12353" s="1">
        <v>35969.810416666667</v>
      </c>
      <c r="B12353" s="1">
        <v>35969.811111111114</v>
      </c>
      <c r="C12353">
        <v>0</v>
      </c>
    </row>
    <row r="12354" spans="1:3" x14ac:dyDescent="0.25">
      <c r="A12354" s="1">
        <v>35969.811111111114</v>
      </c>
      <c r="B12354" s="1">
        <v>35969.811805555553</v>
      </c>
      <c r="C12354">
        <v>0</v>
      </c>
    </row>
    <row r="12355" spans="1:3" x14ac:dyDescent="0.25">
      <c r="A12355" s="1">
        <v>35969.811805555553</v>
      </c>
      <c r="B12355" s="1">
        <v>35969.8125</v>
      </c>
      <c r="C12355">
        <v>0</v>
      </c>
    </row>
    <row r="12356" spans="1:3" x14ac:dyDescent="0.25">
      <c r="A12356" s="1">
        <v>35969.8125</v>
      </c>
      <c r="B12356" s="1">
        <v>35969.813194444447</v>
      </c>
      <c r="C12356">
        <v>0</v>
      </c>
    </row>
    <row r="12357" spans="1:3" x14ac:dyDescent="0.25">
      <c r="A12357" s="1">
        <v>35969.813194444447</v>
      </c>
      <c r="B12357" s="1">
        <v>35969.813888888886</v>
      </c>
      <c r="C12357">
        <v>0</v>
      </c>
    </row>
    <row r="12358" spans="1:3" x14ac:dyDescent="0.25">
      <c r="A12358" s="1">
        <v>35969.813888888886</v>
      </c>
      <c r="B12358" s="1">
        <v>35969.814583333333</v>
      </c>
      <c r="C12358">
        <v>0</v>
      </c>
    </row>
    <row r="12359" spans="1:3" x14ac:dyDescent="0.25">
      <c r="A12359" s="1">
        <v>35969.814583333333</v>
      </c>
      <c r="B12359" s="1">
        <v>35969.81527777778</v>
      </c>
      <c r="C12359">
        <v>0</v>
      </c>
    </row>
    <row r="12360" spans="1:3" x14ac:dyDescent="0.25">
      <c r="A12360" s="1">
        <v>35969.81527777778</v>
      </c>
      <c r="B12360" s="1">
        <v>35969.815972222219</v>
      </c>
      <c r="C12360">
        <v>0</v>
      </c>
    </row>
    <row r="12361" spans="1:3" x14ac:dyDescent="0.25">
      <c r="A12361" s="1">
        <v>35969.815972222219</v>
      </c>
      <c r="B12361" s="1">
        <v>35969.816666666666</v>
      </c>
      <c r="C12361">
        <v>0</v>
      </c>
    </row>
    <row r="12362" spans="1:3" x14ac:dyDescent="0.25">
      <c r="A12362" s="1">
        <v>35969.816666666666</v>
      </c>
      <c r="B12362" s="1">
        <v>35969.817361111112</v>
      </c>
      <c r="C12362">
        <v>0</v>
      </c>
    </row>
    <row r="12363" spans="1:3" x14ac:dyDescent="0.25">
      <c r="A12363" s="1">
        <v>35969.817361111112</v>
      </c>
      <c r="B12363" s="1">
        <v>35969.818055555559</v>
      </c>
      <c r="C12363">
        <v>0</v>
      </c>
    </row>
    <row r="12364" spans="1:3" x14ac:dyDescent="0.25">
      <c r="A12364" s="1">
        <v>35969.818055555559</v>
      </c>
      <c r="B12364" s="1">
        <v>35969.818749999999</v>
      </c>
      <c r="C12364">
        <v>0</v>
      </c>
    </row>
    <row r="12365" spans="1:3" x14ac:dyDescent="0.25">
      <c r="A12365" s="1">
        <v>35969.818749999999</v>
      </c>
      <c r="B12365" s="1">
        <v>35969.819444444445</v>
      </c>
      <c r="C12365">
        <v>0</v>
      </c>
    </row>
    <row r="12366" spans="1:3" x14ac:dyDescent="0.25">
      <c r="A12366" s="1">
        <v>35969.819444444445</v>
      </c>
      <c r="B12366" s="1">
        <v>35969.820138888892</v>
      </c>
      <c r="C12366">
        <v>0</v>
      </c>
    </row>
    <row r="12367" spans="1:3" x14ac:dyDescent="0.25">
      <c r="A12367" s="1">
        <v>35969.820138888892</v>
      </c>
      <c r="B12367" s="1">
        <v>35969.820833333331</v>
      </c>
      <c r="C12367">
        <v>0</v>
      </c>
    </row>
    <row r="12368" spans="1:3" x14ac:dyDescent="0.25">
      <c r="A12368" s="1">
        <v>35969.820833333331</v>
      </c>
      <c r="B12368" s="1">
        <v>35969.821527777778</v>
      </c>
      <c r="C12368">
        <v>0</v>
      </c>
    </row>
    <row r="12369" spans="1:3" x14ac:dyDescent="0.25">
      <c r="A12369" s="1">
        <v>35969.821527777778</v>
      </c>
      <c r="B12369" s="1">
        <v>35969.822222222225</v>
      </c>
      <c r="C12369">
        <v>0</v>
      </c>
    </row>
    <row r="12370" spans="1:3" x14ac:dyDescent="0.25">
      <c r="A12370" s="1">
        <v>35969.822222222225</v>
      </c>
      <c r="B12370" s="1">
        <v>35969.822916666664</v>
      </c>
      <c r="C12370">
        <v>0</v>
      </c>
    </row>
    <row r="12371" spans="1:3" x14ac:dyDescent="0.25">
      <c r="A12371" s="1">
        <v>35969.822916666664</v>
      </c>
      <c r="B12371" s="1">
        <v>35969.823611111111</v>
      </c>
      <c r="C12371">
        <v>0</v>
      </c>
    </row>
    <row r="12372" spans="1:3" x14ac:dyDescent="0.25">
      <c r="A12372" s="1">
        <v>35969.823611111111</v>
      </c>
      <c r="B12372" s="1">
        <v>35969.824305555558</v>
      </c>
      <c r="C12372">
        <v>0</v>
      </c>
    </row>
    <row r="12373" spans="1:3" x14ac:dyDescent="0.25">
      <c r="A12373" s="1">
        <v>35969.824305555558</v>
      </c>
      <c r="B12373" s="1">
        <v>35969.824999999997</v>
      </c>
      <c r="C12373">
        <v>0</v>
      </c>
    </row>
    <row r="12374" spans="1:3" x14ac:dyDescent="0.25">
      <c r="A12374" s="1">
        <v>35969.824999999997</v>
      </c>
      <c r="B12374" s="1">
        <v>35969.825694444444</v>
      </c>
      <c r="C12374">
        <v>0</v>
      </c>
    </row>
    <row r="12375" spans="1:3" x14ac:dyDescent="0.25">
      <c r="A12375" s="1">
        <v>35969.825694444444</v>
      </c>
      <c r="B12375" s="1">
        <v>35969.826388888891</v>
      </c>
      <c r="C12375">
        <v>0</v>
      </c>
    </row>
    <row r="12376" spans="1:3" x14ac:dyDescent="0.25">
      <c r="A12376" s="1">
        <v>35969.826388888891</v>
      </c>
      <c r="B12376" s="1">
        <v>35969.82708333333</v>
      </c>
      <c r="C12376">
        <v>0</v>
      </c>
    </row>
    <row r="12377" spans="1:3" x14ac:dyDescent="0.25">
      <c r="A12377" s="1">
        <v>35969.82708333333</v>
      </c>
      <c r="B12377" s="1">
        <v>35969.827777777777</v>
      </c>
      <c r="C12377">
        <v>0</v>
      </c>
    </row>
    <row r="12378" spans="1:3" x14ac:dyDescent="0.25">
      <c r="A12378" s="1">
        <v>35969.827777777777</v>
      </c>
      <c r="B12378" s="1">
        <v>35969.828472222223</v>
      </c>
      <c r="C12378">
        <v>0</v>
      </c>
    </row>
    <row r="12379" spans="1:3" x14ac:dyDescent="0.25">
      <c r="A12379" s="1">
        <v>35969.828472222223</v>
      </c>
      <c r="B12379" s="1">
        <v>35969.82916666667</v>
      </c>
      <c r="C12379">
        <v>0</v>
      </c>
    </row>
    <row r="12380" spans="1:3" x14ac:dyDescent="0.25">
      <c r="A12380" s="1">
        <v>35969.82916666667</v>
      </c>
      <c r="B12380" s="1">
        <v>35969.829861111109</v>
      </c>
      <c r="C12380">
        <v>0</v>
      </c>
    </row>
    <row r="12381" spans="1:3" x14ac:dyDescent="0.25">
      <c r="A12381" s="1">
        <v>35969.829861111109</v>
      </c>
      <c r="B12381" s="1">
        <v>35969.830555555556</v>
      </c>
      <c r="C12381">
        <v>0</v>
      </c>
    </row>
    <row r="12382" spans="1:3" x14ac:dyDescent="0.25">
      <c r="A12382" s="1">
        <v>35969.830555555556</v>
      </c>
      <c r="B12382" s="1">
        <v>35969.831250000003</v>
      </c>
      <c r="C12382">
        <v>0</v>
      </c>
    </row>
    <row r="12383" spans="1:3" x14ac:dyDescent="0.25">
      <c r="A12383" s="1">
        <v>35969.831250000003</v>
      </c>
      <c r="B12383" s="1">
        <v>35969.831944444442</v>
      </c>
      <c r="C12383">
        <v>0</v>
      </c>
    </row>
    <row r="12384" spans="1:3" x14ac:dyDescent="0.25">
      <c r="A12384" s="1">
        <v>35969.831944444442</v>
      </c>
      <c r="B12384" s="1">
        <v>35969.832638888889</v>
      </c>
      <c r="C12384">
        <v>0</v>
      </c>
    </row>
    <row r="12385" spans="1:3" x14ac:dyDescent="0.25">
      <c r="A12385" s="1">
        <v>35969.832638888889</v>
      </c>
      <c r="B12385" s="1">
        <v>35969.833333333336</v>
      </c>
      <c r="C12385">
        <v>0</v>
      </c>
    </row>
    <row r="12386" spans="1:3" x14ac:dyDescent="0.25">
      <c r="A12386" s="1">
        <v>35970.333333333336</v>
      </c>
      <c r="B12386" s="1">
        <v>35970.334027777775</v>
      </c>
      <c r="C12386">
        <v>0</v>
      </c>
    </row>
    <row r="12387" spans="1:3" x14ac:dyDescent="0.25">
      <c r="A12387" s="1">
        <v>35970.334027777775</v>
      </c>
      <c r="B12387" s="1">
        <v>35970.334722222222</v>
      </c>
      <c r="C12387">
        <v>0</v>
      </c>
    </row>
    <row r="12388" spans="1:3" x14ac:dyDescent="0.25">
      <c r="A12388" s="1">
        <v>35970.334722222222</v>
      </c>
      <c r="B12388" s="1">
        <v>35970.335416666669</v>
      </c>
      <c r="C12388">
        <v>0</v>
      </c>
    </row>
    <row r="12389" spans="1:3" x14ac:dyDescent="0.25">
      <c r="A12389" s="1">
        <v>35970.335416666669</v>
      </c>
      <c r="B12389" s="1">
        <v>35970.336111111108</v>
      </c>
      <c r="C12389">
        <v>0</v>
      </c>
    </row>
    <row r="12390" spans="1:3" x14ac:dyDescent="0.25">
      <c r="A12390" s="1">
        <v>35970.336111111108</v>
      </c>
      <c r="B12390" s="1">
        <v>35970.336805555555</v>
      </c>
      <c r="C12390">
        <v>0</v>
      </c>
    </row>
    <row r="12391" spans="1:3" x14ac:dyDescent="0.25">
      <c r="A12391" s="1">
        <v>35970.336805555555</v>
      </c>
      <c r="B12391" s="1">
        <v>35970.337500000001</v>
      </c>
      <c r="C12391">
        <v>0</v>
      </c>
    </row>
    <row r="12392" spans="1:3" x14ac:dyDescent="0.25">
      <c r="A12392" s="1">
        <v>35970.337500000001</v>
      </c>
      <c r="B12392" s="1">
        <v>35970.338194444441</v>
      </c>
      <c r="C12392">
        <v>0</v>
      </c>
    </row>
    <row r="12393" spans="1:3" x14ac:dyDescent="0.25">
      <c r="A12393" s="1">
        <v>35970.338194444441</v>
      </c>
      <c r="B12393" s="1">
        <v>35970.338888888888</v>
      </c>
      <c r="C12393">
        <v>0</v>
      </c>
    </row>
    <row r="12394" spans="1:3" x14ac:dyDescent="0.25">
      <c r="A12394" s="1">
        <v>35970.338888888888</v>
      </c>
      <c r="B12394" s="1">
        <v>35970.339583333334</v>
      </c>
      <c r="C12394">
        <v>0</v>
      </c>
    </row>
    <row r="12395" spans="1:3" x14ac:dyDescent="0.25">
      <c r="A12395" s="1">
        <v>35970.339583333334</v>
      </c>
      <c r="B12395" s="1">
        <v>35970.340277777781</v>
      </c>
      <c r="C12395">
        <v>0</v>
      </c>
    </row>
    <row r="12396" spans="1:3" x14ac:dyDescent="0.25">
      <c r="A12396" s="1">
        <v>35970.340277777781</v>
      </c>
      <c r="B12396" s="1">
        <v>35970.34097222222</v>
      </c>
      <c r="C12396">
        <v>0</v>
      </c>
    </row>
    <row r="12397" spans="1:3" x14ac:dyDescent="0.25">
      <c r="A12397" s="1">
        <v>35970.34097222222</v>
      </c>
      <c r="B12397" s="1">
        <v>35970.341666666667</v>
      </c>
      <c r="C12397">
        <v>0</v>
      </c>
    </row>
    <row r="12398" spans="1:3" x14ac:dyDescent="0.25">
      <c r="A12398" s="1">
        <v>35970.341666666667</v>
      </c>
      <c r="B12398" s="1">
        <v>35970.342361111114</v>
      </c>
      <c r="C12398">
        <v>0</v>
      </c>
    </row>
    <row r="12399" spans="1:3" x14ac:dyDescent="0.25">
      <c r="A12399" s="1">
        <v>35970.342361111114</v>
      </c>
      <c r="B12399" s="1">
        <v>35970.343055555553</v>
      </c>
      <c r="C12399">
        <v>0</v>
      </c>
    </row>
    <row r="12400" spans="1:3" x14ac:dyDescent="0.25">
      <c r="A12400" s="1">
        <v>35970.343055555553</v>
      </c>
      <c r="B12400" s="1">
        <v>35970.34375</v>
      </c>
      <c r="C12400">
        <v>0</v>
      </c>
    </row>
    <row r="12401" spans="1:3" x14ac:dyDescent="0.25">
      <c r="A12401" s="1">
        <v>35970.34375</v>
      </c>
      <c r="B12401" s="1">
        <v>35970.344444444447</v>
      </c>
      <c r="C12401">
        <v>0</v>
      </c>
    </row>
    <row r="12402" spans="1:3" x14ac:dyDescent="0.25">
      <c r="A12402" s="1">
        <v>35970.344444444447</v>
      </c>
      <c r="B12402" s="1">
        <v>35970.345138888886</v>
      </c>
      <c r="C12402">
        <v>0</v>
      </c>
    </row>
    <row r="12403" spans="1:3" x14ac:dyDescent="0.25">
      <c r="A12403" s="1">
        <v>35970.345138888886</v>
      </c>
      <c r="B12403" s="1">
        <v>35970.345833333333</v>
      </c>
      <c r="C12403">
        <v>0</v>
      </c>
    </row>
    <row r="12404" spans="1:3" x14ac:dyDescent="0.25">
      <c r="A12404" s="1">
        <v>35970.345833333333</v>
      </c>
      <c r="B12404" s="1">
        <v>35970.34652777778</v>
      </c>
      <c r="C12404">
        <v>0</v>
      </c>
    </row>
    <row r="12405" spans="1:3" x14ac:dyDescent="0.25">
      <c r="A12405" s="1">
        <v>35970.34652777778</v>
      </c>
      <c r="B12405" s="1">
        <v>35970.347222222219</v>
      </c>
      <c r="C12405">
        <v>0</v>
      </c>
    </row>
    <row r="12406" spans="1:3" x14ac:dyDescent="0.25">
      <c r="A12406" s="1">
        <v>35970.347222222219</v>
      </c>
      <c r="B12406" s="1">
        <v>35970.347916666666</v>
      </c>
      <c r="C12406">
        <v>0</v>
      </c>
    </row>
    <row r="12407" spans="1:3" x14ac:dyDescent="0.25">
      <c r="A12407" s="1">
        <v>35970.347916666666</v>
      </c>
      <c r="B12407" s="1">
        <v>35970.348611111112</v>
      </c>
      <c r="C12407">
        <v>0</v>
      </c>
    </row>
    <row r="12408" spans="1:3" x14ac:dyDescent="0.25">
      <c r="A12408" s="1">
        <v>35970.348611111112</v>
      </c>
      <c r="B12408" s="1">
        <v>35970.349305555559</v>
      </c>
      <c r="C12408">
        <v>0</v>
      </c>
    </row>
    <row r="12409" spans="1:3" x14ac:dyDescent="0.25">
      <c r="A12409" s="1">
        <v>35970.349305555559</v>
      </c>
      <c r="B12409" s="1">
        <v>35970.35</v>
      </c>
      <c r="C12409">
        <v>0</v>
      </c>
    </row>
    <row r="12410" spans="1:3" x14ac:dyDescent="0.25">
      <c r="A12410" t="s">
        <v>9</v>
      </c>
      <c r="B12410" t="s">
        <v>9</v>
      </c>
      <c r="C12410">
        <v>0</v>
      </c>
    </row>
    <row r="12411" spans="1:3" x14ac:dyDescent="0.25">
      <c r="A12411" s="1">
        <v>35970.35</v>
      </c>
      <c r="B12411" s="1">
        <v>35970.350694444445</v>
      </c>
      <c r="C12411">
        <v>0</v>
      </c>
    </row>
    <row r="12412" spans="1:3" x14ac:dyDescent="0.25">
      <c r="A12412" s="1">
        <v>35970.350694444445</v>
      </c>
      <c r="B12412" s="1">
        <v>35970.351388888892</v>
      </c>
      <c r="C12412">
        <v>0</v>
      </c>
    </row>
    <row r="12413" spans="1:3" x14ac:dyDescent="0.25">
      <c r="A12413" s="1">
        <v>35970.351388888892</v>
      </c>
      <c r="B12413" s="1">
        <v>35970.352083333331</v>
      </c>
      <c r="C12413">
        <v>0</v>
      </c>
    </row>
    <row r="12414" spans="1:3" x14ac:dyDescent="0.25">
      <c r="A12414" s="1">
        <v>35970.352083333331</v>
      </c>
      <c r="B12414" s="1">
        <v>35970.352777777778</v>
      </c>
      <c r="C12414">
        <v>2</v>
      </c>
    </row>
    <row r="12415" spans="1:3" x14ac:dyDescent="0.25">
      <c r="A12415" s="1">
        <v>35970.352777777778</v>
      </c>
      <c r="B12415" s="1">
        <v>35970.353472222225</v>
      </c>
      <c r="C12415">
        <v>1</v>
      </c>
    </row>
    <row r="12416" spans="1:3" x14ac:dyDescent="0.25">
      <c r="A12416" s="1">
        <v>35970.353472222225</v>
      </c>
      <c r="B12416" s="1">
        <v>35970.354166666664</v>
      </c>
      <c r="C12416">
        <v>1</v>
      </c>
    </row>
    <row r="12417" spans="1:3" x14ac:dyDescent="0.25">
      <c r="A12417" s="1">
        <v>35970.354166666664</v>
      </c>
      <c r="B12417" s="1">
        <v>35970.354861111111</v>
      </c>
      <c r="C12417">
        <v>1</v>
      </c>
    </row>
    <row r="12418" spans="1:3" x14ac:dyDescent="0.25">
      <c r="A12418" s="1">
        <v>35970.354861111111</v>
      </c>
      <c r="B12418" s="1">
        <v>35970.355555555558</v>
      </c>
      <c r="C12418">
        <v>1</v>
      </c>
    </row>
    <row r="12419" spans="1:3" x14ac:dyDescent="0.25">
      <c r="A12419" s="1">
        <v>35970.355555555558</v>
      </c>
      <c r="B12419" s="1">
        <v>35970.356249999997</v>
      </c>
      <c r="C12419">
        <v>1</v>
      </c>
    </row>
    <row r="12420" spans="1:3" x14ac:dyDescent="0.25">
      <c r="A12420" s="1">
        <v>35970.356249999997</v>
      </c>
      <c r="B12420" s="1">
        <v>35970.356944444444</v>
      </c>
      <c r="C12420">
        <v>1</v>
      </c>
    </row>
    <row r="12421" spans="1:3" x14ac:dyDescent="0.25">
      <c r="A12421" s="1">
        <v>35970.356944444444</v>
      </c>
      <c r="B12421" s="1">
        <v>35970.357638888891</v>
      </c>
      <c r="C12421">
        <v>1</v>
      </c>
    </row>
    <row r="12422" spans="1:3" x14ac:dyDescent="0.25">
      <c r="A12422" s="1">
        <v>35970.357638888891</v>
      </c>
      <c r="B12422" s="1">
        <v>35970.35833333333</v>
      </c>
      <c r="C12422">
        <v>1</v>
      </c>
    </row>
    <row r="12423" spans="1:3" x14ac:dyDescent="0.25">
      <c r="A12423" s="1">
        <v>35970.35833333333</v>
      </c>
      <c r="B12423" s="1">
        <v>35970.359027777777</v>
      </c>
      <c r="C12423">
        <v>1</v>
      </c>
    </row>
    <row r="12424" spans="1:3" x14ac:dyDescent="0.25">
      <c r="A12424" s="1">
        <v>35970.359027777777</v>
      </c>
      <c r="B12424" s="1">
        <v>35970.359722222223</v>
      </c>
      <c r="C12424">
        <v>1</v>
      </c>
    </row>
    <row r="12425" spans="1:3" x14ac:dyDescent="0.25">
      <c r="A12425" s="1">
        <v>35970.359722222223</v>
      </c>
      <c r="B12425" s="1">
        <v>35970.36041666667</v>
      </c>
      <c r="C12425">
        <v>1</v>
      </c>
    </row>
    <row r="12426" spans="1:3" x14ac:dyDescent="0.25">
      <c r="A12426" s="1">
        <v>35970.36041666667</v>
      </c>
      <c r="B12426" s="1">
        <v>35970.361111111109</v>
      </c>
      <c r="C12426">
        <v>1</v>
      </c>
    </row>
    <row r="12427" spans="1:3" x14ac:dyDescent="0.25">
      <c r="A12427" s="1">
        <v>35970.361111111109</v>
      </c>
      <c r="B12427" s="1">
        <v>35970.361805555556</v>
      </c>
      <c r="C12427">
        <v>1</v>
      </c>
    </row>
    <row r="12428" spans="1:3" x14ac:dyDescent="0.25">
      <c r="A12428" s="1">
        <v>35970.361805555556</v>
      </c>
      <c r="B12428" s="1">
        <v>35970.362500000003</v>
      </c>
      <c r="C12428">
        <v>1</v>
      </c>
    </row>
    <row r="12429" spans="1:3" x14ac:dyDescent="0.25">
      <c r="A12429" s="1">
        <v>35970.362500000003</v>
      </c>
      <c r="B12429" s="1">
        <v>35970.363194444442</v>
      </c>
      <c r="C12429">
        <v>1</v>
      </c>
    </row>
    <row r="12430" spans="1:3" x14ac:dyDescent="0.25">
      <c r="A12430" s="1">
        <v>35970.363194444442</v>
      </c>
      <c r="B12430" s="1">
        <v>35970.363888888889</v>
      </c>
      <c r="C12430">
        <v>1</v>
      </c>
    </row>
    <row r="12431" spans="1:3" x14ac:dyDescent="0.25">
      <c r="A12431" s="1">
        <v>35970.363888888889</v>
      </c>
      <c r="B12431" s="1">
        <v>35970.364583333336</v>
      </c>
      <c r="C12431">
        <v>1</v>
      </c>
    </row>
    <row r="12432" spans="1:3" x14ac:dyDescent="0.25">
      <c r="A12432" s="1">
        <v>35970.364583333336</v>
      </c>
      <c r="B12432" s="1">
        <v>35970.365277777775</v>
      </c>
      <c r="C12432">
        <v>1</v>
      </c>
    </row>
    <row r="12433" spans="1:3" x14ac:dyDescent="0.25">
      <c r="A12433" s="1">
        <v>35970.365277777775</v>
      </c>
      <c r="B12433" s="1">
        <v>35970.365972222222</v>
      </c>
      <c r="C12433">
        <v>1</v>
      </c>
    </row>
    <row r="12434" spans="1:3" x14ac:dyDescent="0.25">
      <c r="A12434" s="1">
        <v>35970.365972222222</v>
      </c>
      <c r="B12434" s="1">
        <v>35970.366666666669</v>
      </c>
      <c r="C12434">
        <v>1</v>
      </c>
    </row>
    <row r="12435" spans="1:3" x14ac:dyDescent="0.25">
      <c r="A12435" s="1">
        <v>35970.366666666669</v>
      </c>
      <c r="B12435" s="1">
        <v>35970.367361111108</v>
      </c>
      <c r="C12435">
        <v>1</v>
      </c>
    </row>
    <row r="12436" spans="1:3" x14ac:dyDescent="0.25">
      <c r="A12436" s="1">
        <v>35970.367361111108</v>
      </c>
      <c r="B12436" s="1">
        <v>35970.368055555555</v>
      </c>
      <c r="C12436">
        <v>1</v>
      </c>
    </row>
    <row r="12437" spans="1:3" x14ac:dyDescent="0.25">
      <c r="A12437" s="1">
        <v>35970.368055555555</v>
      </c>
      <c r="B12437" s="1">
        <v>35970.368750000001</v>
      </c>
      <c r="C12437">
        <v>1</v>
      </c>
    </row>
    <row r="12438" spans="1:3" x14ac:dyDescent="0.25">
      <c r="A12438" s="1">
        <v>35970.368750000001</v>
      </c>
      <c r="B12438" s="1">
        <v>35970.369444444441</v>
      </c>
      <c r="C12438">
        <v>1</v>
      </c>
    </row>
    <row r="12439" spans="1:3" x14ac:dyDescent="0.25">
      <c r="A12439" s="1">
        <v>35970.369444444441</v>
      </c>
      <c r="B12439" s="1">
        <v>35970.370138888888</v>
      </c>
      <c r="C12439">
        <v>2</v>
      </c>
    </row>
    <row r="12440" spans="1:3" x14ac:dyDescent="0.25">
      <c r="A12440" s="1">
        <v>35970.370138888888</v>
      </c>
      <c r="B12440" s="1">
        <v>35970.370833333334</v>
      </c>
      <c r="C12440">
        <v>1</v>
      </c>
    </row>
    <row r="12441" spans="1:3" x14ac:dyDescent="0.25">
      <c r="A12441" s="1">
        <v>35970.370833333334</v>
      </c>
      <c r="B12441" s="1">
        <v>35970.371527777781</v>
      </c>
      <c r="C12441">
        <v>1</v>
      </c>
    </row>
    <row r="12442" spans="1:3" x14ac:dyDescent="0.25">
      <c r="A12442" s="1">
        <v>35970.371527777781</v>
      </c>
      <c r="B12442" s="1">
        <v>35970.37222222222</v>
      </c>
      <c r="C12442">
        <v>2</v>
      </c>
    </row>
    <row r="12443" spans="1:3" x14ac:dyDescent="0.25">
      <c r="A12443" s="1">
        <v>35970.37222222222</v>
      </c>
      <c r="B12443" s="1">
        <v>35970.372916666667</v>
      </c>
      <c r="C12443">
        <v>3</v>
      </c>
    </row>
    <row r="12444" spans="1:3" x14ac:dyDescent="0.25">
      <c r="A12444" s="1">
        <v>35970.372916666667</v>
      </c>
      <c r="B12444" s="1">
        <v>35970.373611111114</v>
      </c>
      <c r="C12444">
        <v>3</v>
      </c>
    </row>
    <row r="12445" spans="1:3" x14ac:dyDescent="0.25">
      <c r="A12445" s="1">
        <v>35970.373611111114</v>
      </c>
      <c r="B12445" s="1">
        <v>35970.374305555553</v>
      </c>
      <c r="C12445">
        <v>3</v>
      </c>
    </row>
    <row r="12446" spans="1:3" x14ac:dyDescent="0.25">
      <c r="A12446" s="1">
        <v>35970.374305555553</v>
      </c>
      <c r="B12446" s="1">
        <v>35970.375</v>
      </c>
      <c r="C12446">
        <v>4</v>
      </c>
    </row>
    <row r="12447" spans="1:3" x14ac:dyDescent="0.25">
      <c r="A12447" s="1">
        <v>35970.375</v>
      </c>
      <c r="B12447" s="1">
        <v>35970.375694444447</v>
      </c>
      <c r="C12447">
        <v>3</v>
      </c>
    </row>
    <row r="12448" spans="1:3" x14ac:dyDescent="0.25">
      <c r="A12448" s="1">
        <v>35970.375694444447</v>
      </c>
      <c r="B12448" s="1">
        <v>35970.376388888886</v>
      </c>
      <c r="C12448">
        <v>3</v>
      </c>
    </row>
    <row r="12449" spans="1:3" x14ac:dyDescent="0.25">
      <c r="A12449" s="1">
        <v>35970.376388888886</v>
      </c>
      <c r="B12449" s="1">
        <v>35970.377083333333</v>
      </c>
      <c r="C12449">
        <v>4</v>
      </c>
    </row>
    <row r="12450" spans="1:3" x14ac:dyDescent="0.25">
      <c r="A12450" s="1">
        <v>35970.377083333333</v>
      </c>
      <c r="B12450" s="1">
        <v>35970.37777777778</v>
      </c>
      <c r="C12450">
        <v>4</v>
      </c>
    </row>
    <row r="12451" spans="1:3" x14ac:dyDescent="0.25">
      <c r="A12451" s="1">
        <v>35970.37777777778</v>
      </c>
      <c r="B12451" s="1">
        <v>35970.378472222219</v>
      </c>
      <c r="C12451">
        <v>4</v>
      </c>
    </row>
    <row r="12452" spans="1:3" x14ac:dyDescent="0.25">
      <c r="A12452" s="1">
        <v>35970.378472222219</v>
      </c>
      <c r="B12452" s="1">
        <v>35970.379166666666</v>
      </c>
      <c r="C12452">
        <v>4</v>
      </c>
    </row>
    <row r="12453" spans="1:3" x14ac:dyDescent="0.25">
      <c r="A12453" s="1">
        <v>35970.379166666666</v>
      </c>
      <c r="B12453" s="1">
        <v>35970.379861111112</v>
      </c>
      <c r="C12453">
        <v>4</v>
      </c>
    </row>
    <row r="12454" spans="1:3" x14ac:dyDescent="0.25">
      <c r="A12454" s="1">
        <v>35970.379861111112</v>
      </c>
      <c r="B12454" s="1">
        <v>35970.380555555559</v>
      </c>
      <c r="C12454">
        <v>4</v>
      </c>
    </row>
    <row r="12455" spans="1:3" x14ac:dyDescent="0.25">
      <c r="A12455" s="1">
        <v>35970.380555555559</v>
      </c>
      <c r="B12455" s="1">
        <v>35970.381249999999</v>
      </c>
      <c r="C12455">
        <v>4</v>
      </c>
    </row>
    <row r="12456" spans="1:3" x14ac:dyDescent="0.25">
      <c r="A12456" s="1">
        <v>35970.381249999999</v>
      </c>
      <c r="B12456" s="1">
        <v>35970.381944444445</v>
      </c>
      <c r="C12456">
        <v>5</v>
      </c>
    </row>
    <row r="12457" spans="1:3" x14ac:dyDescent="0.25">
      <c r="A12457" s="1">
        <v>35970.381944444445</v>
      </c>
      <c r="B12457" s="1">
        <v>35970.382638888892</v>
      </c>
      <c r="C12457">
        <v>4</v>
      </c>
    </row>
    <row r="12458" spans="1:3" x14ac:dyDescent="0.25">
      <c r="A12458" s="1">
        <v>35970.382638888892</v>
      </c>
      <c r="B12458" s="1">
        <v>35970.383333333331</v>
      </c>
      <c r="C12458">
        <v>4</v>
      </c>
    </row>
    <row r="12459" spans="1:3" x14ac:dyDescent="0.25">
      <c r="A12459" s="1">
        <v>35970.383333333331</v>
      </c>
      <c r="B12459" s="1">
        <v>35970.384027777778</v>
      </c>
      <c r="C12459">
        <v>5</v>
      </c>
    </row>
    <row r="12460" spans="1:3" x14ac:dyDescent="0.25">
      <c r="A12460" s="1">
        <v>35970.384027777778</v>
      </c>
      <c r="B12460" s="1">
        <v>35970.384722222225</v>
      </c>
      <c r="C12460">
        <v>4</v>
      </c>
    </row>
    <row r="12461" spans="1:3" x14ac:dyDescent="0.25">
      <c r="A12461" s="1">
        <v>35970.384722222225</v>
      </c>
      <c r="B12461" s="1">
        <v>35970.385416666664</v>
      </c>
      <c r="C12461">
        <v>4</v>
      </c>
    </row>
    <row r="12462" spans="1:3" x14ac:dyDescent="0.25">
      <c r="A12462" s="1">
        <v>35970.385416666664</v>
      </c>
      <c r="B12462" s="1">
        <v>35970.386111111111</v>
      </c>
      <c r="C12462">
        <v>5</v>
      </c>
    </row>
    <row r="12463" spans="1:3" x14ac:dyDescent="0.25">
      <c r="A12463" s="1">
        <v>35970.386111111111</v>
      </c>
      <c r="B12463" s="1">
        <v>35970.386805555558</v>
      </c>
      <c r="C12463">
        <v>5</v>
      </c>
    </row>
    <row r="12464" spans="1:3" x14ac:dyDescent="0.25">
      <c r="A12464" s="1">
        <v>35970.386805555558</v>
      </c>
      <c r="B12464" s="1">
        <v>35970.387499999997</v>
      </c>
      <c r="C12464">
        <v>5</v>
      </c>
    </row>
    <row r="12465" spans="1:3" x14ac:dyDescent="0.25">
      <c r="A12465" s="1">
        <v>35970.387499999997</v>
      </c>
      <c r="B12465" s="1">
        <v>35970.388194444444</v>
      </c>
      <c r="C12465">
        <v>5</v>
      </c>
    </row>
    <row r="12466" spans="1:3" x14ac:dyDescent="0.25">
      <c r="A12466" s="1">
        <v>35970.388194444444</v>
      </c>
      <c r="B12466" s="1">
        <v>35970.388888888891</v>
      </c>
      <c r="C12466">
        <v>5</v>
      </c>
    </row>
    <row r="12467" spans="1:3" x14ac:dyDescent="0.25">
      <c r="A12467" s="1">
        <v>35970.388888888891</v>
      </c>
      <c r="B12467" s="1">
        <v>35970.38958333333</v>
      </c>
      <c r="C12467">
        <v>5</v>
      </c>
    </row>
    <row r="12468" spans="1:3" x14ac:dyDescent="0.25">
      <c r="A12468" s="1">
        <v>35970.38958333333</v>
      </c>
      <c r="B12468" s="1">
        <v>35970.390277777777</v>
      </c>
      <c r="C12468">
        <v>5</v>
      </c>
    </row>
    <row r="12469" spans="1:3" x14ac:dyDescent="0.25">
      <c r="A12469" s="1">
        <v>35970.390277777777</v>
      </c>
      <c r="B12469" s="1">
        <v>35970.390972222223</v>
      </c>
      <c r="C12469">
        <v>5</v>
      </c>
    </row>
    <row r="12470" spans="1:3" x14ac:dyDescent="0.25">
      <c r="A12470" s="1">
        <v>35970.390972222223</v>
      </c>
      <c r="B12470" s="1">
        <v>35970.39166666667</v>
      </c>
      <c r="C12470">
        <v>5</v>
      </c>
    </row>
    <row r="12471" spans="1:3" x14ac:dyDescent="0.25">
      <c r="A12471" s="1">
        <v>35970.39166666667</v>
      </c>
      <c r="B12471" s="1">
        <v>35970.392361111109</v>
      </c>
      <c r="C12471">
        <v>5</v>
      </c>
    </row>
    <row r="12472" spans="1:3" x14ac:dyDescent="0.25">
      <c r="A12472" s="1">
        <v>35970.392361111109</v>
      </c>
      <c r="B12472" s="1">
        <v>35970.393055555556</v>
      </c>
      <c r="C12472">
        <v>5</v>
      </c>
    </row>
    <row r="12473" spans="1:3" x14ac:dyDescent="0.25">
      <c r="A12473" s="1">
        <v>35970.393055555556</v>
      </c>
      <c r="B12473" s="1">
        <v>35970.393750000003</v>
      </c>
      <c r="C12473">
        <v>5</v>
      </c>
    </row>
    <row r="12474" spans="1:3" x14ac:dyDescent="0.25">
      <c r="A12474" s="1">
        <v>35970.393750000003</v>
      </c>
      <c r="B12474" s="1">
        <v>35970.394444444442</v>
      </c>
      <c r="C12474">
        <v>5</v>
      </c>
    </row>
    <row r="12475" spans="1:3" x14ac:dyDescent="0.25">
      <c r="A12475" s="1">
        <v>35970.394444444442</v>
      </c>
      <c r="B12475" s="1">
        <v>35970.395138888889</v>
      </c>
      <c r="C12475">
        <v>5</v>
      </c>
    </row>
    <row r="12476" spans="1:3" x14ac:dyDescent="0.25">
      <c r="A12476" s="1">
        <v>35970.395138888889</v>
      </c>
      <c r="B12476" s="1">
        <v>35970.395833333336</v>
      </c>
      <c r="C12476">
        <v>5</v>
      </c>
    </row>
    <row r="12477" spans="1:3" x14ac:dyDescent="0.25">
      <c r="A12477" s="1">
        <v>35970.395833333336</v>
      </c>
      <c r="B12477" s="1">
        <v>35970.396527777775</v>
      </c>
      <c r="C12477">
        <v>6</v>
      </c>
    </row>
    <row r="12478" spans="1:3" x14ac:dyDescent="0.25">
      <c r="A12478" s="1">
        <v>35970.396527777775</v>
      </c>
      <c r="B12478" s="1">
        <v>35970.397222222222</v>
      </c>
      <c r="C12478">
        <v>5</v>
      </c>
    </row>
    <row r="12479" spans="1:3" x14ac:dyDescent="0.25">
      <c r="A12479" s="1">
        <v>35970.397222222222</v>
      </c>
      <c r="B12479" s="1">
        <v>35970.397916666669</v>
      </c>
      <c r="C12479">
        <v>5</v>
      </c>
    </row>
    <row r="12480" spans="1:3" x14ac:dyDescent="0.25">
      <c r="A12480" s="1">
        <v>35970.397916666669</v>
      </c>
      <c r="B12480" s="1">
        <v>35970.398611111108</v>
      </c>
      <c r="C12480">
        <v>5</v>
      </c>
    </row>
    <row r="12481" spans="1:3" x14ac:dyDescent="0.25">
      <c r="A12481" s="1">
        <v>35970.398611111108</v>
      </c>
      <c r="B12481" s="1">
        <v>35970.399305555555</v>
      </c>
      <c r="C12481">
        <v>5</v>
      </c>
    </row>
    <row r="12482" spans="1:3" x14ac:dyDescent="0.25">
      <c r="A12482" s="1">
        <v>35970.399305555555</v>
      </c>
      <c r="B12482" s="1">
        <v>35970.400000000001</v>
      </c>
      <c r="C12482">
        <v>5</v>
      </c>
    </row>
    <row r="12483" spans="1:3" x14ac:dyDescent="0.25">
      <c r="A12483" s="1">
        <v>35970.400000000001</v>
      </c>
      <c r="B12483" s="1">
        <v>35970.400694444441</v>
      </c>
      <c r="C12483">
        <v>5</v>
      </c>
    </row>
    <row r="12484" spans="1:3" x14ac:dyDescent="0.25">
      <c r="A12484" s="1">
        <v>35970.400694444441</v>
      </c>
      <c r="B12484" s="1">
        <v>35970.401388888888</v>
      </c>
      <c r="C12484">
        <v>6</v>
      </c>
    </row>
    <row r="12485" spans="1:3" x14ac:dyDescent="0.25">
      <c r="A12485" s="1">
        <v>35970.401388888888</v>
      </c>
      <c r="B12485" s="1">
        <v>35970.402083333334</v>
      </c>
      <c r="C12485">
        <v>6</v>
      </c>
    </row>
    <row r="12486" spans="1:3" x14ac:dyDescent="0.25">
      <c r="A12486" s="1">
        <v>35970.402083333334</v>
      </c>
      <c r="B12486" s="1">
        <v>35970.402777777781</v>
      </c>
      <c r="C12486">
        <v>6</v>
      </c>
    </row>
    <row r="12487" spans="1:3" x14ac:dyDescent="0.25">
      <c r="A12487" s="1">
        <v>35970.402777777781</v>
      </c>
      <c r="B12487" s="1">
        <v>35970.40347222222</v>
      </c>
      <c r="C12487">
        <v>6</v>
      </c>
    </row>
    <row r="12488" spans="1:3" x14ac:dyDescent="0.25">
      <c r="A12488" s="1">
        <v>35970.40347222222</v>
      </c>
      <c r="B12488" s="1">
        <v>35970.404166666667</v>
      </c>
      <c r="C12488">
        <v>6</v>
      </c>
    </row>
    <row r="12489" spans="1:3" x14ac:dyDescent="0.25">
      <c r="A12489" s="1">
        <v>35970.404166666667</v>
      </c>
      <c r="B12489" s="1">
        <v>35970.404861111114</v>
      </c>
      <c r="C12489">
        <v>6</v>
      </c>
    </row>
    <row r="12490" spans="1:3" x14ac:dyDescent="0.25">
      <c r="A12490" s="1">
        <v>35970.404861111114</v>
      </c>
      <c r="B12490" s="1">
        <v>35970.405555555553</v>
      </c>
      <c r="C12490">
        <v>6</v>
      </c>
    </row>
    <row r="12491" spans="1:3" x14ac:dyDescent="0.25">
      <c r="A12491" s="1">
        <v>35970.405555555553</v>
      </c>
      <c r="B12491" s="1">
        <v>35970.40625</v>
      </c>
      <c r="C12491">
        <v>7</v>
      </c>
    </row>
    <row r="12492" spans="1:3" x14ac:dyDescent="0.25">
      <c r="A12492" s="1">
        <v>35970.40625</v>
      </c>
      <c r="B12492" s="1">
        <v>35970.406944444447</v>
      </c>
      <c r="C12492">
        <v>7</v>
      </c>
    </row>
    <row r="12493" spans="1:3" x14ac:dyDescent="0.25">
      <c r="A12493" s="1">
        <v>35970.406944444447</v>
      </c>
      <c r="B12493" s="1">
        <v>35970.407638888886</v>
      </c>
      <c r="C12493">
        <v>7</v>
      </c>
    </row>
    <row r="12494" spans="1:3" x14ac:dyDescent="0.25">
      <c r="A12494" s="1">
        <v>35970.407638888886</v>
      </c>
      <c r="B12494" s="1">
        <v>35970.408333333333</v>
      </c>
      <c r="C12494">
        <v>7</v>
      </c>
    </row>
    <row r="12495" spans="1:3" x14ac:dyDescent="0.25">
      <c r="A12495" t="s">
        <v>9</v>
      </c>
      <c r="B12495" t="s">
        <v>9</v>
      </c>
      <c r="C12495">
        <v>0</v>
      </c>
    </row>
    <row r="12496" spans="1:3" x14ac:dyDescent="0.25">
      <c r="A12496" s="1">
        <v>35970.408333333333</v>
      </c>
      <c r="B12496" s="1">
        <v>35970.40902777778</v>
      </c>
      <c r="C12496">
        <v>7</v>
      </c>
    </row>
    <row r="12497" spans="1:3" x14ac:dyDescent="0.25">
      <c r="A12497" s="1">
        <v>35970.40902777778</v>
      </c>
      <c r="B12497" s="1">
        <v>35970.409722222219</v>
      </c>
      <c r="C12497">
        <v>7</v>
      </c>
    </row>
    <row r="12498" spans="1:3" x14ac:dyDescent="0.25">
      <c r="A12498" s="1">
        <v>35970.409722222219</v>
      </c>
      <c r="B12498" s="1">
        <v>35970.410416666666</v>
      </c>
      <c r="C12498">
        <v>6</v>
      </c>
    </row>
    <row r="12499" spans="1:3" x14ac:dyDescent="0.25">
      <c r="A12499" s="1">
        <v>35970.410416666666</v>
      </c>
      <c r="B12499" s="1">
        <v>35970.411111111112</v>
      </c>
      <c r="C12499">
        <v>6</v>
      </c>
    </row>
    <row r="12500" spans="1:3" x14ac:dyDescent="0.25">
      <c r="A12500" s="1">
        <v>35970.411111111112</v>
      </c>
      <c r="B12500" s="1">
        <v>35970.411805555559</v>
      </c>
      <c r="C12500">
        <v>6</v>
      </c>
    </row>
    <row r="12501" spans="1:3" x14ac:dyDescent="0.25">
      <c r="A12501" s="1">
        <v>35970.411805555559</v>
      </c>
      <c r="B12501" s="1">
        <v>35970.412499999999</v>
      </c>
      <c r="C12501">
        <v>6</v>
      </c>
    </row>
    <row r="12502" spans="1:3" x14ac:dyDescent="0.25">
      <c r="A12502" s="1">
        <v>35970.412499999999</v>
      </c>
      <c r="B12502" s="1">
        <v>35970.413194444445</v>
      </c>
      <c r="C12502">
        <v>6</v>
      </c>
    </row>
    <row r="12503" spans="1:3" x14ac:dyDescent="0.25">
      <c r="A12503" s="1">
        <v>35970.413194444445</v>
      </c>
      <c r="B12503" s="1">
        <v>35970.413888888892</v>
      </c>
      <c r="C12503">
        <v>6</v>
      </c>
    </row>
    <row r="12504" spans="1:3" x14ac:dyDescent="0.25">
      <c r="A12504" s="1">
        <v>35970.413888888892</v>
      </c>
      <c r="B12504" s="1">
        <v>35970.414583333331</v>
      </c>
      <c r="C12504">
        <v>6</v>
      </c>
    </row>
    <row r="12505" spans="1:3" x14ac:dyDescent="0.25">
      <c r="A12505" s="1">
        <v>35970.414583333331</v>
      </c>
      <c r="B12505" s="1">
        <v>35970.415277777778</v>
      </c>
      <c r="C12505">
        <v>6</v>
      </c>
    </row>
    <row r="12506" spans="1:3" x14ac:dyDescent="0.25">
      <c r="A12506" s="1">
        <v>35970.415277777778</v>
      </c>
      <c r="B12506" s="1">
        <v>35970.415972222225</v>
      </c>
      <c r="C12506">
        <v>5</v>
      </c>
    </row>
    <row r="12507" spans="1:3" x14ac:dyDescent="0.25">
      <c r="A12507" s="1">
        <v>35970.415972222225</v>
      </c>
      <c r="B12507" s="1">
        <v>35970.416666666664</v>
      </c>
      <c r="C12507">
        <v>5</v>
      </c>
    </row>
    <row r="12508" spans="1:3" x14ac:dyDescent="0.25">
      <c r="A12508" s="1">
        <v>35970.416666666664</v>
      </c>
      <c r="B12508" s="1">
        <v>35970.417361111111</v>
      </c>
      <c r="C12508">
        <v>5</v>
      </c>
    </row>
    <row r="12509" spans="1:3" x14ac:dyDescent="0.25">
      <c r="A12509" s="1">
        <v>35970.417361111111</v>
      </c>
      <c r="B12509" s="1">
        <v>35970.418055555558</v>
      </c>
      <c r="C12509">
        <v>5</v>
      </c>
    </row>
    <row r="12510" spans="1:3" x14ac:dyDescent="0.25">
      <c r="A12510" s="1">
        <v>35970.418055555558</v>
      </c>
      <c r="B12510" s="1">
        <v>35970.418749999997</v>
      </c>
      <c r="C12510">
        <v>5</v>
      </c>
    </row>
    <row r="12511" spans="1:3" x14ac:dyDescent="0.25">
      <c r="A12511" s="1">
        <v>35970.418749999997</v>
      </c>
      <c r="B12511" s="1">
        <v>35970.419444444444</v>
      </c>
      <c r="C12511">
        <v>5</v>
      </c>
    </row>
    <row r="12512" spans="1:3" x14ac:dyDescent="0.25">
      <c r="A12512" s="1">
        <v>35970.419444444444</v>
      </c>
      <c r="B12512" s="1">
        <v>35970.420138888891</v>
      </c>
      <c r="C12512">
        <v>5</v>
      </c>
    </row>
    <row r="12513" spans="1:3" x14ac:dyDescent="0.25">
      <c r="A12513" s="1">
        <v>35970.420138888891</v>
      </c>
      <c r="B12513" s="1">
        <v>35970.42083333333</v>
      </c>
      <c r="C12513">
        <v>5</v>
      </c>
    </row>
    <row r="12514" spans="1:3" x14ac:dyDescent="0.25">
      <c r="A12514" s="1">
        <v>35970.42083333333</v>
      </c>
      <c r="B12514" s="1">
        <v>35970.421527777777</v>
      </c>
      <c r="C12514">
        <v>5</v>
      </c>
    </row>
    <row r="12515" spans="1:3" x14ac:dyDescent="0.25">
      <c r="A12515" s="1">
        <v>35970.421527777777</v>
      </c>
      <c r="B12515" s="1">
        <v>35970.422222222223</v>
      </c>
      <c r="C12515">
        <v>5</v>
      </c>
    </row>
    <row r="12516" spans="1:3" x14ac:dyDescent="0.25">
      <c r="A12516" s="1">
        <v>35970.422222222223</v>
      </c>
      <c r="B12516" s="1">
        <v>35970.42291666667</v>
      </c>
      <c r="C12516">
        <v>5</v>
      </c>
    </row>
    <row r="12517" spans="1:3" x14ac:dyDescent="0.25">
      <c r="A12517" s="1">
        <v>35970.42291666667</v>
      </c>
      <c r="B12517" s="1">
        <v>35970.423611111109</v>
      </c>
      <c r="C12517">
        <v>5</v>
      </c>
    </row>
    <row r="12518" spans="1:3" x14ac:dyDescent="0.25">
      <c r="A12518" s="1">
        <v>35970.423611111109</v>
      </c>
      <c r="B12518" s="1">
        <v>35970.424305555556</v>
      </c>
      <c r="C12518">
        <v>6</v>
      </c>
    </row>
    <row r="12519" spans="1:3" x14ac:dyDescent="0.25">
      <c r="A12519" s="1">
        <v>35970.424305555556</v>
      </c>
      <c r="B12519" s="1">
        <v>35970.425000000003</v>
      </c>
      <c r="C12519">
        <v>5</v>
      </c>
    </row>
    <row r="12520" spans="1:3" x14ac:dyDescent="0.25">
      <c r="A12520" s="1">
        <v>35970.425000000003</v>
      </c>
      <c r="B12520" s="1">
        <v>35970.425694444442</v>
      </c>
      <c r="C12520">
        <v>5</v>
      </c>
    </row>
    <row r="12521" spans="1:3" x14ac:dyDescent="0.25">
      <c r="A12521" s="1">
        <v>35970.425694444442</v>
      </c>
      <c r="B12521" s="1">
        <v>35970.426388888889</v>
      </c>
      <c r="C12521">
        <v>6</v>
      </c>
    </row>
    <row r="12522" spans="1:3" x14ac:dyDescent="0.25">
      <c r="A12522" s="1">
        <v>35970.426388888889</v>
      </c>
      <c r="B12522" s="1">
        <v>35970.427083333336</v>
      </c>
      <c r="C12522">
        <v>6</v>
      </c>
    </row>
    <row r="12523" spans="1:3" x14ac:dyDescent="0.25">
      <c r="A12523" s="1">
        <v>35970.427083333336</v>
      </c>
      <c r="B12523" s="1">
        <v>35970.427777777775</v>
      </c>
      <c r="C12523">
        <v>5</v>
      </c>
    </row>
    <row r="12524" spans="1:3" x14ac:dyDescent="0.25">
      <c r="A12524" s="1">
        <v>35970.427777777775</v>
      </c>
      <c r="B12524" s="1">
        <v>35970.428472222222</v>
      </c>
      <c r="C12524">
        <v>9</v>
      </c>
    </row>
    <row r="12525" spans="1:3" x14ac:dyDescent="0.25">
      <c r="A12525" s="1">
        <v>35970.428472222222</v>
      </c>
      <c r="B12525" s="1">
        <v>35970.429166666669</v>
      </c>
      <c r="C12525">
        <v>7</v>
      </c>
    </row>
    <row r="12526" spans="1:3" x14ac:dyDescent="0.25">
      <c r="A12526" s="1">
        <v>35970.429166666669</v>
      </c>
      <c r="B12526" s="1">
        <v>35970.429861111108</v>
      </c>
      <c r="C12526">
        <v>5</v>
      </c>
    </row>
    <row r="12527" spans="1:3" x14ac:dyDescent="0.25">
      <c r="A12527" s="1">
        <v>35970.429861111108</v>
      </c>
      <c r="B12527" s="1">
        <v>35970.430555555555</v>
      </c>
      <c r="C12527">
        <v>5</v>
      </c>
    </row>
    <row r="12528" spans="1:3" x14ac:dyDescent="0.25">
      <c r="A12528" s="1">
        <v>35970.430555555555</v>
      </c>
      <c r="B12528" s="1">
        <v>35970.431250000001</v>
      </c>
      <c r="C12528">
        <v>5</v>
      </c>
    </row>
    <row r="12529" spans="1:3" x14ac:dyDescent="0.25">
      <c r="A12529" s="1">
        <v>35970.431250000001</v>
      </c>
      <c r="B12529" s="1">
        <v>35970.431944444441</v>
      </c>
      <c r="C12529">
        <v>5</v>
      </c>
    </row>
    <row r="12530" spans="1:3" x14ac:dyDescent="0.25">
      <c r="A12530" s="1">
        <v>35970.431944444441</v>
      </c>
      <c r="B12530" s="1">
        <v>35970.432638888888</v>
      </c>
      <c r="C12530">
        <v>7</v>
      </c>
    </row>
    <row r="12531" spans="1:3" x14ac:dyDescent="0.25">
      <c r="A12531" s="1">
        <v>35970.432638888888</v>
      </c>
      <c r="B12531" s="1">
        <v>35970.433333333334</v>
      </c>
      <c r="C12531">
        <v>6</v>
      </c>
    </row>
    <row r="12532" spans="1:3" x14ac:dyDescent="0.25">
      <c r="A12532" s="1">
        <v>35970.433333333334</v>
      </c>
      <c r="B12532" s="1">
        <v>35970.434027777781</v>
      </c>
      <c r="C12532">
        <v>6</v>
      </c>
    </row>
    <row r="12533" spans="1:3" x14ac:dyDescent="0.25">
      <c r="A12533" s="1">
        <v>35970.434027777781</v>
      </c>
      <c r="B12533" s="1">
        <v>35970.43472222222</v>
      </c>
      <c r="C12533">
        <v>5</v>
      </c>
    </row>
    <row r="12534" spans="1:3" x14ac:dyDescent="0.25">
      <c r="A12534" s="1">
        <v>35970.43472222222</v>
      </c>
      <c r="B12534" s="1">
        <v>35970.435416666667</v>
      </c>
      <c r="C12534">
        <v>5</v>
      </c>
    </row>
    <row r="12535" spans="1:3" x14ac:dyDescent="0.25">
      <c r="A12535" s="1">
        <v>35970.435416666667</v>
      </c>
      <c r="B12535" s="1">
        <v>35970.436111111114</v>
      </c>
      <c r="C12535">
        <v>5</v>
      </c>
    </row>
    <row r="12536" spans="1:3" x14ac:dyDescent="0.25">
      <c r="A12536" s="1">
        <v>35970.436111111114</v>
      </c>
      <c r="B12536" s="1">
        <v>35970.436805555553</v>
      </c>
      <c r="C12536">
        <v>5</v>
      </c>
    </row>
    <row r="12537" spans="1:3" x14ac:dyDescent="0.25">
      <c r="A12537" s="1">
        <v>35970.436805555553</v>
      </c>
      <c r="B12537" s="1">
        <v>35970.4375</v>
      </c>
      <c r="C12537">
        <v>5</v>
      </c>
    </row>
    <row r="12538" spans="1:3" x14ac:dyDescent="0.25">
      <c r="A12538" s="1">
        <v>35970.4375</v>
      </c>
      <c r="B12538" s="1">
        <v>35970.438194444447</v>
      </c>
      <c r="C12538">
        <v>5</v>
      </c>
    </row>
    <row r="12539" spans="1:3" x14ac:dyDescent="0.25">
      <c r="A12539" s="1">
        <v>35970.438194444447</v>
      </c>
      <c r="B12539" s="1">
        <v>35970.438888888886</v>
      </c>
      <c r="C12539">
        <v>5</v>
      </c>
    </row>
    <row r="12540" spans="1:3" x14ac:dyDescent="0.25">
      <c r="A12540" s="1">
        <v>35970.438888888886</v>
      </c>
      <c r="B12540" s="1">
        <v>35970.439583333333</v>
      </c>
      <c r="C12540">
        <v>5</v>
      </c>
    </row>
    <row r="12541" spans="1:3" x14ac:dyDescent="0.25">
      <c r="A12541" s="1">
        <v>35970.439583333333</v>
      </c>
      <c r="B12541" s="1">
        <v>35970.44027777778</v>
      </c>
      <c r="C12541">
        <v>6</v>
      </c>
    </row>
    <row r="12542" spans="1:3" x14ac:dyDescent="0.25">
      <c r="A12542" s="1">
        <v>35970.44027777778</v>
      </c>
      <c r="B12542" s="1">
        <v>35970.440972222219</v>
      </c>
      <c r="C12542">
        <v>6</v>
      </c>
    </row>
    <row r="12543" spans="1:3" x14ac:dyDescent="0.25">
      <c r="A12543" s="1">
        <v>35970.440972222219</v>
      </c>
      <c r="B12543" s="1">
        <v>35970.441666666666</v>
      </c>
      <c r="C12543">
        <v>6</v>
      </c>
    </row>
    <row r="12544" spans="1:3" x14ac:dyDescent="0.25">
      <c r="A12544" s="1">
        <v>35970.441666666666</v>
      </c>
      <c r="B12544" s="1">
        <v>35970.442361111112</v>
      </c>
      <c r="C12544">
        <v>6</v>
      </c>
    </row>
    <row r="12545" spans="1:3" x14ac:dyDescent="0.25">
      <c r="A12545" s="1">
        <v>35970.442361111112</v>
      </c>
      <c r="B12545" s="1">
        <v>35970.443055555559</v>
      </c>
      <c r="C12545">
        <v>6</v>
      </c>
    </row>
    <row r="12546" spans="1:3" x14ac:dyDescent="0.25">
      <c r="A12546" s="1">
        <v>35970.443055555559</v>
      </c>
      <c r="B12546" s="1">
        <v>35970.443749999999</v>
      </c>
      <c r="C12546">
        <v>6</v>
      </c>
    </row>
    <row r="12547" spans="1:3" x14ac:dyDescent="0.25">
      <c r="A12547" s="1">
        <v>35970.443749999999</v>
      </c>
      <c r="B12547" s="1">
        <v>35970.444444444445</v>
      </c>
      <c r="C12547">
        <v>6</v>
      </c>
    </row>
    <row r="12548" spans="1:3" x14ac:dyDescent="0.25">
      <c r="A12548" s="1">
        <v>35970.444444444445</v>
      </c>
      <c r="B12548" s="1">
        <v>35970.445138888892</v>
      </c>
      <c r="C12548">
        <v>6</v>
      </c>
    </row>
    <row r="12549" spans="1:3" x14ac:dyDescent="0.25">
      <c r="A12549" s="1">
        <v>35970.445138888892</v>
      </c>
      <c r="B12549" s="1">
        <v>35970.445833333331</v>
      </c>
      <c r="C12549">
        <v>6</v>
      </c>
    </row>
    <row r="12550" spans="1:3" x14ac:dyDescent="0.25">
      <c r="A12550" s="1">
        <v>35970.445833333331</v>
      </c>
      <c r="B12550" s="1">
        <v>35970.446527777778</v>
      </c>
      <c r="C12550">
        <v>6</v>
      </c>
    </row>
    <row r="12551" spans="1:3" x14ac:dyDescent="0.25">
      <c r="A12551" s="1">
        <v>35970.446527777778</v>
      </c>
      <c r="B12551" s="1">
        <v>35970.447222222225</v>
      </c>
      <c r="C12551">
        <v>6</v>
      </c>
    </row>
    <row r="12552" spans="1:3" x14ac:dyDescent="0.25">
      <c r="A12552" s="1">
        <v>35970.447222222225</v>
      </c>
      <c r="B12552" s="1">
        <v>35970.447916666664</v>
      </c>
      <c r="C12552">
        <v>6</v>
      </c>
    </row>
    <row r="12553" spans="1:3" x14ac:dyDescent="0.25">
      <c r="A12553" s="1">
        <v>35970.447916666664</v>
      </c>
      <c r="B12553" s="1">
        <v>35970.448611111111</v>
      </c>
      <c r="C12553">
        <v>5</v>
      </c>
    </row>
    <row r="12554" spans="1:3" x14ac:dyDescent="0.25">
      <c r="A12554" s="1">
        <v>35970.448611111111</v>
      </c>
      <c r="B12554" s="1">
        <v>35970.449305555558</v>
      </c>
      <c r="C12554">
        <v>5</v>
      </c>
    </row>
    <row r="12555" spans="1:3" x14ac:dyDescent="0.25">
      <c r="A12555" s="1">
        <v>35970.449305555558</v>
      </c>
      <c r="B12555" s="1">
        <v>35970.449999999997</v>
      </c>
      <c r="C12555">
        <v>5</v>
      </c>
    </row>
    <row r="12556" spans="1:3" x14ac:dyDescent="0.25">
      <c r="A12556" s="1">
        <v>35970.449999999997</v>
      </c>
      <c r="B12556" s="1">
        <v>35970.450694444444</v>
      </c>
      <c r="C12556">
        <v>4</v>
      </c>
    </row>
    <row r="12557" spans="1:3" x14ac:dyDescent="0.25">
      <c r="A12557" s="1">
        <v>35970.450694444444</v>
      </c>
      <c r="B12557" s="1">
        <v>35970.451388888891</v>
      </c>
      <c r="C12557">
        <v>4</v>
      </c>
    </row>
    <row r="12558" spans="1:3" x14ac:dyDescent="0.25">
      <c r="A12558" s="1">
        <v>35970.451388888891</v>
      </c>
      <c r="B12558" s="1">
        <v>35970.45208333333</v>
      </c>
      <c r="C12558">
        <v>4</v>
      </c>
    </row>
    <row r="12559" spans="1:3" x14ac:dyDescent="0.25">
      <c r="A12559" s="1">
        <v>35970.45208333333</v>
      </c>
      <c r="B12559" s="1">
        <v>35970.452777777777</v>
      </c>
      <c r="C12559">
        <v>5</v>
      </c>
    </row>
    <row r="12560" spans="1:3" x14ac:dyDescent="0.25">
      <c r="A12560" s="1">
        <v>35970.452777777777</v>
      </c>
      <c r="B12560" s="1">
        <v>35970.453472222223</v>
      </c>
      <c r="C12560">
        <v>5</v>
      </c>
    </row>
    <row r="12561" spans="1:3" x14ac:dyDescent="0.25">
      <c r="A12561" s="1">
        <v>35970.453472222223</v>
      </c>
      <c r="B12561" s="1">
        <v>35970.45416666667</v>
      </c>
      <c r="C12561">
        <v>5</v>
      </c>
    </row>
    <row r="12562" spans="1:3" x14ac:dyDescent="0.25">
      <c r="A12562" s="1">
        <v>35970.45416666667</v>
      </c>
      <c r="B12562" s="1">
        <v>35970.454861111109</v>
      </c>
      <c r="C12562">
        <v>5</v>
      </c>
    </row>
    <row r="12563" spans="1:3" x14ac:dyDescent="0.25">
      <c r="A12563" s="1">
        <v>35970.454861111109</v>
      </c>
      <c r="B12563" s="1">
        <v>35970.455555555556</v>
      </c>
      <c r="C12563">
        <v>5</v>
      </c>
    </row>
    <row r="12564" spans="1:3" x14ac:dyDescent="0.25">
      <c r="A12564" s="1">
        <v>35970.455555555556</v>
      </c>
      <c r="B12564" s="1">
        <v>35970.456250000003</v>
      </c>
      <c r="C12564">
        <v>5</v>
      </c>
    </row>
    <row r="12565" spans="1:3" x14ac:dyDescent="0.25">
      <c r="A12565" s="1">
        <v>35970.456250000003</v>
      </c>
      <c r="B12565" s="1">
        <v>35970.456944444442</v>
      </c>
      <c r="C12565">
        <v>5</v>
      </c>
    </row>
    <row r="12566" spans="1:3" x14ac:dyDescent="0.25">
      <c r="A12566" s="1">
        <v>35970.456944444442</v>
      </c>
      <c r="B12566" s="1">
        <v>35970.457638888889</v>
      </c>
      <c r="C12566">
        <v>5</v>
      </c>
    </row>
    <row r="12567" spans="1:3" x14ac:dyDescent="0.25">
      <c r="A12567" s="1">
        <v>35970.457638888889</v>
      </c>
      <c r="B12567" s="1">
        <v>35970.458333333336</v>
      </c>
      <c r="C12567">
        <v>5</v>
      </c>
    </row>
    <row r="12568" spans="1:3" x14ac:dyDescent="0.25">
      <c r="A12568" s="1">
        <v>35970.458333333336</v>
      </c>
      <c r="B12568" s="1">
        <v>35970.459027777775</v>
      </c>
      <c r="C12568">
        <v>5</v>
      </c>
    </row>
    <row r="12569" spans="1:3" x14ac:dyDescent="0.25">
      <c r="A12569" s="1">
        <v>35970.459027777775</v>
      </c>
      <c r="B12569" s="1">
        <v>35970.459722222222</v>
      </c>
      <c r="C12569">
        <v>5</v>
      </c>
    </row>
    <row r="12570" spans="1:3" x14ac:dyDescent="0.25">
      <c r="A12570" s="1">
        <v>35970.459722222222</v>
      </c>
      <c r="B12570" s="1">
        <v>35970.460416666669</v>
      </c>
      <c r="C12570">
        <v>5</v>
      </c>
    </row>
    <row r="12571" spans="1:3" x14ac:dyDescent="0.25">
      <c r="A12571" s="1">
        <v>35970.460416666669</v>
      </c>
      <c r="B12571" s="1">
        <v>35970.461111111108</v>
      </c>
      <c r="C12571">
        <v>5</v>
      </c>
    </row>
    <row r="12572" spans="1:3" x14ac:dyDescent="0.25">
      <c r="A12572" s="1">
        <v>35970.461111111108</v>
      </c>
      <c r="B12572" s="1">
        <v>35970.461805555555</v>
      </c>
      <c r="C12572">
        <v>5</v>
      </c>
    </row>
    <row r="12573" spans="1:3" x14ac:dyDescent="0.25">
      <c r="A12573" s="1">
        <v>35970.461805555555</v>
      </c>
      <c r="B12573" s="1">
        <v>35970.462500000001</v>
      </c>
      <c r="C12573">
        <v>5</v>
      </c>
    </row>
    <row r="12574" spans="1:3" x14ac:dyDescent="0.25">
      <c r="A12574" s="1">
        <v>35970.462500000001</v>
      </c>
      <c r="B12574" s="1">
        <v>35970.463194444441</v>
      </c>
      <c r="C12574">
        <v>5</v>
      </c>
    </row>
    <row r="12575" spans="1:3" x14ac:dyDescent="0.25">
      <c r="A12575" s="1">
        <v>35970.463194444441</v>
      </c>
      <c r="B12575" s="1">
        <v>35970.463888888888</v>
      </c>
      <c r="C12575">
        <v>5</v>
      </c>
    </row>
    <row r="12576" spans="1:3" x14ac:dyDescent="0.25">
      <c r="A12576" s="1">
        <v>35970.463888888888</v>
      </c>
      <c r="B12576" s="1">
        <v>35970.464583333334</v>
      </c>
      <c r="C12576">
        <v>7</v>
      </c>
    </row>
    <row r="12577" spans="1:3" x14ac:dyDescent="0.25">
      <c r="A12577" s="1">
        <v>35970.464583333334</v>
      </c>
      <c r="B12577" s="1">
        <v>35970.465277777781</v>
      </c>
      <c r="C12577">
        <v>5</v>
      </c>
    </row>
    <row r="12578" spans="1:3" x14ac:dyDescent="0.25">
      <c r="A12578" s="1">
        <v>35970.465277777781</v>
      </c>
      <c r="B12578" s="1">
        <v>35970.46597222222</v>
      </c>
      <c r="C12578">
        <v>6</v>
      </c>
    </row>
    <row r="12579" spans="1:3" x14ac:dyDescent="0.25">
      <c r="A12579" s="1">
        <v>35970.46597222222</v>
      </c>
      <c r="B12579" s="1">
        <v>35970.466666666667</v>
      </c>
      <c r="C12579">
        <v>5</v>
      </c>
    </row>
    <row r="12580" spans="1:3" x14ac:dyDescent="0.25">
      <c r="A12580" t="s">
        <v>9</v>
      </c>
      <c r="B12580" t="s">
        <v>9</v>
      </c>
      <c r="C12580">
        <v>0</v>
      </c>
    </row>
    <row r="12581" spans="1:3" x14ac:dyDescent="0.25">
      <c r="A12581" s="1">
        <v>35970.466666666667</v>
      </c>
      <c r="B12581" s="1">
        <v>35970.467361111114</v>
      </c>
      <c r="C12581">
        <v>6</v>
      </c>
    </row>
    <row r="12582" spans="1:3" x14ac:dyDescent="0.25">
      <c r="A12582" s="1">
        <v>35970.467361111114</v>
      </c>
      <c r="B12582" s="1">
        <v>35970.468055555553</v>
      </c>
      <c r="C12582">
        <v>6</v>
      </c>
    </row>
    <row r="12583" spans="1:3" x14ac:dyDescent="0.25">
      <c r="A12583" s="1">
        <v>35970.468055555553</v>
      </c>
      <c r="B12583" s="1">
        <v>35970.46875</v>
      </c>
      <c r="C12583">
        <v>5</v>
      </c>
    </row>
    <row r="12584" spans="1:3" x14ac:dyDescent="0.25">
      <c r="A12584" s="1">
        <v>35970.46875</v>
      </c>
      <c r="B12584" s="1">
        <v>35970.469444444447</v>
      </c>
      <c r="C12584">
        <v>5</v>
      </c>
    </row>
    <row r="12585" spans="1:3" x14ac:dyDescent="0.25">
      <c r="A12585" s="1">
        <v>35970.469444444447</v>
      </c>
      <c r="B12585" s="1">
        <v>35970.470138888886</v>
      </c>
      <c r="C12585">
        <v>5</v>
      </c>
    </row>
    <row r="12586" spans="1:3" x14ac:dyDescent="0.25">
      <c r="A12586" s="1">
        <v>35970.470138888886</v>
      </c>
      <c r="B12586" s="1">
        <v>35970.470833333333</v>
      </c>
      <c r="C12586">
        <v>5</v>
      </c>
    </row>
    <row r="12587" spans="1:3" x14ac:dyDescent="0.25">
      <c r="A12587" s="1">
        <v>35970.470833333333</v>
      </c>
      <c r="B12587" s="1">
        <v>35970.47152777778</v>
      </c>
      <c r="C12587">
        <v>5</v>
      </c>
    </row>
    <row r="12588" spans="1:3" x14ac:dyDescent="0.25">
      <c r="A12588" s="1">
        <v>35970.47152777778</v>
      </c>
      <c r="B12588" s="1">
        <v>35970.472222222219</v>
      </c>
      <c r="C12588">
        <v>5</v>
      </c>
    </row>
    <row r="12589" spans="1:3" x14ac:dyDescent="0.25">
      <c r="A12589" s="1">
        <v>35970.472222222219</v>
      </c>
      <c r="B12589" s="1">
        <v>35970.472916666666</v>
      </c>
      <c r="C12589">
        <v>5</v>
      </c>
    </row>
    <row r="12590" spans="1:3" x14ac:dyDescent="0.25">
      <c r="A12590" s="1">
        <v>35970.472916666666</v>
      </c>
      <c r="B12590" s="1">
        <v>35970.473611111112</v>
      </c>
      <c r="C12590">
        <v>6</v>
      </c>
    </row>
    <row r="12591" spans="1:3" x14ac:dyDescent="0.25">
      <c r="A12591" s="1">
        <v>35970.473611111112</v>
      </c>
      <c r="B12591" s="1">
        <v>35970.474305555559</v>
      </c>
      <c r="C12591">
        <v>5</v>
      </c>
    </row>
    <row r="12592" spans="1:3" x14ac:dyDescent="0.25">
      <c r="A12592" s="1">
        <v>35970.474305555559</v>
      </c>
      <c r="B12592" s="1">
        <v>35970.474999999999</v>
      </c>
      <c r="C12592">
        <v>5</v>
      </c>
    </row>
    <row r="12593" spans="1:3" x14ac:dyDescent="0.25">
      <c r="A12593" s="1">
        <v>35970.474999999999</v>
      </c>
      <c r="B12593" s="1">
        <v>35970.475694444445</v>
      </c>
      <c r="C12593">
        <v>5</v>
      </c>
    </row>
    <row r="12594" spans="1:3" x14ac:dyDescent="0.25">
      <c r="A12594" s="1">
        <v>35970.475694444445</v>
      </c>
      <c r="B12594" s="1">
        <v>35970.476388888892</v>
      </c>
      <c r="C12594">
        <v>5</v>
      </c>
    </row>
    <row r="12595" spans="1:3" x14ac:dyDescent="0.25">
      <c r="A12595" s="1">
        <v>35970.476388888892</v>
      </c>
      <c r="B12595" s="1">
        <v>35970.477083333331</v>
      </c>
      <c r="C12595">
        <v>5</v>
      </c>
    </row>
    <row r="12596" spans="1:3" x14ac:dyDescent="0.25">
      <c r="A12596" s="1">
        <v>35970.477083333331</v>
      </c>
      <c r="B12596" s="1">
        <v>35970.477777777778</v>
      </c>
      <c r="C12596">
        <v>5</v>
      </c>
    </row>
    <row r="12597" spans="1:3" x14ac:dyDescent="0.25">
      <c r="A12597" s="1">
        <v>35970.477777777778</v>
      </c>
      <c r="B12597" s="1">
        <v>35970.478472222225</v>
      </c>
      <c r="C12597">
        <v>5</v>
      </c>
    </row>
    <row r="12598" spans="1:3" x14ac:dyDescent="0.25">
      <c r="A12598" s="1">
        <v>35970.478472222225</v>
      </c>
      <c r="B12598" s="1">
        <v>35970.479166666664</v>
      </c>
      <c r="C12598">
        <v>5</v>
      </c>
    </row>
    <row r="12599" spans="1:3" x14ac:dyDescent="0.25">
      <c r="A12599" s="1">
        <v>35970.479166666664</v>
      </c>
      <c r="B12599" s="1">
        <v>35970.479861111111</v>
      </c>
      <c r="C12599">
        <v>4</v>
      </c>
    </row>
    <row r="12600" spans="1:3" x14ac:dyDescent="0.25">
      <c r="A12600" s="1">
        <v>35970.479861111111</v>
      </c>
      <c r="B12600" s="1">
        <v>35970.480555555558</v>
      </c>
      <c r="C12600">
        <v>4</v>
      </c>
    </row>
    <row r="12601" spans="1:3" x14ac:dyDescent="0.25">
      <c r="A12601" s="1">
        <v>35970.480555555558</v>
      </c>
      <c r="B12601" s="1">
        <v>35970.481249999997</v>
      </c>
      <c r="C12601">
        <v>4</v>
      </c>
    </row>
    <row r="12602" spans="1:3" x14ac:dyDescent="0.25">
      <c r="A12602" s="1">
        <v>35970.481249999997</v>
      </c>
      <c r="B12602" s="1">
        <v>35970.481944444444</v>
      </c>
      <c r="C12602">
        <v>4</v>
      </c>
    </row>
    <row r="12603" spans="1:3" x14ac:dyDescent="0.25">
      <c r="A12603" s="1">
        <v>35970.481944444444</v>
      </c>
      <c r="B12603" s="1">
        <v>35970.482638888891</v>
      </c>
      <c r="C12603">
        <v>4</v>
      </c>
    </row>
    <row r="12604" spans="1:3" x14ac:dyDescent="0.25">
      <c r="A12604" s="1">
        <v>35970.482638888891</v>
      </c>
      <c r="B12604" s="1">
        <v>35970.48333333333</v>
      </c>
      <c r="C12604">
        <v>4</v>
      </c>
    </row>
    <row r="12605" spans="1:3" x14ac:dyDescent="0.25">
      <c r="A12605" s="1">
        <v>35970.48333333333</v>
      </c>
      <c r="B12605" s="1">
        <v>35970.484027777777</v>
      </c>
      <c r="C12605">
        <v>4</v>
      </c>
    </row>
    <row r="12606" spans="1:3" x14ac:dyDescent="0.25">
      <c r="A12606" s="1">
        <v>35970.484027777777</v>
      </c>
      <c r="B12606" s="1">
        <v>35970.484722222223</v>
      </c>
      <c r="C12606">
        <v>4</v>
      </c>
    </row>
    <row r="12607" spans="1:3" x14ac:dyDescent="0.25">
      <c r="A12607" s="1">
        <v>35970.484722222223</v>
      </c>
      <c r="B12607" s="1">
        <v>35970.48541666667</v>
      </c>
      <c r="C12607">
        <v>4</v>
      </c>
    </row>
    <row r="12608" spans="1:3" x14ac:dyDescent="0.25">
      <c r="A12608" s="1">
        <v>35970.48541666667</v>
      </c>
      <c r="B12608" s="1">
        <v>35970.486111111109</v>
      </c>
      <c r="C12608">
        <v>4</v>
      </c>
    </row>
    <row r="12609" spans="1:3" x14ac:dyDescent="0.25">
      <c r="A12609" s="1">
        <v>35970.486111111109</v>
      </c>
      <c r="B12609" s="1">
        <v>35970.486805555556</v>
      </c>
      <c r="C12609">
        <v>4</v>
      </c>
    </row>
    <row r="12610" spans="1:3" x14ac:dyDescent="0.25">
      <c r="A12610" s="1">
        <v>35970.486805555556</v>
      </c>
      <c r="B12610" s="1">
        <v>35970.487500000003</v>
      </c>
      <c r="C12610">
        <v>4</v>
      </c>
    </row>
    <row r="12611" spans="1:3" x14ac:dyDescent="0.25">
      <c r="A12611" s="1">
        <v>35970.487500000003</v>
      </c>
      <c r="B12611" s="1">
        <v>35970.488194444442</v>
      </c>
      <c r="C12611">
        <v>4</v>
      </c>
    </row>
    <row r="12612" spans="1:3" x14ac:dyDescent="0.25">
      <c r="A12612" s="1">
        <v>35970.488194444442</v>
      </c>
      <c r="B12612" s="1">
        <v>35970.488888888889</v>
      </c>
      <c r="C12612">
        <v>4</v>
      </c>
    </row>
    <row r="12613" spans="1:3" x14ac:dyDescent="0.25">
      <c r="A12613" s="1">
        <v>35970.488888888889</v>
      </c>
      <c r="B12613" s="1">
        <v>35970.489583333336</v>
      </c>
      <c r="C12613">
        <v>5</v>
      </c>
    </row>
    <row r="12614" spans="1:3" x14ac:dyDescent="0.25">
      <c r="A12614" s="1">
        <v>35970.489583333336</v>
      </c>
      <c r="B12614" s="1">
        <v>35970.490277777775</v>
      </c>
      <c r="C12614">
        <v>4</v>
      </c>
    </row>
    <row r="12615" spans="1:3" x14ac:dyDescent="0.25">
      <c r="A12615" s="1">
        <v>35970.490277777775</v>
      </c>
      <c r="B12615" s="1">
        <v>35970.490972222222</v>
      </c>
      <c r="C12615">
        <v>4</v>
      </c>
    </row>
    <row r="12616" spans="1:3" x14ac:dyDescent="0.25">
      <c r="A12616" s="1">
        <v>35970.490972222222</v>
      </c>
      <c r="B12616" s="1">
        <v>35970.491666666669</v>
      </c>
      <c r="C12616">
        <v>5</v>
      </c>
    </row>
    <row r="12617" spans="1:3" x14ac:dyDescent="0.25">
      <c r="A12617" s="1">
        <v>35970.491666666669</v>
      </c>
      <c r="B12617" s="1">
        <v>35970.492361111108</v>
      </c>
      <c r="C12617">
        <v>3</v>
      </c>
    </row>
    <row r="12618" spans="1:3" x14ac:dyDescent="0.25">
      <c r="A12618" s="1">
        <v>35970.492361111108</v>
      </c>
      <c r="B12618" s="1">
        <v>35970.493055555555</v>
      </c>
      <c r="C12618">
        <v>3</v>
      </c>
    </row>
    <row r="12619" spans="1:3" x14ac:dyDescent="0.25">
      <c r="A12619" s="1">
        <v>35970.493055555555</v>
      </c>
      <c r="B12619" s="1">
        <v>35970.493750000001</v>
      </c>
      <c r="C12619">
        <v>4</v>
      </c>
    </row>
    <row r="12620" spans="1:3" x14ac:dyDescent="0.25">
      <c r="A12620" s="1">
        <v>35970.493750000001</v>
      </c>
      <c r="B12620" s="1">
        <v>35970.494444444441</v>
      </c>
      <c r="C12620">
        <v>4</v>
      </c>
    </row>
    <row r="12621" spans="1:3" x14ac:dyDescent="0.25">
      <c r="A12621" s="1">
        <v>35970.494444444441</v>
      </c>
      <c r="B12621" s="1">
        <v>35970.495138888888</v>
      </c>
      <c r="C12621">
        <v>4</v>
      </c>
    </row>
    <row r="12622" spans="1:3" x14ac:dyDescent="0.25">
      <c r="A12622" s="1">
        <v>35970.495138888888</v>
      </c>
      <c r="B12622" s="1">
        <v>35970.495833333334</v>
      </c>
      <c r="C12622">
        <v>4</v>
      </c>
    </row>
    <row r="12623" spans="1:3" x14ac:dyDescent="0.25">
      <c r="A12623" s="1">
        <v>35970.495833333334</v>
      </c>
      <c r="B12623" s="1">
        <v>35970.496527777781</v>
      </c>
      <c r="C12623">
        <v>2</v>
      </c>
    </row>
    <row r="12624" spans="1:3" x14ac:dyDescent="0.25">
      <c r="A12624" s="1">
        <v>35970.496527777781</v>
      </c>
      <c r="B12624" s="1">
        <v>35970.49722222222</v>
      </c>
      <c r="C12624">
        <v>2</v>
      </c>
    </row>
    <row r="12625" spans="1:3" x14ac:dyDescent="0.25">
      <c r="A12625" s="1">
        <v>35970.49722222222</v>
      </c>
      <c r="B12625" s="1">
        <v>35970.497916666667</v>
      </c>
      <c r="C12625">
        <v>2</v>
      </c>
    </row>
    <row r="12626" spans="1:3" x14ac:dyDescent="0.25">
      <c r="A12626" s="1">
        <v>35970.497916666667</v>
      </c>
      <c r="B12626" s="1">
        <v>35970.498611111114</v>
      </c>
      <c r="C12626">
        <v>2</v>
      </c>
    </row>
    <row r="12627" spans="1:3" x14ac:dyDescent="0.25">
      <c r="A12627" s="1">
        <v>35970.498611111114</v>
      </c>
      <c r="B12627" s="1">
        <v>35970.499305555553</v>
      </c>
      <c r="C12627">
        <v>2</v>
      </c>
    </row>
    <row r="12628" spans="1:3" x14ac:dyDescent="0.25">
      <c r="A12628" s="1">
        <v>35970.499305555553</v>
      </c>
      <c r="B12628" s="1">
        <v>35970.5</v>
      </c>
      <c r="C12628">
        <v>2</v>
      </c>
    </row>
    <row r="12629" spans="1:3" x14ac:dyDescent="0.25">
      <c r="A12629" s="1">
        <v>35970.5</v>
      </c>
      <c r="B12629" s="1">
        <v>35970.500694444447</v>
      </c>
      <c r="C12629">
        <v>1</v>
      </c>
    </row>
    <row r="12630" spans="1:3" x14ac:dyDescent="0.25">
      <c r="A12630" s="1">
        <v>35970.500694444447</v>
      </c>
      <c r="B12630" s="1">
        <v>35970.501388888886</v>
      </c>
      <c r="C12630">
        <v>1</v>
      </c>
    </row>
    <row r="12631" spans="1:3" x14ac:dyDescent="0.25">
      <c r="A12631" s="1">
        <v>35970.501388888886</v>
      </c>
      <c r="B12631" s="1">
        <v>35970.502083333333</v>
      </c>
      <c r="C12631">
        <v>1</v>
      </c>
    </row>
    <row r="12632" spans="1:3" x14ac:dyDescent="0.25">
      <c r="A12632" s="1">
        <v>35970.502083333333</v>
      </c>
      <c r="B12632" s="1">
        <v>35970.50277777778</v>
      </c>
      <c r="C12632">
        <v>1</v>
      </c>
    </row>
    <row r="12633" spans="1:3" x14ac:dyDescent="0.25">
      <c r="A12633" s="1">
        <v>35970.50277777778</v>
      </c>
      <c r="B12633" s="1">
        <v>35970.503472222219</v>
      </c>
      <c r="C12633">
        <v>1</v>
      </c>
    </row>
    <row r="12634" spans="1:3" x14ac:dyDescent="0.25">
      <c r="A12634" s="1">
        <v>35970.503472222219</v>
      </c>
      <c r="B12634" s="1">
        <v>35970.504166666666</v>
      </c>
      <c r="C12634">
        <v>1</v>
      </c>
    </row>
    <row r="12635" spans="1:3" x14ac:dyDescent="0.25">
      <c r="A12635" s="1">
        <v>35970.504166666666</v>
      </c>
      <c r="B12635" s="1">
        <v>35970.504861111112</v>
      </c>
      <c r="C12635">
        <v>1</v>
      </c>
    </row>
    <row r="12636" spans="1:3" x14ac:dyDescent="0.25">
      <c r="A12636" s="1">
        <v>35970.504861111112</v>
      </c>
      <c r="B12636" s="1">
        <v>35970.505555555559</v>
      </c>
      <c r="C12636">
        <v>1</v>
      </c>
    </row>
    <row r="12637" spans="1:3" x14ac:dyDescent="0.25">
      <c r="A12637" s="1">
        <v>35970.505555555559</v>
      </c>
      <c r="B12637" s="1">
        <v>35970.506249999999</v>
      </c>
      <c r="C12637">
        <v>1</v>
      </c>
    </row>
    <row r="12638" spans="1:3" x14ac:dyDescent="0.25">
      <c r="A12638" s="1">
        <v>35970.506249999999</v>
      </c>
      <c r="B12638" s="1">
        <v>35970.506944444445</v>
      </c>
      <c r="C12638">
        <v>2</v>
      </c>
    </row>
    <row r="12639" spans="1:3" x14ac:dyDescent="0.25">
      <c r="A12639" s="1">
        <v>35970.506944444445</v>
      </c>
      <c r="B12639" s="1">
        <v>35970.507638888892</v>
      </c>
      <c r="C12639">
        <v>2</v>
      </c>
    </row>
    <row r="12640" spans="1:3" x14ac:dyDescent="0.25">
      <c r="A12640" s="1">
        <v>35970.507638888892</v>
      </c>
      <c r="B12640" s="1">
        <v>35970.508333333331</v>
      </c>
      <c r="C12640">
        <v>1</v>
      </c>
    </row>
    <row r="12641" spans="1:3" x14ac:dyDescent="0.25">
      <c r="A12641" s="1">
        <v>35970.508333333331</v>
      </c>
      <c r="B12641" s="1">
        <v>35970.509027777778</v>
      </c>
      <c r="C12641">
        <v>1</v>
      </c>
    </row>
    <row r="12642" spans="1:3" x14ac:dyDescent="0.25">
      <c r="A12642" s="1">
        <v>35970.509027777778</v>
      </c>
      <c r="B12642" s="1">
        <v>35970.509722222225</v>
      </c>
      <c r="C12642">
        <v>1</v>
      </c>
    </row>
    <row r="12643" spans="1:3" x14ac:dyDescent="0.25">
      <c r="A12643" s="1">
        <v>35970.509722222225</v>
      </c>
      <c r="B12643" s="1">
        <v>35970.510416666664</v>
      </c>
      <c r="C12643">
        <v>1</v>
      </c>
    </row>
    <row r="12644" spans="1:3" x14ac:dyDescent="0.25">
      <c r="A12644" s="1">
        <v>35970.510416666664</v>
      </c>
      <c r="B12644" s="1">
        <v>35970.511111111111</v>
      </c>
      <c r="C12644">
        <v>1</v>
      </c>
    </row>
    <row r="12645" spans="1:3" x14ac:dyDescent="0.25">
      <c r="A12645" s="1">
        <v>35970.511111111111</v>
      </c>
      <c r="B12645" s="1">
        <v>35970.511805555558</v>
      </c>
      <c r="C12645">
        <v>1</v>
      </c>
    </row>
    <row r="12646" spans="1:3" x14ac:dyDescent="0.25">
      <c r="A12646" s="1">
        <v>35970.511805555558</v>
      </c>
      <c r="B12646" s="1">
        <v>35970.512499999997</v>
      </c>
      <c r="C12646">
        <v>1</v>
      </c>
    </row>
    <row r="12647" spans="1:3" x14ac:dyDescent="0.25">
      <c r="A12647" s="1">
        <v>35970.512499999997</v>
      </c>
      <c r="B12647" s="1">
        <v>35970.513194444444</v>
      </c>
      <c r="C12647">
        <v>1</v>
      </c>
    </row>
    <row r="12648" spans="1:3" x14ac:dyDescent="0.25">
      <c r="A12648" s="1">
        <v>35970.513194444444</v>
      </c>
      <c r="B12648" s="1">
        <v>35970.513888888891</v>
      </c>
      <c r="C12648">
        <v>1</v>
      </c>
    </row>
    <row r="12649" spans="1:3" x14ac:dyDescent="0.25">
      <c r="A12649" s="1">
        <v>35970.513888888891</v>
      </c>
      <c r="B12649" s="1">
        <v>35970.51458333333</v>
      </c>
      <c r="C12649">
        <v>1</v>
      </c>
    </row>
    <row r="12650" spans="1:3" x14ac:dyDescent="0.25">
      <c r="A12650" s="1">
        <v>35970.51458333333</v>
      </c>
      <c r="B12650" s="1">
        <v>35970.515277777777</v>
      </c>
      <c r="C12650">
        <v>1</v>
      </c>
    </row>
    <row r="12651" spans="1:3" x14ac:dyDescent="0.25">
      <c r="A12651" s="1">
        <v>35970.515277777777</v>
      </c>
      <c r="B12651" s="1">
        <v>35970.515972222223</v>
      </c>
      <c r="C12651">
        <v>1</v>
      </c>
    </row>
    <row r="12652" spans="1:3" x14ac:dyDescent="0.25">
      <c r="A12652" s="1">
        <v>35970.515972222223</v>
      </c>
      <c r="B12652" s="1">
        <v>35970.51666666667</v>
      </c>
      <c r="C12652">
        <v>1</v>
      </c>
    </row>
    <row r="12653" spans="1:3" x14ac:dyDescent="0.25">
      <c r="A12653" s="1">
        <v>35970.51666666667</v>
      </c>
      <c r="B12653" s="1">
        <v>35970.517361111109</v>
      </c>
      <c r="C12653">
        <v>1</v>
      </c>
    </row>
    <row r="12654" spans="1:3" x14ac:dyDescent="0.25">
      <c r="A12654" s="1">
        <v>35970.517361111109</v>
      </c>
      <c r="B12654" s="1">
        <v>35970.518055555556</v>
      </c>
      <c r="C12654">
        <v>1</v>
      </c>
    </row>
    <row r="12655" spans="1:3" x14ac:dyDescent="0.25">
      <c r="A12655" s="1">
        <v>35970.518055555556</v>
      </c>
      <c r="B12655" s="1">
        <v>35970.518750000003</v>
      </c>
      <c r="C12655">
        <v>1</v>
      </c>
    </row>
    <row r="12656" spans="1:3" x14ac:dyDescent="0.25">
      <c r="A12656" s="1">
        <v>35970.518750000003</v>
      </c>
      <c r="B12656" s="1">
        <v>35970.519444444442</v>
      </c>
      <c r="C12656">
        <v>1</v>
      </c>
    </row>
    <row r="12657" spans="1:3" x14ac:dyDescent="0.25">
      <c r="A12657" s="1">
        <v>35970.519444444442</v>
      </c>
      <c r="B12657" s="1">
        <v>35970.520138888889</v>
      </c>
      <c r="C12657">
        <v>1</v>
      </c>
    </row>
    <row r="12658" spans="1:3" x14ac:dyDescent="0.25">
      <c r="A12658" s="1">
        <v>35970.520138888889</v>
      </c>
      <c r="B12658" s="1">
        <v>35970.520833333336</v>
      </c>
      <c r="C12658">
        <v>1</v>
      </c>
    </row>
    <row r="12659" spans="1:3" x14ac:dyDescent="0.25">
      <c r="A12659" s="1">
        <v>35970.520833333336</v>
      </c>
      <c r="B12659" s="1">
        <v>35970.521527777775</v>
      </c>
      <c r="C12659">
        <v>1</v>
      </c>
    </row>
    <row r="12660" spans="1:3" x14ac:dyDescent="0.25">
      <c r="A12660" s="1">
        <v>35970.521527777775</v>
      </c>
      <c r="B12660" s="1">
        <v>35970.522222222222</v>
      </c>
      <c r="C12660">
        <v>2</v>
      </c>
    </row>
    <row r="12661" spans="1:3" x14ac:dyDescent="0.25">
      <c r="A12661" s="1">
        <v>35970.522222222222</v>
      </c>
      <c r="B12661" s="1">
        <v>35970.522916666669</v>
      </c>
      <c r="C12661">
        <v>2</v>
      </c>
    </row>
    <row r="12662" spans="1:3" x14ac:dyDescent="0.25">
      <c r="A12662" s="1">
        <v>35970.522916666669</v>
      </c>
      <c r="B12662" s="1">
        <v>35970.523611111108</v>
      </c>
      <c r="C12662">
        <v>2</v>
      </c>
    </row>
    <row r="12663" spans="1:3" x14ac:dyDescent="0.25">
      <c r="A12663" s="1">
        <v>35970.523611111108</v>
      </c>
      <c r="B12663" s="1">
        <v>35970.524305555555</v>
      </c>
      <c r="C12663">
        <v>2</v>
      </c>
    </row>
    <row r="12664" spans="1:3" x14ac:dyDescent="0.25">
      <c r="A12664" s="1">
        <v>35970.524305555555</v>
      </c>
      <c r="B12664" s="1">
        <v>35970.525000000001</v>
      </c>
      <c r="C12664">
        <v>2</v>
      </c>
    </row>
    <row r="12665" spans="1:3" x14ac:dyDescent="0.25">
      <c r="A12665" t="s">
        <v>9</v>
      </c>
      <c r="B12665" t="s">
        <v>9</v>
      </c>
      <c r="C12665">
        <v>0</v>
      </c>
    </row>
    <row r="12666" spans="1:3" x14ac:dyDescent="0.25">
      <c r="A12666" s="1">
        <v>35970.525000000001</v>
      </c>
      <c r="B12666" s="1">
        <v>35970.525694444441</v>
      </c>
      <c r="C12666">
        <v>2</v>
      </c>
    </row>
    <row r="12667" spans="1:3" x14ac:dyDescent="0.25">
      <c r="A12667" s="1">
        <v>35970.525694444441</v>
      </c>
      <c r="B12667" s="1">
        <v>35970.526388888888</v>
      </c>
      <c r="C12667">
        <v>3</v>
      </c>
    </row>
    <row r="12668" spans="1:3" x14ac:dyDescent="0.25">
      <c r="A12668" s="1">
        <v>35970.526388888888</v>
      </c>
      <c r="B12668" s="1">
        <v>35970.527083333334</v>
      </c>
      <c r="C12668">
        <v>2</v>
      </c>
    </row>
    <row r="12669" spans="1:3" x14ac:dyDescent="0.25">
      <c r="A12669" s="1">
        <v>35970.527083333334</v>
      </c>
      <c r="B12669" s="1">
        <v>35970.527777777781</v>
      </c>
      <c r="C12669">
        <v>2</v>
      </c>
    </row>
    <row r="12670" spans="1:3" x14ac:dyDescent="0.25">
      <c r="A12670" s="1">
        <v>35970.527777777781</v>
      </c>
      <c r="B12670" s="1">
        <v>35970.52847222222</v>
      </c>
      <c r="C12670">
        <v>2</v>
      </c>
    </row>
    <row r="12671" spans="1:3" x14ac:dyDescent="0.25">
      <c r="A12671" s="1">
        <v>35970.52847222222</v>
      </c>
      <c r="B12671" s="1">
        <v>35970.529166666667</v>
      </c>
      <c r="C12671">
        <v>2</v>
      </c>
    </row>
    <row r="12672" spans="1:3" x14ac:dyDescent="0.25">
      <c r="A12672" s="1">
        <v>35970.529166666667</v>
      </c>
      <c r="B12672" s="1">
        <v>35970.529861111114</v>
      </c>
      <c r="C12672">
        <v>2</v>
      </c>
    </row>
    <row r="12673" spans="1:3" x14ac:dyDescent="0.25">
      <c r="A12673" s="1">
        <v>35970.529861111114</v>
      </c>
      <c r="B12673" s="1">
        <v>35970.530555555553</v>
      </c>
      <c r="C12673">
        <v>2</v>
      </c>
    </row>
    <row r="12674" spans="1:3" x14ac:dyDescent="0.25">
      <c r="A12674" s="1">
        <v>35970.530555555553</v>
      </c>
      <c r="B12674" s="1">
        <v>35970.53125</v>
      </c>
      <c r="C12674">
        <v>2</v>
      </c>
    </row>
    <row r="12675" spans="1:3" x14ac:dyDescent="0.25">
      <c r="A12675" s="1">
        <v>35970.53125</v>
      </c>
      <c r="B12675" s="1">
        <v>35970.531944444447</v>
      </c>
      <c r="C12675">
        <v>1</v>
      </c>
    </row>
    <row r="12676" spans="1:3" x14ac:dyDescent="0.25">
      <c r="A12676" s="1">
        <v>35970.531944444447</v>
      </c>
      <c r="B12676" s="1">
        <v>35970.532638888886</v>
      </c>
      <c r="C12676">
        <v>1</v>
      </c>
    </row>
    <row r="12677" spans="1:3" x14ac:dyDescent="0.25">
      <c r="A12677" s="1">
        <v>35970.532638888886</v>
      </c>
      <c r="B12677" s="1">
        <v>35970.533333333333</v>
      </c>
      <c r="C12677">
        <v>1</v>
      </c>
    </row>
    <row r="12678" spans="1:3" x14ac:dyDescent="0.25">
      <c r="A12678" s="1">
        <v>35970.533333333333</v>
      </c>
      <c r="B12678" s="1">
        <v>35970.53402777778</v>
      </c>
      <c r="C12678">
        <v>1</v>
      </c>
    </row>
    <row r="12679" spans="1:3" x14ac:dyDescent="0.25">
      <c r="A12679" s="1">
        <v>35970.53402777778</v>
      </c>
      <c r="B12679" s="1">
        <v>35970.534722222219</v>
      </c>
      <c r="C12679">
        <v>1</v>
      </c>
    </row>
    <row r="12680" spans="1:3" x14ac:dyDescent="0.25">
      <c r="A12680" s="1">
        <v>35970.534722222219</v>
      </c>
      <c r="B12680" s="1">
        <v>35970.535416666666</v>
      </c>
      <c r="C12680">
        <v>1</v>
      </c>
    </row>
    <row r="12681" spans="1:3" x14ac:dyDescent="0.25">
      <c r="A12681" s="1">
        <v>35970.535416666666</v>
      </c>
      <c r="B12681" s="1">
        <v>35970.536111111112</v>
      </c>
      <c r="C12681">
        <v>1</v>
      </c>
    </row>
    <row r="12682" spans="1:3" x14ac:dyDescent="0.25">
      <c r="A12682" s="1">
        <v>35970.536111111112</v>
      </c>
      <c r="B12682" s="1">
        <v>35970.536805555559</v>
      </c>
      <c r="C12682">
        <v>1</v>
      </c>
    </row>
    <row r="12683" spans="1:3" x14ac:dyDescent="0.25">
      <c r="A12683" s="1">
        <v>35970.536805555559</v>
      </c>
      <c r="B12683" s="1">
        <v>35970.537499999999</v>
      </c>
      <c r="C12683">
        <v>1</v>
      </c>
    </row>
    <row r="12684" spans="1:3" x14ac:dyDescent="0.25">
      <c r="A12684" s="1">
        <v>35970.537499999999</v>
      </c>
      <c r="B12684" s="1">
        <v>35970.538194444445</v>
      </c>
      <c r="C12684">
        <v>1</v>
      </c>
    </row>
    <row r="12685" spans="1:3" x14ac:dyDescent="0.25">
      <c r="A12685" s="1">
        <v>35970.538194444445</v>
      </c>
      <c r="B12685" s="1">
        <v>35970.538888888892</v>
      </c>
      <c r="C12685">
        <v>1</v>
      </c>
    </row>
    <row r="12686" spans="1:3" x14ac:dyDescent="0.25">
      <c r="A12686" s="1">
        <v>35970.538888888892</v>
      </c>
      <c r="B12686" s="1">
        <v>35970.539583333331</v>
      </c>
      <c r="C12686">
        <v>1</v>
      </c>
    </row>
    <row r="12687" spans="1:3" x14ac:dyDescent="0.25">
      <c r="A12687" s="1">
        <v>35970.539583333331</v>
      </c>
      <c r="B12687" s="1">
        <v>35970.540277777778</v>
      </c>
      <c r="C12687">
        <v>1</v>
      </c>
    </row>
    <row r="12688" spans="1:3" x14ac:dyDescent="0.25">
      <c r="A12688" s="1">
        <v>35970.540277777778</v>
      </c>
      <c r="B12688" s="1">
        <v>35970.540972222225</v>
      </c>
      <c r="C12688">
        <v>2</v>
      </c>
    </row>
    <row r="12689" spans="1:3" x14ac:dyDescent="0.25">
      <c r="A12689" s="1">
        <v>35970.540972222225</v>
      </c>
      <c r="B12689" s="1">
        <v>35970.541666666664</v>
      </c>
      <c r="C12689">
        <v>2</v>
      </c>
    </row>
    <row r="12690" spans="1:3" x14ac:dyDescent="0.25">
      <c r="A12690" s="1">
        <v>35970.541666666664</v>
      </c>
      <c r="B12690" s="1">
        <v>35970.542361111111</v>
      </c>
      <c r="C12690">
        <v>2</v>
      </c>
    </row>
    <row r="12691" spans="1:3" x14ac:dyDescent="0.25">
      <c r="A12691" s="1">
        <v>35970.542361111111</v>
      </c>
      <c r="B12691" s="1">
        <v>35970.543055555558</v>
      </c>
      <c r="C12691">
        <v>2</v>
      </c>
    </row>
    <row r="12692" spans="1:3" x14ac:dyDescent="0.25">
      <c r="A12692" s="1">
        <v>35970.543055555558</v>
      </c>
      <c r="B12692" s="1">
        <v>35970.543749999997</v>
      </c>
      <c r="C12692">
        <v>2</v>
      </c>
    </row>
    <row r="12693" spans="1:3" x14ac:dyDescent="0.25">
      <c r="A12693" s="1">
        <v>35970.543749999997</v>
      </c>
      <c r="B12693" s="1">
        <v>35970.544444444444</v>
      </c>
      <c r="C12693">
        <v>2</v>
      </c>
    </row>
    <row r="12694" spans="1:3" x14ac:dyDescent="0.25">
      <c r="A12694" s="1">
        <v>35970.544444444444</v>
      </c>
      <c r="B12694" s="1">
        <v>35970.545138888891</v>
      </c>
      <c r="C12694">
        <v>2</v>
      </c>
    </row>
    <row r="12695" spans="1:3" x14ac:dyDescent="0.25">
      <c r="A12695" s="1">
        <v>35970.545138888891</v>
      </c>
      <c r="B12695" s="1">
        <v>35970.54583333333</v>
      </c>
      <c r="C12695">
        <v>2</v>
      </c>
    </row>
    <row r="12696" spans="1:3" x14ac:dyDescent="0.25">
      <c r="A12696" s="1">
        <v>35970.54583333333</v>
      </c>
      <c r="B12696" s="1">
        <v>35970.546527777777</v>
      </c>
      <c r="C12696">
        <v>2</v>
      </c>
    </row>
    <row r="12697" spans="1:3" x14ac:dyDescent="0.25">
      <c r="A12697" s="1">
        <v>35970.546527777777</v>
      </c>
      <c r="B12697" s="1">
        <v>35970.547222222223</v>
      </c>
      <c r="C12697">
        <v>2</v>
      </c>
    </row>
    <row r="12698" spans="1:3" x14ac:dyDescent="0.25">
      <c r="A12698" s="1">
        <v>35970.547222222223</v>
      </c>
      <c r="B12698" s="1">
        <v>35970.54791666667</v>
      </c>
      <c r="C12698">
        <v>2</v>
      </c>
    </row>
    <row r="12699" spans="1:3" x14ac:dyDescent="0.25">
      <c r="A12699" s="1">
        <v>35970.54791666667</v>
      </c>
      <c r="B12699" s="1">
        <v>35970.548611111109</v>
      </c>
      <c r="C12699">
        <v>2</v>
      </c>
    </row>
    <row r="12700" spans="1:3" x14ac:dyDescent="0.25">
      <c r="A12700" s="1">
        <v>35970.548611111109</v>
      </c>
      <c r="B12700" s="1">
        <v>35970.549305555556</v>
      </c>
      <c r="C12700">
        <v>2</v>
      </c>
    </row>
    <row r="12701" spans="1:3" x14ac:dyDescent="0.25">
      <c r="A12701" s="1">
        <v>35970.549305555556</v>
      </c>
      <c r="B12701" s="1">
        <v>35970.550000000003</v>
      </c>
      <c r="C12701">
        <v>2</v>
      </c>
    </row>
    <row r="12702" spans="1:3" x14ac:dyDescent="0.25">
      <c r="A12702" s="1">
        <v>35970.550000000003</v>
      </c>
      <c r="B12702" s="1">
        <v>35970.550694444442</v>
      </c>
      <c r="C12702">
        <v>2</v>
      </c>
    </row>
    <row r="12703" spans="1:3" x14ac:dyDescent="0.25">
      <c r="A12703" s="1">
        <v>35970.550694444442</v>
      </c>
      <c r="B12703" s="1">
        <v>35970.551388888889</v>
      </c>
      <c r="C12703">
        <v>2</v>
      </c>
    </row>
    <row r="12704" spans="1:3" x14ac:dyDescent="0.25">
      <c r="A12704" s="1">
        <v>35970.551388888889</v>
      </c>
      <c r="B12704" s="1">
        <v>35970.552083333336</v>
      </c>
      <c r="C12704">
        <v>2</v>
      </c>
    </row>
    <row r="12705" spans="1:3" x14ac:dyDescent="0.25">
      <c r="A12705" s="1">
        <v>35970.552083333336</v>
      </c>
      <c r="B12705" s="1">
        <v>35970.552777777775</v>
      </c>
      <c r="C12705">
        <v>2</v>
      </c>
    </row>
    <row r="12706" spans="1:3" x14ac:dyDescent="0.25">
      <c r="A12706" s="1">
        <v>35970.552777777775</v>
      </c>
      <c r="B12706" s="1">
        <v>35970.553472222222</v>
      </c>
      <c r="C12706">
        <v>2</v>
      </c>
    </row>
    <row r="12707" spans="1:3" x14ac:dyDescent="0.25">
      <c r="A12707" s="1">
        <v>35970.553472222222</v>
      </c>
      <c r="B12707" s="1">
        <v>35970.554166666669</v>
      </c>
      <c r="C12707">
        <v>2</v>
      </c>
    </row>
    <row r="12708" spans="1:3" x14ac:dyDescent="0.25">
      <c r="A12708" s="1">
        <v>35970.554166666669</v>
      </c>
      <c r="B12708" s="1">
        <v>35970.554861111108</v>
      </c>
      <c r="C12708">
        <v>2</v>
      </c>
    </row>
    <row r="12709" spans="1:3" x14ac:dyDescent="0.25">
      <c r="A12709" s="1">
        <v>35970.554861111108</v>
      </c>
      <c r="B12709" s="1">
        <v>35970.555555555555</v>
      </c>
      <c r="C12709">
        <v>2</v>
      </c>
    </row>
    <row r="12710" spans="1:3" x14ac:dyDescent="0.25">
      <c r="A12710" s="1">
        <v>35970.555555555555</v>
      </c>
      <c r="B12710" s="1">
        <v>35970.556250000001</v>
      </c>
      <c r="C12710">
        <v>2</v>
      </c>
    </row>
    <row r="12711" spans="1:3" x14ac:dyDescent="0.25">
      <c r="A12711" s="1">
        <v>35970.556250000001</v>
      </c>
      <c r="B12711" s="1">
        <v>35970.556944444441</v>
      </c>
      <c r="C12711">
        <v>2</v>
      </c>
    </row>
    <row r="12712" spans="1:3" x14ac:dyDescent="0.25">
      <c r="A12712" s="1">
        <v>35970.556944444441</v>
      </c>
      <c r="B12712" s="1">
        <v>35970.557638888888</v>
      </c>
      <c r="C12712">
        <v>2</v>
      </c>
    </row>
    <row r="12713" spans="1:3" x14ac:dyDescent="0.25">
      <c r="A12713" s="1">
        <v>35970.557638888888</v>
      </c>
      <c r="B12713" s="1">
        <v>35970.558333333334</v>
      </c>
      <c r="C12713">
        <v>2</v>
      </c>
    </row>
    <row r="12714" spans="1:3" x14ac:dyDescent="0.25">
      <c r="A12714" s="1">
        <v>35970.558333333334</v>
      </c>
      <c r="B12714" s="1">
        <v>35970.559027777781</v>
      </c>
      <c r="C12714">
        <v>3</v>
      </c>
    </row>
    <row r="12715" spans="1:3" x14ac:dyDescent="0.25">
      <c r="A12715" s="1">
        <v>35970.559027777781</v>
      </c>
      <c r="B12715" s="1">
        <v>35970.55972222222</v>
      </c>
      <c r="C12715">
        <v>2</v>
      </c>
    </row>
    <row r="12716" spans="1:3" x14ac:dyDescent="0.25">
      <c r="A12716" s="1">
        <v>35970.55972222222</v>
      </c>
      <c r="B12716" s="1">
        <v>35970.560416666667</v>
      </c>
      <c r="C12716">
        <v>2</v>
      </c>
    </row>
    <row r="12717" spans="1:3" x14ac:dyDescent="0.25">
      <c r="A12717" s="1">
        <v>35970.560416666667</v>
      </c>
      <c r="B12717" s="1">
        <v>35970.561111111114</v>
      </c>
      <c r="C12717">
        <v>4</v>
      </c>
    </row>
    <row r="12718" spans="1:3" x14ac:dyDescent="0.25">
      <c r="A12718" s="1">
        <v>35970.561111111114</v>
      </c>
      <c r="B12718" s="1">
        <v>35970.561805555553</v>
      </c>
      <c r="C12718">
        <v>5</v>
      </c>
    </row>
    <row r="12719" spans="1:3" x14ac:dyDescent="0.25">
      <c r="A12719" s="1">
        <v>35970.561805555553</v>
      </c>
      <c r="B12719" s="1">
        <v>35970.5625</v>
      </c>
      <c r="C12719">
        <v>3</v>
      </c>
    </row>
    <row r="12720" spans="1:3" x14ac:dyDescent="0.25">
      <c r="A12720" s="1">
        <v>35970.5625</v>
      </c>
      <c r="B12720" s="1">
        <v>35970.563194444447</v>
      </c>
      <c r="C12720">
        <v>3</v>
      </c>
    </row>
    <row r="12721" spans="1:3" x14ac:dyDescent="0.25">
      <c r="A12721" s="1">
        <v>35970.563194444447</v>
      </c>
      <c r="B12721" s="1">
        <v>35970.563888888886</v>
      </c>
      <c r="C12721">
        <v>4</v>
      </c>
    </row>
    <row r="12722" spans="1:3" x14ac:dyDescent="0.25">
      <c r="A12722" s="1">
        <v>35970.563888888886</v>
      </c>
      <c r="B12722" s="1">
        <v>35970.564583333333</v>
      </c>
      <c r="C12722">
        <v>4</v>
      </c>
    </row>
    <row r="12723" spans="1:3" x14ac:dyDescent="0.25">
      <c r="A12723" s="1">
        <v>35970.564583333333</v>
      </c>
      <c r="B12723" s="1">
        <v>35970.56527777778</v>
      </c>
      <c r="C12723">
        <v>4</v>
      </c>
    </row>
    <row r="12724" spans="1:3" x14ac:dyDescent="0.25">
      <c r="A12724" s="1">
        <v>35970.56527777778</v>
      </c>
      <c r="B12724" s="1">
        <v>35970.565972222219</v>
      </c>
      <c r="C12724">
        <v>4</v>
      </c>
    </row>
    <row r="12725" spans="1:3" x14ac:dyDescent="0.25">
      <c r="A12725" s="1">
        <v>35970.565972222219</v>
      </c>
      <c r="B12725" s="1">
        <v>35970.566666666666</v>
      </c>
      <c r="C12725">
        <v>4</v>
      </c>
    </row>
    <row r="12726" spans="1:3" x14ac:dyDescent="0.25">
      <c r="A12726" s="1">
        <v>35970.566666666666</v>
      </c>
      <c r="B12726" s="1">
        <v>35970.567361111112</v>
      </c>
      <c r="C12726">
        <v>5</v>
      </c>
    </row>
    <row r="12727" spans="1:3" x14ac:dyDescent="0.25">
      <c r="A12727" s="1">
        <v>35970.567361111112</v>
      </c>
      <c r="B12727" s="1">
        <v>35970.568055555559</v>
      </c>
      <c r="C12727">
        <v>4</v>
      </c>
    </row>
    <row r="12728" spans="1:3" x14ac:dyDescent="0.25">
      <c r="A12728" s="1">
        <v>35970.568055555559</v>
      </c>
      <c r="B12728" s="1">
        <v>35970.568749999999</v>
      </c>
      <c r="C12728">
        <v>4</v>
      </c>
    </row>
    <row r="12729" spans="1:3" x14ac:dyDescent="0.25">
      <c r="A12729" s="1">
        <v>35970.568749999999</v>
      </c>
      <c r="B12729" s="1">
        <v>35970.569444444445</v>
      </c>
      <c r="C12729">
        <v>4</v>
      </c>
    </row>
    <row r="12730" spans="1:3" x14ac:dyDescent="0.25">
      <c r="A12730" s="1">
        <v>35970.569444444445</v>
      </c>
      <c r="B12730" s="1">
        <v>35970.570138888892</v>
      </c>
      <c r="C12730">
        <v>4</v>
      </c>
    </row>
    <row r="12731" spans="1:3" x14ac:dyDescent="0.25">
      <c r="A12731" s="1">
        <v>35970.570138888892</v>
      </c>
      <c r="B12731" s="1">
        <v>35970.570833333331</v>
      </c>
      <c r="C12731">
        <v>4</v>
      </c>
    </row>
    <row r="12732" spans="1:3" x14ac:dyDescent="0.25">
      <c r="A12732" s="1">
        <v>35970.570833333331</v>
      </c>
      <c r="B12732" s="1">
        <v>35970.571527777778</v>
      </c>
      <c r="C12732">
        <v>5</v>
      </c>
    </row>
    <row r="12733" spans="1:3" x14ac:dyDescent="0.25">
      <c r="A12733" s="1">
        <v>35970.571527777778</v>
      </c>
      <c r="B12733" s="1">
        <v>35970.572222222225</v>
      </c>
      <c r="C12733">
        <v>5</v>
      </c>
    </row>
    <row r="12734" spans="1:3" x14ac:dyDescent="0.25">
      <c r="A12734" s="1">
        <v>35970.572222222225</v>
      </c>
      <c r="B12734" s="1">
        <v>35970.572916666664</v>
      </c>
      <c r="C12734">
        <v>6</v>
      </c>
    </row>
    <row r="12735" spans="1:3" x14ac:dyDescent="0.25">
      <c r="A12735" s="1">
        <v>35970.572916666664</v>
      </c>
      <c r="B12735" s="1">
        <v>35970.573611111111</v>
      </c>
      <c r="C12735">
        <v>6</v>
      </c>
    </row>
    <row r="12736" spans="1:3" x14ac:dyDescent="0.25">
      <c r="A12736" s="1">
        <v>35970.573611111111</v>
      </c>
      <c r="B12736" s="1">
        <v>35970.574305555558</v>
      </c>
      <c r="C12736">
        <v>6</v>
      </c>
    </row>
    <row r="12737" spans="1:3" x14ac:dyDescent="0.25">
      <c r="A12737" s="1">
        <v>35970.574305555558</v>
      </c>
      <c r="B12737" s="1">
        <v>35970.574999999997</v>
      </c>
      <c r="C12737">
        <v>6</v>
      </c>
    </row>
    <row r="12738" spans="1:3" x14ac:dyDescent="0.25">
      <c r="A12738" s="1">
        <v>35970.574999999997</v>
      </c>
      <c r="B12738" s="1">
        <v>35970.575694444444</v>
      </c>
      <c r="C12738">
        <v>6</v>
      </c>
    </row>
    <row r="12739" spans="1:3" x14ac:dyDescent="0.25">
      <c r="A12739" s="1">
        <v>35970.575694444444</v>
      </c>
      <c r="B12739" s="1">
        <v>35970.576388888891</v>
      </c>
      <c r="C12739">
        <v>6</v>
      </c>
    </row>
    <row r="12740" spans="1:3" x14ac:dyDescent="0.25">
      <c r="A12740" s="1">
        <v>35970.576388888891</v>
      </c>
      <c r="B12740" s="1">
        <v>35970.57708333333</v>
      </c>
      <c r="C12740">
        <v>6</v>
      </c>
    </row>
    <row r="12741" spans="1:3" x14ac:dyDescent="0.25">
      <c r="A12741" s="1">
        <v>35970.57708333333</v>
      </c>
      <c r="B12741" s="1">
        <v>35970.577777777777</v>
      </c>
      <c r="C12741">
        <v>6</v>
      </c>
    </row>
    <row r="12742" spans="1:3" x14ac:dyDescent="0.25">
      <c r="A12742" s="1">
        <v>35970.577777777777</v>
      </c>
      <c r="B12742" s="1">
        <v>35970.578472222223</v>
      </c>
      <c r="C12742">
        <v>5</v>
      </c>
    </row>
    <row r="12743" spans="1:3" x14ac:dyDescent="0.25">
      <c r="A12743" s="1">
        <v>35970.578472222223</v>
      </c>
      <c r="B12743" s="1">
        <v>35970.57916666667</v>
      </c>
      <c r="C12743">
        <v>5</v>
      </c>
    </row>
    <row r="12744" spans="1:3" x14ac:dyDescent="0.25">
      <c r="A12744" s="1">
        <v>35970.57916666667</v>
      </c>
      <c r="B12744" s="1">
        <v>35970.579861111109</v>
      </c>
      <c r="C12744">
        <v>5</v>
      </c>
    </row>
    <row r="12745" spans="1:3" x14ac:dyDescent="0.25">
      <c r="A12745" s="1">
        <v>35970.579861111109</v>
      </c>
      <c r="B12745" s="1">
        <v>35970.580555555556</v>
      </c>
      <c r="C12745">
        <v>5</v>
      </c>
    </row>
    <row r="12746" spans="1:3" x14ac:dyDescent="0.25">
      <c r="A12746" s="1">
        <v>35970.580555555556</v>
      </c>
      <c r="B12746" s="1">
        <v>35970.581250000003</v>
      </c>
      <c r="C12746">
        <v>5</v>
      </c>
    </row>
    <row r="12747" spans="1:3" x14ac:dyDescent="0.25">
      <c r="A12747" s="1">
        <v>35970.581250000003</v>
      </c>
      <c r="B12747" s="1">
        <v>35970.581944444442</v>
      </c>
      <c r="C12747">
        <v>5</v>
      </c>
    </row>
    <row r="12748" spans="1:3" x14ac:dyDescent="0.25">
      <c r="A12748" s="1">
        <v>35970.581944444442</v>
      </c>
      <c r="B12748" s="1">
        <v>35970.582638888889</v>
      </c>
      <c r="C12748">
        <v>5</v>
      </c>
    </row>
    <row r="12749" spans="1:3" x14ac:dyDescent="0.25">
      <c r="A12749" s="1">
        <v>35970.582638888889</v>
      </c>
      <c r="B12749" s="1">
        <v>35970.583333333336</v>
      </c>
      <c r="C12749">
        <v>5</v>
      </c>
    </row>
    <row r="12750" spans="1:3" x14ac:dyDescent="0.25">
      <c r="A12750" t="s">
        <v>9</v>
      </c>
      <c r="B12750" t="s">
        <v>9</v>
      </c>
      <c r="C12750">
        <v>0</v>
      </c>
    </row>
    <row r="12751" spans="1:3" x14ac:dyDescent="0.25">
      <c r="A12751" s="1">
        <v>35970.583333333336</v>
      </c>
      <c r="B12751" s="1">
        <v>35970.584027777775</v>
      </c>
      <c r="C12751">
        <v>6</v>
      </c>
    </row>
    <row r="12752" spans="1:3" x14ac:dyDescent="0.25">
      <c r="A12752" s="1">
        <v>35970.584027777775</v>
      </c>
      <c r="B12752" s="1">
        <v>35970.584722222222</v>
      </c>
      <c r="C12752">
        <v>6</v>
      </c>
    </row>
    <row r="12753" spans="1:3" x14ac:dyDescent="0.25">
      <c r="A12753" s="1">
        <v>35970.584722222222</v>
      </c>
      <c r="B12753" s="1">
        <v>35970.585416666669</v>
      </c>
      <c r="C12753">
        <v>7</v>
      </c>
    </row>
    <row r="12754" spans="1:3" x14ac:dyDescent="0.25">
      <c r="A12754" s="1">
        <v>35970.585416666669</v>
      </c>
      <c r="B12754" s="1">
        <v>35970.586111111108</v>
      </c>
      <c r="C12754">
        <v>6</v>
      </c>
    </row>
    <row r="12755" spans="1:3" x14ac:dyDescent="0.25">
      <c r="A12755" s="1">
        <v>35970.586111111108</v>
      </c>
      <c r="B12755" s="1">
        <v>35970.586805555555</v>
      </c>
      <c r="C12755">
        <v>6</v>
      </c>
    </row>
    <row r="12756" spans="1:3" x14ac:dyDescent="0.25">
      <c r="A12756" s="1">
        <v>35970.586805555555</v>
      </c>
      <c r="B12756" s="1">
        <v>35970.587500000001</v>
      </c>
      <c r="C12756">
        <v>5</v>
      </c>
    </row>
    <row r="12757" spans="1:3" x14ac:dyDescent="0.25">
      <c r="A12757" s="1">
        <v>35970.587500000001</v>
      </c>
      <c r="B12757" s="1">
        <v>35970.588194444441</v>
      </c>
      <c r="C12757">
        <v>5</v>
      </c>
    </row>
    <row r="12758" spans="1:3" x14ac:dyDescent="0.25">
      <c r="A12758" s="1">
        <v>35970.588194444441</v>
      </c>
      <c r="B12758" s="1">
        <v>35970.588888888888</v>
      </c>
      <c r="C12758">
        <v>5</v>
      </c>
    </row>
    <row r="12759" spans="1:3" x14ac:dyDescent="0.25">
      <c r="A12759" s="1">
        <v>35970.588888888888</v>
      </c>
      <c r="B12759" s="1">
        <v>35970.589583333334</v>
      </c>
      <c r="C12759">
        <v>5</v>
      </c>
    </row>
    <row r="12760" spans="1:3" x14ac:dyDescent="0.25">
      <c r="A12760" s="1">
        <v>35970.589583333334</v>
      </c>
      <c r="B12760" s="1">
        <v>35970.590277777781</v>
      </c>
      <c r="C12760">
        <v>5</v>
      </c>
    </row>
    <row r="12761" spans="1:3" x14ac:dyDescent="0.25">
      <c r="A12761" s="1">
        <v>35970.590277777781</v>
      </c>
      <c r="B12761" s="1">
        <v>35970.59097222222</v>
      </c>
      <c r="C12761">
        <v>5</v>
      </c>
    </row>
    <row r="12762" spans="1:3" x14ac:dyDescent="0.25">
      <c r="A12762" s="1">
        <v>35970.59097222222</v>
      </c>
      <c r="B12762" s="1">
        <v>35970.591666666667</v>
      </c>
      <c r="C12762">
        <v>5</v>
      </c>
    </row>
    <row r="12763" spans="1:3" x14ac:dyDescent="0.25">
      <c r="A12763" s="1">
        <v>35970.591666666667</v>
      </c>
      <c r="B12763" s="1">
        <v>35970.592361111114</v>
      </c>
      <c r="C12763">
        <v>5</v>
      </c>
    </row>
    <row r="12764" spans="1:3" x14ac:dyDescent="0.25">
      <c r="A12764" s="1">
        <v>35970.592361111114</v>
      </c>
      <c r="B12764" s="1">
        <v>35970.593055555553</v>
      </c>
      <c r="C12764">
        <v>5</v>
      </c>
    </row>
    <row r="12765" spans="1:3" x14ac:dyDescent="0.25">
      <c r="A12765" s="1">
        <v>35970.593055555553</v>
      </c>
      <c r="B12765" s="1">
        <v>35970.59375</v>
      </c>
      <c r="C12765">
        <v>5</v>
      </c>
    </row>
    <row r="12766" spans="1:3" x14ac:dyDescent="0.25">
      <c r="A12766" s="1">
        <v>35970.59375</v>
      </c>
      <c r="B12766" s="1">
        <v>35970.594444444447</v>
      </c>
      <c r="C12766">
        <v>7</v>
      </c>
    </row>
    <row r="12767" spans="1:3" x14ac:dyDescent="0.25">
      <c r="A12767" s="1">
        <v>35970.594444444447</v>
      </c>
      <c r="B12767" s="1">
        <v>35970.595138888886</v>
      </c>
      <c r="C12767">
        <v>5</v>
      </c>
    </row>
    <row r="12768" spans="1:3" x14ac:dyDescent="0.25">
      <c r="A12768" s="1">
        <v>35970.595138888886</v>
      </c>
      <c r="B12768" s="1">
        <v>35970.595833333333</v>
      </c>
      <c r="C12768">
        <v>5</v>
      </c>
    </row>
    <row r="12769" spans="1:3" x14ac:dyDescent="0.25">
      <c r="A12769" s="1">
        <v>35970.595833333333</v>
      </c>
      <c r="B12769" s="1">
        <v>35970.59652777778</v>
      </c>
      <c r="C12769">
        <v>5</v>
      </c>
    </row>
    <row r="12770" spans="1:3" x14ac:dyDescent="0.25">
      <c r="A12770" s="1">
        <v>35970.59652777778</v>
      </c>
      <c r="B12770" s="1">
        <v>35970.597222222219</v>
      </c>
      <c r="C12770">
        <v>5</v>
      </c>
    </row>
    <row r="12771" spans="1:3" x14ac:dyDescent="0.25">
      <c r="A12771" s="1">
        <v>35970.597222222219</v>
      </c>
      <c r="B12771" s="1">
        <v>35970.597916666666</v>
      </c>
      <c r="C12771">
        <v>5</v>
      </c>
    </row>
    <row r="12772" spans="1:3" x14ac:dyDescent="0.25">
      <c r="A12772" s="1">
        <v>35970.597916666666</v>
      </c>
      <c r="B12772" s="1">
        <v>35970.598611111112</v>
      </c>
      <c r="C12772">
        <v>5</v>
      </c>
    </row>
    <row r="12773" spans="1:3" x14ac:dyDescent="0.25">
      <c r="A12773" s="1">
        <v>35970.598611111112</v>
      </c>
      <c r="B12773" s="1">
        <v>35970.599305555559</v>
      </c>
      <c r="C12773">
        <v>5</v>
      </c>
    </row>
    <row r="12774" spans="1:3" x14ac:dyDescent="0.25">
      <c r="A12774" s="1">
        <v>35970.599305555559</v>
      </c>
      <c r="B12774" s="1">
        <v>35970.6</v>
      </c>
      <c r="C12774">
        <v>5</v>
      </c>
    </row>
    <row r="12775" spans="1:3" x14ac:dyDescent="0.25">
      <c r="A12775" s="1">
        <v>35970.6</v>
      </c>
      <c r="B12775" s="1">
        <v>35970.600694444445</v>
      </c>
      <c r="C12775">
        <v>5</v>
      </c>
    </row>
    <row r="12776" spans="1:3" x14ac:dyDescent="0.25">
      <c r="A12776" s="1">
        <v>35970.600694444445</v>
      </c>
      <c r="B12776" s="1">
        <v>35970.601388888892</v>
      </c>
      <c r="C12776">
        <v>5</v>
      </c>
    </row>
    <row r="12777" spans="1:3" x14ac:dyDescent="0.25">
      <c r="A12777" s="1">
        <v>35970.601388888892</v>
      </c>
      <c r="B12777" s="1">
        <v>35970.602083333331</v>
      </c>
      <c r="C12777">
        <v>5</v>
      </c>
    </row>
    <row r="12778" spans="1:3" x14ac:dyDescent="0.25">
      <c r="A12778" s="1">
        <v>35970.602083333331</v>
      </c>
      <c r="B12778" s="1">
        <v>35970.602777777778</v>
      </c>
      <c r="C12778">
        <v>5</v>
      </c>
    </row>
    <row r="12779" spans="1:3" x14ac:dyDescent="0.25">
      <c r="A12779" s="1">
        <v>35970.602777777778</v>
      </c>
      <c r="B12779" s="1">
        <v>35970.603472222225</v>
      </c>
      <c r="C12779">
        <v>5</v>
      </c>
    </row>
    <row r="12780" spans="1:3" x14ac:dyDescent="0.25">
      <c r="A12780" s="1">
        <v>35970.603472222225</v>
      </c>
      <c r="B12780" s="1">
        <v>35970.604166666664</v>
      </c>
      <c r="C12780">
        <v>6</v>
      </c>
    </row>
    <row r="12781" spans="1:3" x14ac:dyDescent="0.25">
      <c r="A12781" s="1">
        <v>35970.604166666664</v>
      </c>
      <c r="B12781" s="1">
        <v>35970.604861111111</v>
      </c>
      <c r="C12781">
        <v>5</v>
      </c>
    </row>
    <row r="12782" spans="1:3" x14ac:dyDescent="0.25">
      <c r="A12782" s="1">
        <v>35970.604861111111</v>
      </c>
      <c r="B12782" s="1">
        <v>35970.605555555558</v>
      </c>
      <c r="C12782">
        <v>5</v>
      </c>
    </row>
    <row r="12783" spans="1:3" x14ac:dyDescent="0.25">
      <c r="A12783" s="1">
        <v>35970.605555555558</v>
      </c>
      <c r="B12783" s="1">
        <v>35970.606249999997</v>
      </c>
      <c r="C12783">
        <v>5</v>
      </c>
    </row>
    <row r="12784" spans="1:3" x14ac:dyDescent="0.25">
      <c r="A12784" s="1">
        <v>35970.606249999997</v>
      </c>
      <c r="B12784" s="1">
        <v>35970.606944444444</v>
      </c>
      <c r="C12784">
        <v>5</v>
      </c>
    </row>
    <row r="12785" spans="1:3" x14ac:dyDescent="0.25">
      <c r="A12785" s="1">
        <v>35970.606944444444</v>
      </c>
      <c r="B12785" s="1">
        <v>35970.607638888891</v>
      </c>
      <c r="C12785">
        <v>5</v>
      </c>
    </row>
    <row r="12786" spans="1:3" x14ac:dyDescent="0.25">
      <c r="A12786" s="1">
        <v>35970.607638888891</v>
      </c>
      <c r="B12786" s="1">
        <v>35970.60833333333</v>
      </c>
      <c r="C12786">
        <v>5</v>
      </c>
    </row>
    <row r="12787" spans="1:3" x14ac:dyDescent="0.25">
      <c r="A12787" s="1">
        <v>35970.60833333333</v>
      </c>
      <c r="B12787" s="1">
        <v>35970.609027777777</v>
      </c>
      <c r="C12787">
        <v>5</v>
      </c>
    </row>
    <row r="12788" spans="1:3" x14ac:dyDescent="0.25">
      <c r="A12788" s="1">
        <v>35970.609027777777</v>
      </c>
      <c r="B12788" s="1">
        <v>35970.609722222223</v>
      </c>
      <c r="C12788">
        <v>5</v>
      </c>
    </row>
    <row r="12789" spans="1:3" x14ac:dyDescent="0.25">
      <c r="A12789" s="1">
        <v>35970.609722222223</v>
      </c>
      <c r="B12789" s="1">
        <v>35970.61041666667</v>
      </c>
      <c r="C12789">
        <v>5</v>
      </c>
    </row>
    <row r="12790" spans="1:3" x14ac:dyDescent="0.25">
      <c r="A12790" s="1">
        <v>35970.61041666667</v>
      </c>
      <c r="B12790" s="1">
        <v>35970.611111111109</v>
      </c>
      <c r="C12790">
        <v>5</v>
      </c>
    </row>
    <row r="12791" spans="1:3" x14ac:dyDescent="0.25">
      <c r="A12791" s="1">
        <v>35970.611111111109</v>
      </c>
      <c r="B12791" s="1">
        <v>35970.611805555556</v>
      </c>
      <c r="C12791">
        <v>6</v>
      </c>
    </row>
    <row r="12792" spans="1:3" x14ac:dyDescent="0.25">
      <c r="A12792" s="1">
        <v>35970.611805555556</v>
      </c>
      <c r="B12792" s="1">
        <v>35970.612500000003</v>
      </c>
      <c r="C12792">
        <v>5</v>
      </c>
    </row>
    <row r="12793" spans="1:3" x14ac:dyDescent="0.25">
      <c r="A12793" s="1">
        <v>35970.612500000003</v>
      </c>
      <c r="B12793" s="1">
        <v>35970.613194444442</v>
      </c>
      <c r="C12793">
        <v>5</v>
      </c>
    </row>
    <row r="12794" spans="1:3" x14ac:dyDescent="0.25">
      <c r="A12794" s="1">
        <v>35970.613194444442</v>
      </c>
      <c r="B12794" s="1">
        <v>35970.613888888889</v>
      </c>
      <c r="C12794">
        <v>5</v>
      </c>
    </row>
    <row r="12795" spans="1:3" x14ac:dyDescent="0.25">
      <c r="A12795" s="1">
        <v>35970.613888888889</v>
      </c>
      <c r="B12795" s="1">
        <v>35970.614583333336</v>
      </c>
      <c r="C12795">
        <v>5</v>
      </c>
    </row>
    <row r="12796" spans="1:3" x14ac:dyDescent="0.25">
      <c r="A12796" s="1">
        <v>35970.614583333336</v>
      </c>
      <c r="B12796" s="1">
        <v>35970.615277777775</v>
      </c>
      <c r="C12796">
        <v>5</v>
      </c>
    </row>
    <row r="12797" spans="1:3" x14ac:dyDescent="0.25">
      <c r="A12797" s="1">
        <v>35970.615277777775</v>
      </c>
      <c r="B12797" s="1">
        <v>35970.615972222222</v>
      </c>
      <c r="C12797">
        <v>5</v>
      </c>
    </row>
    <row r="12798" spans="1:3" x14ac:dyDescent="0.25">
      <c r="A12798" s="1">
        <v>35970.615972222222</v>
      </c>
      <c r="B12798" s="1">
        <v>35970.616666666669</v>
      </c>
      <c r="C12798">
        <v>5</v>
      </c>
    </row>
    <row r="12799" spans="1:3" x14ac:dyDescent="0.25">
      <c r="A12799" s="1">
        <v>35970.616666666669</v>
      </c>
      <c r="B12799" s="1">
        <v>35970.617361111108</v>
      </c>
      <c r="C12799">
        <v>5</v>
      </c>
    </row>
    <row r="12800" spans="1:3" x14ac:dyDescent="0.25">
      <c r="A12800" s="1">
        <v>35970.617361111108</v>
      </c>
      <c r="B12800" s="1">
        <v>35970.618055555555</v>
      </c>
      <c r="C12800">
        <v>5</v>
      </c>
    </row>
    <row r="12801" spans="1:3" x14ac:dyDescent="0.25">
      <c r="A12801" s="1">
        <v>35970.618055555555</v>
      </c>
      <c r="B12801" s="1">
        <v>35970.618750000001</v>
      </c>
      <c r="C12801">
        <v>5</v>
      </c>
    </row>
    <row r="12802" spans="1:3" x14ac:dyDescent="0.25">
      <c r="A12802" s="1">
        <v>35970.618750000001</v>
      </c>
      <c r="B12802" s="1">
        <v>35970.619444444441</v>
      </c>
      <c r="C12802">
        <v>5</v>
      </c>
    </row>
    <row r="12803" spans="1:3" x14ac:dyDescent="0.25">
      <c r="A12803" s="1">
        <v>35970.619444444441</v>
      </c>
      <c r="B12803" s="1">
        <v>35970.620138888888</v>
      </c>
      <c r="C12803">
        <v>5</v>
      </c>
    </row>
    <row r="12804" spans="1:3" x14ac:dyDescent="0.25">
      <c r="A12804" s="1">
        <v>35970.620138888888</v>
      </c>
      <c r="B12804" s="1">
        <v>35970.620833333334</v>
      </c>
      <c r="C12804">
        <v>5</v>
      </c>
    </row>
    <row r="12805" spans="1:3" x14ac:dyDescent="0.25">
      <c r="A12805" s="1">
        <v>35970.620833333334</v>
      </c>
      <c r="B12805" s="1">
        <v>35970.621527777781</v>
      </c>
      <c r="C12805">
        <v>5</v>
      </c>
    </row>
    <row r="12806" spans="1:3" x14ac:dyDescent="0.25">
      <c r="A12806" s="1">
        <v>35970.621527777781</v>
      </c>
      <c r="B12806" s="1">
        <v>35970.62222222222</v>
      </c>
      <c r="C12806">
        <v>5</v>
      </c>
    </row>
    <row r="12807" spans="1:3" x14ac:dyDescent="0.25">
      <c r="A12807" s="1">
        <v>35970.62222222222</v>
      </c>
      <c r="B12807" s="1">
        <v>35970.622916666667</v>
      </c>
      <c r="C12807">
        <v>6</v>
      </c>
    </row>
    <row r="12808" spans="1:3" x14ac:dyDescent="0.25">
      <c r="A12808" s="1">
        <v>35970.622916666667</v>
      </c>
      <c r="B12808" s="1">
        <v>35970.623611111114</v>
      </c>
      <c r="C12808">
        <v>6</v>
      </c>
    </row>
    <row r="12809" spans="1:3" x14ac:dyDescent="0.25">
      <c r="A12809" s="1">
        <v>35970.623611111114</v>
      </c>
      <c r="B12809" s="1">
        <v>35970.624305555553</v>
      </c>
      <c r="C12809">
        <v>6</v>
      </c>
    </row>
    <row r="12810" spans="1:3" x14ac:dyDescent="0.25">
      <c r="A12810" s="1">
        <v>35970.624305555553</v>
      </c>
      <c r="B12810" s="1">
        <v>35970.625</v>
      </c>
      <c r="C12810">
        <v>6</v>
      </c>
    </row>
    <row r="12811" spans="1:3" x14ac:dyDescent="0.25">
      <c r="A12811" s="1">
        <v>35970.625</v>
      </c>
      <c r="B12811" s="1">
        <v>35970.625694444447</v>
      </c>
      <c r="C12811">
        <v>6</v>
      </c>
    </row>
    <row r="12812" spans="1:3" x14ac:dyDescent="0.25">
      <c r="A12812" s="1">
        <v>35970.625694444447</v>
      </c>
      <c r="B12812" s="1">
        <v>35970.626388888886</v>
      </c>
      <c r="C12812">
        <v>6</v>
      </c>
    </row>
    <row r="12813" spans="1:3" x14ac:dyDescent="0.25">
      <c r="A12813" s="1">
        <v>35970.626388888886</v>
      </c>
      <c r="B12813" s="1">
        <v>35970.627083333333</v>
      </c>
      <c r="C12813">
        <v>6</v>
      </c>
    </row>
    <row r="12814" spans="1:3" x14ac:dyDescent="0.25">
      <c r="A12814" s="1">
        <v>35970.627083333333</v>
      </c>
      <c r="B12814" s="1">
        <v>35970.62777777778</v>
      </c>
      <c r="C12814">
        <v>6</v>
      </c>
    </row>
    <row r="12815" spans="1:3" x14ac:dyDescent="0.25">
      <c r="A12815" s="1">
        <v>35970.62777777778</v>
      </c>
      <c r="B12815" s="1">
        <v>35970.628472222219</v>
      </c>
      <c r="C12815">
        <v>6</v>
      </c>
    </row>
    <row r="12816" spans="1:3" x14ac:dyDescent="0.25">
      <c r="A12816" s="1">
        <v>35970.628472222219</v>
      </c>
      <c r="B12816" s="1">
        <v>35970.629166666666</v>
      </c>
      <c r="C12816">
        <v>6</v>
      </c>
    </row>
    <row r="12817" spans="1:3" x14ac:dyDescent="0.25">
      <c r="A12817" s="1">
        <v>35970.629166666666</v>
      </c>
      <c r="B12817" s="1">
        <v>35970.629861111112</v>
      </c>
      <c r="C12817">
        <v>6</v>
      </c>
    </row>
    <row r="12818" spans="1:3" x14ac:dyDescent="0.25">
      <c r="A12818" s="1">
        <v>35970.629861111112</v>
      </c>
      <c r="B12818" s="1">
        <v>35970.630555555559</v>
      </c>
      <c r="C12818">
        <v>6</v>
      </c>
    </row>
    <row r="12819" spans="1:3" x14ac:dyDescent="0.25">
      <c r="A12819" s="1">
        <v>35970.630555555559</v>
      </c>
      <c r="B12819" s="1">
        <v>35970.631249999999</v>
      </c>
      <c r="C12819">
        <v>6</v>
      </c>
    </row>
    <row r="12820" spans="1:3" x14ac:dyDescent="0.25">
      <c r="A12820" s="1">
        <v>35970.631249999999</v>
      </c>
      <c r="B12820" s="1">
        <v>35970.631944444445</v>
      </c>
      <c r="C12820">
        <v>6</v>
      </c>
    </row>
    <row r="12821" spans="1:3" x14ac:dyDescent="0.25">
      <c r="A12821" s="1">
        <v>35970.631944444445</v>
      </c>
      <c r="B12821" s="1">
        <v>35970.632638888892</v>
      </c>
      <c r="C12821">
        <v>6</v>
      </c>
    </row>
    <row r="12822" spans="1:3" x14ac:dyDescent="0.25">
      <c r="A12822" s="1">
        <v>35970.632638888892</v>
      </c>
      <c r="B12822" s="1">
        <v>35970.633333333331</v>
      </c>
      <c r="C12822">
        <v>6</v>
      </c>
    </row>
    <row r="12823" spans="1:3" x14ac:dyDescent="0.25">
      <c r="A12823" s="1">
        <v>35970.633333333331</v>
      </c>
      <c r="B12823" s="1">
        <v>35970.634027777778</v>
      </c>
      <c r="C12823">
        <v>6</v>
      </c>
    </row>
    <row r="12824" spans="1:3" x14ac:dyDescent="0.25">
      <c r="A12824" s="1">
        <v>35970.634027777778</v>
      </c>
      <c r="B12824" s="1">
        <v>35970.634722222225</v>
      </c>
      <c r="C12824">
        <v>6</v>
      </c>
    </row>
    <row r="12825" spans="1:3" x14ac:dyDescent="0.25">
      <c r="A12825" s="1">
        <v>35970.634722222225</v>
      </c>
      <c r="B12825" s="1">
        <v>35970.635416666664</v>
      </c>
      <c r="C12825">
        <v>6</v>
      </c>
    </row>
    <row r="12826" spans="1:3" x14ac:dyDescent="0.25">
      <c r="A12826" s="1">
        <v>35970.635416666664</v>
      </c>
      <c r="B12826" s="1">
        <v>35970.636111111111</v>
      </c>
      <c r="C12826">
        <v>6</v>
      </c>
    </row>
    <row r="12827" spans="1:3" x14ac:dyDescent="0.25">
      <c r="A12827" s="1">
        <v>35970.636111111111</v>
      </c>
      <c r="B12827" s="1">
        <v>35970.636805555558</v>
      </c>
      <c r="C12827">
        <v>6</v>
      </c>
    </row>
    <row r="12828" spans="1:3" x14ac:dyDescent="0.25">
      <c r="A12828" s="1">
        <v>35970.636805555558</v>
      </c>
      <c r="B12828" s="1">
        <v>35970.637499999997</v>
      </c>
      <c r="C12828">
        <v>6</v>
      </c>
    </row>
    <row r="12829" spans="1:3" x14ac:dyDescent="0.25">
      <c r="A12829" s="1">
        <v>35970.637499999997</v>
      </c>
      <c r="B12829" s="1">
        <v>35970.638194444444</v>
      </c>
      <c r="C12829">
        <v>6</v>
      </c>
    </row>
    <row r="12830" spans="1:3" x14ac:dyDescent="0.25">
      <c r="A12830" s="1">
        <v>35970.638194444444</v>
      </c>
      <c r="B12830" s="1">
        <v>35970.638888888891</v>
      </c>
      <c r="C12830">
        <v>6</v>
      </c>
    </row>
    <row r="12831" spans="1:3" x14ac:dyDescent="0.25">
      <c r="A12831" s="1">
        <v>35970.638888888891</v>
      </c>
      <c r="B12831" s="1">
        <v>35970.63958333333</v>
      </c>
      <c r="C12831">
        <v>6</v>
      </c>
    </row>
    <row r="12832" spans="1:3" x14ac:dyDescent="0.25">
      <c r="A12832" s="1">
        <v>35970.63958333333</v>
      </c>
      <c r="B12832" s="1">
        <v>35970.640277777777</v>
      </c>
      <c r="C12832">
        <v>6</v>
      </c>
    </row>
    <row r="12833" spans="1:3" x14ac:dyDescent="0.25">
      <c r="A12833" s="1">
        <v>35970.640277777777</v>
      </c>
      <c r="B12833" s="1">
        <v>35970.640972222223</v>
      </c>
      <c r="C12833">
        <v>6</v>
      </c>
    </row>
    <row r="12834" spans="1:3" x14ac:dyDescent="0.25">
      <c r="A12834" s="1">
        <v>35970.640972222223</v>
      </c>
      <c r="B12834" s="1">
        <v>35970.64166666667</v>
      </c>
      <c r="C12834">
        <v>6</v>
      </c>
    </row>
    <row r="12835" spans="1:3" x14ac:dyDescent="0.25">
      <c r="A12835" t="s">
        <v>9</v>
      </c>
      <c r="B12835" t="s">
        <v>9</v>
      </c>
      <c r="C12835">
        <v>0</v>
      </c>
    </row>
    <row r="12836" spans="1:3" x14ac:dyDescent="0.25">
      <c r="A12836" s="1">
        <v>35970.64166666667</v>
      </c>
      <c r="B12836" s="1">
        <v>35970.642361111109</v>
      </c>
      <c r="C12836">
        <v>6</v>
      </c>
    </row>
    <row r="12837" spans="1:3" x14ac:dyDescent="0.25">
      <c r="A12837" s="1">
        <v>35970.642361111109</v>
      </c>
      <c r="B12837" s="1">
        <v>35970.643055555556</v>
      </c>
      <c r="C12837">
        <v>8</v>
      </c>
    </row>
    <row r="12838" spans="1:3" x14ac:dyDescent="0.25">
      <c r="A12838" s="1">
        <v>35970.643055555556</v>
      </c>
      <c r="B12838" s="1">
        <v>35970.643750000003</v>
      </c>
      <c r="C12838">
        <v>6</v>
      </c>
    </row>
    <row r="12839" spans="1:3" x14ac:dyDescent="0.25">
      <c r="A12839" s="1">
        <v>35970.643750000003</v>
      </c>
      <c r="B12839" s="1">
        <v>35970.644444444442</v>
      </c>
      <c r="C12839">
        <v>6</v>
      </c>
    </row>
    <row r="12840" spans="1:3" x14ac:dyDescent="0.25">
      <c r="A12840" s="1">
        <v>35970.644444444442</v>
      </c>
      <c r="B12840" s="1">
        <v>35970.645138888889</v>
      </c>
      <c r="C12840">
        <v>6</v>
      </c>
    </row>
    <row r="12841" spans="1:3" x14ac:dyDescent="0.25">
      <c r="A12841" s="1">
        <v>35970.645138888889</v>
      </c>
      <c r="B12841" s="1">
        <v>35970.645833333336</v>
      </c>
      <c r="C12841">
        <v>6</v>
      </c>
    </row>
    <row r="12842" spans="1:3" x14ac:dyDescent="0.25">
      <c r="A12842" s="1">
        <v>35970.645833333336</v>
      </c>
      <c r="B12842" s="1">
        <v>35970.646527777775</v>
      </c>
      <c r="C12842">
        <v>6</v>
      </c>
    </row>
    <row r="12843" spans="1:3" x14ac:dyDescent="0.25">
      <c r="A12843" s="1">
        <v>35970.646527777775</v>
      </c>
      <c r="B12843" s="1">
        <v>35970.647222222222</v>
      </c>
      <c r="C12843">
        <v>6</v>
      </c>
    </row>
    <row r="12844" spans="1:3" x14ac:dyDescent="0.25">
      <c r="A12844" s="1">
        <v>35970.647222222222</v>
      </c>
      <c r="B12844" s="1">
        <v>35970.647916666669</v>
      </c>
      <c r="C12844">
        <v>6</v>
      </c>
    </row>
    <row r="12845" spans="1:3" x14ac:dyDescent="0.25">
      <c r="A12845" s="1">
        <v>35970.647916666669</v>
      </c>
      <c r="B12845" s="1">
        <v>35970.648611111108</v>
      </c>
      <c r="C12845">
        <v>6</v>
      </c>
    </row>
    <row r="12846" spans="1:3" x14ac:dyDescent="0.25">
      <c r="A12846" s="1">
        <v>35970.648611111108</v>
      </c>
      <c r="B12846" s="1">
        <v>35970.649305555555</v>
      </c>
      <c r="C12846">
        <v>7</v>
      </c>
    </row>
    <row r="12847" spans="1:3" x14ac:dyDescent="0.25">
      <c r="A12847" s="1">
        <v>35970.649305555555</v>
      </c>
      <c r="B12847" s="1">
        <v>35970.65</v>
      </c>
      <c r="C12847">
        <v>7</v>
      </c>
    </row>
    <row r="12848" spans="1:3" x14ac:dyDescent="0.25">
      <c r="A12848" s="1">
        <v>35970.65</v>
      </c>
      <c r="B12848" s="1">
        <v>35970.650694444441</v>
      </c>
      <c r="C12848">
        <v>6</v>
      </c>
    </row>
    <row r="12849" spans="1:3" x14ac:dyDescent="0.25">
      <c r="A12849" s="1">
        <v>35970.650694444441</v>
      </c>
      <c r="B12849" s="1">
        <v>35970.651388888888</v>
      </c>
      <c r="C12849">
        <v>6</v>
      </c>
    </row>
    <row r="12850" spans="1:3" x14ac:dyDescent="0.25">
      <c r="A12850" s="1">
        <v>35970.651388888888</v>
      </c>
      <c r="B12850" s="1">
        <v>35970.652083333334</v>
      </c>
      <c r="C12850">
        <v>6</v>
      </c>
    </row>
    <row r="12851" spans="1:3" x14ac:dyDescent="0.25">
      <c r="A12851" s="1">
        <v>35970.652083333334</v>
      </c>
      <c r="B12851" s="1">
        <v>35970.652777777781</v>
      </c>
      <c r="C12851">
        <v>6</v>
      </c>
    </row>
    <row r="12852" spans="1:3" x14ac:dyDescent="0.25">
      <c r="A12852" s="1">
        <v>35970.652777777781</v>
      </c>
      <c r="B12852" s="1">
        <v>35970.65347222222</v>
      </c>
      <c r="C12852">
        <v>6</v>
      </c>
    </row>
    <row r="12853" spans="1:3" x14ac:dyDescent="0.25">
      <c r="A12853" s="1">
        <v>35970.65347222222</v>
      </c>
      <c r="B12853" s="1">
        <v>35970.654166666667</v>
      </c>
      <c r="C12853">
        <v>6</v>
      </c>
    </row>
    <row r="12854" spans="1:3" x14ac:dyDescent="0.25">
      <c r="A12854" s="1">
        <v>35970.654166666667</v>
      </c>
      <c r="B12854" s="1">
        <v>35970.654861111114</v>
      </c>
      <c r="C12854">
        <v>6</v>
      </c>
    </row>
    <row r="12855" spans="1:3" x14ac:dyDescent="0.25">
      <c r="A12855" s="1">
        <v>35970.654861111114</v>
      </c>
      <c r="B12855" s="1">
        <v>35970.655555555553</v>
      </c>
      <c r="C12855">
        <v>7</v>
      </c>
    </row>
    <row r="12856" spans="1:3" x14ac:dyDescent="0.25">
      <c r="A12856" s="1">
        <v>35970.655555555553</v>
      </c>
      <c r="B12856" s="1">
        <v>35970.65625</v>
      </c>
      <c r="C12856">
        <v>6</v>
      </c>
    </row>
    <row r="12857" spans="1:3" x14ac:dyDescent="0.25">
      <c r="A12857" s="1">
        <v>35970.65625</v>
      </c>
      <c r="B12857" s="1">
        <v>35970.656944444447</v>
      </c>
      <c r="C12857">
        <v>6</v>
      </c>
    </row>
    <row r="12858" spans="1:3" x14ac:dyDescent="0.25">
      <c r="A12858" s="1">
        <v>35970.656944444447</v>
      </c>
      <c r="B12858" s="1">
        <v>35970.657638888886</v>
      </c>
      <c r="C12858">
        <v>6</v>
      </c>
    </row>
    <row r="12859" spans="1:3" x14ac:dyDescent="0.25">
      <c r="A12859" s="1">
        <v>35970.657638888886</v>
      </c>
      <c r="B12859" s="1">
        <v>35970.658333333333</v>
      </c>
      <c r="C12859">
        <v>6</v>
      </c>
    </row>
    <row r="12860" spans="1:3" x14ac:dyDescent="0.25">
      <c r="A12860" s="1">
        <v>35970.658333333333</v>
      </c>
      <c r="B12860" s="1">
        <v>35970.65902777778</v>
      </c>
      <c r="C12860">
        <v>6</v>
      </c>
    </row>
    <row r="12861" spans="1:3" x14ac:dyDescent="0.25">
      <c r="A12861" s="1">
        <v>35970.65902777778</v>
      </c>
      <c r="B12861" s="1">
        <v>35970.659722222219</v>
      </c>
      <c r="C12861">
        <v>6</v>
      </c>
    </row>
    <row r="12862" spans="1:3" x14ac:dyDescent="0.25">
      <c r="A12862" s="1">
        <v>35970.659722222219</v>
      </c>
      <c r="B12862" s="1">
        <v>35970.660416666666</v>
      </c>
      <c r="C12862">
        <v>6</v>
      </c>
    </row>
    <row r="12863" spans="1:3" x14ac:dyDescent="0.25">
      <c r="A12863" s="1">
        <v>35970.660416666666</v>
      </c>
      <c r="B12863" s="1">
        <v>35970.661111111112</v>
      </c>
      <c r="C12863">
        <v>6</v>
      </c>
    </row>
    <row r="12864" spans="1:3" x14ac:dyDescent="0.25">
      <c r="A12864" s="1">
        <v>35970.661111111112</v>
      </c>
      <c r="B12864" s="1">
        <v>35970.661805555559</v>
      </c>
      <c r="C12864">
        <v>6</v>
      </c>
    </row>
    <row r="12865" spans="1:3" x14ac:dyDescent="0.25">
      <c r="A12865" s="1">
        <v>35970.661805555559</v>
      </c>
      <c r="B12865" s="1">
        <v>35970.662499999999</v>
      </c>
      <c r="C12865">
        <v>6</v>
      </c>
    </row>
    <row r="12866" spans="1:3" x14ac:dyDescent="0.25">
      <c r="A12866" s="1">
        <v>35970.662499999999</v>
      </c>
      <c r="B12866" s="1">
        <v>35970.663194444445</v>
      </c>
      <c r="C12866">
        <v>6</v>
      </c>
    </row>
    <row r="12867" spans="1:3" x14ac:dyDescent="0.25">
      <c r="A12867" s="1">
        <v>35970.663194444445</v>
      </c>
      <c r="B12867" s="1">
        <v>35970.663888888892</v>
      </c>
      <c r="C12867">
        <v>6</v>
      </c>
    </row>
    <row r="12868" spans="1:3" x14ac:dyDescent="0.25">
      <c r="A12868" s="1">
        <v>35970.663888888892</v>
      </c>
      <c r="B12868" s="1">
        <v>35970.664583333331</v>
      </c>
      <c r="C12868">
        <v>6</v>
      </c>
    </row>
    <row r="12869" spans="1:3" x14ac:dyDescent="0.25">
      <c r="A12869" s="1">
        <v>35970.664583333331</v>
      </c>
      <c r="B12869" s="1">
        <v>35970.665277777778</v>
      </c>
      <c r="C12869">
        <v>6</v>
      </c>
    </row>
    <row r="12870" spans="1:3" x14ac:dyDescent="0.25">
      <c r="A12870" s="1">
        <v>35970.665277777778</v>
      </c>
      <c r="B12870" s="1">
        <v>35970.665972222225</v>
      </c>
      <c r="C12870">
        <v>6</v>
      </c>
    </row>
    <row r="12871" spans="1:3" x14ac:dyDescent="0.25">
      <c r="A12871" s="1">
        <v>35970.665972222225</v>
      </c>
      <c r="B12871" s="1">
        <v>35970.666666666664</v>
      </c>
      <c r="C12871">
        <v>6</v>
      </c>
    </row>
    <row r="12872" spans="1:3" x14ac:dyDescent="0.25">
      <c r="A12872" s="1">
        <v>35970.666666666664</v>
      </c>
      <c r="B12872" s="1">
        <v>35970.667361111111</v>
      </c>
      <c r="C12872">
        <v>6</v>
      </c>
    </row>
    <row r="12873" spans="1:3" x14ac:dyDescent="0.25">
      <c r="A12873" s="1">
        <v>35970.667361111111</v>
      </c>
      <c r="B12873" s="1">
        <v>35970.668055555558</v>
      </c>
      <c r="C12873">
        <v>6</v>
      </c>
    </row>
    <row r="12874" spans="1:3" x14ac:dyDescent="0.25">
      <c r="A12874" s="1">
        <v>35970.668055555558</v>
      </c>
      <c r="B12874" s="1">
        <v>35970.668749999997</v>
      </c>
      <c r="C12874">
        <v>6</v>
      </c>
    </row>
    <row r="12875" spans="1:3" x14ac:dyDescent="0.25">
      <c r="A12875" s="1">
        <v>35970.668749999997</v>
      </c>
      <c r="B12875" s="1">
        <v>35970.669444444444</v>
      </c>
      <c r="C12875">
        <v>6</v>
      </c>
    </row>
    <row r="12876" spans="1:3" x14ac:dyDescent="0.25">
      <c r="A12876" s="1">
        <v>35970.669444444444</v>
      </c>
      <c r="B12876" s="1">
        <v>35970.670138888891</v>
      </c>
      <c r="C12876">
        <v>6</v>
      </c>
    </row>
    <row r="12877" spans="1:3" x14ac:dyDescent="0.25">
      <c r="A12877" s="1">
        <v>35970.670138888891</v>
      </c>
      <c r="B12877" s="1">
        <v>35970.67083333333</v>
      </c>
      <c r="C12877">
        <v>6</v>
      </c>
    </row>
    <row r="12878" spans="1:3" x14ac:dyDescent="0.25">
      <c r="A12878" s="1">
        <v>35970.67083333333</v>
      </c>
      <c r="B12878" s="1">
        <v>35970.671527777777</v>
      </c>
      <c r="C12878">
        <v>6</v>
      </c>
    </row>
    <row r="12879" spans="1:3" x14ac:dyDescent="0.25">
      <c r="A12879" s="1">
        <v>35970.671527777777</v>
      </c>
      <c r="B12879" s="1">
        <v>35970.672222222223</v>
      </c>
      <c r="C12879">
        <v>5</v>
      </c>
    </row>
    <row r="12880" spans="1:3" x14ac:dyDescent="0.25">
      <c r="A12880" s="1">
        <v>35970.672222222223</v>
      </c>
      <c r="B12880" s="1">
        <v>35970.67291666667</v>
      </c>
      <c r="C12880">
        <v>5</v>
      </c>
    </row>
    <row r="12881" spans="1:3" x14ac:dyDescent="0.25">
      <c r="A12881" s="1">
        <v>35970.67291666667</v>
      </c>
      <c r="B12881" s="1">
        <v>35970.673611111109</v>
      </c>
      <c r="C12881">
        <v>5</v>
      </c>
    </row>
    <row r="12882" spans="1:3" x14ac:dyDescent="0.25">
      <c r="A12882" s="1">
        <v>35970.673611111109</v>
      </c>
      <c r="B12882" s="1">
        <v>35970.674305555556</v>
      </c>
      <c r="C12882">
        <v>5</v>
      </c>
    </row>
    <row r="12883" spans="1:3" x14ac:dyDescent="0.25">
      <c r="A12883" s="1">
        <v>35970.674305555556</v>
      </c>
      <c r="B12883" s="1">
        <v>35970.675000000003</v>
      </c>
      <c r="C12883">
        <v>5</v>
      </c>
    </row>
    <row r="12884" spans="1:3" x14ac:dyDescent="0.25">
      <c r="A12884" s="1">
        <v>35970.675000000003</v>
      </c>
      <c r="B12884" s="1">
        <v>35970.675694444442</v>
      </c>
      <c r="C12884">
        <v>5</v>
      </c>
    </row>
    <row r="12885" spans="1:3" x14ac:dyDescent="0.25">
      <c r="A12885" s="1">
        <v>35970.675694444442</v>
      </c>
      <c r="B12885" s="1">
        <v>35970.676388888889</v>
      </c>
      <c r="C12885">
        <v>5</v>
      </c>
    </row>
    <row r="12886" spans="1:3" x14ac:dyDescent="0.25">
      <c r="A12886" s="1">
        <v>35970.676388888889</v>
      </c>
      <c r="B12886" s="1">
        <v>35970.677083333336</v>
      </c>
      <c r="C12886">
        <v>5</v>
      </c>
    </row>
    <row r="12887" spans="1:3" x14ac:dyDescent="0.25">
      <c r="A12887" s="1">
        <v>35970.677083333336</v>
      </c>
      <c r="B12887" s="1">
        <v>35970.677777777775</v>
      </c>
      <c r="C12887">
        <v>5</v>
      </c>
    </row>
    <row r="12888" spans="1:3" x14ac:dyDescent="0.25">
      <c r="A12888" s="1">
        <v>35970.677777777775</v>
      </c>
      <c r="B12888" s="1">
        <v>35970.678472222222</v>
      </c>
      <c r="C12888">
        <v>5</v>
      </c>
    </row>
    <row r="12889" spans="1:3" x14ac:dyDescent="0.25">
      <c r="A12889" s="1">
        <v>35970.678472222222</v>
      </c>
      <c r="B12889" s="1">
        <v>35970.679166666669</v>
      </c>
      <c r="C12889">
        <v>5</v>
      </c>
    </row>
    <row r="12890" spans="1:3" x14ac:dyDescent="0.25">
      <c r="A12890" s="1">
        <v>35970.679166666669</v>
      </c>
      <c r="B12890" s="1">
        <v>35970.679861111108</v>
      </c>
      <c r="C12890">
        <v>5</v>
      </c>
    </row>
    <row r="12891" spans="1:3" x14ac:dyDescent="0.25">
      <c r="A12891" s="1">
        <v>35970.679861111108</v>
      </c>
      <c r="B12891" s="1">
        <v>35970.680555555555</v>
      </c>
      <c r="C12891">
        <v>5</v>
      </c>
    </row>
    <row r="12892" spans="1:3" x14ac:dyDescent="0.25">
      <c r="A12892" s="1">
        <v>35970.680555555555</v>
      </c>
      <c r="B12892" s="1">
        <v>35970.681250000001</v>
      </c>
      <c r="C12892">
        <v>4</v>
      </c>
    </row>
    <row r="12893" spans="1:3" x14ac:dyDescent="0.25">
      <c r="A12893" s="1">
        <v>35970.681250000001</v>
      </c>
      <c r="B12893" s="1">
        <v>35970.681944444441</v>
      </c>
      <c r="C12893">
        <v>4</v>
      </c>
    </row>
    <row r="12894" spans="1:3" x14ac:dyDescent="0.25">
      <c r="A12894" s="1">
        <v>35970.681944444441</v>
      </c>
      <c r="B12894" s="1">
        <v>35970.682638888888</v>
      </c>
      <c r="C12894">
        <v>4</v>
      </c>
    </row>
    <row r="12895" spans="1:3" x14ac:dyDescent="0.25">
      <c r="A12895" s="1">
        <v>35970.682638888888</v>
      </c>
      <c r="B12895" s="1">
        <v>35970.683333333334</v>
      </c>
      <c r="C12895">
        <v>4</v>
      </c>
    </row>
    <row r="12896" spans="1:3" x14ac:dyDescent="0.25">
      <c r="A12896" s="1">
        <v>35970.683333333334</v>
      </c>
      <c r="B12896" s="1">
        <v>35970.684027777781</v>
      </c>
      <c r="C12896">
        <v>4</v>
      </c>
    </row>
    <row r="12897" spans="1:3" x14ac:dyDescent="0.25">
      <c r="A12897" s="1">
        <v>35970.684027777781</v>
      </c>
      <c r="B12897" s="1">
        <v>35970.68472222222</v>
      </c>
      <c r="C12897">
        <v>4</v>
      </c>
    </row>
    <row r="12898" spans="1:3" x14ac:dyDescent="0.25">
      <c r="A12898" s="1">
        <v>35970.68472222222</v>
      </c>
      <c r="B12898" s="1">
        <v>35970.685416666667</v>
      </c>
      <c r="C12898">
        <v>3</v>
      </c>
    </row>
    <row r="12899" spans="1:3" x14ac:dyDescent="0.25">
      <c r="A12899" s="1">
        <v>35970.685416666667</v>
      </c>
      <c r="B12899" s="1">
        <v>35970.686111111114</v>
      </c>
      <c r="C12899">
        <v>3</v>
      </c>
    </row>
    <row r="12900" spans="1:3" x14ac:dyDescent="0.25">
      <c r="A12900" s="1">
        <v>35970.686111111114</v>
      </c>
      <c r="B12900" s="1">
        <v>35970.686805555553</v>
      </c>
      <c r="C12900">
        <v>3</v>
      </c>
    </row>
    <row r="12901" spans="1:3" x14ac:dyDescent="0.25">
      <c r="A12901" s="1">
        <v>35970.686805555553</v>
      </c>
      <c r="B12901" s="1">
        <v>35970.6875</v>
      </c>
      <c r="C12901">
        <v>3</v>
      </c>
    </row>
    <row r="12902" spans="1:3" x14ac:dyDescent="0.25">
      <c r="A12902" s="1">
        <v>35970.6875</v>
      </c>
      <c r="B12902" s="1">
        <v>35970.688194444447</v>
      </c>
      <c r="C12902">
        <v>3</v>
      </c>
    </row>
    <row r="12903" spans="1:3" x14ac:dyDescent="0.25">
      <c r="A12903" s="1">
        <v>35970.688194444447</v>
      </c>
      <c r="B12903" s="1">
        <v>35970.688888888886</v>
      </c>
      <c r="C12903">
        <v>3</v>
      </c>
    </row>
    <row r="12904" spans="1:3" x14ac:dyDescent="0.25">
      <c r="A12904" s="1">
        <v>35970.688888888886</v>
      </c>
      <c r="B12904" s="1">
        <v>35970.689583333333</v>
      </c>
      <c r="C12904">
        <v>3</v>
      </c>
    </row>
    <row r="12905" spans="1:3" x14ac:dyDescent="0.25">
      <c r="A12905" s="1">
        <v>35970.689583333333</v>
      </c>
      <c r="B12905" s="1">
        <v>35970.69027777778</v>
      </c>
      <c r="C12905">
        <v>3</v>
      </c>
    </row>
    <row r="12906" spans="1:3" x14ac:dyDescent="0.25">
      <c r="A12906" s="1">
        <v>35970.69027777778</v>
      </c>
      <c r="B12906" s="1">
        <v>35970.690972222219</v>
      </c>
      <c r="C12906">
        <v>3</v>
      </c>
    </row>
    <row r="12907" spans="1:3" x14ac:dyDescent="0.25">
      <c r="A12907" s="1">
        <v>35970.690972222219</v>
      </c>
      <c r="B12907" s="1">
        <v>35970.691666666666</v>
      </c>
      <c r="C12907">
        <v>3</v>
      </c>
    </row>
    <row r="12908" spans="1:3" x14ac:dyDescent="0.25">
      <c r="A12908" s="1">
        <v>35970.691666666666</v>
      </c>
      <c r="B12908" s="1">
        <v>35970.692361111112</v>
      </c>
      <c r="C12908">
        <v>3</v>
      </c>
    </row>
    <row r="12909" spans="1:3" x14ac:dyDescent="0.25">
      <c r="A12909" s="1">
        <v>35970.692361111112</v>
      </c>
      <c r="B12909" s="1">
        <v>35970.693055555559</v>
      </c>
      <c r="C12909">
        <v>3</v>
      </c>
    </row>
    <row r="12910" spans="1:3" x14ac:dyDescent="0.25">
      <c r="A12910" s="1">
        <v>35970.693055555559</v>
      </c>
      <c r="B12910" s="1">
        <v>35970.693749999999</v>
      </c>
      <c r="C12910">
        <v>3</v>
      </c>
    </row>
    <row r="12911" spans="1:3" x14ac:dyDescent="0.25">
      <c r="A12911" s="1">
        <v>35970.693749999999</v>
      </c>
      <c r="B12911" s="1">
        <v>35970.694444444445</v>
      </c>
      <c r="C12911">
        <v>3</v>
      </c>
    </row>
    <row r="12912" spans="1:3" x14ac:dyDescent="0.25">
      <c r="A12912" s="1">
        <v>35970.694444444445</v>
      </c>
      <c r="B12912" s="1">
        <v>35970.695138888892</v>
      </c>
      <c r="C12912">
        <v>5</v>
      </c>
    </row>
    <row r="12913" spans="1:3" x14ac:dyDescent="0.25">
      <c r="A12913" s="1">
        <v>35970.695138888892</v>
      </c>
      <c r="B12913" s="1">
        <v>35970.695833333331</v>
      </c>
      <c r="C12913">
        <v>3</v>
      </c>
    </row>
    <row r="12914" spans="1:3" x14ac:dyDescent="0.25">
      <c r="A12914" s="1">
        <v>35970.695833333331</v>
      </c>
      <c r="B12914" s="1">
        <v>35970.696527777778</v>
      </c>
      <c r="C12914">
        <v>3</v>
      </c>
    </row>
    <row r="12915" spans="1:3" x14ac:dyDescent="0.25">
      <c r="A12915" s="1">
        <v>35970.696527777778</v>
      </c>
      <c r="B12915" s="1">
        <v>35970.697222222225</v>
      </c>
      <c r="C12915">
        <v>3</v>
      </c>
    </row>
    <row r="12916" spans="1:3" x14ac:dyDescent="0.25">
      <c r="A12916" s="1">
        <v>35970.697222222225</v>
      </c>
      <c r="B12916" s="1">
        <v>35970.697916666664</v>
      </c>
      <c r="C12916">
        <v>4</v>
      </c>
    </row>
    <row r="12917" spans="1:3" x14ac:dyDescent="0.25">
      <c r="A12917" s="1">
        <v>35970.697916666664</v>
      </c>
      <c r="B12917" s="1">
        <v>35970.698611111111</v>
      </c>
      <c r="C12917">
        <v>3</v>
      </c>
    </row>
    <row r="12918" spans="1:3" x14ac:dyDescent="0.25">
      <c r="A12918" s="1">
        <v>35970.698611111111</v>
      </c>
      <c r="B12918" s="1">
        <v>35970.699305555558</v>
      </c>
      <c r="C12918">
        <v>4</v>
      </c>
    </row>
    <row r="12919" spans="1:3" x14ac:dyDescent="0.25">
      <c r="A12919" s="1">
        <v>35970.699305555558</v>
      </c>
      <c r="B12919" s="1">
        <v>35970.699999999997</v>
      </c>
      <c r="C12919">
        <v>3</v>
      </c>
    </row>
    <row r="12920" spans="1:3" x14ac:dyDescent="0.25">
      <c r="A12920" t="s">
        <v>9</v>
      </c>
      <c r="B12920" t="s">
        <v>9</v>
      </c>
      <c r="C12920">
        <v>0</v>
      </c>
    </row>
    <row r="12921" spans="1:3" x14ac:dyDescent="0.25">
      <c r="A12921" s="1">
        <v>35970.699999999997</v>
      </c>
      <c r="B12921" s="1">
        <v>35970.700694444444</v>
      </c>
      <c r="C12921">
        <v>3</v>
      </c>
    </row>
    <row r="12922" spans="1:3" x14ac:dyDescent="0.25">
      <c r="A12922" s="1">
        <v>35970.700694444444</v>
      </c>
      <c r="B12922" s="1">
        <v>35970.701388888891</v>
      </c>
      <c r="C12922">
        <v>3</v>
      </c>
    </row>
    <row r="12923" spans="1:3" x14ac:dyDescent="0.25">
      <c r="A12923" s="1">
        <v>35970.701388888891</v>
      </c>
      <c r="B12923" s="1">
        <v>35970.70208333333</v>
      </c>
      <c r="C12923">
        <v>3</v>
      </c>
    </row>
    <row r="12924" spans="1:3" x14ac:dyDescent="0.25">
      <c r="A12924" s="1">
        <v>35970.70208333333</v>
      </c>
      <c r="B12924" s="1">
        <v>35970.702777777777</v>
      </c>
      <c r="C12924">
        <v>3</v>
      </c>
    </row>
    <row r="12925" spans="1:3" x14ac:dyDescent="0.25">
      <c r="A12925" s="1">
        <v>35970.702777777777</v>
      </c>
      <c r="B12925" s="1">
        <v>35970.703472222223</v>
      </c>
      <c r="C12925">
        <v>3</v>
      </c>
    </row>
    <row r="12926" spans="1:3" x14ac:dyDescent="0.25">
      <c r="A12926" s="1">
        <v>35970.703472222223</v>
      </c>
      <c r="B12926" s="1">
        <v>35970.70416666667</v>
      </c>
      <c r="C12926">
        <v>3</v>
      </c>
    </row>
    <row r="12927" spans="1:3" x14ac:dyDescent="0.25">
      <c r="A12927" s="1">
        <v>35970.70416666667</v>
      </c>
      <c r="B12927" s="1">
        <v>35970.704861111109</v>
      </c>
      <c r="C12927">
        <v>3</v>
      </c>
    </row>
    <row r="12928" spans="1:3" x14ac:dyDescent="0.25">
      <c r="A12928" s="1">
        <v>35970.704861111109</v>
      </c>
      <c r="B12928" s="1">
        <v>35970.705555555556</v>
      </c>
      <c r="C12928">
        <v>3</v>
      </c>
    </row>
    <row r="12929" spans="1:3" x14ac:dyDescent="0.25">
      <c r="A12929" s="1">
        <v>35970.705555555556</v>
      </c>
      <c r="B12929" s="1">
        <v>35970.706250000003</v>
      </c>
      <c r="C12929">
        <v>3</v>
      </c>
    </row>
    <row r="12930" spans="1:3" x14ac:dyDescent="0.25">
      <c r="A12930" s="1">
        <v>35970.706250000003</v>
      </c>
      <c r="B12930" s="1">
        <v>35970.706944444442</v>
      </c>
      <c r="C12930">
        <v>4</v>
      </c>
    </row>
    <row r="12931" spans="1:3" x14ac:dyDescent="0.25">
      <c r="A12931" s="1">
        <v>35970.706944444442</v>
      </c>
      <c r="B12931" s="1">
        <v>35970.707638888889</v>
      </c>
      <c r="C12931">
        <v>4</v>
      </c>
    </row>
    <row r="12932" spans="1:3" x14ac:dyDescent="0.25">
      <c r="A12932" s="1">
        <v>35970.707638888889</v>
      </c>
      <c r="B12932" s="1">
        <v>35970.708333333336</v>
      </c>
      <c r="C12932">
        <v>4</v>
      </c>
    </row>
    <row r="12933" spans="1:3" x14ac:dyDescent="0.25">
      <c r="A12933" s="1">
        <v>35970.708333333336</v>
      </c>
      <c r="B12933" s="1">
        <v>35970.709027777775</v>
      </c>
      <c r="C12933">
        <v>3</v>
      </c>
    </row>
    <row r="12934" spans="1:3" x14ac:dyDescent="0.25">
      <c r="A12934" s="1">
        <v>35970.709027777775</v>
      </c>
      <c r="B12934" s="1">
        <v>35970.709722222222</v>
      </c>
      <c r="C12934">
        <v>3</v>
      </c>
    </row>
    <row r="12935" spans="1:3" x14ac:dyDescent="0.25">
      <c r="A12935" s="1">
        <v>35970.709722222222</v>
      </c>
      <c r="B12935" s="1">
        <v>35970.710416666669</v>
      </c>
      <c r="C12935">
        <v>3</v>
      </c>
    </row>
    <row r="12936" spans="1:3" x14ac:dyDescent="0.25">
      <c r="A12936" s="1">
        <v>35970.710416666669</v>
      </c>
      <c r="B12936" s="1">
        <v>35970.711111111108</v>
      </c>
      <c r="C12936">
        <v>3</v>
      </c>
    </row>
    <row r="12937" spans="1:3" x14ac:dyDescent="0.25">
      <c r="A12937" s="1">
        <v>35970.711111111108</v>
      </c>
      <c r="B12937" s="1">
        <v>35970.711805555555</v>
      </c>
      <c r="C12937">
        <v>3</v>
      </c>
    </row>
    <row r="12938" spans="1:3" x14ac:dyDescent="0.25">
      <c r="A12938" s="1">
        <v>35970.711805555555</v>
      </c>
      <c r="B12938" s="1">
        <v>35970.712500000001</v>
      </c>
      <c r="C12938">
        <v>3</v>
      </c>
    </row>
    <row r="12939" spans="1:3" x14ac:dyDescent="0.25">
      <c r="A12939" s="1">
        <v>35970.712500000001</v>
      </c>
      <c r="B12939" s="1">
        <v>35970.713194444441</v>
      </c>
      <c r="C12939">
        <v>3</v>
      </c>
    </row>
    <row r="12940" spans="1:3" x14ac:dyDescent="0.25">
      <c r="A12940" s="1">
        <v>35970.713194444441</v>
      </c>
      <c r="B12940" s="1">
        <v>35970.713888888888</v>
      </c>
      <c r="C12940">
        <v>5</v>
      </c>
    </row>
    <row r="12941" spans="1:3" x14ac:dyDescent="0.25">
      <c r="A12941" s="1">
        <v>35970.713888888888</v>
      </c>
      <c r="B12941" s="1">
        <v>35970.714583333334</v>
      </c>
      <c r="C12941">
        <v>5</v>
      </c>
    </row>
    <row r="12942" spans="1:3" x14ac:dyDescent="0.25">
      <c r="A12942" s="1">
        <v>35970.714583333334</v>
      </c>
      <c r="B12942" s="1">
        <v>35970.715277777781</v>
      </c>
      <c r="C12942">
        <v>5</v>
      </c>
    </row>
    <row r="12943" spans="1:3" x14ac:dyDescent="0.25">
      <c r="A12943" s="1">
        <v>35970.715277777781</v>
      </c>
      <c r="B12943" s="1">
        <v>35970.71597222222</v>
      </c>
      <c r="C12943">
        <v>5</v>
      </c>
    </row>
    <row r="12944" spans="1:3" x14ac:dyDescent="0.25">
      <c r="A12944" s="1">
        <v>35970.71597222222</v>
      </c>
      <c r="B12944" s="1">
        <v>35970.716666666667</v>
      </c>
      <c r="C12944">
        <v>4</v>
      </c>
    </row>
    <row r="12945" spans="1:3" x14ac:dyDescent="0.25">
      <c r="A12945" s="1">
        <v>35970.716666666667</v>
      </c>
      <c r="B12945" s="1">
        <v>35970.717361111114</v>
      </c>
      <c r="C12945">
        <v>4</v>
      </c>
    </row>
    <row r="12946" spans="1:3" x14ac:dyDescent="0.25">
      <c r="A12946" s="1">
        <v>35970.717361111114</v>
      </c>
      <c r="B12946" s="1">
        <v>35970.718055555553</v>
      </c>
      <c r="C12946">
        <v>4</v>
      </c>
    </row>
    <row r="12947" spans="1:3" x14ac:dyDescent="0.25">
      <c r="A12947" s="1">
        <v>35970.718055555553</v>
      </c>
      <c r="B12947" s="1">
        <v>35970.71875</v>
      </c>
      <c r="C12947">
        <v>4</v>
      </c>
    </row>
    <row r="12948" spans="1:3" x14ac:dyDescent="0.25">
      <c r="A12948" s="1">
        <v>35970.71875</v>
      </c>
      <c r="B12948" s="1">
        <v>35970.719444444447</v>
      </c>
      <c r="C12948">
        <v>3</v>
      </c>
    </row>
    <row r="12949" spans="1:3" x14ac:dyDescent="0.25">
      <c r="A12949" s="1">
        <v>35970.719444444447</v>
      </c>
      <c r="B12949" s="1">
        <v>35970.720138888886</v>
      </c>
      <c r="C12949">
        <v>2</v>
      </c>
    </row>
    <row r="12950" spans="1:3" x14ac:dyDescent="0.25">
      <c r="A12950" s="1">
        <v>35970.720138888886</v>
      </c>
      <c r="B12950" s="1">
        <v>35970.720833333333</v>
      </c>
      <c r="C12950">
        <v>2</v>
      </c>
    </row>
    <row r="12951" spans="1:3" x14ac:dyDescent="0.25">
      <c r="A12951" s="1">
        <v>35970.720833333333</v>
      </c>
      <c r="B12951" s="1">
        <v>35970.72152777778</v>
      </c>
      <c r="C12951">
        <v>2</v>
      </c>
    </row>
    <row r="12952" spans="1:3" x14ac:dyDescent="0.25">
      <c r="A12952" s="1">
        <v>35970.72152777778</v>
      </c>
      <c r="B12952" s="1">
        <v>35970.722222222219</v>
      </c>
      <c r="C12952">
        <v>2</v>
      </c>
    </row>
    <row r="12953" spans="1:3" x14ac:dyDescent="0.25">
      <c r="A12953" s="1">
        <v>35970.722222222219</v>
      </c>
      <c r="B12953" s="1">
        <v>35970.722916666666</v>
      </c>
      <c r="C12953">
        <v>2</v>
      </c>
    </row>
    <row r="12954" spans="1:3" x14ac:dyDescent="0.25">
      <c r="A12954" s="1">
        <v>35970.722916666666</v>
      </c>
      <c r="B12954" s="1">
        <v>35970.723611111112</v>
      </c>
      <c r="C12954">
        <v>2</v>
      </c>
    </row>
    <row r="12955" spans="1:3" x14ac:dyDescent="0.25">
      <c r="A12955" s="1">
        <v>35970.723611111112</v>
      </c>
      <c r="B12955" s="1">
        <v>35970.724305555559</v>
      </c>
      <c r="C12955">
        <v>2</v>
      </c>
    </row>
    <row r="12956" spans="1:3" x14ac:dyDescent="0.25">
      <c r="A12956" s="1">
        <v>35970.724305555559</v>
      </c>
      <c r="B12956" s="1">
        <v>35970.724999999999</v>
      </c>
      <c r="C12956">
        <v>2</v>
      </c>
    </row>
    <row r="12957" spans="1:3" x14ac:dyDescent="0.25">
      <c r="A12957" s="1">
        <v>35970.724999999999</v>
      </c>
      <c r="B12957" s="1">
        <v>35970.725694444445</v>
      </c>
      <c r="C12957">
        <v>2</v>
      </c>
    </row>
    <row r="12958" spans="1:3" x14ac:dyDescent="0.25">
      <c r="A12958" s="1">
        <v>35970.725694444445</v>
      </c>
      <c r="B12958" s="1">
        <v>35970.726388888892</v>
      </c>
      <c r="C12958">
        <v>2</v>
      </c>
    </row>
    <row r="12959" spans="1:3" x14ac:dyDescent="0.25">
      <c r="A12959" s="1">
        <v>35970.726388888892</v>
      </c>
      <c r="B12959" s="1">
        <v>35970.727083333331</v>
      </c>
      <c r="C12959">
        <v>2</v>
      </c>
    </row>
    <row r="12960" spans="1:3" x14ac:dyDescent="0.25">
      <c r="A12960" s="1">
        <v>35970.727083333331</v>
      </c>
      <c r="B12960" s="1">
        <v>35970.727777777778</v>
      </c>
      <c r="C12960">
        <v>2</v>
      </c>
    </row>
    <row r="12961" spans="1:3" x14ac:dyDescent="0.25">
      <c r="A12961" s="1">
        <v>35970.727777777778</v>
      </c>
      <c r="B12961" s="1">
        <v>35970.728472222225</v>
      </c>
      <c r="C12961">
        <v>2</v>
      </c>
    </row>
    <row r="12962" spans="1:3" x14ac:dyDescent="0.25">
      <c r="A12962" s="1">
        <v>35970.728472222225</v>
      </c>
      <c r="B12962" s="1">
        <v>35970.729166666664</v>
      </c>
      <c r="C12962">
        <v>2</v>
      </c>
    </row>
    <row r="12963" spans="1:3" x14ac:dyDescent="0.25">
      <c r="A12963" s="1">
        <v>35970.729166666664</v>
      </c>
      <c r="B12963" s="1">
        <v>35970.729861111111</v>
      </c>
      <c r="C12963">
        <v>2</v>
      </c>
    </row>
    <row r="12964" spans="1:3" x14ac:dyDescent="0.25">
      <c r="A12964" s="1">
        <v>35970.729861111111</v>
      </c>
      <c r="B12964" s="1">
        <v>35970.730555555558</v>
      </c>
      <c r="C12964">
        <v>2</v>
      </c>
    </row>
    <row r="12965" spans="1:3" x14ac:dyDescent="0.25">
      <c r="A12965" s="1">
        <v>35970.730555555558</v>
      </c>
      <c r="B12965" s="1">
        <v>35970.731249999997</v>
      </c>
      <c r="C12965">
        <v>2</v>
      </c>
    </row>
    <row r="12966" spans="1:3" x14ac:dyDescent="0.25">
      <c r="A12966" s="1">
        <v>35970.731249999997</v>
      </c>
      <c r="B12966" s="1">
        <v>35970.731944444444</v>
      </c>
      <c r="C12966">
        <v>2</v>
      </c>
    </row>
    <row r="12967" spans="1:3" x14ac:dyDescent="0.25">
      <c r="A12967" s="1">
        <v>35970.731944444444</v>
      </c>
      <c r="B12967" s="1">
        <v>35970.732638888891</v>
      </c>
      <c r="C12967">
        <v>2</v>
      </c>
    </row>
    <row r="12968" spans="1:3" x14ac:dyDescent="0.25">
      <c r="A12968" s="1">
        <v>35970.732638888891</v>
      </c>
      <c r="B12968" s="1">
        <v>35970.73333333333</v>
      </c>
      <c r="C12968">
        <v>2</v>
      </c>
    </row>
    <row r="12969" spans="1:3" x14ac:dyDescent="0.25">
      <c r="A12969" s="1">
        <v>35970.73333333333</v>
      </c>
      <c r="B12969" s="1">
        <v>35970.734027777777</v>
      </c>
      <c r="C12969">
        <v>2</v>
      </c>
    </row>
    <row r="12970" spans="1:3" x14ac:dyDescent="0.25">
      <c r="A12970" s="1">
        <v>35970.734027777777</v>
      </c>
      <c r="B12970" s="1">
        <v>35970.734722222223</v>
      </c>
      <c r="C12970">
        <v>3</v>
      </c>
    </row>
    <row r="12971" spans="1:3" x14ac:dyDescent="0.25">
      <c r="A12971" s="1">
        <v>35970.734722222223</v>
      </c>
      <c r="B12971" s="1">
        <v>35970.73541666667</v>
      </c>
      <c r="C12971">
        <v>3</v>
      </c>
    </row>
    <row r="12972" spans="1:3" x14ac:dyDescent="0.25">
      <c r="A12972" s="1">
        <v>35970.73541666667</v>
      </c>
      <c r="B12972" s="1">
        <v>35970.736111111109</v>
      </c>
      <c r="C12972">
        <v>3</v>
      </c>
    </row>
    <row r="12973" spans="1:3" x14ac:dyDescent="0.25">
      <c r="A12973" s="1">
        <v>35970.736111111109</v>
      </c>
      <c r="B12973" s="1">
        <v>35970.736805555556</v>
      </c>
      <c r="C12973">
        <v>3</v>
      </c>
    </row>
    <row r="12974" spans="1:3" x14ac:dyDescent="0.25">
      <c r="A12974" s="1">
        <v>35970.736805555556</v>
      </c>
      <c r="B12974" s="1">
        <v>35970.737500000003</v>
      </c>
      <c r="C12974">
        <v>3</v>
      </c>
    </row>
    <row r="12975" spans="1:3" x14ac:dyDescent="0.25">
      <c r="A12975" s="1">
        <v>35970.737500000003</v>
      </c>
      <c r="B12975" s="1">
        <v>35970.738194444442</v>
      </c>
      <c r="C12975">
        <v>3</v>
      </c>
    </row>
    <row r="12976" spans="1:3" x14ac:dyDescent="0.25">
      <c r="A12976" s="1">
        <v>35970.738194444442</v>
      </c>
      <c r="B12976" s="1">
        <v>35970.738888888889</v>
      </c>
      <c r="C12976">
        <v>2</v>
      </c>
    </row>
    <row r="12977" spans="1:3" x14ac:dyDescent="0.25">
      <c r="A12977" s="1">
        <v>35970.738888888889</v>
      </c>
      <c r="B12977" s="1">
        <v>35970.739583333336</v>
      </c>
      <c r="C12977">
        <v>2</v>
      </c>
    </row>
    <row r="12978" spans="1:3" x14ac:dyDescent="0.25">
      <c r="A12978" s="1">
        <v>35970.739583333336</v>
      </c>
      <c r="B12978" s="1">
        <v>35970.740277777775</v>
      </c>
      <c r="C12978">
        <v>3</v>
      </c>
    </row>
    <row r="12979" spans="1:3" x14ac:dyDescent="0.25">
      <c r="A12979" s="1">
        <v>35970.740277777775</v>
      </c>
      <c r="B12979" s="1">
        <v>35970.740972222222</v>
      </c>
      <c r="C12979">
        <v>2</v>
      </c>
    </row>
    <row r="12980" spans="1:3" x14ac:dyDescent="0.25">
      <c r="A12980" s="1">
        <v>35970.740972222222</v>
      </c>
      <c r="B12980" s="1">
        <v>35970.741666666669</v>
      </c>
      <c r="C12980">
        <v>1</v>
      </c>
    </row>
    <row r="12981" spans="1:3" x14ac:dyDescent="0.25">
      <c r="A12981" s="1">
        <v>35970.741666666669</v>
      </c>
      <c r="B12981" s="1">
        <v>35970.742361111108</v>
      </c>
      <c r="C12981">
        <v>1</v>
      </c>
    </row>
    <row r="12982" spans="1:3" x14ac:dyDescent="0.25">
      <c r="A12982" s="1">
        <v>35970.742361111108</v>
      </c>
      <c r="B12982" s="1">
        <v>35970.743055555555</v>
      </c>
      <c r="C12982">
        <v>1</v>
      </c>
    </row>
    <row r="12983" spans="1:3" x14ac:dyDescent="0.25">
      <c r="A12983" s="1">
        <v>35970.743055555555</v>
      </c>
      <c r="B12983" s="1">
        <v>35970.743750000001</v>
      </c>
      <c r="C12983">
        <v>1</v>
      </c>
    </row>
    <row r="12984" spans="1:3" x14ac:dyDescent="0.25">
      <c r="A12984" s="1">
        <v>35970.743750000001</v>
      </c>
      <c r="B12984" s="1">
        <v>35970.744444444441</v>
      </c>
      <c r="C12984">
        <v>1</v>
      </c>
    </row>
    <row r="12985" spans="1:3" x14ac:dyDescent="0.25">
      <c r="A12985" s="1">
        <v>35970.744444444441</v>
      </c>
      <c r="B12985" s="1">
        <v>35970.745138888888</v>
      </c>
      <c r="C12985">
        <v>1</v>
      </c>
    </row>
    <row r="12986" spans="1:3" x14ac:dyDescent="0.25">
      <c r="A12986" s="1">
        <v>35970.745138888888</v>
      </c>
      <c r="B12986" s="1">
        <v>35970.745833333334</v>
      </c>
      <c r="C12986">
        <v>1</v>
      </c>
    </row>
    <row r="12987" spans="1:3" x14ac:dyDescent="0.25">
      <c r="A12987" s="1">
        <v>35970.745833333334</v>
      </c>
      <c r="B12987" s="1">
        <v>35970.746527777781</v>
      </c>
      <c r="C12987">
        <v>1</v>
      </c>
    </row>
    <row r="12988" spans="1:3" x14ac:dyDescent="0.25">
      <c r="A12988" s="1">
        <v>35970.746527777781</v>
      </c>
      <c r="B12988" s="1">
        <v>35970.74722222222</v>
      </c>
      <c r="C12988">
        <v>1</v>
      </c>
    </row>
    <row r="12989" spans="1:3" x14ac:dyDescent="0.25">
      <c r="A12989" s="1">
        <v>35970.74722222222</v>
      </c>
      <c r="B12989" s="1">
        <v>35970.747916666667</v>
      </c>
      <c r="C12989">
        <v>1</v>
      </c>
    </row>
    <row r="12990" spans="1:3" x14ac:dyDescent="0.25">
      <c r="A12990" s="1">
        <v>35970.747916666667</v>
      </c>
      <c r="B12990" s="1">
        <v>35970.748611111114</v>
      </c>
      <c r="C12990">
        <v>1</v>
      </c>
    </row>
    <row r="12991" spans="1:3" x14ac:dyDescent="0.25">
      <c r="A12991" s="1">
        <v>35970.748611111114</v>
      </c>
      <c r="B12991" s="1">
        <v>35970.749305555553</v>
      </c>
      <c r="C12991">
        <v>1</v>
      </c>
    </row>
    <row r="12992" spans="1:3" x14ac:dyDescent="0.25">
      <c r="A12992" s="1">
        <v>35970.749305555553</v>
      </c>
      <c r="B12992" s="1">
        <v>35970.75</v>
      </c>
      <c r="C12992">
        <v>1</v>
      </c>
    </row>
    <row r="12993" spans="1:3" x14ac:dyDescent="0.25">
      <c r="A12993" s="1">
        <v>35970.75</v>
      </c>
      <c r="B12993" s="1">
        <v>35970.750694444447</v>
      </c>
      <c r="C12993">
        <v>1</v>
      </c>
    </row>
    <row r="12994" spans="1:3" x14ac:dyDescent="0.25">
      <c r="A12994" s="1">
        <v>35970.750694444447</v>
      </c>
      <c r="B12994" s="1">
        <v>35970.751388888886</v>
      </c>
      <c r="C12994">
        <v>1</v>
      </c>
    </row>
    <row r="12995" spans="1:3" x14ac:dyDescent="0.25">
      <c r="A12995" s="1">
        <v>35970.751388888886</v>
      </c>
      <c r="B12995" s="1">
        <v>35970.752083333333</v>
      </c>
      <c r="C12995">
        <v>1</v>
      </c>
    </row>
    <row r="12996" spans="1:3" x14ac:dyDescent="0.25">
      <c r="A12996" s="1">
        <v>35970.752083333333</v>
      </c>
      <c r="B12996" s="1">
        <v>35970.75277777778</v>
      </c>
      <c r="C12996">
        <v>1</v>
      </c>
    </row>
    <row r="12997" spans="1:3" x14ac:dyDescent="0.25">
      <c r="A12997" s="1">
        <v>35970.75277777778</v>
      </c>
      <c r="B12997" s="1">
        <v>35970.753472222219</v>
      </c>
      <c r="C12997">
        <v>1</v>
      </c>
    </row>
    <row r="12998" spans="1:3" x14ac:dyDescent="0.25">
      <c r="A12998" s="1">
        <v>35970.753472222219</v>
      </c>
      <c r="B12998" s="1">
        <v>35970.754166666666</v>
      </c>
      <c r="C12998">
        <v>1</v>
      </c>
    </row>
    <row r="12999" spans="1:3" x14ac:dyDescent="0.25">
      <c r="A12999" s="1">
        <v>35970.754166666666</v>
      </c>
      <c r="B12999" s="1">
        <v>35970.754861111112</v>
      </c>
      <c r="C12999">
        <v>1</v>
      </c>
    </row>
    <row r="13000" spans="1:3" x14ac:dyDescent="0.25">
      <c r="A13000" s="1">
        <v>35970.754861111112</v>
      </c>
      <c r="B13000" s="1">
        <v>35970.755555555559</v>
      </c>
      <c r="C13000">
        <v>1</v>
      </c>
    </row>
    <row r="13001" spans="1:3" x14ac:dyDescent="0.25">
      <c r="A13001" s="1">
        <v>35970.755555555559</v>
      </c>
      <c r="B13001" s="1">
        <v>35970.756249999999</v>
      </c>
      <c r="C13001">
        <v>1</v>
      </c>
    </row>
    <row r="13002" spans="1:3" x14ac:dyDescent="0.25">
      <c r="A13002" s="1">
        <v>35970.756249999999</v>
      </c>
      <c r="B13002" s="1">
        <v>35970.756944444445</v>
      </c>
      <c r="C13002">
        <v>1</v>
      </c>
    </row>
    <row r="13003" spans="1:3" x14ac:dyDescent="0.25">
      <c r="A13003" s="1">
        <v>35970.756944444445</v>
      </c>
      <c r="B13003" s="1">
        <v>35970.757638888892</v>
      </c>
      <c r="C13003">
        <v>1</v>
      </c>
    </row>
    <row r="13004" spans="1:3" x14ac:dyDescent="0.25">
      <c r="A13004" s="1">
        <v>35970.757638888892</v>
      </c>
      <c r="B13004" s="1">
        <v>35970.758333333331</v>
      </c>
      <c r="C13004">
        <v>1</v>
      </c>
    </row>
    <row r="13005" spans="1:3" x14ac:dyDescent="0.25">
      <c r="A13005" t="s">
        <v>9</v>
      </c>
      <c r="B13005" t="s">
        <v>9</v>
      </c>
      <c r="C13005">
        <v>0</v>
      </c>
    </row>
    <row r="13006" spans="1:3" x14ac:dyDescent="0.25">
      <c r="A13006" s="1">
        <v>35970.758333333331</v>
      </c>
      <c r="B13006" s="1">
        <v>35970.759027777778</v>
      </c>
      <c r="C13006">
        <v>1</v>
      </c>
    </row>
    <row r="13007" spans="1:3" x14ac:dyDescent="0.25">
      <c r="A13007" s="1">
        <v>35970.759027777778</v>
      </c>
      <c r="B13007" s="1">
        <v>35970.759722222225</v>
      </c>
      <c r="C13007">
        <v>1</v>
      </c>
    </row>
    <row r="13008" spans="1:3" x14ac:dyDescent="0.25">
      <c r="A13008" s="1">
        <v>35970.759722222225</v>
      </c>
      <c r="B13008" s="1">
        <v>35970.760416666664</v>
      </c>
      <c r="C13008">
        <v>1</v>
      </c>
    </row>
    <row r="13009" spans="1:3" x14ac:dyDescent="0.25">
      <c r="A13009" s="1">
        <v>35970.760416666664</v>
      </c>
      <c r="B13009" s="1">
        <v>35970.761111111111</v>
      </c>
      <c r="C13009">
        <v>1</v>
      </c>
    </row>
    <row r="13010" spans="1:3" x14ac:dyDescent="0.25">
      <c r="A13010" s="1">
        <v>35970.761111111111</v>
      </c>
      <c r="B13010" s="1">
        <v>35970.761805555558</v>
      </c>
      <c r="C13010">
        <v>1</v>
      </c>
    </row>
    <row r="13011" spans="1:3" x14ac:dyDescent="0.25">
      <c r="A13011" s="1">
        <v>35970.761805555558</v>
      </c>
      <c r="B13011" s="1">
        <v>35970.762499999997</v>
      </c>
      <c r="C13011">
        <v>1</v>
      </c>
    </row>
    <row r="13012" spans="1:3" x14ac:dyDescent="0.25">
      <c r="A13012" s="1">
        <v>35970.762499999997</v>
      </c>
      <c r="B13012" s="1">
        <v>35970.763194444444</v>
      </c>
      <c r="C13012">
        <v>1</v>
      </c>
    </row>
    <row r="13013" spans="1:3" x14ac:dyDescent="0.25">
      <c r="A13013" s="1">
        <v>35970.763194444444</v>
      </c>
      <c r="B13013" s="1">
        <v>35970.763888888891</v>
      </c>
      <c r="C13013">
        <v>1</v>
      </c>
    </row>
    <row r="13014" spans="1:3" x14ac:dyDescent="0.25">
      <c r="A13014" s="1">
        <v>35970.763888888891</v>
      </c>
      <c r="B13014" s="1">
        <v>35970.76458333333</v>
      </c>
      <c r="C13014">
        <v>1</v>
      </c>
    </row>
    <row r="13015" spans="1:3" x14ac:dyDescent="0.25">
      <c r="A13015" s="1">
        <v>35970.76458333333</v>
      </c>
      <c r="B13015" s="1">
        <v>35970.765277777777</v>
      </c>
      <c r="C13015">
        <v>1</v>
      </c>
    </row>
    <row r="13016" spans="1:3" x14ac:dyDescent="0.25">
      <c r="A13016" s="1">
        <v>35970.765277777777</v>
      </c>
      <c r="B13016" s="1">
        <v>35970.765972222223</v>
      </c>
      <c r="C13016">
        <v>1</v>
      </c>
    </row>
    <row r="13017" spans="1:3" x14ac:dyDescent="0.25">
      <c r="A13017" s="1">
        <v>35970.765972222223</v>
      </c>
      <c r="B13017" s="1">
        <v>35970.76666666667</v>
      </c>
      <c r="C13017">
        <v>1</v>
      </c>
    </row>
    <row r="13018" spans="1:3" x14ac:dyDescent="0.25">
      <c r="A13018" s="1">
        <v>35970.76666666667</v>
      </c>
      <c r="B13018" s="1">
        <v>35970.767361111109</v>
      </c>
      <c r="C13018">
        <v>1</v>
      </c>
    </row>
    <row r="13019" spans="1:3" x14ac:dyDescent="0.25">
      <c r="A13019" s="1">
        <v>35970.767361111109</v>
      </c>
      <c r="B13019" s="1">
        <v>35970.768055555556</v>
      </c>
      <c r="C13019">
        <v>1</v>
      </c>
    </row>
    <row r="13020" spans="1:3" x14ac:dyDescent="0.25">
      <c r="A13020" s="1">
        <v>35970.768055555556</v>
      </c>
      <c r="B13020" s="1">
        <v>35970.768750000003</v>
      </c>
      <c r="C13020">
        <v>1</v>
      </c>
    </row>
    <row r="13021" spans="1:3" x14ac:dyDescent="0.25">
      <c r="A13021" s="1">
        <v>35970.768750000003</v>
      </c>
      <c r="B13021" s="1">
        <v>35970.769444444442</v>
      </c>
      <c r="C13021">
        <v>1</v>
      </c>
    </row>
    <row r="13022" spans="1:3" x14ac:dyDescent="0.25">
      <c r="A13022" s="1">
        <v>35970.769444444442</v>
      </c>
      <c r="B13022" s="1">
        <v>35970.770138888889</v>
      </c>
      <c r="C13022">
        <v>1</v>
      </c>
    </row>
    <row r="13023" spans="1:3" x14ac:dyDescent="0.25">
      <c r="A13023" s="1">
        <v>35970.770138888889</v>
      </c>
      <c r="B13023" s="1">
        <v>35970.770833333336</v>
      </c>
      <c r="C13023">
        <v>1</v>
      </c>
    </row>
    <row r="13024" spans="1:3" x14ac:dyDescent="0.25">
      <c r="A13024" s="1">
        <v>35970.770833333336</v>
      </c>
      <c r="B13024" s="1">
        <v>35970.771527777775</v>
      </c>
      <c r="C13024">
        <v>1</v>
      </c>
    </row>
    <row r="13025" spans="1:3" x14ac:dyDescent="0.25">
      <c r="A13025" s="1">
        <v>35970.771527777775</v>
      </c>
      <c r="B13025" s="1">
        <v>35970.772222222222</v>
      </c>
      <c r="C13025">
        <v>1</v>
      </c>
    </row>
    <row r="13026" spans="1:3" x14ac:dyDescent="0.25">
      <c r="A13026" s="1">
        <v>35970.772222222222</v>
      </c>
      <c r="B13026" s="1">
        <v>35970.772916666669</v>
      </c>
      <c r="C13026">
        <v>1</v>
      </c>
    </row>
    <row r="13027" spans="1:3" x14ac:dyDescent="0.25">
      <c r="A13027" s="1">
        <v>35970.772916666669</v>
      </c>
      <c r="B13027" s="1">
        <v>35970.773611111108</v>
      </c>
      <c r="C13027">
        <v>1</v>
      </c>
    </row>
    <row r="13028" spans="1:3" x14ac:dyDescent="0.25">
      <c r="A13028" s="1">
        <v>35970.773611111108</v>
      </c>
      <c r="B13028" s="1">
        <v>35970.774305555555</v>
      </c>
      <c r="C13028">
        <v>1</v>
      </c>
    </row>
    <row r="13029" spans="1:3" x14ac:dyDescent="0.25">
      <c r="A13029" s="1">
        <v>35970.774305555555</v>
      </c>
      <c r="B13029" s="1">
        <v>35970.775000000001</v>
      </c>
      <c r="C13029">
        <v>1</v>
      </c>
    </row>
    <row r="13030" spans="1:3" x14ac:dyDescent="0.25">
      <c r="A13030" s="1">
        <v>35970.775000000001</v>
      </c>
      <c r="B13030" s="1">
        <v>35970.775694444441</v>
      </c>
      <c r="C13030">
        <v>1</v>
      </c>
    </row>
    <row r="13031" spans="1:3" x14ac:dyDescent="0.25">
      <c r="A13031" s="1">
        <v>35970.775694444441</v>
      </c>
      <c r="B13031" s="1">
        <v>35970.776388888888</v>
      </c>
      <c r="C13031">
        <v>1</v>
      </c>
    </row>
    <row r="13032" spans="1:3" x14ac:dyDescent="0.25">
      <c r="A13032" s="1">
        <v>35970.776388888888</v>
      </c>
      <c r="B13032" s="1">
        <v>35970.777083333334</v>
      </c>
      <c r="C13032">
        <v>1</v>
      </c>
    </row>
    <row r="13033" spans="1:3" x14ac:dyDescent="0.25">
      <c r="A13033" s="1">
        <v>35970.777083333334</v>
      </c>
      <c r="B13033" s="1">
        <v>35970.777777777781</v>
      </c>
      <c r="C13033">
        <v>1</v>
      </c>
    </row>
    <row r="13034" spans="1:3" x14ac:dyDescent="0.25">
      <c r="A13034" s="1">
        <v>35970.777777777781</v>
      </c>
      <c r="B13034" s="1">
        <v>35970.77847222222</v>
      </c>
      <c r="C13034">
        <v>1</v>
      </c>
    </row>
    <row r="13035" spans="1:3" x14ac:dyDescent="0.25">
      <c r="A13035" s="1">
        <v>35970.77847222222</v>
      </c>
      <c r="B13035" s="1">
        <v>35970.779166666667</v>
      </c>
      <c r="C13035">
        <v>1</v>
      </c>
    </row>
    <row r="13036" spans="1:3" x14ac:dyDescent="0.25">
      <c r="A13036" s="1">
        <v>35970.779166666667</v>
      </c>
      <c r="B13036" s="1">
        <v>35970.779861111114</v>
      </c>
      <c r="C13036">
        <v>1</v>
      </c>
    </row>
    <row r="13037" spans="1:3" x14ac:dyDescent="0.25">
      <c r="A13037" s="1">
        <v>35970.779861111114</v>
      </c>
      <c r="B13037" s="1">
        <v>35970.780555555553</v>
      </c>
      <c r="C13037">
        <v>0</v>
      </c>
    </row>
    <row r="13038" spans="1:3" x14ac:dyDescent="0.25">
      <c r="A13038" s="1">
        <v>35970.780555555553</v>
      </c>
      <c r="B13038" s="1">
        <v>35970.78125</v>
      </c>
      <c r="C13038">
        <v>0</v>
      </c>
    </row>
    <row r="13039" spans="1:3" x14ac:dyDescent="0.25">
      <c r="A13039" s="1">
        <v>35970.78125</v>
      </c>
      <c r="B13039" s="1">
        <v>35970.781944444447</v>
      </c>
      <c r="C13039">
        <v>0</v>
      </c>
    </row>
    <row r="13040" spans="1:3" x14ac:dyDescent="0.25">
      <c r="A13040" s="1">
        <v>35970.781944444447</v>
      </c>
      <c r="B13040" s="1">
        <v>35970.782638888886</v>
      </c>
      <c r="C13040">
        <v>0</v>
      </c>
    </row>
    <row r="13041" spans="1:3" x14ac:dyDescent="0.25">
      <c r="A13041" s="1">
        <v>35970.782638888886</v>
      </c>
      <c r="B13041" s="1">
        <v>35970.783333333333</v>
      </c>
      <c r="C13041">
        <v>0</v>
      </c>
    </row>
    <row r="13042" spans="1:3" x14ac:dyDescent="0.25">
      <c r="A13042" s="1">
        <v>35970.783333333333</v>
      </c>
      <c r="B13042" s="1">
        <v>35970.78402777778</v>
      </c>
      <c r="C13042">
        <v>0</v>
      </c>
    </row>
    <row r="13043" spans="1:3" x14ac:dyDescent="0.25">
      <c r="A13043" s="1">
        <v>35970.78402777778</v>
      </c>
      <c r="B13043" s="1">
        <v>35970.784722222219</v>
      </c>
      <c r="C13043">
        <v>0</v>
      </c>
    </row>
    <row r="13044" spans="1:3" x14ac:dyDescent="0.25">
      <c r="A13044" s="1">
        <v>35970.784722222219</v>
      </c>
      <c r="B13044" s="1">
        <v>35970.785416666666</v>
      </c>
      <c r="C13044">
        <v>0</v>
      </c>
    </row>
    <row r="13045" spans="1:3" x14ac:dyDescent="0.25">
      <c r="A13045" s="1">
        <v>35970.785416666666</v>
      </c>
      <c r="B13045" s="1">
        <v>35970.786111111112</v>
      </c>
      <c r="C13045">
        <v>0</v>
      </c>
    </row>
    <row r="13046" spans="1:3" x14ac:dyDescent="0.25">
      <c r="A13046" s="1">
        <v>35970.786111111112</v>
      </c>
      <c r="B13046" s="1">
        <v>35970.786805555559</v>
      </c>
      <c r="C13046">
        <v>0</v>
      </c>
    </row>
    <row r="13047" spans="1:3" x14ac:dyDescent="0.25">
      <c r="A13047" s="1">
        <v>35970.786805555559</v>
      </c>
      <c r="B13047" s="1">
        <v>35970.787499999999</v>
      </c>
      <c r="C13047">
        <v>0</v>
      </c>
    </row>
    <row r="13048" spans="1:3" x14ac:dyDescent="0.25">
      <c r="A13048" s="1">
        <v>35970.787499999999</v>
      </c>
      <c r="B13048" s="1">
        <v>35970.788194444445</v>
      </c>
      <c r="C13048">
        <v>0</v>
      </c>
    </row>
    <row r="13049" spans="1:3" x14ac:dyDescent="0.25">
      <c r="A13049" s="1">
        <v>35970.788194444445</v>
      </c>
      <c r="B13049" s="1">
        <v>35970.788888888892</v>
      </c>
      <c r="C13049">
        <v>0</v>
      </c>
    </row>
    <row r="13050" spans="1:3" x14ac:dyDescent="0.25">
      <c r="A13050" s="1">
        <v>35970.788888888892</v>
      </c>
      <c r="B13050" s="1">
        <v>35970.789583333331</v>
      </c>
      <c r="C13050">
        <v>0</v>
      </c>
    </row>
    <row r="13051" spans="1:3" x14ac:dyDescent="0.25">
      <c r="A13051" s="1">
        <v>35970.789583333331</v>
      </c>
      <c r="B13051" s="1">
        <v>35970.790277777778</v>
      </c>
      <c r="C13051">
        <v>0</v>
      </c>
    </row>
    <row r="13052" spans="1:3" x14ac:dyDescent="0.25">
      <c r="A13052" s="1">
        <v>35970.790277777778</v>
      </c>
      <c r="B13052" s="1">
        <v>35970.790972222225</v>
      </c>
      <c r="C13052">
        <v>0</v>
      </c>
    </row>
    <row r="13053" spans="1:3" x14ac:dyDescent="0.25">
      <c r="A13053" s="1">
        <v>35970.790972222225</v>
      </c>
      <c r="B13053" s="1">
        <v>35970.791666666664</v>
      </c>
      <c r="C13053">
        <v>0</v>
      </c>
    </row>
    <row r="13054" spans="1:3" x14ac:dyDescent="0.25">
      <c r="A13054" s="1">
        <v>35970.791666666664</v>
      </c>
      <c r="B13054" s="1">
        <v>35970.792361111111</v>
      </c>
      <c r="C13054">
        <v>0</v>
      </c>
    </row>
    <row r="13055" spans="1:3" x14ac:dyDescent="0.25">
      <c r="A13055" s="1">
        <v>35970.792361111111</v>
      </c>
      <c r="B13055" s="1">
        <v>35970.793055555558</v>
      </c>
      <c r="C13055">
        <v>0</v>
      </c>
    </row>
    <row r="13056" spans="1:3" x14ac:dyDescent="0.25">
      <c r="A13056" s="1">
        <v>35970.793055555558</v>
      </c>
      <c r="B13056" s="1">
        <v>35970.793749999997</v>
      </c>
      <c r="C13056">
        <v>0</v>
      </c>
    </row>
    <row r="13057" spans="1:3" x14ac:dyDescent="0.25">
      <c r="A13057" s="1">
        <v>35970.793749999997</v>
      </c>
      <c r="B13057" s="1">
        <v>35970.794444444444</v>
      </c>
      <c r="C13057">
        <v>0</v>
      </c>
    </row>
    <row r="13058" spans="1:3" x14ac:dyDescent="0.25">
      <c r="A13058" s="1">
        <v>35970.794444444444</v>
      </c>
      <c r="B13058" s="1">
        <v>35970.795138888891</v>
      </c>
      <c r="C13058">
        <v>0</v>
      </c>
    </row>
    <row r="13059" spans="1:3" x14ac:dyDescent="0.25">
      <c r="A13059" s="1">
        <v>35970.795138888891</v>
      </c>
      <c r="B13059" s="1">
        <v>35970.79583333333</v>
      </c>
      <c r="C13059">
        <v>0</v>
      </c>
    </row>
    <row r="13060" spans="1:3" x14ac:dyDescent="0.25">
      <c r="A13060" s="1">
        <v>35970.79583333333</v>
      </c>
      <c r="B13060" s="1">
        <v>35970.796527777777</v>
      </c>
      <c r="C13060">
        <v>0</v>
      </c>
    </row>
    <row r="13061" spans="1:3" x14ac:dyDescent="0.25">
      <c r="A13061" s="1">
        <v>35970.796527777777</v>
      </c>
      <c r="B13061" s="1">
        <v>35970.797222222223</v>
      </c>
      <c r="C13061">
        <v>0</v>
      </c>
    </row>
    <row r="13062" spans="1:3" x14ac:dyDescent="0.25">
      <c r="A13062" s="1">
        <v>35970.797222222223</v>
      </c>
      <c r="B13062" s="1">
        <v>35970.79791666667</v>
      </c>
      <c r="C13062">
        <v>0</v>
      </c>
    </row>
    <row r="13063" spans="1:3" x14ac:dyDescent="0.25">
      <c r="A13063" s="1">
        <v>35970.79791666667</v>
      </c>
      <c r="B13063" s="1">
        <v>35970.798611111109</v>
      </c>
      <c r="C13063">
        <v>0</v>
      </c>
    </row>
    <row r="13064" spans="1:3" x14ac:dyDescent="0.25">
      <c r="A13064" s="1">
        <v>35970.798611111109</v>
      </c>
      <c r="B13064" s="1">
        <v>35970.799305555556</v>
      </c>
      <c r="C13064">
        <v>0</v>
      </c>
    </row>
    <row r="13065" spans="1:3" x14ac:dyDescent="0.25">
      <c r="A13065" s="1">
        <v>35970.799305555556</v>
      </c>
      <c r="B13065" s="1">
        <v>35970.800000000003</v>
      </c>
      <c r="C13065">
        <v>0</v>
      </c>
    </row>
    <row r="13066" spans="1:3" x14ac:dyDescent="0.25">
      <c r="A13066" s="1">
        <v>35970.800000000003</v>
      </c>
      <c r="B13066" s="1">
        <v>35970.800694444442</v>
      </c>
      <c r="C13066">
        <v>0</v>
      </c>
    </row>
    <row r="13067" spans="1:3" x14ac:dyDescent="0.25">
      <c r="A13067" s="1">
        <v>35970.800694444442</v>
      </c>
      <c r="B13067" s="1">
        <v>35970.801388888889</v>
      </c>
      <c r="C13067">
        <v>0</v>
      </c>
    </row>
    <row r="13068" spans="1:3" x14ac:dyDescent="0.25">
      <c r="A13068" s="1">
        <v>35970.801388888889</v>
      </c>
      <c r="B13068" s="1">
        <v>35970.802083333336</v>
      </c>
      <c r="C13068">
        <v>0</v>
      </c>
    </row>
    <row r="13069" spans="1:3" x14ac:dyDescent="0.25">
      <c r="A13069" s="1">
        <v>35970.802083333336</v>
      </c>
      <c r="B13069" s="1">
        <v>35970.802777777775</v>
      </c>
      <c r="C13069">
        <v>0</v>
      </c>
    </row>
    <row r="13070" spans="1:3" x14ac:dyDescent="0.25">
      <c r="A13070" s="1">
        <v>35970.802777777775</v>
      </c>
      <c r="B13070" s="1">
        <v>35970.803472222222</v>
      </c>
      <c r="C13070">
        <v>0</v>
      </c>
    </row>
    <row r="13071" spans="1:3" x14ac:dyDescent="0.25">
      <c r="A13071" s="1">
        <v>35970.803472222222</v>
      </c>
      <c r="B13071" s="1">
        <v>35970.804166666669</v>
      </c>
      <c r="C13071">
        <v>0</v>
      </c>
    </row>
    <row r="13072" spans="1:3" x14ac:dyDescent="0.25">
      <c r="A13072" s="1">
        <v>35970.804166666669</v>
      </c>
      <c r="B13072" s="1">
        <v>35970.804861111108</v>
      </c>
      <c r="C13072">
        <v>0</v>
      </c>
    </row>
    <row r="13073" spans="1:3" x14ac:dyDescent="0.25">
      <c r="A13073" s="1">
        <v>35970.804861111108</v>
      </c>
      <c r="B13073" s="1">
        <v>35970.805555555555</v>
      </c>
      <c r="C13073">
        <v>0</v>
      </c>
    </row>
    <row r="13074" spans="1:3" x14ac:dyDescent="0.25">
      <c r="A13074" s="1">
        <v>35970.805555555555</v>
      </c>
      <c r="B13074" s="1">
        <v>35970.806250000001</v>
      </c>
      <c r="C13074">
        <v>0</v>
      </c>
    </row>
    <row r="13075" spans="1:3" x14ac:dyDescent="0.25">
      <c r="A13075" s="1">
        <v>35970.806250000001</v>
      </c>
      <c r="B13075" s="1">
        <v>35970.806944444441</v>
      </c>
      <c r="C13075">
        <v>0</v>
      </c>
    </row>
    <row r="13076" spans="1:3" x14ac:dyDescent="0.25">
      <c r="A13076" s="1">
        <v>35970.806944444441</v>
      </c>
      <c r="B13076" s="1">
        <v>35970.807638888888</v>
      </c>
      <c r="C13076">
        <v>0</v>
      </c>
    </row>
    <row r="13077" spans="1:3" x14ac:dyDescent="0.25">
      <c r="A13077" s="1">
        <v>35970.807638888888</v>
      </c>
      <c r="B13077" s="1">
        <v>35970.808333333334</v>
      </c>
      <c r="C13077">
        <v>0</v>
      </c>
    </row>
    <row r="13078" spans="1:3" x14ac:dyDescent="0.25">
      <c r="A13078" s="1">
        <v>35970.808333333334</v>
      </c>
      <c r="B13078" s="1">
        <v>35970.809027777781</v>
      </c>
      <c r="C13078">
        <v>0</v>
      </c>
    </row>
    <row r="13079" spans="1:3" x14ac:dyDescent="0.25">
      <c r="A13079" s="1">
        <v>35970.809027777781</v>
      </c>
      <c r="B13079" s="1">
        <v>35970.80972222222</v>
      </c>
      <c r="C13079">
        <v>0</v>
      </c>
    </row>
    <row r="13080" spans="1:3" x14ac:dyDescent="0.25">
      <c r="A13080" s="1">
        <v>35970.80972222222</v>
      </c>
      <c r="B13080" s="1">
        <v>35970.810416666667</v>
      </c>
      <c r="C13080">
        <v>0</v>
      </c>
    </row>
    <row r="13081" spans="1:3" x14ac:dyDescent="0.25">
      <c r="A13081" s="1">
        <v>35970.810416666667</v>
      </c>
      <c r="B13081" s="1">
        <v>35970.811111111114</v>
      </c>
      <c r="C13081">
        <v>0</v>
      </c>
    </row>
    <row r="13082" spans="1:3" x14ac:dyDescent="0.25">
      <c r="A13082" s="1">
        <v>35970.811111111114</v>
      </c>
      <c r="B13082" s="1">
        <v>35970.811805555553</v>
      </c>
      <c r="C13082">
        <v>0</v>
      </c>
    </row>
    <row r="13083" spans="1:3" x14ac:dyDescent="0.25">
      <c r="A13083" s="1">
        <v>35970.811805555553</v>
      </c>
      <c r="B13083" s="1">
        <v>35970.8125</v>
      </c>
      <c r="C13083">
        <v>0</v>
      </c>
    </row>
    <row r="13084" spans="1:3" x14ac:dyDescent="0.25">
      <c r="A13084" s="1">
        <v>35970.8125</v>
      </c>
      <c r="B13084" s="1">
        <v>35970.813194444447</v>
      </c>
      <c r="C13084">
        <v>0</v>
      </c>
    </row>
    <row r="13085" spans="1:3" x14ac:dyDescent="0.25">
      <c r="A13085" s="1">
        <v>35970.813194444447</v>
      </c>
      <c r="B13085" s="1">
        <v>35970.813888888886</v>
      </c>
      <c r="C13085">
        <v>0</v>
      </c>
    </row>
    <row r="13086" spans="1:3" x14ac:dyDescent="0.25">
      <c r="A13086" s="1">
        <v>35970.813888888886</v>
      </c>
      <c r="B13086" s="1">
        <v>35970.814583333333</v>
      </c>
      <c r="C13086">
        <v>0</v>
      </c>
    </row>
    <row r="13087" spans="1:3" x14ac:dyDescent="0.25">
      <c r="A13087" s="1">
        <v>35970.814583333333</v>
      </c>
      <c r="B13087" s="1">
        <v>35970.81527777778</v>
      </c>
      <c r="C13087">
        <v>0</v>
      </c>
    </row>
    <row r="13088" spans="1:3" x14ac:dyDescent="0.25">
      <c r="A13088" s="1">
        <v>35970.81527777778</v>
      </c>
      <c r="B13088" s="1">
        <v>35970.815972222219</v>
      </c>
      <c r="C13088">
        <v>0</v>
      </c>
    </row>
    <row r="13089" spans="1:3" x14ac:dyDescent="0.25">
      <c r="A13089" s="1">
        <v>35970.815972222219</v>
      </c>
      <c r="B13089" s="1">
        <v>35970.816666666666</v>
      </c>
      <c r="C13089">
        <v>0</v>
      </c>
    </row>
    <row r="13090" spans="1:3" x14ac:dyDescent="0.25">
      <c r="A13090" t="s">
        <v>9</v>
      </c>
      <c r="B13090" t="s">
        <v>9</v>
      </c>
      <c r="C13090">
        <v>0</v>
      </c>
    </row>
    <row r="13091" spans="1:3" x14ac:dyDescent="0.25">
      <c r="A13091" s="1">
        <v>35970.816666666666</v>
      </c>
      <c r="B13091" s="1">
        <v>35970.817361111112</v>
      </c>
      <c r="C13091">
        <v>0</v>
      </c>
    </row>
    <row r="13092" spans="1:3" x14ac:dyDescent="0.25">
      <c r="A13092" s="1">
        <v>35970.817361111112</v>
      </c>
      <c r="B13092" s="1">
        <v>35970.818055555559</v>
      </c>
      <c r="C13092">
        <v>0</v>
      </c>
    </row>
    <row r="13093" spans="1:3" x14ac:dyDescent="0.25">
      <c r="A13093" s="1">
        <v>35970.818055555559</v>
      </c>
      <c r="B13093" s="1">
        <v>35970.818749999999</v>
      </c>
      <c r="C13093">
        <v>0</v>
      </c>
    </row>
    <row r="13094" spans="1:3" x14ac:dyDescent="0.25">
      <c r="A13094" s="1">
        <v>35970.818749999999</v>
      </c>
      <c r="B13094" s="1">
        <v>35970.819444444445</v>
      </c>
      <c r="C13094">
        <v>1</v>
      </c>
    </row>
    <row r="13095" spans="1:3" x14ac:dyDescent="0.25">
      <c r="A13095" s="1">
        <v>35970.819444444445</v>
      </c>
      <c r="B13095" s="1">
        <v>35970.820138888892</v>
      </c>
      <c r="C13095">
        <v>1</v>
      </c>
    </row>
    <row r="13096" spans="1:3" x14ac:dyDescent="0.25">
      <c r="A13096" s="1">
        <v>35970.820138888892</v>
      </c>
      <c r="B13096" s="1">
        <v>35970.820833333331</v>
      </c>
      <c r="C13096">
        <v>1</v>
      </c>
    </row>
    <row r="13097" spans="1:3" x14ac:dyDescent="0.25">
      <c r="A13097" s="1">
        <v>35970.820833333331</v>
      </c>
      <c r="B13097" s="1">
        <v>35970.821527777778</v>
      </c>
      <c r="C13097">
        <v>1</v>
      </c>
    </row>
    <row r="13098" spans="1:3" x14ac:dyDescent="0.25">
      <c r="A13098" s="1">
        <v>35970.821527777778</v>
      </c>
      <c r="B13098" s="1">
        <v>35970.822222222225</v>
      </c>
      <c r="C13098">
        <v>1</v>
      </c>
    </row>
    <row r="13099" spans="1:3" x14ac:dyDescent="0.25">
      <c r="A13099" s="1">
        <v>35970.822222222225</v>
      </c>
      <c r="B13099" s="1">
        <v>35970.822916666664</v>
      </c>
      <c r="C13099">
        <v>1</v>
      </c>
    </row>
    <row r="13100" spans="1:3" x14ac:dyDescent="0.25">
      <c r="A13100" s="1">
        <v>35970.822916666664</v>
      </c>
      <c r="B13100" s="1">
        <v>35970.823611111111</v>
      </c>
      <c r="C13100">
        <v>1</v>
      </c>
    </row>
    <row r="13101" spans="1:3" x14ac:dyDescent="0.25">
      <c r="A13101" s="1">
        <v>35970.823611111111</v>
      </c>
      <c r="B13101" s="1">
        <v>35970.824305555558</v>
      </c>
      <c r="C13101">
        <v>1</v>
      </c>
    </row>
    <row r="13102" spans="1:3" x14ac:dyDescent="0.25">
      <c r="A13102" s="1">
        <v>35970.824305555558</v>
      </c>
      <c r="B13102" s="1">
        <v>35970.824999999997</v>
      </c>
      <c r="C13102">
        <v>1</v>
      </c>
    </row>
    <row r="13103" spans="1:3" x14ac:dyDescent="0.25">
      <c r="A13103" s="1">
        <v>35970.824999999997</v>
      </c>
      <c r="B13103" s="1">
        <v>35970.825694444444</v>
      </c>
      <c r="C13103">
        <v>1</v>
      </c>
    </row>
    <row r="13104" spans="1:3" x14ac:dyDescent="0.25">
      <c r="A13104" s="1">
        <v>35970.825694444444</v>
      </c>
      <c r="B13104" s="1">
        <v>35970.826388888891</v>
      </c>
      <c r="C13104">
        <v>1</v>
      </c>
    </row>
    <row r="13105" spans="1:3" x14ac:dyDescent="0.25">
      <c r="A13105" s="1">
        <v>35970.826388888891</v>
      </c>
      <c r="B13105" s="1">
        <v>35970.82708333333</v>
      </c>
      <c r="C13105">
        <v>1</v>
      </c>
    </row>
    <row r="13106" spans="1:3" x14ac:dyDescent="0.25">
      <c r="A13106" s="1">
        <v>35970.82708333333</v>
      </c>
      <c r="B13106" s="1">
        <v>35970.827777777777</v>
      </c>
      <c r="C13106">
        <v>1</v>
      </c>
    </row>
    <row r="13107" spans="1:3" x14ac:dyDescent="0.25">
      <c r="A13107" s="1">
        <v>35970.827777777777</v>
      </c>
      <c r="B13107" s="1">
        <v>35970.828472222223</v>
      </c>
      <c r="C13107">
        <v>1</v>
      </c>
    </row>
    <row r="13108" spans="1:3" x14ac:dyDescent="0.25">
      <c r="A13108" s="1">
        <v>35970.828472222223</v>
      </c>
      <c r="B13108" s="1">
        <v>35970.82916666667</v>
      </c>
      <c r="C13108">
        <v>1</v>
      </c>
    </row>
    <row r="13109" spans="1:3" x14ac:dyDescent="0.25">
      <c r="A13109" s="1">
        <v>35970.82916666667</v>
      </c>
      <c r="B13109" s="1">
        <v>35970.829861111109</v>
      </c>
      <c r="C13109">
        <v>1</v>
      </c>
    </row>
    <row r="13110" spans="1:3" x14ac:dyDescent="0.25">
      <c r="A13110" s="1">
        <v>35970.829861111109</v>
      </c>
      <c r="B13110" s="1">
        <v>35970.830555555556</v>
      </c>
      <c r="C13110">
        <v>1</v>
      </c>
    </row>
    <row r="13111" spans="1:3" x14ac:dyDescent="0.25">
      <c r="A13111" s="1">
        <v>35970.830555555556</v>
      </c>
      <c r="B13111" s="1">
        <v>35970.831250000003</v>
      </c>
      <c r="C13111">
        <v>1</v>
      </c>
    </row>
    <row r="13112" spans="1:3" x14ac:dyDescent="0.25">
      <c r="A13112" s="1">
        <v>35970.831250000003</v>
      </c>
      <c r="B13112" s="1">
        <v>35970.831944444442</v>
      </c>
      <c r="C13112">
        <v>1</v>
      </c>
    </row>
    <row r="13113" spans="1:3" x14ac:dyDescent="0.25">
      <c r="A13113" s="1">
        <v>35970.831944444442</v>
      </c>
      <c r="B13113" s="1">
        <v>35970.832638888889</v>
      </c>
      <c r="C13113">
        <v>1</v>
      </c>
    </row>
    <row r="13114" spans="1:3" x14ac:dyDescent="0.25">
      <c r="A13114" s="1">
        <v>35970.832638888889</v>
      </c>
      <c r="B13114" s="1">
        <v>35970.833333333336</v>
      </c>
      <c r="C13114">
        <v>1</v>
      </c>
    </row>
    <row r="13115" spans="1:3" x14ac:dyDescent="0.25">
      <c r="A13115" s="1">
        <v>35971.333333333336</v>
      </c>
      <c r="B13115" s="1">
        <v>35971.334027777775</v>
      </c>
      <c r="C13115">
        <v>1</v>
      </c>
    </row>
    <row r="13116" spans="1:3" x14ac:dyDescent="0.25">
      <c r="A13116" s="1">
        <v>35971.334027777775</v>
      </c>
      <c r="B13116" s="1">
        <v>35971.334722222222</v>
      </c>
      <c r="C13116">
        <v>0</v>
      </c>
    </row>
    <row r="13117" spans="1:3" x14ac:dyDescent="0.25">
      <c r="A13117" s="1">
        <v>35971.334722222222</v>
      </c>
      <c r="B13117" s="1">
        <v>35971.335416666669</v>
      </c>
      <c r="C13117">
        <v>0</v>
      </c>
    </row>
    <row r="13118" spans="1:3" x14ac:dyDescent="0.25">
      <c r="A13118" s="1">
        <v>35971.335416666669</v>
      </c>
      <c r="B13118" s="1">
        <v>35971.336111111108</v>
      </c>
      <c r="C13118">
        <v>0</v>
      </c>
    </row>
    <row r="13119" spans="1:3" x14ac:dyDescent="0.25">
      <c r="A13119" s="1">
        <v>35971.336111111108</v>
      </c>
      <c r="B13119" s="1">
        <v>35971.336805555555</v>
      </c>
      <c r="C13119">
        <v>0</v>
      </c>
    </row>
    <row r="13120" spans="1:3" x14ac:dyDescent="0.25">
      <c r="A13120" s="1">
        <v>35971.336805555555</v>
      </c>
      <c r="B13120" s="1">
        <v>35971.337500000001</v>
      </c>
      <c r="C13120">
        <v>0</v>
      </c>
    </row>
    <row r="13121" spans="1:3" x14ac:dyDescent="0.25">
      <c r="A13121" s="1">
        <v>35971.337500000001</v>
      </c>
      <c r="B13121" s="1">
        <v>35971.338194444441</v>
      </c>
      <c r="C13121">
        <v>3</v>
      </c>
    </row>
    <row r="13122" spans="1:3" x14ac:dyDescent="0.25">
      <c r="A13122" s="1">
        <v>35971.338194444441</v>
      </c>
      <c r="B13122" s="1">
        <v>35971.338888888888</v>
      </c>
      <c r="C13122">
        <v>0</v>
      </c>
    </row>
    <row r="13123" spans="1:3" x14ac:dyDescent="0.25">
      <c r="A13123" s="1">
        <v>35971.338888888888</v>
      </c>
      <c r="B13123" s="1">
        <v>35971.339583333334</v>
      </c>
      <c r="C13123">
        <v>0</v>
      </c>
    </row>
    <row r="13124" spans="1:3" x14ac:dyDescent="0.25">
      <c r="A13124" s="1">
        <v>35971.339583333334</v>
      </c>
      <c r="B13124" s="1">
        <v>35971.340277777781</v>
      </c>
      <c r="C13124">
        <v>1</v>
      </c>
    </row>
    <row r="13125" spans="1:3" x14ac:dyDescent="0.25">
      <c r="A13125" s="1">
        <v>35971.340277777781</v>
      </c>
      <c r="B13125" s="1">
        <v>35971.34097222222</v>
      </c>
      <c r="C13125">
        <v>1</v>
      </c>
    </row>
    <row r="13126" spans="1:3" x14ac:dyDescent="0.25">
      <c r="A13126" s="1">
        <v>35971.34097222222</v>
      </c>
      <c r="B13126" s="1">
        <v>35971.341666666667</v>
      </c>
      <c r="C13126">
        <v>1</v>
      </c>
    </row>
    <row r="13127" spans="1:3" x14ac:dyDescent="0.25">
      <c r="A13127" s="1">
        <v>35971.341666666667</v>
      </c>
      <c r="B13127" s="1">
        <v>35971.342361111114</v>
      </c>
      <c r="C13127">
        <v>1</v>
      </c>
    </row>
    <row r="13128" spans="1:3" x14ac:dyDescent="0.25">
      <c r="A13128" s="1">
        <v>35971.342361111114</v>
      </c>
      <c r="B13128" s="1">
        <v>35971.343055555553</v>
      </c>
      <c r="C13128">
        <v>1</v>
      </c>
    </row>
    <row r="13129" spans="1:3" x14ac:dyDescent="0.25">
      <c r="A13129" s="1">
        <v>35971.343055555553</v>
      </c>
      <c r="B13129" s="1">
        <v>35971.34375</v>
      </c>
      <c r="C13129">
        <v>2</v>
      </c>
    </row>
    <row r="13130" spans="1:3" x14ac:dyDescent="0.25">
      <c r="A13130" s="1">
        <v>35971.34375</v>
      </c>
      <c r="B13130" s="1">
        <v>35971.344444444447</v>
      </c>
      <c r="C13130">
        <v>1</v>
      </c>
    </row>
    <row r="13131" spans="1:3" x14ac:dyDescent="0.25">
      <c r="A13131" s="1">
        <v>35971.344444444447</v>
      </c>
      <c r="B13131" s="1">
        <v>35971.345138888886</v>
      </c>
      <c r="C13131">
        <v>1</v>
      </c>
    </row>
    <row r="13132" spans="1:3" x14ac:dyDescent="0.25">
      <c r="A13132" s="1">
        <v>35971.345138888886</v>
      </c>
      <c r="B13132" s="1">
        <v>35971.345833333333</v>
      </c>
      <c r="C13132">
        <v>1</v>
      </c>
    </row>
    <row r="13133" spans="1:3" x14ac:dyDescent="0.25">
      <c r="A13133" s="1">
        <v>35971.345833333333</v>
      </c>
      <c r="B13133" s="1">
        <v>35971.34652777778</v>
      </c>
      <c r="C13133">
        <v>1</v>
      </c>
    </row>
    <row r="13134" spans="1:3" x14ac:dyDescent="0.25">
      <c r="A13134" s="1">
        <v>35971.34652777778</v>
      </c>
      <c r="B13134" s="1">
        <v>35971.347222222219</v>
      </c>
      <c r="C13134">
        <v>1</v>
      </c>
    </row>
    <row r="13135" spans="1:3" x14ac:dyDescent="0.25">
      <c r="A13135" s="1">
        <v>35971.347222222219</v>
      </c>
      <c r="B13135" s="1">
        <v>35971.347916666666</v>
      </c>
      <c r="C13135">
        <v>1</v>
      </c>
    </row>
    <row r="13136" spans="1:3" x14ac:dyDescent="0.25">
      <c r="A13136" s="1">
        <v>35971.347916666666</v>
      </c>
      <c r="B13136" s="1">
        <v>35971.348611111112</v>
      </c>
      <c r="C13136">
        <v>1</v>
      </c>
    </row>
    <row r="13137" spans="1:3" x14ac:dyDescent="0.25">
      <c r="A13137" s="1">
        <v>35971.348611111112</v>
      </c>
      <c r="B13137" s="1">
        <v>35971.349305555559</v>
      </c>
      <c r="C13137">
        <v>2</v>
      </c>
    </row>
    <row r="13138" spans="1:3" x14ac:dyDescent="0.25">
      <c r="A13138" s="1">
        <v>35971.349305555559</v>
      </c>
      <c r="B13138" s="1">
        <v>35971.35</v>
      </c>
      <c r="C13138">
        <v>1</v>
      </c>
    </row>
    <row r="13139" spans="1:3" x14ac:dyDescent="0.25">
      <c r="A13139" s="1">
        <v>35971.35</v>
      </c>
      <c r="B13139" s="1">
        <v>35971.350694444445</v>
      </c>
      <c r="C13139">
        <v>1</v>
      </c>
    </row>
    <row r="13140" spans="1:3" x14ac:dyDescent="0.25">
      <c r="A13140" s="1">
        <v>35971.350694444445</v>
      </c>
      <c r="B13140" s="1">
        <v>35971.351388888892</v>
      </c>
      <c r="C13140">
        <v>1</v>
      </c>
    </row>
    <row r="13141" spans="1:3" x14ac:dyDescent="0.25">
      <c r="A13141" s="1">
        <v>35971.351388888892</v>
      </c>
      <c r="B13141" s="1">
        <v>35971.352083333331</v>
      </c>
      <c r="C13141">
        <v>1</v>
      </c>
    </row>
    <row r="13142" spans="1:3" x14ac:dyDescent="0.25">
      <c r="A13142" s="1">
        <v>35971.352083333331</v>
      </c>
      <c r="B13142" s="1">
        <v>35971.352777777778</v>
      </c>
      <c r="C13142">
        <v>1</v>
      </c>
    </row>
    <row r="13143" spans="1:3" x14ac:dyDescent="0.25">
      <c r="A13143" s="1">
        <v>35971.352777777778</v>
      </c>
      <c r="B13143" s="1">
        <v>35971.353472222225</v>
      </c>
      <c r="C13143">
        <v>1</v>
      </c>
    </row>
    <row r="13144" spans="1:3" x14ac:dyDescent="0.25">
      <c r="A13144" s="1">
        <v>35971.353472222225</v>
      </c>
      <c r="B13144" s="1">
        <v>35971.354166666664</v>
      </c>
      <c r="C13144">
        <v>1</v>
      </c>
    </row>
    <row r="13145" spans="1:3" x14ac:dyDescent="0.25">
      <c r="A13145" s="1">
        <v>35971.354166666664</v>
      </c>
      <c r="B13145" s="1">
        <v>35971.354861111111</v>
      </c>
      <c r="C13145">
        <v>1</v>
      </c>
    </row>
    <row r="13146" spans="1:3" x14ac:dyDescent="0.25">
      <c r="A13146" s="1">
        <v>35971.354861111111</v>
      </c>
      <c r="B13146" s="1">
        <v>35971.355555555558</v>
      </c>
      <c r="C13146">
        <v>1</v>
      </c>
    </row>
    <row r="13147" spans="1:3" x14ac:dyDescent="0.25">
      <c r="A13147" s="1">
        <v>35971.355555555558</v>
      </c>
      <c r="B13147" s="1">
        <v>35971.356249999997</v>
      </c>
      <c r="C13147">
        <v>1</v>
      </c>
    </row>
    <row r="13148" spans="1:3" x14ac:dyDescent="0.25">
      <c r="A13148" s="1">
        <v>35971.356249999997</v>
      </c>
      <c r="B13148" s="1">
        <v>35971.356944444444</v>
      </c>
      <c r="C13148">
        <v>2</v>
      </c>
    </row>
    <row r="13149" spans="1:3" x14ac:dyDescent="0.25">
      <c r="A13149" s="1">
        <v>35971.356944444444</v>
      </c>
      <c r="B13149" s="1">
        <v>35971.357638888891</v>
      </c>
      <c r="C13149">
        <v>2</v>
      </c>
    </row>
    <row r="13150" spans="1:3" x14ac:dyDescent="0.25">
      <c r="A13150" s="1">
        <v>35971.357638888891</v>
      </c>
      <c r="B13150" s="1">
        <v>35971.35833333333</v>
      </c>
      <c r="C13150">
        <v>3</v>
      </c>
    </row>
    <row r="13151" spans="1:3" x14ac:dyDescent="0.25">
      <c r="A13151" s="1">
        <v>35971.35833333333</v>
      </c>
      <c r="B13151" s="1">
        <v>35971.359027777777</v>
      </c>
      <c r="C13151">
        <v>2</v>
      </c>
    </row>
    <row r="13152" spans="1:3" x14ac:dyDescent="0.25">
      <c r="A13152" s="1">
        <v>35971.359027777777</v>
      </c>
      <c r="B13152" s="1">
        <v>35971.359722222223</v>
      </c>
      <c r="C13152">
        <v>3</v>
      </c>
    </row>
    <row r="13153" spans="1:3" x14ac:dyDescent="0.25">
      <c r="A13153" s="1">
        <v>35971.359722222223</v>
      </c>
      <c r="B13153" s="1">
        <v>35971.36041666667</v>
      </c>
      <c r="C13153">
        <v>3</v>
      </c>
    </row>
    <row r="13154" spans="1:3" x14ac:dyDescent="0.25">
      <c r="A13154" s="1">
        <v>35971.36041666667</v>
      </c>
      <c r="B13154" s="1">
        <v>35971.361111111109</v>
      </c>
      <c r="C13154">
        <v>3</v>
      </c>
    </row>
    <row r="13155" spans="1:3" x14ac:dyDescent="0.25">
      <c r="A13155" s="1">
        <v>35971.361111111109</v>
      </c>
      <c r="B13155" s="1">
        <v>35971.361805555556</v>
      </c>
      <c r="C13155">
        <v>3</v>
      </c>
    </row>
    <row r="13156" spans="1:3" x14ac:dyDescent="0.25">
      <c r="A13156" s="1">
        <v>35971.361805555556</v>
      </c>
      <c r="B13156" s="1">
        <v>35971.362500000003</v>
      </c>
      <c r="C13156">
        <v>3</v>
      </c>
    </row>
    <row r="13157" spans="1:3" x14ac:dyDescent="0.25">
      <c r="A13157" s="1">
        <v>35971.362500000003</v>
      </c>
      <c r="B13157" s="1">
        <v>35971.363194444442</v>
      </c>
      <c r="C13157">
        <v>4</v>
      </c>
    </row>
    <row r="13158" spans="1:3" x14ac:dyDescent="0.25">
      <c r="A13158" s="1">
        <v>35971.363194444442</v>
      </c>
      <c r="B13158" s="1">
        <v>35971.363888888889</v>
      </c>
      <c r="C13158">
        <v>3</v>
      </c>
    </row>
    <row r="13159" spans="1:3" x14ac:dyDescent="0.25">
      <c r="A13159" s="1">
        <v>35971.363888888889</v>
      </c>
      <c r="B13159" s="1">
        <v>35971.364583333336</v>
      </c>
      <c r="C13159">
        <v>4</v>
      </c>
    </row>
    <row r="13160" spans="1:3" x14ac:dyDescent="0.25">
      <c r="A13160" s="1">
        <v>35971.364583333336</v>
      </c>
      <c r="B13160" s="1">
        <v>35971.365277777775</v>
      </c>
      <c r="C13160">
        <v>3</v>
      </c>
    </row>
    <row r="13161" spans="1:3" x14ac:dyDescent="0.25">
      <c r="A13161" s="1">
        <v>35971.365277777775</v>
      </c>
      <c r="B13161" s="1">
        <v>35971.365972222222</v>
      </c>
      <c r="C13161">
        <v>4</v>
      </c>
    </row>
    <row r="13162" spans="1:3" x14ac:dyDescent="0.25">
      <c r="A13162" s="1">
        <v>35971.365972222222</v>
      </c>
      <c r="B13162" s="1">
        <v>35971.366666666669</v>
      </c>
      <c r="C13162">
        <v>3</v>
      </c>
    </row>
    <row r="13163" spans="1:3" x14ac:dyDescent="0.25">
      <c r="A13163" s="1">
        <v>35971.366666666669</v>
      </c>
      <c r="B13163" s="1">
        <v>35971.367361111108</v>
      </c>
      <c r="C13163">
        <v>3</v>
      </c>
    </row>
    <row r="13164" spans="1:3" x14ac:dyDescent="0.25">
      <c r="A13164" s="1">
        <v>35971.367361111108</v>
      </c>
      <c r="B13164" s="1">
        <v>35971.368055555555</v>
      </c>
      <c r="C13164">
        <v>4</v>
      </c>
    </row>
    <row r="13165" spans="1:3" x14ac:dyDescent="0.25">
      <c r="A13165" s="1">
        <v>35971.368055555555</v>
      </c>
      <c r="B13165" s="1">
        <v>35971.368750000001</v>
      </c>
      <c r="C13165">
        <v>6</v>
      </c>
    </row>
    <row r="13166" spans="1:3" x14ac:dyDescent="0.25">
      <c r="A13166" s="1">
        <v>35971.368750000001</v>
      </c>
      <c r="B13166" s="1">
        <v>35971.369444444441</v>
      </c>
      <c r="C13166">
        <v>7</v>
      </c>
    </row>
    <row r="13167" spans="1:3" x14ac:dyDescent="0.25">
      <c r="A13167" s="1">
        <v>35971.369444444441</v>
      </c>
      <c r="B13167" s="1">
        <v>35971.370138888888</v>
      </c>
      <c r="C13167">
        <v>5</v>
      </c>
    </row>
    <row r="13168" spans="1:3" x14ac:dyDescent="0.25">
      <c r="A13168" s="1">
        <v>35971.370138888888</v>
      </c>
      <c r="B13168" s="1">
        <v>35971.370833333334</v>
      </c>
      <c r="C13168">
        <v>7</v>
      </c>
    </row>
    <row r="13169" spans="1:3" x14ac:dyDescent="0.25">
      <c r="A13169" s="1">
        <v>35971.370833333334</v>
      </c>
      <c r="B13169" s="1">
        <v>35971.371527777781</v>
      </c>
      <c r="C13169">
        <v>6</v>
      </c>
    </row>
    <row r="13170" spans="1:3" x14ac:dyDescent="0.25">
      <c r="A13170" s="1">
        <v>35971.371527777781</v>
      </c>
      <c r="B13170" s="1">
        <v>35971.37222222222</v>
      </c>
      <c r="C13170">
        <v>5</v>
      </c>
    </row>
    <row r="13171" spans="1:3" x14ac:dyDescent="0.25">
      <c r="A13171" s="1">
        <v>35971.37222222222</v>
      </c>
      <c r="B13171" s="1">
        <v>35971.372916666667</v>
      </c>
      <c r="C13171">
        <v>5</v>
      </c>
    </row>
    <row r="13172" spans="1:3" x14ac:dyDescent="0.25">
      <c r="A13172" s="1">
        <v>35971.372916666667</v>
      </c>
      <c r="B13172" s="1">
        <v>35971.373611111114</v>
      </c>
      <c r="C13172">
        <v>5</v>
      </c>
    </row>
    <row r="13173" spans="1:3" x14ac:dyDescent="0.25">
      <c r="A13173" s="1">
        <v>35971.373611111114</v>
      </c>
      <c r="B13173" s="1">
        <v>35971.374305555553</v>
      </c>
      <c r="C13173">
        <v>5</v>
      </c>
    </row>
    <row r="13174" spans="1:3" x14ac:dyDescent="0.25">
      <c r="A13174" s="1">
        <v>35971.374305555553</v>
      </c>
      <c r="B13174" s="1">
        <v>35971.375</v>
      </c>
      <c r="C13174">
        <v>4</v>
      </c>
    </row>
    <row r="13175" spans="1:3" x14ac:dyDescent="0.25">
      <c r="A13175" t="s">
        <v>9</v>
      </c>
      <c r="B13175" t="s">
        <v>9</v>
      </c>
      <c r="C13175">
        <v>0</v>
      </c>
    </row>
    <row r="13176" spans="1:3" x14ac:dyDescent="0.25">
      <c r="A13176" s="1">
        <v>35971.375</v>
      </c>
      <c r="B13176" s="1">
        <v>35971.375694444447</v>
      </c>
      <c r="C13176">
        <v>4</v>
      </c>
    </row>
    <row r="13177" spans="1:3" x14ac:dyDescent="0.25">
      <c r="A13177" s="1">
        <v>35971.375694444447</v>
      </c>
      <c r="B13177" s="1">
        <v>35971.376388888886</v>
      </c>
      <c r="C13177">
        <v>4</v>
      </c>
    </row>
    <row r="13178" spans="1:3" x14ac:dyDescent="0.25">
      <c r="A13178" s="1">
        <v>35971.376388888886</v>
      </c>
      <c r="B13178" s="1">
        <v>35971.377083333333</v>
      </c>
      <c r="C13178">
        <v>4</v>
      </c>
    </row>
    <row r="13179" spans="1:3" x14ac:dyDescent="0.25">
      <c r="A13179" s="1">
        <v>35971.377083333333</v>
      </c>
      <c r="B13179" s="1">
        <v>35971.37777777778</v>
      </c>
      <c r="C13179">
        <v>4</v>
      </c>
    </row>
    <row r="13180" spans="1:3" x14ac:dyDescent="0.25">
      <c r="A13180" s="1">
        <v>35971.37777777778</v>
      </c>
      <c r="B13180" s="1">
        <v>35971.378472222219</v>
      </c>
      <c r="C13180">
        <v>4</v>
      </c>
    </row>
    <row r="13181" spans="1:3" x14ac:dyDescent="0.25">
      <c r="A13181" s="1">
        <v>35971.378472222219</v>
      </c>
      <c r="B13181" s="1">
        <v>35971.379166666666</v>
      </c>
      <c r="C13181">
        <v>4</v>
      </c>
    </row>
    <row r="13182" spans="1:3" x14ac:dyDescent="0.25">
      <c r="A13182" s="1">
        <v>35971.379166666666</v>
      </c>
      <c r="B13182" s="1">
        <v>35971.379861111112</v>
      </c>
      <c r="C13182">
        <v>4</v>
      </c>
    </row>
    <row r="13183" spans="1:3" x14ac:dyDescent="0.25">
      <c r="A13183" s="1">
        <v>35971.379861111112</v>
      </c>
      <c r="B13183" s="1">
        <v>35971.380555555559</v>
      </c>
      <c r="C13183">
        <v>4</v>
      </c>
    </row>
    <row r="13184" spans="1:3" x14ac:dyDescent="0.25">
      <c r="A13184" s="1">
        <v>35971.380555555559</v>
      </c>
      <c r="B13184" s="1">
        <v>35971.381249999999</v>
      </c>
      <c r="C13184">
        <v>4</v>
      </c>
    </row>
    <row r="13185" spans="1:3" x14ac:dyDescent="0.25">
      <c r="A13185" s="1">
        <v>35971.381249999999</v>
      </c>
      <c r="B13185" s="1">
        <v>35971.381944444445</v>
      </c>
      <c r="C13185">
        <v>5</v>
      </c>
    </row>
    <row r="13186" spans="1:3" x14ac:dyDescent="0.25">
      <c r="A13186" s="1">
        <v>35971.381944444445</v>
      </c>
      <c r="B13186" s="1">
        <v>35971.382638888892</v>
      </c>
      <c r="C13186">
        <v>5</v>
      </c>
    </row>
    <row r="13187" spans="1:3" x14ac:dyDescent="0.25">
      <c r="A13187" s="1">
        <v>35971.382638888892</v>
      </c>
      <c r="B13187" s="1">
        <v>35971.383333333331</v>
      </c>
      <c r="C13187">
        <v>6</v>
      </c>
    </row>
    <row r="13188" spans="1:3" x14ac:dyDescent="0.25">
      <c r="A13188" s="1">
        <v>35971.383333333331</v>
      </c>
      <c r="B13188" s="1">
        <v>35971.384027777778</v>
      </c>
      <c r="C13188">
        <v>7</v>
      </c>
    </row>
    <row r="13189" spans="1:3" x14ac:dyDescent="0.25">
      <c r="A13189" s="1">
        <v>35971.384027777778</v>
      </c>
      <c r="B13189" s="1">
        <v>35971.384722222225</v>
      </c>
      <c r="C13189">
        <v>6</v>
      </c>
    </row>
    <row r="13190" spans="1:3" x14ac:dyDescent="0.25">
      <c r="A13190" s="1">
        <v>35971.384722222225</v>
      </c>
      <c r="B13190" s="1">
        <v>35971.385416666664</v>
      </c>
      <c r="C13190">
        <v>6</v>
      </c>
    </row>
    <row r="13191" spans="1:3" x14ac:dyDescent="0.25">
      <c r="A13191" s="1">
        <v>35971.385416666664</v>
      </c>
      <c r="B13191" s="1">
        <v>35971.386111111111</v>
      </c>
      <c r="C13191">
        <v>6</v>
      </c>
    </row>
    <row r="13192" spans="1:3" x14ac:dyDescent="0.25">
      <c r="A13192" s="1">
        <v>35971.386111111111</v>
      </c>
      <c r="B13192" s="1">
        <v>35971.386805555558</v>
      </c>
      <c r="C13192">
        <v>6</v>
      </c>
    </row>
    <row r="13193" spans="1:3" x14ac:dyDescent="0.25">
      <c r="A13193" s="1">
        <v>35971.386805555558</v>
      </c>
      <c r="B13193" s="1">
        <v>35971.387499999997</v>
      </c>
      <c r="C13193">
        <v>6</v>
      </c>
    </row>
    <row r="13194" spans="1:3" x14ac:dyDescent="0.25">
      <c r="A13194" s="1">
        <v>35971.387499999997</v>
      </c>
      <c r="B13194" s="1">
        <v>35971.388194444444</v>
      </c>
      <c r="C13194">
        <v>6</v>
      </c>
    </row>
    <row r="13195" spans="1:3" x14ac:dyDescent="0.25">
      <c r="A13195" s="1">
        <v>35971.388194444444</v>
      </c>
      <c r="B13195" s="1">
        <v>35971.388888888891</v>
      </c>
      <c r="C13195">
        <v>6</v>
      </c>
    </row>
    <row r="13196" spans="1:3" x14ac:dyDescent="0.25">
      <c r="A13196" s="1">
        <v>35971.388888888891</v>
      </c>
      <c r="B13196" s="1">
        <v>35971.38958333333</v>
      </c>
      <c r="C13196">
        <v>6</v>
      </c>
    </row>
    <row r="13197" spans="1:3" x14ac:dyDescent="0.25">
      <c r="A13197" s="1">
        <v>35971.38958333333</v>
      </c>
      <c r="B13197" s="1">
        <v>35971.390277777777</v>
      </c>
      <c r="C13197">
        <v>7</v>
      </c>
    </row>
    <row r="13198" spans="1:3" x14ac:dyDescent="0.25">
      <c r="A13198" s="1">
        <v>35971.390277777777</v>
      </c>
      <c r="B13198" s="1">
        <v>35971.390972222223</v>
      </c>
      <c r="C13198">
        <v>6</v>
      </c>
    </row>
    <row r="13199" spans="1:3" x14ac:dyDescent="0.25">
      <c r="A13199" s="1">
        <v>35971.390972222223</v>
      </c>
      <c r="B13199" s="1">
        <v>35971.39166666667</v>
      </c>
      <c r="C13199">
        <v>6</v>
      </c>
    </row>
    <row r="13200" spans="1:3" x14ac:dyDescent="0.25">
      <c r="A13200" s="1">
        <v>35971.39166666667</v>
      </c>
      <c r="B13200" s="1">
        <v>35971.392361111109</v>
      </c>
      <c r="C13200">
        <v>6</v>
      </c>
    </row>
    <row r="13201" spans="1:3" x14ac:dyDescent="0.25">
      <c r="A13201" s="1">
        <v>35971.392361111109</v>
      </c>
      <c r="B13201" s="1">
        <v>35971.393055555556</v>
      </c>
      <c r="C13201">
        <v>6</v>
      </c>
    </row>
    <row r="13202" spans="1:3" x14ac:dyDescent="0.25">
      <c r="A13202" s="1">
        <v>35971.393055555556</v>
      </c>
      <c r="B13202" s="1">
        <v>35971.393750000003</v>
      </c>
      <c r="C13202">
        <v>5</v>
      </c>
    </row>
    <row r="13203" spans="1:3" x14ac:dyDescent="0.25">
      <c r="A13203" s="1">
        <v>35971.393750000003</v>
      </c>
      <c r="B13203" s="1">
        <v>35971.394444444442</v>
      </c>
      <c r="C13203">
        <v>5</v>
      </c>
    </row>
    <row r="13204" spans="1:3" x14ac:dyDescent="0.25">
      <c r="A13204" s="1">
        <v>35971.394444444442</v>
      </c>
      <c r="B13204" s="1">
        <v>35971.395138888889</v>
      </c>
      <c r="C13204">
        <v>5</v>
      </c>
    </row>
    <row r="13205" spans="1:3" x14ac:dyDescent="0.25">
      <c r="A13205" s="1">
        <v>35971.395138888889</v>
      </c>
      <c r="B13205" s="1">
        <v>35971.395833333336</v>
      </c>
      <c r="C13205">
        <v>5</v>
      </c>
    </row>
    <row r="13206" spans="1:3" x14ac:dyDescent="0.25">
      <c r="A13206" s="1">
        <v>35971.395833333336</v>
      </c>
      <c r="B13206" s="1">
        <v>35971.396527777775</v>
      </c>
      <c r="C13206">
        <v>5</v>
      </c>
    </row>
    <row r="13207" spans="1:3" x14ac:dyDescent="0.25">
      <c r="A13207" s="1">
        <v>35971.396527777775</v>
      </c>
      <c r="B13207" s="1">
        <v>35971.397222222222</v>
      </c>
      <c r="C13207">
        <v>5</v>
      </c>
    </row>
    <row r="13208" spans="1:3" x14ac:dyDescent="0.25">
      <c r="A13208" s="1">
        <v>35971.397222222222</v>
      </c>
      <c r="B13208" s="1">
        <v>35971.397916666669</v>
      </c>
      <c r="C13208">
        <v>11</v>
      </c>
    </row>
    <row r="13209" spans="1:3" x14ac:dyDescent="0.25">
      <c r="A13209" s="1">
        <v>35971.397916666669</v>
      </c>
      <c r="B13209" s="1">
        <v>35971.398611111108</v>
      </c>
      <c r="C13209">
        <v>5</v>
      </c>
    </row>
    <row r="13210" spans="1:3" x14ac:dyDescent="0.25">
      <c r="A13210" s="1">
        <v>35971.398611111108</v>
      </c>
      <c r="B13210" s="1">
        <v>35971.399305555555</v>
      </c>
      <c r="C13210">
        <v>5</v>
      </c>
    </row>
    <row r="13211" spans="1:3" x14ac:dyDescent="0.25">
      <c r="A13211" s="1">
        <v>35971.399305555555</v>
      </c>
      <c r="B13211" s="1">
        <v>35971.4</v>
      </c>
      <c r="C13211">
        <v>6</v>
      </c>
    </row>
    <row r="13212" spans="1:3" x14ac:dyDescent="0.25">
      <c r="A13212" s="1">
        <v>35971.4</v>
      </c>
      <c r="B13212" s="1">
        <v>35971.400694444441</v>
      </c>
      <c r="C13212">
        <v>6</v>
      </c>
    </row>
    <row r="13213" spans="1:3" x14ac:dyDescent="0.25">
      <c r="A13213" s="1">
        <v>35971.400694444441</v>
      </c>
      <c r="B13213" s="1">
        <v>35971.401388888888</v>
      </c>
      <c r="C13213">
        <v>10</v>
      </c>
    </row>
    <row r="13214" spans="1:3" x14ac:dyDescent="0.25">
      <c r="A13214" s="1">
        <v>35971.401388888888</v>
      </c>
      <c r="B13214" s="1">
        <v>35971.402083333334</v>
      </c>
      <c r="C13214">
        <v>7</v>
      </c>
    </row>
    <row r="13215" spans="1:3" x14ac:dyDescent="0.25">
      <c r="A13215" s="1">
        <v>35971.402083333334</v>
      </c>
      <c r="B13215" s="1">
        <v>35971.402777777781</v>
      </c>
      <c r="C13215">
        <v>6</v>
      </c>
    </row>
    <row r="13216" spans="1:3" x14ac:dyDescent="0.25">
      <c r="A13216" s="1">
        <v>35971.402777777781</v>
      </c>
      <c r="B13216" s="1">
        <v>35971.40347222222</v>
      </c>
      <c r="C13216">
        <v>6</v>
      </c>
    </row>
    <row r="13217" spans="1:3" x14ac:dyDescent="0.25">
      <c r="A13217" s="1">
        <v>35971.40347222222</v>
      </c>
      <c r="B13217" s="1">
        <v>35971.404166666667</v>
      </c>
      <c r="C13217">
        <v>6</v>
      </c>
    </row>
    <row r="13218" spans="1:3" x14ac:dyDescent="0.25">
      <c r="A13218" s="1">
        <v>35971.404166666667</v>
      </c>
      <c r="B13218" s="1">
        <v>35971.404861111114</v>
      </c>
      <c r="C13218">
        <v>6</v>
      </c>
    </row>
    <row r="13219" spans="1:3" x14ac:dyDescent="0.25">
      <c r="A13219" s="1">
        <v>35971.404861111114</v>
      </c>
      <c r="B13219" s="1">
        <v>35971.405555555553</v>
      </c>
      <c r="C13219">
        <v>6</v>
      </c>
    </row>
    <row r="13220" spans="1:3" x14ac:dyDescent="0.25">
      <c r="A13220" s="1">
        <v>35971.405555555553</v>
      </c>
      <c r="B13220" s="1">
        <v>35971.40625</v>
      </c>
      <c r="C13220">
        <v>6</v>
      </c>
    </row>
    <row r="13221" spans="1:3" x14ac:dyDescent="0.25">
      <c r="A13221" s="1">
        <v>35971.40625</v>
      </c>
      <c r="B13221" s="1">
        <v>35971.406944444447</v>
      </c>
      <c r="C13221">
        <v>6</v>
      </c>
    </row>
    <row r="13222" spans="1:3" x14ac:dyDescent="0.25">
      <c r="A13222" s="1">
        <v>35971.406944444447</v>
      </c>
      <c r="B13222" s="1">
        <v>35971.407638888886</v>
      </c>
      <c r="C13222">
        <v>6</v>
      </c>
    </row>
    <row r="13223" spans="1:3" x14ac:dyDescent="0.25">
      <c r="A13223" s="1">
        <v>35971.407638888886</v>
      </c>
      <c r="B13223" s="1">
        <v>35971.408333333333</v>
      </c>
      <c r="C13223">
        <v>6</v>
      </c>
    </row>
    <row r="13224" spans="1:3" x14ac:dyDescent="0.25">
      <c r="A13224" s="1">
        <v>35971.408333333333</v>
      </c>
      <c r="B13224" s="1">
        <v>35971.40902777778</v>
      </c>
      <c r="C13224">
        <v>6</v>
      </c>
    </row>
    <row r="13225" spans="1:3" x14ac:dyDescent="0.25">
      <c r="A13225" s="1">
        <v>35971.40902777778</v>
      </c>
      <c r="B13225" s="1">
        <v>35971.409722222219</v>
      </c>
      <c r="C13225">
        <v>6</v>
      </c>
    </row>
    <row r="13226" spans="1:3" x14ac:dyDescent="0.25">
      <c r="A13226" s="1">
        <v>35971.409722222219</v>
      </c>
      <c r="B13226" s="1">
        <v>35971.410416666666</v>
      </c>
      <c r="C13226">
        <v>8</v>
      </c>
    </row>
    <row r="13227" spans="1:3" x14ac:dyDescent="0.25">
      <c r="A13227" s="1">
        <v>35971.410416666666</v>
      </c>
      <c r="B13227" s="1">
        <v>35971.411111111112</v>
      </c>
      <c r="C13227">
        <v>6</v>
      </c>
    </row>
    <row r="13228" spans="1:3" x14ac:dyDescent="0.25">
      <c r="A13228" s="1">
        <v>35971.411111111112</v>
      </c>
      <c r="B13228" s="1">
        <v>35971.411805555559</v>
      </c>
      <c r="C13228">
        <v>6</v>
      </c>
    </row>
    <row r="13229" spans="1:3" x14ac:dyDescent="0.25">
      <c r="A13229" s="1">
        <v>35971.411805555559</v>
      </c>
      <c r="B13229" s="1">
        <v>35971.412499999999</v>
      </c>
      <c r="C13229">
        <v>6</v>
      </c>
    </row>
    <row r="13230" spans="1:3" x14ac:dyDescent="0.25">
      <c r="A13230" s="1">
        <v>35971.412499999999</v>
      </c>
      <c r="B13230" s="1">
        <v>35971.413194444445</v>
      </c>
      <c r="C13230">
        <v>6</v>
      </c>
    </row>
    <row r="13231" spans="1:3" x14ac:dyDescent="0.25">
      <c r="A13231" s="1">
        <v>35971.413194444445</v>
      </c>
      <c r="B13231" s="1">
        <v>35971.413888888892</v>
      </c>
      <c r="C13231">
        <v>6</v>
      </c>
    </row>
    <row r="13232" spans="1:3" x14ac:dyDescent="0.25">
      <c r="A13232" s="1">
        <v>35971.413888888892</v>
      </c>
      <c r="B13232" s="1">
        <v>35971.414583333331</v>
      </c>
      <c r="C13232">
        <v>6</v>
      </c>
    </row>
    <row r="13233" spans="1:3" x14ac:dyDescent="0.25">
      <c r="A13233" s="1">
        <v>35971.414583333331</v>
      </c>
      <c r="B13233" s="1">
        <v>35971.415277777778</v>
      </c>
      <c r="C13233">
        <v>6</v>
      </c>
    </row>
    <row r="13234" spans="1:3" x14ac:dyDescent="0.25">
      <c r="A13234" s="1">
        <v>35971.415277777778</v>
      </c>
      <c r="B13234" s="1">
        <v>35971.415972222225</v>
      </c>
      <c r="C13234">
        <v>6</v>
      </c>
    </row>
    <row r="13235" spans="1:3" x14ac:dyDescent="0.25">
      <c r="A13235" s="1">
        <v>35971.415972222225</v>
      </c>
      <c r="B13235" s="1">
        <v>35971.416666666664</v>
      </c>
      <c r="C13235">
        <v>6</v>
      </c>
    </row>
    <row r="13236" spans="1:3" x14ac:dyDescent="0.25">
      <c r="A13236" s="1">
        <v>35971.416666666664</v>
      </c>
      <c r="B13236" s="1">
        <v>35971.417361111111</v>
      </c>
      <c r="C13236">
        <v>6</v>
      </c>
    </row>
    <row r="13237" spans="1:3" x14ac:dyDescent="0.25">
      <c r="A13237" s="1">
        <v>35971.417361111111</v>
      </c>
      <c r="B13237" s="1">
        <v>35971.418055555558</v>
      </c>
      <c r="C13237">
        <v>6</v>
      </c>
    </row>
    <row r="13238" spans="1:3" x14ac:dyDescent="0.25">
      <c r="A13238" s="1">
        <v>35971.418055555558</v>
      </c>
      <c r="B13238" s="1">
        <v>35971.418749999997</v>
      </c>
      <c r="C13238">
        <v>6</v>
      </c>
    </row>
    <row r="13239" spans="1:3" x14ac:dyDescent="0.25">
      <c r="A13239" s="1">
        <v>35971.418749999997</v>
      </c>
      <c r="B13239" s="1">
        <v>35971.419444444444</v>
      </c>
      <c r="C13239">
        <v>6</v>
      </c>
    </row>
    <row r="13240" spans="1:3" x14ac:dyDescent="0.25">
      <c r="A13240" s="1">
        <v>35971.419444444444</v>
      </c>
      <c r="B13240" s="1">
        <v>35971.420138888891</v>
      </c>
      <c r="C13240">
        <v>6</v>
      </c>
    </row>
    <row r="13241" spans="1:3" x14ac:dyDescent="0.25">
      <c r="A13241" s="1">
        <v>35971.420138888891</v>
      </c>
      <c r="B13241" s="1">
        <v>35971.42083333333</v>
      </c>
      <c r="C13241">
        <v>6</v>
      </c>
    </row>
    <row r="13242" spans="1:3" x14ac:dyDescent="0.25">
      <c r="A13242" s="1">
        <v>35971.42083333333</v>
      </c>
      <c r="B13242" s="1">
        <v>35971.421527777777</v>
      </c>
      <c r="C13242">
        <v>6</v>
      </c>
    </row>
    <row r="13243" spans="1:3" x14ac:dyDescent="0.25">
      <c r="A13243" s="1">
        <v>35971.421527777777</v>
      </c>
      <c r="B13243" s="1">
        <v>35971.422222222223</v>
      </c>
      <c r="C13243">
        <v>6</v>
      </c>
    </row>
    <row r="13244" spans="1:3" x14ac:dyDescent="0.25">
      <c r="A13244" s="1">
        <v>35971.422222222223</v>
      </c>
      <c r="B13244" s="1">
        <v>35971.42291666667</v>
      </c>
      <c r="C13244">
        <v>6</v>
      </c>
    </row>
    <row r="13245" spans="1:3" x14ac:dyDescent="0.25">
      <c r="A13245" s="1">
        <v>35971.42291666667</v>
      </c>
      <c r="B13245" s="1">
        <v>35971.423611111109</v>
      </c>
      <c r="C13245">
        <v>6</v>
      </c>
    </row>
    <row r="13246" spans="1:3" x14ac:dyDescent="0.25">
      <c r="A13246" s="1">
        <v>35971.423611111109</v>
      </c>
      <c r="B13246" s="1">
        <v>35971.424305555556</v>
      </c>
      <c r="C13246">
        <v>6</v>
      </c>
    </row>
    <row r="13247" spans="1:3" x14ac:dyDescent="0.25">
      <c r="A13247" s="1">
        <v>35971.424305555556</v>
      </c>
      <c r="B13247" s="1">
        <v>35971.425000000003</v>
      </c>
      <c r="C13247">
        <v>6</v>
      </c>
    </row>
    <row r="13248" spans="1:3" x14ac:dyDescent="0.25">
      <c r="A13248" s="1">
        <v>35971.425000000003</v>
      </c>
      <c r="B13248" s="1">
        <v>35971.425694444442</v>
      </c>
      <c r="C13248">
        <v>6</v>
      </c>
    </row>
    <row r="13249" spans="1:3" x14ac:dyDescent="0.25">
      <c r="A13249" s="1">
        <v>35971.425694444442</v>
      </c>
      <c r="B13249" s="1">
        <v>35971.426388888889</v>
      </c>
      <c r="C13249">
        <v>6</v>
      </c>
    </row>
    <row r="13250" spans="1:3" x14ac:dyDescent="0.25">
      <c r="A13250" s="1">
        <v>35971.426388888889</v>
      </c>
      <c r="B13250" s="1">
        <v>35971.427083333336</v>
      </c>
      <c r="C13250">
        <v>6</v>
      </c>
    </row>
    <row r="13251" spans="1:3" x14ac:dyDescent="0.25">
      <c r="A13251" s="1">
        <v>35971.427083333336</v>
      </c>
      <c r="B13251" s="1">
        <v>35971.427777777775</v>
      </c>
      <c r="C13251">
        <v>6</v>
      </c>
    </row>
    <row r="13252" spans="1:3" x14ac:dyDescent="0.25">
      <c r="A13252" s="1">
        <v>35971.427777777775</v>
      </c>
      <c r="B13252" s="1">
        <v>35971.428472222222</v>
      </c>
      <c r="C13252">
        <v>6</v>
      </c>
    </row>
    <row r="13253" spans="1:3" x14ac:dyDescent="0.25">
      <c r="A13253" s="1">
        <v>35971.428472222222</v>
      </c>
      <c r="B13253" s="1">
        <v>35971.429166666669</v>
      </c>
      <c r="C13253">
        <v>6</v>
      </c>
    </row>
    <row r="13254" spans="1:3" x14ac:dyDescent="0.25">
      <c r="A13254" s="1">
        <v>35971.429166666669</v>
      </c>
      <c r="B13254" s="1">
        <v>35971.429861111108</v>
      </c>
      <c r="C13254">
        <v>6</v>
      </c>
    </row>
    <row r="13255" spans="1:3" x14ac:dyDescent="0.25">
      <c r="A13255" s="1">
        <v>35971.429861111108</v>
      </c>
      <c r="B13255" s="1">
        <v>35971.430555555555</v>
      </c>
      <c r="C13255">
        <v>7</v>
      </c>
    </row>
    <row r="13256" spans="1:3" x14ac:dyDescent="0.25">
      <c r="A13256" s="1">
        <v>35971.430555555555</v>
      </c>
      <c r="B13256" s="1">
        <v>35971.431250000001</v>
      </c>
      <c r="C13256">
        <v>6</v>
      </c>
    </row>
    <row r="13257" spans="1:3" x14ac:dyDescent="0.25">
      <c r="A13257" s="1">
        <v>35971.431250000001</v>
      </c>
      <c r="B13257" s="1">
        <v>35971.431944444441</v>
      </c>
      <c r="C13257">
        <v>6</v>
      </c>
    </row>
    <row r="13258" spans="1:3" x14ac:dyDescent="0.25">
      <c r="A13258" s="1">
        <v>35971.431944444441</v>
      </c>
      <c r="B13258" s="1">
        <v>35971.432638888888</v>
      </c>
      <c r="C13258">
        <v>7</v>
      </c>
    </row>
    <row r="13259" spans="1:3" x14ac:dyDescent="0.25">
      <c r="A13259" s="1">
        <v>35971.432638888888</v>
      </c>
      <c r="B13259" s="1">
        <v>35971.433333333334</v>
      </c>
      <c r="C13259">
        <v>6</v>
      </c>
    </row>
    <row r="13260" spans="1:3" x14ac:dyDescent="0.25">
      <c r="A13260" t="s">
        <v>9</v>
      </c>
      <c r="B13260" t="s">
        <v>9</v>
      </c>
      <c r="C13260">
        <v>0</v>
      </c>
    </row>
    <row r="13261" spans="1:3" x14ac:dyDescent="0.25">
      <c r="A13261" s="1">
        <v>35971.433333333334</v>
      </c>
      <c r="B13261" s="1">
        <v>35971.434027777781</v>
      </c>
      <c r="C13261">
        <v>7</v>
      </c>
    </row>
    <row r="13262" spans="1:3" x14ac:dyDescent="0.25">
      <c r="A13262" s="1">
        <v>35971.434027777781</v>
      </c>
      <c r="B13262" s="1">
        <v>35971.43472222222</v>
      </c>
      <c r="C13262">
        <v>6</v>
      </c>
    </row>
    <row r="13263" spans="1:3" x14ac:dyDescent="0.25">
      <c r="A13263" s="1">
        <v>35971.43472222222</v>
      </c>
      <c r="B13263" s="1">
        <v>35971.435416666667</v>
      </c>
      <c r="C13263">
        <v>7</v>
      </c>
    </row>
    <row r="13264" spans="1:3" x14ac:dyDescent="0.25">
      <c r="A13264" s="1">
        <v>35971.435416666667</v>
      </c>
      <c r="B13264" s="1">
        <v>35971.436111111114</v>
      </c>
      <c r="C13264">
        <v>7</v>
      </c>
    </row>
    <row r="13265" spans="1:3" x14ac:dyDescent="0.25">
      <c r="A13265" s="1">
        <v>35971.436111111114</v>
      </c>
      <c r="B13265" s="1">
        <v>35971.436805555553</v>
      </c>
      <c r="C13265">
        <v>7</v>
      </c>
    </row>
    <row r="13266" spans="1:3" x14ac:dyDescent="0.25">
      <c r="A13266" s="1">
        <v>35971.436805555553</v>
      </c>
      <c r="B13266" s="1">
        <v>35971.4375</v>
      </c>
      <c r="C13266">
        <v>7</v>
      </c>
    </row>
    <row r="13267" spans="1:3" x14ac:dyDescent="0.25">
      <c r="A13267" s="1">
        <v>35971.4375</v>
      </c>
      <c r="B13267" s="1">
        <v>35971.438194444447</v>
      </c>
      <c r="C13267">
        <v>7</v>
      </c>
    </row>
    <row r="13268" spans="1:3" x14ac:dyDescent="0.25">
      <c r="A13268" s="1">
        <v>35971.438194444447</v>
      </c>
      <c r="B13268" s="1">
        <v>35971.438888888886</v>
      </c>
      <c r="C13268">
        <v>7</v>
      </c>
    </row>
    <row r="13269" spans="1:3" x14ac:dyDescent="0.25">
      <c r="A13269" s="1">
        <v>35971.438888888886</v>
      </c>
      <c r="B13269" s="1">
        <v>35971.439583333333</v>
      </c>
      <c r="C13269">
        <v>6</v>
      </c>
    </row>
    <row r="13270" spans="1:3" x14ac:dyDescent="0.25">
      <c r="A13270" s="1">
        <v>35971.439583333333</v>
      </c>
      <c r="B13270" s="1">
        <v>35971.44027777778</v>
      </c>
      <c r="C13270">
        <v>6</v>
      </c>
    </row>
    <row r="13271" spans="1:3" x14ac:dyDescent="0.25">
      <c r="A13271" s="1">
        <v>35971.44027777778</v>
      </c>
      <c r="B13271" s="1">
        <v>35971.440972222219</v>
      </c>
      <c r="C13271">
        <v>9</v>
      </c>
    </row>
    <row r="13272" spans="1:3" x14ac:dyDescent="0.25">
      <c r="A13272" s="1">
        <v>35971.440972222219</v>
      </c>
      <c r="B13272" s="1">
        <v>35971.441666666666</v>
      </c>
      <c r="C13272">
        <v>7</v>
      </c>
    </row>
    <row r="13273" spans="1:3" x14ac:dyDescent="0.25">
      <c r="A13273" s="1">
        <v>35971.441666666666</v>
      </c>
      <c r="B13273" s="1">
        <v>35971.442361111112</v>
      </c>
      <c r="C13273">
        <v>7</v>
      </c>
    </row>
    <row r="13274" spans="1:3" x14ac:dyDescent="0.25">
      <c r="A13274" s="1">
        <v>35971.442361111112</v>
      </c>
      <c r="B13274" s="1">
        <v>35971.443055555559</v>
      </c>
      <c r="C13274">
        <v>8</v>
      </c>
    </row>
    <row r="13275" spans="1:3" x14ac:dyDescent="0.25">
      <c r="A13275" s="1">
        <v>35971.443055555559</v>
      </c>
      <c r="B13275" s="1">
        <v>35971.443749999999</v>
      </c>
      <c r="C13275">
        <v>7</v>
      </c>
    </row>
    <row r="13276" spans="1:3" x14ac:dyDescent="0.25">
      <c r="A13276" s="1">
        <v>35971.443749999999</v>
      </c>
      <c r="B13276" s="1">
        <v>35971.444444444445</v>
      </c>
      <c r="C13276">
        <v>7</v>
      </c>
    </row>
    <row r="13277" spans="1:3" x14ac:dyDescent="0.25">
      <c r="A13277" s="1">
        <v>35971.444444444445</v>
      </c>
      <c r="B13277" s="1">
        <v>35971.445138888892</v>
      </c>
      <c r="C13277">
        <v>7</v>
      </c>
    </row>
    <row r="13278" spans="1:3" x14ac:dyDescent="0.25">
      <c r="A13278" s="1">
        <v>35971.445138888892</v>
      </c>
      <c r="B13278" s="1">
        <v>35971.445833333331</v>
      </c>
      <c r="C13278">
        <v>7</v>
      </c>
    </row>
    <row r="13279" spans="1:3" x14ac:dyDescent="0.25">
      <c r="A13279" s="1">
        <v>35971.445833333331</v>
      </c>
      <c r="B13279" s="1">
        <v>35971.446527777778</v>
      </c>
      <c r="C13279">
        <v>7</v>
      </c>
    </row>
    <row r="13280" spans="1:3" x14ac:dyDescent="0.25">
      <c r="A13280" s="1">
        <v>35971.446527777778</v>
      </c>
      <c r="B13280" s="1">
        <v>35971.447222222225</v>
      </c>
      <c r="C13280">
        <v>6</v>
      </c>
    </row>
    <row r="13281" spans="1:3" x14ac:dyDescent="0.25">
      <c r="A13281" s="1">
        <v>35971.447222222225</v>
      </c>
      <c r="B13281" s="1">
        <v>35971.447916666664</v>
      </c>
      <c r="C13281">
        <v>6</v>
      </c>
    </row>
    <row r="13282" spans="1:3" x14ac:dyDescent="0.25">
      <c r="A13282" s="1">
        <v>35971.447916666664</v>
      </c>
      <c r="B13282" s="1">
        <v>35971.448611111111</v>
      </c>
      <c r="C13282">
        <v>6</v>
      </c>
    </row>
    <row r="13283" spans="1:3" x14ac:dyDescent="0.25">
      <c r="A13283" s="1">
        <v>35971.448611111111</v>
      </c>
      <c r="B13283" s="1">
        <v>35971.449305555558</v>
      </c>
      <c r="C13283">
        <v>6</v>
      </c>
    </row>
    <row r="13284" spans="1:3" x14ac:dyDescent="0.25">
      <c r="A13284" s="1">
        <v>35971.449305555558</v>
      </c>
      <c r="B13284" s="1">
        <v>35971.449999999997</v>
      </c>
      <c r="C13284">
        <v>6</v>
      </c>
    </row>
    <row r="13285" spans="1:3" x14ac:dyDescent="0.25">
      <c r="A13285" s="1">
        <v>35971.449999999997</v>
      </c>
      <c r="B13285" s="1">
        <v>35971.450694444444</v>
      </c>
      <c r="C13285">
        <v>7</v>
      </c>
    </row>
    <row r="13286" spans="1:3" x14ac:dyDescent="0.25">
      <c r="A13286" s="1">
        <v>35971.450694444444</v>
      </c>
      <c r="B13286" s="1">
        <v>35971.451388888891</v>
      </c>
      <c r="C13286">
        <v>6</v>
      </c>
    </row>
    <row r="13287" spans="1:3" x14ac:dyDescent="0.25">
      <c r="A13287" s="1">
        <v>35971.451388888891</v>
      </c>
      <c r="B13287" s="1">
        <v>35971.45208333333</v>
      </c>
      <c r="C13287">
        <v>6</v>
      </c>
    </row>
    <row r="13288" spans="1:3" x14ac:dyDescent="0.25">
      <c r="A13288" s="1">
        <v>35971.45208333333</v>
      </c>
      <c r="B13288" s="1">
        <v>35971.452777777777</v>
      </c>
      <c r="C13288">
        <v>6</v>
      </c>
    </row>
    <row r="13289" spans="1:3" x14ac:dyDescent="0.25">
      <c r="A13289" s="1">
        <v>35971.452777777777</v>
      </c>
      <c r="B13289" s="1">
        <v>35971.453472222223</v>
      </c>
      <c r="C13289">
        <v>6</v>
      </c>
    </row>
    <row r="13290" spans="1:3" x14ac:dyDescent="0.25">
      <c r="A13290" s="1">
        <v>35971.453472222223</v>
      </c>
      <c r="B13290" s="1">
        <v>35971.45416666667</v>
      </c>
      <c r="C13290">
        <v>6</v>
      </c>
    </row>
    <row r="13291" spans="1:3" x14ac:dyDescent="0.25">
      <c r="A13291" s="1">
        <v>35971.45416666667</v>
      </c>
      <c r="B13291" s="1">
        <v>35971.454861111109</v>
      </c>
      <c r="C13291">
        <v>6</v>
      </c>
    </row>
    <row r="13292" spans="1:3" x14ac:dyDescent="0.25">
      <c r="A13292" s="1">
        <v>35971.454861111109</v>
      </c>
      <c r="B13292" s="1">
        <v>35971.455555555556</v>
      </c>
      <c r="C13292">
        <v>7</v>
      </c>
    </row>
    <row r="13293" spans="1:3" x14ac:dyDescent="0.25">
      <c r="A13293" s="1">
        <v>35971.455555555556</v>
      </c>
      <c r="B13293" s="1">
        <v>35971.456250000003</v>
      </c>
      <c r="C13293">
        <v>6</v>
      </c>
    </row>
    <row r="13294" spans="1:3" x14ac:dyDescent="0.25">
      <c r="A13294" s="1">
        <v>35971.456250000003</v>
      </c>
      <c r="B13294" s="1">
        <v>35971.456944444442</v>
      </c>
      <c r="C13294">
        <v>7</v>
      </c>
    </row>
    <row r="13295" spans="1:3" x14ac:dyDescent="0.25">
      <c r="A13295" s="1">
        <v>35971.456944444442</v>
      </c>
      <c r="B13295" s="1">
        <v>35971.457638888889</v>
      </c>
      <c r="C13295">
        <v>6</v>
      </c>
    </row>
    <row r="13296" spans="1:3" x14ac:dyDescent="0.25">
      <c r="A13296" s="1">
        <v>35971.457638888889</v>
      </c>
      <c r="B13296" s="1">
        <v>35971.458333333336</v>
      </c>
      <c r="C13296">
        <v>6</v>
      </c>
    </row>
    <row r="13297" spans="1:3" x14ac:dyDescent="0.25">
      <c r="A13297" s="1">
        <v>35971.458333333336</v>
      </c>
      <c r="B13297" s="1">
        <v>35971.459027777775</v>
      </c>
      <c r="C13297">
        <v>6</v>
      </c>
    </row>
    <row r="13298" spans="1:3" x14ac:dyDescent="0.25">
      <c r="A13298" s="1">
        <v>35971.459027777775</v>
      </c>
      <c r="B13298" s="1">
        <v>35971.459722222222</v>
      </c>
      <c r="C13298">
        <v>6</v>
      </c>
    </row>
    <row r="13299" spans="1:3" x14ac:dyDescent="0.25">
      <c r="A13299" s="1">
        <v>35971.459722222222</v>
      </c>
      <c r="B13299" s="1">
        <v>35971.460416666669</v>
      </c>
      <c r="C13299">
        <v>6</v>
      </c>
    </row>
    <row r="13300" spans="1:3" x14ac:dyDescent="0.25">
      <c r="A13300" s="1">
        <v>35971.460416666669</v>
      </c>
      <c r="B13300" s="1">
        <v>35971.461111111108</v>
      </c>
      <c r="C13300">
        <v>6</v>
      </c>
    </row>
    <row r="13301" spans="1:3" x14ac:dyDescent="0.25">
      <c r="A13301" s="1">
        <v>35971.461111111108</v>
      </c>
      <c r="B13301" s="1">
        <v>35971.461805555555</v>
      </c>
      <c r="C13301">
        <v>6</v>
      </c>
    </row>
    <row r="13302" spans="1:3" x14ac:dyDescent="0.25">
      <c r="A13302" s="1">
        <v>35971.461805555555</v>
      </c>
      <c r="B13302" s="1">
        <v>35971.462500000001</v>
      </c>
      <c r="C13302">
        <v>6</v>
      </c>
    </row>
    <row r="13303" spans="1:3" x14ac:dyDescent="0.25">
      <c r="A13303" s="1">
        <v>35971.462500000001</v>
      </c>
      <c r="B13303" s="1">
        <v>35971.463194444441</v>
      </c>
      <c r="C13303">
        <v>6</v>
      </c>
    </row>
    <row r="13304" spans="1:3" x14ac:dyDescent="0.25">
      <c r="A13304" s="1">
        <v>35971.463194444441</v>
      </c>
      <c r="B13304" s="1">
        <v>35971.463888888888</v>
      </c>
      <c r="C13304">
        <v>6</v>
      </c>
    </row>
    <row r="13305" spans="1:3" x14ac:dyDescent="0.25">
      <c r="A13305" s="1">
        <v>35971.463888888888</v>
      </c>
      <c r="B13305" s="1">
        <v>35971.464583333334</v>
      </c>
      <c r="C13305">
        <v>6</v>
      </c>
    </row>
    <row r="13306" spans="1:3" x14ac:dyDescent="0.25">
      <c r="A13306" s="1">
        <v>35971.464583333334</v>
      </c>
      <c r="B13306" s="1">
        <v>35971.465277777781</v>
      </c>
      <c r="C13306">
        <v>10</v>
      </c>
    </row>
    <row r="13307" spans="1:3" x14ac:dyDescent="0.25">
      <c r="A13307" s="1">
        <v>35971.465277777781</v>
      </c>
      <c r="B13307" s="1">
        <v>35971.46597222222</v>
      </c>
      <c r="C13307">
        <v>6</v>
      </c>
    </row>
    <row r="13308" spans="1:3" x14ac:dyDescent="0.25">
      <c r="A13308" s="1">
        <v>35971.46597222222</v>
      </c>
      <c r="B13308" s="1">
        <v>35971.466666666667</v>
      </c>
      <c r="C13308">
        <v>6</v>
      </c>
    </row>
    <row r="13309" spans="1:3" x14ac:dyDescent="0.25">
      <c r="A13309" s="1">
        <v>35971.466666666667</v>
      </c>
      <c r="B13309" s="1">
        <v>35971.467361111114</v>
      </c>
      <c r="C13309">
        <v>6</v>
      </c>
    </row>
    <row r="13310" spans="1:3" x14ac:dyDescent="0.25">
      <c r="A13310" s="1">
        <v>35971.467361111114</v>
      </c>
      <c r="B13310" s="1">
        <v>35971.468055555553</v>
      </c>
      <c r="C13310">
        <v>10</v>
      </c>
    </row>
    <row r="13311" spans="1:3" x14ac:dyDescent="0.25">
      <c r="A13311" s="1">
        <v>35971.468055555553</v>
      </c>
      <c r="B13311" s="1">
        <v>35971.46875</v>
      </c>
      <c r="C13311">
        <v>6</v>
      </c>
    </row>
    <row r="13312" spans="1:3" x14ac:dyDescent="0.25">
      <c r="A13312" s="1">
        <v>35971.46875</v>
      </c>
      <c r="B13312" s="1">
        <v>35971.469444444447</v>
      </c>
      <c r="C13312">
        <v>6</v>
      </c>
    </row>
    <row r="13313" spans="1:3" x14ac:dyDescent="0.25">
      <c r="A13313" s="1">
        <v>35971.469444444447</v>
      </c>
      <c r="B13313" s="1">
        <v>35971.470138888886</v>
      </c>
      <c r="C13313">
        <v>7</v>
      </c>
    </row>
    <row r="13314" spans="1:3" x14ac:dyDescent="0.25">
      <c r="A13314" s="1">
        <v>35971.470138888886</v>
      </c>
      <c r="B13314" s="1">
        <v>35971.470833333333</v>
      </c>
      <c r="C13314">
        <v>6</v>
      </c>
    </row>
    <row r="13315" spans="1:3" x14ac:dyDescent="0.25">
      <c r="A13315" s="1">
        <v>35971.470833333333</v>
      </c>
      <c r="B13315" s="1">
        <v>35971.47152777778</v>
      </c>
      <c r="C13315">
        <v>6</v>
      </c>
    </row>
    <row r="13316" spans="1:3" x14ac:dyDescent="0.25">
      <c r="A13316" s="1">
        <v>35971.47152777778</v>
      </c>
      <c r="B13316" s="1">
        <v>35971.472222222219</v>
      </c>
      <c r="C13316">
        <v>6</v>
      </c>
    </row>
    <row r="13317" spans="1:3" x14ac:dyDescent="0.25">
      <c r="A13317" s="1">
        <v>35971.472222222219</v>
      </c>
      <c r="B13317" s="1">
        <v>35971.472916666666</v>
      </c>
      <c r="C13317">
        <v>6</v>
      </c>
    </row>
    <row r="13318" spans="1:3" x14ac:dyDescent="0.25">
      <c r="A13318" s="1">
        <v>35971.472916666666</v>
      </c>
      <c r="B13318" s="1">
        <v>35971.473611111112</v>
      </c>
      <c r="C13318">
        <v>6</v>
      </c>
    </row>
    <row r="13319" spans="1:3" x14ac:dyDescent="0.25">
      <c r="A13319" s="1">
        <v>35971.473611111112</v>
      </c>
      <c r="B13319" s="1">
        <v>35971.474305555559</v>
      </c>
      <c r="C13319">
        <v>6</v>
      </c>
    </row>
    <row r="13320" spans="1:3" x14ac:dyDescent="0.25">
      <c r="A13320" s="1">
        <v>35971.474305555559</v>
      </c>
      <c r="B13320" s="1">
        <v>35971.474999999999</v>
      </c>
      <c r="C13320">
        <v>6</v>
      </c>
    </row>
    <row r="13321" spans="1:3" x14ac:dyDescent="0.25">
      <c r="A13321" s="1">
        <v>35971.474999999999</v>
      </c>
      <c r="B13321" s="1">
        <v>35971.475694444445</v>
      </c>
      <c r="C13321">
        <v>6</v>
      </c>
    </row>
    <row r="13322" spans="1:3" x14ac:dyDescent="0.25">
      <c r="A13322" s="1">
        <v>35971.475694444445</v>
      </c>
      <c r="B13322" s="1">
        <v>35971.476388888892</v>
      </c>
      <c r="C13322">
        <v>6</v>
      </c>
    </row>
    <row r="13323" spans="1:3" x14ac:dyDescent="0.25">
      <c r="A13323" s="1">
        <v>35971.476388888892</v>
      </c>
      <c r="B13323" s="1">
        <v>35971.477083333331</v>
      </c>
      <c r="C13323">
        <v>6</v>
      </c>
    </row>
    <row r="13324" spans="1:3" x14ac:dyDescent="0.25">
      <c r="A13324" s="1">
        <v>35971.477083333331</v>
      </c>
      <c r="B13324" s="1">
        <v>35971.477777777778</v>
      </c>
      <c r="C13324">
        <v>6</v>
      </c>
    </row>
    <row r="13325" spans="1:3" x14ac:dyDescent="0.25">
      <c r="A13325" s="1">
        <v>35971.477777777778</v>
      </c>
      <c r="B13325" s="1">
        <v>35971.478472222225</v>
      </c>
      <c r="C13325">
        <v>6</v>
      </c>
    </row>
    <row r="13326" spans="1:3" x14ac:dyDescent="0.25">
      <c r="A13326" s="1">
        <v>35971.478472222225</v>
      </c>
      <c r="B13326" s="1">
        <v>35971.479166666664</v>
      </c>
      <c r="C13326">
        <v>7</v>
      </c>
    </row>
    <row r="13327" spans="1:3" x14ac:dyDescent="0.25">
      <c r="A13327" s="1">
        <v>35971.479166666664</v>
      </c>
      <c r="B13327" s="1">
        <v>35971.479861111111</v>
      </c>
      <c r="C13327">
        <v>6</v>
      </c>
    </row>
    <row r="13328" spans="1:3" x14ac:dyDescent="0.25">
      <c r="A13328" s="1">
        <v>35971.479861111111</v>
      </c>
      <c r="B13328" s="1">
        <v>35971.480555555558</v>
      </c>
      <c r="C13328">
        <v>6</v>
      </c>
    </row>
    <row r="13329" spans="1:3" x14ac:dyDescent="0.25">
      <c r="A13329" s="1">
        <v>35971.480555555558</v>
      </c>
      <c r="B13329" s="1">
        <v>35971.481249999997</v>
      </c>
      <c r="C13329">
        <v>6</v>
      </c>
    </row>
    <row r="13330" spans="1:3" x14ac:dyDescent="0.25">
      <c r="A13330" s="1">
        <v>35971.481249999997</v>
      </c>
      <c r="B13330" s="1">
        <v>35971.481944444444</v>
      </c>
      <c r="C13330">
        <v>6</v>
      </c>
    </row>
    <row r="13331" spans="1:3" x14ac:dyDescent="0.25">
      <c r="A13331" s="1">
        <v>35971.481944444444</v>
      </c>
      <c r="B13331" s="1">
        <v>35971.482638888891</v>
      </c>
      <c r="C13331">
        <v>6</v>
      </c>
    </row>
    <row r="13332" spans="1:3" x14ac:dyDescent="0.25">
      <c r="A13332" s="1">
        <v>35971.482638888891</v>
      </c>
      <c r="B13332" s="1">
        <v>35971.48333333333</v>
      </c>
      <c r="C13332">
        <v>6</v>
      </c>
    </row>
    <row r="13333" spans="1:3" x14ac:dyDescent="0.25">
      <c r="A13333" s="1">
        <v>35971.48333333333</v>
      </c>
      <c r="B13333" s="1">
        <v>35971.484027777777</v>
      </c>
      <c r="C13333">
        <v>7</v>
      </c>
    </row>
    <row r="13334" spans="1:3" x14ac:dyDescent="0.25">
      <c r="A13334" s="1">
        <v>35971.484027777777</v>
      </c>
      <c r="B13334" s="1">
        <v>35971.484722222223</v>
      </c>
      <c r="C13334">
        <v>7</v>
      </c>
    </row>
    <row r="13335" spans="1:3" x14ac:dyDescent="0.25">
      <c r="A13335" s="1">
        <v>35971.484722222223</v>
      </c>
      <c r="B13335" s="1">
        <v>35971.48541666667</v>
      </c>
      <c r="C13335">
        <v>7</v>
      </c>
    </row>
    <row r="13336" spans="1:3" x14ac:dyDescent="0.25">
      <c r="A13336" s="1">
        <v>35971.48541666667</v>
      </c>
      <c r="B13336" s="1">
        <v>35971.486111111109</v>
      </c>
      <c r="C13336">
        <v>7</v>
      </c>
    </row>
    <row r="13337" spans="1:3" x14ac:dyDescent="0.25">
      <c r="A13337" s="1">
        <v>35971.486111111109</v>
      </c>
      <c r="B13337" s="1">
        <v>35971.486805555556</v>
      </c>
      <c r="C13337">
        <v>8</v>
      </c>
    </row>
    <row r="13338" spans="1:3" x14ac:dyDescent="0.25">
      <c r="A13338" s="1">
        <v>35971.486805555556</v>
      </c>
      <c r="B13338" s="1">
        <v>35971.487500000003</v>
      </c>
      <c r="C13338">
        <v>7</v>
      </c>
    </row>
    <row r="13339" spans="1:3" x14ac:dyDescent="0.25">
      <c r="A13339" s="1">
        <v>35971.487500000003</v>
      </c>
      <c r="B13339" s="1">
        <v>35971.488194444442</v>
      </c>
      <c r="C13339">
        <v>7</v>
      </c>
    </row>
    <row r="13340" spans="1:3" x14ac:dyDescent="0.25">
      <c r="A13340" s="1">
        <v>35971.488194444442</v>
      </c>
      <c r="B13340" s="1">
        <v>35971.488888888889</v>
      </c>
      <c r="C13340">
        <v>6</v>
      </c>
    </row>
    <row r="13341" spans="1:3" x14ac:dyDescent="0.25">
      <c r="A13341" s="1">
        <v>35971.488888888889</v>
      </c>
      <c r="B13341" s="1">
        <v>35971.489583333336</v>
      </c>
      <c r="C13341">
        <v>6</v>
      </c>
    </row>
    <row r="13342" spans="1:3" x14ac:dyDescent="0.25">
      <c r="A13342" s="1">
        <v>35971.489583333336</v>
      </c>
      <c r="B13342" s="1">
        <v>35971.490277777775</v>
      </c>
      <c r="C13342">
        <v>6</v>
      </c>
    </row>
    <row r="13343" spans="1:3" x14ac:dyDescent="0.25">
      <c r="A13343" s="1">
        <v>35971.490277777775</v>
      </c>
      <c r="B13343" s="1">
        <v>35971.490972222222</v>
      </c>
      <c r="C13343">
        <v>6</v>
      </c>
    </row>
    <row r="13344" spans="1:3" x14ac:dyDescent="0.25">
      <c r="A13344" s="1">
        <v>35971.490972222222</v>
      </c>
      <c r="B13344" s="1">
        <v>35971.491666666669</v>
      </c>
      <c r="C13344">
        <v>6</v>
      </c>
    </row>
    <row r="13345" spans="1:3" x14ac:dyDescent="0.25">
      <c r="A13345" t="s">
        <v>9</v>
      </c>
      <c r="B13345" t="s">
        <v>9</v>
      </c>
      <c r="C13345">
        <v>0</v>
      </c>
    </row>
    <row r="13346" spans="1:3" x14ac:dyDescent="0.25">
      <c r="A13346" s="1">
        <v>35971.491666666669</v>
      </c>
      <c r="B13346" s="1">
        <v>35971.492361111108</v>
      </c>
      <c r="C13346">
        <v>6</v>
      </c>
    </row>
    <row r="13347" spans="1:3" x14ac:dyDescent="0.25">
      <c r="A13347" s="1">
        <v>35971.492361111108</v>
      </c>
      <c r="B13347" s="1">
        <v>35971.493055555555</v>
      </c>
      <c r="C13347">
        <v>6</v>
      </c>
    </row>
    <row r="13348" spans="1:3" x14ac:dyDescent="0.25">
      <c r="A13348" s="1">
        <v>35971.493055555555</v>
      </c>
      <c r="B13348" s="1">
        <v>35971.493750000001</v>
      </c>
      <c r="C13348">
        <v>6</v>
      </c>
    </row>
    <row r="13349" spans="1:3" x14ac:dyDescent="0.25">
      <c r="A13349" s="1">
        <v>35971.493750000001</v>
      </c>
      <c r="B13349" s="1">
        <v>35971.494444444441</v>
      </c>
      <c r="C13349">
        <v>7</v>
      </c>
    </row>
    <row r="13350" spans="1:3" x14ac:dyDescent="0.25">
      <c r="A13350" s="1">
        <v>35971.494444444441</v>
      </c>
      <c r="B13350" s="1">
        <v>35971.495138888888</v>
      </c>
      <c r="C13350">
        <v>6</v>
      </c>
    </row>
    <row r="13351" spans="1:3" x14ac:dyDescent="0.25">
      <c r="A13351" s="1">
        <v>35971.495138888888</v>
      </c>
      <c r="B13351" s="1">
        <v>35971.495833333334</v>
      </c>
      <c r="C13351">
        <v>6</v>
      </c>
    </row>
    <row r="13352" spans="1:3" x14ac:dyDescent="0.25">
      <c r="A13352" s="1">
        <v>35971.495833333334</v>
      </c>
      <c r="B13352" s="1">
        <v>35971.496527777781</v>
      </c>
      <c r="C13352">
        <v>6</v>
      </c>
    </row>
    <row r="13353" spans="1:3" x14ac:dyDescent="0.25">
      <c r="A13353" s="1">
        <v>35971.496527777781</v>
      </c>
      <c r="B13353" s="1">
        <v>35971.49722222222</v>
      </c>
      <c r="C13353">
        <v>6</v>
      </c>
    </row>
    <row r="13354" spans="1:3" x14ac:dyDescent="0.25">
      <c r="A13354" s="1">
        <v>35971.49722222222</v>
      </c>
      <c r="B13354" s="1">
        <v>35971.497916666667</v>
      </c>
      <c r="C13354">
        <v>6</v>
      </c>
    </row>
    <row r="13355" spans="1:3" x14ac:dyDescent="0.25">
      <c r="A13355" s="1">
        <v>35971.497916666667</v>
      </c>
      <c r="B13355" s="1">
        <v>35971.498611111114</v>
      </c>
      <c r="C13355">
        <v>6</v>
      </c>
    </row>
    <row r="13356" spans="1:3" x14ac:dyDescent="0.25">
      <c r="A13356" s="1">
        <v>35971.498611111114</v>
      </c>
      <c r="B13356" s="1">
        <v>35971.499305555553</v>
      </c>
      <c r="C13356">
        <v>6</v>
      </c>
    </row>
    <row r="13357" spans="1:3" x14ac:dyDescent="0.25">
      <c r="A13357" s="1">
        <v>35971.499305555553</v>
      </c>
      <c r="B13357" s="1">
        <v>35971.5</v>
      </c>
      <c r="C13357">
        <v>6</v>
      </c>
    </row>
    <row r="13358" spans="1:3" x14ac:dyDescent="0.25">
      <c r="A13358" s="1">
        <v>35971.5</v>
      </c>
      <c r="B13358" s="1">
        <v>35971.500694444447</v>
      </c>
      <c r="C13358">
        <v>5</v>
      </c>
    </row>
    <row r="13359" spans="1:3" x14ac:dyDescent="0.25">
      <c r="A13359" s="1">
        <v>35971.500694444447</v>
      </c>
      <c r="B13359" s="1">
        <v>35971.501388888886</v>
      </c>
      <c r="C13359">
        <v>5</v>
      </c>
    </row>
    <row r="13360" spans="1:3" x14ac:dyDescent="0.25">
      <c r="A13360" s="1">
        <v>35971.501388888886</v>
      </c>
      <c r="B13360" s="1">
        <v>35971.502083333333</v>
      </c>
      <c r="C13360">
        <v>6</v>
      </c>
    </row>
    <row r="13361" spans="1:3" x14ac:dyDescent="0.25">
      <c r="A13361" s="1">
        <v>35971.502083333333</v>
      </c>
      <c r="B13361" s="1">
        <v>35971.50277777778</v>
      </c>
      <c r="C13361">
        <v>4</v>
      </c>
    </row>
    <row r="13362" spans="1:3" x14ac:dyDescent="0.25">
      <c r="A13362" s="1">
        <v>35971.50277777778</v>
      </c>
      <c r="B13362" s="1">
        <v>35971.503472222219</v>
      </c>
      <c r="C13362">
        <v>4</v>
      </c>
    </row>
    <row r="13363" spans="1:3" x14ac:dyDescent="0.25">
      <c r="A13363" s="1">
        <v>35971.503472222219</v>
      </c>
      <c r="B13363" s="1">
        <v>35971.504166666666</v>
      </c>
      <c r="C13363">
        <v>4</v>
      </c>
    </row>
    <row r="13364" spans="1:3" x14ac:dyDescent="0.25">
      <c r="A13364" s="1">
        <v>35971.504166666666</v>
      </c>
      <c r="B13364" s="1">
        <v>35971.504861111112</v>
      </c>
      <c r="C13364">
        <v>4</v>
      </c>
    </row>
    <row r="13365" spans="1:3" x14ac:dyDescent="0.25">
      <c r="A13365" s="1">
        <v>35971.504861111112</v>
      </c>
      <c r="B13365" s="1">
        <v>35971.505555555559</v>
      </c>
      <c r="C13365">
        <v>4</v>
      </c>
    </row>
    <row r="13366" spans="1:3" x14ac:dyDescent="0.25">
      <c r="A13366" s="1">
        <v>35971.505555555559</v>
      </c>
      <c r="B13366" s="1">
        <v>35971.506249999999</v>
      </c>
      <c r="C13366">
        <v>4</v>
      </c>
    </row>
    <row r="13367" spans="1:3" x14ac:dyDescent="0.25">
      <c r="A13367" s="1">
        <v>35971.506249999999</v>
      </c>
      <c r="B13367" s="1">
        <v>35971.506944444445</v>
      </c>
      <c r="C13367">
        <v>4</v>
      </c>
    </row>
    <row r="13368" spans="1:3" x14ac:dyDescent="0.25">
      <c r="A13368" s="1">
        <v>35971.506944444445</v>
      </c>
      <c r="B13368" s="1">
        <v>35971.507638888892</v>
      </c>
      <c r="C13368">
        <v>3</v>
      </c>
    </row>
    <row r="13369" spans="1:3" x14ac:dyDescent="0.25">
      <c r="A13369" s="1">
        <v>35971.507638888892</v>
      </c>
      <c r="B13369" s="1">
        <v>35971.508333333331</v>
      </c>
      <c r="C13369">
        <v>3</v>
      </c>
    </row>
    <row r="13370" spans="1:3" x14ac:dyDescent="0.25">
      <c r="A13370" s="1">
        <v>35971.508333333331</v>
      </c>
      <c r="B13370" s="1">
        <v>35971.509027777778</v>
      </c>
      <c r="C13370">
        <v>3</v>
      </c>
    </row>
    <row r="13371" spans="1:3" x14ac:dyDescent="0.25">
      <c r="A13371" s="1">
        <v>35971.509027777778</v>
      </c>
      <c r="B13371" s="1">
        <v>35971.509722222225</v>
      </c>
      <c r="C13371">
        <v>3</v>
      </c>
    </row>
    <row r="13372" spans="1:3" x14ac:dyDescent="0.25">
      <c r="A13372" s="1">
        <v>35971.509722222225</v>
      </c>
      <c r="B13372" s="1">
        <v>35971.510416666664</v>
      </c>
      <c r="C13372">
        <v>3</v>
      </c>
    </row>
    <row r="13373" spans="1:3" x14ac:dyDescent="0.25">
      <c r="A13373" s="1">
        <v>35971.510416666664</v>
      </c>
      <c r="B13373" s="1">
        <v>35971.511111111111</v>
      </c>
      <c r="C13373">
        <v>3</v>
      </c>
    </row>
    <row r="13374" spans="1:3" x14ac:dyDescent="0.25">
      <c r="A13374" s="1">
        <v>35971.511111111111</v>
      </c>
      <c r="B13374" s="1">
        <v>35971.511805555558</v>
      </c>
      <c r="C13374">
        <v>3</v>
      </c>
    </row>
    <row r="13375" spans="1:3" x14ac:dyDescent="0.25">
      <c r="A13375" s="1">
        <v>35971.511805555558</v>
      </c>
      <c r="B13375" s="1">
        <v>35971.512499999997</v>
      </c>
      <c r="C13375">
        <v>2</v>
      </c>
    </row>
    <row r="13376" spans="1:3" x14ac:dyDescent="0.25">
      <c r="A13376" s="1">
        <v>35971.512499999997</v>
      </c>
      <c r="B13376" s="1">
        <v>35971.513194444444</v>
      </c>
      <c r="C13376">
        <v>2</v>
      </c>
    </row>
    <row r="13377" spans="1:3" x14ac:dyDescent="0.25">
      <c r="A13377" s="1">
        <v>35971.513194444444</v>
      </c>
      <c r="B13377" s="1">
        <v>35971.513888888891</v>
      </c>
      <c r="C13377">
        <v>2</v>
      </c>
    </row>
    <row r="13378" spans="1:3" x14ac:dyDescent="0.25">
      <c r="A13378" s="1">
        <v>35971.513888888891</v>
      </c>
      <c r="B13378" s="1">
        <v>35971.51458333333</v>
      </c>
      <c r="C13378">
        <v>2</v>
      </c>
    </row>
    <row r="13379" spans="1:3" x14ac:dyDescent="0.25">
      <c r="A13379" s="1">
        <v>35971.51458333333</v>
      </c>
      <c r="B13379" s="1">
        <v>35971.515277777777</v>
      </c>
      <c r="C13379">
        <v>2</v>
      </c>
    </row>
    <row r="13380" spans="1:3" x14ac:dyDescent="0.25">
      <c r="A13380" s="1">
        <v>35971.515277777777</v>
      </c>
      <c r="B13380" s="1">
        <v>35971.515972222223</v>
      </c>
      <c r="C13380">
        <v>2</v>
      </c>
    </row>
    <row r="13381" spans="1:3" x14ac:dyDescent="0.25">
      <c r="A13381" s="1">
        <v>35971.515972222223</v>
      </c>
      <c r="B13381" s="1">
        <v>35971.51666666667</v>
      </c>
      <c r="C13381">
        <v>2</v>
      </c>
    </row>
    <row r="13382" spans="1:3" x14ac:dyDescent="0.25">
      <c r="A13382" s="1">
        <v>35971.51666666667</v>
      </c>
      <c r="B13382" s="1">
        <v>35971.517361111109</v>
      </c>
      <c r="C13382">
        <v>2</v>
      </c>
    </row>
    <row r="13383" spans="1:3" x14ac:dyDescent="0.25">
      <c r="A13383" s="1">
        <v>35971.517361111109</v>
      </c>
      <c r="B13383" s="1">
        <v>35971.518055555556</v>
      </c>
      <c r="C13383">
        <v>2</v>
      </c>
    </row>
    <row r="13384" spans="1:3" x14ac:dyDescent="0.25">
      <c r="A13384" s="1">
        <v>35971.518055555556</v>
      </c>
      <c r="B13384" s="1">
        <v>35971.518750000003</v>
      </c>
      <c r="C13384">
        <v>1</v>
      </c>
    </row>
    <row r="13385" spans="1:3" x14ac:dyDescent="0.25">
      <c r="A13385" s="1">
        <v>35971.518750000003</v>
      </c>
      <c r="B13385" s="1">
        <v>35971.519444444442</v>
      </c>
      <c r="C13385">
        <v>1</v>
      </c>
    </row>
    <row r="13386" spans="1:3" x14ac:dyDescent="0.25">
      <c r="A13386" s="1">
        <v>35971.519444444442</v>
      </c>
      <c r="B13386" s="1">
        <v>35971.520138888889</v>
      </c>
      <c r="C13386">
        <v>3</v>
      </c>
    </row>
    <row r="13387" spans="1:3" x14ac:dyDescent="0.25">
      <c r="A13387" s="1">
        <v>35971.520138888889</v>
      </c>
      <c r="B13387" s="1">
        <v>35971.520833333336</v>
      </c>
      <c r="C13387">
        <v>3</v>
      </c>
    </row>
    <row r="13388" spans="1:3" x14ac:dyDescent="0.25">
      <c r="A13388" s="1">
        <v>35971.520833333336</v>
      </c>
      <c r="B13388" s="1">
        <v>35971.521527777775</v>
      </c>
      <c r="C13388">
        <v>3</v>
      </c>
    </row>
    <row r="13389" spans="1:3" x14ac:dyDescent="0.25">
      <c r="A13389" s="1">
        <v>35971.521527777775</v>
      </c>
      <c r="B13389" s="1">
        <v>35971.522222222222</v>
      </c>
      <c r="C13389">
        <v>3</v>
      </c>
    </row>
    <row r="13390" spans="1:3" x14ac:dyDescent="0.25">
      <c r="A13390" s="1">
        <v>35971.522222222222</v>
      </c>
      <c r="B13390" s="1">
        <v>35971.522916666669</v>
      </c>
      <c r="C13390">
        <v>3</v>
      </c>
    </row>
    <row r="13391" spans="1:3" x14ac:dyDescent="0.25">
      <c r="A13391" s="1">
        <v>35971.522916666669</v>
      </c>
      <c r="B13391" s="1">
        <v>35971.523611111108</v>
      </c>
      <c r="C13391">
        <v>3</v>
      </c>
    </row>
    <row r="13392" spans="1:3" x14ac:dyDescent="0.25">
      <c r="A13392" s="1">
        <v>35971.523611111108</v>
      </c>
      <c r="B13392" s="1">
        <v>35971.524305555555</v>
      </c>
      <c r="C13392">
        <v>3</v>
      </c>
    </row>
    <row r="13393" spans="1:3" x14ac:dyDescent="0.25">
      <c r="A13393" s="1">
        <v>35971.524305555555</v>
      </c>
      <c r="B13393" s="1">
        <v>35971.525000000001</v>
      </c>
      <c r="C13393">
        <v>3</v>
      </c>
    </row>
    <row r="13394" spans="1:3" x14ac:dyDescent="0.25">
      <c r="A13394" s="1">
        <v>35971.525000000001</v>
      </c>
      <c r="B13394" s="1">
        <v>35971.525694444441</v>
      </c>
      <c r="C13394">
        <v>3</v>
      </c>
    </row>
    <row r="13395" spans="1:3" x14ac:dyDescent="0.25">
      <c r="A13395" s="1">
        <v>35971.525694444441</v>
      </c>
      <c r="B13395" s="1">
        <v>35971.526388888888</v>
      </c>
      <c r="C13395">
        <v>3</v>
      </c>
    </row>
    <row r="13396" spans="1:3" x14ac:dyDescent="0.25">
      <c r="A13396" s="1">
        <v>35971.526388888888</v>
      </c>
      <c r="B13396" s="1">
        <v>35971.527083333334</v>
      </c>
      <c r="C13396">
        <v>3</v>
      </c>
    </row>
    <row r="13397" spans="1:3" x14ac:dyDescent="0.25">
      <c r="A13397" s="1">
        <v>35971.527083333334</v>
      </c>
      <c r="B13397" s="1">
        <v>35971.527777777781</v>
      </c>
      <c r="C13397">
        <v>1</v>
      </c>
    </row>
    <row r="13398" spans="1:3" x14ac:dyDescent="0.25">
      <c r="A13398" s="1">
        <v>35971.527777777781</v>
      </c>
      <c r="B13398" s="1">
        <v>35971.52847222222</v>
      </c>
      <c r="C13398">
        <v>1</v>
      </c>
    </row>
    <row r="13399" spans="1:3" x14ac:dyDescent="0.25">
      <c r="A13399" s="1">
        <v>35971.52847222222</v>
      </c>
      <c r="B13399" s="1">
        <v>35971.529166666667</v>
      </c>
      <c r="C13399">
        <v>1</v>
      </c>
    </row>
    <row r="13400" spans="1:3" x14ac:dyDescent="0.25">
      <c r="A13400" s="1">
        <v>35971.529166666667</v>
      </c>
      <c r="B13400" s="1">
        <v>35971.529861111114</v>
      </c>
      <c r="C13400">
        <v>1</v>
      </c>
    </row>
    <row r="13401" spans="1:3" x14ac:dyDescent="0.25">
      <c r="A13401" s="1">
        <v>35971.529861111114</v>
      </c>
      <c r="B13401" s="1">
        <v>35971.530555555553</v>
      </c>
      <c r="C13401">
        <v>1</v>
      </c>
    </row>
    <row r="13402" spans="1:3" x14ac:dyDescent="0.25">
      <c r="A13402" s="1">
        <v>35971.530555555553</v>
      </c>
      <c r="B13402" s="1">
        <v>35971.53125</v>
      </c>
      <c r="C13402">
        <v>2</v>
      </c>
    </row>
    <row r="13403" spans="1:3" x14ac:dyDescent="0.25">
      <c r="A13403" s="1">
        <v>35971.53125</v>
      </c>
      <c r="B13403" s="1">
        <v>35971.531944444447</v>
      </c>
      <c r="C13403">
        <v>2</v>
      </c>
    </row>
    <row r="13404" spans="1:3" x14ac:dyDescent="0.25">
      <c r="A13404" s="1">
        <v>35971.531944444447</v>
      </c>
      <c r="B13404" s="1">
        <v>35971.532638888886</v>
      </c>
      <c r="C13404">
        <v>2</v>
      </c>
    </row>
    <row r="13405" spans="1:3" x14ac:dyDescent="0.25">
      <c r="A13405" s="1">
        <v>35971.532638888886</v>
      </c>
      <c r="B13405" s="1">
        <v>35971.533333333333</v>
      </c>
      <c r="C13405">
        <v>2</v>
      </c>
    </row>
    <row r="13406" spans="1:3" x14ac:dyDescent="0.25">
      <c r="A13406" s="1">
        <v>35971.533333333333</v>
      </c>
      <c r="B13406" s="1">
        <v>35971.53402777778</v>
      </c>
      <c r="C13406">
        <v>6</v>
      </c>
    </row>
    <row r="13407" spans="1:3" x14ac:dyDescent="0.25">
      <c r="A13407" s="1">
        <v>35971.53402777778</v>
      </c>
      <c r="B13407" s="1">
        <v>35971.534722222219</v>
      </c>
      <c r="C13407">
        <v>3</v>
      </c>
    </row>
    <row r="13408" spans="1:3" x14ac:dyDescent="0.25">
      <c r="A13408" s="1">
        <v>35971.534722222219</v>
      </c>
      <c r="B13408" s="1">
        <v>35971.535416666666</v>
      </c>
      <c r="C13408">
        <v>2</v>
      </c>
    </row>
    <row r="13409" spans="1:3" x14ac:dyDescent="0.25">
      <c r="A13409" s="1">
        <v>35971.535416666666</v>
      </c>
      <c r="B13409" s="1">
        <v>35971.536111111112</v>
      </c>
      <c r="C13409">
        <v>3</v>
      </c>
    </row>
    <row r="13410" spans="1:3" x14ac:dyDescent="0.25">
      <c r="A13410" s="1">
        <v>35971.536111111112</v>
      </c>
      <c r="B13410" s="1">
        <v>35971.536805555559</v>
      </c>
      <c r="C13410">
        <v>3</v>
      </c>
    </row>
    <row r="13411" spans="1:3" x14ac:dyDescent="0.25">
      <c r="A13411" s="1">
        <v>35971.536805555559</v>
      </c>
      <c r="B13411" s="1">
        <v>35971.537499999999</v>
      </c>
      <c r="C13411">
        <v>3</v>
      </c>
    </row>
    <row r="13412" spans="1:3" x14ac:dyDescent="0.25">
      <c r="A13412" s="1">
        <v>35971.537499999999</v>
      </c>
      <c r="B13412" s="1">
        <v>35971.538194444445</v>
      </c>
      <c r="C13412">
        <v>3</v>
      </c>
    </row>
    <row r="13413" spans="1:3" x14ac:dyDescent="0.25">
      <c r="A13413" s="1">
        <v>35971.538194444445</v>
      </c>
      <c r="B13413" s="1">
        <v>35971.538888888892</v>
      </c>
      <c r="C13413">
        <v>3</v>
      </c>
    </row>
    <row r="13414" spans="1:3" x14ac:dyDescent="0.25">
      <c r="A13414" s="1">
        <v>35971.538888888892</v>
      </c>
      <c r="B13414" s="1">
        <v>35971.539583333331</v>
      </c>
      <c r="C13414">
        <v>3</v>
      </c>
    </row>
    <row r="13415" spans="1:3" x14ac:dyDescent="0.25">
      <c r="A13415" s="1">
        <v>35971.539583333331</v>
      </c>
      <c r="B13415" s="1">
        <v>35971.540277777778</v>
      </c>
      <c r="C13415">
        <v>3</v>
      </c>
    </row>
    <row r="13416" spans="1:3" x14ac:dyDescent="0.25">
      <c r="A13416" s="1">
        <v>35971.540277777778</v>
      </c>
      <c r="B13416" s="1">
        <v>35971.540972222225</v>
      </c>
      <c r="C13416">
        <v>4</v>
      </c>
    </row>
    <row r="13417" spans="1:3" x14ac:dyDescent="0.25">
      <c r="A13417" s="1">
        <v>35971.540972222225</v>
      </c>
      <c r="B13417" s="1">
        <v>35971.541666666664</v>
      </c>
      <c r="C13417">
        <v>12</v>
      </c>
    </row>
    <row r="13418" spans="1:3" x14ac:dyDescent="0.25">
      <c r="A13418" s="1">
        <v>35971.541666666664</v>
      </c>
      <c r="B13418" s="1">
        <v>35971.542361111111</v>
      </c>
      <c r="C13418">
        <v>4</v>
      </c>
    </row>
    <row r="13419" spans="1:3" x14ac:dyDescent="0.25">
      <c r="A13419" s="1">
        <v>35971.542361111111</v>
      </c>
      <c r="B13419" s="1">
        <v>35971.543055555558</v>
      </c>
      <c r="C13419">
        <v>5</v>
      </c>
    </row>
    <row r="13420" spans="1:3" x14ac:dyDescent="0.25">
      <c r="A13420" s="1">
        <v>35971.543055555558</v>
      </c>
      <c r="B13420" s="1">
        <v>35971.543749999997</v>
      </c>
      <c r="C13420">
        <v>5</v>
      </c>
    </row>
    <row r="13421" spans="1:3" x14ac:dyDescent="0.25">
      <c r="A13421" s="1">
        <v>35971.543749999997</v>
      </c>
      <c r="B13421" s="1">
        <v>35971.544444444444</v>
      </c>
      <c r="C13421">
        <v>5</v>
      </c>
    </row>
    <row r="13422" spans="1:3" x14ac:dyDescent="0.25">
      <c r="A13422" s="1">
        <v>35971.544444444444</v>
      </c>
      <c r="B13422" s="1">
        <v>35971.545138888891</v>
      </c>
      <c r="C13422">
        <v>5</v>
      </c>
    </row>
    <row r="13423" spans="1:3" x14ac:dyDescent="0.25">
      <c r="A13423" s="1">
        <v>35971.545138888891</v>
      </c>
      <c r="B13423" s="1">
        <v>35971.54583333333</v>
      </c>
      <c r="C13423">
        <v>5</v>
      </c>
    </row>
    <row r="13424" spans="1:3" x14ac:dyDescent="0.25">
      <c r="A13424" s="1">
        <v>35971.54583333333</v>
      </c>
      <c r="B13424" s="1">
        <v>35971.546527777777</v>
      </c>
      <c r="C13424">
        <v>24</v>
      </c>
    </row>
    <row r="13425" spans="1:3" x14ac:dyDescent="0.25">
      <c r="A13425" s="1">
        <v>35971.546527777777</v>
      </c>
      <c r="B13425" s="1">
        <v>35971.547222222223</v>
      </c>
      <c r="C13425">
        <v>5</v>
      </c>
    </row>
    <row r="13426" spans="1:3" x14ac:dyDescent="0.25">
      <c r="A13426" s="1">
        <v>35971.547222222223</v>
      </c>
      <c r="B13426" s="1">
        <v>35971.54791666667</v>
      </c>
      <c r="C13426">
        <v>5</v>
      </c>
    </row>
    <row r="13427" spans="1:3" x14ac:dyDescent="0.25">
      <c r="A13427" s="1">
        <v>35971.54791666667</v>
      </c>
      <c r="B13427" s="1">
        <v>35971.548611111109</v>
      </c>
      <c r="C13427">
        <v>5</v>
      </c>
    </row>
    <row r="13428" spans="1:3" x14ac:dyDescent="0.25">
      <c r="A13428" s="1">
        <v>35971.548611111109</v>
      </c>
      <c r="B13428" s="1">
        <v>35971.549305555556</v>
      </c>
      <c r="C13428">
        <v>5</v>
      </c>
    </row>
    <row r="13429" spans="1:3" x14ac:dyDescent="0.25">
      <c r="A13429" s="1">
        <v>35971.549305555556</v>
      </c>
      <c r="B13429" s="1">
        <v>35971.550000000003</v>
      </c>
      <c r="C13429">
        <v>5</v>
      </c>
    </row>
    <row r="13430" spans="1:3" x14ac:dyDescent="0.25">
      <c r="A13430" t="s">
        <v>9</v>
      </c>
      <c r="B13430" t="s">
        <v>9</v>
      </c>
      <c r="C13430">
        <v>0</v>
      </c>
    </row>
    <row r="13431" spans="1:3" x14ac:dyDescent="0.25">
      <c r="A13431" s="1">
        <v>35971.550000000003</v>
      </c>
      <c r="B13431" s="1">
        <v>35971.550694444442</v>
      </c>
      <c r="C13431">
        <v>5</v>
      </c>
    </row>
    <row r="13432" spans="1:3" x14ac:dyDescent="0.25">
      <c r="A13432" s="1">
        <v>35971.550694444442</v>
      </c>
      <c r="B13432" s="1">
        <v>35971.551388888889</v>
      </c>
      <c r="C13432">
        <v>6</v>
      </c>
    </row>
    <row r="13433" spans="1:3" x14ac:dyDescent="0.25">
      <c r="A13433" s="1">
        <v>35971.551388888889</v>
      </c>
      <c r="B13433" s="1">
        <v>35971.552083333336</v>
      </c>
      <c r="C13433">
        <v>5</v>
      </c>
    </row>
    <row r="13434" spans="1:3" x14ac:dyDescent="0.25">
      <c r="A13434" s="1">
        <v>35971.552083333336</v>
      </c>
      <c r="B13434" s="1">
        <v>35971.552777777775</v>
      </c>
      <c r="C13434">
        <v>5</v>
      </c>
    </row>
    <row r="13435" spans="1:3" x14ac:dyDescent="0.25">
      <c r="A13435" s="1">
        <v>35971.552777777775</v>
      </c>
      <c r="B13435" s="1">
        <v>35971.553472222222</v>
      </c>
      <c r="C13435">
        <v>5</v>
      </c>
    </row>
    <row r="13436" spans="1:3" x14ac:dyDescent="0.25">
      <c r="A13436" s="1">
        <v>35971.553472222222</v>
      </c>
      <c r="B13436" s="1">
        <v>35971.554166666669</v>
      </c>
      <c r="C13436">
        <v>6</v>
      </c>
    </row>
    <row r="13437" spans="1:3" x14ac:dyDescent="0.25">
      <c r="A13437" s="1">
        <v>35971.554166666669</v>
      </c>
      <c r="B13437" s="1">
        <v>35971.554861111108</v>
      </c>
      <c r="C13437">
        <v>6</v>
      </c>
    </row>
    <row r="13438" spans="1:3" x14ac:dyDescent="0.25">
      <c r="A13438" s="1">
        <v>35971.554861111108</v>
      </c>
      <c r="B13438" s="1">
        <v>35971.555555555555</v>
      </c>
      <c r="C13438">
        <v>6</v>
      </c>
    </row>
    <row r="13439" spans="1:3" x14ac:dyDescent="0.25">
      <c r="A13439" s="1">
        <v>35971.555555555555</v>
      </c>
      <c r="B13439" s="1">
        <v>35971.556250000001</v>
      </c>
      <c r="C13439">
        <v>7</v>
      </c>
    </row>
    <row r="13440" spans="1:3" x14ac:dyDescent="0.25">
      <c r="A13440" s="1">
        <v>35971.556250000001</v>
      </c>
      <c r="B13440" s="1">
        <v>35971.556944444441</v>
      </c>
      <c r="C13440">
        <v>7</v>
      </c>
    </row>
    <row r="13441" spans="1:3" x14ac:dyDescent="0.25">
      <c r="A13441" s="1">
        <v>35971.556944444441</v>
      </c>
      <c r="B13441" s="1">
        <v>35971.557638888888</v>
      </c>
      <c r="C13441">
        <v>7</v>
      </c>
    </row>
    <row r="13442" spans="1:3" x14ac:dyDescent="0.25">
      <c r="A13442" s="1">
        <v>35971.557638888888</v>
      </c>
      <c r="B13442" s="1">
        <v>35971.558333333334</v>
      </c>
      <c r="C13442">
        <v>7</v>
      </c>
    </row>
    <row r="13443" spans="1:3" x14ac:dyDescent="0.25">
      <c r="A13443" s="1">
        <v>35971.558333333334</v>
      </c>
      <c r="B13443" s="1">
        <v>35971.559027777781</v>
      </c>
      <c r="C13443">
        <v>7</v>
      </c>
    </row>
    <row r="13444" spans="1:3" x14ac:dyDescent="0.25">
      <c r="A13444" s="1">
        <v>35971.559027777781</v>
      </c>
      <c r="B13444" s="1">
        <v>35971.55972222222</v>
      </c>
      <c r="C13444">
        <v>7</v>
      </c>
    </row>
    <row r="13445" spans="1:3" x14ac:dyDescent="0.25">
      <c r="A13445" s="1">
        <v>35971.55972222222</v>
      </c>
      <c r="B13445" s="1">
        <v>35971.560416666667</v>
      </c>
      <c r="C13445">
        <v>7</v>
      </c>
    </row>
    <row r="13446" spans="1:3" x14ac:dyDescent="0.25">
      <c r="A13446" s="1">
        <v>35971.560416666667</v>
      </c>
      <c r="B13446" s="1">
        <v>35971.561111111114</v>
      </c>
      <c r="C13446">
        <v>7</v>
      </c>
    </row>
    <row r="13447" spans="1:3" x14ac:dyDescent="0.25">
      <c r="A13447" s="1">
        <v>35971.561111111114</v>
      </c>
      <c r="B13447" s="1">
        <v>35971.561805555553</v>
      </c>
      <c r="C13447">
        <v>7</v>
      </c>
    </row>
    <row r="13448" spans="1:3" x14ac:dyDescent="0.25">
      <c r="A13448" s="1">
        <v>35971.561805555553</v>
      </c>
      <c r="B13448" s="1">
        <v>35971.5625</v>
      </c>
      <c r="C13448">
        <v>7</v>
      </c>
    </row>
    <row r="13449" spans="1:3" x14ac:dyDescent="0.25">
      <c r="A13449" s="1">
        <v>35971.5625</v>
      </c>
      <c r="B13449" s="1">
        <v>35971.563194444447</v>
      </c>
      <c r="C13449">
        <v>7</v>
      </c>
    </row>
    <row r="13450" spans="1:3" x14ac:dyDescent="0.25">
      <c r="A13450" s="1">
        <v>35971.563194444447</v>
      </c>
      <c r="B13450" s="1">
        <v>35971.563888888886</v>
      </c>
      <c r="C13450">
        <v>7</v>
      </c>
    </row>
    <row r="13451" spans="1:3" x14ac:dyDescent="0.25">
      <c r="A13451" s="1">
        <v>35971.563888888886</v>
      </c>
      <c r="B13451" s="1">
        <v>35971.564583333333</v>
      </c>
      <c r="C13451">
        <v>7</v>
      </c>
    </row>
    <row r="13452" spans="1:3" x14ac:dyDescent="0.25">
      <c r="A13452" s="1">
        <v>35971.564583333333</v>
      </c>
      <c r="B13452" s="1">
        <v>35971.56527777778</v>
      </c>
      <c r="C13452">
        <v>7</v>
      </c>
    </row>
    <row r="13453" spans="1:3" x14ac:dyDescent="0.25">
      <c r="A13453" s="1">
        <v>35971.56527777778</v>
      </c>
      <c r="B13453" s="1">
        <v>35971.565972222219</v>
      </c>
      <c r="C13453">
        <v>7</v>
      </c>
    </row>
    <row r="13454" spans="1:3" x14ac:dyDescent="0.25">
      <c r="A13454" s="1">
        <v>35971.565972222219</v>
      </c>
      <c r="B13454" s="1">
        <v>35971.566666666666</v>
      </c>
      <c r="C13454">
        <v>7</v>
      </c>
    </row>
    <row r="13455" spans="1:3" x14ac:dyDescent="0.25">
      <c r="A13455" s="1">
        <v>35971.566666666666</v>
      </c>
      <c r="B13455" s="1">
        <v>35971.567361111112</v>
      </c>
      <c r="C13455">
        <v>7</v>
      </c>
    </row>
    <row r="13456" spans="1:3" x14ac:dyDescent="0.25">
      <c r="A13456" s="1">
        <v>35971.567361111112</v>
      </c>
      <c r="B13456" s="1">
        <v>35971.568055555559</v>
      </c>
      <c r="C13456">
        <v>7</v>
      </c>
    </row>
    <row r="13457" spans="1:3" x14ac:dyDescent="0.25">
      <c r="A13457" s="1">
        <v>35971.568055555559</v>
      </c>
      <c r="B13457" s="1">
        <v>35971.568749999999</v>
      </c>
      <c r="C13457">
        <v>8</v>
      </c>
    </row>
    <row r="13458" spans="1:3" x14ac:dyDescent="0.25">
      <c r="A13458" s="1">
        <v>35971.568749999999</v>
      </c>
      <c r="B13458" s="1">
        <v>35971.569444444445</v>
      </c>
      <c r="C13458">
        <v>8</v>
      </c>
    </row>
    <row r="13459" spans="1:3" x14ac:dyDescent="0.25">
      <c r="A13459" s="1">
        <v>35971.569444444445</v>
      </c>
      <c r="B13459" s="1">
        <v>35971.570138888892</v>
      </c>
      <c r="C13459">
        <v>8</v>
      </c>
    </row>
    <row r="13460" spans="1:3" x14ac:dyDescent="0.25">
      <c r="A13460" s="1">
        <v>35971.570138888892</v>
      </c>
      <c r="B13460" s="1">
        <v>35971.570833333331</v>
      </c>
      <c r="C13460">
        <v>9</v>
      </c>
    </row>
    <row r="13461" spans="1:3" x14ac:dyDescent="0.25">
      <c r="A13461" s="1">
        <v>35971.570833333331</v>
      </c>
      <c r="B13461" s="1">
        <v>35971.571527777778</v>
      </c>
      <c r="C13461">
        <v>9</v>
      </c>
    </row>
    <row r="13462" spans="1:3" x14ac:dyDescent="0.25">
      <c r="A13462" s="1">
        <v>35971.571527777778</v>
      </c>
      <c r="B13462" s="1">
        <v>35971.572222222225</v>
      </c>
      <c r="C13462">
        <v>9</v>
      </c>
    </row>
    <row r="13463" spans="1:3" x14ac:dyDescent="0.25">
      <c r="A13463" s="1">
        <v>35971.572222222225</v>
      </c>
      <c r="B13463" s="1">
        <v>35971.572916666664</v>
      </c>
      <c r="C13463">
        <v>8</v>
      </c>
    </row>
    <row r="13464" spans="1:3" x14ac:dyDescent="0.25">
      <c r="A13464" s="1">
        <v>35971.572916666664</v>
      </c>
      <c r="B13464" s="1">
        <v>35971.573611111111</v>
      </c>
      <c r="C13464">
        <v>8</v>
      </c>
    </row>
    <row r="13465" spans="1:3" x14ac:dyDescent="0.25">
      <c r="A13465" s="1">
        <v>35971.573611111111</v>
      </c>
      <c r="B13465" s="1">
        <v>35971.574305555558</v>
      </c>
      <c r="C13465">
        <v>7</v>
      </c>
    </row>
    <row r="13466" spans="1:3" x14ac:dyDescent="0.25">
      <c r="A13466" s="1">
        <v>35971.574305555558</v>
      </c>
      <c r="B13466" s="1">
        <v>35971.574999999997</v>
      </c>
      <c r="C13466">
        <v>7</v>
      </c>
    </row>
    <row r="13467" spans="1:3" x14ac:dyDescent="0.25">
      <c r="A13467" s="1">
        <v>35971.574999999997</v>
      </c>
      <c r="B13467" s="1">
        <v>35971.575694444444</v>
      </c>
      <c r="C13467">
        <v>7</v>
      </c>
    </row>
    <row r="13468" spans="1:3" x14ac:dyDescent="0.25">
      <c r="A13468" s="1">
        <v>35971.575694444444</v>
      </c>
      <c r="B13468" s="1">
        <v>35971.576388888891</v>
      </c>
      <c r="C13468">
        <v>7</v>
      </c>
    </row>
    <row r="13469" spans="1:3" x14ac:dyDescent="0.25">
      <c r="A13469" s="1">
        <v>35971.576388888891</v>
      </c>
      <c r="B13469" s="1">
        <v>35971.57708333333</v>
      </c>
      <c r="C13469">
        <v>8</v>
      </c>
    </row>
    <row r="13470" spans="1:3" x14ac:dyDescent="0.25">
      <c r="A13470" s="1">
        <v>35971.57708333333</v>
      </c>
      <c r="B13470" s="1">
        <v>35971.577777777777</v>
      </c>
      <c r="C13470">
        <v>8</v>
      </c>
    </row>
    <row r="13471" spans="1:3" x14ac:dyDescent="0.25">
      <c r="A13471" s="1">
        <v>35971.577777777777</v>
      </c>
      <c r="B13471" s="1">
        <v>35971.578472222223</v>
      </c>
      <c r="C13471">
        <v>7</v>
      </c>
    </row>
    <row r="13472" spans="1:3" x14ac:dyDescent="0.25">
      <c r="A13472" s="1">
        <v>35971.578472222223</v>
      </c>
      <c r="B13472" s="1">
        <v>35971.57916666667</v>
      </c>
      <c r="C13472">
        <v>8</v>
      </c>
    </row>
    <row r="13473" spans="1:3" x14ac:dyDescent="0.25">
      <c r="A13473" s="1">
        <v>35971.57916666667</v>
      </c>
      <c r="B13473" s="1">
        <v>35971.579861111109</v>
      </c>
      <c r="C13473">
        <v>8</v>
      </c>
    </row>
    <row r="13474" spans="1:3" x14ac:dyDescent="0.25">
      <c r="A13474" s="1">
        <v>35971.579861111109</v>
      </c>
      <c r="B13474" s="1">
        <v>35971.580555555556</v>
      </c>
      <c r="C13474">
        <v>8</v>
      </c>
    </row>
    <row r="13475" spans="1:3" x14ac:dyDescent="0.25">
      <c r="A13475" s="1">
        <v>35971.580555555556</v>
      </c>
      <c r="B13475" s="1">
        <v>35971.581250000003</v>
      </c>
      <c r="C13475">
        <v>8</v>
      </c>
    </row>
    <row r="13476" spans="1:3" x14ac:dyDescent="0.25">
      <c r="A13476" s="1">
        <v>35971.581250000003</v>
      </c>
      <c r="B13476" s="1">
        <v>35971.581944444442</v>
      </c>
      <c r="C13476">
        <v>8</v>
      </c>
    </row>
    <row r="13477" spans="1:3" x14ac:dyDescent="0.25">
      <c r="A13477" s="1">
        <v>35971.581944444442</v>
      </c>
      <c r="B13477" s="1">
        <v>35971.582638888889</v>
      </c>
      <c r="C13477">
        <v>8</v>
      </c>
    </row>
    <row r="13478" spans="1:3" x14ac:dyDescent="0.25">
      <c r="A13478" s="1">
        <v>35971.582638888889</v>
      </c>
      <c r="B13478" s="1">
        <v>35971.583333333336</v>
      </c>
      <c r="C13478">
        <v>8</v>
      </c>
    </row>
    <row r="13479" spans="1:3" x14ac:dyDescent="0.25">
      <c r="A13479" s="1">
        <v>35971.583333333336</v>
      </c>
      <c r="B13479" s="1">
        <v>35971.584027777775</v>
      </c>
      <c r="C13479">
        <v>8</v>
      </c>
    </row>
    <row r="13480" spans="1:3" x14ac:dyDescent="0.25">
      <c r="A13480" s="1">
        <v>35971.584027777775</v>
      </c>
      <c r="B13480" s="1">
        <v>35971.584722222222</v>
      </c>
      <c r="C13480">
        <v>8</v>
      </c>
    </row>
    <row r="13481" spans="1:3" x14ac:dyDescent="0.25">
      <c r="A13481" s="1">
        <v>35971.584722222222</v>
      </c>
      <c r="B13481" s="1">
        <v>35971.585416666669</v>
      </c>
      <c r="C13481">
        <v>8</v>
      </c>
    </row>
    <row r="13482" spans="1:3" x14ac:dyDescent="0.25">
      <c r="A13482" s="1">
        <v>35971.585416666669</v>
      </c>
      <c r="B13482" s="1">
        <v>35971.586111111108</v>
      </c>
      <c r="C13482">
        <v>8</v>
      </c>
    </row>
    <row r="13483" spans="1:3" x14ac:dyDescent="0.25">
      <c r="A13483" s="1">
        <v>35971.586111111108</v>
      </c>
      <c r="B13483" s="1">
        <v>35971.586805555555</v>
      </c>
      <c r="C13483">
        <v>8</v>
      </c>
    </row>
    <row r="13484" spans="1:3" x14ac:dyDescent="0.25">
      <c r="A13484" s="1">
        <v>35971.586805555555</v>
      </c>
      <c r="B13484" s="1">
        <v>35971.587500000001</v>
      </c>
      <c r="C13484">
        <v>8</v>
      </c>
    </row>
    <row r="13485" spans="1:3" x14ac:dyDescent="0.25">
      <c r="A13485" s="1">
        <v>35971.587500000001</v>
      </c>
      <c r="B13485" s="1">
        <v>35971.588194444441</v>
      </c>
      <c r="C13485">
        <v>8</v>
      </c>
    </row>
    <row r="13486" spans="1:3" x14ac:dyDescent="0.25">
      <c r="A13486" s="1">
        <v>35971.588194444441</v>
      </c>
      <c r="B13486" s="1">
        <v>35971.588888888888</v>
      </c>
      <c r="C13486">
        <v>8</v>
      </c>
    </row>
    <row r="13487" spans="1:3" x14ac:dyDescent="0.25">
      <c r="A13487" s="1">
        <v>35971.588888888888</v>
      </c>
      <c r="B13487" s="1">
        <v>35971.589583333334</v>
      </c>
      <c r="C13487">
        <v>8</v>
      </c>
    </row>
    <row r="13488" spans="1:3" x14ac:dyDescent="0.25">
      <c r="A13488" s="1">
        <v>35971.589583333334</v>
      </c>
      <c r="B13488" s="1">
        <v>35971.590277777781</v>
      </c>
      <c r="C13488">
        <v>7</v>
      </c>
    </row>
    <row r="13489" spans="1:3" x14ac:dyDescent="0.25">
      <c r="A13489" s="1">
        <v>35971.590277777781</v>
      </c>
      <c r="B13489" s="1">
        <v>35971.59097222222</v>
      </c>
      <c r="C13489">
        <v>7</v>
      </c>
    </row>
    <row r="13490" spans="1:3" x14ac:dyDescent="0.25">
      <c r="A13490" s="1">
        <v>35971.59097222222</v>
      </c>
      <c r="B13490" s="1">
        <v>35971.591666666667</v>
      </c>
      <c r="C13490">
        <v>7</v>
      </c>
    </row>
    <row r="13491" spans="1:3" x14ac:dyDescent="0.25">
      <c r="A13491" s="1">
        <v>35971.591666666667</v>
      </c>
      <c r="B13491" s="1">
        <v>35971.592361111114</v>
      </c>
      <c r="C13491">
        <v>7</v>
      </c>
    </row>
    <row r="13492" spans="1:3" x14ac:dyDescent="0.25">
      <c r="A13492" s="1">
        <v>35971.592361111114</v>
      </c>
      <c r="B13492" s="1">
        <v>35971.593055555553</v>
      </c>
      <c r="C13492">
        <v>8</v>
      </c>
    </row>
    <row r="13493" spans="1:3" x14ac:dyDescent="0.25">
      <c r="A13493" s="1">
        <v>35971.593055555553</v>
      </c>
      <c r="B13493" s="1">
        <v>35971.59375</v>
      </c>
      <c r="C13493">
        <v>7</v>
      </c>
    </row>
    <row r="13494" spans="1:3" x14ac:dyDescent="0.25">
      <c r="A13494" s="1">
        <v>35971.59375</v>
      </c>
      <c r="B13494" s="1">
        <v>35971.594444444447</v>
      </c>
      <c r="C13494">
        <v>7</v>
      </c>
    </row>
    <row r="13495" spans="1:3" x14ac:dyDescent="0.25">
      <c r="A13495" s="1">
        <v>35971.594444444447</v>
      </c>
      <c r="B13495" s="1">
        <v>35971.595138888886</v>
      </c>
      <c r="C13495">
        <v>7</v>
      </c>
    </row>
    <row r="13496" spans="1:3" x14ac:dyDescent="0.25">
      <c r="A13496" s="1">
        <v>35971.595138888886</v>
      </c>
      <c r="B13496" s="1">
        <v>35971.595833333333</v>
      </c>
      <c r="C13496">
        <v>7</v>
      </c>
    </row>
    <row r="13497" spans="1:3" x14ac:dyDescent="0.25">
      <c r="A13497" s="1">
        <v>35971.595833333333</v>
      </c>
      <c r="B13497" s="1">
        <v>35971.59652777778</v>
      </c>
      <c r="C13497">
        <v>7</v>
      </c>
    </row>
    <row r="13498" spans="1:3" x14ac:dyDescent="0.25">
      <c r="A13498" s="1">
        <v>35971.59652777778</v>
      </c>
      <c r="B13498" s="1">
        <v>35971.597222222219</v>
      </c>
      <c r="C13498">
        <v>7</v>
      </c>
    </row>
    <row r="13499" spans="1:3" x14ac:dyDescent="0.25">
      <c r="A13499" s="1">
        <v>35971.597222222219</v>
      </c>
      <c r="B13499" s="1">
        <v>35971.597916666666</v>
      </c>
      <c r="C13499">
        <v>7</v>
      </c>
    </row>
    <row r="13500" spans="1:3" x14ac:dyDescent="0.25">
      <c r="A13500" s="1">
        <v>35971.597916666666</v>
      </c>
      <c r="B13500" s="1">
        <v>35971.598611111112</v>
      </c>
      <c r="C13500">
        <v>7</v>
      </c>
    </row>
    <row r="13501" spans="1:3" x14ac:dyDescent="0.25">
      <c r="A13501" s="1">
        <v>35971.598611111112</v>
      </c>
      <c r="B13501" s="1">
        <v>35971.599305555559</v>
      </c>
      <c r="C13501">
        <v>7</v>
      </c>
    </row>
    <row r="13502" spans="1:3" x14ac:dyDescent="0.25">
      <c r="A13502" s="1">
        <v>35971.599305555559</v>
      </c>
      <c r="B13502" s="1">
        <v>35971.599999999999</v>
      </c>
      <c r="C13502">
        <v>7</v>
      </c>
    </row>
    <row r="13503" spans="1:3" x14ac:dyDescent="0.25">
      <c r="A13503" s="1">
        <v>35971.599999999999</v>
      </c>
      <c r="B13503" s="1">
        <v>35971.600694444445</v>
      </c>
      <c r="C13503">
        <v>7</v>
      </c>
    </row>
    <row r="13504" spans="1:3" x14ac:dyDescent="0.25">
      <c r="A13504" s="1">
        <v>35971.600694444445</v>
      </c>
      <c r="B13504" s="1">
        <v>35971.601388888892</v>
      </c>
      <c r="C13504">
        <v>7</v>
      </c>
    </row>
    <row r="13505" spans="1:3" x14ac:dyDescent="0.25">
      <c r="A13505" s="1">
        <v>35971.601388888892</v>
      </c>
      <c r="B13505" s="1">
        <v>35971.602083333331</v>
      </c>
      <c r="C13505">
        <v>7</v>
      </c>
    </row>
    <row r="13506" spans="1:3" x14ac:dyDescent="0.25">
      <c r="A13506" s="1">
        <v>35971.602083333331</v>
      </c>
      <c r="B13506" s="1">
        <v>35971.602777777778</v>
      </c>
      <c r="C13506">
        <v>7</v>
      </c>
    </row>
    <row r="13507" spans="1:3" x14ac:dyDescent="0.25">
      <c r="A13507" s="1">
        <v>35971.602777777778</v>
      </c>
      <c r="B13507" s="1">
        <v>35971.603472222225</v>
      </c>
      <c r="C13507">
        <v>7</v>
      </c>
    </row>
    <row r="13508" spans="1:3" x14ac:dyDescent="0.25">
      <c r="A13508" s="1">
        <v>35971.603472222225</v>
      </c>
      <c r="B13508" s="1">
        <v>35971.604166666664</v>
      </c>
      <c r="C13508">
        <v>7</v>
      </c>
    </row>
    <row r="13509" spans="1:3" x14ac:dyDescent="0.25">
      <c r="A13509" s="1">
        <v>35971.604166666664</v>
      </c>
      <c r="B13509" s="1">
        <v>35971.604861111111</v>
      </c>
      <c r="C13509">
        <v>7</v>
      </c>
    </row>
    <row r="13510" spans="1:3" x14ac:dyDescent="0.25">
      <c r="A13510" s="1">
        <v>35971.604861111111</v>
      </c>
      <c r="B13510" s="1">
        <v>35971.605555555558</v>
      </c>
      <c r="C13510">
        <v>10</v>
      </c>
    </row>
    <row r="13511" spans="1:3" x14ac:dyDescent="0.25">
      <c r="A13511" s="1">
        <v>35971.605555555558</v>
      </c>
      <c r="B13511" s="1">
        <v>35971.606249999997</v>
      </c>
      <c r="C13511">
        <v>8</v>
      </c>
    </row>
    <row r="13512" spans="1:3" x14ac:dyDescent="0.25">
      <c r="A13512" s="1">
        <v>35971.606249999997</v>
      </c>
      <c r="B13512" s="1">
        <v>35971.606944444444</v>
      </c>
      <c r="C13512">
        <v>8</v>
      </c>
    </row>
    <row r="13513" spans="1:3" x14ac:dyDescent="0.25">
      <c r="A13513" s="1">
        <v>35971.606944444444</v>
      </c>
      <c r="B13513" s="1">
        <v>35971.607638888891</v>
      </c>
      <c r="C13513">
        <v>11</v>
      </c>
    </row>
    <row r="13514" spans="1:3" x14ac:dyDescent="0.25">
      <c r="A13514" s="1">
        <v>35971.607638888891</v>
      </c>
      <c r="B13514" s="1">
        <v>35971.60833333333</v>
      </c>
      <c r="C13514">
        <v>8</v>
      </c>
    </row>
    <row r="13515" spans="1:3" x14ac:dyDescent="0.25">
      <c r="A13515" t="s">
        <v>9</v>
      </c>
      <c r="B13515" t="s">
        <v>9</v>
      </c>
      <c r="C13515">
        <v>0</v>
      </c>
    </row>
    <row r="13516" spans="1:3" x14ac:dyDescent="0.25">
      <c r="A13516" s="1">
        <v>35971.60833333333</v>
      </c>
      <c r="B13516" s="1">
        <v>35971.609027777777</v>
      </c>
      <c r="C13516">
        <v>8</v>
      </c>
    </row>
    <row r="13517" spans="1:3" x14ac:dyDescent="0.25">
      <c r="A13517" s="1">
        <v>35971.609027777777</v>
      </c>
      <c r="B13517" s="1">
        <v>35971.609722222223</v>
      </c>
      <c r="C13517">
        <v>9</v>
      </c>
    </row>
    <row r="13518" spans="1:3" x14ac:dyDescent="0.25">
      <c r="A13518" s="1">
        <v>35971.609722222223</v>
      </c>
      <c r="B13518" s="1">
        <v>35971.61041666667</v>
      </c>
      <c r="C13518">
        <v>10</v>
      </c>
    </row>
    <row r="13519" spans="1:3" x14ac:dyDescent="0.25">
      <c r="A13519" s="1">
        <v>35971.61041666667</v>
      </c>
      <c r="B13519" s="1">
        <v>35971.611111111109</v>
      </c>
      <c r="C13519">
        <v>8</v>
      </c>
    </row>
    <row r="13520" spans="1:3" x14ac:dyDescent="0.25">
      <c r="A13520" s="1">
        <v>35971.611111111109</v>
      </c>
      <c r="B13520" s="1">
        <v>35971.611805555556</v>
      </c>
      <c r="C13520">
        <v>8</v>
      </c>
    </row>
    <row r="13521" spans="1:3" x14ac:dyDescent="0.25">
      <c r="A13521" s="1">
        <v>35971.611805555556</v>
      </c>
      <c r="B13521" s="1">
        <v>35971.612500000003</v>
      </c>
      <c r="C13521">
        <v>8</v>
      </c>
    </row>
    <row r="13522" spans="1:3" x14ac:dyDescent="0.25">
      <c r="A13522" s="1">
        <v>35971.612500000003</v>
      </c>
      <c r="B13522" s="1">
        <v>35971.613194444442</v>
      </c>
      <c r="C13522">
        <v>8</v>
      </c>
    </row>
    <row r="13523" spans="1:3" x14ac:dyDescent="0.25">
      <c r="A13523" s="1">
        <v>35971.613194444442</v>
      </c>
      <c r="B13523" s="1">
        <v>35971.613888888889</v>
      </c>
      <c r="C13523">
        <v>8</v>
      </c>
    </row>
    <row r="13524" spans="1:3" x14ac:dyDescent="0.25">
      <c r="A13524" s="1">
        <v>35971.613888888889</v>
      </c>
      <c r="B13524" s="1">
        <v>35971.614583333336</v>
      </c>
      <c r="C13524">
        <v>8</v>
      </c>
    </row>
    <row r="13525" spans="1:3" x14ac:dyDescent="0.25">
      <c r="A13525" s="1">
        <v>35971.614583333336</v>
      </c>
      <c r="B13525" s="1">
        <v>35971.615277777775</v>
      </c>
      <c r="C13525">
        <v>7</v>
      </c>
    </row>
    <row r="13526" spans="1:3" x14ac:dyDescent="0.25">
      <c r="A13526" s="1">
        <v>35971.615277777775</v>
      </c>
      <c r="B13526" s="1">
        <v>35971.615972222222</v>
      </c>
      <c r="C13526">
        <v>7</v>
      </c>
    </row>
    <row r="13527" spans="1:3" x14ac:dyDescent="0.25">
      <c r="A13527" s="1">
        <v>35971.615972222222</v>
      </c>
      <c r="B13527" s="1">
        <v>35971.616666666669</v>
      </c>
      <c r="C13527">
        <v>5</v>
      </c>
    </row>
    <row r="13528" spans="1:3" x14ac:dyDescent="0.25">
      <c r="A13528" s="1">
        <v>35971.616666666669</v>
      </c>
      <c r="B13528" s="1">
        <v>35971.617361111108</v>
      </c>
      <c r="C13528">
        <v>5</v>
      </c>
    </row>
    <row r="13529" spans="1:3" x14ac:dyDescent="0.25">
      <c r="A13529" s="1">
        <v>35971.617361111108</v>
      </c>
      <c r="B13529" s="1">
        <v>35971.618055555555</v>
      </c>
      <c r="C13529">
        <v>5</v>
      </c>
    </row>
    <row r="13530" spans="1:3" x14ac:dyDescent="0.25">
      <c r="A13530" s="1">
        <v>35971.618055555555</v>
      </c>
      <c r="B13530" s="1">
        <v>35971.618750000001</v>
      </c>
      <c r="C13530">
        <v>5</v>
      </c>
    </row>
    <row r="13531" spans="1:3" x14ac:dyDescent="0.25">
      <c r="A13531" s="1">
        <v>35971.618750000001</v>
      </c>
      <c r="B13531" s="1">
        <v>35971.619444444441</v>
      </c>
      <c r="C13531">
        <v>6</v>
      </c>
    </row>
    <row r="13532" spans="1:3" x14ac:dyDescent="0.25">
      <c r="A13532" s="1">
        <v>35971.619444444441</v>
      </c>
      <c r="B13532" s="1">
        <v>35971.620138888888</v>
      </c>
      <c r="C13532">
        <v>6</v>
      </c>
    </row>
    <row r="13533" spans="1:3" x14ac:dyDescent="0.25">
      <c r="A13533" s="1">
        <v>35971.620138888888</v>
      </c>
      <c r="B13533" s="1">
        <v>35971.620833333334</v>
      </c>
      <c r="C13533">
        <v>6</v>
      </c>
    </row>
    <row r="13534" spans="1:3" x14ac:dyDescent="0.25">
      <c r="A13534" s="1">
        <v>35971.620833333334</v>
      </c>
      <c r="B13534" s="1">
        <v>35971.621527777781</v>
      </c>
      <c r="C13534">
        <v>6</v>
      </c>
    </row>
    <row r="13535" spans="1:3" x14ac:dyDescent="0.25">
      <c r="A13535" s="1">
        <v>35971.621527777781</v>
      </c>
      <c r="B13535" s="1">
        <v>35971.62222222222</v>
      </c>
      <c r="C13535">
        <v>6</v>
      </c>
    </row>
    <row r="13536" spans="1:3" x14ac:dyDescent="0.25">
      <c r="A13536" s="1">
        <v>35971.62222222222</v>
      </c>
      <c r="B13536" s="1">
        <v>35971.622916666667</v>
      </c>
      <c r="C13536">
        <v>7</v>
      </c>
    </row>
    <row r="13537" spans="1:3" x14ac:dyDescent="0.25">
      <c r="A13537" s="1">
        <v>35971.622916666667</v>
      </c>
      <c r="B13537" s="1">
        <v>35971.623611111114</v>
      </c>
      <c r="C13537">
        <v>6</v>
      </c>
    </row>
    <row r="13538" spans="1:3" x14ac:dyDescent="0.25">
      <c r="A13538" s="1">
        <v>35971.623611111114</v>
      </c>
      <c r="B13538" s="1">
        <v>35971.624305555553</v>
      </c>
      <c r="C13538">
        <v>6</v>
      </c>
    </row>
    <row r="13539" spans="1:3" x14ac:dyDescent="0.25">
      <c r="A13539" s="1">
        <v>35971.624305555553</v>
      </c>
      <c r="B13539" s="1">
        <v>35971.625</v>
      </c>
      <c r="C13539">
        <v>6</v>
      </c>
    </row>
    <row r="13540" spans="1:3" x14ac:dyDescent="0.25">
      <c r="A13540" s="1">
        <v>35971.625</v>
      </c>
      <c r="B13540" s="1">
        <v>35971.625694444447</v>
      </c>
      <c r="C13540">
        <v>6</v>
      </c>
    </row>
    <row r="13541" spans="1:3" x14ac:dyDescent="0.25">
      <c r="A13541" s="1">
        <v>35971.625694444447</v>
      </c>
      <c r="B13541" s="1">
        <v>35971.626388888886</v>
      </c>
      <c r="C13541">
        <v>6</v>
      </c>
    </row>
    <row r="13542" spans="1:3" x14ac:dyDescent="0.25">
      <c r="A13542" s="1">
        <v>35971.626388888886</v>
      </c>
      <c r="B13542" s="1">
        <v>35971.627083333333</v>
      </c>
      <c r="C13542">
        <v>6</v>
      </c>
    </row>
    <row r="13543" spans="1:3" x14ac:dyDescent="0.25">
      <c r="A13543" s="1">
        <v>35971.627083333333</v>
      </c>
      <c r="B13543" s="1">
        <v>35971.62777777778</v>
      </c>
      <c r="C13543">
        <v>8</v>
      </c>
    </row>
    <row r="13544" spans="1:3" x14ac:dyDescent="0.25">
      <c r="A13544" s="1">
        <v>35971.62777777778</v>
      </c>
      <c r="B13544" s="1">
        <v>35971.628472222219</v>
      </c>
      <c r="C13544">
        <v>7</v>
      </c>
    </row>
    <row r="13545" spans="1:3" x14ac:dyDescent="0.25">
      <c r="A13545" s="1">
        <v>35971.628472222219</v>
      </c>
      <c r="B13545" s="1">
        <v>35971.629166666666</v>
      </c>
      <c r="C13545">
        <v>7</v>
      </c>
    </row>
    <row r="13546" spans="1:3" x14ac:dyDescent="0.25">
      <c r="A13546" s="1">
        <v>35971.629166666666</v>
      </c>
      <c r="B13546" s="1">
        <v>35971.629861111112</v>
      </c>
      <c r="C13546">
        <v>7</v>
      </c>
    </row>
    <row r="13547" spans="1:3" x14ac:dyDescent="0.25">
      <c r="A13547" s="1">
        <v>35971.629861111112</v>
      </c>
      <c r="B13547" s="1">
        <v>35971.630555555559</v>
      </c>
      <c r="C13547">
        <v>7</v>
      </c>
    </row>
    <row r="13548" spans="1:3" x14ac:dyDescent="0.25">
      <c r="A13548" s="1">
        <v>35971.630555555559</v>
      </c>
      <c r="B13548" s="1">
        <v>35971.631249999999</v>
      </c>
      <c r="C13548">
        <v>7</v>
      </c>
    </row>
    <row r="13549" spans="1:3" x14ac:dyDescent="0.25">
      <c r="A13549" s="1">
        <v>35971.631249999999</v>
      </c>
      <c r="B13549" s="1">
        <v>35971.631944444445</v>
      </c>
      <c r="C13549">
        <v>8</v>
      </c>
    </row>
    <row r="13550" spans="1:3" x14ac:dyDescent="0.25">
      <c r="A13550" s="1">
        <v>35971.631944444445</v>
      </c>
      <c r="B13550" s="1">
        <v>35971.632638888892</v>
      </c>
      <c r="C13550">
        <v>7</v>
      </c>
    </row>
    <row r="13551" spans="1:3" x14ac:dyDescent="0.25">
      <c r="A13551" s="1">
        <v>35971.632638888892</v>
      </c>
      <c r="B13551" s="1">
        <v>35971.633333333331</v>
      </c>
      <c r="C13551">
        <v>7</v>
      </c>
    </row>
    <row r="13552" spans="1:3" x14ac:dyDescent="0.25">
      <c r="A13552" s="1">
        <v>35971.633333333331</v>
      </c>
      <c r="B13552" s="1">
        <v>35971.634027777778</v>
      </c>
      <c r="C13552">
        <v>8</v>
      </c>
    </row>
    <row r="13553" spans="1:3" x14ac:dyDescent="0.25">
      <c r="A13553" s="1">
        <v>35971.634027777778</v>
      </c>
      <c r="B13553" s="1">
        <v>35971.634722222225</v>
      </c>
      <c r="C13553">
        <v>7</v>
      </c>
    </row>
    <row r="13554" spans="1:3" x14ac:dyDescent="0.25">
      <c r="A13554" s="1">
        <v>35971.634722222225</v>
      </c>
      <c r="B13554" s="1">
        <v>35971.635416666664</v>
      </c>
      <c r="C13554">
        <v>6</v>
      </c>
    </row>
    <row r="13555" spans="1:3" x14ac:dyDescent="0.25">
      <c r="A13555" s="1">
        <v>35971.635416666664</v>
      </c>
      <c r="B13555" s="1">
        <v>35971.636111111111</v>
      </c>
      <c r="C13555">
        <v>6</v>
      </c>
    </row>
    <row r="13556" spans="1:3" x14ac:dyDescent="0.25">
      <c r="A13556" s="1">
        <v>35971.636111111111</v>
      </c>
      <c r="B13556" s="1">
        <v>35971.636805555558</v>
      </c>
      <c r="C13556">
        <v>6</v>
      </c>
    </row>
    <row r="13557" spans="1:3" x14ac:dyDescent="0.25">
      <c r="A13557" s="1">
        <v>35971.636805555558</v>
      </c>
      <c r="B13557" s="1">
        <v>35971.637499999997</v>
      </c>
      <c r="C13557">
        <v>6</v>
      </c>
    </row>
    <row r="13558" spans="1:3" x14ac:dyDescent="0.25">
      <c r="A13558" s="1">
        <v>35971.637499999997</v>
      </c>
      <c r="B13558" s="1">
        <v>35971.638194444444</v>
      </c>
      <c r="C13558">
        <v>6</v>
      </c>
    </row>
    <row r="13559" spans="1:3" x14ac:dyDescent="0.25">
      <c r="A13559" s="1">
        <v>35971.638194444444</v>
      </c>
      <c r="B13559" s="1">
        <v>35971.638888888891</v>
      </c>
      <c r="C13559">
        <v>6</v>
      </c>
    </row>
    <row r="13560" spans="1:3" x14ac:dyDescent="0.25">
      <c r="A13560" s="1">
        <v>35971.638888888891</v>
      </c>
      <c r="B13560" s="1">
        <v>35971.63958333333</v>
      </c>
      <c r="C13560">
        <v>6</v>
      </c>
    </row>
    <row r="13561" spans="1:3" x14ac:dyDescent="0.25">
      <c r="A13561" s="1">
        <v>35971.63958333333</v>
      </c>
      <c r="B13561" s="1">
        <v>35971.640277777777</v>
      </c>
      <c r="C13561">
        <v>6</v>
      </c>
    </row>
    <row r="13562" spans="1:3" x14ac:dyDescent="0.25">
      <c r="A13562" s="1">
        <v>35971.640277777777</v>
      </c>
      <c r="B13562" s="1">
        <v>35971.640972222223</v>
      </c>
      <c r="C13562">
        <v>6</v>
      </c>
    </row>
    <row r="13563" spans="1:3" x14ac:dyDescent="0.25">
      <c r="A13563" s="1">
        <v>35971.640972222223</v>
      </c>
      <c r="B13563" s="1">
        <v>35971.64166666667</v>
      </c>
      <c r="C13563">
        <v>6</v>
      </c>
    </row>
    <row r="13564" spans="1:3" x14ac:dyDescent="0.25">
      <c r="A13564" s="1">
        <v>35971.64166666667</v>
      </c>
      <c r="B13564" s="1">
        <v>35971.642361111109</v>
      </c>
      <c r="C13564">
        <v>7</v>
      </c>
    </row>
    <row r="13565" spans="1:3" x14ac:dyDescent="0.25">
      <c r="A13565" s="1">
        <v>35971.642361111109</v>
      </c>
      <c r="B13565" s="1">
        <v>35971.643055555556</v>
      </c>
      <c r="C13565">
        <v>6</v>
      </c>
    </row>
    <row r="13566" spans="1:3" x14ac:dyDescent="0.25">
      <c r="A13566" s="1">
        <v>35971.643055555556</v>
      </c>
      <c r="B13566" s="1">
        <v>35971.643750000003</v>
      </c>
      <c r="C13566">
        <v>6</v>
      </c>
    </row>
    <row r="13567" spans="1:3" x14ac:dyDescent="0.25">
      <c r="A13567" s="1">
        <v>35971.643750000003</v>
      </c>
      <c r="B13567" s="1">
        <v>35971.644444444442</v>
      </c>
      <c r="C13567">
        <v>6</v>
      </c>
    </row>
    <row r="13568" spans="1:3" x14ac:dyDescent="0.25">
      <c r="A13568" s="1">
        <v>35971.644444444442</v>
      </c>
      <c r="B13568" s="1">
        <v>35971.645138888889</v>
      </c>
      <c r="C13568">
        <v>6</v>
      </c>
    </row>
    <row r="13569" spans="1:3" x14ac:dyDescent="0.25">
      <c r="A13569" s="1">
        <v>35971.645138888889</v>
      </c>
      <c r="B13569" s="1">
        <v>35971.645833333336</v>
      </c>
      <c r="C13569">
        <v>6</v>
      </c>
    </row>
    <row r="13570" spans="1:3" x14ac:dyDescent="0.25">
      <c r="A13570" s="1">
        <v>35971.645833333336</v>
      </c>
      <c r="B13570" s="1">
        <v>35971.646527777775</v>
      </c>
      <c r="C13570">
        <v>6</v>
      </c>
    </row>
    <row r="13571" spans="1:3" x14ac:dyDescent="0.25">
      <c r="A13571" s="1">
        <v>35971.646527777775</v>
      </c>
      <c r="B13571" s="1">
        <v>35971.647222222222</v>
      </c>
      <c r="C13571">
        <v>6</v>
      </c>
    </row>
    <row r="13572" spans="1:3" x14ac:dyDescent="0.25">
      <c r="A13572" s="1">
        <v>35971.647222222222</v>
      </c>
      <c r="B13572" s="1">
        <v>35971.647916666669</v>
      </c>
      <c r="C13572">
        <v>6</v>
      </c>
    </row>
    <row r="13573" spans="1:3" x14ac:dyDescent="0.25">
      <c r="A13573" s="1">
        <v>35971.647916666669</v>
      </c>
      <c r="B13573" s="1">
        <v>35971.648611111108</v>
      </c>
      <c r="C13573">
        <v>6</v>
      </c>
    </row>
    <row r="13574" spans="1:3" x14ac:dyDescent="0.25">
      <c r="A13574" s="1">
        <v>35971.648611111108</v>
      </c>
      <c r="B13574" s="1">
        <v>35971.649305555555</v>
      </c>
      <c r="C13574">
        <v>6</v>
      </c>
    </row>
    <row r="13575" spans="1:3" x14ac:dyDescent="0.25">
      <c r="A13575" s="1">
        <v>35971.649305555555</v>
      </c>
      <c r="B13575" s="1">
        <v>35971.65</v>
      </c>
      <c r="C13575">
        <v>7</v>
      </c>
    </row>
    <row r="13576" spans="1:3" x14ac:dyDescent="0.25">
      <c r="A13576" s="1">
        <v>35971.65</v>
      </c>
      <c r="B13576" s="1">
        <v>35971.650694444441</v>
      </c>
      <c r="C13576">
        <v>6</v>
      </c>
    </row>
    <row r="13577" spans="1:3" x14ac:dyDescent="0.25">
      <c r="A13577" s="1">
        <v>35971.650694444441</v>
      </c>
      <c r="B13577" s="1">
        <v>35971.651388888888</v>
      </c>
      <c r="C13577">
        <v>6</v>
      </c>
    </row>
    <row r="13578" spans="1:3" x14ac:dyDescent="0.25">
      <c r="A13578" s="1">
        <v>35971.651388888888</v>
      </c>
      <c r="B13578" s="1">
        <v>35971.652083333334</v>
      </c>
      <c r="C13578">
        <v>6</v>
      </c>
    </row>
    <row r="13579" spans="1:3" x14ac:dyDescent="0.25">
      <c r="A13579" s="1">
        <v>35971.652083333334</v>
      </c>
      <c r="B13579" s="1">
        <v>35971.652777777781</v>
      </c>
      <c r="C13579">
        <v>8</v>
      </c>
    </row>
    <row r="13580" spans="1:3" x14ac:dyDescent="0.25">
      <c r="A13580" s="1">
        <v>35971.652777777781</v>
      </c>
      <c r="B13580" s="1">
        <v>35971.65347222222</v>
      </c>
      <c r="C13580">
        <v>6</v>
      </c>
    </row>
    <row r="13581" spans="1:3" x14ac:dyDescent="0.25">
      <c r="A13581" s="1">
        <v>35971.65347222222</v>
      </c>
      <c r="B13581" s="1">
        <v>35971.654166666667</v>
      </c>
      <c r="C13581">
        <v>6</v>
      </c>
    </row>
    <row r="13582" spans="1:3" x14ac:dyDescent="0.25">
      <c r="A13582" s="1">
        <v>35971.654166666667</v>
      </c>
      <c r="B13582" s="1">
        <v>35971.654861111114</v>
      </c>
      <c r="C13582">
        <v>6</v>
      </c>
    </row>
    <row r="13583" spans="1:3" x14ac:dyDescent="0.25">
      <c r="A13583" s="1">
        <v>35971.654861111114</v>
      </c>
      <c r="B13583" s="1">
        <v>35971.655555555553</v>
      </c>
      <c r="C13583">
        <v>8</v>
      </c>
    </row>
    <row r="13584" spans="1:3" x14ac:dyDescent="0.25">
      <c r="A13584" s="1">
        <v>35971.655555555553</v>
      </c>
      <c r="B13584" s="1">
        <v>35971.65625</v>
      </c>
      <c r="C13584">
        <v>7</v>
      </c>
    </row>
    <row r="13585" spans="1:3" x14ac:dyDescent="0.25">
      <c r="A13585" s="1">
        <v>35971.65625</v>
      </c>
      <c r="B13585" s="1">
        <v>35971.656944444447</v>
      </c>
      <c r="C13585">
        <v>7</v>
      </c>
    </row>
    <row r="13586" spans="1:3" x14ac:dyDescent="0.25">
      <c r="A13586" s="1">
        <v>35971.656944444447</v>
      </c>
      <c r="B13586" s="1">
        <v>35971.657638888886</v>
      </c>
      <c r="C13586">
        <v>6</v>
      </c>
    </row>
    <row r="13587" spans="1:3" x14ac:dyDescent="0.25">
      <c r="A13587" s="1">
        <v>35971.657638888886</v>
      </c>
      <c r="B13587" s="1">
        <v>35971.658333333333</v>
      </c>
      <c r="C13587">
        <v>6</v>
      </c>
    </row>
    <row r="13588" spans="1:3" x14ac:dyDescent="0.25">
      <c r="A13588" s="1">
        <v>35971.658333333333</v>
      </c>
      <c r="B13588" s="1">
        <v>35971.65902777778</v>
      </c>
      <c r="C13588">
        <v>6</v>
      </c>
    </row>
    <row r="13589" spans="1:3" x14ac:dyDescent="0.25">
      <c r="A13589" s="1">
        <v>35971.65902777778</v>
      </c>
      <c r="B13589" s="1">
        <v>35971.659722222219</v>
      </c>
      <c r="C13589">
        <v>6</v>
      </c>
    </row>
    <row r="13590" spans="1:3" x14ac:dyDescent="0.25">
      <c r="A13590" s="1">
        <v>35971.659722222219</v>
      </c>
      <c r="B13590" s="1">
        <v>35971.660416666666</v>
      </c>
      <c r="C13590">
        <v>6</v>
      </c>
    </row>
    <row r="13591" spans="1:3" x14ac:dyDescent="0.25">
      <c r="A13591" s="1">
        <v>35971.660416666666</v>
      </c>
      <c r="B13591" s="1">
        <v>35971.661111111112</v>
      </c>
      <c r="C13591">
        <v>7</v>
      </c>
    </row>
    <row r="13592" spans="1:3" x14ac:dyDescent="0.25">
      <c r="A13592" s="1">
        <v>35971.661111111112</v>
      </c>
      <c r="B13592" s="1">
        <v>35971.661805555559</v>
      </c>
      <c r="C13592">
        <v>7</v>
      </c>
    </row>
    <row r="13593" spans="1:3" x14ac:dyDescent="0.25">
      <c r="A13593" s="1">
        <v>35971.661805555559</v>
      </c>
      <c r="B13593" s="1">
        <v>35971.662499999999</v>
      </c>
      <c r="C13593">
        <v>7</v>
      </c>
    </row>
    <row r="13594" spans="1:3" x14ac:dyDescent="0.25">
      <c r="A13594" s="1">
        <v>35971.662499999999</v>
      </c>
      <c r="B13594" s="1">
        <v>35971.663194444445</v>
      </c>
      <c r="C13594">
        <v>8</v>
      </c>
    </row>
    <row r="13595" spans="1:3" x14ac:dyDescent="0.25">
      <c r="A13595" s="1">
        <v>35971.663194444445</v>
      </c>
      <c r="B13595" s="1">
        <v>35971.663888888892</v>
      </c>
      <c r="C13595">
        <v>7</v>
      </c>
    </row>
    <row r="13596" spans="1:3" x14ac:dyDescent="0.25">
      <c r="A13596" s="1">
        <v>35971.663888888892</v>
      </c>
      <c r="B13596" s="1">
        <v>35971.664583333331</v>
      </c>
      <c r="C13596">
        <v>7</v>
      </c>
    </row>
    <row r="13597" spans="1:3" x14ac:dyDescent="0.25">
      <c r="A13597" s="1">
        <v>35971.664583333331</v>
      </c>
      <c r="B13597" s="1">
        <v>35971.665277777778</v>
      </c>
      <c r="C13597">
        <v>7</v>
      </c>
    </row>
    <row r="13598" spans="1:3" x14ac:dyDescent="0.25">
      <c r="A13598" s="1">
        <v>35971.665277777778</v>
      </c>
      <c r="B13598" s="1">
        <v>35971.665972222225</v>
      </c>
      <c r="C13598">
        <v>7</v>
      </c>
    </row>
    <row r="13599" spans="1:3" x14ac:dyDescent="0.25">
      <c r="A13599" s="1">
        <v>35971.665972222225</v>
      </c>
      <c r="B13599" s="1">
        <v>35971.666666666664</v>
      </c>
      <c r="C13599">
        <v>7</v>
      </c>
    </row>
    <row r="13600" spans="1:3" x14ac:dyDescent="0.25">
      <c r="A13600" t="s">
        <v>9</v>
      </c>
      <c r="B13600" t="s">
        <v>9</v>
      </c>
      <c r="C13600">
        <v>0</v>
      </c>
    </row>
    <row r="13601" spans="1:3" x14ac:dyDescent="0.25">
      <c r="A13601" s="1">
        <v>35971.666666666664</v>
      </c>
      <c r="B13601" s="1">
        <v>35971.667361111111</v>
      </c>
      <c r="C13601">
        <v>7</v>
      </c>
    </row>
    <row r="13602" spans="1:3" x14ac:dyDescent="0.25">
      <c r="A13602" s="1">
        <v>35971.667361111111</v>
      </c>
      <c r="B13602" s="1">
        <v>35971.668055555558</v>
      </c>
      <c r="C13602">
        <v>7</v>
      </c>
    </row>
    <row r="13603" spans="1:3" x14ac:dyDescent="0.25">
      <c r="A13603" s="1">
        <v>35971.668055555558</v>
      </c>
      <c r="B13603" s="1">
        <v>35971.668749999997</v>
      </c>
      <c r="C13603">
        <v>7</v>
      </c>
    </row>
    <row r="13604" spans="1:3" x14ac:dyDescent="0.25">
      <c r="A13604" s="1">
        <v>35971.668749999997</v>
      </c>
      <c r="B13604" s="1">
        <v>35971.669444444444</v>
      </c>
      <c r="C13604">
        <v>7</v>
      </c>
    </row>
    <row r="13605" spans="1:3" x14ac:dyDescent="0.25">
      <c r="A13605" s="1">
        <v>35971.669444444444</v>
      </c>
      <c r="B13605" s="1">
        <v>35971.670138888891</v>
      </c>
      <c r="C13605">
        <v>9</v>
      </c>
    </row>
    <row r="13606" spans="1:3" x14ac:dyDescent="0.25">
      <c r="A13606" s="1">
        <v>35971.670138888891</v>
      </c>
      <c r="B13606" s="1">
        <v>35971.67083333333</v>
      </c>
      <c r="C13606">
        <v>7</v>
      </c>
    </row>
    <row r="13607" spans="1:3" x14ac:dyDescent="0.25">
      <c r="A13607" s="1">
        <v>35971.67083333333</v>
      </c>
      <c r="B13607" s="1">
        <v>35971.671527777777</v>
      </c>
      <c r="C13607">
        <v>6</v>
      </c>
    </row>
    <row r="13608" spans="1:3" x14ac:dyDescent="0.25">
      <c r="A13608" s="1">
        <v>35971.671527777777</v>
      </c>
      <c r="B13608" s="1">
        <v>35971.672222222223</v>
      </c>
      <c r="C13608">
        <v>6</v>
      </c>
    </row>
    <row r="13609" spans="1:3" x14ac:dyDescent="0.25">
      <c r="A13609" s="1">
        <v>35971.672222222223</v>
      </c>
      <c r="B13609" s="1">
        <v>35971.67291666667</v>
      </c>
      <c r="C13609">
        <v>6</v>
      </c>
    </row>
    <row r="13610" spans="1:3" x14ac:dyDescent="0.25">
      <c r="A13610" s="1">
        <v>35971.67291666667</v>
      </c>
      <c r="B13610" s="1">
        <v>35971.673611111109</v>
      </c>
      <c r="C13610">
        <v>6</v>
      </c>
    </row>
    <row r="13611" spans="1:3" x14ac:dyDescent="0.25">
      <c r="A13611" s="1">
        <v>35971.673611111109</v>
      </c>
      <c r="B13611" s="1">
        <v>35971.674305555556</v>
      </c>
      <c r="C13611">
        <v>6</v>
      </c>
    </row>
    <row r="13612" spans="1:3" x14ac:dyDescent="0.25">
      <c r="A13612" s="1">
        <v>35971.674305555556</v>
      </c>
      <c r="B13612" s="1">
        <v>35971.675000000003</v>
      </c>
      <c r="C13612">
        <v>6</v>
      </c>
    </row>
    <row r="13613" spans="1:3" x14ac:dyDescent="0.25">
      <c r="A13613" s="1">
        <v>35971.675000000003</v>
      </c>
      <c r="B13613" s="1">
        <v>35971.675694444442</v>
      </c>
      <c r="C13613">
        <v>6</v>
      </c>
    </row>
    <row r="13614" spans="1:3" x14ac:dyDescent="0.25">
      <c r="A13614" s="1">
        <v>35971.675694444442</v>
      </c>
      <c r="B13614" s="1">
        <v>35971.676388888889</v>
      </c>
      <c r="C13614">
        <v>6</v>
      </c>
    </row>
    <row r="13615" spans="1:3" x14ac:dyDescent="0.25">
      <c r="A13615" s="1">
        <v>35971.676388888889</v>
      </c>
      <c r="B13615" s="1">
        <v>35971.677083333336</v>
      </c>
      <c r="C13615">
        <v>6</v>
      </c>
    </row>
    <row r="13616" spans="1:3" x14ac:dyDescent="0.25">
      <c r="A13616" s="1">
        <v>35971.677083333336</v>
      </c>
      <c r="B13616" s="1">
        <v>35971.677777777775</v>
      </c>
      <c r="C13616">
        <v>6</v>
      </c>
    </row>
    <row r="13617" spans="1:3" x14ac:dyDescent="0.25">
      <c r="A13617" s="1">
        <v>35971.677777777775</v>
      </c>
      <c r="B13617" s="1">
        <v>35971.678472222222</v>
      </c>
      <c r="C13617">
        <v>5</v>
      </c>
    </row>
    <row r="13618" spans="1:3" x14ac:dyDescent="0.25">
      <c r="A13618" s="1">
        <v>35971.678472222222</v>
      </c>
      <c r="B13618" s="1">
        <v>35971.679166666669</v>
      </c>
      <c r="C13618">
        <v>6</v>
      </c>
    </row>
    <row r="13619" spans="1:3" x14ac:dyDescent="0.25">
      <c r="A13619" s="1">
        <v>35971.679166666669</v>
      </c>
      <c r="B13619" s="1">
        <v>35971.679861111108</v>
      </c>
      <c r="C13619">
        <v>5</v>
      </c>
    </row>
    <row r="13620" spans="1:3" x14ac:dyDescent="0.25">
      <c r="A13620" s="1">
        <v>35971.679861111108</v>
      </c>
      <c r="B13620" s="1">
        <v>35971.680555555555</v>
      </c>
      <c r="C13620">
        <v>5</v>
      </c>
    </row>
    <row r="13621" spans="1:3" x14ac:dyDescent="0.25">
      <c r="A13621" s="1">
        <v>35971.680555555555</v>
      </c>
      <c r="B13621" s="1">
        <v>35971.681250000001</v>
      </c>
      <c r="C13621">
        <v>11</v>
      </c>
    </row>
    <row r="13622" spans="1:3" x14ac:dyDescent="0.25">
      <c r="A13622" s="1">
        <v>35971.681250000001</v>
      </c>
      <c r="B13622" s="1">
        <v>35971.681944444441</v>
      </c>
      <c r="C13622">
        <v>6</v>
      </c>
    </row>
    <row r="13623" spans="1:3" x14ac:dyDescent="0.25">
      <c r="A13623" s="1">
        <v>35971.681944444441</v>
      </c>
      <c r="B13623" s="1">
        <v>35971.682638888888</v>
      </c>
      <c r="C13623">
        <v>6</v>
      </c>
    </row>
    <row r="13624" spans="1:3" x14ac:dyDescent="0.25">
      <c r="A13624" s="1">
        <v>35971.682638888888</v>
      </c>
      <c r="B13624" s="1">
        <v>35971.683333333334</v>
      </c>
      <c r="C13624">
        <v>6</v>
      </c>
    </row>
    <row r="13625" spans="1:3" x14ac:dyDescent="0.25">
      <c r="A13625" s="1">
        <v>35971.683333333334</v>
      </c>
      <c r="B13625" s="1">
        <v>35971.684027777781</v>
      </c>
      <c r="C13625">
        <v>5</v>
      </c>
    </row>
    <row r="13626" spans="1:3" x14ac:dyDescent="0.25">
      <c r="A13626" s="1">
        <v>35971.684027777781</v>
      </c>
      <c r="B13626" s="1">
        <v>35971.68472222222</v>
      </c>
      <c r="C13626">
        <v>5</v>
      </c>
    </row>
    <row r="13627" spans="1:3" x14ac:dyDescent="0.25">
      <c r="A13627" s="1">
        <v>35971.68472222222</v>
      </c>
      <c r="B13627" s="1">
        <v>35971.685416666667</v>
      </c>
      <c r="C13627">
        <v>5</v>
      </c>
    </row>
    <row r="13628" spans="1:3" x14ac:dyDescent="0.25">
      <c r="A13628" s="1">
        <v>35971.685416666667</v>
      </c>
      <c r="B13628" s="1">
        <v>35971.686111111114</v>
      </c>
      <c r="C13628">
        <v>5</v>
      </c>
    </row>
    <row r="13629" spans="1:3" x14ac:dyDescent="0.25">
      <c r="A13629" s="1">
        <v>35971.686111111114</v>
      </c>
      <c r="B13629" s="1">
        <v>35971.686805555553</v>
      </c>
      <c r="C13629">
        <v>5</v>
      </c>
    </row>
    <row r="13630" spans="1:3" x14ac:dyDescent="0.25">
      <c r="A13630" s="1">
        <v>35971.686805555553</v>
      </c>
      <c r="B13630" s="1">
        <v>35971.6875</v>
      </c>
      <c r="C13630">
        <v>5</v>
      </c>
    </row>
    <row r="13631" spans="1:3" x14ac:dyDescent="0.25">
      <c r="A13631" s="1">
        <v>35971.6875</v>
      </c>
      <c r="B13631" s="1">
        <v>35971.688194444447</v>
      </c>
      <c r="C13631">
        <v>5</v>
      </c>
    </row>
    <row r="13632" spans="1:3" x14ac:dyDescent="0.25">
      <c r="A13632" s="1">
        <v>35971.688194444447</v>
      </c>
      <c r="B13632" s="1">
        <v>35971.688888888886</v>
      </c>
      <c r="C13632">
        <v>7</v>
      </c>
    </row>
    <row r="13633" spans="1:3" x14ac:dyDescent="0.25">
      <c r="A13633" s="1">
        <v>35971.688888888886</v>
      </c>
      <c r="B13633" s="1">
        <v>35971.689583333333</v>
      </c>
      <c r="C13633">
        <v>5</v>
      </c>
    </row>
    <row r="13634" spans="1:3" x14ac:dyDescent="0.25">
      <c r="A13634" s="1">
        <v>35971.689583333333</v>
      </c>
      <c r="B13634" s="1">
        <v>35971.69027777778</v>
      </c>
      <c r="C13634">
        <v>6</v>
      </c>
    </row>
    <row r="13635" spans="1:3" x14ac:dyDescent="0.25">
      <c r="A13635" s="1">
        <v>35971.69027777778</v>
      </c>
      <c r="B13635" s="1">
        <v>35971.690972222219</v>
      </c>
      <c r="C13635">
        <v>6</v>
      </c>
    </row>
    <row r="13636" spans="1:3" x14ac:dyDescent="0.25">
      <c r="A13636" s="1">
        <v>35971.690972222219</v>
      </c>
      <c r="B13636" s="1">
        <v>35971.691666666666</v>
      </c>
      <c r="C13636">
        <v>6</v>
      </c>
    </row>
    <row r="13637" spans="1:3" x14ac:dyDescent="0.25">
      <c r="A13637" s="1">
        <v>35971.691666666666</v>
      </c>
      <c r="B13637" s="1">
        <v>35971.692361111112</v>
      </c>
      <c r="C13637">
        <v>6</v>
      </c>
    </row>
    <row r="13638" spans="1:3" x14ac:dyDescent="0.25">
      <c r="A13638" s="1">
        <v>35971.692361111112</v>
      </c>
      <c r="B13638" s="1">
        <v>35971.693055555559</v>
      </c>
      <c r="C13638">
        <v>6</v>
      </c>
    </row>
    <row r="13639" spans="1:3" x14ac:dyDescent="0.25">
      <c r="A13639" s="1">
        <v>35971.693055555559</v>
      </c>
      <c r="B13639" s="1">
        <v>35971.693749999999</v>
      </c>
      <c r="C13639">
        <v>6</v>
      </c>
    </row>
    <row r="13640" spans="1:3" x14ac:dyDescent="0.25">
      <c r="A13640" s="1">
        <v>35971.693749999999</v>
      </c>
      <c r="B13640" s="1">
        <v>35971.694444444445</v>
      </c>
      <c r="C13640">
        <v>6</v>
      </c>
    </row>
    <row r="13641" spans="1:3" x14ac:dyDescent="0.25">
      <c r="A13641" s="1">
        <v>35971.694444444445</v>
      </c>
      <c r="B13641" s="1">
        <v>35971.695138888892</v>
      </c>
      <c r="C13641">
        <v>6</v>
      </c>
    </row>
    <row r="13642" spans="1:3" x14ac:dyDescent="0.25">
      <c r="A13642" s="1">
        <v>35971.695138888892</v>
      </c>
      <c r="B13642" s="1">
        <v>35971.695833333331</v>
      </c>
      <c r="C13642">
        <v>6</v>
      </c>
    </row>
    <row r="13643" spans="1:3" x14ac:dyDescent="0.25">
      <c r="A13643" s="1">
        <v>35971.695833333331</v>
      </c>
      <c r="B13643" s="1">
        <v>35971.696527777778</v>
      </c>
      <c r="C13643">
        <v>6</v>
      </c>
    </row>
    <row r="13644" spans="1:3" x14ac:dyDescent="0.25">
      <c r="A13644" s="1">
        <v>35971.696527777778</v>
      </c>
      <c r="B13644" s="1">
        <v>35971.697222222225</v>
      </c>
      <c r="C13644">
        <v>5</v>
      </c>
    </row>
    <row r="13645" spans="1:3" x14ac:dyDescent="0.25">
      <c r="A13645" s="1">
        <v>35971.697222222225</v>
      </c>
      <c r="B13645" s="1">
        <v>35971.697916666664</v>
      </c>
      <c r="C13645">
        <v>4</v>
      </c>
    </row>
    <row r="13646" spans="1:3" x14ac:dyDescent="0.25">
      <c r="A13646" s="1">
        <v>35971.697916666664</v>
      </c>
      <c r="B13646" s="1">
        <v>35971.698611111111</v>
      </c>
      <c r="C13646">
        <v>4</v>
      </c>
    </row>
    <row r="13647" spans="1:3" x14ac:dyDescent="0.25">
      <c r="A13647" s="1">
        <v>35971.698611111111</v>
      </c>
      <c r="B13647" s="1">
        <v>35971.699305555558</v>
      </c>
      <c r="C13647">
        <v>4</v>
      </c>
    </row>
    <row r="13648" spans="1:3" x14ac:dyDescent="0.25">
      <c r="A13648" s="1">
        <v>35971.699305555558</v>
      </c>
      <c r="B13648" s="1">
        <v>35971.699999999997</v>
      </c>
      <c r="C13648">
        <v>4</v>
      </c>
    </row>
    <row r="13649" spans="1:3" x14ac:dyDescent="0.25">
      <c r="A13649" s="1">
        <v>35971.699999999997</v>
      </c>
      <c r="B13649" s="1">
        <v>35971.700694444444</v>
      </c>
      <c r="C13649">
        <v>3</v>
      </c>
    </row>
    <row r="13650" spans="1:3" x14ac:dyDescent="0.25">
      <c r="A13650" s="1">
        <v>35971.700694444444</v>
      </c>
      <c r="B13650" s="1">
        <v>35971.701388888891</v>
      </c>
      <c r="C13650">
        <v>4</v>
      </c>
    </row>
    <row r="13651" spans="1:3" x14ac:dyDescent="0.25">
      <c r="A13651" s="1">
        <v>35971.701388888891</v>
      </c>
      <c r="B13651" s="1">
        <v>35971.70208333333</v>
      </c>
      <c r="C13651">
        <v>3</v>
      </c>
    </row>
    <row r="13652" spans="1:3" x14ac:dyDescent="0.25">
      <c r="A13652" s="1">
        <v>35971.70208333333</v>
      </c>
      <c r="B13652" s="1">
        <v>35971.702777777777</v>
      </c>
      <c r="C13652">
        <v>3</v>
      </c>
    </row>
    <row r="13653" spans="1:3" x14ac:dyDescent="0.25">
      <c r="A13653" s="1">
        <v>35971.702777777777</v>
      </c>
      <c r="B13653" s="1">
        <v>35971.703472222223</v>
      </c>
      <c r="C13653">
        <v>3</v>
      </c>
    </row>
    <row r="13654" spans="1:3" x14ac:dyDescent="0.25">
      <c r="A13654" s="1">
        <v>35971.703472222223</v>
      </c>
      <c r="B13654" s="1">
        <v>35971.70416666667</v>
      </c>
      <c r="C13654">
        <v>3</v>
      </c>
    </row>
    <row r="13655" spans="1:3" x14ac:dyDescent="0.25">
      <c r="A13655" s="1">
        <v>35971.70416666667</v>
      </c>
      <c r="B13655" s="1">
        <v>35971.704861111109</v>
      </c>
      <c r="C13655">
        <v>4</v>
      </c>
    </row>
    <row r="13656" spans="1:3" x14ac:dyDescent="0.25">
      <c r="A13656" s="1">
        <v>35971.704861111109</v>
      </c>
      <c r="B13656" s="1">
        <v>35971.705555555556</v>
      </c>
      <c r="C13656">
        <v>3</v>
      </c>
    </row>
    <row r="13657" spans="1:3" x14ac:dyDescent="0.25">
      <c r="A13657" s="1">
        <v>35971.705555555556</v>
      </c>
      <c r="B13657" s="1">
        <v>35971.706250000003</v>
      </c>
      <c r="C13657">
        <v>5</v>
      </c>
    </row>
    <row r="13658" spans="1:3" x14ac:dyDescent="0.25">
      <c r="A13658" s="1">
        <v>35971.706250000003</v>
      </c>
      <c r="B13658" s="1">
        <v>35971.706944444442</v>
      </c>
      <c r="C13658">
        <v>3</v>
      </c>
    </row>
    <row r="13659" spans="1:3" x14ac:dyDescent="0.25">
      <c r="A13659" s="1">
        <v>35971.706944444442</v>
      </c>
      <c r="B13659" s="1">
        <v>35971.707638888889</v>
      </c>
      <c r="C13659">
        <v>4</v>
      </c>
    </row>
    <row r="13660" spans="1:3" x14ac:dyDescent="0.25">
      <c r="A13660" s="1">
        <v>35971.707638888889</v>
      </c>
      <c r="B13660" s="1">
        <v>35971.708333333336</v>
      </c>
      <c r="C13660">
        <v>3</v>
      </c>
    </row>
    <row r="13661" spans="1:3" x14ac:dyDescent="0.25">
      <c r="A13661" s="1">
        <v>35971.708333333336</v>
      </c>
      <c r="B13661" s="1">
        <v>35971.709027777775</v>
      </c>
      <c r="C13661">
        <v>3</v>
      </c>
    </row>
    <row r="13662" spans="1:3" x14ac:dyDescent="0.25">
      <c r="A13662" s="1">
        <v>35971.709027777775</v>
      </c>
      <c r="B13662" s="1">
        <v>35971.709722222222</v>
      </c>
      <c r="C13662">
        <v>5</v>
      </c>
    </row>
    <row r="13663" spans="1:3" x14ac:dyDescent="0.25">
      <c r="A13663" s="1">
        <v>35971.709722222222</v>
      </c>
      <c r="B13663" s="1">
        <v>35971.710416666669</v>
      </c>
      <c r="C13663">
        <v>4</v>
      </c>
    </row>
    <row r="13664" spans="1:3" x14ac:dyDescent="0.25">
      <c r="A13664" s="1">
        <v>35971.710416666669</v>
      </c>
      <c r="B13664" s="1">
        <v>35971.711111111108</v>
      </c>
      <c r="C13664">
        <v>5</v>
      </c>
    </row>
    <row r="13665" spans="1:3" x14ac:dyDescent="0.25">
      <c r="A13665" s="1">
        <v>35971.711111111108</v>
      </c>
      <c r="B13665" s="1">
        <v>35971.711805555555</v>
      </c>
      <c r="C13665">
        <v>3</v>
      </c>
    </row>
    <row r="13666" spans="1:3" x14ac:dyDescent="0.25">
      <c r="A13666" s="1">
        <v>35971.711805555555</v>
      </c>
      <c r="B13666" s="1">
        <v>35971.712500000001</v>
      </c>
      <c r="C13666">
        <v>4</v>
      </c>
    </row>
    <row r="13667" spans="1:3" x14ac:dyDescent="0.25">
      <c r="A13667" s="1">
        <v>35971.712500000001</v>
      </c>
      <c r="B13667" s="1">
        <v>35971.713194444441</v>
      </c>
      <c r="C13667">
        <v>3</v>
      </c>
    </row>
    <row r="13668" spans="1:3" x14ac:dyDescent="0.25">
      <c r="A13668" s="1">
        <v>35971.713194444441</v>
      </c>
      <c r="B13668" s="1">
        <v>35971.713888888888</v>
      </c>
      <c r="C13668">
        <v>3</v>
      </c>
    </row>
    <row r="13669" spans="1:3" x14ac:dyDescent="0.25">
      <c r="A13669" s="1">
        <v>35971.713888888888</v>
      </c>
      <c r="B13669" s="1">
        <v>35971.714583333334</v>
      </c>
      <c r="C13669">
        <v>3</v>
      </c>
    </row>
    <row r="13670" spans="1:3" x14ac:dyDescent="0.25">
      <c r="A13670" s="1">
        <v>35971.714583333334</v>
      </c>
      <c r="B13670" s="1">
        <v>35971.715277777781</v>
      </c>
      <c r="C13670">
        <v>3</v>
      </c>
    </row>
    <row r="13671" spans="1:3" x14ac:dyDescent="0.25">
      <c r="A13671" s="1">
        <v>35971.715277777781</v>
      </c>
      <c r="B13671" s="1">
        <v>35971.71597222222</v>
      </c>
      <c r="C13671">
        <v>3</v>
      </c>
    </row>
    <row r="13672" spans="1:3" x14ac:dyDescent="0.25">
      <c r="A13672" s="1">
        <v>35971.71597222222</v>
      </c>
      <c r="B13672" s="1">
        <v>35971.716666666667</v>
      </c>
      <c r="C13672">
        <v>3</v>
      </c>
    </row>
    <row r="13673" spans="1:3" x14ac:dyDescent="0.25">
      <c r="A13673" s="1">
        <v>35971.716666666667</v>
      </c>
      <c r="B13673" s="1">
        <v>35971.717361111114</v>
      </c>
      <c r="C13673">
        <v>3</v>
      </c>
    </row>
    <row r="13674" spans="1:3" x14ac:dyDescent="0.25">
      <c r="A13674" s="1">
        <v>35971.717361111114</v>
      </c>
      <c r="B13674" s="1">
        <v>35971.718055555553</v>
      </c>
      <c r="C13674">
        <v>3</v>
      </c>
    </row>
    <row r="13675" spans="1:3" x14ac:dyDescent="0.25">
      <c r="A13675" s="1">
        <v>35971.718055555553</v>
      </c>
      <c r="B13675" s="1">
        <v>35971.71875</v>
      </c>
      <c r="C13675">
        <v>3</v>
      </c>
    </row>
    <row r="13676" spans="1:3" x14ac:dyDescent="0.25">
      <c r="A13676" s="1">
        <v>35971.71875</v>
      </c>
      <c r="B13676" s="1">
        <v>35971.719444444447</v>
      </c>
      <c r="C13676">
        <v>3</v>
      </c>
    </row>
    <row r="13677" spans="1:3" x14ac:dyDescent="0.25">
      <c r="A13677" s="1">
        <v>35971.719444444447</v>
      </c>
      <c r="B13677" s="1">
        <v>35971.720138888886</v>
      </c>
      <c r="C13677">
        <v>3</v>
      </c>
    </row>
    <row r="13678" spans="1:3" x14ac:dyDescent="0.25">
      <c r="A13678" s="1">
        <v>35971.720138888886</v>
      </c>
      <c r="B13678" s="1">
        <v>35971.720833333333</v>
      </c>
      <c r="C13678">
        <v>3</v>
      </c>
    </row>
    <row r="13679" spans="1:3" x14ac:dyDescent="0.25">
      <c r="A13679" s="1">
        <v>35971.720833333333</v>
      </c>
      <c r="B13679" s="1">
        <v>35971.72152777778</v>
      </c>
      <c r="C13679">
        <v>3</v>
      </c>
    </row>
    <row r="13680" spans="1:3" x14ac:dyDescent="0.25">
      <c r="A13680" s="1">
        <v>35971.72152777778</v>
      </c>
      <c r="B13680" s="1">
        <v>35971.722222222219</v>
      </c>
      <c r="C13680">
        <v>3</v>
      </c>
    </row>
    <row r="13681" spans="1:3" x14ac:dyDescent="0.25">
      <c r="A13681" s="1">
        <v>35971.722222222219</v>
      </c>
      <c r="B13681" s="1">
        <v>35971.722916666666</v>
      </c>
      <c r="C13681">
        <v>3</v>
      </c>
    </row>
    <row r="13682" spans="1:3" x14ac:dyDescent="0.25">
      <c r="A13682" s="1">
        <v>35971.722916666666</v>
      </c>
      <c r="B13682" s="1">
        <v>35971.723611111112</v>
      </c>
      <c r="C13682">
        <v>2</v>
      </c>
    </row>
    <row r="13683" spans="1:3" x14ac:dyDescent="0.25">
      <c r="A13683" s="1">
        <v>35971.723611111112</v>
      </c>
      <c r="B13683" s="1">
        <v>35971.724305555559</v>
      </c>
      <c r="C13683">
        <v>2</v>
      </c>
    </row>
    <row r="13684" spans="1:3" x14ac:dyDescent="0.25">
      <c r="A13684" s="1">
        <v>35971.724305555559</v>
      </c>
      <c r="B13684" s="1">
        <v>35971.724999999999</v>
      </c>
      <c r="C13684">
        <v>2</v>
      </c>
    </row>
    <row r="13685" spans="1:3" x14ac:dyDescent="0.25">
      <c r="A13685" t="s">
        <v>9</v>
      </c>
      <c r="B13685" t="s">
        <v>9</v>
      </c>
      <c r="C13685">
        <v>0</v>
      </c>
    </row>
    <row r="13686" spans="1:3" x14ac:dyDescent="0.25">
      <c r="A13686" s="1">
        <v>35971.724999999999</v>
      </c>
      <c r="B13686" s="1">
        <v>35971.725694444445</v>
      </c>
      <c r="C13686">
        <v>2</v>
      </c>
    </row>
    <row r="13687" spans="1:3" x14ac:dyDescent="0.25">
      <c r="A13687" s="1">
        <v>35971.725694444445</v>
      </c>
      <c r="B13687" s="1">
        <v>35971.726388888892</v>
      </c>
      <c r="C13687">
        <v>2</v>
      </c>
    </row>
    <row r="13688" spans="1:3" x14ac:dyDescent="0.25">
      <c r="A13688" s="1">
        <v>35971.726388888892</v>
      </c>
      <c r="B13688" s="1">
        <v>35971.727083333331</v>
      </c>
      <c r="C13688">
        <v>2</v>
      </c>
    </row>
    <row r="13689" spans="1:3" x14ac:dyDescent="0.25">
      <c r="A13689" s="1">
        <v>35971.727083333331</v>
      </c>
      <c r="B13689" s="1">
        <v>35971.727777777778</v>
      </c>
      <c r="C13689">
        <v>2</v>
      </c>
    </row>
    <row r="13690" spans="1:3" x14ac:dyDescent="0.25">
      <c r="A13690" s="1">
        <v>35971.727777777778</v>
      </c>
      <c r="B13690" s="1">
        <v>35971.728472222225</v>
      </c>
      <c r="C13690">
        <v>2</v>
      </c>
    </row>
    <row r="13691" spans="1:3" x14ac:dyDescent="0.25">
      <c r="A13691" s="1">
        <v>35971.728472222225</v>
      </c>
      <c r="B13691" s="1">
        <v>35971.729166666664</v>
      </c>
      <c r="C13691">
        <v>2</v>
      </c>
    </row>
    <row r="13692" spans="1:3" x14ac:dyDescent="0.25">
      <c r="A13692" s="1">
        <v>35971.729166666664</v>
      </c>
      <c r="B13692" s="1">
        <v>35971.729861111111</v>
      </c>
      <c r="C13692">
        <v>2</v>
      </c>
    </row>
    <row r="13693" spans="1:3" x14ac:dyDescent="0.25">
      <c r="A13693" s="1">
        <v>35971.729861111111</v>
      </c>
      <c r="B13693" s="1">
        <v>35971.730555555558</v>
      </c>
      <c r="C13693">
        <v>2</v>
      </c>
    </row>
    <row r="13694" spans="1:3" x14ac:dyDescent="0.25">
      <c r="A13694" s="1">
        <v>35971.730555555558</v>
      </c>
      <c r="B13694" s="1">
        <v>35971.731249999997</v>
      </c>
      <c r="C13694">
        <v>2</v>
      </c>
    </row>
    <row r="13695" spans="1:3" x14ac:dyDescent="0.25">
      <c r="A13695" s="1">
        <v>35971.731249999997</v>
      </c>
      <c r="B13695" s="1">
        <v>35971.731944444444</v>
      </c>
      <c r="C13695">
        <v>2</v>
      </c>
    </row>
    <row r="13696" spans="1:3" x14ac:dyDescent="0.25">
      <c r="A13696" s="1">
        <v>35971.731944444444</v>
      </c>
      <c r="B13696" s="1">
        <v>35971.732638888891</v>
      </c>
      <c r="C13696">
        <v>2</v>
      </c>
    </row>
    <row r="13697" spans="1:3" x14ac:dyDescent="0.25">
      <c r="A13697" s="1">
        <v>35971.732638888891</v>
      </c>
      <c r="B13697" s="1">
        <v>35971.73333333333</v>
      </c>
      <c r="C13697">
        <v>2</v>
      </c>
    </row>
    <row r="13698" spans="1:3" x14ac:dyDescent="0.25">
      <c r="A13698" s="1">
        <v>35971.73333333333</v>
      </c>
      <c r="B13698" s="1">
        <v>35971.734027777777</v>
      </c>
      <c r="C13698">
        <v>2</v>
      </c>
    </row>
    <row r="13699" spans="1:3" x14ac:dyDescent="0.25">
      <c r="A13699" s="1">
        <v>35971.734027777777</v>
      </c>
      <c r="B13699" s="1">
        <v>35971.734722222223</v>
      </c>
      <c r="C13699">
        <v>2</v>
      </c>
    </row>
    <row r="13700" spans="1:3" x14ac:dyDescent="0.25">
      <c r="A13700" s="1">
        <v>35971.734722222223</v>
      </c>
      <c r="B13700" s="1">
        <v>35971.73541666667</v>
      </c>
      <c r="C13700">
        <v>2</v>
      </c>
    </row>
    <row r="13701" spans="1:3" x14ac:dyDescent="0.25">
      <c r="A13701" s="1">
        <v>35971.73541666667</v>
      </c>
      <c r="B13701" s="1">
        <v>35971.736111111109</v>
      </c>
      <c r="C13701">
        <v>2</v>
      </c>
    </row>
    <row r="13702" spans="1:3" x14ac:dyDescent="0.25">
      <c r="A13702" s="1">
        <v>35971.736111111109</v>
      </c>
      <c r="B13702" s="1">
        <v>35971.736805555556</v>
      </c>
      <c r="C13702">
        <v>2</v>
      </c>
    </row>
    <row r="13703" spans="1:3" x14ac:dyDescent="0.25">
      <c r="A13703" s="1">
        <v>35971.736805555556</v>
      </c>
      <c r="B13703" s="1">
        <v>35971.737500000003</v>
      </c>
      <c r="C13703">
        <v>2</v>
      </c>
    </row>
    <row r="13704" spans="1:3" x14ac:dyDescent="0.25">
      <c r="A13704" s="1">
        <v>35971.737500000003</v>
      </c>
      <c r="B13704" s="1">
        <v>35971.738194444442</v>
      </c>
      <c r="C13704">
        <v>2</v>
      </c>
    </row>
    <row r="13705" spans="1:3" x14ac:dyDescent="0.25">
      <c r="A13705" s="1">
        <v>35971.738194444442</v>
      </c>
      <c r="B13705" s="1">
        <v>35971.738888888889</v>
      </c>
      <c r="C13705">
        <v>2</v>
      </c>
    </row>
    <row r="13706" spans="1:3" x14ac:dyDescent="0.25">
      <c r="A13706" s="1">
        <v>35971.738888888889</v>
      </c>
      <c r="B13706" s="1">
        <v>35971.739583333336</v>
      </c>
      <c r="C13706">
        <v>2</v>
      </c>
    </row>
    <row r="13707" spans="1:3" x14ac:dyDescent="0.25">
      <c r="A13707" s="1">
        <v>35971.739583333336</v>
      </c>
      <c r="B13707" s="1">
        <v>35971.740277777775</v>
      </c>
      <c r="C13707">
        <v>3</v>
      </c>
    </row>
    <row r="13708" spans="1:3" x14ac:dyDescent="0.25">
      <c r="A13708" s="1">
        <v>35971.740277777775</v>
      </c>
      <c r="B13708" s="1">
        <v>35971.740972222222</v>
      </c>
      <c r="C13708">
        <v>3</v>
      </c>
    </row>
    <row r="13709" spans="1:3" x14ac:dyDescent="0.25">
      <c r="A13709" s="1">
        <v>35971.740972222222</v>
      </c>
      <c r="B13709" s="1">
        <v>35971.741666666669</v>
      </c>
      <c r="C13709">
        <v>2</v>
      </c>
    </row>
    <row r="13710" spans="1:3" x14ac:dyDescent="0.25">
      <c r="A13710" s="1">
        <v>35971.741666666669</v>
      </c>
      <c r="B13710" s="1">
        <v>35971.742361111108</v>
      </c>
      <c r="C13710">
        <v>3</v>
      </c>
    </row>
    <row r="13711" spans="1:3" x14ac:dyDescent="0.25">
      <c r="A13711" s="1">
        <v>35971.742361111108</v>
      </c>
      <c r="B13711" s="1">
        <v>35971.743055555555</v>
      </c>
      <c r="C13711">
        <v>2</v>
      </c>
    </row>
    <row r="13712" spans="1:3" x14ac:dyDescent="0.25">
      <c r="A13712" s="1">
        <v>35971.743055555555</v>
      </c>
      <c r="B13712" s="1">
        <v>35971.743750000001</v>
      </c>
      <c r="C13712">
        <v>2</v>
      </c>
    </row>
    <row r="13713" spans="1:3" x14ac:dyDescent="0.25">
      <c r="A13713" s="1">
        <v>35971.743750000001</v>
      </c>
      <c r="B13713" s="1">
        <v>35971.744444444441</v>
      </c>
      <c r="C13713">
        <v>2</v>
      </c>
    </row>
    <row r="13714" spans="1:3" x14ac:dyDescent="0.25">
      <c r="A13714" s="1">
        <v>35971.744444444441</v>
      </c>
      <c r="B13714" s="1">
        <v>35971.745138888888</v>
      </c>
      <c r="C13714">
        <v>2</v>
      </c>
    </row>
    <row r="13715" spans="1:3" x14ac:dyDescent="0.25">
      <c r="A13715" s="1">
        <v>35971.745138888888</v>
      </c>
      <c r="B13715" s="1">
        <v>35971.745833333334</v>
      </c>
      <c r="C13715">
        <v>2</v>
      </c>
    </row>
    <row r="13716" spans="1:3" x14ac:dyDescent="0.25">
      <c r="A13716" s="1">
        <v>35971.745833333334</v>
      </c>
      <c r="B13716" s="1">
        <v>35971.746527777781</v>
      </c>
      <c r="C13716">
        <v>2</v>
      </c>
    </row>
    <row r="13717" spans="1:3" x14ac:dyDescent="0.25">
      <c r="A13717" s="1">
        <v>35971.746527777781</v>
      </c>
      <c r="B13717" s="1">
        <v>35971.74722222222</v>
      </c>
      <c r="C13717">
        <v>2</v>
      </c>
    </row>
    <row r="13718" spans="1:3" x14ac:dyDescent="0.25">
      <c r="A13718" s="1">
        <v>35971.74722222222</v>
      </c>
      <c r="B13718" s="1">
        <v>35971.747916666667</v>
      </c>
      <c r="C13718">
        <v>2</v>
      </c>
    </row>
    <row r="13719" spans="1:3" x14ac:dyDescent="0.25">
      <c r="A13719" s="1">
        <v>35971.747916666667</v>
      </c>
      <c r="B13719" s="1">
        <v>35971.748611111114</v>
      </c>
      <c r="C13719">
        <v>2</v>
      </c>
    </row>
    <row r="13720" spans="1:3" x14ac:dyDescent="0.25">
      <c r="A13720" s="1">
        <v>35971.748611111114</v>
      </c>
      <c r="B13720" s="1">
        <v>35971.749305555553</v>
      </c>
      <c r="C13720">
        <v>2</v>
      </c>
    </row>
    <row r="13721" spans="1:3" x14ac:dyDescent="0.25">
      <c r="A13721" s="1">
        <v>35971.749305555553</v>
      </c>
      <c r="B13721" s="1">
        <v>35971.75</v>
      </c>
      <c r="C13721">
        <v>2</v>
      </c>
    </row>
    <row r="13722" spans="1:3" x14ac:dyDescent="0.25">
      <c r="A13722" s="1">
        <v>35971.75</v>
      </c>
      <c r="B13722" s="1">
        <v>35971.750694444447</v>
      </c>
      <c r="C13722">
        <v>2</v>
      </c>
    </row>
    <row r="13723" spans="1:3" x14ac:dyDescent="0.25">
      <c r="A13723" s="1">
        <v>35971.750694444447</v>
      </c>
      <c r="B13723" s="1">
        <v>35971.751388888886</v>
      </c>
      <c r="C13723">
        <v>2</v>
      </c>
    </row>
    <row r="13724" spans="1:3" x14ac:dyDescent="0.25">
      <c r="A13724" s="1">
        <v>35971.751388888886</v>
      </c>
      <c r="B13724" s="1">
        <v>35971.752083333333</v>
      </c>
      <c r="C13724">
        <v>2</v>
      </c>
    </row>
    <row r="13725" spans="1:3" x14ac:dyDescent="0.25">
      <c r="A13725" s="1">
        <v>35971.752083333333</v>
      </c>
      <c r="B13725" s="1">
        <v>35971.75277777778</v>
      </c>
      <c r="C13725">
        <v>2</v>
      </c>
    </row>
    <row r="13726" spans="1:3" x14ac:dyDescent="0.25">
      <c r="A13726" s="1">
        <v>35971.75277777778</v>
      </c>
      <c r="B13726" s="1">
        <v>35971.753472222219</v>
      </c>
      <c r="C13726">
        <v>2</v>
      </c>
    </row>
    <row r="13727" spans="1:3" x14ac:dyDescent="0.25">
      <c r="A13727" s="1">
        <v>35971.753472222219</v>
      </c>
      <c r="B13727" s="1">
        <v>35971.754166666666</v>
      </c>
      <c r="C13727">
        <v>2</v>
      </c>
    </row>
    <row r="13728" spans="1:3" x14ac:dyDescent="0.25">
      <c r="A13728" s="1">
        <v>35971.754166666666</v>
      </c>
      <c r="B13728" s="1">
        <v>35971.754861111112</v>
      </c>
      <c r="C13728">
        <v>2</v>
      </c>
    </row>
    <row r="13729" spans="1:3" x14ac:dyDescent="0.25">
      <c r="A13729" s="1">
        <v>35971.754861111112</v>
      </c>
      <c r="B13729" s="1">
        <v>35971.755555555559</v>
      </c>
      <c r="C13729">
        <v>2</v>
      </c>
    </row>
    <row r="13730" spans="1:3" x14ac:dyDescent="0.25">
      <c r="A13730" s="1">
        <v>35971.755555555559</v>
      </c>
      <c r="B13730" s="1">
        <v>35971.756249999999</v>
      </c>
      <c r="C13730">
        <v>1</v>
      </c>
    </row>
    <row r="13731" spans="1:3" x14ac:dyDescent="0.25">
      <c r="A13731" s="1">
        <v>35971.756249999999</v>
      </c>
      <c r="B13731" s="1">
        <v>35971.756944444445</v>
      </c>
      <c r="C13731">
        <v>1</v>
      </c>
    </row>
    <row r="13732" spans="1:3" x14ac:dyDescent="0.25">
      <c r="A13732" s="1">
        <v>35971.756944444445</v>
      </c>
      <c r="B13732" s="1">
        <v>35971.757638888892</v>
      </c>
      <c r="C13732">
        <v>1</v>
      </c>
    </row>
    <row r="13733" spans="1:3" x14ac:dyDescent="0.25">
      <c r="A13733" s="1">
        <v>35971.757638888892</v>
      </c>
      <c r="B13733" s="1">
        <v>35971.758333333331</v>
      </c>
      <c r="C13733">
        <v>1</v>
      </c>
    </row>
    <row r="13734" spans="1:3" x14ac:dyDescent="0.25">
      <c r="A13734" s="1">
        <v>35971.758333333331</v>
      </c>
      <c r="B13734" s="1">
        <v>35971.759027777778</v>
      </c>
      <c r="C13734">
        <v>1</v>
      </c>
    </row>
    <row r="13735" spans="1:3" x14ac:dyDescent="0.25">
      <c r="A13735" s="1">
        <v>35971.759027777778</v>
      </c>
      <c r="B13735" s="1">
        <v>35971.759722222225</v>
      </c>
      <c r="C13735">
        <v>1</v>
      </c>
    </row>
    <row r="13736" spans="1:3" x14ac:dyDescent="0.25">
      <c r="A13736" s="1">
        <v>35971.759722222225</v>
      </c>
      <c r="B13736" s="1">
        <v>35971.760416666664</v>
      </c>
      <c r="C13736">
        <v>1</v>
      </c>
    </row>
    <row r="13737" spans="1:3" x14ac:dyDescent="0.25">
      <c r="A13737" s="1">
        <v>35971.760416666664</v>
      </c>
      <c r="B13737" s="1">
        <v>35971.761111111111</v>
      </c>
      <c r="C13737">
        <v>1</v>
      </c>
    </row>
    <row r="13738" spans="1:3" x14ac:dyDescent="0.25">
      <c r="A13738" s="1">
        <v>35971.761111111111</v>
      </c>
      <c r="B13738" s="1">
        <v>35971.761805555558</v>
      </c>
      <c r="C13738">
        <v>1</v>
      </c>
    </row>
    <row r="13739" spans="1:3" x14ac:dyDescent="0.25">
      <c r="A13739" s="1">
        <v>35971.761805555558</v>
      </c>
      <c r="B13739" s="1">
        <v>35971.762499999997</v>
      </c>
      <c r="C13739">
        <v>1</v>
      </c>
    </row>
    <row r="13740" spans="1:3" x14ac:dyDescent="0.25">
      <c r="A13740" s="1">
        <v>35971.762499999997</v>
      </c>
      <c r="B13740" s="1">
        <v>35971.763194444444</v>
      </c>
      <c r="C13740">
        <v>1</v>
      </c>
    </row>
    <row r="13741" spans="1:3" x14ac:dyDescent="0.25">
      <c r="A13741" s="1">
        <v>35971.763194444444</v>
      </c>
      <c r="B13741" s="1">
        <v>35971.763888888891</v>
      </c>
      <c r="C13741">
        <v>1</v>
      </c>
    </row>
    <row r="13742" spans="1:3" x14ac:dyDescent="0.25">
      <c r="A13742" s="1">
        <v>35971.763888888891</v>
      </c>
      <c r="B13742" s="1">
        <v>35971.76458333333</v>
      </c>
      <c r="C13742">
        <v>1</v>
      </c>
    </row>
    <row r="13743" spans="1:3" x14ac:dyDescent="0.25">
      <c r="A13743" s="1">
        <v>35971.76458333333</v>
      </c>
      <c r="B13743" s="1">
        <v>35971.765277777777</v>
      </c>
      <c r="C13743">
        <v>1</v>
      </c>
    </row>
    <row r="13744" spans="1:3" x14ac:dyDescent="0.25">
      <c r="A13744" s="1">
        <v>35971.765277777777</v>
      </c>
      <c r="B13744" s="1">
        <v>35971.765972222223</v>
      </c>
      <c r="C13744">
        <v>1</v>
      </c>
    </row>
    <row r="13745" spans="1:3" x14ac:dyDescent="0.25">
      <c r="A13745" s="1">
        <v>35971.765972222223</v>
      </c>
      <c r="B13745" s="1">
        <v>35971.76666666667</v>
      </c>
      <c r="C13745">
        <v>1</v>
      </c>
    </row>
    <row r="13746" spans="1:3" x14ac:dyDescent="0.25">
      <c r="A13746" s="1">
        <v>35971.76666666667</v>
      </c>
      <c r="B13746" s="1">
        <v>35971.767361111109</v>
      </c>
      <c r="C13746">
        <v>1</v>
      </c>
    </row>
    <row r="13747" spans="1:3" x14ac:dyDescent="0.25">
      <c r="A13747" s="1">
        <v>35971.767361111109</v>
      </c>
      <c r="B13747" s="1">
        <v>35971.768055555556</v>
      </c>
      <c r="C13747">
        <v>1</v>
      </c>
    </row>
    <row r="13748" spans="1:3" x14ac:dyDescent="0.25">
      <c r="A13748" s="1">
        <v>35971.768055555556</v>
      </c>
      <c r="B13748" s="1">
        <v>35971.768750000003</v>
      </c>
      <c r="C13748">
        <v>1</v>
      </c>
    </row>
    <row r="13749" spans="1:3" x14ac:dyDescent="0.25">
      <c r="A13749" s="1">
        <v>35971.768750000003</v>
      </c>
      <c r="B13749" s="1">
        <v>35971.769444444442</v>
      </c>
      <c r="C13749">
        <v>1</v>
      </c>
    </row>
    <row r="13750" spans="1:3" x14ac:dyDescent="0.25">
      <c r="A13750" s="1">
        <v>35971.769444444442</v>
      </c>
      <c r="B13750" s="1">
        <v>35971.770138888889</v>
      </c>
      <c r="C13750">
        <v>1</v>
      </c>
    </row>
    <row r="13751" spans="1:3" x14ac:dyDescent="0.25">
      <c r="A13751" s="1">
        <v>35971.770138888889</v>
      </c>
      <c r="B13751" s="1">
        <v>35971.770833333336</v>
      </c>
      <c r="C13751">
        <v>1</v>
      </c>
    </row>
    <row r="13752" spans="1:3" x14ac:dyDescent="0.25">
      <c r="A13752" s="1">
        <v>35971.770833333336</v>
      </c>
      <c r="B13752" s="1">
        <v>35971.771527777775</v>
      </c>
      <c r="C13752">
        <v>1</v>
      </c>
    </row>
    <row r="13753" spans="1:3" x14ac:dyDescent="0.25">
      <c r="A13753" s="1">
        <v>35971.771527777775</v>
      </c>
      <c r="B13753" s="1">
        <v>35971.772222222222</v>
      </c>
      <c r="C13753">
        <v>1</v>
      </c>
    </row>
    <row r="13754" spans="1:3" x14ac:dyDescent="0.25">
      <c r="A13754" s="1">
        <v>35971.772222222222</v>
      </c>
      <c r="B13754" s="1">
        <v>35971.772916666669</v>
      </c>
      <c r="C13754">
        <v>1</v>
      </c>
    </row>
    <row r="13755" spans="1:3" x14ac:dyDescent="0.25">
      <c r="A13755" s="1">
        <v>35971.772916666669</v>
      </c>
      <c r="B13755" s="1">
        <v>35971.773611111108</v>
      </c>
      <c r="C13755">
        <v>1</v>
      </c>
    </row>
    <row r="13756" spans="1:3" x14ac:dyDescent="0.25">
      <c r="A13756" s="1">
        <v>35971.773611111108</v>
      </c>
      <c r="B13756" s="1">
        <v>35971.774305555555</v>
      </c>
      <c r="C13756">
        <v>1</v>
      </c>
    </row>
    <row r="13757" spans="1:3" x14ac:dyDescent="0.25">
      <c r="A13757" s="1">
        <v>35971.774305555555</v>
      </c>
      <c r="B13757" s="1">
        <v>35971.775000000001</v>
      </c>
      <c r="C13757">
        <v>1</v>
      </c>
    </row>
    <row r="13758" spans="1:3" x14ac:dyDescent="0.25">
      <c r="A13758" s="1">
        <v>35971.775000000001</v>
      </c>
      <c r="B13758" s="1">
        <v>35971.775694444441</v>
      </c>
      <c r="C13758">
        <v>1</v>
      </c>
    </row>
    <row r="13759" spans="1:3" x14ac:dyDescent="0.25">
      <c r="A13759" s="1">
        <v>35971.775694444441</v>
      </c>
      <c r="B13759" s="1">
        <v>35971.776388888888</v>
      </c>
      <c r="C13759">
        <v>1</v>
      </c>
    </row>
    <row r="13760" spans="1:3" x14ac:dyDescent="0.25">
      <c r="A13760" s="1">
        <v>35971.776388888888</v>
      </c>
      <c r="B13760" s="1">
        <v>35971.777083333334</v>
      </c>
      <c r="C13760">
        <v>1</v>
      </c>
    </row>
    <row r="13761" spans="1:3" x14ac:dyDescent="0.25">
      <c r="A13761" s="1">
        <v>35971.777083333334</v>
      </c>
      <c r="B13761" s="1">
        <v>35971.777777777781</v>
      </c>
      <c r="C13761">
        <v>1</v>
      </c>
    </row>
    <row r="13762" spans="1:3" x14ac:dyDescent="0.25">
      <c r="A13762" s="1">
        <v>35971.777777777781</v>
      </c>
      <c r="B13762" s="1">
        <v>35971.77847222222</v>
      </c>
      <c r="C13762">
        <v>0</v>
      </c>
    </row>
    <row r="13763" spans="1:3" x14ac:dyDescent="0.25">
      <c r="A13763" s="1">
        <v>35971.77847222222</v>
      </c>
      <c r="B13763" s="1">
        <v>35971.779166666667</v>
      </c>
      <c r="C13763">
        <v>0</v>
      </c>
    </row>
    <row r="13764" spans="1:3" x14ac:dyDescent="0.25">
      <c r="A13764" s="1">
        <v>35971.779166666667</v>
      </c>
      <c r="B13764" s="1">
        <v>35971.779861111114</v>
      </c>
      <c r="C13764">
        <v>0</v>
      </c>
    </row>
    <row r="13765" spans="1:3" x14ac:dyDescent="0.25">
      <c r="A13765" s="1">
        <v>35971.779861111114</v>
      </c>
      <c r="B13765" s="1">
        <v>35971.780555555553</v>
      </c>
      <c r="C13765">
        <v>0</v>
      </c>
    </row>
    <row r="13766" spans="1:3" x14ac:dyDescent="0.25">
      <c r="A13766" s="1">
        <v>35971.780555555553</v>
      </c>
      <c r="B13766" s="1">
        <v>35971.78125</v>
      </c>
      <c r="C13766">
        <v>0</v>
      </c>
    </row>
    <row r="13767" spans="1:3" x14ac:dyDescent="0.25">
      <c r="A13767" s="1">
        <v>35971.78125</v>
      </c>
      <c r="B13767" s="1">
        <v>35971.781944444447</v>
      </c>
      <c r="C13767">
        <v>0</v>
      </c>
    </row>
    <row r="13768" spans="1:3" x14ac:dyDescent="0.25">
      <c r="A13768" s="1">
        <v>35971.781944444447</v>
      </c>
      <c r="B13768" s="1">
        <v>35971.782638888886</v>
      </c>
      <c r="C13768">
        <v>0</v>
      </c>
    </row>
    <row r="13769" spans="1:3" x14ac:dyDescent="0.25">
      <c r="A13769" s="1">
        <v>35971.782638888886</v>
      </c>
      <c r="B13769" s="1">
        <v>35971.783333333333</v>
      </c>
      <c r="C13769">
        <v>0</v>
      </c>
    </row>
    <row r="13770" spans="1:3" x14ac:dyDescent="0.25">
      <c r="A13770" t="s">
        <v>9</v>
      </c>
      <c r="B13770" t="s">
        <v>9</v>
      </c>
      <c r="C13770">
        <v>0</v>
      </c>
    </row>
    <row r="13771" spans="1:3" x14ac:dyDescent="0.25">
      <c r="A13771" s="1">
        <v>35971.783333333333</v>
      </c>
      <c r="B13771" s="1">
        <v>35971.78402777778</v>
      </c>
      <c r="C13771">
        <v>0</v>
      </c>
    </row>
    <row r="13772" spans="1:3" x14ac:dyDescent="0.25">
      <c r="A13772" s="1">
        <v>35971.78402777778</v>
      </c>
      <c r="B13772" s="1">
        <v>35971.784722222219</v>
      </c>
      <c r="C13772">
        <v>0</v>
      </c>
    </row>
    <row r="13773" spans="1:3" x14ac:dyDescent="0.25">
      <c r="A13773" s="1">
        <v>35971.784722222219</v>
      </c>
      <c r="B13773" s="1">
        <v>35971.785416666666</v>
      </c>
      <c r="C13773">
        <v>0</v>
      </c>
    </row>
    <row r="13774" spans="1:3" x14ac:dyDescent="0.25">
      <c r="A13774" s="1">
        <v>35971.785416666666</v>
      </c>
      <c r="B13774" s="1">
        <v>35971.786111111112</v>
      </c>
      <c r="C13774">
        <v>0</v>
      </c>
    </row>
    <row r="13775" spans="1:3" x14ac:dyDescent="0.25">
      <c r="A13775" s="1">
        <v>35971.786111111112</v>
      </c>
      <c r="B13775" s="1">
        <v>35971.786805555559</v>
      </c>
      <c r="C13775">
        <v>0</v>
      </c>
    </row>
    <row r="13776" spans="1:3" x14ac:dyDescent="0.25">
      <c r="A13776" s="1">
        <v>35971.786805555559</v>
      </c>
      <c r="B13776" s="1">
        <v>35971.787499999999</v>
      </c>
      <c r="C13776">
        <v>0</v>
      </c>
    </row>
    <row r="13777" spans="1:3" x14ac:dyDescent="0.25">
      <c r="A13777" s="1">
        <v>35971.787499999999</v>
      </c>
      <c r="B13777" s="1">
        <v>35971.788194444445</v>
      </c>
      <c r="C13777">
        <v>0</v>
      </c>
    </row>
    <row r="13778" spans="1:3" x14ac:dyDescent="0.25">
      <c r="A13778" s="1">
        <v>35971.788194444445</v>
      </c>
      <c r="B13778" s="1">
        <v>35971.788888888892</v>
      </c>
      <c r="C13778">
        <v>0</v>
      </c>
    </row>
    <row r="13779" spans="1:3" x14ac:dyDescent="0.25">
      <c r="A13779" s="1">
        <v>35971.788888888892</v>
      </c>
      <c r="B13779" s="1">
        <v>35971.789583333331</v>
      </c>
      <c r="C13779">
        <v>0</v>
      </c>
    </row>
    <row r="13780" spans="1:3" x14ac:dyDescent="0.25">
      <c r="A13780" s="1">
        <v>35971.789583333331</v>
      </c>
      <c r="B13780" s="1">
        <v>35971.790277777778</v>
      </c>
      <c r="C13780">
        <v>0</v>
      </c>
    </row>
    <row r="13781" spans="1:3" x14ac:dyDescent="0.25">
      <c r="A13781" s="1">
        <v>35971.790277777778</v>
      </c>
      <c r="B13781" s="1">
        <v>35971.790972222225</v>
      </c>
      <c r="C13781">
        <v>0</v>
      </c>
    </row>
    <row r="13782" spans="1:3" x14ac:dyDescent="0.25">
      <c r="A13782" s="1">
        <v>35971.790972222225</v>
      </c>
      <c r="B13782" s="1">
        <v>35971.791666666664</v>
      </c>
      <c r="C13782">
        <v>0</v>
      </c>
    </row>
    <row r="13783" spans="1:3" x14ac:dyDescent="0.25">
      <c r="A13783" s="1">
        <v>35971.791666666664</v>
      </c>
      <c r="B13783" s="1">
        <v>35971.792361111111</v>
      </c>
      <c r="C13783">
        <v>0</v>
      </c>
    </row>
    <row r="13784" spans="1:3" x14ac:dyDescent="0.25">
      <c r="A13784" s="1">
        <v>35971.792361111111</v>
      </c>
      <c r="B13784" s="1">
        <v>35971.793055555558</v>
      </c>
      <c r="C13784">
        <v>0</v>
      </c>
    </row>
    <row r="13785" spans="1:3" x14ac:dyDescent="0.25">
      <c r="A13785" s="1">
        <v>35971.793055555558</v>
      </c>
      <c r="B13785" s="1">
        <v>35971.793749999997</v>
      </c>
      <c r="C13785">
        <v>0</v>
      </c>
    </row>
    <row r="13786" spans="1:3" x14ac:dyDescent="0.25">
      <c r="A13786" s="1">
        <v>35971.793749999997</v>
      </c>
      <c r="B13786" s="1">
        <v>35971.794444444444</v>
      </c>
      <c r="C13786">
        <v>0</v>
      </c>
    </row>
    <row r="13787" spans="1:3" x14ac:dyDescent="0.25">
      <c r="A13787" s="1">
        <v>35971.794444444444</v>
      </c>
      <c r="B13787" s="1">
        <v>35971.795138888891</v>
      </c>
      <c r="C13787">
        <v>0</v>
      </c>
    </row>
    <row r="13788" spans="1:3" x14ac:dyDescent="0.25">
      <c r="A13788" s="1">
        <v>35971.795138888891</v>
      </c>
      <c r="B13788" s="1">
        <v>35971.79583333333</v>
      </c>
      <c r="C13788">
        <v>0</v>
      </c>
    </row>
    <row r="13789" spans="1:3" x14ac:dyDescent="0.25">
      <c r="A13789" s="1">
        <v>35971.79583333333</v>
      </c>
      <c r="B13789" s="1">
        <v>35971.796527777777</v>
      </c>
      <c r="C13789">
        <v>0</v>
      </c>
    </row>
    <row r="13790" spans="1:3" x14ac:dyDescent="0.25">
      <c r="A13790" s="1">
        <v>35971.796527777777</v>
      </c>
      <c r="B13790" s="1">
        <v>35971.797222222223</v>
      </c>
      <c r="C13790">
        <v>0</v>
      </c>
    </row>
    <row r="13791" spans="1:3" x14ac:dyDescent="0.25">
      <c r="A13791" s="1">
        <v>35971.797222222223</v>
      </c>
      <c r="B13791" s="1">
        <v>35971.79791666667</v>
      </c>
      <c r="C13791">
        <v>0</v>
      </c>
    </row>
    <row r="13792" spans="1:3" x14ac:dyDescent="0.25">
      <c r="A13792" s="1">
        <v>35971.79791666667</v>
      </c>
      <c r="B13792" s="1">
        <v>35971.798611111109</v>
      </c>
      <c r="C13792">
        <v>0</v>
      </c>
    </row>
    <row r="13793" spans="1:3" x14ac:dyDescent="0.25">
      <c r="A13793" s="1">
        <v>35971.798611111109</v>
      </c>
      <c r="B13793" s="1">
        <v>35971.799305555556</v>
      </c>
      <c r="C13793">
        <v>0</v>
      </c>
    </row>
    <row r="13794" spans="1:3" x14ac:dyDescent="0.25">
      <c r="A13794" s="1">
        <v>35971.799305555556</v>
      </c>
      <c r="B13794" s="1">
        <v>35971.800000000003</v>
      </c>
      <c r="C13794">
        <v>0</v>
      </c>
    </row>
    <row r="13795" spans="1:3" x14ac:dyDescent="0.25">
      <c r="A13795" s="1">
        <v>35971.800000000003</v>
      </c>
      <c r="B13795" s="1">
        <v>35971.800694444442</v>
      </c>
      <c r="C13795">
        <v>0</v>
      </c>
    </row>
    <row r="13796" spans="1:3" x14ac:dyDescent="0.25">
      <c r="A13796" s="1">
        <v>35971.800694444442</v>
      </c>
      <c r="B13796" s="1">
        <v>35971.801388888889</v>
      </c>
      <c r="C13796">
        <v>0</v>
      </c>
    </row>
    <row r="13797" spans="1:3" x14ac:dyDescent="0.25">
      <c r="A13797" s="1">
        <v>35971.801388888889</v>
      </c>
      <c r="B13797" s="1">
        <v>35971.802083333336</v>
      </c>
      <c r="C13797">
        <v>0</v>
      </c>
    </row>
    <row r="13798" spans="1:3" x14ac:dyDescent="0.25">
      <c r="A13798" s="1">
        <v>35971.802083333336</v>
      </c>
      <c r="B13798" s="1">
        <v>35971.802777777775</v>
      </c>
      <c r="C13798">
        <v>0</v>
      </c>
    </row>
    <row r="13799" spans="1:3" x14ac:dyDescent="0.25">
      <c r="A13799" s="1">
        <v>35971.802777777775</v>
      </c>
      <c r="B13799" s="1">
        <v>35971.803472222222</v>
      </c>
      <c r="C13799">
        <v>0</v>
      </c>
    </row>
    <row r="13800" spans="1:3" x14ac:dyDescent="0.25">
      <c r="A13800" s="1">
        <v>35971.803472222222</v>
      </c>
      <c r="B13800" s="1">
        <v>35971.804166666669</v>
      </c>
      <c r="C13800">
        <v>0</v>
      </c>
    </row>
    <row r="13801" spans="1:3" x14ac:dyDescent="0.25">
      <c r="A13801" s="1">
        <v>35971.804166666669</v>
      </c>
      <c r="B13801" s="1">
        <v>35971.804861111108</v>
      </c>
      <c r="C13801">
        <v>0</v>
      </c>
    </row>
    <row r="13802" spans="1:3" x14ac:dyDescent="0.25">
      <c r="A13802" s="1">
        <v>35971.804861111108</v>
      </c>
      <c r="B13802" s="1">
        <v>35971.805555555555</v>
      </c>
      <c r="C13802">
        <v>0</v>
      </c>
    </row>
    <row r="13803" spans="1:3" x14ac:dyDescent="0.25">
      <c r="A13803" s="1">
        <v>35971.805555555555</v>
      </c>
      <c r="B13803" s="1">
        <v>35971.806250000001</v>
      </c>
      <c r="C13803">
        <v>0</v>
      </c>
    </row>
    <row r="13804" spans="1:3" x14ac:dyDescent="0.25">
      <c r="A13804" s="1">
        <v>35971.806250000001</v>
      </c>
      <c r="B13804" s="1">
        <v>35971.806944444441</v>
      </c>
      <c r="C13804">
        <v>0</v>
      </c>
    </row>
    <row r="13805" spans="1:3" x14ac:dyDescent="0.25">
      <c r="A13805" s="1">
        <v>35971.806944444441</v>
      </c>
      <c r="B13805" s="1">
        <v>35971.807638888888</v>
      </c>
      <c r="C13805">
        <v>0</v>
      </c>
    </row>
    <row r="13806" spans="1:3" x14ac:dyDescent="0.25">
      <c r="A13806" s="1">
        <v>35971.807638888888</v>
      </c>
      <c r="B13806" s="1">
        <v>35971.808333333334</v>
      </c>
      <c r="C13806">
        <v>0</v>
      </c>
    </row>
    <row r="13807" spans="1:3" x14ac:dyDescent="0.25">
      <c r="A13807" s="1">
        <v>35971.808333333334</v>
      </c>
      <c r="B13807" s="1">
        <v>35971.809027777781</v>
      </c>
      <c r="C13807">
        <v>0</v>
      </c>
    </row>
    <row r="13808" spans="1:3" x14ac:dyDescent="0.25">
      <c r="A13808" s="1">
        <v>35971.809027777781</v>
      </c>
      <c r="B13808" s="1">
        <v>35971.80972222222</v>
      </c>
      <c r="C13808">
        <v>0</v>
      </c>
    </row>
    <row r="13809" spans="1:3" x14ac:dyDescent="0.25">
      <c r="A13809" s="1">
        <v>35971.80972222222</v>
      </c>
      <c r="B13809" s="1">
        <v>35971.810416666667</v>
      </c>
      <c r="C13809">
        <v>0</v>
      </c>
    </row>
    <row r="13810" spans="1:3" x14ac:dyDescent="0.25">
      <c r="A13810" s="1">
        <v>35971.810416666667</v>
      </c>
      <c r="B13810" s="1">
        <v>35971.811111111114</v>
      </c>
      <c r="C13810">
        <v>0</v>
      </c>
    </row>
    <row r="13811" spans="1:3" x14ac:dyDescent="0.25">
      <c r="A13811" s="1">
        <v>35971.811111111114</v>
      </c>
      <c r="B13811" s="1">
        <v>35971.811805555553</v>
      </c>
      <c r="C13811">
        <v>0</v>
      </c>
    </row>
    <row r="13812" spans="1:3" x14ac:dyDescent="0.25">
      <c r="A13812" s="1">
        <v>35971.811805555553</v>
      </c>
      <c r="B13812" s="1">
        <v>35971.8125</v>
      </c>
      <c r="C13812">
        <v>0</v>
      </c>
    </row>
    <row r="13813" spans="1:3" x14ac:dyDescent="0.25">
      <c r="A13813" s="1">
        <v>35971.8125</v>
      </c>
      <c r="B13813" s="1">
        <v>35971.813194444447</v>
      </c>
      <c r="C13813">
        <v>0</v>
      </c>
    </row>
    <row r="13814" spans="1:3" x14ac:dyDescent="0.25">
      <c r="A13814" s="1">
        <v>35971.813194444447</v>
      </c>
      <c r="B13814" s="1">
        <v>35971.813888888886</v>
      </c>
      <c r="C13814">
        <v>0</v>
      </c>
    </row>
    <row r="13815" spans="1:3" x14ac:dyDescent="0.25">
      <c r="A13815" s="1">
        <v>35971.813888888886</v>
      </c>
      <c r="B13815" s="1">
        <v>35971.814583333333</v>
      </c>
      <c r="C13815">
        <v>0</v>
      </c>
    </row>
    <row r="13816" spans="1:3" x14ac:dyDescent="0.25">
      <c r="A13816" s="1">
        <v>35971.814583333333</v>
      </c>
      <c r="B13816" s="1">
        <v>35971.81527777778</v>
      </c>
      <c r="C13816">
        <v>0</v>
      </c>
    </row>
    <row r="13817" spans="1:3" x14ac:dyDescent="0.25">
      <c r="A13817" s="1">
        <v>35971.81527777778</v>
      </c>
      <c r="B13817" s="1">
        <v>35971.815972222219</v>
      </c>
      <c r="C13817">
        <v>0</v>
      </c>
    </row>
    <row r="13818" spans="1:3" x14ac:dyDescent="0.25">
      <c r="A13818" s="1">
        <v>35971.815972222219</v>
      </c>
      <c r="B13818" s="1">
        <v>35971.816666666666</v>
      </c>
      <c r="C13818">
        <v>0</v>
      </c>
    </row>
    <row r="13819" spans="1:3" x14ac:dyDescent="0.25">
      <c r="A13819" s="1">
        <v>35971.816666666666</v>
      </c>
      <c r="B13819" s="1">
        <v>35971.817361111112</v>
      </c>
      <c r="C13819">
        <v>0</v>
      </c>
    </row>
    <row r="13820" spans="1:3" x14ac:dyDescent="0.25">
      <c r="A13820" s="1">
        <v>35971.817361111112</v>
      </c>
      <c r="B13820" s="1">
        <v>35971.818055555559</v>
      </c>
      <c r="C13820">
        <v>0</v>
      </c>
    </row>
    <row r="13821" spans="1:3" x14ac:dyDescent="0.25">
      <c r="A13821" s="1">
        <v>35971.818055555559</v>
      </c>
      <c r="B13821" s="1">
        <v>35971.818749999999</v>
      </c>
      <c r="C13821">
        <v>0</v>
      </c>
    </row>
    <row r="13822" spans="1:3" x14ac:dyDescent="0.25">
      <c r="A13822" s="1">
        <v>35971.818749999999</v>
      </c>
      <c r="B13822" s="1">
        <v>35971.819444444445</v>
      </c>
      <c r="C13822">
        <v>1</v>
      </c>
    </row>
    <row r="13823" spans="1:3" x14ac:dyDescent="0.25">
      <c r="A13823" s="1">
        <v>35971.819444444445</v>
      </c>
      <c r="B13823" s="1">
        <v>35971.820138888892</v>
      </c>
      <c r="C13823">
        <v>0</v>
      </c>
    </row>
    <row r="13824" spans="1:3" x14ac:dyDescent="0.25">
      <c r="A13824" s="1">
        <v>35971.820138888892</v>
      </c>
      <c r="B13824" s="1">
        <v>35971.820833333331</v>
      </c>
      <c r="C13824">
        <v>0</v>
      </c>
    </row>
    <row r="13825" spans="1:3" x14ac:dyDescent="0.25">
      <c r="A13825" s="1">
        <v>35971.820833333331</v>
      </c>
      <c r="B13825" s="1">
        <v>35971.821527777778</v>
      </c>
      <c r="C13825">
        <v>0</v>
      </c>
    </row>
    <row r="13826" spans="1:3" x14ac:dyDescent="0.25">
      <c r="A13826" s="1">
        <v>35971.821527777778</v>
      </c>
      <c r="B13826" s="1">
        <v>35971.822222222225</v>
      </c>
      <c r="C13826">
        <v>0</v>
      </c>
    </row>
    <row r="13827" spans="1:3" x14ac:dyDescent="0.25">
      <c r="A13827" s="1">
        <v>35971.822222222225</v>
      </c>
      <c r="B13827" s="1">
        <v>35971.822916666664</v>
      </c>
      <c r="C13827">
        <v>0</v>
      </c>
    </row>
    <row r="13828" spans="1:3" x14ac:dyDescent="0.25">
      <c r="A13828" s="1">
        <v>35971.822916666664</v>
      </c>
      <c r="B13828" s="1">
        <v>35971.823611111111</v>
      </c>
      <c r="C13828">
        <v>0</v>
      </c>
    </row>
    <row r="13829" spans="1:3" x14ac:dyDescent="0.25">
      <c r="A13829" s="1">
        <v>35971.823611111111</v>
      </c>
      <c r="B13829" s="1">
        <v>35971.824305555558</v>
      </c>
      <c r="C13829">
        <v>0</v>
      </c>
    </row>
    <row r="13830" spans="1:3" x14ac:dyDescent="0.25">
      <c r="A13830" s="1">
        <v>35971.824305555558</v>
      </c>
      <c r="B13830" s="1">
        <v>35971.824999999997</v>
      </c>
      <c r="C13830">
        <v>0</v>
      </c>
    </row>
    <row r="13831" spans="1:3" x14ac:dyDescent="0.25">
      <c r="A13831" s="1">
        <v>35971.824999999997</v>
      </c>
      <c r="B13831" s="1">
        <v>35971.825694444444</v>
      </c>
      <c r="C13831">
        <v>0</v>
      </c>
    </row>
    <row r="13832" spans="1:3" x14ac:dyDescent="0.25">
      <c r="A13832" s="1">
        <v>35971.825694444444</v>
      </c>
      <c r="B13832" s="1">
        <v>35971.826388888891</v>
      </c>
      <c r="C13832">
        <v>1</v>
      </c>
    </row>
    <row r="13833" spans="1:3" x14ac:dyDescent="0.25">
      <c r="A13833" s="1">
        <v>35971.826388888891</v>
      </c>
      <c r="B13833" s="1">
        <v>35971.82708333333</v>
      </c>
      <c r="C13833">
        <v>1</v>
      </c>
    </row>
    <row r="13834" spans="1:3" x14ac:dyDescent="0.25">
      <c r="A13834" s="1">
        <v>35971.82708333333</v>
      </c>
      <c r="B13834" s="1">
        <v>35971.827777777777</v>
      </c>
      <c r="C13834">
        <v>1</v>
      </c>
    </row>
    <row r="13835" spans="1:3" x14ac:dyDescent="0.25">
      <c r="A13835" s="1">
        <v>35971.827777777777</v>
      </c>
      <c r="B13835" s="1">
        <v>35971.828472222223</v>
      </c>
      <c r="C13835">
        <v>1</v>
      </c>
    </row>
    <row r="13836" spans="1:3" x14ac:dyDescent="0.25">
      <c r="A13836" s="1">
        <v>35971.828472222223</v>
      </c>
      <c r="B13836" s="1">
        <v>35971.82916666667</v>
      </c>
      <c r="C13836">
        <v>1</v>
      </c>
    </row>
    <row r="13837" spans="1:3" x14ac:dyDescent="0.25">
      <c r="A13837" s="1">
        <v>35971.82916666667</v>
      </c>
      <c r="B13837" s="1">
        <v>35971.829861111109</v>
      </c>
      <c r="C13837">
        <v>1</v>
      </c>
    </row>
    <row r="13838" spans="1:3" x14ac:dyDescent="0.25">
      <c r="A13838" s="1">
        <v>35971.829861111109</v>
      </c>
      <c r="B13838" s="1">
        <v>35971.830555555556</v>
      </c>
      <c r="C13838">
        <v>1</v>
      </c>
    </row>
    <row r="13839" spans="1:3" x14ac:dyDescent="0.25">
      <c r="A13839" s="1">
        <v>35971.830555555556</v>
      </c>
      <c r="B13839" s="1">
        <v>35971.831250000003</v>
      </c>
      <c r="C13839">
        <v>1</v>
      </c>
    </row>
    <row r="13840" spans="1:3" x14ac:dyDescent="0.25">
      <c r="A13840" s="1">
        <v>35971.831250000003</v>
      </c>
      <c r="B13840" s="1">
        <v>35971.831944444442</v>
      </c>
      <c r="C13840">
        <v>1</v>
      </c>
    </row>
    <row r="13841" spans="1:3" x14ac:dyDescent="0.25">
      <c r="A13841" s="1">
        <v>35971.831944444442</v>
      </c>
      <c r="B13841" s="1">
        <v>35971.832638888889</v>
      </c>
      <c r="C13841">
        <v>1</v>
      </c>
    </row>
    <row r="13842" spans="1:3" x14ac:dyDescent="0.25">
      <c r="A13842" s="1">
        <v>35971.832638888889</v>
      </c>
      <c r="B13842" s="1">
        <v>35971.833333333336</v>
      </c>
      <c r="C13842">
        <v>1</v>
      </c>
    </row>
    <row r="13843" spans="1:3" x14ac:dyDescent="0.25">
      <c r="A13843" s="1">
        <v>35972.333333333336</v>
      </c>
      <c r="B13843" s="1">
        <v>35972.334027777775</v>
      </c>
      <c r="C13843">
        <v>0</v>
      </c>
    </row>
    <row r="13844" spans="1:3" x14ac:dyDescent="0.25">
      <c r="A13844" s="1">
        <v>35972.334027777775</v>
      </c>
      <c r="B13844" s="1">
        <v>35972.334722222222</v>
      </c>
      <c r="C13844">
        <v>0</v>
      </c>
    </row>
    <row r="13845" spans="1:3" x14ac:dyDescent="0.25">
      <c r="A13845" s="1">
        <v>35972.334722222222</v>
      </c>
      <c r="B13845" s="1">
        <v>35972.335416666669</v>
      </c>
      <c r="C13845">
        <v>0</v>
      </c>
    </row>
    <row r="13846" spans="1:3" x14ac:dyDescent="0.25">
      <c r="A13846" s="1">
        <v>35972.335416666669</v>
      </c>
      <c r="B13846" s="1">
        <v>35972.336111111108</v>
      </c>
      <c r="C13846">
        <v>0</v>
      </c>
    </row>
    <row r="13847" spans="1:3" x14ac:dyDescent="0.25">
      <c r="A13847" s="1">
        <v>35972.336111111108</v>
      </c>
      <c r="B13847" s="1">
        <v>35972.336805555555</v>
      </c>
      <c r="C13847">
        <v>0</v>
      </c>
    </row>
    <row r="13848" spans="1:3" x14ac:dyDescent="0.25">
      <c r="A13848" s="1">
        <v>35972.336805555555</v>
      </c>
      <c r="B13848" s="1">
        <v>35972.337500000001</v>
      </c>
      <c r="C13848">
        <v>0</v>
      </c>
    </row>
    <row r="13849" spans="1:3" x14ac:dyDescent="0.25">
      <c r="A13849" s="1">
        <v>35972.337500000001</v>
      </c>
      <c r="B13849" s="1">
        <v>35972.338194444441</v>
      </c>
      <c r="C13849">
        <v>0</v>
      </c>
    </row>
    <row r="13850" spans="1:3" x14ac:dyDescent="0.25">
      <c r="A13850" s="1">
        <v>35972.338194444441</v>
      </c>
      <c r="B13850" s="1">
        <v>35972.338888888888</v>
      </c>
      <c r="C13850">
        <v>0</v>
      </c>
    </row>
    <row r="13851" spans="1:3" x14ac:dyDescent="0.25">
      <c r="A13851" s="1">
        <v>35972.338888888888</v>
      </c>
      <c r="B13851" s="1">
        <v>35972.339583333334</v>
      </c>
      <c r="C13851">
        <v>0</v>
      </c>
    </row>
    <row r="13852" spans="1:3" x14ac:dyDescent="0.25">
      <c r="A13852" s="1">
        <v>35972.339583333334</v>
      </c>
      <c r="B13852" s="1">
        <v>35972.340277777781</v>
      </c>
      <c r="C13852">
        <v>0</v>
      </c>
    </row>
    <row r="13853" spans="1:3" x14ac:dyDescent="0.25">
      <c r="A13853" s="1">
        <v>35972.340277777781</v>
      </c>
      <c r="B13853" s="1">
        <v>35972.34097222222</v>
      </c>
      <c r="C13853">
        <v>0</v>
      </c>
    </row>
    <row r="13854" spans="1:3" x14ac:dyDescent="0.25">
      <c r="A13854" s="1">
        <v>35972.34097222222</v>
      </c>
      <c r="B13854" s="1">
        <v>35972.341666666667</v>
      </c>
      <c r="C13854">
        <v>0</v>
      </c>
    </row>
    <row r="13855" spans="1:3" x14ac:dyDescent="0.25">
      <c r="A13855" t="s">
        <v>9</v>
      </c>
      <c r="B13855" t="s">
        <v>9</v>
      </c>
      <c r="C13855">
        <v>0</v>
      </c>
    </row>
    <row r="13856" spans="1:3" x14ac:dyDescent="0.25">
      <c r="A13856" s="1">
        <v>35972.341666666667</v>
      </c>
      <c r="B13856" s="1">
        <v>35972.342361111114</v>
      </c>
      <c r="C13856">
        <v>0</v>
      </c>
    </row>
    <row r="13857" spans="1:3" x14ac:dyDescent="0.25">
      <c r="A13857" s="1">
        <v>35972.342361111114</v>
      </c>
      <c r="B13857" s="1">
        <v>35972.343055555553</v>
      </c>
      <c r="C13857">
        <v>0</v>
      </c>
    </row>
    <row r="13858" spans="1:3" x14ac:dyDescent="0.25">
      <c r="A13858" s="1">
        <v>35972.343055555553</v>
      </c>
      <c r="B13858" s="1">
        <v>35972.34375</v>
      </c>
      <c r="C13858">
        <v>1</v>
      </c>
    </row>
    <row r="13859" spans="1:3" x14ac:dyDescent="0.25">
      <c r="A13859" s="1">
        <v>35972.34375</v>
      </c>
      <c r="B13859" s="1">
        <v>35972.344444444447</v>
      </c>
      <c r="C13859">
        <v>0</v>
      </c>
    </row>
    <row r="13860" spans="1:3" x14ac:dyDescent="0.25">
      <c r="A13860" s="1">
        <v>35972.344444444447</v>
      </c>
      <c r="B13860" s="1">
        <v>35972.345138888886</v>
      </c>
      <c r="C13860">
        <v>0</v>
      </c>
    </row>
    <row r="13861" spans="1:3" x14ac:dyDescent="0.25">
      <c r="A13861" s="1">
        <v>35972.345138888886</v>
      </c>
      <c r="B13861" s="1">
        <v>35972.345833333333</v>
      </c>
      <c r="C13861">
        <v>0</v>
      </c>
    </row>
    <row r="13862" spans="1:3" x14ac:dyDescent="0.25">
      <c r="A13862" s="1">
        <v>35972.345833333333</v>
      </c>
      <c r="B13862" s="1">
        <v>35972.34652777778</v>
      </c>
      <c r="C13862">
        <v>0</v>
      </c>
    </row>
    <row r="13863" spans="1:3" x14ac:dyDescent="0.25">
      <c r="A13863" s="1">
        <v>35972.34652777778</v>
      </c>
      <c r="B13863" s="1">
        <v>35972.347222222219</v>
      </c>
      <c r="C13863">
        <v>0</v>
      </c>
    </row>
    <row r="13864" spans="1:3" x14ac:dyDescent="0.25">
      <c r="A13864" s="1">
        <v>35972.347222222219</v>
      </c>
      <c r="B13864" s="1">
        <v>35972.347916666666</v>
      </c>
      <c r="C13864">
        <v>0</v>
      </c>
    </row>
    <row r="13865" spans="1:3" x14ac:dyDescent="0.25">
      <c r="A13865" s="1">
        <v>35972.347916666666</v>
      </c>
      <c r="B13865" s="1">
        <v>35972.348611111112</v>
      </c>
      <c r="C13865">
        <v>0</v>
      </c>
    </row>
    <row r="13866" spans="1:3" x14ac:dyDescent="0.25">
      <c r="A13866" s="1">
        <v>35972.348611111112</v>
      </c>
      <c r="B13866" s="1">
        <v>35972.349305555559</v>
      </c>
      <c r="C13866">
        <v>0</v>
      </c>
    </row>
    <row r="13867" spans="1:3" x14ac:dyDescent="0.25">
      <c r="A13867" s="1">
        <v>35972.349305555559</v>
      </c>
      <c r="B13867" s="1">
        <v>35972.35</v>
      </c>
      <c r="C13867">
        <v>0</v>
      </c>
    </row>
    <row r="13868" spans="1:3" x14ac:dyDescent="0.25">
      <c r="A13868" s="1">
        <v>35972.35</v>
      </c>
      <c r="B13868" s="1">
        <v>35972.350694444445</v>
      </c>
      <c r="C13868">
        <v>0</v>
      </c>
    </row>
    <row r="13869" spans="1:3" x14ac:dyDescent="0.25">
      <c r="A13869" s="1">
        <v>35972.350694444445</v>
      </c>
      <c r="B13869" s="1">
        <v>35972.351388888892</v>
      </c>
      <c r="C13869">
        <v>1</v>
      </c>
    </row>
    <row r="13870" spans="1:3" x14ac:dyDescent="0.25">
      <c r="A13870" s="1">
        <v>35972.351388888892</v>
      </c>
      <c r="B13870" s="1">
        <v>35972.352083333331</v>
      </c>
      <c r="C13870">
        <v>1</v>
      </c>
    </row>
    <row r="13871" spans="1:3" x14ac:dyDescent="0.25">
      <c r="A13871" s="1">
        <v>35972.352083333331</v>
      </c>
      <c r="B13871" s="1">
        <v>35972.352777777778</v>
      </c>
      <c r="C13871">
        <v>1</v>
      </c>
    </row>
    <row r="13872" spans="1:3" x14ac:dyDescent="0.25">
      <c r="A13872" s="1">
        <v>35972.352777777778</v>
      </c>
      <c r="B13872" s="1">
        <v>35972.353472222225</v>
      </c>
      <c r="C13872">
        <v>1</v>
      </c>
    </row>
    <row r="13873" spans="1:3" x14ac:dyDescent="0.25">
      <c r="A13873" s="1">
        <v>35972.353472222225</v>
      </c>
      <c r="B13873" s="1">
        <v>35972.354166666664</v>
      </c>
      <c r="C13873">
        <v>1</v>
      </c>
    </row>
    <row r="13874" spans="1:3" x14ac:dyDescent="0.25">
      <c r="A13874" s="1">
        <v>35972.354166666664</v>
      </c>
      <c r="B13874" s="1">
        <v>35972.354861111111</v>
      </c>
      <c r="C13874">
        <v>2</v>
      </c>
    </row>
    <row r="13875" spans="1:3" x14ac:dyDescent="0.25">
      <c r="A13875" s="1">
        <v>35972.354861111111</v>
      </c>
      <c r="B13875" s="1">
        <v>35972.355555555558</v>
      </c>
      <c r="C13875">
        <v>1</v>
      </c>
    </row>
    <row r="13876" spans="1:3" x14ac:dyDescent="0.25">
      <c r="A13876" s="1">
        <v>35972.355555555558</v>
      </c>
      <c r="B13876" s="1">
        <v>35972.356249999997</v>
      </c>
      <c r="C13876">
        <v>1</v>
      </c>
    </row>
    <row r="13877" spans="1:3" x14ac:dyDescent="0.25">
      <c r="A13877" s="1">
        <v>35972.356249999997</v>
      </c>
      <c r="B13877" s="1">
        <v>35972.356944444444</v>
      </c>
      <c r="C13877">
        <v>2</v>
      </c>
    </row>
    <row r="13878" spans="1:3" x14ac:dyDescent="0.25">
      <c r="A13878" s="1">
        <v>35972.356944444444</v>
      </c>
      <c r="B13878" s="1">
        <v>35972.357638888891</v>
      </c>
      <c r="C13878">
        <v>2</v>
      </c>
    </row>
    <row r="13879" spans="1:3" x14ac:dyDescent="0.25">
      <c r="A13879" s="1">
        <v>35972.357638888891</v>
      </c>
      <c r="B13879" s="1">
        <v>35972.35833333333</v>
      </c>
      <c r="C13879">
        <v>2</v>
      </c>
    </row>
    <row r="13880" spans="1:3" x14ac:dyDescent="0.25">
      <c r="A13880" s="1">
        <v>35972.35833333333</v>
      </c>
      <c r="B13880" s="1">
        <v>35972.359027777777</v>
      </c>
      <c r="C13880">
        <v>2</v>
      </c>
    </row>
    <row r="13881" spans="1:3" x14ac:dyDescent="0.25">
      <c r="A13881" s="1">
        <v>35972.359027777777</v>
      </c>
      <c r="B13881" s="1">
        <v>35972.359722222223</v>
      </c>
      <c r="C13881">
        <v>2</v>
      </c>
    </row>
    <row r="13882" spans="1:3" x14ac:dyDescent="0.25">
      <c r="A13882" s="1">
        <v>35972.359722222223</v>
      </c>
      <c r="B13882" s="1">
        <v>35972.36041666667</v>
      </c>
      <c r="C13882">
        <v>2</v>
      </c>
    </row>
    <row r="13883" spans="1:3" x14ac:dyDescent="0.25">
      <c r="A13883" s="1">
        <v>35972.36041666667</v>
      </c>
      <c r="B13883" s="1">
        <v>35972.361111111109</v>
      </c>
      <c r="C13883">
        <v>2</v>
      </c>
    </row>
    <row r="13884" spans="1:3" x14ac:dyDescent="0.25">
      <c r="A13884" s="1">
        <v>35972.361111111109</v>
      </c>
      <c r="B13884" s="1">
        <v>35972.361805555556</v>
      </c>
      <c r="C13884">
        <v>2</v>
      </c>
    </row>
    <row r="13885" spans="1:3" x14ac:dyDescent="0.25">
      <c r="A13885" s="1">
        <v>35972.361805555556</v>
      </c>
      <c r="B13885" s="1">
        <v>35972.362500000003</v>
      </c>
      <c r="C13885">
        <v>2</v>
      </c>
    </row>
    <row r="13886" spans="1:3" x14ac:dyDescent="0.25">
      <c r="A13886" s="1">
        <v>35972.362500000003</v>
      </c>
      <c r="B13886" s="1">
        <v>35972.363194444442</v>
      </c>
      <c r="C13886">
        <v>2</v>
      </c>
    </row>
    <row r="13887" spans="1:3" x14ac:dyDescent="0.25">
      <c r="A13887" s="1">
        <v>35972.363194444442</v>
      </c>
      <c r="B13887" s="1">
        <v>35972.363888888889</v>
      </c>
      <c r="C13887">
        <v>2</v>
      </c>
    </row>
    <row r="13888" spans="1:3" x14ac:dyDescent="0.25">
      <c r="A13888" s="1">
        <v>35972.363888888889</v>
      </c>
      <c r="B13888" s="1">
        <v>35972.364583333336</v>
      </c>
      <c r="C13888">
        <v>4</v>
      </c>
    </row>
    <row r="13889" spans="1:3" x14ac:dyDescent="0.25">
      <c r="A13889" s="1">
        <v>35972.364583333336</v>
      </c>
      <c r="B13889" s="1">
        <v>35972.365277777775</v>
      </c>
      <c r="C13889">
        <v>4</v>
      </c>
    </row>
    <row r="13890" spans="1:3" x14ac:dyDescent="0.25">
      <c r="A13890" s="1">
        <v>35972.365277777775</v>
      </c>
      <c r="B13890" s="1">
        <v>35972.365972222222</v>
      </c>
      <c r="C13890">
        <v>4</v>
      </c>
    </row>
    <row r="13891" spans="1:3" x14ac:dyDescent="0.25">
      <c r="A13891" s="1">
        <v>35972.365972222222</v>
      </c>
      <c r="B13891" s="1">
        <v>35972.366666666669</v>
      </c>
      <c r="C13891">
        <v>6</v>
      </c>
    </row>
    <row r="13892" spans="1:3" x14ac:dyDescent="0.25">
      <c r="A13892" s="1">
        <v>35972.366666666669</v>
      </c>
      <c r="B13892" s="1">
        <v>35972.367361111108</v>
      </c>
      <c r="C13892">
        <v>4</v>
      </c>
    </row>
    <row r="13893" spans="1:3" x14ac:dyDescent="0.25">
      <c r="A13893" s="1">
        <v>35972.367361111108</v>
      </c>
      <c r="B13893" s="1">
        <v>35972.368055555555</v>
      </c>
      <c r="C13893">
        <v>5</v>
      </c>
    </row>
    <row r="13894" spans="1:3" x14ac:dyDescent="0.25">
      <c r="A13894" s="1">
        <v>35972.368055555555</v>
      </c>
      <c r="B13894" s="1">
        <v>35972.368750000001</v>
      </c>
      <c r="C13894">
        <v>5</v>
      </c>
    </row>
    <row r="13895" spans="1:3" x14ac:dyDescent="0.25">
      <c r="A13895" s="1">
        <v>35972.368750000001</v>
      </c>
      <c r="B13895" s="1">
        <v>35972.369444444441</v>
      </c>
      <c r="C13895">
        <v>6</v>
      </c>
    </row>
    <row r="13896" spans="1:3" x14ac:dyDescent="0.25">
      <c r="A13896" s="1">
        <v>35972.369444444441</v>
      </c>
      <c r="B13896" s="1">
        <v>35972.370138888888</v>
      </c>
      <c r="C13896">
        <v>4</v>
      </c>
    </row>
    <row r="13897" spans="1:3" x14ac:dyDescent="0.25">
      <c r="A13897" s="1">
        <v>35972.370138888888</v>
      </c>
      <c r="B13897" s="1">
        <v>35972.370833333334</v>
      </c>
      <c r="C13897">
        <v>5</v>
      </c>
    </row>
    <row r="13898" spans="1:3" x14ac:dyDescent="0.25">
      <c r="A13898" s="1">
        <v>35972.370833333334</v>
      </c>
      <c r="B13898" s="1">
        <v>35972.371527777781</v>
      </c>
      <c r="C13898">
        <v>4</v>
      </c>
    </row>
    <row r="13899" spans="1:3" x14ac:dyDescent="0.25">
      <c r="A13899" s="1">
        <v>35972.371527777781</v>
      </c>
      <c r="B13899" s="1">
        <v>35972.37222222222</v>
      </c>
      <c r="C13899">
        <v>5</v>
      </c>
    </row>
    <row r="13900" spans="1:3" x14ac:dyDescent="0.25">
      <c r="A13900" s="1">
        <v>35972.37222222222</v>
      </c>
      <c r="B13900" s="1">
        <v>35972.372916666667</v>
      </c>
      <c r="C13900">
        <v>5</v>
      </c>
    </row>
    <row r="13901" spans="1:3" x14ac:dyDescent="0.25">
      <c r="A13901" s="1">
        <v>35972.372916666667</v>
      </c>
      <c r="B13901" s="1">
        <v>35972.373611111114</v>
      </c>
      <c r="C13901">
        <v>4</v>
      </c>
    </row>
    <row r="13902" spans="1:3" x14ac:dyDescent="0.25">
      <c r="A13902" s="1">
        <v>35972.373611111114</v>
      </c>
      <c r="B13902" s="1">
        <v>35972.374305555553</v>
      </c>
      <c r="C13902">
        <v>4</v>
      </c>
    </row>
    <row r="13903" spans="1:3" x14ac:dyDescent="0.25">
      <c r="A13903" s="1">
        <v>35972.374305555553</v>
      </c>
      <c r="B13903" s="1">
        <v>35972.375</v>
      </c>
      <c r="C13903">
        <v>4</v>
      </c>
    </row>
    <row r="13904" spans="1:3" x14ac:dyDescent="0.25">
      <c r="A13904" s="1">
        <v>35972.375</v>
      </c>
      <c r="B13904" s="1">
        <v>35972.375694444447</v>
      </c>
      <c r="C13904">
        <v>5</v>
      </c>
    </row>
    <row r="13905" spans="1:3" x14ac:dyDescent="0.25">
      <c r="A13905" s="1">
        <v>35972.375694444447</v>
      </c>
      <c r="B13905" s="1">
        <v>35972.376388888886</v>
      </c>
      <c r="C13905">
        <v>4</v>
      </c>
    </row>
    <row r="13906" spans="1:3" x14ac:dyDescent="0.25">
      <c r="A13906" s="1">
        <v>35972.376388888886</v>
      </c>
      <c r="B13906" s="1">
        <v>35972.377083333333</v>
      </c>
      <c r="C13906">
        <v>4</v>
      </c>
    </row>
    <row r="13907" spans="1:3" x14ac:dyDescent="0.25">
      <c r="A13907" s="1">
        <v>35972.377083333333</v>
      </c>
      <c r="B13907" s="1">
        <v>35972.37777777778</v>
      </c>
      <c r="C13907">
        <v>4</v>
      </c>
    </row>
    <row r="13908" spans="1:3" x14ac:dyDescent="0.25">
      <c r="A13908" s="1">
        <v>35972.37777777778</v>
      </c>
      <c r="B13908" s="1">
        <v>35972.378472222219</v>
      </c>
      <c r="C13908">
        <v>5</v>
      </c>
    </row>
    <row r="13909" spans="1:3" x14ac:dyDescent="0.25">
      <c r="A13909" s="1">
        <v>35972.378472222219</v>
      </c>
      <c r="B13909" s="1">
        <v>35972.379166666666</v>
      </c>
      <c r="C13909">
        <v>4</v>
      </c>
    </row>
    <row r="13910" spans="1:3" x14ac:dyDescent="0.25">
      <c r="A13910" s="1">
        <v>35972.379166666666</v>
      </c>
      <c r="B13910" s="1">
        <v>35972.379861111112</v>
      </c>
      <c r="C13910">
        <v>4</v>
      </c>
    </row>
    <row r="13911" spans="1:3" x14ac:dyDescent="0.25">
      <c r="A13911" s="1">
        <v>35972.379861111112</v>
      </c>
      <c r="B13911" s="1">
        <v>35972.380555555559</v>
      </c>
      <c r="C13911">
        <v>4</v>
      </c>
    </row>
    <row r="13912" spans="1:3" x14ac:dyDescent="0.25">
      <c r="A13912" s="1">
        <v>35972.380555555559</v>
      </c>
      <c r="B13912" s="1">
        <v>35972.381249999999</v>
      </c>
      <c r="C13912">
        <v>4</v>
      </c>
    </row>
    <row r="13913" spans="1:3" x14ac:dyDescent="0.25">
      <c r="A13913" s="1">
        <v>35972.381249999999</v>
      </c>
      <c r="B13913" s="1">
        <v>35972.381944444445</v>
      </c>
      <c r="C13913">
        <v>5</v>
      </c>
    </row>
    <row r="13914" spans="1:3" x14ac:dyDescent="0.25">
      <c r="A13914" s="1">
        <v>35972.381944444445</v>
      </c>
      <c r="B13914" s="1">
        <v>35972.382638888892</v>
      </c>
      <c r="C13914">
        <v>5</v>
      </c>
    </row>
    <row r="13915" spans="1:3" x14ac:dyDescent="0.25">
      <c r="A13915" s="1">
        <v>35972.382638888892</v>
      </c>
      <c r="B13915" s="1">
        <v>35972.383333333331</v>
      </c>
      <c r="C13915">
        <v>6</v>
      </c>
    </row>
    <row r="13916" spans="1:3" x14ac:dyDescent="0.25">
      <c r="A13916" s="1">
        <v>35972.383333333331</v>
      </c>
      <c r="B13916" s="1">
        <v>35972.384027777778</v>
      </c>
      <c r="C13916">
        <v>5</v>
      </c>
    </row>
    <row r="13917" spans="1:3" x14ac:dyDescent="0.25">
      <c r="A13917" s="1">
        <v>35972.384027777778</v>
      </c>
      <c r="B13917" s="1">
        <v>35972.384722222225</v>
      </c>
      <c r="C13917">
        <v>6</v>
      </c>
    </row>
    <row r="13918" spans="1:3" x14ac:dyDescent="0.25">
      <c r="A13918" s="1">
        <v>35972.384722222225</v>
      </c>
      <c r="B13918" s="1">
        <v>35972.385416666664</v>
      </c>
      <c r="C13918">
        <v>5</v>
      </c>
    </row>
    <row r="13919" spans="1:3" x14ac:dyDescent="0.25">
      <c r="A13919" s="1">
        <v>35972.385416666664</v>
      </c>
      <c r="B13919" s="1">
        <v>35972.386111111111</v>
      </c>
      <c r="C13919">
        <v>5</v>
      </c>
    </row>
    <row r="13920" spans="1:3" x14ac:dyDescent="0.25">
      <c r="A13920" s="1">
        <v>35972.386111111111</v>
      </c>
      <c r="B13920" s="1">
        <v>35972.386805555558</v>
      </c>
      <c r="C13920">
        <v>5</v>
      </c>
    </row>
    <row r="13921" spans="1:3" x14ac:dyDescent="0.25">
      <c r="A13921" s="1">
        <v>35972.386805555558</v>
      </c>
      <c r="B13921" s="1">
        <v>35972.387499999997</v>
      </c>
      <c r="C13921">
        <v>5</v>
      </c>
    </row>
    <row r="13922" spans="1:3" x14ac:dyDescent="0.25">
      <c r="A13922" s="1">
        <v>35972.387499999997</v>
      </c>
      <c r="B13922" s="1">
        <v>35972.388194444444</v>
      </c>
      <c r="C13922">
        <v>5</v>
      </c>
    </row>
    <row r="13923" spans="1:3" x14ac:dyDescent="0.25">
      <c r="A13923" s="1">
        <v>35972.388194444444</v>
      </c>
      <c r="B13923" s="1">
        <v>35972.388888888891</v>
      </c>
      <c r="C13923">
        <v>5</v>
      </c>
    </row>
    <row r="13924" spans="1:3" x14ac:dyDescent="0.25">
      <c r="A13924" s="1">
        <v>35972.388888888891</v>
      </c>
      <c r="B13924" s="1">
        <v>35972.38958333333</v>
      </c>
      <c r="C13924">
        <v>5</v>
      </c>
    </row>
    <row r="13925" spans="1:3" x14ac:dyDescent="0.25">
      <c r="A13925" s="1">
        <v>35972.38958333333</v>
      </c>
      <c r="B13925" s="1">
        <v>35972.390277777777</v>
      </c>
      <c r="C13925">
        <v>5</v>
      </c>
    </row>
    <row r="13926" spans="1:3" x14ac:dyDescent="0.25">
      <c r="A13926" s="1">
        <v>35972.390277777777</v>
      </c>
      <c r="B13926" s="1">
        <v>35972.390972222223</v>
      </c>
      <c r="C13926">
        <v>6</v>
      </c>
    </row>
    <row r="13927" spans="1:3" x14ac:dyDescent="0.25">
      <c r="A13927" s="1">
        <v>35972.390972222223</v>
      </c>
      <c r="B13927" s="1">
        <v>35972.39166666667</v>
      </c>
      <c r="C13927">
        <v>6</v>
      </c>
    </row>
    <row r="13928" spans="1:3" x14ac:dyDescent="0.25">
      <c r="A13928" s="1">
        <v>35972.39166666667</v>
      </c>
      <c r="B13928" s="1">
        <v>35972.392361111109</v>
      </c>
      <c r="C13928">
        <v>6</v>
      </c>
    </row>
    <row r="13929" spans="1:3" x14ac:dyDescent="0.25">
      <c r="A13929" s="1">
        <v>35972.392361111109</v>
      </c>
      <c r="B13929" s="1">
        <v>35972.393055555556</v>
      </c>
      <c r="C13929">
        <v>6</v>
      </c>
    </row>
    <row r="13930" spans="1:3" x14ac:dyDescent="0.25">
      <c r="A13930" s="1">
        <v>35972.393055555556</v>
      </c>
      <c r="B13930" s="1">
        <v>35972.393750000003</v>
      </c>
      <c r="C13930">
        <v>6</v>
      </c>
    </row>
    <row r="13931" spans="1:3" x14ac:dyDescent="0.25">
      <c r="A13931" s="1">
        <v>35972.393750000003</v>
      </c>
      <c r="B13931" s="1">
        <v>35972.394444444442</v>
      </c>
      <c r="C13931">
        <v>6</v>
      </c>
    </row>
    <row r="13932" spans="1:3" x14ac:dyDescent="0.25">
      <c r="A13932" s="1">
        <v>35972.394444444442</v>
      </c>
      <c r="B13932" s="1">
        <v>35972.395138888889</v>
      </c>
      <c r="C13932">
        <v>7</v>
      </c>
    </row>
    <row r="13933" spans="1:3" x14ac:dyDescent="0.25">
      <c r="A13933" s="1">
        <v>35972.395138888889</v>
      </c>
      <c r="B13933" s="1">
        <v>35972.395833333336</v>
      </c>
      <c r="C13933">
        <v>6</v>
      </c>
    </row>
    <row r="13934" spans="1:3" x14ac:dyDescent="0.25">
      <c r="A13934" s="1">
        <v>35972.395833333336</v>
      </c>
      <c r="B13934" s="1">
        <v>35972.396527777775</v>
      </c>
      <c r="C13934">
        <v>9</v>
      </c>
    </row>
    <row r="13935" spans="1:3" x14ac:dyDescent="0.25">
      <c r="A13935" s="1">
        <v>35972.396527777775</v>
      </c>
      <c r="B13935" s="1">
        <v>35972.397222222222</v>
      </c>
      <c r="C13935">
        <v>6</v>
      </c>
    </row>
    <row r="13936" spans="1:3" x14ac:dyDescent="0.25">
      <c r="A13936" s="1">
        <v>35972.397222222222</v>
      </c>
      <c r="B13936" s="1">
        <v>35972.397916666669</v>
      </c>
      <c r="C13936">
        <v>6</v>
      </c>
    </row>
    <row r="13937" spans="1:3" x14ac:dyDescent="0.25">
      <c r="A13937" s="1">
        <v>35972.397916666669</v>
      </c>
      <c r="B13937" s="1">
        <v>35972.398611111108</v>
      </c>
      <c r="C13937">
        <v>6</v>
      </c>
    </row>
    <row r="13938" spans="1:3" x14ac:dyDescent="0.25">
      <c r="A13938" s="1">
        <v>35972.398611111108</v>
      </c>
      <c r="B13938" s="1">
        <v>35972.399305555555</v>
      </c>
      <c r="C13938">
        <v>6</v>
      </c>
    </row>
    <row r="13939" spans="1:3" x14ac:dyDescent="0.25">
      <c r="A13939" s="1">
        <v>35972.399305555555</v>
      </c>
      <c r="B13939" s="1">
        <v>35972.400000000001</v>
      </c>
      <c r="C13939">
        <v>6</v>
      </c>
    </row>
    <row r="13940" spans="1:3" x14ac:dyDescent="0.25">
      <c r="A13940" t="s">
        <v>9</v>
      </c>
      <c r="B13940" t="s">
        <v>9</v>
      </c>
      <c r="C13940">
        <v>0</v>
      </c>
    </row>
    <row r="13941" spans="1:3" x14ac:dyDescent="0.25">
      <c r="A13941" s="1">
        <v>35972.400000000001</v>
      </c>
      <c r="B13941" s="1">
        <v>35972.400694444441</v>
      </c>
      <c r="C13941">
        <v>7</v>
      </c>
    </row>
    <row r="13942" spans="1:3" x14ac:dyDescent="0.25">
      <c r="A13942" s="1">
        <v>35972.400694444441</v>
      </c>
      <c r="B13942" s="1">
        <v>35972.401388888888</v>
      </c>
      <c r="C13942">
        <v>6</v>
      </c>
    </row>
    <row r="13943" spans="1:3" x14ac:dyDescent="0.25">
      <c r="A13943" s="1">
        <v>35972.401388888888</v>
      </c>
      <c r="B13943" s="1">
        <v>35972.402083333334</v>
      </c>
      <c r="C13943">
        <v>6</v>
      </c>
    </row>
    <row r="13944" spans="1:3" x14ac:dyDescent="0.25">
      <c r="A13944" s="1">
        <v>35972.402083333334</v>
      </c>
      <c r="B13944" s="1">
        <v>35972.402777777781</v>
      </c>
      <c r="C13944">
        <v>6</v>
      </c>
    </row>
    <row r="13945" spans="1:3" x14ac:dyDescent="0.25">
      <c r="A13945" s="1">
        <v>35972.402777777781</v>
      </c>
      <c r="B13945" s="1">
        <v>35972.40347222222</v>
      </c>
      <c r="C13945">
        <v>6</v>
      </c>
    </row>
    <row r="13946" spans="1:3" x14ac:dyDescent="0.25">
      <c r="A13946" s="1">
        <v>35972.40347222222</v>
      </c>
      <c r="B13946" s="1">
        <v>35972.404166666667</v>
      </c>
      <c r="C13946">
        <v>6</v>
      </c>
    </row>
    <row r="13947" spans="1:3" x14ac:dyDescent="0.25">
      <c r="A13947" s="1">
        <v>35972.404166666667</v>
      </c>
      <c r="B13947" s="1">
        <v>35972.404861111114</v>
      </c>
      <c r="C13947">
        <v>7</v>
      </c>
    </row>
    <row r="13948" spans="1:3" x14ac:dyDescent="0.25">
      <c r="A13948" s="1">
        <v>35972.404861111114</v>
      </c>
      <c r="B13948" s="1">
        <v>35972.405555555553</v>
      </c>
      <c r="C13948">
        <v>6</v>
      </c>
    </row>
    <row r="13949" spans="1:3" x14ac:dyDescent="0.25">
      <c r="A13949" s="1">
        <v>35972.405555555553</v>
      </c>
      <c r="B13949" s="1">
        <v>35972.40625</v>
      </c>
      <c r="C13949">
        <v>6</v>
      </c>
    </row>
    <row r="13950" spans="1:3" x14ac:dyDescent="0.25">
      <c r="A13950" s="1">
        <v>35972.40625</v>
      </c>
      <c r="B13950" s="1">
        <v>35972.406944444447</v>
      </c>
      <c r="C13950">
        <v>7</v>
      </c>
    </row>
    <row r="13951" spans="1:3" x14ac:dyDescent="0.25">
      <c r="A13951" s="1">
        <v>35972.406944444447</v>
      </c>
      <c r="B13951" s="1">
        <v>35972.407638888886</v>
      </c>
      <c r="C13951">
        <v>6</v>
      </c>
    </row>
    <row r="13952" spans="1:3" x14ac:dyDescent="0.25">
      <c r="A13952" s="1">
        <v>35972.407638888886</v>
      </c>
      <c r="B13952" s="1">
        <v>35972.408333333333</v>
      </c>
      <c r="C13952">
        <v>6</v>
      </c>
    </row>
    <row r="13953" spans="1:3" x14ac:dyDescent="0.25">
      <c r="A13953" s="1">
        <v>35972.408333333333</v>
      </c>
      <c r="B13953" s="1">
        <v>35972.40902777778</v>
      </c>
      <c r="C13953">
        <v>6</v>
      </c>
    </row>
    <row r="13954" spans="1:3" x14ac:dyDescent="0.25">
      <c r="A13954" s="1">
        <v>35972.40902777778</v>
      </c>
      <c r="B13954" s="1">
        <v>35972.409722222219</v>
      </c>
      <c r="C13954">
        <v>6</v>
      </c>
    </row>
    <row r="13955" spans="1:3" x14ac:dyDescent="0.25">
      <c r="A13955" s="1">
        <v>35972.409722222219</v>
      </c>
      <c r="B13955" s="1">
        <v>35972.410416666666</v>
      </c>
      <c r="C13955">
        <v>6</v>
      </c>
    </row>
    <row r="13956" spans="1:3" x14ac:dyDescent="0.25">
      <c r="A13956" s="1">
        <v>35972.410416666666</v>
      </c>
      <c r="B13956" s="1">
        <v>35972.411111111112</v>
      </c>
      <c r="C13956">
        <v>6</v>
      </c>
    </row>
    <row r="13957" spans="1:3" x14ac:dyDescent="0.25">
      <c r="A13957" s="1">
        <v>35972.411111111112</v>
      </c>
      <c r="B13957" s="1">
        <v>35972.411805555559</v>
      </c>
      <c r="C13957">
        <v>6</v>
      </c>
    </row>
    <row r="13958" spans="1:3" x14ac:dyDescent="0.25">
      <c r="A13958" s="1">
        <v>35972.411805555559</v>
      </c>
      <c r="B13958" s="1">
        <v>35972.412499999999</v>
      </c>
      <c r="C13958">
        <v>6</v>
      </c>
    </row>
    <row r="13959" spans="1:3" x14ac:dyDescent="0.25">
      <c r="A13959" s="1">
        <v>35972.412499999999</v>
      </c>
      <c r="B13959" s="1">
        <v>35972.413194444445</v>
      </c>
      <c r="C13959">
        <v>6</v>
      </c>
    </row>
    <row r="13960" spans="1:3" x14ac:dyDescent="0.25">
      <c r="A13960" s="1">
        <v>35972.413194444445</v>
      </c>
      <c r="B13960" s="1">
        <v>35972.413888888892</v>
      </c>
      <c r="C13960">
        <v>6</v>
      </c>
    </row>
    <row r="13961" spans="1:3" x14ac:dyDescent="0.25">
      <c r="A13961" s="1">
        <v>35972.413888888892</v>
      </c>
      <c r="B13961" s="1">
        <v>35972.414583333331</v>
      </c>
      <c r="C13961">
        <v>6</v>
      </c>
    </row>
    <row r="13962" spans="1:3" x14ac:dyDescent="0.25">
      <c r="A13962" s="1">
        <v>35972.414583333331</v>
      </c>
      <c r="B13962" s="1">
        <v>35972.415277777778</v>
      </c>
      <c r="C13962">
        <v>6</v>
      </c>
    </row>
    <row r="13963" spans="1:3" x14ac:dyDescent="0.25">
      <c r="A13963" s="1">
        <v>35972.415277777778</v>
      </c>
      <c r="B13963" s="1">
        <v>35972.415972222225</v>
      </c>
      <c r="C13963">
        <v>6</v>
      </c>
    </row>
    <row r="13964" spans="1:3" x14ac:dyDescent="0.25">
      <c r="A13964" s="1">
        <v>35972.415972222225</v>
      </c>
      <c r="B13964" s="1">
        <v>35972.416666666664</v>
      </c>
      <c r="C13964">
        <v>6</v>
      </c>
    </row>
    <row r="13965" spans="1:3" x14ac:dyDescent="0.25">
      <c r="A13965" s="1">
        <v>35972.416666666664</v>
      </c>
      <c r="B13965" s="1">
        <v>35972.417361111111</v>
      </c>
      <c r="C13965">
        <v>6</v>
      </c>
    </row>
    <row r="13966" spans="1:3" x14ac:dyDescent="0.25">
      <c r="A13966" s="1">
        <v>35972.417361111111</v>
      </c>
      <c r="B13966" s="1">
        <v>35972.418055555558</v>
      </c>
      <c r="C13966">
        <v>6</v>
      </c>
    </row>
    <row r="13967" spans="1:3" x14ac:dyDescent="0.25">
      <c r="A13967" s="1">
        <v>35972.418055555558</v>
      </c>
      <c r="B13967" s="1">
        <v>35972.418749999997</v>
      </c>
      <c r="C13967">
        <v>6</v>
      </c>
    </row>
    <row r="13968" spans="1:3" x14ac:dyDescent="0.25">
      <c r="A13968" s="1">
        <v>35972.418749999997</v>
      </c>
      <c r="B13968" s="1">
        <v>35972.419444444444</v>
      </c>
      <c r="C13968">
        <v>6</v>
      </c>
    </row>
    <row r="13969" spans="1:3" x14ac:dyDescent="0.25">
      <c r="A13969" s="1">
        <v>35972.419444444444</v>
      </c>
      <c r="B13969" s="1">
        <v>35972.420138888891</v>
      </c>
      <c r="C13969">
        <v>6</v>
      </c>
    </row>
    <row r="13970" spans="1:3" x14ac:dyDescent="0.25">
      <c r="A13970" s="1">
        <v>35972.420138888891</v>
      </c>
      <c r="B13970" s="1">
        <v>35972.42083333333</v>
      </c>
      <c r="C13970">
        <v>6</v>
      </c>
    </row>
    <row r="13971" spans="1:3" x14ac:dyDescent="0.25">
      <c r="A13971" s="1">
        <v>35972.42083333333</v>
      </c>
      <c r="B13971" s="1">
        <v>35972.421527777777</v>
      </c>
      <c r="C13971">
        <v>7</v>
      </c>
    </row>
    <row r="13972" spans="1:3" x14ac:dyDescent="0.25">
      <c r="A13972" s="1">
        <v>35972.421527777777</v>
      </c>
      <c r="B13972" s="1">
        <v>35972.422222222223</v>
      </c>
      <c r="C13972">
        <v>6</v>
      </c>
    </row>
    <row r="13973" spans="1:3" x14ac:dyDescent="0.25">
      <c r="A13973" s="1">
        <v>35972.422222222223</v>
      </c>
      <c r="B13973" s="1">
        <v>35972.42291666667</v>
      </c>
      <c r="C13973">
        <v>6</v>
      </c>
    </row>
    <row r="13974" spans="1:3" x14ac:dyDescent="0.25">
      <c r="A13974" s="1">
        <v>35972.42291666667</v>
      </c>
      <c r="B13974" s="1">
        <v>35972.423611111109</v>
      </c>
      <c r="C13974">
        <v>6</v>
      </c>
    </row>
    <row r="13975" spans="1:3" x14ac:dyDescent="0.25">
      <c r="A13975" s="1">
        <v>35972.423611111109</v>
      </c>
      <c r="B13975" s="1">
        <v>35972.424305555556</v>
      </c>
      <c r="C13975">
        <v>6</v>
      </c>
    </row>
    <row r="13976" spans="1:3" x14ac:dyDescent="0.25">
      <c r="A13976" s="1">
        <v>35972.424305555556</v>
      </c>
      <c r="B13976" s="1">
        <v>35972.425000000003</v>
      </c>
      <c r="C13976">
        <v>6</v>
      </c>
    </row>
    <row r="13977" spans="1:3" x14ac:dyDescent="0.25">
      <c r="A13977" s="1">
        <v>35972.425000000003</v>
      </c>
      <c r="B13977" s="1">
        <v>35972.425694444442</v>
      </c>
      <c r="C13977">
        <v>6</v>
      </c>
    </row>
    <row r="13978" spans="1:3" x14ac:dyDescent="0.25">
      <c r="A13978" s="1">
        <v>35972.425694444442</v>
      </c>
      <c r="B13978" s="1">
        <v>35972.426388888889</v>
      </c>
      <c r="C13978">
        <v>6</v>
      </c>
    </row>
    <row r="13979" spans="1:3" x14ac:dyDescent="0.25">
      <c r="A13979" s="1">
        <v>35972.426388888889</v>
      </c>
      <c r="B13979" s="1">
        <v>35972.427083333336</v>
      </c>
      <c r="C13979">
        <v>6</v>
      </c>
    </row>
    <row r="13980" spans="1:3" x14ac:dyDescent="0.25">
      <c r="A13980" s="1">
        <v>35972.427083333336</v>
      </c>
      <c r="B13980" s="1">
        <v>35972.427777777775</v>
      </c>
      <c r="C13980">
        <v>6</v>
      </c>
    </row>
    <row r="13981" spans="1:3" x14ac:dyDescent="0.25">
      <c r="A13981" s="1">
        <v>35972.427777777775</v>
      </c>
      <c r="B13981" s="1">
        <v>35972.428472222222</v>
      </c>
      <c r="C13981">
        <v>10</v>
      </c>
    </row>
    <row r="13982" spans="1:3" x14ac:dyDescent="0.25">
      <c r="A13982" s="1">
        <v>35972.428472222222</v>
      </c>
      <c r="B13982" s="1">
        <v>35972.429166666669</v>
      </c>
      <c r="C13982">
        <v>6</v>
      </c>
    </row>
    <row r="13983" spans="1:3" x14ac:dyDescent="0.25">
      <c r="A13983" s="1">
        <v>35972.429166666669</v>
      </c>
      <c r="B13983" s="1">
        <v>35972.429861111108</v>
      </c>
      <c r="C13983">
        <v>6</v>
      </c>
    </row>
    <row r="13984" spans="1:3" x14ac:dyDescent="0.25">
      <c r="A13984" s="1">
        <v>35972.429861111108</v>
      </c>
      <c r="B13984" s="1">
        <v>35972.430555555555</v>
      </c>
      <c r="C13984">
        <v>6</v>
      </c>
    </row>
    <row r="13985" spans="1:3" x14ac:dyDescent="0.25">
      <c r="A13985" s="1">
        <v>35972.430555555555</v>
      </c>
      <c r="B13985" s="1">
        <v>35972.431250000001</v>
      </c>
      <c r="C13985">
        <v>6</v>
      </c>
    </row>
    <row r="13986" spans="1:3" x14ac:dyDescent="0.25">
      <c r="A13986" s="1">
        <v>35972.431250000001</v>
      </c>
      <c r="B13986" s="1">
        <v>35972.431944444441</v>
      </c>
      <c r="C13986">
        <v>6</v>
      </c>
    </row>
    <row r="13987" spans="1:3" x14ac:dyDescent="0.25">
      <c r="A13987" s="1">
        <v>35972.431944444441</v>
      </c>
      <c r="B13987" s="1">
        <v>35972.432638888888</v>
      </c>
      <c r="C13987">
        <v>7</v>
      </c>
    </row>
    <row r="13988" spans="1:3" x14ac:dyDescent="0.25">
      <c r="A13988" s="1">
        <v>35972.432638888888</v>
      </c>
      <c r="B13988" s="1">
        <v>35972.433333333334</v>
      </c>
      <c r="C13988">
        <v>6</v>
      </c>
    </row>
    <row r="13989" spans="1:3" x14ac:dyDescent="0.25">
      <c r="A13989" s="1">
        <v>35972.433333333334</v>
      </c>
      <c r="B13989" s="1">
        <v>35972.434027777781</v>
      </c>
      <c r="C13989">
        <v>6</v>
      </c>
    </row>
    <row r="13990" spans="1:3" x14ac:dyDescent="0.25">
      <c r="A13990" s="1">
        <v>35972.434027777781</v>
      </c>
      <c r="B13990" s="1">
        <v>35972.43472222222</v>
      </c>
      <c r="C13990">
        <v>6</v>
      </c>
    </row>
    <row r="13991" spans="1:3" x14ac:dyDescent="0.25">
      <c r="A13991" s="1">
        <v>35972.43472222222</v>
      </c>
      <c r="B13991" s="1">
        <v>35972.435416666667</v>
      </c>
      <c r="C13991">
        <v>6</v>
      </c>
    </row>
    <row r="13992" spans="1:3" x14ac:dyDescent="0.25">
      <c r="A13992" s="1">
        <v>35972.435416666667</v>
      </c>
      <c r="B13992" s="1">
        <v>35972.436111111114</v>
      </c>
      <c r="C13992">
        <v>6</v>
      </c>
    </row>
    <row r="13993" spans="1:3" x14ac:dyDescent="0.25">
      <c r="A13993" s="1">
        <v>35972.436111111114</v>
      </c>
      <c r="B13993" s="1">
        <v>35972.436805555553</v>
      </c>
      <c r="C13993">
        <v>6</v>
      </c>
    </row>
    <row r="13994" spans="1:3" x14ac:dyDescent="0.25">
      <c r="A13994" s="1">
        <v>35972.436805555553</v>
      </c>
      <c r="B13994" s="1">
        <v>35972.4375</v>
      </c>
      <c r="C13994">
        <v>6</v>
      </c>
    </row>
    <row r="13995" spans="1:3" x14ac:dyDescent="0.25">
      <c r="A13995" s="1">
        <v>35972.4375</v>
      </c>
      <c r="B13995" s="1">
        <v>35972.438194444447</v>
      </c>
      <c r="C13995">
        <v>6</v>
      </c>
    </row>
    <row r="13996" spans="1:3" x14ac:dyDescent="0.25">
      <c r="A13996" s="1">
        <v>35972.438194444447</v>
      </c>
      <c r="B13996" s="1">
        <v>35972.438888888886</v>
      </c>
      <c r="C13996">
        <v>7</v>
      </c>
    </row>
    <row r="13997" spans="1:3" x14ac:dyDescent="0.25">
      <c r="A13997" s="1">
        <v>35972.438888888886</v>
      </c>
      <c r="B13997" s="1">
        <v>35972.439583333333</v>
      </c>
      <c r="C13997">
        <v>6</v>
      </c>
    </row>
    <row r="13998" spans="1:3" x14ac:dyDescent="0.25">
      <c r="A13998" s="1">
        <v>35972.439583333333</v>
      </c>
      <c r="B13998" s="1">
        <v>35972.44027777778</v>
      </c>
      <c r="C13998">
        <v>6</v>
      </c>
    </row>
    <row r="13999" spans="1:3" x14ac:dyDescent="0.25">
      <c r="A13999" s="1">
        <v>35972.44027777778</v>
      </c>
      <c r="B13999" s="1">
        <v>35972.440972222219</v>
      </c>
      <c r="C13999">
        <v>7</v>
      </c>
    </row>
    <row r="14000" spans="1:3" x14ac:dyDescent="0.25">
      <c r="A14000" s="1">
        <v>35972.440972222219</v>
      </c>
      <c r="B14000" s="1">
        <v>35972.441666666666</v>
      </c>
      <c r="C14000">
        <v>6</v>
      </c>
    </row>
    <row r="14001" spans="1:3" x14ac:dyDescent="0.25">
      <c r="A14001" s="1">
        <v>35972.441666666666</v>
      </c>
      <c r="B14001" s="1">
        <v>35972.442361111112</v>
      </c>
      <c r="C14001">
        <v>6</v>
      </c>
    </row>
    <row r="14002" spans="1:3" x14ac:dyDescent="0.25">
      <c r="A14002" s="1">
        <v>35972.442361111112</v>
      </c>
      <c r="B14002" s="1">
        <v>35972.443055555559</v>
      </c>
      <c r="C14002">
        <v>7</v>
      </c>
    </row>
    <row r="14003" spans="1:3" x14ac:dyDescent="0.25">
      <c r="A14003" s="1">
        <v>35972.443055555559</v>
      </c>
      <c r="B14003" s="1">
        <v>35972.443749999999</v>
      </c>
      <c r="C14003">
        <v>7</v>
      </c>
    </row>
    <row r="14004" spans="1:3" x14ac:dyDescent="0.25">
      <c r="A14004" s="1">
        <v>35972.443749999999</v>
      </c>
      <c r="B14004" s="1">
        <v>35972.444444444445</v>
      </c>
      <c r="C14004">
        <v>7</v>
      </c>
    </row>
    <row r="14005" spans="1:3" x14ac:dyDescent="0.25">
      <c r="A14005" s="1">
        <v>35972.444444444445</v>
      </c>
      <c r="B14005" s="1">
        <v>35972.445138888892</v>
      </c>
      <c r="C14005">
        <v>7</v>
      </c>
    </row>
    <row r="14006" spans="1:3" x14ac:dyDescent="0.25">
      <c r="A14006" s="1">
        <v>35972.445138888892</v>
      </c>
      <c r="B14006" s="1">
        <v>35972.445833333331</v>
      </c>
      <c r="C14006">
        <v>7</v>
      </c>
    </row>
    <row r="14007" spans="1:3" x14ac:dyDescent="0.25">
      <c r="A14007" s="1">
        <v>35972.445833333331</v>
      </c>
      <c r="B14007" s="1">
        <v>35972.446527777778</v>
      </c>
      <c r="C14007">
        <v>7</v>
      </c>
    </row>
    <row r="14008" spans="1:3" x14ac:dyDescent="0.25">
      <c r="A14008" s="1">
        <v>35972.446527777778</v>
      </c>
      <c r="B14008" s="1">
        <v>35972.447222222225</v>
      </c>
      <c r="C14008">
        <v>7</v>
      </c>
    </row>
    <row r="14009" spans="1:3" x14ac:dyDescent="0.25">
      <c r="A14009" s="1">
        <v>35972.447222222225</v>
      </c>
      <c r="B14009" s="1">
        <v>35972.447916666664</v>
      </c>
      <c r="C14009">
        <v>7</v>
      </c>
    </row>
    <row r="14010" spans="1:3" x14ac:dyDescent="0.25">
      <c r="A14010" s="1">
        <v>35972.447916666664</v>
      </c>
      <c r="B14010" s="1">
        <v>35972.448611111111</v>
      </c>
      <c r="C14010">
        <v>7</v>
      </c>
    </row>
    <row r="14011" spans="1:3" x14ac:dyDescent="0.25">
      <c r="A14011" s="1">
        <v>35972.448611111111</v>
      </c>
      <c r="B14011" s="1">
        <v>35972.449305555558</v>
      </c>
      <c r="C14011">
        <v>7</v>
      </c>
    </row>
    <row r="14012" spans="1:3" x14ac:dyDescent="0.25">
      <c r="A14012" s="1">
        <v>35972.449305555558</v>
      </c>
      <c r="B14012" s="1">
        <v>35972.449999999997</v>
      </c>
      <c r="C14012">
        <v>7</v>
      </c>
    </row>
    <row r="14013" spans="1:3" x14ac:dyDescent="0.25">
      <c r="A14013" s="1">
        <v>35972.449999999997</v>
      </c>
      <c r="B14013" s="1">
        <v>35972.450694444444</v>
      </c>
      <c r="C14013">
        <v>7</v>
      </c>
    </row>
    <row r="14014" spans="1:3" x14ac:dyDescent="0.25">
      <c r="A14014" s="1">
        <v>35972.450694444444</v>
      </c>
      <c r="B14014" s="1">
        <v>35972.451388888891</v>
      </c>
      <c r="C14014">
        <v>7</v>
      </c>
    </row>
    <row r="14015" spans="1:3" x14ac:dyDescent="0.25">
      <c r="A14015" s="1">
        <v>35972.451388888891</v>
      </c>
      <c r="B14015" s="1">
        <v>35972.45208333333</v>
      </c>
      <c r="C14015">
        <v>7</v>
      </c>
    </row>
    <row r="14016" spans="1:3" x14ac:dyDescent="0.25">
      <c r="A14016" s="1">
        <v>35972.45208333333</v>
      </c>
      <c r="B14016" s="1">
        <v>35972.452777777777</v>
      </c>
      <c r="C14016">
        <v>8</v>
      </c>
    </row>
    <row r="14017" spans="1:3" x14ac:dyDescent="0.25">
      <c r="A14017" s="1">
        <v>35972.452777777777</v>
      </c>
      <c r="B14017" s="1">
        <v>35972.453472222223</v>
      </c>
      <c r="C14017">
        <v>8</v>
      </c>
    </row>
    <row r="14018" spans="1:3" x14ac:dyDescent="0.25">
      <c r="A14018" s="1">
        <v>35972.453472222223</v>
      </c>
      <c r="B14018" s="1">
        <v>35972.45416666667</v>
      </c>
      <c r="C14018">
        <v>7</v>
      </c>
    </row>
    <row r="14019" spans="1:3" x14ac:dyDescent="0.25">
      <c r="A14019" s="1">
        <v>35972.45416666667</v>
      </c>
      <c r="B14019" s="1">
        <v>35972.454861111109</v>
      </c>
      <c r="C14019">
        <v>7</v>
      </c>
    </row>
    <row r="14020" spans="1:3" x14ac:dyDescent="0.25">
      <c r="A14020" s="1">
        <v>35972.454861111109</v>
      </c>
      <c r="B14020" s="1">
        <v>35972.455555555556</v>
      </c>
      <c r="C14020">
        <v>7</v>
      </c>
    </row>
    <row r="14021" spans="1:3" x14ac:dyDescent="0.25">
      <c r="A14021" s="1">
        <v>35972.455555555556</v>
      </c>
      <c r="B14021" s="1">
        <v>35972.456250000003</v>
      </c>
      <c r="C14021">
        <v>7</v>
      </c>
    </row>
    <row r="14022" spans="1:3" x14ac:dyDescent="0.25">
      <c r="A14022" s="1">
        <v>35972.456250000003</v>
      </c>
      <c r="B14022" s="1">
        <v>35972.456944444442</v>
      </c>
      <c r="C14022">
        <v>7</v>
      </c>
    </row>
    <row r="14023" spans="1:3" x14ac:dyDescent="0.25">
      <c r="A14023" s="1">
        <v>35972.456944444442</v>
      </c>
      <c r="B14023" s="1">
        <v>35972.457638888889</v>
      </c>
      <c r="C14023">
        <v>8</v>
      </c>
    </row>
    <row r="14024" spans="1:3" x14ac:dyDescent="0.25">
      <c r="A14024" s="1">
        <v>35972.457638888889</v>
      </c>
      <c r="B14024" s="1">
        <v>35972.458333333336</v>
      </c>
      <c r="C14024">
        <v>8</v>
      </c>
    </row>
    <row r="14025" spans="1:3" x14ac:dyDescent="0.25">
      <c r="A14025" t="s">
        <v>9</v>
      </c>
      <c r="B14025" t="s">
        <v>9</v>
      </c>
      <c r="C14025">
        <v>0</v>
      </c>
    </row>
    <row r="14026" spans="1:3" x14ac:dyDescent="0.25">
      <c r="A14026" s="1">
        <v>35972.458333333336</v>
      </c>
      <c r="B14026" s="1">
        <v>35972.459027777775</v>
      </c>
      <c r="C14026">
        <v>7</v>
      </c>
    </row>
    <row r="14027" spans="1:3" x14ac:dyDescent="0.25">
      <c r="A14027" s="1">
        <v>35972.459027777775</v>
      </c>
      <c r="B14027" s="1">
        <v>35972.459722222222</v>
      </c>
      <c r="C14027">
        <v>7</v>
      </c>
    </row>
    <row r="14028" spans="1:3" x14ac:dyDescent="0.25">
      <c r="A14028" s="1">
        <v>35972.459722222222</v>
      </c>
      <c r="B14028" s="1">
        <v>35972.460416666669</v>
      </c>
      <c r="C14028">
        <v>7</v>
      </c>
    </row>
    <row r="14029" spans="1:3" x14ac:dyDescent="0.25">
      <c r="A14029" s="1">
        <v>35972.460416666669</v>
      </c>
      <c r="B14029" s="1">
        <v>35972.461111111108</v>
      </c>
      <c r="C14029">
        <v>7</v>
      </c>
    </row>
    <row r="14030" spans="1:3" x14ac:dyDescent="0.25">
      <c r="A14030" s="1">
        <v>35972.461111111108</v>
      </c>
      <c r="B14030" s="1">
        <v>35972.461805555555</v>
      </c>
      <c r="C14030">
        <v>7</v>
      </c>
    </row>
    <row r="14031" spans="1:3" x14ac:dyDescent="0.25">
      <c r="A14031" s="1">
        <v>35972.461805555555</v>
      </c>
      <c r="B14031" s="1">
        <v>35972.462500000001</v>
      </c>
      <c r="C14031">
        <v>7</v>
      </c>
    </row>
    <row r="14032" spans="1:3" x14ac:dyDescent="0.25">
      <c r="A14032" s="1">
        <v>35972.462500000001</v>
      </c>
      <c r="B14032" s="1">
        <v>35972.463194444441</v>
      </c>
      <c r="C14032">
        <v>7</v>
      </c>
    </row>
    <row r="14033" spans="1:3" x14ac:dyDescent="0.25">
      <c r="A14033" s="1">
        <v>35972.463194444441</v>
      </c>
      <c r="B14033" s="1">
        <v>35972.463888888888</v>
      </c>
      <c r="C14033">
        <v>7</v>
      </c>
    </row>
    <row r="14034" spans="1:3" x14ac:dyDescent="0.25">
      <c r="A14034" s="1">
        <v>35972.463888888888</v>
      </c>
      <c r="B14034" s="1">
        <v>35972.464583333334</v>
      </c>
      <c r="C14034">
        <v>7</v>
      </c>
    </row>
    <row r="14035" spans="1:3" x14ac:dyDescent="0.25">
      <c r="A14035" s="1">
        <v>35972.464583333334</v>
      </c>
      <c r="B14035" s="1">
        <v>35972.465277777781</v>
      </c>
      <c r="C14035">
        <v>7</v>
      </c>
    </row>
    <row r="14036" spans="1:3" x14ac:dyDescent="0.25">
      <c r="A14036" s="1">
        <v>35972.465277777781</v>
      </c>
      <c r="B14036" s="1">
        <v>35972.46597222222</v>
      </c>
      <c r="C14036">
        <v>7</v>
      </c>
    </row>
    <row r="14037" spans="1:3" x14ac:dyDescent="0.25">
      <c r="A14037" s="1">
        <v>35972.46597222222</v>
      </c>
      <c r="B14037" s="1">
        <v>35972.466666666667</v>
      </c>
      <c r="C14037">
        <v>7</v>
      </c>
    </row>
    <row r="14038" spans="1:3" x14ac:dyDescent="0.25">
      <c r="A14038" s="1">
        <v>35972.466666666667</v>
      </c>
      <c r="B14038" s="1">
        <v>35972.467361111114</v>
      </c>
      <c r="C14038">
        <v>7</v>
      </c>
    </row>
    <row r="14039" spans="1:3" x14ac:dyDescent="0.25">
      <c r="A14039" s="1">
        <v>35972.467361111114</v>
      </c>
      <c r="B14039" s="1">
        <v>35972.468055555553</v>
      </c>
      <c r="C14039">
        <v>7</v>
      </c>
    </row>
    <row r="14040" spans="1:3" x14ac:dyDescent="0.25">
      <c r="A14040" s="1">
        <v>35972.468055555553</v>
      </c>
      <c r="B14040" s="1">
        <v>35972.46875</v>
      </c>
      <c r="C14040">
        <v>7</v>
      </c>
    </row>
    <row r="14041" spans="1:3" x14ac:dyDescent="0.25">
      <c r="A14041" s="1">
        <v>35972.46875</v>
      </c>
      <c r="B14041" s="1">
        <v>35972.469444444447</v>
      </c>
      <c r="C14041">
        <v>7</v>
      </c>
    </row>
    <row r="14042" spans="1:3" x14ac:dyDescent="0.25">
      <c r="A14042" s="1">
        <v>35972.469444444447</v>
      </c>
      <c r="B14042" s="1">
        <v>35972.470138888886</v>
      </c>
      <c r="C14042">
        <v>7</v>
      </c>
    </row>
    <row r="14043" spans="1:3" x14ac:dyDescent="0.25">
      <c r="A14043" s="1">
        <v>35972.470138888886</v>
      </c>
      <c r="B14043" s="1">
        <v>35972.470833333333</v>
      </c>
      <c r="C14043">
        <v>7</v>
      </c>
    </row>
    <row r="14044" spans="1:3" x14ac:dyDescent="0.25">
      <c r="A14044" s="1">
        <v>35972.470833333333</v>
      </c>
      <c r="B14044" s="1">
        <v>35972.47152777778</v>
      </c>
      <c r="C14044">
        <v>7</v>
      </c>
    </row>
    <row r="14045" spans="1:3" x14ac:dyDescent="0.25">
      <c r="A14045" s="1">
        <v>35972.47152777778</v>
      </c>
      <c r="B14045" s="1">
        <v>35972.472222222219</v>
      </c>
      <c r="C14045">
        <v>13</v>
      </c>
    </row>
    <row r="14046" spans="1:3" x14ac:dyDescent="0.25">
      <c r="A14046" s="1">
        <v>35972.472222222219</v>
      </c>
      <c r="B14046" s="1">
        <v>35972.472916666666</v>
      </c>
      <c r="C14046">
        <v>7</v>
      </c>
    </row>
    <row r="14047" spans="1:3" x14ac:dyDescent="0.25">
      <c r="A14047" s="1">
        <v>35972.472916666666</v>
      </c>
      <c r="B14047" s="1">
        <v>35972.473611111112</v>
      </c>
      <c r="C14047">
        <v>7</v>
      </c>
    </row>
    <row r="14048" spans="1:3" x14ac:dyDescent="0.25">
      <c r="A14048" s="1">
        <v>35972.473611111112</v>
      </c>
      <c r="B14048" s="1">
        <v>35972.474305555559</v>
      </c>
      <c r="C14048">
        <v>7</v>
      </c>
    </row>
    <row r="14049" spans="1:3" x14ac:dyDescent="0.25">
      <c r="A14049" s="1">
        <v>35972.474305555559</v>
      </c>
      <c r="B14049" s="1">
        <v>35972.474999999999</v>
      </c>
      <c r="C14049">
        <v>7</v>
      </c>
    </row>
    <row r="14050" spans="1:3" x14ac:dyDescent="0.25">
      <c r="A14050" s="1">
        <v>35972.474999999999</v>
      </c>
      <c r="B14050" s="1">
        <v>35972.475694444445</v>
      </c>
      <c r="C14050">
        <v>7</v>
      </c>
    </row>
    <row r="14051" spans="1:3" x14ac:dyDescent="0.25">
      <c r="A14051" s="1">
        <v>35972.475694444445</v>
      </c>
      <c r="B14051" s="1">
        <v>35972.476388888892</v>
      </c>
      <c r="C14051">
        <v>7</v>
      </c>
    </row>
    <row r="14052" spans="1:3" x14ac:dyDescent="0.25">
      <c r="A14052" s="1">
        <v>35972.476388888892</v>
      </c>
      <c r="B14052" s="1">
        <v>35972.477083333331</v>
      </c>
      <c r="C14052">
        <v>7</v>
      </c>
    </row>
    <row r="14053" spans="1:3" x14ac:dyDescent="0.25">
      <c r="A14053" s="1">
        <v>35972.477083333331</v>
      </c>
      <c r="B14053" s="1">
        <v>35972.477777777778</v>
      </c>
      <c r="C14053">
        <v>7</v>
      </c>
    </row>
    <row r="14054" spans="1:3" x14ac:dyDescent="0.25">
      <c r="A14054" s="1">
        <v>35972.477777777778</v>
      </c>
      <c r="B14054" s="1">
        <v>35972.478472222225</v>
      </c>
      <c r="C14054">
        <v>7</v>
      </c>
    </row>
    <row r="14055" spans="1:3" x14ac:dyDescent="0.25">
      <c r="A14055" s="1">
        <v>35972.478472222225</v>
      </c>
      <c r="B14055" s="1">
        <v>35972.479166666664</v>
      </c>
      <c r="C14055">
        <v>7</v>
      </c>
    </row>
    <row r="14056" spans="1:3" x14ac:dyDescent="0.25">
      <c r="A14056" s="1">
        <v>35972.479166666664</v>
      </c>
      <c r="B14056" s="1">
        <v>35972.479861111111</v>
      </c>
      <c r="C14056">
        <v>7</v>
      </c>
    </row>
    <row r="14057" spans="1:3" x14ac:dyDescent="0.25">
      <c r="A14057" s="1">
        <v>35972.479861111111</v>
      </c>
      <c r="B14057" s="1">
        <v>35972.480555555558</v>
      </c>
      <c r="C14057">
        <v>7</v>
      </c>
    </row>
    <row r="14058" spans="1:3" x14ac:dyDescent="0.25">
      <c r="A14058" s="1">
        <v>35972.480555555558</v>
      </c>
      <c r="B14058" s="1">
        <v>35972.481249999997</v>
      </c>
      <c r="C14058">
        <v>7</v>
      </c>
    </row>
    <row r="14059" spans="1:3" x14ac:dyDescent="0.25">
      <c r="A14059" s="1">
        <v>35972.481249999997</v>
      </c>
      <c r="B14059" s="1">
        <v>35972.481944444444</v>
      </c>
      <c r="C14059">
        <v>7</v>
      </c>
    </row>
    <row r="14060" spans="1:3" x14ac:dyDescent="0.25">
      <c r="A14060" s="1">
        <v>35972.481944444444</v>
      </c>
      <c r="B14060" s="1">
        <v>35972.482638888891</v>
      </c>
      <c r="C14060">
        <v>7</v>
      </c>
    </row>
    <row r="14061" spans="1:3" x14ac:dyDescent="0.25">
      <c r="A14061" s="1">
        <v>35972.482638888891</v>
      </c>
      <c r="B14061" s="1">
        <v>35972.48333333333</v>
      </c>
      <c r="C14061">
        <v>7</v>
      </c>
    </row>
    <row r="14062" spans="1:3" x14ac:dyDescent="0.25">
      <c r="A14062" s="1">
        <v>35972.48333333333</v>
      </c>
      <c r="B14062" s="1">
        <v>35972.484027777777</v>
      </c>
      <c r="C14062">
        <v>7</v>
      </c>
    </row>
    <row r="14063" spans="1:3" x14ac:dyDescent="0.25">
      <c r="A14063" s="1">
        <v>35972.484027777777</v>
      </c>
      <c r="B14063" s="1">
        <v>35972.484722222223</v>
      </c>
      <c r="C14063">
        <v>7</v>
      </c>
    </row>
    <row r="14064" spans="1:3" x14ac:dyDescent="0.25">
      <c r="A14064" s="1">
        <v>35972.484722222223</v>
      </c>
      <c r="B14064" s="1">
        <v>35972.48541666667</v>
      </c>
      <c r="C14064">
        <v>7</v>
      </c>
    </row>
    <row r="14065" spans="1:3" x14ac:dyDescent="0.25">
      <c r="A14065" s="1">
        <v>35972.48541666667</v>
      </c>
      <c r="B14065" s="1">
        <v>35972.486111111109</v>
      </c>
      <c r="C14065">
        <v>7</v>
      </c>
    </row>
    <row r="14066" spans="1:3" x14ac:dyDescent="0.25">
      <c r="A14066" s="1">
        <v>35972.486111111109</v>
      </c>
      <c r="B14066" s="1">
        <v>35972.486805555556</v>
      </c>
      <c r="C14066">
        <v>7</v>
      </c>
    </row>
    <row r="14067" spans="1:3" x14ac:dyDescent="0.25">
      <c r="A14067" s="1">
        <v>35972.486805555556</v>
      </c>
      <c r="B14067" s="1">
        <v>35972.487500000003</v>
      </c>
      <c r="C14067">
        <v>7</v>
      </c>
    </row>
    <row r="14068" spans="1:3" x14ac:dyDescent="0.25">
      <c r="A14068" s="1">
        <v>35972.487500000003</v>
      </c>
      <c r="B14068" s="1">
        <v>35972.488194444442</v>
      </c>
      <c r="C14068">
        <v>7</v>
      </c>
    </row>
    <row r="14069" spans="1:3" x14ac:dyDescent="0.25">
      <c r="A14069" s="1">
        <v>35972.488194444442</v>
      </c>
      <c r="B14069" s="1">
        <v>35972.488888888889</v>
      </c>
      <c r="C14069">
        <v>7</v>
      </c>
    </row>
    <row r="14070" spans="1:3" x14ac:dyDescent="0.25">
      <c r="A14070" s="1">
        <v>35972.488888888889</v>
      </c>
      <c r="B14070" s="1">
        <v>35972.489583333336</v>
      </c>
      <c r="C14070">
        <v>5</v>
      </c>
    </row>
    <row r="14071" spans="1:3" x14ac:dyDescent="0.25">
      <c r="A14071" s="1">
        <v>35972.489583333336</v>
      </c>
      <c r="B14071" s="1">
        <v>35972.490277777775</v>
      </c>
      <c r="C14071">
        <v>5</v>
      </c>
    </row>
    <row r="14072" spans="1:3" x14ac:dyDescent="0.25">
      <c r="A14072" s="1">
        <v>35972.490277777775</v>
      </c>
      <c r="B14072" s="1">
        <v>35972.490972222222</v>
      </c>
      <c r="C14072">
        <v>5</v>
      </c>
    </row>
    <row r="14073" spans="1:3" x14ac:dyDescent="0.25">
      <c r="A14073" s="1">
        <v>35972.490972222222</v>
      </c>
      <c r="B14073" s="1">
        <v>35972.491666666669</v>
      </c>
      <c r="C14073">
        <v>5</v>
      </c>
    </row>
    <row r="14074" spans="1:3" x14ac:dyDescent="0.25">
      <c r="A14074" s="1">
        <v>35972.491666666669</v>
      </c>
      <c r="B14074" s="1">
        <v>35972.492361111108</v>
      </c>
      <c r="C14074">
        <v>5</v>
      </c>
    </row>
    <row r="14075" spans="1:3" x14ac:dyDescent="0.25">
      <c r="A14075" s="1">
        <v>35972.492361111108</v>
      </c>
      <c r="B14075" s="1">
        <v>35972.493055555555</v>
      </c>
      <c r="C14075">
        <v>5</v>
      </c>
    </row>
    <row r="14076" spans="1:3" x14ac:dyDescent="0.25">
      <c r="A14076" s="1">
        <v>35972.493055555555</v>
      </c>
      <c r="B14076" s="1">
        <v>35972.493750000001</v>
      </c>
      <c r="C14076">
        <v>5</v>
      </c>
    </row>
    <row r="14077" spans="1:3" x14ac:dyDescent="0.25">
      <c r="A14077" s="1">
        <v>35972.493750000001</v>
      </c>
      <c r="B14077" s="1">
        <v>35972.494444444441</v>
      </c>
      <c r="C14077">
        <v>5</v>
      </c>
    </row>
    <row r="14078" spans="1:3" x14ac:dyDescent="0.25">
      <c r="A14078" s="1">
        <v>35972.494444444441</v>
      </c>
      <c r="B14078" s="1">
        <v>35972.495138888888</v>
      </c>
      <c r="C14078">
        <v>5</v>
      </c>
    </row>
    <row r="14079" spans="1:3" x14ac:dyDescent="0.25">
      <c r="A14079" s="1">
        <v>35972.495138888888</v>
      </c>
      <c r="B14079" s="1">
        <v>35972.495833333334</v>
      </c>
      <c r="C14079">
        <v>5</v>
      </c>
    </row>
    <row r="14080" spans="1:3" x14ac:dyDescent="0.25">
      <c r="A14080" s="1">
        <v>35972.495833333334</v>
      </c>
      <c r="B14080" s="1">
        <v>35972.496527777781</v>
      </c>
      <c r="C14080">
        <v>5</v>
      </c>
    </row>
    <row r="14081" spans="1:3" x14ac:dyDescent="0.25">
      <c r="A14081" s="1">
        <v>35972.496527777781</v>
      </c>
      <c r="B14081" s="1">
        <v>35972.49722222222</v>
      </c>
      <c r="C14081">
        <v>5</v>
      </c>
    </row>
    <row r="14082" spans="1:3" x14ac:dyDescent="0.25">
      <c r="A14082" s="1">
        <v>35972.49722222222</v>
      </c>
      <c r="B14082" s="1">
        <v>35972.497916666667</v>
      </c>
      <c r="C14082">
        <v>5</v>
      </c>
    </row>
    <row r="14083" spans="1:3" x14ac:dyDescent="0.25">
      <c r="A14083" s="1">
        <v>35972.497916666667</v>
      </c>
      <c r="B14083" s="1">
        <v>35972.498611111114</v>
      </c>
      <c r="C14083">
        <v>5</v>
      </c>
    </row>
    <row r="14084" spans="1:3" x14ac:dyDescent="0.25">
      <c r="A14084" s="1">
        <v>35972.498611111114</v>
      </c>
      <c r="B14084" s="1">
        <v>35972.499305555553</v>
      </c>
      <c r="C14084">
        <v>5</v>
      </c>
    </row>
    <row r="14085" spans="1:3" x14ac:dyDescent="0.25">
      <c r="A14085" s="1">
        <v>35972.499305555553</v>
      </c>
      <c r="B14085" s="1">
        <v>35972.5</v>
      </c>
      <c r="C14085">
        <v>5</v>
      </c>
    </row>
    <row r="14086" spans="1:3" x14ac:dyDescent="0.25">
      <c r="A14086" s="1">
        <v>35972.5</v>
      </c>
      <c r="B14086" s="1">
        <v>35972.500694444447</v>
      </c>
      <c r="C14086">
        <v>5</v>
      </c>
    </row>
    <row r="14087" spans="1:3" x14ac:dyDescent="0.25">
      <c r="A14087" s="1">
        <v>35972.500694444447</v>
      </c>
      <c r="B14087" s="1">
        <v>35972.501388888886</v>
      </c>
      <c r="C14087">
        <v>5</v>
      </c>
    </row>
    <row r="14088" spans="1:3" x14ac:dyDescent="0.25">
      <c r="A14088" s="1">
        <v>35972.501388888886</v>
      </c>
      <c r="B14088" s="1">
        <v>35972.502083333333</v>
      </c>
      <c r="C14088">
        <v>5</v>
      </c>
    </row>
    <row r="14089" spans="1:3" x14ac:dyDescent="0.25">
      <c r="A14089" s="1">
        <v>35972.502083333333</v>
      </c>
      <c r="B14089" s="1">
        <v>35972.50277777778</v>
      </c>
      <c r="C14089">
        <v>5</v>
      </c>
    </row>
    <row r="14090" spans="1:3" x14ac:dyDescent="0.25">
      <c r="A14090" s="1">
        <v>35972.50277777778</v>
      </c>
      <c r="B14090" s="1">
        <v>35972.503472222219</v>
      </c>
      <c r="C14090">
        <v>5</v>
      </c>
    </row>
    <row r="14091" spans="1:3" x14ac:dyDescent="0.25">
      <c r="A14091" s="1">
        <v>35972.503472222219</v>
      </c>
      <c r="B14091" s="1">
        <v>35972.504166666666</v>
      </c>
      <c r="C14091">
        <v>5</v>
      </c>
    </row>
    <row r="14092" spans="1:3" x14ac:dyDescent="0.25">
      <c r="A14092" s="1">
        <v>35972.504166666666</v>
      </c>
      <c r="B14092" s="1">
        <v>35972.504861111112</v>
      </c>
      <c r="C14092">
        <v>5</v>
      </c>
    </row>
    <row r="14093" spans="1:3" x14ac:dyDescent="0.25">
      <c r="A14093" s="1">
        <v>35972.504861111112</v>
      </c>
      <c r="B14093" s="1">
        <v>35972.505555555559</v>
      </c>
      <c r="C14093">
        <v>5</v>
      </c>
    </row>
    <row r="14094" spans="1:3" x14ac:dyDescent="0.25">
      <c r="A14094" s="1">
        <v>35972.505555555559</v>
      </c>
      <c r="B14094" s="1">
        <v>35972.506249999999</v>
      </c>
      <c r="C14094">
        <v>5</v>
      </c>
    </row>
    <row r="14095" spans="1:3" x14ac:dyDescent="0.25">
      <c r="A14095" s="1">
        <v>35972.506249999999</v>
      </c>
      <c r="B14095" s="1">
        <v>35972.506944444445</v>
      </c>
      <c r="C14095">
        <v>5</v>
      </c>
    </row>
    <row r="14096" spans="1:3" x14ac:dyDescent="0.25">
      <c r="A14096" s="1">
        <v>35972.506944444445</v>
      </c>
      <c r="B14096" s="1">
        <v>35972.507638888892</v>
      </c>
      <c r="C14096">
        <v>5</v>
      </c>
    </row>
    <row r="14097" spans="1:3" x14ac:dyDescent="0.25">
      <c r="A14097" s="1">
        <v>35972.507638888892</v>
      </c>
      <c r="B14097" s="1">
        <v>35972.508333333331</v>
      </c>
      <c r="C14097">
        <v>4</v>
      </c>
    </row>
    <row r="14098" spans="1:3" x14ac:dyDescent="0.25">
      <c r="A14098" s="1">
        <v>35972.508333333331</v>
      </c>
      <c r="B14098" s="1">
        <v>35972.509027777778</v>
      </c>
      <c r="C14098">
        <v>4</v>
      </c>
    </row>
    <row r="14099" spans="1:3" x14ac:dyDescent="0.25">
      <c r="A14099" s="1">
        <v>35972.509027777778</v>
      </c>
      <c r="B14099" s="1">
        <v>35972.509722222225</v>
      </c>
      <c r="C14099">
        <v>4</v>
      </c>
    </row>
    <row r="14100" spans="1:3" x14ac:dyDescent="0.25">
      <c r="A14100" s="1">
        <v>35972.509722222225</v>
      </c>
      <c r="B14100" s="1">
        <v>35972.510416666664</v>
      </c>
      <c r="C14100">
        <v>4</v>
      </c>
    </row>
    <row r="14101" spans="1:3" x14ac:dyDescent="0.25">
      <c r="A14101" s="1">
        <v>35972.510416666664</v>
      </c>
      <c r="B14101" s="1">
        <v>35972.511111111111</v>
      </c>
      <c r="C14101">
        <v>5</v>
      </c>
    </row>
    <row r="14102" spans="1:3" x14ac:dyDescent="0.25">
      <c r="A14102" s="1">
        <v>35972.511111111111</v>
      </c>
      <c r="B14102" s="1">
        <v>35972.511805555558</v>
      </c>
      <c r="C14102">
        <v>5</v>
      </c>
    </row>
    <row r="14103" spans="1:3" x14ac:dyDescent="0.25">
      <c r="A14103" s="1">
        <v>35972.511805555558</v>
      </c>
      <c r="B14103" s="1">
        <v>35972.512499999997</v>
      </c>
      <c r="C14103">
        <v>5</v>
      </c>
    </row>
    <row r="14104" spans="1:3" x14ac:dyDescent="0.25">
      <c r="A14104" s="1">
        <v>35972.512499999997</v>
      </c>
      <c r="B14104" s="1">
        <v>35972.513194444444</v>
      </c>
      <c r="C14104">
        <v>5</v>
      </c>
    </row>
    <row r="14105" spans="1:3" x14ac:dyDescent="0.25">
      <c r="A14105" s="1">
        <v>35972.513194444444</v>
      </c>
      <c r="B14105" s="1">
        <v>35972.513888888891</v>
      </c>
      <c r="C14105">
        <v>5</v>
      </c>
    </row>
    <row r="14106" spans="1:3" x14ac:dyDescent="0.25">
      <c r="A14106" s="1">
        <v>35972.513888888891</v>
      </c>
      <c r="B14106" s="1">
        <v>35972.51458333333</v>
      </c>
      <c r="C14106">
        <v>5</v>
      </c>
    </row>
    <row r="14107" spans="1:3" x14ac:dyDescent="0.25">
      <c r="A14107" s="1">
        <v>35972.51458333333</v>
      </c>
      <c r="B14107" s="1">
        <v>35972.515277777777</v>
      </c>
      <c r="C14107">
        <v>5</v>
      </c>
    </row>
    <row r="14108" spans="1:3" x14ac:dyDescent="0.25">
      <c r="A14108" s="1">
        <v>35972.515277777777</v>
      </c>
      <c r="B14108" s="1">
        <v>35972.515972222223</v>
      </c>
      <c r="C14108">
        <v>5</v>
      </c>
    </row>
    <row r="14109" spans="1:3" x14ac:dyDescent="0.25">
      <c r="A14109" s="1">
        <v>35972.515972222223</v>
      </c>
      <c r="B14109" s="1">
        <v>35972.51666666667</v>
      </c>
      <c r="C14109">
        <v>5</v>
      </c>
    </row>
    <row r="14110" spans="1:3" x14ac:dyDescent="0.25">
      <c r="A14110" t="s">
        <v>9</v>
      </c>
      <c r="B14110" t="s">
        <v>9</v>
      </c>
      <c r="C14110">
        <v>0</v>
      </c>
    </row>
    <row r="14111" spans="1:3" x14ac:dyDescent="0.25">
      <c r="A14111" s="1">
        <v>35972.51666666667</v>
      </c>
      <c r="B14111" s="1">
        <v>35972.517361111109</v>
      </c>
      <c r="C14111">
        <v>5</v>
      </c>
    </row>
    <row r="14112" spans="1:3" x14ac:dyDescent="0.25">
      <c r="A14112" s="1">
        <v>35972.517361111109</v>
      </c>
      <c r="B14112" s="1">
        <v>35972.518055555556</v>
      </c>
      <c r="C14112">
        <v>5</v>
      </c>
    </row>
    <row r="14113" spans="1:3" x14ac:dyDescent="0.25">
      <c r="A14113" s="1">
        <v>35972.518055555556</v>
      </c>
      <c r="B14113" s="1">
        <v>35972.518750000003</v>
      </c>
      <c r="C14113">
        <v>5</v>
      </c>
    </row>
    <row r="14114" spans="1:3" x14ac:dyDescent="0.25">
      <c r="A14114" s="1">
        <v>35972.518750000003</v>
      </c>
      <c r="B14114" s="1">
        <v>35972.519444444442</v>
      </c>
      <c r="C14114">
        <v>5</v>
      </c>
    </row>
    <row r="14115" spans="1:3" x14ac:dyDescent="0.25">
      <c r="A14115" s="1">
        <v>35972.519444444442</v>
      </c>
      <c r="B14115" s="1">
        <v>35972.520138888889</v>
      </c>
      <c r="C14115">
        <v>5</v>
      </c>
    </row>
    <row r="14116" spans="1:3" x14ac:dyDescent="0.25">
      <c r="A14116" s="1">
        <v>35972.520138888889</v>
      </c>
      <c r="B14116" s="1">
        <v>35972.520833333336</v>
      </c>
      <c r="C14116">
        <v>5</v>
      </c>
    </row>
    <row r="14117" spans="1:3" x14ac:dyDescent="0.25">
      <c r="A14117" s="1">
        <v>35972.520833333336</v>
      </c>
      <c r="B14117" s="1">
        <v>35972.521527777775</v>
      </c>
      <c r="C14117">
        <v>4</v>
      </c>
    </row>
    <row r="14118" spans="1:3" x14ac:dyDescent="0.25">
      <c r="A14118" s="1">
        <v>35972.521527777775</v>
      </c>
      <c r="B14118" s="1">
        <v>35972.522222222222</v>
      </c>
      <c r="C14118">
        <v>4</v>
      </c>
    </row>
    <row r="14119" spans="1:3" x14ac:dyDescent="0.25">
      <c r="A14119" s="1">
        <v>35972.522222222222</v>
      </c>
      <c r="B14119" s="1">
        <v>35972.522916666669</v>
      </c>
      <c r="C14119">
        <v>4</v>
      </c>
    </row>
    <row r="14120" spans="1:3" x14ac:dyDescent="0.25">
      <c r="A14120" s="1">
        <v>35972.522916666669</v>
      </c>
      <c r="B14120" s="1">
        <v>35972.523611111108</v>
      </c>
      <c r="C14120">
        <v>4</v>
      </c>
    </row>
    <row r="14121" spans="1:3" x14ac:dyDescent="0.25">
      <c r="A14121" s="1">
        <v>35972.523611111108</v>
      </c>
      <c r="B14121" s="1">
        <v>35972.524305555555</v>
      </c>
      <c r="C14121">
        <v>4</v>
      </c>
    </row>
    <row r="14122" spans="1:3" x14ac:dyDescent="0.25">
      <c r="A14122" s="1">
        <v>35972.524305555555</v>
      </c>
      <c r="B14122" s="1">
        <v>35972.525000000001</v>
      </c>
      <c r="C14122">
        <v>4</v>
      </c>
    </row>
    <row r="14123" spans="1:3" x14ac:dyDescent="0.25">
      <c r="A14123" s="1">
        <v>35972.525000000001</v>
      </c>
      <c r="B14123" s="1">
        <v>35972.525694444441</v>
      </c>
      <c r="C14123">
        <v>4</v>
      </c>
    </row>
    <row r="14124" spans="1:3" x14ac:dyDescent="0.25">
      <c r="A14124" s="1">
        <v>35972.525694444441</v>
      </c>
      <c r="B14124" s="1">
        <v>35972.526388888888</v>
      </c>
      <c r="C14124">
        <v>4</v>
      </c>
    </row>
    <row r="14125" spans="1:3" x14ac:dyDescent="0.25">
      <c r="A14125" s="1">
        <v>35972.526388888888</v>
      </c>
      <c r="B14125" s="1">
        <v>35972.527083333334</v>
      </c>
      <c r="C14125">
        <v>4</v>
      </c>
    </row>
    <row r="14126" spans="1:3" x14ac:dyDescent="0.25">
      <c r="A14126" s="1">
        <v>35972.527083333334</v>
      </c>
      <c r="B14126" s="1">
        <v>35972.527777777781</v>
      </c>
      <c r="C14126">
        <v>4</v>
      </c>
    </row>
    <row r="14127" spans="1:3" x14ac:dyDescent="0.25">
      <c r="A14127" s="1">
        <v>35972.527777777781</v>
      </c>
      <c r="B14127" s="1">
        <v>35972.52847222222</v>
      </c>
      <c r="C14127">
        <v>4</v>
      </c>
    </row>
    <row r="14128" spans="1:3" x14ac:dyDescent="0.25">
      <c r="A14128" s="1">
        <v>35972.52847222222</v>
      </c>
      <c r="B14128" s="1">
        <v>35972.529166666667</v>
      </c>
      <c r="C14128">
        <v>4</v>
      </c>
    </row>
    <row r="14129" spans="1:3" x14ac:dyDescent="0.25">
      <c r="A14129" s="1">
        <v>35972.529166666667</v>
      </c>
      <c r="B14129" s="1">
        <v>35972.529861111114</v>
      </c>
      <c r="C14129">
        <v>4</v>
      </c>
    </row>
    <row r="14130" spans="1:3" x14ac:dyDescent="0.25">
      <c r="A14130" s="1">
        <v>35972.529861111114</v>
      </c>
      <c r="B14130" s="1">
        <v>35972.530555555553</v>
      </c>
      <c r="C14130">
        <v>4</v>
      </c>
    </row>
    <row r="14131" spans="1:3" x14ac:dyDescent="0.25">
      <c r="A14131" s="1">
        <v>35972.530555555553</v>
      </c>
      <c r="B14131" s="1">
        <v>35972.53125</v>
      </c>
      <c r="C14131">
        <v>4</v>
      </c>
    </row>
    <row r="14132" spans="1:3" x14ac:dyDescent="0.25">
      <c r="A14132" s="1">
        <v>35972.53125</v>
      </c>
      <c r="B14132" s="1">
        <v>35972.531944444447</v>
      </c>
      <c r="C14132">
        <v>4</v>
      </c>
    </row>
    <row r="14133" spans="1:3" x14ac:dyDescent="0.25">
      <c r="A14133" s="1">
        <v>35972.531944444447</v>
      </c>
      <c r="B14133" s="1">
        <v>35972.532638888886</v>
      </c>
      <c r="C14133">
        <v>4</v>
      </c>
    </row>
    <row r="14134" spans="1:3" x14ac:dyDescent="0.25">
      <c r="A14134" s="1">
        <v>35972.532638888886</v>
      </c>
      <c r="B14134" s="1">
        <v>35972.533333333333</v>
      </c>
      <c r="C14134">
        <v>4</v>
      </c>
    </row>
    <row r="14135" spans="1:3" x14ac:dyDescent="0.25">
      <c r="A14135" s="1">
        <v>35972.533333333333</v>
      </c>
      <c r="B14135" s="1">
        <v>35972.53402777778</v>
      </c>
      <c r="C14135">
        <v>4</v>
      </c>
    </row>
    <row r="14136" spans="1:3" x14ac:dyDescent="0.25">
      <c r="A14136" s="1">
        <v>35972.53402777778</v>
      </c>
      <c r="B14136" s="1">
        <v>35972.534722222219</v>
      </c>
      <c r="C14136">
        <v>4</v>
      </c>
    </row>
    <row r="14137" spans="1:3" x14ac:dyDescent="0.25">
      <c r="A14137" s="1">
        <v>35972.534722222219</v>
      </c>
      <c r="B14137" s="1">
        <v>35972.535416666666</v>
      </c>
      <c r="C14137">
        <v>4</v>
      </c>
    </row>
    <row r="14138" spans="1:3" x14ac:dyDescent="0.25">
      <c r="A14138" s="1">
        <v>35972.535416666666</v>
      </c>
      <c r="B14138" s="1">
        <v>35972.536111111112</v>
      </c>
      <c r="C14138">
        <v>4</v>
      </c>
    </row>
    <row r="14139" spans="1:3" x14ac:dyDescent="0.25">
      <c r="A14139" s="1">
        <v>35972.536111111112</v>
      </c>
      <c r="B14139" s="1">
        <v>35972.536805555559</v>
      </c>
      <c r="C14139">
        <v>4</v>
      </c>
    </row>
    <row r="14140" spans="1:3" x14ac:dyDescent="0.25">
      <c r="A14140" s="1">
        <v>35972.536805555559</v>
      </c>
      <c r="B14140" s="1">
        <v>35972.537499999999</v>
      </c>
      <c r="C14140">
        <v>4</v>
      </c>
    </row>
    <row r="14141" spans="1:3" x14ac:dyDescent="0.25">
      <c r="A14141" s="1">
        <v>35972.537499999999</v>
      </c>
      <c r="B14141" s="1">
        <v>35972.538194444445</v>
      </c>
      <c r="C14141">
        <v>4</v>
      </c>
    </row>
    <row r="14142" spans="1:3" x14ac:dyDescent="0.25">
      <c r="A14142" s="1">
        <v>35972.538194444445</v>
      </c>
      <c r="B14142" s="1">
        <v>35972.538888888892</v>
      </c>
      <c r="C14142">
        <v>4</v>
      </c>
    </row>
    <row r="14143" spans="1:3" x14ac:dyDescent="0.25">
      <c r="A14143" s="1">
        <v>35972.538888888892</v>
      </c>
      <c r="B14143" s="1">
        <v>35972.539583333331</v>
      </c>
      <c r="C14143">
        <v>4</v>
      </c>
    </row>
    <row r="14144" spans="1:3" x14ac:dyDescent="0.25">
      <c r="A14144" s="1">
        <v>35972.539583333331</v>
      </c>
      <c r="B14144" s="1">
        <v>35972.540277777778</v>
      </c>
      <c r="C14144">
        <v>4</v>
      </c>
    </row>
    <row r="14145" spans="1:3" x14ac:dyDescent="0.25">
      <c r="A14145" s="1">
        <v>35972.540277777778</v>
      </c>
      <c r="B14145" s="1">
        <v>35972.540972222225</v>
      </c>
      <c r="C14145">
        <v>4</v>
      </c>
    </row>
    <row r="14146" spans="1:3" x14ac:dyDescent="0.25">
      <c r="A14146" s="1">
        <v>35972.540972222225</v>
      </c>
      <c r="B14146" s="1">
        <v>35972.541666666664</v>
      </c>
      <c r="C14146">
        <v>4</v>
      </c>
    </row>
    <row r="14147" spans="1:3" x14ac:dyDescent="0.25">
      <c r="A14147" s="1">
        <v>35972.541666666664</v>
      </c>
      <c r="B14147" s="1">
        <v>35972.542361111111</v>
      </c>
      <c r="C14147">
        <v>4</v>
      </c>
    </row>
    <row r="14148" spans="1:3" x14ac:dyDescent="0.25">
      <c r="A14148" s="1">
        <v>35972.542361111111</v>
      </c>
      <c r="B14148" s="1">
        <v>35972.543055555558</v>
      </c>
      <c r="C14148">
        <v>4</v>
      </c>
    </row>
    <row r="14149" spans="1:3" x14ac:dyDescent="0.25">
      <c r="A14149" s="1">
        <v>35972.543055555558</v>
      </c>
      <c r="B14149" s="1">
        <v>35972.543749999997</v>
      </c>
      <c r="C14149">
        <v>5</v>
      </c>
    </row>
    <row r="14150" spans="1:3" x14ac:dyDescent="0.25">
      <c r="A14150" s="1">
        <v>35972.543749999997</v>
      </c>
      <c r="B14150" s="1">
        <v>35972.544444444444</v>
      </c>
      <c r="C14150">
        <v>4</v>
      </c>
    </row>
    <row r="14151" spans="1:3" x14ac:dyDescent="0.25">
      <c r="A14151" s="1">
        <v>35972.544444444444</v>
      </c>
      <c r="B14151" s="1">
        <v>35972.545138888891</v>
      </c>
      <c r="C14151">
        <v>4</v>
      </c>
    </row>
    <row r="14152" spans="1:3" x14ac:dyDescent="0.25">
      <c r="A14152" s="1">
        <v>35972.545138888891</v>
      </c>
      <c r="B14152" s="1">
        <v>35972.54583333333</v>
      </c>
      <c r="C14152">
        <v>4</v>
      </c>
    </row>
    <row r="14153" spans="1:3" x14ac:dyDescent="0.25">
      <c r="A14153" s="1">
        <v>35972.54583333333</v>
      </c>
      <c r="B14153" s="1">
        <v>35972.546527777777</v>
      </c>
      <c r="C14153">
        <v>5</v>
      </c>
    </row>
    <row r="14154" spans="1:3" x14ac:dyDescent="0.25">
      <c r="A14154" s="1">
        <v>35972.546527777777</v>
      </c>
      <c r="B14154" s="1">
        <v>35972.547222222223</v>
      </c>
      <c r="C14154">
        <v>5</v>
      </c>
    </row>
    <row r="14155" spans="1:3" x14ac:dyDescent="0.25">
      <c r="A14155" s="1">
        <v>35972.547222222223</v>
      </c>
      <c r="B14155" s="1">
        <v>35972.54791666667</v>
      </c>
      <c r="C14155">
        <v>5</v>
      </c>
    </row>
    <row r="14156" spans="1:3" x14ac:dyDescent="0.25">
      <c r="A14156" s="1">
        <v>35972.54791666667</v>
      </c>
      <c r="B14156" s="1">
        <v>35972.548611111109</v>
      </c>
      <c r="C14156">
        <v>5</v>
      </c>
    </row>
    <row r="14157" spans="1:3" x14ac:dyDescent="0.25">
      <c r="A14157" s="1">
        <v>35972.548611111109</v>
      </c>
      <c r="B14157" s="1">
        <v>35972.549305555556</v>
      </c>
      <c r="C14157">
        <v>5</v>
      </c>
    </row>
    <row r="14158" spans="1:3" x14ac:dyDescent="0.25">
      <c r="A14158" s="1">
        <v>35972.549305555556</v>
      </c>
      <c r="B14158" s="1">
        <v>35972.550000000003</v>
      </c>
      <c r="C14158">
        <v>5</v>
      </c>
    </row>
    <row r="14159" spans="1:3" x14ac:dyDescent="0.25">
      <c r="A14159" s="1">
        <v>35972.550000000003</v>
      </c>
      <c r="B14159" s="1">
        <v>35972.550694444442</v>
      </c>
      <c r="C14159">
        <v>5</v>
      </c>
    </row>
    <row r="14160" spans="1:3" x14ac:dyDescent="0.25">
      <c r="A14160" s="1">
        <v>35972.550694444442</v>
      </c>
      <c r="B14160" s="1">
        <v>35972.551388888889</v>
      </c>
      <c r="C14160">
        <v>5</v>
      </c>
    </row>
    <row r="14161" spans="1:3" x14ac:dyDescent="0.25">
      <c r="A14161" s="1">
        <v>35972.551388888889</v>
      </c>
      <c r="B14161" s="1">
        <v>35972.552083333336</v>
      </c>
      <c r="C14161">
        <v>5</v>
      </c>
    </row>
    <row r="14162" spans="1:3" x14ac:dyDescent="0.25">
      <c r="A14162" s="1">
        <v>35972.552083333336</v>
      </c>
      <c r="B14162" s="1">
        <v>35972.552777777775</v>
      </c>
      <c r="C14162">
        <v>5</v>
      </c>
    </row>
    <row r="14163" spans="1:3" x14ac:dyDescent="0.25">
      <c r="A14163" s="1">
        <v>35972.552777777775</v>
      </c>
      <c r="B14163" s="1">
        <v>35972.553472222222</v>
      </c>
      <c r="C14163">
        <v>5</v>
      </c>
    </row>
    <row r="14164" spans="1:3" x14ac:dyDescent="0.25">
      <c r="A14164" s="1">
        <v>35972.553472222222</v>
      </c>
      <c r="B14164" s="1">
        <v>35972.554166666669</v>
      </c>
      <c r="C14164">
        <v>5</v>
      </c>
    </row>
    <row r="14165" spans="1:3" x14ac:dyDescent="0.25">
      <c r="A14165" s="1">
        <v>35972.554166666669</v>
      </c>
      <c r="B14165" s="1">
        <v>35972.554861111108</v>
      </c>
      <c r="C14165">
        <v>5</v>
      </c>
    </row>
    <row r="14166" spans="1:3" x14ac:dyDescent="0.25">
      <c r="A14166" s="1">
        <v>35972.554861111108</v>
      </c>
      <c r="B14166" s="1">
        <v>35972.555555555555</v>
      </c>
      <c r="C14166">
        <v>5</v>
      </c>
    </row>
    <row r="14167" spans="1:3" x14ac:dyDescent="0.25">
      <c r="A14167" s="1">
        <v>35972.555555555555</v>
      </c>
      <c r="B14167" s="1">
        <v>35972.556250000001</v>
      </c>
      <c r="C14167">
        <v>5</v>
      </c>
    </row>
    <row r="14168" spans="1:3" x14ac:dyDescent="0.25">
      <c r="A14168" s="1">
        <v>35972.556250000001</v>
      </c>
      <c r="B14168" s="1">
        <v>35972.556944444441</v>
      </c>
      <c r="C14168">
        <v>5</v>
      </c>
    </row>
    <row r="14169" spans="1:3" x14ac:dyDescent="0.25">
      <c r="A14169" s="1">
        <v>35972.556944444441</v>
      </c>
      <c r="B14169" s="1">
        <v>35972.557638888888</v>
      </c>
      <c r="C14169">
        <v>5</v>
      </c>
    </row>
    <row r="14170" spans="1:3" x14ac:dyDescent="0.25">
      <c r="A14170" s="1">
        <v>35972.557638888888</v>
      </c>
      <c r="B14170" s="1">
        <v>35972.558333333334</v>
      </c>
      <c r="C14170">
        <v>5</v>
      </c>
    </row>
    <row r="14171" spans="1:3" x14ac:dyDescent="0.25">
      <c r="A14171" s="1">
        <v>35972.558333333334</v>
      </c>
      <c r="B14171" s="1">
        <v>35972.559027777781</v>
      </c>
      <c r="C14171">
        <v>5</v>
      </c>
    </row>
    <row r="14172" spans="1:3" x14ac:dyDescent="0.25">
      <c r="A14172" s="1">
        <v>35972.559027777781</v>
      </c>
      <c r="B14172" s="1">
        <v>35972.55972222222</v>
      </c>
      <c r="C14172">
        <v>5</v>
      </c>
    </row>
    <row r="14173" spans="1:3" x14ac:dyDescent="0.25">
      <c r="A14173" s="1">
        <v>35972.55972222222</v>
      </c>
      <c r="B14173" s="1">
        <v>35972.560416666667</v>
      </c>
      <c r="C14173">
        <v>5</v>
      </c>
    </row>
    <row r="14174" spans="1:3" x14ac:dyDescent="0.25">
      <c r="A14174" s="1">
        <v>35972.560416666667</v>
      </c>
      <c r="B14174" s="1">
        <v>35972.561111111114</v>
      </c>
      <c r="C14174">
        <v>5</v>
      </c>
    </row>
    <row r="14175" spans="1:3" x14ac:dyDescent="0.25">
      <c r="A14175" s="1">
        <v>35972.561111111114</v>
      </c>
      <c r="B14175" s="1">
        <v>35972.561805555553</v>
      </c>
      <c r="C14175">
        <v>5</v>
      </c>
    </row>
    <row r="14176" spans="1:3" x14ac:dyDescent="0.25">
      <c r="A14176" s="1">
        <v>35972.561805555553</v>
      </c>
      <c r="B14176" s="1">
        <v>35972.5625</v>
      </c>
      <c r="C14176">
        <v>7</v>
      </c>
    </row>
    <row r="14177" spans="1:3" x14ac:dyDescent="0.25">
      <c r="A14177" s="1">
        <v>35972.5625</v>
      </c>
      <c r="B14177" s="1">
        <v>35972.563194444447</v>
      </c>
      <c r="C14177">
        <v>7</v>
      </c>
    </row>
    <row r="14178" spans="1:3" x14ac:dyDescent="0.25">
      <c r="A14178" s="1">
        <v>35972.563194444447</v>
      </c>
      <c r="B14178" s="1">
        <v>35972.563888888886</v>
      </c>
      <c r="C14178">
        <v>7</v>
      </c>
    </row>
    <row r="14179" spans="1:3" x14ac:dyDescent="0.25">
      <c r="A14179" s="1">
        <v>35972.563888888886</v>
      </c>
      <c r="B14179" s="1">
        <v>35972.564583333333</v>
      </c>
      <c r="C14179">
        <v>7</v>
      </c>
    </row>
    <row r="14180" spans="1:3" x14ac:dyDescent="0.25">
      <c r="A14180" s="1">
        <v>35972.564583333333</v>
      </c>
      <c r="B14180" s="1">
        <v>35972.56527777778</v>
      </c>
      <c r="C14180">
        <v>8</v>
      </c>
    </row>
    <row r="14181" spans="1:3" x14ac:dyDescent="0.25">
      <c r="A14181" s="1">
        <v>35972.56527777778</v>
      </c>
      <c r="B14181" s="1">
        <v>35972.565972222219</v>
      </c>
      <c r="C14181">
        <v>7</v>
      </c>
    </row>
    <row r="14182" spans="1:3" x14ac:dyDescent="0.25">
      <c r="A14182" s="1">
        <v>35972.565972222219</v>
      </c>
      <c r="B14182" s="1">
        <v>35972.566666666666</v>
      </c>
      <c r="C14182">
        <v>7</v>
      </c>
    </row>
    <row r="14183" spans="1:3" x14ac:dyDescent="0.25">
      <c r="A14183" s="1">
        <v>35972.566666666666</v>
      </c>
      <c r="B14183" s="1">
        <v>35972.567361111112</v>
      </c>
      <c r="C14183">
        <v>8</v>
      </c>
    </row>
    <row r="14184" spans="1:3" x14ac:dyDescent="0.25">
      <c r="A14184" s="1">
        <v>35972.567361111112</v>
      </c>
      <c r="B14184" s="1">
        <v>35972.568055555559</v>
      </c>
      <c r="C14184">
        <v>8</v>
      </c>
    </row>
    <row r="14185" spans="1:3" x14ac:dyDescent="0.25">
      <c r="A14185" s="1">
        <v>35972.568055555559</v>
      </c>
      <c r="B14185" s="1">
        <v>35972.568749999999</v>
      </c>
      <c r="C14185">
        <v>9</v>
      </c>
    </row>
    <row r="14186" spans="1:3" x14ac:dyDescent="0.25">
      <c r="A14186" s="1">
        <v>35972.568749999999</v>
      </c>
      <c r="B14186" s="1">
        <v>35972.569444444445</v>
      </c>
      <c r="C14186">
        <v>8</v>
      </c>
    </row>
    <row r="14187" spans="1:3" x14ac:dyDescent="0.25">
      <c r="A14187" s="1">
        <v>35972.569444444445</v>
      </c>
      <c r="B14187" s="1">
        <v>35972.570138888892</v>
      </c>
      <c r="C14187">
        <v>10</v>
      </c>
    </row>
    <row r="14188" spans="1:3" x14ac:dyDescent="0.25">
      <c r="A14188" s="1">
        <v>35972.570138888892</v>
      </c>
      <c r="B14188" s="1">
        <v>35972.570833333331</v>
      </c>
      <c r="C14188">
        <v>8</v>
      </c>
    </row>
    <row r="14189" spans="1:3" x14ac:dyDescent="0.25">
      <c r="A14189" s="1">
        <v>35972.570833333331</v>
      </c>
      <c r="B14189" s="1">
        <v>35972.571527777778</v>
      </c>
      <c r="C14189">
        <v>8</v>
      </c>
    </row>
    <row r="14190" spans="1:3" x14ac:dyDescent="0.25">
      <c r="A14190" s="1">
        <v>35972.571527777778</v>
      </c>
      <c r="B14190" s="1">
        <v>35972.572222222225</v>
      </c>
      <c r="C14190">
        <v>8</v>
      </c>
    </row>
    <row r="14191" spans="1:3" x14ac:dyDescent="0.25">
      <c r="A14191" s="1">
        <v>35972.572222222225</v>
      </c>
      <c r="B14191" s="1">
        <v>35972.572916666664</v>
      </c>
      <c r="C14191">
        <v>8</v>
      </c>
    </row>
    <row r="14192" spans="1:3" x14ac:dyDescent="0.25">
      <c r="A14192" s="1">
        <v>35972.572916666664</v>
      </c>
      <c r="B14192" s="1">
        <v>35972.573611111111</v>
      </c>
      <c r="C14192">
        <v>8</v>
      </c>
    </row>
    <row r="14193" spans="1:3" x14ac:dyDescent="0.25">
      <c r="A14193" s="1">
        <v>35972.573611111111</v>
      </c>
      <c r="B14193" s="1">
        <v>35972.574305555558</v>
      </c>
      <c r="C14193">
        <v>8</v>
      </c>
    </row>
    <row r="14194" spans="1:3" x14ac:dyDescent="0.25">
      <c r="A14194" s="1">
        <v>35972.574305555558</v>
      </c>
      <c r="B14194" s="1">
        <v>35972.574999999997</v>
      </c>
      <c r="C14194">
        <v>9</v>
      </c>
    </row>
    <row r="14195" spans="1:3" x14ac:dyDescent="0.25">
      <c r="A14195" t="s">
        <v>9</v>
      </c>
      <c r="B14195" t="s">
        <v>9</v>
      </c>
      <c r="C14195">
        <v>0</v>
      </c>
    </row>
    <row r="14196" spans="1:3" x14ac:dyDescent="0.25">
      <c r="A14196" s="1">
        <v>35972.574999999997</v>
      </c>
      <c r="B14196" s="1">
        <v>35972.575694444444</v>
      </c>
      <c r="C14196">
        <v>8</v>
      </c>
    </row>
    <row r="14197" spans="1:3" x14ac:dyDescent="0.25">
      <c r="A14197" s="1">
        <v>35972.575694444444</v>
      </c>
      <c r="B14197" s="1">
        <v>35972.576388888891</v>
      </c>
      <c r="C14197">
        <v>8</v>
      </c>
    </row>
    <row r="14198" spans="1:3" x14ac:dyDescent="0.25">
      <c r="A14198" s="1">
        <v>35972.576388888891</v>
      </c>
      <c r="B14198" s="1">
        <v>35972.57708333333</v>
      </c>
      <c r="C14198">
        <v>8</v>
      </c>
    </row>
    <row r="14199" spans="1:3" x14ac:dyDescent="0.25">
      <c r="A14199" s="1">
        <v>35972.57708333333</v>
      </c>
      <c r="B14199" s="1">
        <v>35972.577777777777</v>
      </c>
      <c r="C14199">
        <v>8</v>
      </c>
    </row>
    <row r="14200" spans="1:3" x14ac:dyDescent="0.25">
      <c r="A14200" s="1">
        <v>35972.577777777777</v>
      </c>
      <c r="B14200" s="1">
        <v>35972.578472222223</v>
      </c>
      <c r="C14200">
        <v>8</v>
      </c>
    </row>
    <row r="14201" spans="1:3" x14ac:dyDescent="0.25">
      <c r="A14201" s="1">
        <v>35972.578472222223</v>
      </c>
      <c r="B14201" s="1">
        <v>35972.57916666667</v>
      </c>
      <c r="C14201">
        <v>8</v>
      </c>
    </row>
    <row r="14202" spans="1:3" x14ac:dyDescent="0.25">
      <c r="A14202" s="1">
        <v>35972.57916666667</v>
      </c>
      <c r="B14202" s="1">
        <v>35972.579861111109</v>
      </c>
      <c r="C14202">
        <v>8</v>
      </c>
    </row>
    <row r="14203" spans="1:3" x14ac:dyDescent="0.25">
      <c r="A14203" s="1">
        <v>35972.579861111109</v>
      </c>
      <c r="B14203" s="1">
        <v>35972.580555555556</v>
      </c>
      <c r="C14203">
        <v>8</v>
      </c>
    </row>
    <row r="14204" spans="1:3" x14ac:dyDescent="0.25">
      <c r="A14204" s="1">
        <v>35972.580555555556</v>
      </c>
      <c r="B14204" s="1">
        <v>35972.581250000003</v>
      </c>
      <c r="C14204">
        <v>8</v>
      </c>
    </row>
    <row r="14205" spans="1:3" x14ac:dyDescent="0.25">
      <c r="A14205" s="1">
        <v>35972.581250000003</v>
      </c>
      <c r="B14205" s="1">
        <v>35972.581944444442</v>
      </c>
      <c r="C14205">
        <v>8</v>
      </c>
    </row>
    <row r="14206" spans="1:3" x14ac:dyDescent="0.25">
      <c r="A14206" s="1">
        <v>35972.581944444442</v>
      </c>
      <c r="B14206" s="1">
        <v>35972.582638888889</v>
      </c>
      <c r="C14206">
        <v>8</v>
      </c>
    </row>
    <row r="14207" spans="1:3" x14ac:dyDescent="0.25">
      <c r="A14207" s="1">
        <v>35972.582638888889</v>
      </c>
      <c r="B14207" s="1">
        <v>35972.583333333336</v>
      </c>
      <c r="C14207">
        <v>8</v>
      </c>
    </row>
    <row r="14208" spans="1:3" x14ac:dyDescent="0.25">
      <c r="A14208" s="1">
        <v>35972.583333333336</v>
      </c>
      <c r="B14208" s="1">
        <v>35972.584027777775</v>
      </c>
      <c r="C14208">
        <v>8</v>
      </c>
    </row>
    <row r="14209" spans="1:3" x14ac:dyDescent="0.25">
      <c r="A14209" s="1">
        <v>35972.584027777775</v>
      </c>
      <c r="B14209" s="1">
        <v>35972.584722222222</v>
      </c>
      <c r="C14209">
        <v>8</v>
      </c>
    </row>
    <row r="14210" spans="1:3" x14ac:dyDescent="0.25">
      <c r="A14210" s="1">
        <v>35972.584722222222</v>
      </c>
      <c r="B14210" s="1">
        <v>35972.585416666669</v>
      </c>
      <c r="C14210">
        <v>8</v>
      </c>
    </row>
    <row r="14211" spans="1:3" x14ac:dyDescent="0.25">
      <c r="A14211" s="1">
        <v>35972.585416666669</v>
      </c>
      <c r="B14211" s="1">
        <v>35972.586111111108</v>
      </c>
      <c r="C14211">
        <v>8</v>
      </c>
    </row>
    <row r="14212" spans="1:3" x14ac:dyDescent="0.25">
      <c r="A14212" s="1">
        <v>35972.586111111108</v>
      </c>
      <c r="B14212" s="1">
        <v>35972.586805555555</v>
      </c>
      <c r="C14212">
        <v>8</v>
      </c>
    </row>
    <row r="14213" spans="1:3" x14ac:dyDescent="0.25">
      <c r="A14213" s="1">
        <v>35972.586805555555</v>
      </c>
      <c r="B14213" s="1">
        <v>35972.587500000001</v>
      </c>
      <c r="C14213">
        <v>8</v>
      </c>
    </row>
    <row r="14214" spans="1:3" x14ac:dyDescent="0.25">
      <c r="A14214" s="1">
        <v>35972.587500000001</v>
      </c>
      <c r="B14214" s="1">
        <v>35972.588194444441</v>
      </c>
      <c r="C14214">
        <v>8</v>
      </c>
    </row>
    <row r="14215" spans="1:3" x14ac:dyDescent="0.25">
      <c r="A14215" s="1">
        <v>35972.588194444441</v>
      </c>
      <c r="B14215" s="1">
        <v>35972.588888888888</v>
      </c>
      <c r="C14215">
        <v>8</v>
      </c>
    </row>
    <row r="14216" spans="1:3" x14ac:dyDescent="0.25">
      <c r="A14216" s="1">
        <v>35972.588888888888</v>
      </c>
      <c r="B14216" s="1">
        <v>35972.589583333334</v>
      </c>
      <c r="C14216">
        <v>8</v>
      </c>
    </row>
    <row r="14217" spans="1:3" x14ac:dyDescent="0.25">
      <c r="A14217" s="1">
        <v>35972.589583333334</v>
      </c>
      <c r="B14217" s="1">
        <v>35972.590277777781</v>
      </c>
      <c r="C14217">
        <v>8</v>
      </c>
    </row>
    <row r="14218" spans="1:3" x14ac:dyDescent="0.25">
      <c r="A14218" s="1">
        <v>35972.590277777781</v>
      </c>
      <c r="B14218" s="1">
        <v>35972.59097222222</v>
      </c>
      <c r="C14218">
        <v>8</v>
      </c>
    </row>
    <row r="14219" spans="1:3" x14ac:dyDescent="0.25">
      <c r="A14219" s="1">
        <v>35972.59097222222</v>
      </c>
      <c r="B14219" s="1">
        <v>35972.591666666667</v>
      </c>
      <c r="C14219">
        <v>7</v>
      </c>
    </row>
    <row r="14220" spans="1:3" x14ac:dyDescent="0.25">
      <c r="A14220" s="1">
        <v>35972.591666666667</v>
      </c>
      <c r="B14220" s="1">
        <v>35972.592361111114</v>
      </c>
      <c r="C14220">
        <v>7</v>
      </c>
    </row>
    <row r="14221" spans="1:3" x14ac:dyDescent="0.25">
      <c r="A14221" s="1">
        <v>35972.592361111114</v>
      </c>
      <c r="B14221" s="1">
        <v>35972.593055555553</v>
      </c>
      <c r="C14221">
        <v>7</v>
      </c>
    </row>
    <row r="14222" spans="1:3" x14ac:dyDescent="0.25">
      <c r="A14222" s="1">
        <v>35972.593055555553</v>
      </c>
      <c r="B14222" s="1">
        <v>35972.59375</v>
      </c>
      <c r="C14222">
        <v>7</v>
      </c>
    </row>
    <row r="14223" spans="1:3" x14ac:dyDescent="0.25">
      <c r="A14223" s="1">
        <v>35972.59375</v>
      </c>
      <c r="B14223" s="1">
        <v>35972.594444444447</v>
      </c>
      <c r="C14223">
        <v>8</v>
      </c>
    </row>
    <row r="14224" spans="1:3" x14ac:dyDescent="0.25">
      <c r="A14224" s="1">
        <v>35972.594444444447</v>
      </c>
      <c r="B14224" s="1">
        <v>35972.595138888886</v>
      </c>
      <c r="C14224">
        <v>7</v>
      </c>
    </row>
    <row r="14225" spans="1:3" x14ac:dyDescent="0.25">
      <c r="A14225" s="1">
        <v>35972.595138888886</v>
      </c>
      <c r="B14225" s="1">
        <v>35972.595833333333</v>
      </c>
      <c r="C14225">
        <v>7</v>
      </c>
    </row>
    <row r="14226" spans="1:3" x14ac:dyDescent="0.25">
      <c r="A14226" s="1">
        <v>35972.595833333333</v>
      </c>
      <c r="B14226" s="1">
        <v>35972.59652777778</v>
      </c>
      <c r="C14226">
        <v>7</v>
      </c>
    </row>
    <row r="14227" spans="1:3" x14ac:dyDescent="0.25">
      <c r="A14227" s="1">
        <v>35972.59652777778</v>
      </c>
      <c r="B14227" s="1">
        <v>35972.597222222219</v>
      </c>
      <c r="C14227">
        <v>7</v>
      </c>
    </row>
    <row r="14228" spans="1:3" x14ac:dyDescent="0.25">
      <c r="A14228" s="1">
        <v>35972.597222222219</v>
      </c>
      <c r="B14228" s="1">
        <v>35972.597916666666</v>
      </c>
      <c r="C14228">
        <v>7</v>
      </c>
    </row>
    <row r="14229" spans="1:3" x14ac:dyDescent="0.25">
      <c r="A14229" s="1">
        <v>35972.597916666666</v>
      </c>
      <c r="B14229" s="1">
        <v>35972.598611111112</v>
      </c>
      <c r="C14229">
        <v>7</v>
      </c>
    </row>
    <row r="14230" spans="1:3" x14ac:dyDescent="0.25">
      <c r="A14230" s="1">
        <v>35972.598611111112</v>
      </c>
      <c r="B14230" s="1">
        <v>35972.599305555559</v>
      </c>
      <c r="C14230">
        <v>7</v>
      </c>
    </row>
    <row r="14231" spans="1:3" x14ac:dyDescent="0.25">
      <c r="A14231" s="1">
        <v>35972.599305555559</v>
      </c>
      <c r="B14231" s="1">
        <v>35972.6</v>
      </c>
      <c r="C14231">
        <v>8</v>
      </c>
    </row>
    <row r="14232" spans="1:3" x14ac:dyDescent="0.25">
      <c r="A14232" s="1">
        <v>35972.6</v>
      </c>
      <c r="B14232" s="1">
        <v>35972.600694444445</v>
      </c>
      <c r="C14232">
        <v>7</v>
      </c>
    </row>
    <row r="14233" spans="1:3" x14ac:dyDescent="0.25">
      <c r="A14233" s="1">
        <v>35972.600694444445</v>
      </c>
      <c r="B14233" s="1">
        <v>35972.601388888892</v>
      </c>
      <c r="C14233">
        <v>7</v>
      </c>
    </row>
    <row r="14234" spans="1:3" x14ac:dyDescent="0.25">
      <c r="A14234" s="1">
        <v>35972.601388888892</v>
      </c>
      <c r="B14234" s="1">
        <v>35972.602083333331</v>
      </c>
      <c r="C14234">
        <v>7</v>
      </c>
    </row>
    <row r="14235" spans="1:3" x14ac:dyDescent="0.25">
      <c r="A14235" s="1">
        <v>35972.602083333331</v>
      </c>
      <c r="B14235" s="1">
        <v>35972.602777777778</v>
      </c>
      <c r="C14235">
        <v>7</v>
      </c>
    </row>
    <row r="14236" spans="1:3" x14ac:dyDescent="0.25">
      <c r="A14236" s="1">
        <v>35972.602777777778</v>
      </c>
      <c r="B14236" s="1">
        <v>35972.603472222225</v>
      </c>
      <c r="C14236">
        <v>7</v>
      </c>
    </row>
    <row r="14237" spans="1:3" x14ac:dyDescent="0.25">
      <c r="A14237" s="1">
        <v>35972.603472222225</v>
      </c>
      <c r="B14237" s="1">
        <v>35972.604166666664</v>
      </c>
      <c r="C14237">
        <v>7</v>
      </c>
    </row>
    <row r="14238" spans="1:3" x14ac:dyDescent="0.25">
      <c r="A14238" s="1">
        <v>35972.604166666664</v>
      </c>
      <c r="B14238" s="1">
        <v>35972.604861111111</v>
      </c>
      <c r="C14238">
        <v>7</v>
      </c>
    </row>
    <row r="14239" spans="1:3" x14ac:dyDescent="0.25">
      <c r="A14239" s="1">
        <v>35972.604861111111</v>
      </c>
      <c r="B14239" s="1">
        <v>35972.605555555558</v>
      </c>
      <c r="C14239">
        <v>7</v>
      </c>
    </row>
    <row r="14240" spans="1:3" x14ac:dyDescent="0.25">
      <c r="A14240" s="1">
        <v>35972.605555555558</v>
      </c>
      <c r="B14240" s="1">
        <v>35972.606249999997</v>
      </c>
      <c r="C14240">
        <v>8</v>
      </c>
    </row>
    <row r="14241" spans="1:3" x14ac:dyDescent="0.25">
      <c r="A14241" s="1">
        <v>35972.606249999997</v>
      </c>
      <c r="B14241" s="1">
        <v>35972.606944444444</v>
      </c>
      <c r="C14241">
        <v>7</v>
      </c>
    </row>
    <row r="14242" spans="1:3" x14ac:dyDescent="0.25">
      <c r="A14242" s="1">
        <v>35972.606944444444</v>
      </c>
      <c r="B14242" s="1">
        <v>35972.607638888891</v>
      </c>
      <c r="C14242">
        <v>8</v>
      </c>
    </row>
    <row r="14243" spans="1:3" x14ac:dyDescent="0.25">
      <c r="A14243" s="1">
        <v>35972.607638888891</v>
      </c>
      <c r="B14243" s="1">
        <v>35972.60833333333</v>
      </c>
      <c r="C14243">
        <v>7</v>
      </c>
    </row>
    <row r="14244" spans="1:3" x14ac:dyDescent="0.25">
      <c r="A14244" s="1">
        <v>35972.60833333333</v>
      </c>
      <c r="B14244" s="1">
        <v>35972.609027777777</v>
      </c>
      <c r="C14244">
        <v>8</v>
      </c>
    </row>
    <row r="14245" spans="1:3" x14ac:dyDescent="0.25">
      <c r="A14245" s="1">
        <v>35972.609027777777</v>
      </c>
      <c r="B14245" s="1">
        <v>35972.609722222223</v>
      </c>
      <c r="C14245">
        <v>8</v>
      </c>
    </row>
    <row r="14246" spans="1:3" x14ac:dyDescent="0.25">
      <c r="A14246" s="1">
        <v>35972.609722222223</v>
      </c>
      <c r="B14246" s="1">
        <v>35972.61041666667</v>
      </c>
      <c r="C14246">
        <v>8</v>
      </c>
    </row>
    <row r="14247" spans="1:3" x14ac:dyDescent="0.25">
      <c r="A14247" s="1">
        <v>35972.61041666667</v>
      </c>
      <c r="B14247" s="1">
        <v>35972.611111111109</v>
      </c>
      <c r="C14247">
        <v>8</v>
      </c>
    </row>
    <row r="14248" spans="1:3" x14ac:dyDescent="0.25">
      <c r="A14248" s="1">
        <v>35972.611111111109</v>
      </c>
      <c r="B14248" s="1">
        <v>35972.611805555556</v>
      </c>
      <c r="C14248">
        <v>9</v>
      </c>
    </row>
    <row r="14249" spans="1:3" x14ac:dyDescent="0.25">
      <c r="A14249" s="1">
        <v>35972.611805555556</v>
      </c>
      <c r="B14249" s="1">
        <v>35972.612500000003</v>
      </c>
      <c r="C14249">
        <v>8</v>
      </c>
    </row>
    <row r="14250" spans="1:3" x14ac:dyDescent="0.25">
      <c r="A14250" s="1">
        <v>35972.612500000003</v>
      </c>
      <c r="B14250" s="1">
        <v>35972.613194444442</v>
      </c>
      <c r="C14250">
        <v>9</v>
      </c>
    </row>
    <row r="14251" spans="1:3" x14ac:dyDescent="0.25">
      <c r="A14251" s="1">
        <v>35972.613194444442</v>
      </c>
      <c r="B14251" s="1">
        <v>35972.613888888889</v>
      </c>
      <c r="C14251">
        <v>7</v>
      </c>
    </row>
    <row r="14252" spans="1:3" x14ac:dyDescent="0.25">
      <c r="A14252" s="1">
        <v>35972.613888888889</v>
      </c>
      <c r="B14252" s="1">
        <v>35972.614583333336</v>
      </c>
      <c r="C14252">
        <v>7</v>
      </c>
    </row>
    <row r="14253" spans="1:3" x14ac:dyDescent="0.25">
      <c r="A14253" s="1">
        <v>35972.614583333336</v>
      </c>
      <c r="B14253" s="1">
        <v>35972.615277777775</v>
      </c>
      <c r="C14253">
        <v>7</v>
      </c>
    </row>
    <row r="14254" spans="1:3" x14ac:dyDescent="0.25">
      <c r="A14254" s="1">
        <v>35972.615277777775</v>
      </c>
      <c r="B14254" s="1">
        <v>35972.615972222222</v>
      </c>
      <c r="C14254">
        <v>7</v>
      </c>
    </row>
    <row r="14255" spans="1:3" x14ac:dyDescent="0.25">
      <c r="A14255" s="1">
        <v>35972.615972222222</v>
      </c>
      <c r="B14255" s="1">
        <v>35972.616666666669</v>
      </c>
      <c r="C14255">
        <v>7</v>
      </c>
    </row>
    <row r="14256" spans="1:3" x14ac:dyDescent="0.25">
      <c r="A14256" s="1">
        <v>35972.616666666669</v>
      </c>
      <c r="B14256" s="1">
        <v>35972.617361111108</v>
      </c>
      <c r="C14256">
        <v>6</v>
      </c>
    </row>
    <row r="14257" spans="1:3" x14ac:dyDescent="0.25">
      <c r="A14257" s="1">
        <v>35972.617361111108</v>
      </c>
      <c r="B14257" s="1">
        <v>35972.618055555555</v>
      </c>
      <c r="C14257">
        <v>6</v>
      </c>
    </row>
    <row r="14258" spans="1:3" x14ac:dyDescent="0.25">
      <c r="A14258" s="1">
        <v>35972.618055555555</v>
      </c>
      <c r="B14258" s="1">
        <v>35972.618750000001</v>
      </c>
      <c r="C14258">
        <v>8</v>
      </c>
    </row>
    <row r="14259" spans="1:3" x14ac:dyDescent="0.25">
      <c r="A14259" s="1">
        <v>35972.618750000001</v>
      </c>
      <c r="B14259" s="1">
        <v>35972.619444444441</v>
      </c>
      <c r="C14259">
        <v>6</v>
      </c>
    </row>
    <row r="14260" spans="1:3" x14ac:dyDescent="0.25">
      <c r="A14260" s="1">
        <v>35972.619444444441</v>
      </c>
      <c r="B14260" s="1">
        <v>35972.620138888888</v>
      </c>
      <c r="C14260">
        <v>6</v>
      </c>
    </row>
    <row r="14261" spans="1:3" x14ac:dyDescent="0.25">
      <c r="A14261" s="1">
        <v>35972.620138888888</v>
      </c>
      <c r="B14261" s="1">
        <v>35972.620833333334</v>
      </c>
      <c r="C14261">
        <v>6</v>
      </c>
    </row>
    <row r="14262" spans="1:3" x14ac:dyDescent="0.25">
      <c r="A14262" s="1">
        <v>35972.620833333334</v>
      </c>
      <c r="B14262" s="1">
        <v>35972.621527777781</v>
      </c>
      <c r="C14262">
        <v>7</v>
      </c>
    </row>
    <row r="14263" spans="1:3" x14ac:dyDescent="0.25">
      <c r="A14263" s="1">
        <v>35972.621527777781</v>
      </c>
      <c r="B14263" s="1">
        <v>35972.62222222222</v>
      </c>
      <c r="C14263">
        <v>6</v>
      </c>
    </row>
    <row r="14264" spans="1:3" x14ac:dyDescent="0.25">
      <c r="A14264" s="1">
        <v>35972.62222222222</v>
      </c>
      <c r="B14264" s="1">
        <v>35972.622916666667</v>
      </c>
      <c r="C14264">
        <v>6</v>
      </c>
    </row>
    <row r="14265" spans="1:3" x14ac:dyDescent="0.25">
      <c r="A14265" s="1">
        <v>35972.622916666667</v>
      </c>
      <c r="B14265" s="1">
        <v>35972.623611111114</v>
      </c>
      <c r="C14265">
        <v>6</v>
      </c>
    </row>
    <row r="14266" spans="1:3" x14ac:dyDescent="0.25">
      <c r="A14266" s="1">
        <v>35972.623611111114</v>
      </c>
      <c r="B14266" s="1">
        <v>35972.624305555553</v>
      </c>
      <c r="C14266">
        <v>6</v>
      </c>
    </row>
    <row r="14267" spans="1:3" x14ac:dyDescent="0.25">
      <c r="A14267" s="1">
        <v>35972.624305555553</v>
      </c>
      <c r="B14267" s="1">
        <v>35972.625</v>
      </c>
      <c r="C14267">
        <v>7</v>
      </c>
    </row>
    <row r="14268" spans="1:3" x14ac:dyDescent="0.25">
      <c r="A14268" s="1">
        <v>35972.625</v>
      </c>
      <c r="B14268" s="1">
        <v>35972.625694444447</v>
      </c>
      <c r="C14268">
        <v>7</v>
      </c>
    </row>
    <row r="14269" spans="1:3" x14ac:dyDescent="0.25">
      <c r="A14269" s="1">
        <v>35972.625694444447</v>
      </c>
      <c r="B14269" s="1">
        <v>35972.626388888886</v>
      </c>
      <c r="C14269">
        <v>6</v>
      </c>
    </row>
    <row r="14270" spans="1:3" x14ac:dyDescent="0.25">
      <c r="A14270" s="1">
        <v>35972.626388888886</v>
      </c>
      <c r="B14270" s="1">
        <v>35972.627083333333</v>
      </c>
      <c r="C14270">
        <v>6</v>
      </c>
    </row>
    <row r="14271" spans="1:3" x14ac:dyDescent="0.25">
      <c r="A14271" s="1">
        <v>35972.627083333333</v>
      </c>
      <c r="B14271" s="1">
        <v>35972.62777777778</v>
      </c>
      <c r="C14271">
        <v>7</v>
      </c>
    </row>
    <row r="14272" spans="1:3" x14ac:dyDescent="0.25">
      <c r="A14272" s="1">
        <v>35972.62777777778</v>
      </c>
      <c r="B14272" s="1">
        <v>35972.628472222219</v>
      </c>
      <c r="C14272">
        <v>6</v>
      </c>
    </row>
    <row r="14273" spans="1:3" x14ac:dyDescent="0.25">
      <c r="A14273" s="1">
        <v>35972.628472222219</v>
      </c>
      <c r="B14273" s="1">
        <v>35972.629166666666</v>
      </c>
      <c r="C14273">
        <v>6</v>
      </c>
    </row>
    <row r="14274" spans="1:3" x14ac:dyDescent="0.25">
      <c r="A14274" s="1">
        <v>35972.629166666666</v>
      </c>
      <c r="B14274" s="1">
        <v>35972.629861111112</v>
      </c>
      <c r="C14274">
        <v>6</v>
      </c>
    </row>
    <row r="14275" spans="1:3" x14ac:dyDescent="0.25">
      <c r="A14275" s="1">
        <v>35972.629861111112</v>
      </c>
      <c r="B14275" s="1">
        <v>35972.630555555559</v>
      </c>
      <c r="C14275">
        <v>6</v>
      </c>
    </row>
    <row r="14276" spans="1:3" x14ac:dyDescent="0.25">
      <c r="A14276" s="1">
        <v>35972.630555555559</v>
      </c>
      <c r="B14276" s="1">
        <v>35972.631249999999</v>
      </c>
      <c r="C14276">
        <v>6</v>
      </c>
    </row>
    <row r="14277" spans="1:3" x14ac:dyDescent="0.25">
      <c r="A14277" s="1">
        <v>35972.631249999999</v>
      </c>
      <c r="B14277" s="1">
        <v>35972.631944444445</v>
      </c>
      <c r="C14277">
        <v>6</v>
      </c>
    </row>
    <row r="14278" spans="1:3" x14ac:dyDescent="0.25">
      <c r="A14278" s="1">
        <v>35972.631944444445</v>
      </c>
      <c r="B14278" s="1">
        <v>35972.632638888892</v>
      </c>
      <c r="C14278">
        <v>6</v>
      </c>
    </row>
    <row r="14279" spans="1:3" x14ac:dyDescent="0.25">
      <c r="A14279" s="1">
        <v>35972.632638888892</v>
      </c>
      <c r="B14279" s="1">
        <v>35972.633333333331</v>
      </c>
      <c r="C14279">
        <v>6</v>
      </c>
    </row>
    <row r="14280" spans="1:3" x14ac:dyDescent="0.25">
      <c r="A14280" t="s">
        <v>9</v>
      </c>
      <c r="B14280" t="s">
        <v>9</v>
      </c>
      <c r="C14280">
        <v>0</v>
      </c>
    </row>
    <row r="14281" spans="1:3" x14ac:dyDescent="0.25">
      <c r="A14281" s="1">
        <v>35972.633333333331</v>
      </c>
      <c r="B14281" s="1">
        <v>35972.634027777778</v>
      </c>
      <c r="C14281">
        <v>6</v>
      </c>
    </row>
    <row r="14282" spans="1:3" x14ac:dyDescent="0.25">
      <c r="A14282" s="1">
        <v>35972.634027777778</v>
      </c>
      <c r="B14282" s="1">
        <v>35972.634722222225</v>
      </c>
      <c r="C14282">
        <v>6</v>
      </c>
    </row>
    <row r="14283" spans="1:3" x14ac:dyDescent="0.25">
      <c r="A14283" s="1">
        <v>35972.634722222225</v>
      </c>
      <c r="B14283" s="1">
        <v>35972.635416666664</v>
      </c>
      <c r="C14283">
        <v>6</v>
      </c>
    </row>
    <row r="14284" spans="1:3" x14ac:dyDescent="0.25">
      <c r="A14284" s="1">
        <v>35972.635416666664</v>
      </c>
      <c r="B14284" s="1">
        <v>35972.636111111111</v>
      </c>
      <c r="C14284">
        <v>6</v>
      </c>
    </row>
    <row r="14285" spans="1:3" x14ac:dyDescent="0.25">
      <c r="A14285" s="1">
        <v>35972.636111111111</v>
      </c>
      <c r="B14285" s="1">
        <v>35972.636805555558</v>
      </c>
      <c r="C14285">
        <v>6</v>
      </c>
    </row>
    <row r="14286" spans="1:3" x14ac:dyDescent="0.25">
      <c r="A14286" s="1">
        <v>35972.636805555558</v>
      </c>
      <c r="B14286" s="1">
        <v>35972.637499999997</v>
      </c>
      <c r="C14286">
        <v>6</v>
      </c>
    </row>
    <row r="14287" spans="1:3" x14ac:dyDescent="0.25">
      <c r="A14287" s="1">
        <v>35972.637499999997</v>
      </c>
      <c r="B14287" s="1">
        <v>35972.638194444444</v>
      </c>
      <c r="C14287">
        <v>6</v>
      </c>
    </row>
    <row r="14288" spans="1:3" x14ac:dyDescent="0.25">
      <c r="A14288" s="1">
        <v>35972.638194444444</v>
      </c>
      <c r="B14288" s="1">
        <v>35972.638888888891</v>
      </c>
      <c r="C14288">
        <v>6</v>
      </c>
    </row>
    <row r="14289" spans="1:3" x14ac:dyDescent="0.25">
      <c r="A14289" s="1">
        <v>35972.638888888891</v>
      </c>
      <c r="B14289" s="1">
        <v>35972.63958333333</v>
      </c>
      <c r="C14289">
        <v>6</v>
      </c>
    </row>
    <row r="14290" spans="1:3" x14ac:dyDescent="0.25">
      <c r="A14290" s="1">
        <v>35972.63958333333</v>
      </c>
      <c r="B14290" s="1">
        <v>35972.640277777777</v>
      </c>
      <c r="C14290">
        <v>6</v>
      </c>
    </row>
    <row r="14291" spans="1:3" x14ac:dyDescent="0.25">
      <c r="A14291" s="1">
        <v>35972.640277777777</v>
      </c>
      <c r="B14291" s="1">
        <v>35972.640972222223</v>
      </c>
      <c r="C14291">
        <v>6</v>
      </c>
    </row>
    <row r="14292" spans="1:3" x14ac:dyDescent="0.25">
      <c r="A14292" s="1">
        <v>35972.640972222223</v>
      </c>
      <c r="B14292" s="1">
        <v>35972.64166666667</v>
      </c>
      <c r="C14292">
        <v>6</v>
      </c>
    </row>
    <row r="14293" spans="1:3" x14ac:dyDescent="0.25">
      <c r="A14293" s="1">
        <v>35972.64166666667</v>
      </c>
      <c r="B14293" s="1">
        <v>35972.642361111109</v>
      </c>
      <c r="C14293">
        <v>6</v>
      </c>
    </row>
    <row r="14294" spans="1:3" x14ac:dyDescent="0.25">
      <c r="A14294" s="1">
        <v>35972.642361111109</v>
      </c>
      <c r="B14294" s="1">
        <v>35972.643055555556</v>
      </c>
      <c r="C14294">
        <v>7</v>
      </c>
    </row>
    <row r="14295" spans="1:3" x14ac:dyDescent="0.25">
      <c r="A14295" s="1">
        <v>35972.643055555556</v>
      </c>
      <c r="B14295" s="1">
        <v>35972.643750000003</v>
      </c>
      <c r="C14295">
        <v>6</v>
      </c>
    </row>
    <row r="14296" spans="1:3" x14ac:dyDescent="0.25">
      <c r="A14296" s="1">
        <v>35972.643750000003</v>
      </c>
      <c r="B14296" s="1">
        <v>35972.644444444442</v>
      </c>
      <c r="C14296">
        <v>6</v>
      </c>
    </row>
    <row r="14297" spans="1:3" x14ac:dyDescent="0.25">
      <c r="A14297" s="1">
        <v>35972.644444444442</v>
      </c>
      <c r="B14297" s="1">
        <v>35972.645138888889</v>
      </c>
      <c r="C14297">
        <v>6</v>
      </c>
    </row>
    <row r="14298" spans="1:3" x14ac:dyDescent="0.25">
      <c r="A14298" s="1">
        <v>35972.645138888889</v>
      </c>
      <c r="B14298" s="1">
        <v>35972.645833333336</v>
      </c>
      <c r="C14298">
        <v>6</v>
      </c>
    </row>
    <row r="14299" spans="1:3" x14ac:dyDescent="0.25">
      <c r="A14299" s="1">
        <v>35972.645833333336</v>
      </c>
      <c r="B14299" s="1">
        <v>35972.646527777775</v>
      </c>
      <c r="C14299">
        <v>6</v>
      </c>
    </row>
    <row r="14300" spans="1:3" x14ac:dyDescent="0.25">
      <c r="A14300" s="1">
        <v>35972.646527777775</v>
      </c>
      <c r="B14300" s="1">
        <v>35972.647222222222</v>
      </c>
      <c r="C14300">
        <v>6</v>
      </c>
    </row>
    <row r="14301" spans="1:3" x14ac:dyDescent="0.25">
      <c r="A14301" s="1">
        <v>35972.647222222222</v>
      </c>
      <c r="B14301" s="1">
        <v>35972.647916666669</v>
      </c>
      <c r="C14301">
        <v>7</v>
      </c>
    </row>
    <row r="14302" spans="1:3" x14ac:dyDescent="0.25">
      <c r="A14302" s="1">
        <v>35972.647916666669</v>
      </c>
      <c r="B14302" s="1">
        <v>35972.648611111108</v>
      </c>
      <c r="C14302">
        <v>6</v>
      </c>
    </row>
    <row r="14303" spans="1:3" x14ac:dyDescent="0.25">
      <c r="A14303" s="1">
        <v>35972.648611111108</v>
      </c>
      <c r="B14303" s="1">
        <v>35972.649305555555</v>
      </c>
      <c r="C14303">
        <v>6</v>
      </c>
    </row>
    <row r="14304" spans="1:3" x14ac:dyDescent="0.25">
      <c r="A14304" s="1">
        <v>35972.649305555555</v>
      </c>
      <c r="B14304" s="1">
        <v>35972.65</v>
      </c>
      <c r="C14304">
        <v>6</v>
      </c>
    </row>
    <row r="14305" spans="1:3" x14ac:dyDescent="0.25">
      <c r="A14305" s="1">
        <v>35972.65</v>
      </c>
      <c r="B14305" s="1">
        <v>35972.650694444441</v>
      </c>
      <c r="C14305">
        <v>6</v>
      </c>
    </row>
    <row r="14306" spans="1:3" x14ac:dyDescent="0.25">
      <c r="A14306" s="1">
        <v>35972.650694444441</v>
      </c>
      <c r="B14306" s="1">
        <v>35972.651388888888</v>
      </c>
      <c r="C14306">
        <v>6</v>
      </c>
    </row>
    <row r="14307" spans="1:3" x14ac:dyDescent="0.25">
      <c r="A14307" s="1">
        <v>35972.651388888888</v>
      </c>
      <c r="B14307" s="1">
        <v>35972.652083333334</v>
      </c>
      <c r="C14307">
        <v>6</v>
      </c>
    </row>
    <row r="14308" spans="1:3" x14ac:dyDescent="0.25">
      <c r="A14308" s="1">
        <v>35972.652083333334</v>
      </c>
      <c r="B14308" s="1">
        <v>35972.652777777781</v>
      </c>
      <c r="C14308">
        <v>6</v>
      </c>
    </row>
    <row r="14309" spans="1:3" x14ac:dyDescent="0.25">
      <c r="A14309" s="1">
        <v>35972.652777777781</v>
      </c>
      <c r="B14309" s="1">
        <v>35972.65347222222</v>
      </c>
      <c r="C14309">
        <v>6</v>
      </c>
    </row>
    <row r="14310" spans="1:3" x14ac:dyDescent="0.25">
      <c r="A14310" s="1">
        <v>35972.65347222222</v>
      </c>
      <c r="B14310" s="1">
        <v>35972.654166666667</v>
      </c>
      <c r="C14310">
        <v>7</v>
      </c>
    </row>
    <row r="14311" spans="1:3" x14ac:dyDescent="0.25">
      <c r="A14311" s="1">
        <v>35972.654166666667</v>
      </c>
      <c r="B14311" s="1">
        <v>35972.654861111114</v>
      </c>
      <c r="C14311">
        <v>7</v>
      </c>
    </row>
    <row r="14312" spans="1:3" x14ac:dyDescent="0.25">
      <c r="A14312" s="1">
        <v>35972.654861111114</v>
      </c>
      <c r="B14312" s="1">
        <v>35972.655555555553</v>
      </c>
      <c r="C14312">
        <v>7</v>
      </c>
    </row>
    <row r="14313" spans="1:3" x14ac:dyDescent="0.25">
      <c r="A14313" s="1">
        <v>35972.655555555553</v>
      </c>
      <c r="B14313" s="1">
        <v>35972.65625</v>
      </c>
      <c r="C14313">
        <v>6</v>
      </c>
    </row>
    <row r="14314" spans="1:3" x14ac:dyDescent="0.25">
      <c r="A14314" s="1">
        <v>35972.65625</v>
      </c>
      <c r="B14314" s="1">
        <v>35972.656944444447</v>
      </c>
      <c r="C14314">
        <v>6</v>
      </c>
    </row>
    <row r="14315" spans="1:3" x14ac:dyDescent="0.25">
      <c r="A14315" s="1">
        <v>35972.656944444447</v>
      </c>
      <c r="B14315" s="1">
        <v>35972.657638888886</v>
      </c>
      <c r="C14315">
        <v>6</v>
      </c>
    </row>
    <row r="14316" spans="1:3" x14ac:dyDescent="0.25">
      <c r="A14316" s="1">
        <v>35972.657638888886</v>
      </c>
      <c r="B14316" s="1">
        <v>35972.658333333333</v>
      </c>
      <c r="C14316">
        <v>6</v>
      </c>
    </row>
    <row r="14317" spans="1:3" x14ac:dyDescent="0.25">
      <c r="A14317" s="1">
        <v>35972.658333333333</v>
      </c>
      <c r="B14317" s="1">
        <v>35972.65902777778</v>
      </c>
      <c r="C14317">
        <v>6</v>
      </c>
    </row>
    <row r="14318" spans="1:3" x14ac:dyDescent="0.25">
      <c r="A14318" s="1">
        <v>35972.65902777778</v>
      </c>
      <c r="B14318" s="1">
        <v>35972.659722222219</v>
      </c>
      <c r="C14318">
        <v>10</v>
      </c>
    </row>
    <row r="14319" spans="1:3" x14ac:dyDescent="0.25">
      <c r="A14319" s="1">
        <v>35972.659722222219</v>
      </c>
      <c r="B14319" s="1">
        <v>35972.660416666666</v>
      </c>
      <c r="C14319">
        <v>6</v>
      </c>
    </row>
    <row r="14320" spans="1:3" x14ac:dyDescent="0.25">
      <c r="A14320" s="1">
        <v>35972.660416666666</v>
      </c>
      <c r="B14320" s="1">
        <v>35972.661111111112</v>
      </c>
      <c r="C14320">
        <v>6</v>
      </c>
    </row>
    <row r="14321" spans="1:3" x14ac:dyDescent="0.25">
      <c r="A14321" s="1">
        <v>35972.661111111112</v>
      </c>
      <c r="B14321" s="1">
        <v>35972.661805555559</v>
      </c>
      <c r="C14321">
        <v>6</v>
      </c>
    </row>
    <row r="14322" spans="1:3" x14ac:dyDescent="0.25">
      <c r="A14322" s="1">
        <v>35972.661805555559</v>
      </c>
      <c r="B14322" s="1">
        <v>35972.662499999999</v>
      </c>
      <c r="C14322">
        <v>6</v>
      </c>
    </row>
    <row r="14323" spans="1:3" x14ac:dyDescent="0.25">
      <c r="A14323" s="1">
        <v>35972.662499999999</v>
      </c>
      <c r="B14323" s="1">
        <v>35972.663194444445</v>
      </c>
      <c r="C14323">
        <v>6</v>
      </c>
    </row>
    <row r="14324" spans="1:3" x14ac:dyDescent="0.25">
      <c r="A14324" s="1">
        <v>35972.663194444445</v>
      </c>
      <c r="B14324" s="1">
        <v>35972.663888888892</v>
      </c>
      <c r="C14324">
        <v>6</v>
      </c>
    </row>
    <row r="14325" spans="1:3" x14ac:dyDescent="0.25">
      <c r="A14325" s="1">
        <v>35972.663888888892</v>
      </c>
      <c r="B14325" s="1">
        <v>35972.664583333331</v>
      </c>
      <c r="C14325">
        <v>6</v>
      </c>
    </row>
    <row r="14326" spans="1:3" x14ac:dyDescent="0.25">
      <c r="A14326" s="1">
        <v>35972.664583333331</v>
      </c>
      <c r="B14326" s="1">
        <v>35972.665277777778</v>
      </c>
      <c r="C14326">
        <v>6</v>
      </c>
    </row>
    <row r="14327" spans="1:3" x14ac:dyDescent="0.25">
      <c r="A14327" s="1">
        <v>35972.665277777778</v>
      </c>
      <c r="B14327" s="1">
        <v>35972.665972222225</v>
      </c>
      <c r="C14327">
        <v>6</v>
      </c>
    </row>
    <row r="14328" spans="1:3" x14ac:dyDescent="0.25">
      <c r="A14328" s="1">
        <v>35972.665972222225</v>
      </c>
      <c r="B14328" s="1">
        <v>35972.666666666664</v>
      </c>
      <c r="C14328">
        <v>6</v>
      </c>
    </row>
    <row r="14329" spans="1:3" x14ac:dyDescent="0.25">
      <c r="A14329" s="1">
        <v>35972.666666666664</v>
      </c>
      <c r="B14329" s="1">
        <v>35972.667361111111</v>
      </c>
      <c r="C14329">
        <v>6</v>
      </c>
    </row>
    <row r="14330" spans="1:3" x14ac:dyDescent="0.25">
      <c r="A14330" s="1">
        <v>35972.667361111111</v>
      </c>
      <c r="B14330" s="1">
        <v>35972.668055555558</v>
      </c>
      <c r="C14330">
        <v>6</v>
      </c>
    </row>
    <row r="14331" spans="1:3" x14ac:dyDescent="0.25">
      <c r="A14331" s="1">
        <v>35972.668055555558</v>
      </c>
      <c r="B14331" s="1">
        <v>35972.668749999997</v>
      </c>
      <c r="C14331">
        <v>6</v>
      </c>
    </row>
    <row r="14332" spans="1:3" x14ac:dyDescent="0.25">
      <c r="A14332" s="1">
        <v>35972.668749999997</v>
      </c>
      <c r="B14332" s="1">
        <v>35972.669444444444</v>
      </c>
      <c r="C14332">
        <v>6</v>
      </c>
    </row>
    <row r="14333" spans="1:3" x14ac:dyDescent="0.25">
      <c r="A14333" s="1">
        <v>35972.669444444444</v>
      </c>
      <c r="B14333" s="1">
        <v>35972.670138888891</v>
      </c>
      <c r="C14333">
        <v>6</v>
      </c>
    </row>
    <row r="14334" spans="1:3" x14ac:dyDescent="0.25">
      <c r="A14334" s="1">
        <v>35972.670138888891</v>
      </c>
      <c r="B14334" s="1">
        <v>35972.67083333333</v>
      </c>
      <c r="C14334">
        <v>6</v>
      </c>
    </row>
    <row r="14335" spans="1:3" x14ac:dyDescent="0.25">
      <c r="A14335" s="1">
        <v>35972.67083333333</v>
      </c>
      <c r="B14335" s="1">
        <v>35972.671527777777</v>
      </c>
      <c r="C14335">
        <v>6</v>
      </c>
    </row>
    <row r="14336" spans="1:3" x14ac:dyDescent="0.25">
      <c r="A14336" s="1">
        <v>35972.671527777777</v>
      </c>
      <c r="B14336" s="1">
        <v>35972.672222222223</v>
      </c>
      <c r="C14336">
        <v>6</v>
      </c>
    </row>
    <row r="14337" spans="1:3" x14ac:dyDescent="0.25">
      <c r="A14337" s="1">
        <v>35972.672222222223</v>
      </c>
      <c r="B14337" s="1">
        <v>35972.67291666667</v>
      </c>
      <c r="C14337">
        <v>6</v>
      </c>
    </row>
    <row r="14338" spans="1:3" x14ac:dyDescent="0.25">
      <c r="A14338" s="1">
        <v>35972.67291666667</v>
      </c>
      <c r="B14338" s="1">
        <v>35972.673611111109</v>
      </c>
      <c r="C14338">
        <v>6</v>
      </c>
    </row>
    <row r="14339" spans="1:3" x14ac:dyDescent="0.25">
      <c r="A14339" s="1">
        <v>35972.673611111109</v>
      </c>
      <c r="B14339" s="1">
        <v>35972.674305555556</v>
      </c>
      <c r="C14339">
        <v>7</v>
      </c>
    </row>
    <row r="14340" spans="1:3" x14ac:dyDescent="0.25">
      <c r="A14340" s="1">
        <v>35972.674305555556</v>
      </c>
      <c r="B14340" s="1">
        <v>35972.675000000003</v>
      </c>
      <c r="C14340">
        <v>6</v>
      </c>
    </row>
    <row r="14341" spans="1:3" x14ac:dyDescent="0.25">
      <c r="A14341" s="1">
        <v>35972.675000000003</v>
      </c>
      <c r="B14341" s="1">
        <v>35972.675694444442</v>
      </c>
      <c r="C14341">
        <v>6</v>
      </c>
    </row>
    <row r="14342" spans="1:3" x14ac:dyDescent="0.25">
      <c r="A14342" s="1">
        <v>35972.675694444442</v>
      </c>
      <c r="B14342" s="1">
        <v>35972.676388888889</v>
      </c>
      <c r="C14342">
        <v>6</v>
      </c>
    </row>
    <row r="14343" spans="1:3" x14ac:dyDescent="0.25">
      <c r="A14343" s="1">
        <v>35972.676388888889</v>
      </c>
      <c r="B14343" s="1">
        <v>35972.677083333336</v>
      </c>
      <c r="C14343">
        <v>5</v>
      </c>
    </row>
    <row r="14344" spans="1:3" x14ac:dyDescent="0.25">
      <c r="A14344" s="1">
        <v>35972.677083333336</v>
      </c>
      <c r="B14344" s="1">
        <v>35972.677777777775</v>
      </c>
      <c r="C14344">
        <v>5</v>
      </c>
    </row>
    <row r="14345" spans="1:3" x14ac:dyDescent="0.25">
      <c r="A14345" s="1">
        <v>35972.677777777775</v>
      </c>
      <c r="B14345" s="1">
        <v>35972.678472222222</v>
      </c>
      <c r="C14345">
        <v>8</v>
      </c>
    </row>
    <row r="14346" spans="1:3" x14ac:dyDescent="0.25">
      <c r="A14346" s="1">
        <v>35972.678472222222</v>
      </c>
      <c r="B14346" s="1">
        <v>35972.679166666669</v>
      </c>
      <c r="C14346">
        <v>5</v>
      </c>
    </row>
    <row r="14347" spans="1:3" x14ac:dyDescent="0.25">
      <c r="A14347" s="1">
        <v>35972.679166666669</v>
      </c>
      <c r="B14347" s="1">
        <v>35972.679861111108</v>
      </c>
      <c r="C14347">
        <v>6</v>
      </c>
    </row>
    <row r="14348" spans="1:3" x14ac:dyDescent="0.25">
      <c r="A14348" s="1">
        <v>35972.679861111108</v>
      </c>
      <c r="B14348" s="1">
        <v>35972.680555555555</v>
      </c>
      <c r="C14348">
        <v>5</v>
      </c>
    </row>
    <row r="14349" spans="1:3" x14ac:dyDescent="0.25">
      <c r="A14349" s="1">
        <v>35972.680555555555</v>
      </c>
      <c r="B14349" s="1">
        <v>35972.681250000001</v>
      </c>
      <c r="C14349">
        <v>6</v>
      </c>
    </row>
    <row r="14350" spans="1:3" x14ac:dyDescent="0.25">
      <c r="A14350" s="1">
        <v>35972.681250000001</v>
      </c>
      <c r="B14350" s="1">
        <v>35972.681944444441</v>
      </c>
      <c r="C14350">
        <v>6</v>
      </c>
    </row>
    <row r="14351" spans="1:3" x14ac:dyDescent="0.25">
      <c r="A14351" s="1">
        <v>35972.681944444441</v>
      </c>
      <c r="B14351" s="1">
        <v>35972.682638888888</v>
      </c>
      <c r="C14351">
        <v>6</v>
      </c>
    </row>
    <row r="14352" spans="1:3" x14ac:dyDescent="0.25">
      <c r="A14352" s="1">
        <v>35972.682638888888</v>
      </c>
      <c r="B14352" s="1">
        <v>35972.683333333334</v>
      </c>
      <c r="C14352">
        <v>6</v>
      </c>
    </row>
    <row r="14353" spans="1:3" x14ac:dyDescent="0.25">
      <c r="A14353" s="1">
        <v>35972.683333333334</v>
      </c>
      <c r="B14353" s="1">
        <v>35972.684027777781</v>
      </c>
      <c r="C14353">
        <v>6</v>
      </c>
    </row>
    <row r="14354" spans="1:3" x14ac:dyDescent="0.25">
      <c r="A14354" s="1">
        <v>35972.684027777781</v>
      </c>
      <c r="B14354" s="1">
        <v>35972.68472222222</v>
      </c>
      <c r="C14354">
        <v>6</v>
      </c>
    </row>
    <row r="14355" spans="1:3" x14ac:dyDescent="0.25">
      <c r="A14355" s="1">
        <v>35972.68472222222</v>
      </c>
      <c r="B14355" s="1">
        <v>35972.685416666667</v>
      </c>
      <c r="C14355">
        <v>5</v>
      </c>
    </row>
    <row r="14356" spans="1:3" x14ac:dyDescent="0.25">
      <c r="A14356" s="1">
        <v>35972.685416666667</v>
      </c>
      <c r="B14356" s="1">
        <v>35972.686111111114</v>
      </c>
      <c r="C14356">
        <v>5</v>
      </c>
    </row>
    <row r="14357" spans="1:3" x14ac:dyDescent="0.25">
      <c r="A14357" s="1">
        <v>35972.686111111114</v>
      </c>
      <c r="B14357" s="1">
        <v>35972.686805555553</v>
      </c>
      <c r="C14357">
        <v>5</v>
      </c>
    </row>
    <row r="14358" spans="1:3" x14ac:dyDescent="0.25">
      <c r="A14358" s="1">
        <v>35972.686805555553</v>
      </c>
      <c r="B14358" s="1">
        <v>35972.6875</v>
      </c>
      <c r="C14358">
        <v>5</v>
      </c>
    </row>
    <row r="14359" spans="1:3" x14ac:dyDescent="0.25">
      <c r="A14359" s="1">
        <v>35972.6875</v>
      </c>
      <c r="B14359" s="1">
        <v>35972.688194444447</v>
      </c>
      <c r="C14359">
        <v>5</v>
      </c>
    </row>
    <row r="14360" spans="1:3" x14ac:dyDescent="0.25">
      <c r="A14360" s="1">
        <v>35972.688194444447</v>
      </c>
      <c r="B14360" s="1">
        <v>35972.688888888886</v>
      </c>
      <c r="C14360">
        <v>6</v>
      </c>
    </row>
    <row r="14361" spans="1:3" x14ac:dyDescent="0.25">
      <c r="A14361" s="1">
        <v>35972.688888888886</v>
      </c>
      <c r="B14361" s="1">
        <v>35972.689583333333</v>
      </c>
      <c r="C14361">
        <v>5</v>
      </c>
    </row>
    <row r="14362" spans="1:3" x14ac:dyDescent="0.25">
      <c r="A14362" s="1">
        <v>35972.689583333333</v>
      </c>
      <c r="B14362" s="1">
        <v>35972.69027777778</v>
      </c>
      <c r="C14362">
        <v>5</v>
      </c>
    </row>
    <row r="14363" spans="1:3" x14ac:dyDescent="0.25">
      <c r="A14363" s="1">
        <v>35972.69027777778</v>
      </c>
      <c r="B14363" s="1">
        <v>35972.690972222219</v>
      </c>
      <c r="C14363">
        <v>5</v>
      </c>
    </row>
    <row r="14364" spans="1:3" x14ac:dyDescent="0.25">
      <c r="A14364" s="1">
        <v>35972.690972222219</v>
      </c>
      <c r="B14364" s="1">
        <v>35972.691666666666</v>
      </c>
      <c r="C14364">
        <v>5</v>
      </c>
    </row>
    <row r="14365" spans="1:3" x14ac:dyDescent="0.25">
      <c r="A14365" t="s">
        <v>9</v>
      </c>
      <c r="B14365" t="s">
        <v>9</v>
      </c>
      <c r="C14365">
        <v>0</v>
      </c>
    </row>
    <row r="14366" spans="1:3" x14ac:dyDescent="0.25">
      <c r="A14366" s="1">
        <v>35972.691666666666</v>
      </c>
      <c r="B14366" s="1">
        <v>35972.692361111112</v>
      </c>
      <c r="C14366">
        <v>5</v>
      </c>
    </row>
    <row r="14367" spans="1:3" x14ac:dyDescent="0.25">
      <c r="A14367" s="1">
        <v>35972.692361111112</v>
      </c>
      <c r="B14367" s="1">
        <v>35972.693055555559</v>
      </c>
      <c r="C14367">
        <v>5</v>
      </c>
    </row>
    <row r="14368" spans="1:3" x14ac:dyDescent="0.25">
      <c r="A14368" s="1">
        <v>35972.693055555559</v>
      </c>
      <c r="B14368" s="1">
        <v>35972.693749999999</v>
      </c>
      <c r="C14368">
        <v>4</v>
      </c>
    </row>
    <row r="14369" spans="1:3" x14ac:dyDescent="0.25">
      <c r="A14369" s="1">
        <v>35972.693749999999</v>
      </c>
      <c r="B14369" s="1">
        <v>35972.694444444445</v>
      </c>
      <c r="C14369">
        <v>5</v>
      </c>
    </row>
    <row r="14370" spans="1:3" x14ac:dyDescent="0.25">
      <c r="A14370" s="1">
        <v>35972.694444444445</v>
      </c>
      <c r="B14370" s="1">
        <v>35972.695138888892</v>
      </c>
      <c r="C14370">
        <v>6</v>
      </c>
    </row>
    <row r="14371" spans="1:3" x14ac:dyDescent="0.25">
      <c r="A14371" s="1">
        <v>35972.695138888892</v>
      </c>
      <c r="B14371" s="1">
        <v>35972.695833333331</v>
      </c>
      <c r="C14371">
        <v>4</v>
      </c>
    </row>
    <row r="14372" spans="1:3" x14ac:dyDescent="0.25">
      <c r="A14372" s="1">
        <v>35972.695833333331</v>
      </c>
      <c r="B14372" s="1">
        <v>35972.696527777778</v>
      </c>
      <c r="C14372">
        <v>4</v>
      </c>
    </row>
    <row r="14373" spans="1:3" x14ac:dyDescent="0.25">
      <c r="A14373" s="1">
        <v>35972.696527777778</v>
      </c>
      <c r="B14373" s="1">
        <v>35972.697222222225</v>
      </c>
      <c r="C14373">
        <v>4</v>
      </c>
    </row>
    <row r="14374" spans="1:3" x14ac:dyDescent="0.25">
      <c r="A14374" s="1">
        <v>35972.697222222225</v>
      </c>
      <c r="B14374" s="1">
        <v>35972.697916666664</v>
      </c>
      <c r="C14374">
        <v>4</v>
      </c>
    </row>
    <row r="14375" spans="1:3" x14ac:dyDescent="0.25">
      <c r="A14375" s="1">
        <v>35972.697916666664</v>
      </c>
      <c r="B14375" s="1">
        <v>35972.698611111111</v>
      </c>
      <c r="C14375">
        <v>4</v>
      </c>
    </row>
    <row r="14376" spans="1:3" x14ac:dyDescent="0.25">
      <c r="A14376" s="1">
        <v>35972.698611111111</v>
      </c>
      <c r="B14376" s="1">
        <v>35972.699305555558</v>
      </c>
      <c r="C14376">
        <v>4</v>
      </c>
    </row>
    <row r="14377" spans="1:3" x14ac:dyDescent="0.25">
      <c r="A14377" s="1">
        <v>35972.699305555558</v>
      </c>
      <c r="B14377" s="1">
        <v>35972.699999999997</v>
      </c>
      <c r="C14377">
        <v>4</v>
      </c>
    </row>
    <row r="14378" spans="1:3" x14ac:dyDescent="0.25">
      <c r="A14378" s="1">
        <v>35972.699999999997</v>
      </c>
      <c r="B14378" s="1">
        <v>35972.700694444444</v>
      </c>
      <c r="C14378">
        <v>4</v>
      </c>
    </row>
    <row r="14379" spans="1:3" x14ac:dyDescent="0.25">
      <c r="A14379" s="1">
        <v>35972.700694444444</v>
      </c>
      <c r="B14379" s="1">
        <v>35972.701388888891</v>
      </c>
      <c r="C14379">
        <v>4</v>
      </c>
    </row>
    <row r="14380" spans="1:3" x14ac:dyDescent="0.25">
      <c r="A14380" s="1">
        <v>35972.701388888891</v>
      </c>
      <c r="B14380" s="1">
        <v>35972.70208333333</v>
      </c>
      <c r="C14380">
        <v>4</v>
      </c>
    </row>
    <row r="14381" spans="1:3" x14ac:dyDescent="0.25">
      <c r="A14381" s="1">
        <v>35972.70208333333</v>
      </c>
      <c r="B14381" s="1">
        <v>35972.702777777777</v>
      </c>
      <c r="C14381">
        <v>4</v>
      </c>
    </row>
    <row r="14382" spans="1:3" x14ac:dyDescent="0.25">
      <c r="A14382" s="1">
        <v>35972.702777777777</v>
      </c>
      <c r="B14382" s="1">
        <v>35972.703472222223</v>
      </c>
      <c r="C14382">
        <v>5</v>
      </c>
    </row>
    <row r="14383" spans="1:3" x14ac:dyDescent="0.25">
      <c r="A14383" s="1">
        <v>35972.703472222223</v>
      </c>
      <c r="B14383" s="1">
        <v>35972.70416666667</v>
      </c>
      <c r="C14383">
        <v>4</v>
      </c>
    </row>
    <row r="14384" spans="1:3" x14ac:dyDescent="0.25">
      <c r="A14384" s="1">
        <v>35972.70416666667</v>
      </c>
      <c r="B14384" s="1">
        <v>35972.704861111109</v>
      </c>
      <c r="C14384">
        <v>4</v>
      </c>
    </row>
    <row r="14385" spans="1:3" x14ac:dyDescent="0.25">
      <c r="A14385" s="1">
        <v>35972.704861111109</v>
      </c>
      <c r="B14385" s="1">
        <v>35972.705555555556</v>
      </c>
      <c r="C14385">
        <v>4</v>
      </c>
    </row>
    <row r="14386" spans="1:3" x14ac:dyDescent="0.25">
      <c r="A14386" s="1">
        <v>35972.705555555556</v>
      </c>
      <c r="B14386" s="1">
        <v>35972.706250000003</v>
      </c>
      <c r="C14386">
        <v>4</v>
      </c>
    </row>
    <row r="14387" spans="1:3" x14ac:dyDescent="0.25">
      <c r="A14387" s="1">
        <v>35972.706250000003</v>
      </c>
      <c r="B14387" s="1">
        <v>35972.706944444442</v>
      </c>
      <c r="C14387">
        <v>4</v>
      </c>
    </row>
    <row r="14388" spans="1:3" x14ac:dyDescent="0.25">
      <c r="A14388" s="1">
        <v>35972.706944444442</v>
      </c>
      <c r="B14388" s="1">
        <v>35972.707638888889</v>
      </c>
      <c r="C14388">
        <v>4</v>
      </c>
    </row>
    <row r="14389" spans="1:3" x14ac:dyDescent="0.25">
      <c r="A14389" s="1">
        <v>35972.707638888889</v>
      </c>
      <c r="B14389" s="1">
        <v>35972.708333333336</v>
      </c>
      <c r="C14389">
        <v>4</v>
      </c>
    </row>
    <row r="14390" spans="1:3" x14ac:dyDescent="0.25">
      <c r="A14390" s="1">
        <v>35972.708333333336</v>
      </c>
      <c r="B14390" s="1">
        <v>35972.709027777775</v>
      </c>
      <c r="C14390">
        <v>4</v>
      </c>
    </row>
    <row r="14391" spans="1:3" x14ac:dyDescent="0.25">
      <c r="A14391" s="1">
        <v>35972.709027777775</v>
      </c>
      <c r="B14391" s="1">
        <v>35972.709722222222</v>
      </c>
      <c r="C14391">
        <v>4</v>
      </c>
    </row>
    <row r="14392" spans="1:3" x14ac:dyDescent="0.25">
      <c r="A14392" s="1">
        <v>35972.709722222222</v>
      </c>
      <c r="B14392" s="1">
        <v>35972.710416666669</v>
      </c>
      <c r="C14392">
        <v>4</v>
      </c>
    </row>
    <row r="14393" spans="1:3" x14ac:dyDescent="0.25">
      <c r="A14393" s="1">
        <v>35972.710416666669</v>
      </c>
      <c r="B14393" s="1">
        <v>35972.711111111108</v>
      </c>
      <c r="C14393">
        <v>4</v>
      </c>
    </row>
    <row r="14394" spans="1:3" x14ac:dyDescent="0.25">
      <c r="A14394" s="1">
        <v>35972.711111111108</v>
      </c>
      <c r="B14394" s="1">
        <v>35972.711805555555</v>
      </c>
      <c r="C14394">
        <v>4</v>
      </c>
    </row>
    <row r="14395" spans="1:3" x14ac:dyDescent="0.25">
      <c r="A14395" s="1">
        <v>35972.711805555555</v>
      </c>
      <c r="B14395" s="1">
        <v>35972.712500000001</v>
      </c>
      <c r="C14395">
        <v>4</v>
      </c>
    </row>
    <row r="14396" spans="1:3" x14ac:dyDescent="0.25">
      <c r="A14396" s="1">
        <v>35972.712500000001</v>
      </c>
      <c r="B14396" s="1">
        <v>35972.713194444441</v>
      </c>
      <c r="C14396">
        <v>4</v>
      </c>
    </row>
    <row r="14397" spans="1:3" x14ac:dyDescent="0.25">
      <c r="A14397" s="1">
        <v>35972.713194444441</v>
      </c>
      <c r="B14397" s="1">
        <v>35972.713888888888</v>
      </c>
      <c r="C14397">
        <v>4</v>
      </c>
    </row>
    <row r="14398" spans="1:3" x14ac:dyDescent="0.25">
      <c r="A14398" s="1">
        <v>35972.713888888888</v>
      </c>
      <c r="B14398" s="1">
        <v>35972.714583333334</v>
      </c>
      <c r="C14398">
        <v>4</v>
      </c>
    </row>
    <row r="14399" spans="1:3" x14ac:dyDescent="0.25">
      <c r="A14399" s="1">
        <v>35972.714583333334</v>
      </c>
      <c r="B14399" s="1">
        <v>35972.715277777781</v>
      </c>
      <c r="C14399">
        <v>4</v>
      </c>
    </row>
    <row r="14400" spans="1:3" x14ac:dyDescent="0.25">
      <c r="A14400" s="1">
        <v>35972.715277777781</v>
      </c>
      <c r="B14400" s="1">
        <v>35972.71597222222</v>
      </c>
      <c r="C14400">
        <v>3</v>
      </c>
    </row>
    <row r="14401" spans="1:3" x14ac:dyDescent="0.25">
      <c r="A14401" s="1">
        <v>35972.71597222222</v>
      </c>
      <c r="B14401" s="1">
        <v>35972.716666666667</v>
      </c>
      <c r="C14401">
        <v>3</v>
      </c>
    </row>
    <row r="14402" spans="1:3" x14ac:dyDescent="0.25">
      <c r="A14402" s="1">
        <v>35972.716666666667</v>
      </c>
      <c r="B14402" s="1">
        <v>35972.717361111114</v>
      </c>
      <c r="C14402">
        <v>4</v>
      </c>
    </row>
    <row r="14403" spans="1:3" x14ac:dyDescent="0.25">
      <c r="A14403" s="1">
        <v>35972.717361111114</v>
      </c>
      <c r="B14403" s="1">
        <v>35972.718055555553</v>
      </c>
      <c r="C14403">
        <v>4</v>
      </c>
    </row>
    <row r="14404" spans="1:3" x14ac:dyDescent="0.25">
      <c r="A14404" s="1">
        <v>35972.718055555553</v>
      </c>
      <c r="B14404" s="1">
        <v>35972.71875</v>
      </c>
      <c r="C14404">
        <v>4</v>
      </c>
    </row>
    <row r="14405" spans="1:3" x14ac:dyDescent="0.25">
      <c r="A14405" s="1">
        <v>35972.71875</v>
      </c>
      <c r="B14405" s="1">
        <v>35972.719444444447</v>
      </c>
      <c r="C14405">
        <v>4</v>
      </c>
    </row>
    <row r="14406" spans="1:3" x14ac:dyDescent="0.25">
      <c r="A14406" s="1">
        <v>35972.719444444447</v>
      </c>
      <c r="B14406" s="1">
        <v>35972.720138888886</v>
      </c>
      <c r="C14406">
        <v>4</v>
      </c>
    </row>
    <row r="14407" spans="1:3" x14ac:dyDescent="0.25">
      <c r="A14407" s="1">
        <v>35972.720138888886</v>
      </c>
      <c r="B14407" s="1">
        <v>35972.720833333333</v>
      </c>
      <c r="C14407">
        <v>4</v>
      </c>
    </row>
    <row r="14408" spans="1:3" x14ac:dyDescent="0.25">
      <c r="A14408" s="1">
        <v>35972.720833333333</v>
      </c>
      <c r="B14408" s="1">
        <v>35972.72152777778</v>
      </c>
      <c r="C14408">
        <v>4</v>
      </c>
    </row>
    <row r="14409" spans="1:3" x14ac:dyDescent="0.25">
      <c r="A14409" s="1">
        <v>35972.72152777778</v>
      </c>
      <c r="B14409" s="1">
        <v>35972.722222222219</v>
      </c>
      <c r="C14409">
        <v>4</v>
      </c>
    </row>
    <row r="14410" spans="1:3" x14ac:dyDescent="0.25">
      <c r="A14410" s="1">
        <v>35972.722222222219</v>
      </c>
      <c r="B14410" s="1">
        <v>35972.722916666666</v>
      </c>
      <c r="C14410">
        <v>4</v>
      </c>
    </row>
    <row r="14411" spans="1:3" x14ac:dyDescent="0.25">
      <c r="A14411" s="1">
        <v>35972.722916666666</v>
      </c>
      <c r="B14411" s="1">
        <v>35972.723611111112</v>
      </c>
      <c r="C14411">
        <v>4</v>
      </c>
    </row>
    <row r="14412" spans="1:3" x14ac:dyDescent="0.25">
      <c r="A14412" s="1">
        <v>35972.723611111112</v>
      </c>
      <c r="B14412" s="1">
        <v>35972.724305555559</v>
      </c>
      <c r="C14412">
        <v>4</v>
      </c>
    </row>
    <row r="14413" spans="1:3" x14ac:dyDescent="0.25">
      <c r="A14413" s="1">
        <v>35972.724305555559</v>
      </c>
      <c r="B14413" s="1">
        <v>35972.724999999999</v>
      </c>
      <c r="C14413">
        <v>3</v>
      </c>
    </row>
    <row r="14414" spans="1:3" x14ac:dyDescent="0.25">
      <c r="A14414" s="1">
        <v>35972.724999999999</v>
      </c>
      <c r="B14414" s="1">
        <v>35972.725694444445</v>
      </c>
      <c r="C14414">
        <v>3</v>
      </c>
    </row>
    <row r="14415" spans="1:3" x14ac:dyDescent="0.25">
      <c r="A14415" s="1">
        <v>35972.725694444445</v>
      </c>
      <c r="B14415" s="1">
        <v>35972.726388888892</v>
      </c>
      <c r="C14415">
        <v>4</v>
      </c>
    </row>
    <row r="14416" spans="1:3" x14ac:dyDescent="0.25">
      <c r="A14416" s="1">
        <v>35972.726388888892</v>
      </c>
      <c r="B14416" s="1">
        <v>35972.727083333331</v>
      </c>
      <c r="C14416">
        <v>3</v>
      </c>
    </row>
    <row r="14417" spans="1:3" x14ac:dyDescent="0.25">
      <c r="A14417" s="1">
        <v>35972.727083333331</v>
      </c>
      <c r="B14417" s="1">
        <v>35972.727777777778</v>
      </c>
      <c r="C14417">
        <v>3</v>
      </c>
    </row>
    <row r="14418" spans="1:3" x14ac:dyDescent="0.25">
      <c r="A14418" s="1">
        <v>35972.727777777778</v>
      </c>
      <c r="B14418" s="1">
        <v>35972.728472222225</v>
      </c>
      <c r="C14418">
        <v>3</v>
      </c>
    </row>
    <row r="14419" spans="1:3" x14ac:dyDescent="0.25">
      <c r="A14419" s="1">
        <v>35972.728472222225</v>
      </c>
      <c r="B14419" s="1">
        <v>35972.729166666664</v>
      </c>
      <c r="C14419">
        <v>3</v>
      </c>
    </row>
    <row r="14420" spans="1:3" x14ac:dyDescent="0.25">
      <c r="A14420" s="1">
        <v>35972.729166666664</v>
      </c>
      <c r="B14420" s="1">
        <v>35972.729861111111</v>
      </c>
      <c r="C14420">
        <v>3</v>
      </c>
    </row>
    <row r="14421" spans="1:3" x14ac:dyDescent="0.25">
      <c r="A14421" s="1">
        <v>35972.729861111111</v>
      </c>
      <c r="B14421" s="1">
        <v>35972.730555555558</v>
      </c>
      <c r="C14421">
        <v>3</v>
      </c>
    </row>
    <row r="14422" spans="1:3" x14ac:dyDescent="0.25">
      <c r="A14422" s="1">
        <v>35972.730555555558</v>
      </c>
      <c r="B14422" s="1">
        <v>35972.731249999997</v>
      </c>
      <c r="C14422">
        <v>3</v>
      </c>
    </row>
    <row r="14423" spans="1:3" x14ac:dyDescent="0.25">
      <c r="A14423" s="1">
        <v>35972.731249999997</v>
      </c>
      <c r="B14423" s="1">
        <v>35972.731944444444</v>
      </c>
      <c r="C14423">
        <v>3</v>
      </c>
    </row>
    <row r="14424" spans="1:3" x14ac:dyDescent="0.25">
      <c r="A14424" s="1">
        <v>35972.731944444444</v>
      </c>
      <c r="B14424" s="1">
        <v>35972.732638888891</v>
      </c>
      <c r="C14424">
        <v>3</v>
      </c>
    </row>
    <row r="14425" spans="1:3" x14ac:dyDescent="0.25">
      <c r="A14425" s="1">
        <v>35972.732638888891</v>
      </c>
      <c r="B14425" s="1">
        <v>35972.73333333333</v>
      </c>
      <c r="C14425">
        <v>3</v>
      </c>
    </row>
    <row r="14426" spans="1:3" x14ac:dyDescent="0.25">
      <c r="A14426" s="1">
        <v>35972.73333333333</v>
      </c>
      <c r="B14426" s="1">
        <v>35972.734027777777</v>
      </c>
      <c r="C14426">
        <v>3</v>
      </c>
    </row>
    <row r="14427" spans="1:3" x14ac:dyDescent="0.25">
      <c r="A14427" s="1">
        <v>35972.734027777777</v>
      </c>
      <c r="B14427" s="1">
        <v>35972.734722222223</v>
      </c>
      <c r="C14427">
        <v>3</v>
      </c>
    </row>
    <row r="14428" spans="1:3" x14ac:dyDescent="0.25">
      <c r="A14428" s="1">
        <v>35972.734722222223</v>
      </c>
      <c r="B14428" s="1">
        <v>35972.73541666667</v>
      </c>
      <c r="C14428">
        <v>3</v>
      </c>
    </row>
    <row r="14429" spans="1:3" x14ac:dyDescent="0.25">
      <c r="A14429" s="1">
        <v>35972.73541666667</v>
      </c>
      <c r="B14429" s="1">
        <v>35972.736111111109</v>
      </c>
      <c r="C14429">
        <v>3</v>
      </c>
    </row>
    <row r="14430" spans="1:3" x14ac:dyDescent="0.25">
      <c r="A14430" s="1">
        <v>35972.736111111109</v>
      </c>
      <c r="B14430" s="1">
        <v>35972.736805555556</v>
      </c>
      <c r="C14430">
        <v>3</v>
      </c>
    </row>
    <row r="14431" spans="1:3" x14ac:dyDescent="0.25">
      <c r="A14431" s="1">
        <v>35972.736805555556</v>
      </c>
      <c r="B14431" s="1">
        <v>35972.737500000003</v>
      </c>
      <c r="C14431">
        <v>3</v>
      </c>
    </row>
    <row r="14432" spans="1:3" x14ac:dyDescent="0.25">
      <c r="A14432" s="1">
        <v>35972.737500000003</v>
      </c>
      <c r="B14432" s="1">
        <v>35972.738194444442</v>
      </c>
      <c r="C14432">
        <v>3</v>
      </c>
    </row>
    <row r="14433" spans="1:3" x14ac:dyDescent="0.25">
      <c r="A14433" s="1">
        <v>35972.738194444442</v>
      </c>
      <c r="B14433" s="1">
        <v>35972.738888888889</v>
      </c>
      <c r="C14433">
        <v>3</v>
      </c>
    </row>
    <row r="14434" spans="1:3" x14ac:dyDescent="0.25">
      <c r="A14434" s="1">
        <v>35972.738888888889</v>
      </c>
      <c r="B14434" s="1">
        <v>35972.739583333336</v>
      </c>
      <c r="C14434">
        <v>3</v>
      </c>
    </row>
    <row r="14435" spans="1:3" x14ac:dyDescent="0.25">
      <c r="A14435" s="1">
        <v>35972.739583333336</v>
      </c>
      <c r="B14435" s="1">
        <v>35972.740277777775</v>
      </c>
      <c r="C14435">
        <v>3</v>
      </c>
    </row>
    <row r="14436" spans="1:3" x14ac:dyDescent="0.25">
      <c r="A14436" s="1">
        <v>35972.740277777775</v>
      </c>
      <c r="B14436" s="1">
        <v>35972.740972222222</v>
      </c>
      <c r="C14436">
        <v>3</v>
      </c>
    </row>
    <row r="14437" spans="1:3" x14ac:dyDescent="0.25">
      <c r="A14437" s="1">
        <v>35972.740972222222</v>
      </c>
      <c r="B14437" s="1">
        <v>35972.741666666669</v>
      </c>
      <c r="C14437">
        <v>3</v>
      </c>
    </row>
    <row r="14438" spans="1:3" x14ac:dyDescent="0.25">
      <c r="A14438" s="1">
        <v>35972.741666666669</v>
      </c>
      <c r="B14438" s="1">
        <v>35972.742361111108</v>
      </c>
      <c r="C14438">
        <v>3</v>
      </c>
    </row>
    <row r="14439" spans="1:3" x14ac:dyDescent="0.25">
      <c r="A14439" s="1">
        <v>35972.742361111108</v>
      </c>
      <c r="B14439" s="1">
        <v>35972.743055555555</v>
      </c>
      <c r="C14439">
        <v>3</v>
      </c>
    </row>
    <row r="14440" spans="1:3" x14ac:dyDescent="0.25">
      <c r="A14440" s="1">
        <v>35972.743055555555</v>
      </c>
      <c r="B14440" s="1">
        <v>35972.743750000001</v>
      </c>
      <c r="C14440">
        <v>3</v>
      </c>
    </row>
    <row r="14441" spans="1:3" x14ac:dyDescent="0.25">
      <c r="A14441" s="1">
        <v>35972.743750000001</v>
      </c>
      <c r="B14441" s="1">
        <v>35972.744444444441</v>
      </c>
      <c r="C14441">
        <v>3</v>
      </c>
    </row>
    <row r="14442" spans="1:3" x14ac:dyDescent="0.25">
      <c r="A14442" s="1">
        <v>35972.744444444441</v>
      </c>
      <c r="B14442" s="1">
        <v>35972.745138888888</v>
      </c>
      <c r="C14442">
        <v>3</v>
      </c>
    </row>
    <row r="14443" spans="1:3" x14ac:dyDescent="0.25">
      <c r="A14443" s="1">
        <v>35972.745138888888</v>
      </c>
      <c r="B14443" s="1">
        <v>35972.745833333334</v>
      </c>
      <c r="C14443">
        <v>3</v>
      </c>
    </row>
    <row r="14444" spans="1:3" x14ac:dyDescent="0.25">
      <c r="A14444" s="1">
        <v>35972.745833333334</v>
      </c>
      <c r="B14444" s="1">
        <v>35972.746527777781</v>
      </c>
      <c r="C14444">
        <v>3</v>
      </c>
    </row>
    <row r="14445" spans="1:3" x14ac:dyDescent="0.25">
      <c r="A14445" s="1">
        <v>35972.746527777781</v>
      </c>
      <c r="B14445" s="1">
        <v>35972.74722222222</v>
      </c>
      <c r="C14445">
        <v>3</v>
      </c>
    </row>
    <row r="14446" spans="1:3" x14ac:dyDescent="0.25">
      <c r="A14446" s="1">
        <v>35972.74722222222</v>
      </c>
      <c r="B14446" s="1">
        <v>35972.747916666667</v>
      </c>
      <c r="C14446">
        <v>2</v>
      </c>
    </row>
    <row r="14447" spans="1:3" x14ac:dyDescent="0.25">
      <c r="A14447" s="1">
        <v>35972.747916666667</v>
      </c>
      <c r="B14447" s="1">
        <v>35972.748611111114</v>
      </c>
      <c r="C14447">
        <v>2</v>
      </c>
    </row>
    <row r="14448" spans="1:3" x14ac:dyDescent="0.25">
      <c r="A14448" s="1">
        <v>35972.748611111114</v>
      </c>
      <c r="B14448" s="1">
        <v>35972.749305555553</v>
      </c>
      <c r="C14448">
        <v>2</v>
      </c>
    </row>
    <row r="14449" spans="1:3" x14ac:dyDescent="0.25">
      <c r="A14449" s="1">
        <v>35972.749305555553</v>
      </c>
      <c r="B14449" s="1">
        <v>35972.75</v>
      </c>
      <c r="C14449">
        <v>2</v>
      </c>
    </row>
    <row r="14450" spans="1:3" x14ac:dyDescent="0.25">
      <c r="A14450" t="s">
        <v>9</v>
      </c>
      <c r="B14450" t="s">
        <v>9</v>
      </c>
      <c r="C14450">
        <v>0</v>
      </c>
    </row>
    <row r="14451" spans="1:3" x14ac:dyDescent="0.25">
      <c r="A14451" s="1">
        <v>35972.75</v>
      </c>
      <c r="B14451" s="1">
        <v>35972.750694444447</v>
      </c>
      <c r="C14451">
        <v>2</v>
      </c>
    </row>
    <row r="14452" spans="1:3" x14ac:dyDescent="0.25">
      <c r="A14452" s="1">
        <v>35972.750694444447</v>
      </c>
      <c r="B14452" s="1">
        <v>35972.751388888886</v>
      </c>
      <c r="C14452">
        <v>2</v>
      </c>
    </row>
    <row r="14453" spans="1:3" x14ac:dyDescent="0.25">
      <c r="A14453" s="1">
        <v>35972.751388888886</v>
      </c>
      <c r="B14453" s="1">
        <v>35972.752083333333</v>
      </c>
      <c r="C14453">
        <v>2</v>
      </c>
    </row>
    <row r="14454" spans="1:3" x14ac:dyDescent="0.25">
      <c r="A14454" s="1">
        <v>35972.752083333333</v>
      </c>
      <c r="B14454" s="1">
        <v>35972.75277777778</v>
      </c>
      <c r="C14454">
        <v>2</v>
      </c>
    </row>
    <row r="14455" spans="1:3" x14ac:dyDescent="0.25">
      <c r="A14455" s="1">
        <v>35972.75277777778</v>
      </c>
      <c r="B14455" s="1">
        <v>35972.753472222219</v>
      </c>
      <c r="C14455">
        <v>2</v>
      </c>
    </row>
    <row r="14456" spans="1:3" x14ac:dyDescent="0.25">
      <c r="A14456" s="1">
        <v>35972.753472222219</v>
      </c>
      <c r="B14456" s="1">
        <v>35972.754166666666</v>
      </c>
      <c r="C14456">
        <v>2</v>
      </c>
    </row>
    <row r="14457" spans="1:3" x14ac:dyDescent="0.25">
      <c r="A14457" s="1">
        <v>35972.754166666666</v>
      </c>
      <c r="B14457" s="1">
        <v>35972.754861111112</v>
      </c>
      <c r="C14457">
        <v>2</v>
      </c>
    </row>
    <row r="14458" spans="1:3" x14ac:dyDescent="0.25">
      <c r="A14458" s="1">
        <v>35972.754861111112</v>
      </c>
      <c r="B14458" s="1">
        <v>35972.755555555559</v>
      </c>
      <c r="C14458">
        <v>2</v>
      </c>
    </row>
    <row r="14459" spans="1:3" x14ac:dyDescent="0.25">
      <c r="A14459" s="1">
        <v>35972.755555555559</v>
      </c>
      <c r="B14459" s="1">
        <v>35972.756249999999</v>
      </c>
      <c r="C14459">
        <v>2</v>
      </c>
    </row>
    <row r="14460" spans="1:3" x14ac:dyDescent="0.25">
      <c r="A14460" s="1">
        <v>35972.756249999999</v>
      </c>
      <c r="B14460" s="1">
        <v>35972.756944444445</v>
      </c>
      <c r="C14460">
        <v>2</v>
      </c>
    </row>
    <row r="14461" spans="1:3" x14ac:dyDescent="0.25">
      <c r="A14461" s="1">
        <v>35972.756944444445</v>
      </c>
      <c r="B14461" s="1">
        <v>35972.757638888892</v>
      </c>
      <c r="C14461">
        <v>2</v>
      </c>
    </row>
    <row r="14462" spans="1:3" x14ac:dyDescent="0.25">
      <c r="A14462" s="1">
        <v>35972.757638888892</v>
      </c>
      <c r="B14462" s="1">
        <v>35972.758333333331</v>
      </c>
      <c r="C14462">
        <v>2</v>
      </c>
    </row>
    <row r="14463" spans="1:3" x14ac:dyDescent="0.25">
      <c r="A14463" s="1">
        <v>35972.758333333331</v>
      </c>
      <c r="B14463" s="1">
        <v>35972.759027777778</v>
      </c>
      <c r="C14463">
        <v>2</v>
      </c>
    </row>
    <row r="14464" spans="1:3" x14ac:dyDescent="0.25">
      <c r="A14464" s="1">
        <v>35972.759027777778</v>
      </c>
      <c r="B14464" s="1">
        <v>35972.759722222225</v>
      </c>
      <c r="C14464">
        <v>2</v>
      </c>
    </row>
    <row r="14465" spans="1:3" x14ac:dyDescent="0.25">
      <c r="A14465" s="1">
        <v>35972.759722222225</v>
      </c>
      <c r="B14465" s="1">
        <v>35972.760416666664</v>
      </c>
      <c r="C14465">
        <v>2</v>
      </c>
    </row>
    <row r="14466" spans="1:3" x14ac:dyDescent="0.25">
      <c r="A14466" s="1">
        <v>35972.760416666664</v>
      </c>
      <c r="B14466" s="1">
        <v>35972.761111111111</v>
      </c>
      <c r="C14466">
        <v>2</v>
      </c>
    </row>
    <row r="14467" spans="1:3" x14ac:dyDescent="0.25">
      <c r="A14467" s="1">
        <v>35972.761111111111</v>
      </c>
      <c r="B14467" s="1">
        <v>35972.761805555558</v>
      </c>
      <c r="C14467">
        <v>2</v>
      </c>
    </row>
    <row r="14468" spans="1:3" x14ac:dyDescent="0.25">
      <c r="A14468" s="1">
        <v>35972.761805555558</v>
      </c>
      <c r="B14468" s="1">
        <v>35972.762499999997</v>
      </c>
      <c r="C14468">
        <v>1</v>
      </c>
    </row>
    <row r="14469" spans="1:3" x14ac:dyDescent="0.25">
      <c r="A14469" s="1">
        <v>35972.762499999997</v>
      </c>
      <c r="B14469" s="1">
        <v>35972.763194444444</v>
      </c>
      <c r="C14469">
        <v>1</v>
      </c>
    </row>
    <row r="14470" spans="1:3" x14ac:dyDescent="0.25">
      <c r="A14470" s="1">
        <v>35972.763194444444</v>
      </c>
      <c r="B14470" s="1">
        <v>35972.763888888891</v>
      </c>
      <c r="C14470">
        <v>1</v>
      </c>
    </row>
    <row r="14471" spans="1:3" x14ac:dyDescent="0.25">
      <c r="A14471" s="1">
        <v>35972.763888888891</v>
      </c>
      <c r="B14471" s="1">
        <v>35972.76458333333</v>
      </c>
      <c r="C14471">
        <v>1</v>
      </c>
    </row>
    <row r="14472" spans="1:3" x14ac:dyDescent="0.25">
      <c r="A14472" s="1">
        <v>35972.76458333333</v>
      </c>
      <c r="B14472" s="1">
        <v>35972.765277777777</v>
      </c>
      <c r="C14472">
        <v>1</v>
      </c>
    </row>
    <row r="14473" spans="1:3" x14ac:dyDescent="0.25">
      <c r="A14473" s="1">
        <v>35972.765277777777</v>
      </c>
      <c r="B14473" s="1">
        <v>35972.765972222223</v>
      </c>
      <c r="C14473">
        <v>1</v>
      </c>
    </row>
    <row r="14474" spans="1:3" x14ac:dyDescent="0.25">
      <c r="A14474" s="1">
        <v>35972.765972222223</v>
      </c>
      <c r="B14474" s="1">
        <v>35972.76666666667</v>
      </c>
      <c r="C14474">
        <v>1</v>
      </c>
    </row>
    <row r="14475" spans="1:3" x14ac:dyDescent="0.25">
      <c r="A14475" s="1">
        <v>35972.76666666667</v>
      </c>
      <c r="B14475" s="1">
        <v>35972.767361111109</v>
      </c>
      <c r="C14475">
        <v>1</v>
      </c>
    </row>
    <row r="14476" spans="1:3" x14ac:dyDescent="0.25">
      <c r="A14476" s="1">
        <v>35972.767361111109</v>
      </c>
      <c r="B14476" s="1">
        <v>35972.768055555556</v>
      </c>
      <c r="C14476">
        <v>1</v>
      </c>
    </row>
    <row r="14477" spans="1:3" x14ac:dyDescent="0.25">
      <c r="A14477" s="1">
        <v>35972.768055555556</v>
      </c>
      <c r="B14477" s="1">
        <v>35972.768750000003</v>
      </c>
      <c r="C14477">
        <v>1</v>
      </c>
    </row>
    <row r="14478" spans="1:3" x14ac:dyDescent="0.25">
      <c r="A14478" s="1">
        <v>35972.768750000003</v>
      </c>
      <c r="B14478" s="1">
        <v>35972.769444444442</v>
      </c>
      <c r="C14478">
        <v>1</v>
      </c>
    </row>
    <row r="14479" spans="1:3" x14ac:dyDescent="0.25">
      <c r="A14479" s="1">
        <v>35972.769444444442</v>
      </c>
      <c r="B14479" s="1">
        <v>35972.770138888889</v>
      </c>
      <c r="C14479">
        <v>1</v>
      </c>
    </row>
    <row r="14480" spans="1:3" x14ac:dyDescent="0.25">
      <c r="A14480" s="1">
        <v>35972.770138888889</v>
      </c>
      <c r="B14480" s="1">
        <v>35972.770833333336</v>
      </c>
      <c r="C14480">
        <v>1</v>
      </c>
    </row>
    <row r="14481" spans="1:3" x14ac:dyDescent="0.25">
      <c r="A14481" s="1">
        <v>35972.770833333336</v>
      </c>
      <c r="B14481" s="1">
        <v>35972.771527777775</v>
      </c>
      <c r="C14481">
        <v>1</v>
      </c>
    </row>
    <row r="14482" spans="1:3" x14ac:dyDescent="0.25">
      <c r="A14482" s="1">
        <v>35972.771527777775</v>
      </c>
      <c r="B14482" s="1">
        <v>35972.772222222222</v>
      </c>
      <c r="C14482">
        <v>1</v>
      </c>
    </row>
    <row r="14483" spans="1:3" x14ac:dyDescent="0.25">
      <c r="A14483" s="1">
        <v>35972.772222222222</v>
      </c>
      <c r="B14483" s="1">
        <v>35972.772916666669</v>
      </c>
      <c r="C14483">
        <v>1</v>
      </c>
    </row>
    <row r="14484" spans="1:3" x14ac:dyDescent="0.25">
      <c r="A14484" s="1">
        <v>35972.772916666669</v>
      </c>
      <c r="B14484" s="1">
        <v>35972.773611111108</v>
      </c>
      <c r="C14484">
        <v>1</v>
      </c>
    </row>
    <row r="14485" spans="1:3" x14ac:dyDescent="0.25">
      <c r="A14485" s="1">
        <v>35972.773611111108</v>
      </c>
      <c r="B14485" s="1">
        <v>35972.774305555555</v>
      </c>
      <c r="C14485">
        <v>1</v>
      </c>
    </row>
    <row r="14486" spans="1:3" x14ac:dyDescent="0.25">
      <c r="A14486" s="1">
        <v>35972.774305555555</v>
      </c>
      <c r="B14486" s="1">
        <v>35972.775000000001</v>
      </c>
      <c r="C14486">
        <v>1</v>
      </c>
    </row>
    <row r="14487" spans="1:3" x14ac:dyDescent="0.25">
      <c r="A14487" s="1">
        <v>35972.775000000001</v>
      </c>
      <c r="B14487" s="1">
        <v>35972.775694444441</v>
      </c>
      <c r="C14487">
        <v>1</v>
      </c>
    </row>
    <row r="14488" spans="1:3" x14ac:dyDescent="0.25">
      <c r="A14488" s="1">
        <v>35972.775694444441</v>
      </c>
      <c r="B14488" s="1">
        <v>35972.776388888888</v>
      </c>
      <c r="C14488">
        <v>1</v>
      </c>
    </row>
    <row r="14489" spans="1:3" x14ac:dyDescent="0.25">
      <c r="A14489" s="1">
        <v>35972.776388888888</v>
      </c>
      <c r="B14489" s="1">
        <v>35972.777083333334</v>
      </c>
      <c r="C14489">
        <v>1</v>
      </c>
    </row>
    <row r="14490" spans="1:3" x14ac:dyDescent="0.25">
      <c r="A14490" s="1">
        <v>35972.777083333334</v>
      </c>
      <c r="B14490" s="1">
        <v>35972.777777777781</v>
      </c>
      <c r="C14490">
        <v>1</v>
      </c>
    </row>
    <row r="14491" spans="1:3" x14ac:dyDescent="0.25">
      <c r="A14491" s="1">
        <v>35972.777777777781</v>
      </c>
      <c r="B14491" s="1">
        <v>35972.77847222222</v>
      </c>
      <c r="C14491">
        <v>1</v>
      </c>
    </row>
    <row r="14492" spans="1:3" x14ac:dyDescent="0.25">
      <c r="A14492" s="1">
        <v>35972.77847222222</v>
      </c>
      <c r="B14492" s="1">
        <v>35972.779166666667</v>
      </c>
      <c r="C14492">
        <v>1</v>
      </c>
    </row>
    <row r="14493" spans="1:3" x14ac:dyDescent="0.25">
      <c r="A14493" s="1">
        <v>35972.779166666667</v>
      </c>
      <c r="B14493" s="1">
        <v>35972.779861111114</v>
      </c>
      <c r="C14493">
        <v>1</v>
      </c>
    </row>
    <row r="14494" spans="1:3" x14ac:dyDescent="0.25">
      <c r="A14494" s="1">
        <v>35972.779861111114</v>
      </c>
      <c r="B14494" s="1">
        <v>35972.780555555553</v>
      </c>
      <c r="C14494">
        <v>1</v>
      </c>
    </row>
    <row r="14495" spans="1:3" x14ac:dyDescent="0.25">
      <c r="A14495" s="1">
        <v>35972.780555555553</v>
      </c>
      <c r="B14495" s="1">
        <v>35972.78125</v>
      </c>
      <c r="C14495">
        <v>1</v>
      </c>
    </row>
    <row r="14496" spans="1:3" x14ac:dyDescent="0.25">
      <c r="A14496" s="1">
        <v>35972.78125</v>
      </c>
      <c r="B14496" s="1">
        <v>35972.781944444447</v>
      </c>
      <c r="C14496">
        <v>1</v>
      </c>
    </row>
    <row r="14497" spans="1:3" x14ac:dyDescent="0.25">
      <c r="A14497" s="1">
        <v>35972.781944444447</v>
      </c>
      <c r="B14497" s="1">
        <v>35972.782638888886</v>
      </c>
      <c r="C14497">
        <v>1</v>
      </c>
    </row>
    <row r="14498" spans="1:3" x14ac:dyDescent="0.25">
      <c r="A14498" s="1">
        <v>35972.782638888886</v>
      </c>
      <c r="B14498" s="1">
        <v>35972.783333333333</v>
      </c>
      <c r="C14498">
        <v>1</v>
      </c>
    </row>
    <row r="14499" spans="1:3" x14ac:dyDescent="0.25">
      <c r="A14499" s="1">
        <v>35972.783333333333</v>
      </c>
      <c r="B14499" s="1">
        <v>35972.78402777778</v>
      </c>
      <c r="C14499">
        <v>1</v>
      </c>
    </row>
    <row r="14500" spans="1:3" x14ac:dyDescent="0.25">
      <c r="A14500" s="1">
        <v>35972.78402777778</v>
      </c>
      <c r="B14500" s="1">
        <v>35972.784722222219</v>
      </c>
      <c r="C14500">
        <v>1</v>
      </c>
    </row>
    <row r="14501" spans="1:3" x14ac:dyDescent="0.25">
      <c r="A14501" s="1">
        <v>35972.784722222219</v>
      </c>
      <c r="B14501" s="1">
        <v>35972.785416666666</v>
      </c>
      <c r="C14501">
        <v>1</v>
      </c>
    </row>
    <row r="14502" spans="1:3" x14ac:dyDescent="0.25">
      <c r="A14502" s="1">
        <v>35972.785416666666</v>
      </c>
      <c r="B14502" s="1">
        <v>35972.786111111112</v>
      </c>
      <c r="C14502">
        <v>1</v>
      </c>
    </row>
    <row r="14503" spans="1:3" x14ac:dyDescent="0.25">
      <c r="A14503" s="1">
        <v>35972.786111111112</v>
      </c>
      <c r="B14503" s="1">
        <v>35972.786805555559</v>
      </c>
      <c r="C14503">
        <v>1</v>
      </c>
    </row>
    <row r="14504" spans="1:3" x14ac:dyDescent="0.25">
      <c r="A14504" s="1">
        <v>35972.786805555559</v>
      </c>
      <c r="B14504" s="1">
        <v>35972.787499999999</v>
      </c>
      <c r="C14504">
        <v>1</v>
      </c>
    </row>
    <row r="14505" spans="1:3" x14ac:dyDescent="0.25">
      <c r="A14505" s="1">
        <v>35972.787499999999</v>
      </c>
      <c r="B14505" s="1">
        <v>35972.788194444445</v>
      </c>
      <c r="C14505">
        <v>1</v>
      </c>
    </row>
    <row r="14506" spans="1:3" x14ac:dyDescent="0.25">
      <c r="A14506" s="1">
        <v>35972.788194444445</v>
      </c>
      <c r="B14506" s="1">
        <v>35972.788888888892</v>
      </c>
      <c r="C14506">
        <v>1</v>
      </c>
    </row>
    <row r="14507" spans="1:3" x14ac:dyDescent="0.25">
      <c r="A14507" s="1">
        <v>35972.788888888892</v>
      </c>
      <c r="B14507" s="1">
        <v>35972.789583333331</v>
      </c>
      <c r="C14507">
        <v>1</v>
      </c>
    </row>
    <row r="14508" spans="1:3" x14ac:dyDescent="0.25">
      <c r="A14508" s="1">
        <v>35972.789583333331</v>
      </c>
      <c r="B14508" s="1">
        <v>35972.790277777778</v>
      </c>
      <c r="C14508">
        <v>1</v>
      </c>
    </row>
    <row r="14509" spans="1:3" x14ac:dyDescent="0.25">
      <c r="A14509" s="1">
        <v>35972.790277777778</v>
      </c>
      <c r="B14509" s="1">
        <v>35972.790972222225</v>
      </c>
      <c r="C14509">
        <v>1</v>
      </c>
    </row>
    <row r="14510" spans="1:3" x14ac:dyDescent="0.25">
      <c r="A14510" s="1">
        <v>35972.790972222225</v>
      </c>
      <c r="B14510" s="1">
        <v>35972.791666666664</v>
      </c>
      <c r="C14510">
        <v>1</v>
      </c>
    </row>
    <row r="14511" spans="1:3" x14ac:dyDescent="0.25">
      <c r="A14511" s="1">
        <v>35972.791666666664</v>
      </c>
      <c r="B14511" s="1">
        <v>35972.792361111111</v>
      </c>
      <c r="C14511">
        <v>1</v>
      </c>
    </row>
    <row r="14512" spans="1:3" x14ac:dyDescent="0.25">
      <c r="A14512" s="1">
        <v>35972.792361111111</v>
      </c>
      <c r="B14512" s="1">
        <v>35972.793055555558</v>
      </c>
      <c r="C14512">
        <v>1</v>
      </c>
    </row>
    <row r="14513" spans="1:3" x14ac:dyDescent="0.25">
      <c r="A14513" s="1">
        <v>35972.793055555558</v>
      </c>
      <c r="B14513" s="1">
        <v>35972.793749999997</v>
      </c>
      <c r="C14513">
        <v>1</v>
      </c>
    </row>
    <row r="14514" spans="1:3" x14ac:dyDescent="0.25">
      <c r="A14514" s="1">
        <v>35972.793749999997</v>
      </c>
      <c r="B14514" s="1">
        <v>35972.794444444444</v>
      </c>
      <c r="C14514">
        <v>1</v>
      </c>
    </row>
    <row r="14515" spans="1:3" x14ac:dyDescent="0.25">
      <c r="A14515" s="1">
        <v>35972.794444444444</v>
      </c>
      <c r="B14515" s="1">
        <v>35972.795138888891</v>
      </c>
      <c r="C14515">
        <v>1</v>
      </c>
    </row>
    <row r="14516" spans="1:3" x14ac:dyDescent="0.25">
      <c r="A14516" s="1">
        <v>35972.795138888891</v>
      </c>
      <c r="B14516" s="1">
        <v>35972.79583333333</v>
      </c>
      <c r="C14516">
        <v>1</v>
      </c>
    </row>
    <row r="14517" spans="1:3" x14ac:dyDescent="0.25">
      <c r="A14517" s="1">
        <v>35972.79583333333</v>
      </c>
      <c r="B14517" s="1">
        <v>35972.796527777777</v>
      </c>
      <c r="C14517">
        <v>1</v>
      </c>
    </row>
    <row r="14518" spans="1:3" x14ac:dyDescent="0.25">
      <c r="A14518" s="1">
        <v>35972.796527777777</v>
      </c>
      <c r="B14518" s="1">
        <v>35972.797222222223</v>
      </c>
      <c r="C14518">
        <v>1</v>
      </c>
    </row>
    <row r="14519" spans="1:3" x14ac:dyDescent="0.25">
      <c r="A14519" s="1">
        <v>35972.797222222223</v>
      </c>
      <c r="B14519" s="1">
        <v>35972.79791666667</v>
      </c>
      <c r="C14519">
        <v>1</v>
      </c>
    </row>
    <row r="14520" spans="1:3" x14ac:dyDescent="0.25">
      <c r="A14520" s="1">
        <v>35972.79791666667</v>
      </c>
      <c r="B14520" s="1">
        <v>35972.798611111109</v>
      </c>
      <c r="C14520">
        <v>1</v>
      </c>
    </row>
    <row r="14521" spans="1:3" x14ac:dyDescent="0.25">
      <c r="A14521" s="1">
        <v>35972.798611111109</v>
      </c>
      <c r="B14521" s="1">
        <v>35972.799305555556</v>
      </c>
      <c r="C14521">
        <v>1</v>
      </c>
    </row>
    <row r="14522" spans="1:3" x14ac:dyDescent="0.25">
      <c r="A14522" s="1">
        <v>35972.799305555556</v>
      </c>
      <c r="B14522" s="1">
        <v>35972.800000000003</v>
      </c>
      <c r="C14522">
        <v>1</v>
      </c>
    </row>
    <row r="14523" spans="1:3" x14ac:dyDescent="0.25">
      <c r="A14523" s="1">
        <v>35972.800000000003</v>
      </c>
      <c r="B14523" s="1">
        <v>35972.800694444442</v>
      </c>
      <c r="C14523">
        <v>1</v>
      </c>
    </row>
    <row r="14524" spans="1:3" x14ac:dyDescent="0.25">
      <c r="A14524" s="1">
        <v>35972.800694444442</v>
      </c>
      <c r="B14524" s="1">
        <v>35972.801388888889</v>
      </c>
      <c r="C14524">
        <v>1</v>
      </c>
    </row>
    <row r="14525" spans="1:3" x14ac:dyDescent="0.25">
      <c r="A14525" s="1">
        <v>35972.801388888889</v>
      </c>
      <c r="B14525" s="1">
        <v>35972.802083333336</v>
      </c>
      <c r="C14525">
        <v>1</v>
      </c>
    </row>
    <row r="14526" spans="1:3" x14ac:dyDescent="0.25">
      <c r="A14526" s="1">
        <v>35972.802083333336</v>
      </c>
      <c r="B14526" s="1">
        <v>35972.802777777775</v>
      </c>
      <c r="C14526">
        <v>1</v>
      </c>
    </row>
    <row r="14527" spans="1:3" x14ac:dyDescent="0.25">
      <c r="A14527" s="1">
        <v>35972.802777777775</v>
      </c>
      <c r="B14527" s="1">
        <v>35972.803472222222</v>
      </c>
      <c r="C14527">
        <v>1</v>
      </c>
    </row>
    <row r="14528" spans="1:3" x14ac:dyDescent="0.25">
      <c r="A14528" s="1">
        <v>35972.803472222222</v>
      </c>
      <c r="B14528" s="1">
        <v>35972.804166666669</v>
      </c>
      <c r="C14528">
        <v>1</v>
      </c>
    </row>
    <row r="14529" spans="1:3" x14ac:dyDescent="0.25">
      <c r="A14529" s="1">
        <v>35972.804166666669</v>
      </c>
      <c r="B14529" s="1">
        <v>35972.804861111108</v>
      </c>
      <c r="C14529">
        <v>1</v>
      </c>
    </row>
    <row r="14530" spans="1:3" x14ac:dyDescent="0.25">
      <c r="A14530" s="1">
        <v>35972.804861111108</v>
      </c>
      <c r="B14530" s="1">
        <v>35972.805555555555</v>
      </c>
      <c r="C14530">
        <v>1</v>
      </c>
    </row>
    <row r="14531" spans="1:3" x14ac:dyDescent="0.25">
      <c r="A14531" s="1">
        <v>35972.805555555555</v>
      </c>
      <c r="B14531" s="1">
        <v>35972.806250000001</v>
      </c>
      <c r="C14531">
        <v>1</v>
      </c>
    </row>
    <row r="14532" spans="1:3" x14ac:dyDescent="0.25">
      <c r="A14532" s="1">
        <v>35972.806250000001</v>
      </c>
      <c r="B14532" s="1">
        <v>35972.806944444441</v>
      </c>
      <c r="C14532">
        <v>1</v>
      </c>
    </row>
    <row r="14533" spans="1:3" x14ac:dyDescent="0.25">
      <c r="A14533" s="1">
        <v>35972.806944444441</v>
      </c>
      <c r="B14533" s="1">
        <v>35972.807638888888</v>
      </c>
      <c r="C14533">
        <v>1</v>
      </c>
    </row>
    <row r="14534" spans="1:3" x14ac:dyDescent="0.25">
      <c r="A14534" s="1">
        <v>35972.807638888888</v>
      </c>
      <c r="B14534" s="1">
        <v>35972.808333333334</v>
      </c>
      <c r="C14534">
        <v>1</v>
      </c>
    </row>
    <row r="14535" spans="1:3" x14ac:dyDescent="0.25">
      <c r="A14535" t="s">
        <v>9</v>
      </c>
      <c r="B14535" t="s">
        <v>9</v>
      </c>
      <c r="C14535">
        <v>0</v>
      </c>
    </row>
    <row r="14536" spans="1:3" x14ac:dyDescent="0.25">
      <c r="A14536" s="1">
        <v>35972.808333333334</v>
      </c>
      <c r="B14536" s="1">
        <v>35972.809027777781</v>
      </c>
      <c r="C14536">
        <v>1</v>
      </c>
    </row>
    <row r="14537" spans="1:3" x14ac:dyDescent="0.25">
      <c r="A14537" s="1">
        <v>35972.809027777781</v>
      </c>
      <c r="B14537" s="1">
        <v>35972.80972222222</v>
      </c>
      <c r="C14537">
        <v>1</v>
      </c>
    </row>
    <row r="14538" spans="1:3" x14ac:dyDescent="0.25">
      <c r="A14538" s="1">
        <v>35972.80972222222</v>
      </c>
      <c r="B14538" s="1">
        <v>35972.810416666667</v>
      </c>
      <c r="C14538">
        <v>1</v>
      </c>
    </row>
    <row r="14539" spans="1:3" x14ac:dyDescent="0.25">
      <c r="A14539" s="1">
        <v>35972.810416666667</v>
      </c>
      <c r="B14539" s="1">
        <v>35972.811111111114</v>
      </c>
      <c r="C14539">
        <v>1</v>
      </c>
    </row>
    <row r="14540" spans="1:3" x14ac:dyDescent="0.25">
      <c r="A14540" s="1">
        <v>35972.811111111114</v>
      </c>
      <c r="B14540" s="1">
        <v>35972.811805555553</v>
      </c>
      <c r="C14540">
        <v>1</v>
      </c>
    </row>
    <row r="14541" spans="1:3" x14ac:dyDescent="0.25">
      <c r="A14541" s="1">
        <v>35972.811805555553</v>
      </c>
      <c r="B14541" s="1">
        <v>35972.8125</v>
      </c>
      <c r="C14541">
        <v>1</v>
      </c>
    </row>
    <row r="14542" spans="1:3" x14ac:dyDescent="0.25">
      <c r="A14542" s="1">
        <v>35972.8125</v>
      </c>
      <c r="B14542" s="1">
        <v>35972.813194444447</v>
      </c>
      <c r="C14542">
        <v>1</v>
      </c>
    </row>
    <row r="14543" spans="1:3" x14ac:dyDescent="0.25">
      <c r="A14543" s="1">
        <v>35972.813194444447</v>
      </c>
      <c r="B14543" s="1">
        <v>35972.813888888886</v>
      </c>
      <c r="C14543">
        <v>1</v>
      </c>
    </row>
    <row r="14544" spans="1:3" x14ac:dyDescent="0.25">
      <c r="A14544" s="1">
        <v>35972.813888888886</v>
      </c>
      <c r="B14544" s="1">
        <v>35972.814583333333</v>
      </c>
      <c r="C14544">
        <v>1</v>
      </c>
    </row>
    <row r="14545" spans="1:3" x14ac:dyDescent="0.25">
      <c r="A14545" s="1">
        <v>35972.814583333333</v>
      </c>
      <c r="B14545" s="1">
        <v>35972.81527777778</v>
      </c>
      <c r="C14545">
        <v>1</v>
      </c>
    </row>
    <row r="14546" spans="1:3" x14ac:dyDescent="0.25">
      <c r="A14546" s="1">
        <v>35972.81527777778</v>
      </c>
      <c r="B14546" s="1">
        <v>35972.815972222219</v>
      </c>
      <c r="C14546">
        <v>1</v>
      </c>
    </row>
    <row r="14547" spans="1:3" x14ac:dyDescent="0.25">
      <c r="A14547" s="1">
        <v>35972.815972222219</v>
      </c>
      <c r="B14547" s="1">
        <v>35972.816666666666</v>
      </c>
      <c r="C14547">
        <v>1</v>
      </c>
    </row>
    <row r="14548" spans="1:3" x14ac:dyDescent="0.25">
      <c r="A14548" s="1">
        <v>35972.816666666666</v>
      </c>
      <c r="B14548" s="1">
        <v>35972.817361111112</v>
      </c>
      <c r="C14548">
        <v>1</v>
      </c>
    </row>
    <row r="14549" spans="1:3" x14ac:dyDescent="0.25">
      <c r="A14549" s="1">
        <v>35972.817361111112</v>
      </c>
      <c r="B14549" s="1">
        <v>35972.818055555559</v>
      </c>
      <c r="C14549">
        <v>1</v>
      </c>
    </row>
    <row r="14550" spans="1:3" x14ac:dyDescent="0.25">
      <c r="A14550" s="1">
        <v>35972.818055555559</v>
      </c>
      <c r="B14550" s="1">
        <v>35972.818749999999</v>
      </c>
      <c r="C14550">
        <v>1</v>
      </c>
    </row>
    <row r="14551" spans="1:3" x14ac:dyDescent="0.25">
      <c r="A14551" s="1">
        <v>35972.818749999999</v>
      </c>
      <c r="B14551" s="1">
        <v>35972.819444444445</v>
      </c>
      <c r="C14551">
        <v>1</v>
      </c>
    </row>
    <row r="14552" spans="1:3" x14ac:dyDescent="0.25">
      <c r="A14552" s="1">
        <v>35972.819444444445</v>
      </c>
      <c r="B14552" s="1">
        <v>35972.820138888892</v>
      </c>
      <c r="C14552">
        <v>1</v>
      </c>
    </row>
    <row r="14553" spans="1:3" x14ac:dyDescent="0.25">
      <c r="A14553" s="1">
        <v>35972.820138888892</v>
      </c>
      <c r="B14553" s="1">
        <v>35972.820833333331</v>
      </c>
      <c r="C14553">
        <v>1</v>
      </c>
    </row>
    <row r="14554" spans="1:3" x14ac:dyDescent="0.25">
      <c r="A14554" s="1">
        <v>35972.820833333331</v>
      </c>
      <c r="B14554" s="1">
        <v>35972.821527777778</v>
      </c>
      <c r="C14554">
        <v>1</v>
      </c>
    </row>
    <row r="14555" spans="1:3" x14ac:dyDescent="0.25">
      <c r="A14555" s="1">
        <v>35972.821527777778</v>
      </c>
      <c r="B14555" s="1">
        <v>35972.822222222225</v>
      </c>
      <c r="C14555">
        <v>1</v>
      </c>
    </row>
    <row r="14556" spans="1:3" x14ac:dyDescent="0.25">
      <c r="A14556" s="1">
        <v>35972.822222222225</v>
      </c>
      <c r="B14556" s="1">
        <v>35972.822916666664</v>
      </c>
      <c r="C14556">
        <v>1</v>
      </c>
    </row>
    <row r="14557" spans="1:3" x14ac:dyDescent="0.25">
      <c r="A14557" s="1">
        <v>35972.822916666664</v>
      </c>
      <c r="B14557" s="1">
        <v>35972.823611111111</v>
      </c>
      <c r="C14557">
        <v>1</v>
      </c>
    </row>
    <row r="14558" spans="1:3" x14ac:dyDescent="0.25">
      <c r="A14558" s="1">
        <v>35972.823611111111</v>
      </c>
      <c r="B14558" s="1">
        <v>35972.824305555558</v>
      </c>
      <c r="C14558">
        <v>1</v>
      </c>
    </row>
    <row r="14559" spans="1:3" x14ac:dyDescent="0.25">
      <c r="A14559" s="1">
        <v>35972.824305555558</v>
      </c>
      <c r="B14559" s="1">
        <v>35972.824999999997</v>
      </c>
      <c r="C14559">
        <v>1</v>
      </c>
    </row>
    <row r="14560" spans="1:3" x14ac:dyDescent="0.25">
      <c r="A14560" s="1">
        <v>35972.824999999997</v>
      </c>
      <c r="B14560" s="1">
        <v>35972.825694444444</v>
      </c>
      <c r="C14560">
        <v>1</v>
      </c>
    </row>
    <row r="14561" spans="1:3" x14ac:dyDescent="0.25">
      <c r="A14561" s="1">
        <v>35972.825694444444</v>
      </c>
      <c r="B14561" s="1">
        <v>35972.826388888891</v>
      </c>
      <c r="C14561">
        <v>1</v>
      </c>
    </row>
    <row r="14562" spans="1:3" x14ac:dyDescent="0.25">
      <c r="A14562" s="1">
        <v>35972.826388888891</v>
      </c>
      <c r="B14562" s="1">
        <v>35972.82708333333</v>
      </c>
      <c r="C14562">
        <v>1</v>
      </c>
    </row>
    <row r="14563" spans="1:3" x14ac:dyDescent="0.25">
      <c r="A14563" s="1">
        <v>35972.82708333333</v>
      </c>
      <c r="B14563" s="1">
        <v>35972.827777777777</v>
      </c>
      <c r="C14563">
        <v>1</v>
      </c>
    </row>
    <row r="14564" spans="1:3" x14ac:dyDescent="0.25">
      <c r="A14564" s="1">
        <v>35972.827777777777</v>
      </c>
      <c r="B14564" s="1">
        <v>35972.828472222223</v>
      </c>
      <c r="C14564">
        <v>1</v>
      </c>
    </row>
    <row r="14565" spans="1:3" x14ac:dyDescent="0.25">
      <c r="A14565" s="1">
        <v>35972.828472222223</v>
      </c>
      <c r="B14565" s="1">
        <v>35972.82916666667</v>
      </c>
      <c r="C14565">
        <v>1</v>
      </c>
    </row>
    <row r="14566" spans="1:3" x14ac:dyDescent="0.25">
      <c r="A14566" s="1">
        <v>35972.82916666667</v>
      </c>
      <c r="B14566" s="1">
        <v>35972.829861111109</v>
      </c>
      <c r="C14566">
        <v>1</v>
      </c>
    </row>
    <row r="14567" spans="1:3" x14ac:dyDescent="0.25">
      <c r="A14567" s="1">
        <v>35972.829861111109</v>
      </c>
      <c r="B14567" s="1">
        <v>35972.830555555556</v>
      </c>
      <c r="C14567">
        <v>1</v>
      </c>
    </row>
    <row r="14568" spans="1:3" x14ac:dyDescent="0.25">
      <c r="A14568" s="1">
        <v>35972.830555555556</v>
      </c>
      <c r="B14568" s="1">
        <v>35972.831250000003</v>
      </c>
      <c r="C14568">
        <v>1</v>
      </c>
    </row>
    <row r="14569" spans="1:3" x14ac:dyDescent="0.25">
      <c r="A14569" s="1">
        <v>35972.831250000003</v>
      </c>
      <c r="B14569" s="1">
        <v>35972.831944444442</v>
      </c>
      <c r="C14569">
        <v>1</v>
      </c>
    </row>
    <row r="14570" spans="1:3" x14ac:dyDescent="0.25">
      <c r="A14570" s="1">
        <v>35972.831944444442</v>
      </c>
      <c r="B14570" s="1">
        <v>35972.832638888889</v>
      </c>
      <c r="C14570">
        <v>1</v>
      </c>
    </row>
    <row r="14571" spans="1:3" x14ac:dyDescent="0.25">
      <c r="A14571" s="1">
        <v>35972.832638888889</v>
      </c>
      <c r="B14571" s="1">
        <v>35972.833333333336</v>
      </c>
      <c r="C14571">
        <v>1</v>
      </c>
    </row>
    <row r="14572" spans="1:3" x14ac:dyDescent="0.25">
      <c r="A14572" s="1">
        <v>35975.333333333336</v>
      </c>
      <c r="B14572" s="1">
        <v>35975.334027777775</v>
      </c>
      <c r="C14572">
        <v>0</v>
      </c>
    </row>
    <row r="14573" spans="1:3" x14ac:dyDescent="0.25">
      <c r="A14573" s="1">
        <v>35975.334027777775</v>
      </c>
      <c r="B14573" s="1">
        <v>35975.334722222222</v>
      </c>
      <c r="C14573">
        <v>0</v>
      </c>
    </row>
    <row r="14574" spans="1:3" x14ac:dyDescent="0.25">
      <c r="A14574" s="1">
        <v>35975.334722222222</v>
      </c>
      <c r="B14574" s="1">
        <v>35975.335416666669</v>
      </c>
      <c r="C14574">
        <v>0</v>
      </c>
    </row>
    <row r="14575" spans="1:3" x14ac:dyDescent="0.25">
      <c r="A14575" s="1">
        <v>35975.335416666669</v>
      </c>
      <c r="B14575" s="1">
        <v>35975.336111111108</v>
      </c>
      <c r="C14575">
        <v>0</v>
      </c>
    </row>
    <row r="14576" spans="1:3" x14ac:dyDescent="0.25">
      <c r="A14576" s="1">
        <v>35975.336111111108</v>
      </c>
      <c r="B14576" s="1">
        <v>35975.336805555555</v>
      </c>
      <c r="C14576">
        <v>0</v>
      </c>
    </row>
    <row r="14577" spans="1:3" x14ac:dyDescent="0.25">
      <c r="A14577" s="1">
        <v>35975.336805555555</v>
      </c>
      <c r="B14577" s="1">
        <v>35975.337500000001</v>
      </c>
      <c r="C14577">
        <v>0</v>
      </c>
    </row>
    <row r="14578" spans="1:3" x14ac:dyDescent="0.25">
      <c r="A14578" s="1">
        <v>35975.337500000001</v>
      </c>
      <c r="B14578" s="1">
        <v>35975.338194444441</v>
      </c>
      <c r="C14578">
        <v>0</v>
      </c>
    </row>
    <row r="14579" spans="1:3" x14ac:dyDescent="0.25">
      <c r="A14579" s="1">
        <v>35975.338194444441</v>
      </c>
      <c r="B14579" s="1">
        <v>35975.338888888888</v>
      </c>
      <c r="C14579">
        <v>0</v>
      </c>
    </row>
    <row r="14580" spans="1:3" x14ac:dyDescent="0.25">
      <c r="A14580" s="1">
        <v>35975.338888888888</v>
      </c>
      <c r="B14580" s="1">
        <v>35975.339583333334</v>
      </c>
      <c r="C14580">
        <v>0</v>
      </c>
    </row>
    <row r="14581" spans="1:3" x14ac:dyDescent="0.25">
      <c r="A14581" s="1">
        <v>35975.339583333334</v>
      </c>
      <c r="B14581" s="1">
        <v>35975.340277777781</v>
      </c>
      <c r="C14581">
        <v>0</v>
      </c>
    </row>
    <row r="14582" spans="1:3" x14ac:dyDescent="0.25">
      <c r="A14582" s="1">
        <v>35975.340277777781</v>
      </c>
      <c r="B14582" s="1">
        <v>35975.34097222222</v>
      </c>
      <c r="C14582">
        <v>1</v>
      </c>
    </row>
    <row r="14583" spans="1:3" x14ac:dyDescent="0.25">
      <c r="A14583" s="1">
        <v>35975.34097222222</v>
      </c>
      <c r="B14583" s="1">
        <v>35975.341666666667</v>
      </c>
      <c r="C14583">
        <v>0</v>
      </c>
    </row>
    <row r="14584" spans="1:3" x14ac:dyDescent="0.25">
      <c r="A14584" s="1">
        <v>35975.341666666667</v>
      </c>
      <c r="B14584" s="1">
        <v>35975.342361111114</v>
      </c>
      <c r="C14584">
        <v>0</v>
      </c>
    </row>
    <row r="14585" spans="1:3" x14ac:dyDescent="0.25">
      <c r="A14585" s="1">
        <v>35975.342361111114</v>
      </c>
      <c r="B14585" s="1">
        <v>35975.343055555553</v>
      </c>
      <c r="C14585">
        <v>0</v>
      </c>
    </row>
    <row r="14586" spans="1:3" x14ac:dyDescent="0.25">
      <c r="A14586" s="1">
        <v>35975.343055555553</v>
      </c>
      <c r="B14586" s="1">
        <v>35975.34375</v>
      </c>
      <c r="C14586">
        <v>0</v>
      </c>
    </row>
    <row r="14587" spans="1:3" x14ac:dyDescent="0.25">
      <c r="A14587" s="1">
        <v>35975.34375</v>
      </c>
      <c r="B14587" s="1">
        <v>35975.344444444447</v>
      </c>
      <c r="C14587">
        <v>1</v>
      </c>
    </row>
    <row r="14588" spans="1:3" x14ac:dyDescent="0.25">
      <c r="A14588" s="1">
        <v>35975.344444444447</v>
      </c>
      <c r="B14588" s="1">
        <v>35975.345138888886</v>
      </c>
      <c r="C14588">
        <v>1</v>
      </c>
    </row>
    <row r="14589" spans="1:3" x14ac:dyDescent="0.25">
      <c r="A14589" s="1">
        <v>35975.345138888886</v>
      </c>
      <c r="B14589" s="1">
        <v>35975.345833333333</v>
      </c>
      <c r="C14589">
        <v>1</v>
      </c>
    </row>
    <row r="14590" spans="1:3" x14ac:dyDescent="0.25">
      <c r="A14590" s="1">
        <v>35975.345833333333</v>
      </c>
      <c r="B14590" s="1">
        <v>35975.34652777778</v>
      </c>
      <c r="C14590">
        <v>1</v>
      </c>
    </row>
    <row r="14591" spans="1:3" x14ac:dyDescent="0.25">
      <c r="A14591" s="1">
        <v>35975.34652777778</v>
      </c>
      <c r="B14591" s="1">
        <v>35975.347222222219</v>
      </c>
      <c r="C14591">
        <v>1</v>
      </c>
    </row>
    <row r="14592" spans="1:3" x14ac:dyDescent="0.25">
      <c r="A14592" s="1">
        <v>35975.347222222219</v>
      </c>
      <c r="B14592" s="1">
        <v>35975.347916666666</v>
      </c>
      <c r="C14592">
        <v>1</v>
      </c>
    </row>
    <row r="14593" spans="1:3" x14ac:dyDescent="0.25">
      <c r="A14593" s="1">
        <v>35975.347916666666</v>
      </c>
      <c r="B14593" s="1">
        <v>35975.348611111112</v>
      </c>
      <c r="C14593">
        <v>1</v>
      </c>
    </row>
    <row r="14594" spans="1:3" x14ac:dyDescent="0.25">
      <c r="A14594" s="1">
        <v>35975.348611111112</v>
      </c>
      <c r="B14594" s="1">
        <v>35975.349305555559</v>
      </c>
      <c r="C14594">
        <v>1</v>
      </c>
    </row>
    <row r="14595" spans="1:3" x14ac:dyDescent="0.25">
      <c r="A14595" s="1">
        <v>35975.349305555559</v>
      </c>
      <c r="B14595" s="1">
        <v>35975.35</v>
      </c>
      <c r="C14595">
        <v>1</v>
      </c>
    </row>
    <row r="14596" spans="1:3" x14ac:dyDescent="0.25">
      <c r="A14596" s="1">
        <v>35975.35</v>
      </c>
      <c r="B14596" s="1">
        <v>35975.350694444445</v>
      </c>
      <c r="C14596">
        <v>1</v>
      </c>
    </row>
    <row r="14597" spans="1:3" x14ac:dyDescent="0.25">
      <c r="A14597" s="1">
        <v>35975.350694444445</v>
      </c>
      <c r="B14597" s="1">
        <v>35975.351388888892</v>
      </c>
      <c r="C14597">
        <v>2</v>
      </c>
    </row>
    <row r="14598" spans="1:3" x14ac:dyDescent="0.25">
      <c r="A14598" s="1">
        <v>35975.351388888892</v>
      </c>
      <c r="B14598" s="1">
        <v>35975.352083333331</v>
      </c>
      <c r="C14598">
        <v>2</v>
      </c>
    </row>
    <row r="14599" spans="1:3" x14ac:dyDescent="0.25">
      <c r="A14599" s="1">
        <v>35975.352083333331</v>
      </c>
      <c r="B14599" s="1">
        <v>35975.352777777778</v>
      </c>
      <c r="C14599">
        <v>2</v>
      </c>
    </row>
    <row r="14600" spans="1:3" x14ac:dyDescent="0.25">
      <c r="A14600" s="1">
        <v>35975.352777777778</v>
      </c>
      <c r="B14600" s="1">
        <v>35975.353472222225</v>
      </c>
      <c r="C14600">
        <v>2</v>
      </c>
    </row>
    <row r="14601" spans="1:3" x14ac:dyDescent="0.25">
      <c r="A14601" s="1">
        <v>35975.353472222225</v>
      </c>
      <c r="B14601" s="1">
        <v>35975.354166666664</v>
      </c>
      <c r="C14601">
        <v>3</v>
      </c>
    </row>
    <row r="14602" spans="1:3" x14ac:dyDescent="0.25">
      <c r="A14602" s="1">
        <v>35975.354166666664</v>
      </c>
      <c r="B14602" s="1">
        <v>35975.354861111111</v>
      </c>
      <c r="C14602">
        <v>3</v>
      </c>
    </row>
    <row r="14603" spans="1:3" x14ac:dyDescent="0.25">
      <c r="A14603" s="1">
        <v>35975.354861111111</v>
      </c>
      <c r="B14603" s="1">
        <v>35975.355555555558</v>
      </c>
      <c r="C14603">
        <v>3</v>
      </c>
    </row>
    <row r="14604" spans="1:3" x14ac:dyDescent="0.25">
      <c r="A14604" s="1">
        <v>35975.355555555558</v>
      </c>
      <c r="B14604" s="1">
        <v>35975.356249999997</v>
      </c>
      <c r="C14604">
        <v>3</v>
      </c>
    </row>
    <row r="14605" spans="1:3" x14ac:dyDescent="0.25">
      <c r="A14605" s="1">
        <v>35975.356249999997</v>
      </c>
      <c r="B14605" s="1">
        <v>35975.356944444444</v>
      </c>
      <c r="C14605">
        <v>2</v>
      </c>
    </row>
    <row r="14606" spans="1:3" x14ac:dyDescent="0.25">
      <c r="A14606" s="1">
        <v>35975.356944444444</v>
      </c>
      <c r="B14606" s="1">
        <v>35975.357638888891</v>
      </c>
      <c r="C14606">
        <v>3</v>
      </c>
    </row>
    <row r="14607" spans="1:3" x14ac:dyDescent="0.25">
      <c r="A14607" s="1">
        <v>35975.357638888891</v>
      </c>
      <c r="B14607" s="1">
        <v>35975.35833333333</v>
      </c>
      <c r="C14607">
        <v>2</v>
      </c>
    </row>
    <row r="14608" spans="1:3" x14ac:dyDescent="0.25">
      <c r="A14608" s="1">
        <v>35975.35833333333</v>
      </c>
      <c r="B14608" s="1">
        <v>35975.359027777777</v>
      </c>
      <c r="C14608">
        <v>2</v>
      </c>
    </row>
    <row r="14609" spans="1:3" x14ac:dyDescent="0.25">
      <c r="A14609" s="1">
        <v>35975.359027777777</v>
      </c>
      <c r="B14609" s="1">
        <v>35975.359722222223</v>
      </c>
      <c r="C14609">
        <v>3</v>
      </c>
    </row>
    <row r="14610" spans="1:3" x14ac:dyDescent="0.25">
      <c r="A14610" s="1">
        <v>35975.359722222223</v>
      </c>
      <c r="B14610" s="1">
        <v>35975.36041666667</v>
      </c>
      <c r="C14610">
        <v>3</v>
      </c>
    </row>
    <row r="14611" spans="1:3" x14ac:dyDescent="0.25">
      <c r="A14611" s="1">
        <v>35975.36041666667</v>
      </c>
      <c r="B14611" s="1">
        <v>35975.361111111109</v>
      </c>
      <c r="C14611">
        <v>2</v>
      </c>
    </row>
    <row r="14612" spans="1:3" x14ac:dyDescent="0.25">
      <c r="A14612" s="1">
        <v>35975.361111111109</v>
      </c>
      <c r="B14612" s="1">
        <v>35975.361805555556</v>
      </c>
      <c r="C14612">
        <v>3</v>
      </c>
    </row>
    <row r="14613" spans="1:3" x14ac:dyDescent="0.25">
      <c r="A14613" s="1">
        <v>35975.361805555556</v>
      </c>
      <c r="B14613" s="1">
        <v>35975.362500000003</v>
      </c>
      <c r="C14613">
        <v>2</v>
      </c>
    </row>
    <row r="14614" spans="1:3" x14ac:dyDescent="0.25">
      <c r="A14614" s="1">
        <v>35975.362500000003</v>
      </c>
      <c r="B14614" s="1">
        <v>35975.363194444442</v>
      </c>
      <c r="C14614">
        <v>2</v>
      </c>
    </row>
    <row r="14615" spans="1:3" x14ac:dyDescent="0.25">
      <c r="A14615" s="1">
        <v>35975.363194444442</v>
      </c>
      <c r="B14615" s="1">
        <v>35975.363888888889</v>
      </c>
      <c r="C14615">
        <v>3</v>
      </c>
    </row>
    <row r="14616" spans="1:3" x14ac:dyDescent="0.25">
      <c r="A14616" s="1">
        <v>35975.363888888889</v>
      </c>
      <c r="B14616" s="1">
        <v>35975.364583333336</v>
      </c>
      <c r="C14616">
        <v>2</v>
      </c>
    </row>
    <row r="14617" spans="1:3" x14ac:dyDescent="0.25">
      <c r="A14617" s="1">
        <v>35975.364583333336</v>
      </c>
      <c r="B14617" s="1">
        <v>35975.365277777775</v>
      </c>
      <c r="C14617">
        <v>2</v>
      </c>
    </row>
    <row r="14618" spans="1:3" x14ac:dyDescent="0.25">
      <c r="A14618" s="1">
        <v>35975.365277777775</v>
      </c>
      <c r="B14618" s="1">
        <v>35975.365972222222</v>
      </c>
      <c r="C14618">
        <v>2</v>
      </c>
    </row>
    <row r="14619" spans="1:3" x14ac:dyDescent="0.25">
      <c r="A14619" s="1">
        <v>35975.365972222222</v>
      </c>
      <c r="B14619" s="1">
        <v>35975.366666666669</v>
      </c>
      <c r="C14619">
        <v>2</v>
      </c>
    </row>
    <row r="14620" spans="1:3" x14ac:dyDescent="0.25">
      <c r="A14620" t="s">
        <v>9</v>
      </c>
      <c r="B14620" t="s">
        <v>9</v>
      </c>
      <c r="C14620">
        <v>0</v>
      </c>
    </row>
    <row r="14621" spans="1:3" x14ac:dyDescent="0.25">
      <c r="A14621" s="1">
        <v>35975.366666666669</v>
      </c>
      <c r="B14621" s="1">
        <v>35975.367361111108</v>
      </c>
      <c r="C14621">
        <v>2</v>
      </c>
    </row>
    <row r="14622" spans="1:3" x14ac:dyDescent="0.25">
      <c r="A14622" s="1">
        <v>35975.367361111108</v>
      </c>
      <c r="B14622" s="1">
        <v>35975.368055555555</v>
      </c>
      <c r="C14622">
        <v>2</v>
      </c>
    </row>
    <row r="14623" spans="1:3" x14ac:dyDescent="0.25">
      <c r="A14623" s="1">
        <v>35975.368055555555</v>
      </c>
      <c r="B14623" s="1">
        <v>35975.368750000001</v>
      </c>
      <c r="C14623">
        <v>2</v>
      </c>
    </row>
    <row r="14624" spans="1:3" x14ac:dyDescent="0.25">
      <c r="A14624" s="1">
        <v>35975.368750000001</v>
      </c>
      <c r="B14624" s="1">
        <v>35975.369444444441</v>
      </c>
      <c r="C14624">
        <v>3</v>
      </c>
    </row>
    <row r="14625" spans="1:3" x14ac:dyDescent="0.25">
      <c r="A14625" s="1">
        <v>35975.369444444441</v>
      </c>
      <c r="B14625" s="1">
        <v>35975.370138888888</v>
      </c>
      <c r="C14625">
        <v>2</v>
      </c>
    </row>
    <row r="14626" spans="1:3" x14ac:dyDescent="0.25">
      <c r="A14626" s="1">
        <v>35975.370138888888</v>
      </c>
      <c r="B14626" s="1">
        <v>35975.370833333334</v>
      </c>
      <c r="C14626">
        <v>3</v>
      </c>
    </row>
    <row r="14627" spans="1:3" x14ac:dyDescent="0.25">
      <c r="A14627" s="1">
        <v>35975.370833333334</v>
      </c>
      <c r="B14627" s="1">
        <v>35975.371527777781</v>
      </c>
      <c r="C14627">
        <v>3</v>
      </c>
    </row>
    <row r="14628" spans="1:3" x14ac:dyDescent="0.25">
      <c r="A14628" s="1">
        <v>35975.371527777781</v>
      </c>
      <c r="B14628" s="1">
        <v>35975.37222222222</v>
      </c>
      <c r="C14628">
        <v>3</v>
      </c>
    </row>
    <row r="14629" spans="1:3" x14ac:dyDescent="0.25">
      <c r="A14629" s="1">
        <v>35975.37222222222</v>
      </c>
      <c r="B14629" s="1">
        <v>35975.372916666667</v>
      </c>
      <c r="C14629">
        <v>4</v>
      </c>
    </row>
    <row r="14630" spans="1:3" x14ac:dyDescent="0.25">
      <c r="A14630" s="1">
        <v>35975.372916666667</v>
      </c>
      <c r="B14630" s="1">
        <v>35975.373611111114</v>
      </c>
      <c r="C14630">
        <v>3</v>
      </c>
    </row>
    <row r="14631" spans="1:3" x14ac:dyDescent="0.25">
      <c r="A14631" s="1">
        <v>35975.373611111114</v>
      </c>
      <c r="B14631" s="1">
        <v>35975.374305555553</v>
      </c>
      <c r="C14631">
        <v>4</v>
      </c>
    </row>
    <row r="14632" spans="1:3" x14ac:dyDescent="0.25">
      <c r="A14632" s="1">
        <v>35975.374305555553</v>
      </c>
      <c r="B14632" s="1">
        <v>35975.375</v>
      </c>
      <c r="C14632">
        <v>3</v>
      </c>
    </row>
    <row r="14633" spans="1:3" x14ac:dyDescent="0.25">
      <c r="A14633" s="1">
        <v>35975.375</v>
      </c>
      <c r="B14633" s="1">
        <v>35975.375694444447</v>
      </c>
      <c r="C14633">
        <v>3</v>
      </c>
    </row>
    <row r="14634" spans="1:3" x14ac:dyDescent="0.25">
      <c r="A14634" s="1">
        <v>35975.375694444447</v>
      </c>
      <c r="B14634" s="1">
        <v>35975.376388888886</v>
      </c>
      <c r="C14634">
        <v>3</v>
      </c>
    </row>
    <row r="14635" spans="1:3" x14ac:dyDescent="0.25">
      <c r="A14635" s="1">
        <v>35975.376388888886</v>
      </c>
      <c r="B14635" s="1">
        <v>35975.377083333333</v>
      </c>
      <c r="C14635">
        <v>3</v>
      </c>
    </row>
    <row r="14636" spans="1:3" x14ac:dyDescent="0.25">
      <c r="A14636" s="1">
        <v>35975.377083333333</v>
      </c>
      <c r="B14636" s="1">
        <v>35975.37777777778</v>
      </c>
      <c r="C14636">
        <v>3</v>
      </c>
    </row>
    <row r="14637" spans="1:3" x14ac:dyDescent="0.25">
      <c r="A14637" s="1">
        <v>35975.37777777778</v>
      </c>
      <c r="B14637" s="1">
        <v>35975.378472222219</v>
      </c>
      <c r="C14637">
        <v>3</v>
      </c>
    </row>
    <row r="14638" spans="1:3" x14ac:dyDescent="0.25">
      <c r="A14638" s="1">
        <v>35975.378472222219</v>
      </c>
      <c r="B14638" s="1">
        <v>35975.379166666666</v>
      </c>
      <c r="C14638">
        <v>4</v>
      </c>
    </row>
    <row r="14639" spans="1:3" x14ac:dyDescent="0.25">
      <c r="A14639" s="1">
        <v>35975.379166666666</v>
      </c>
      <c r="B14639" s="1">
        <v>35975.379861111112</v>
      </c>
      <c r="C14639">
        <v>5</v>
      </c>
    </row>
    <row r="14640" spans="1:3" x14ac:dyDescent="0.25">
      <c r="A14640" s="1">
        <v>35975.379861111112</v>
      </c>
      <c r="B14640" s="1">
        <v>35975.380555555559</v>
      </c>
      <c r="C14640">
        <v>7</v>
      </c>
    </row>
    <row r="14641" spans="1:3" x14ac:dyDescent="0.25">
      <c r="A14641" s="1">
        <v>35975.380555555559</v>
      </c>
      <c r="B14641" s="1">
        <v>35975.381249999999</v>
      </c>
      <c r="C14641">
        <v>5</v>
      </c>
    </row>
    <row r="14642" spans="1:3" x14ac:dyDescent="0.25">
      <c r="A14642" s="1">
        <v>35975.381249999999</v>
      </c>
      <c r="B14642" s="1">
        <v>35975.381944444445</v>
      </c>
      <c r="C14642">
        <v>5</v>
      </c>
    </row>
    <row r="14643" spans="1:3" x14ac:dyDescent="0.25">
      <c r="A14643" s="1">
        <v>35975.381944444445</v>
      </c>
      <c r="B14643" s="1">
        <v>35975.382638888892</v>
      </c>
      <c r="C14643">
        <v>5</v>
      </c>
    </row>
    <row r="14644" spans="1:3" x14ac:dyDescent="0.25">
      <c r="A14644" s="1">
        <v>35975.382638888892</v>
      </c>
      <c r="B14644" s="1">
        <v>35975.383333333331</v>
      </c>
      <c r="C14644">
        <v>6</v>
      </c>
    </row>
    <row r="14645" spans="1:3" x14ac:dyDescent="0.25">
      <c r="A14645" s="1">
        <v>35975.383333333331</v>
      </c>
      <c r="B14645" s="1">
        <v>35975.384027777778</v>
      </c>
      <c r="C14645">
        <v>5</v>
      </c>
    </row>
    <row r="14646" spans="1:3" x14ac:dyDescent="0.25">
      <c r="A14646" s="1">
        <v>35975.384027777778</v>
      </c>
      <c r="B14646" s="1">
        <v>35975.384722222225</v>
      </c>
      <c r="C14646">
        <v>6</v>
      </c>
    </row>
    <row r="14647" spans="1:3" x14ac:dyDescent="0.25">
      <c r="A14647" s="1">
        <v>35975.384722222225</v>
      </c>
      <c r="B14647" s="1">
        <v>35975.385416666664</v>
      </c>
      <c r="C14647">
        <v>5</v>
      </c>
    </row>
    <row r="14648" spans="1:3" x14ac:dyDescent="0.25">
      <c r="A14648" s="1">
        <v>35975.385416666664</v>
      </c>
      <c r="B14648" s="1">
        <v>35975.386111111111</v>
      </c>
      <c r="C14648">
        <v>5</v>
      </c>
    </row>
    <row r="14649" spans="1:3" x14ac:dyDescent="0.25">
      <c r="A14649" s="1">
        <v>35975.386111111111</v>
      </c>
      <c r="B14649" s="1">
        <v>35975.386805555558</v>
      </c>
      <c r="C14649">
        <v>5</v>
      </c>
    </row>
    <row r="14650" spans="1:3" x14ac:dyDescent="0.25">
      <c r="A14650" s="1">
        <v>35975.386805555558</v>
      </c>
      <c r="B14650" s="1">
        <v>35975.387499999997</v>
      </c>
      <c r="C14650">
        <v>6</v>
      </c>
    </row>
    <row r="14651" spans="1:3" x14ac:dyDescent="0.25">
      <c r="A14651" s="1">
        <v>35975.387499999997</v>
      </c>
      <c r="B14651" s="1">
        <v>35975.388194444444</v>
      </c>
      <c r="C14651">
        <v>5</v>
      </c>
    </row>
    <row r="14652" spans="1:3" x14ac:dyDescent="0.25">
      <c r="A14652" s="1">
        <v>35975.388194444444</v>
      </c>
      <c r="B14652" s="1">
        <v>35975.388888888891</v>
      </c>
      <c r="C14652">
        <v>5</v>
      </c>
    </row>
    <row r="14653" spans="1:3" x14ac:dyDescent="0.25">
      <c r="A14653" s="1">
        <v>35975.388888888891</v>
      </c>
      <c r="B14653" s="1">
        <v>35975.38958333333</v>
      </c>
      <c r="C14653">
        <v>6</v>
      </c>
    </row>
    <row r="14654" spans="1:3" x14ac:dyDescent="0.25">
      <c r="A14654" s="1">
        <v>35975.38958333333</v>
      </c>
      <c r="B14654" s="1">
        <v>35975.390277777777</v>
      </c>
      <c r="C14654">
        <v>5</v>
      </c>
    </row>
    <row r="14655" spans="1:3" x14ac:dyDescent="0.25">
      <c r="A14655" s="1">
        <v>35975.390277777777</v>
      </c>
      <c r="B14655" s="1">
        <v>35975.390972222223</v>
      </c>
      <c r="C14655">
        <v>5</v>
      </c>
    </row>
    <row r="14656" spans="1:3" x14ac:dyDescent="0.25">
      <c r="A14656" s="1">
        <v>35975.390972222223</v>
      </c>
      <c r="B14656" s="1">
        <v>35975.39166666667</v>
      </c>
      <c r="C14656">
        <v>5</v>
      </c>
    </row>
    <row r="14657" spans="1:3" x14ac:dyDescent="0.25">
      <c r="A14657" s="1">
        <v>35975.39166666667</v>
      </c>
      <c r="B14657" s="1">
        <v>35975.392361111109</v>
      </c>
      <c r="C14657">
        <v>5</v>
      </c>
    </row>
    <row r="14658" spans="1:3" x14ac:dyDescent="0.25">
      <c r="A14658" s="1">
        <v>35975.392361111109</v>
      </c>
      <c r="B14658" s="1">
        <v>35975.393055555556</v>
      </c>
      <c r="C14658">
        <v>5</v>
      </c>
    </row>
    <row r="14659" spans="1:3" x14ac:dyDescent="0.25">
      <c r="A14659" s="1">
        <v>35975.393055555556</v>
      </c>
      <c r="B14659" s="1">
        <v>35975.393750000003</v>
      </c>
      <c r="C14659">
        <v>5</v>
      </c>
    </row>
    <row r="14660" spans="1:3" x14ac:dyDescent="0.25">
      <c r="A14660" s="1">
        <v>35975.393750000003</v>
      </c>
      <c r="B14660" s="1">
        <v>35975.394444444442</v>
      </c>
      <c r="C14660">
        <v>5</v>
      </c>
    </row>
    <row r="14661" spans="1:3" x14ac:dyDescent="0.25">
      <c r="A14661" s="1">
        <v>35975.394444444442</v>
      </c>
      <c r="B14661" s="1">
        <v>35975.395138888889</v>
      </c>
      <c r="C14661">
        <v>5</v>
      </c>
    </row>
    <row r="14662" spans="1:3" x14ac:dyDescent="0.25">
      <c r="A14662" s="1">
        <v>35975.395138888889</v>
      </c>
      <c r="B14662" s="1">
        <v>35975.395833333336</v>
      </c>
      <c r="C14662">
        <v>5</v>
      </c>
    </row>
    <row r="14663" spans="1:3" x14ac:dyDescent="0.25">
      <c r="A14663" s="1">
        <v>35975.395833333336</v>
      </c>
      <c r="B14663" s="1">
        <v>35975.396527777775</v>
      </c>
      <c r="C14663">
        <v>5</v>
      </c>
    </row>
    <row r="14664" spans="1:3" x14ac:dyDescent="0.25">
      <c r="A14664" s="1">
        <v>35975.396527777775</v>
      </c>
      <c r="B14664" s="1">
        <v>35975.397222222222</v>
      </c>
      <c r="C14664">
        <v>5</v>
      </c>
    </row>
    <row r="14665" spans="1:3" x14ac:dyDescent="0.25">
      <c r="A14665" s="1">
        <v>35975.397222222222</v>
      </c>
      <c r="B14665" s="1">
        <v>35975.397916666669</v>
      </c>
      <c r="C14665">
        <v>5</v>
      </c>
    </row>
    <row r="14666" spans="1:3" x14ac:dyDescent="0.25">
      <c r="A14666" s="1">
        <v>35975.397916666669</v>
      </c>
      <c r="B14666" s="1">
        <v>35975.398611111108</v>
      </c>
      <c r="C14666">
        <v>5</v>
      </c>
    </row>
    <row r="14667" spans="1:3" x14ac:dyDescent="0.25">
      <c r="A14667" s="1">
        <v>35975.398611111108</v>
      </c>
      <c r="B14667" s="1">
        <v>35975.399305555555</v>
      </c>
      <c r="C14667">
        <v>5</v>
      </c>
    </row>
    <row r="14668" spans="1:3" x14ac:dyDescent="0.25">
      <c r="A14668" s="1">
        <v>35975.399305555555</v>
      </c>
      <c r="B14668" s="1">
        <v>35975.4</v>
      </c>
      <c r="C14668">
        <v>5</v>
      </c>
    </row>
    <row r="14669" spans="1:3" x14ac:dyDescent="0.25">
      <c r="A14669" s="1">
        <v>35975.4</v>
      </c>
      <c r="B14669" s="1">
        <v>35975.400694444441</v>
      </c>
      <c r="C14669">
        <v>10</v>
      </c>
    </row>
    <row r="14670" spans="1:3" x14ac:dyDescent="0.25">
      <c r="A14670" s="1">
        <v>35975.400694444441</v>
      </c>
      <c r="B14670" s="1">
        <v>35975.401388888888</v>
      </c>
      <c r="C14670">
        <v>6</v>
      </c>
    </row>
    <row r="14671" spans="1:3" x14ac:dyDescent="0.25">
      <c r="A14671" s="1">
        <v>35975.401388888888</v>
      </c>
      <c r="B14671" s="1">
        <v>35975.402083333334</v>
      </c>
      <c r="C14671">
        <v>5</v>
      </c>
    </row>
    <row r="14672" spans="1:3" x14ac:dyDescent="0.25">
      <c r="A14672" s="1">
        <v>35975.402083333334</v>
      </c>
      <c r="B14672" s="1">
        <v>35975.402777777781</v>
      </c>
      <c r="C14672">
        <v>5</v>
      </c>
    </row>
    <row r="14673" spans="1:3" x14ac:dyDescent="0.25">
      <c r="A14673" s="1">
        <v>35975.402777777781</v>
      </c>
      <c r="B14673" s="1">
        <v>35975.40347222222</v>
      </c>
      <c r="C14673">
        <v>5</v>
      </c>
    </row>
    <row r="14674" spans="1:3" x14ac:dyDescent="0.25">
      <c r="A14674" s="1">
        <v>35975.40347222222</v>
      </c>
      <c r="B14674" s="1">
        <v>35975.404166666667</v>
      </c>
      <c r="C14674">
        <v>10</v>
      </c>
    </row>
    <row r="14675" spans="1:3" x14ac:dyDescent="0.25">
      <c r="A14675" s="1">
        <v>35975.404166666667</v>
      </c>
      <c r="B14675" s="1">
        <v>35975.404861111114</v>
      </c>
      <c r="C14675">
        <v>24</v>
      </c>
    </row>
    <row r="14676" spans="1:3" x14ac:dyDescent="0.25">
      <c r="A14676" s="1">
        <v>35975.404861111114</v>
      </c>
      <c r="B14676" s="1">
        <v>35975.405555555553</v>
      </c>
      <c r="C14676">
        <v>6</v>
      </c>
    </row>
    <row r="14677" spans="1:3" x14ac:dyDescent="0.25">
      <c r="A14677" s="1">
        <v>35975.405555555553</v>
      </c>
      <c r="B14677" s="1">
        <v>35975.40625</v>
      </c>
      <c r="C14677">
        <v>6</v>
      </c>
    </row>
    <row r="14678" spans="1:3" x14ac:dyDescent="0.25">
      <c r="A14678" s="1">
        <v>35975.40625</v>
      </c>
      <c r="B14678" s="1">
        <v>35975.406944444447</v>
      </c>
      <c r="C14678">
        <v>5</v>
      </c>
    </row>
    <row r="14679" spans="1:3" x14ac:dyDescent="0.25">
      <c r="A14679" s="1">
        <v>35975.406944444447</v>
      </c>
      <c r="B14679" s="1">
        <v>35975.407638888886</v>
      </c>
      <c r="C14679">
        <v>6</v>
      </c>
    </row>
    <row r="14680" spans="1:3" x14ac:dyDescent="0.25">
      <c r="A14680" s="1">
        <v>35975.407638888886</v>
      </c>
      <c r="B14680" s="1">
        <v>35975.408333333333</v>
      </c>
      <c r="C14680">
        <v>7</v>
      </c>
    </row>
    <row r="14681" spans="1:3" x14ac:dyDescent="0.25">
      <c r="A14681" s="1">
        <v>35975.408333333333</v>
      </c>
      <c r="B14681" s="1">
        <v>35975.40902777778</v>
      </c>
      <c r="C14681">
        <v>6</v>
      </c>
    </row>
    <row r="14682" spans="1:3" x14ac:dyDescent="0.25">
      <c r="A14682" s="1">
        <v>35975.40902777778</v>
      </c>
      <c r="B14682" s="1">
        <v>35975.409722222219</v>
      </c>
      <c r="C14682">
        <v>7</v>
      </c>
    </row>
    <row r="14683" spans="1:3" x14ac:dyDescent="0.25">
      <c r="A14683" s="1">
        <v>35975.409722222219</v>
      </c>
      <c r="B14683" s="1">
        <v>35975.410416666666</v>
      </c>
      <c r="C14683">
        <v>6</v>
      </c>
    </row>
    <row r="14684" spans="1:3" x14ac:dyDescent="0.25">
      <c r="A14684" s="1">
        <v>35975.410416666666</v>
      </c>
      <c r="B14684" s="1">
        <v>35975.411111111112</v>
      </c>
      <c r="C14684">
        <v>6</v>
      </c>
    </row>
    <row r="14685" spans="1:3" x14ac:dyDescent="0.25">
      <c r="A14685" s="1">
        <v>35975.411111111112</v>
      </c>
      <c r="B14685" s="1">
        <v>35975.411805555559</v>
      </c>
      <c r="C14685">
        <v>6</v>
      </c>
    </row>
    <row r="14686" spans="1:3" x14ac:dyDescent="0.25">
      <c r="A14686" s="1">
        <v>35975.411805555559</v>
      </c>
      <c r="B14686" s="1">
        <v>35975.412499999999</v>
      </c>
      <c r="C14686">
        <v>6</v>
      </c>
    </row>
    <row r="14687" spans="1:3" x14ac:dyDescent="0.25">
      <c r="A14687" s="1">
        <v>35975.412499999999</v>
      </c>
      <c r="B14687" s="1">
        <v>35975.413194444445</v>
      </c>
      <c r="C14687">
        <v>6</v>
      </c>
    </row>
    <row r="14688" spans="1:3" x14ac:dyDescent="0.25">
      <c r="A14688" s="1">
        <v>35975.413194444445</v>
      </c>
      <c r="B14688" s="1">
        <v>35975.413888888892</v>
      </c>
      <c r="C14688">
        <v>7</v>
      </c>
    </row>
    <row r="14689" spans="1:3" x14ac:dyDescent="0.25">
      <c r="A14689" s="1">
        <v>35975.413888888892</v>
      </c>
      <c r="B14689" s="1">
        <v>35975.414583333331</v>
      </c>
      <c r="C14689">
        <v>7</v>
      </c>
    </row>
    <row r="14690" spans="1:3" x14ac:dyDescent="0.25">
      <c r="A14690" s="1">
        <v>35975.414583333331</v>
      </c>
      <c r="B14690" s="1">
        <v>35975.415277777778</v>
      </c>
      <c r="C14690">
        <v>6</v>
      </c>
    </row>
    <row r="14691" spans="1:3" x14ac:dyDescent="0.25">
      <c r="A14691" s="1">
        <v>35975.415277777778</v>
      </c>
      <c r="B14691" s="1">
        <v>35975.415972222225</v>
      </c>
      <c r="C14691">
        <v>6</v>
      </c>
    </row>
    <row r="14692" spans="1:3" x14ac:dyDescent="0.25">
      <c r="A14692" s="1">
        <v>35975.415972222225</v>
      </c>
      <c r="B14692" s="1">
        <v>35975.416666666664</v>
      </c>
      <c r="C14692">
        <v>6</v>
      </c>
    </row>
    <row r="14693" spans="1:3" x14ac:dyDescent="0.25">
      <c r="A14693" s="1">
        <v>35975.416666666664</v>
      </c>
      <c r="B14693" s="1">
        <v>35975.417361111111</v>
      </c>
      <c r="C14693">
        <v>6</v>
      </c>
    </row>
    <row r="14694" spans="1:3" x14ac:dyDescent="0.25">
      <c r="A14694" s="1">
        <v>35975.417361111111</v>
      </c>
      <c r="B14694" s="1">
        <v>35975.418055555558</v>
      </c>
      <c r="C14694">
        <v>6</v>
      </c>
    </row>
    <row r="14695" spans="1:3" x14ac:dyDescent="0.25">
      <c r="A14695" s="1">
        <v>35975.418055555558</v>
      </c>
      <c r="B14695" s="1">
        <v>35975.418749999997</v>
      </c>
      <c r="C14695">
        <v>6</v>
      </c>
    </row>
    <row r="14696" spans="1:3" x14ac:dyDescent="0.25">
      <c r="A14696" s="1">
        <v>35975.418749999997</v>
      </c>
      <c r="B14696" s="1">
        <v>35975.419444444444</v>
      </c>
      <c r="C14696">
        <v>6</v>
      </c>
    </row>
    <row r="14697" spans="1:3" x14ac:dyDescent="0.25">
      <c r="A14697" s="1">
        <v>35975.419444444444</v>
      </c>
      <c r="B14697" s="1">
        <v>35975.420138888891</v>
      </c>
      <c r="C14697">
        <v>5</v>
      </c>
    </row>
    <row r="14698" spans="1:3" x14ac:dyDescent="0.25">
      <c r="A14698" s="1">
        <v>35975.420138888891</v>
      </c>
      <c r="B14698" s="1">
        <v>35975.42083333333</v>
      </c>
      <c r="C14698">
        <v>5</v>
      </c>
    </row>
    <row r="14699" spans="1:3" x14ac:dyDescent="0.25">
      <c r="A14699" s="1">
        <v>35975.42083333333</v>
      </c>
      <c r="B14699" s="1">
        <v>35975.421527777777</v>
      </c>
      <c r="C14699">
        <v>5</v>
      </c>
    </row>
    <row r="14700" spans="1:3" x14ac:dyDescent="0.25">
      <c r="A14700" s="1">
        <v>35975.421527777777</v>
      </c>
      <c r="B14700" s="1">
        <v>35975.422222222223</v>
      </c>
      <c r="C14700">
        <v>5</v>
      </c>
    </row>
    <row r="14701" spans="1:3" x14ac:dyDescent="0.25">
      <c r="A14701" s="1">
        <v>35975.422222222223</v>
      </c>
      <c r="B14701" s="1">
        <v>35975.42291666667</v>
      </c>
      <c r="C14701">
        <v>7</v>
      </c>
    </row>
    <row r="14702" spans="1:3" x14ac:dyDescent="0.25">
      <c r="A14702" s="1">
        <v>35975.42291666667</v>
      </c>
      <c r="B14702" s="1">
        <v>35975.423611111109</v>
      </c>
      <c r="C14702">
        <v>5</v>
      </c>
    </row>
    <row r="14703" spans="1:3" x14ac:dyDescent="0.25">
      <c r="A14703" s="1">
        <v>35975.423611111109</v>
      </c>
      <c r="B14703" s="1">
        <v>35975.424305555556</v>
      </c>
      <c r="C14703">
        <v>5</v>
      </c>
    </row>
    <row r="14704" spans="1:3" x14ac:dyDescent="0.25">
      <c r="A14704" s="1">
        <v>35975.424305555556</v>
      </c>
      <c r="B14704" s="1">
        <v>35975.425000000003</v>
      </c>
      <c r="C14704">
        <v>5</v>
      </c>
    </row>
    <row r="14705" spans="1:3" x14ac:dyDescent="0.25">
      <c r="A14705" t="s">
        <v>9</v>
      </c>
      <c r="B14705" t="s">
        <v>9</v>
      </c>
      <c r="C14705">
        <v>0</v>
      </c>
    </row>
    <row r="14706" spans="1:3" x14ac:dyDescent="0.25">
      <c r="A14706" s="1">
        <v>35975.425000000003</v>
      </c>
      <c r="B14706" s="1">
        <v>35975.425694444442</v>
      </c>
      <c r="C14706">
        <v>6</v>
      </c>
    </row>
    <row r="14707" spans="1:3" x14ac:dyDescent="0.25">
      <c r="A14707" s="1">
        <v>35975.425694444442</v>
      </c>
      <c r="B14707" s="1">
        <v>35975.426388888889</v>
      </c>
      <c r="C14707">
        <v>5</v>
      </c>
    </row>
    <row r="14708" spans="1:3" x14ac:dyDescent="0.25">
      <c r="A14708" s="1">
        <v>35975.426388888889</v>
      </c>
      <c r="B14708" s="1">
        <v>35975.427083333336</v>
      </c>
      <c r="C14708">
        <v>5</v>
      </c>
    </row>
    <row r="14709" spans="1:3" x14ac:dyDescent="0.25">
      <c r="A14709" s="1">
        <v>35975.427083333336</v>
      </c>
      <c r="B14709" s="1">
        <v>35975.427777777775</v>
      </c>
      <c r="C14709">
        <v>5</v>
      </c>
    </row>
    <row r="14710" spans="1:3" x14ac:dyDescent="0.25">
      <c r="A14710" s="1">
        <v>35975.427777777775</v>
      </c>
      <c r="B14710" s="1">
        <v>35975.428472222222</v>
      </c>
      <c r="C14710">
        <v>5</v>
      </c>
    </row>
    <row r="14711" spans="1:3" x14ac:dyDescent="0.25">
      <c r="A14711" s="1">
        <v>35975.428472222222</v>
      </c>
      <c r="B14711" s="1">
        <v>35975.429166666669</v>
      </c>
      <c r="C14711">
        <v>5</v>
      </c>
    </row>
    <row r="14712" spans="1:3" x14ac:dyDescent="0.25">
      <c r="A14712" s="1">
        <v>35975.429166666669</v>
      </c>
      <c r="B14712" s="1">
        <v>35975.429861111108</v>
      </c>
      <c r="C14712">
        <v>7</v>
      </c>
    </row>
    <row r="14713" spans="1:3" x14ac:dyDescent="0.25">
      <c r="A14713" s="1">
        <v>35975.429861111108</v>
      </c>
      <c r="B14713" s="1">
        <v>35975.430555555555</v>
      </c>
      <c r="C14713">
        <v>5</v>
      </c>
    </row>
    <row r="14714" spans="1:3" x14ac:dyDescent="0.25">
      <c r="A14714" s="1">
        <v>35975.430555555555</v>
      </c>
      <c r="B14714" s="1">
        <v>35975.431250000001</v>
      </c>
      <c r="C14714">
        <v>6</v>
      </c>
    </row>
    <row r="14715" spans="1:3" x14ac:dyDescent="0.25">
      <c r="A14715" s="1">
        <v>35975.431250000001</v>
      </c>
      <c r="B14715" s="1">
        <v>35975.431944444441</v>
      </c>
      <c r="C14715">
        <v>5</v>
      </c>
    </row>
    <row r="14716" spans="1:3" x14ac:dyDescent="0.25">
      <c r="A14716" s="1">
        <v>35975.431944444441</v>
      </c>
      <c r="B14716" s="1">
        <v>35975.432638888888</v>
      </c>
      <c r="C14716">
        <v>5</v>
      </c>
    </row>
    <row r="14717" spans="1:3" x14ac:dyDescent="0.25">
      <c r="A14717" s="1">
        <v>35975.432638888888</v>
      </c>
      <c r="B14717" s="1">
        <v>35975.433333333334</v>
      </c>
      <c r="C14717">
        <v>5</v>
      </c>
    </row>
    <row r="14718" spans="1:3" x14ac:dyDescent="0.25">
      <c r="A14718" s="1">
        <v>35975.433333333334</v>
      </c>
      <c r="B14718" s="1">
        <v>35975.434027777781</v>
      </c>
      <c r="C14718">
        <v>5</v>
      </c>
    </row>
    <row r="14719" spans="1:3" x14ac:dyDescent="0.25">
      <c r="A14719" s="1">
        <v>35975.434027777781</v>
      </c>
      <c r="B14719" s="1">
        <v>35975.43472222222</v>
      </c>
      <c r="C14719">
        <v>5</v>
      </c>
    </row>
    <row r="14720" spans="1:3" x14ac:dyDescent="0.25">
      <c r="A14720" s="1">
        <v>35975.43472222222</v>
      </c>
      <c r="B14720" s="1">
        <v>35975.435416666667</v>
      </c>
      <c r="C14720">
        <v>5</v>
      </c>
    </row>
    <row r="14721" spans="1:3" x14ac:dyDescent="0.25">
      <c r="A14721" s="1">
        <v>35975.435416666667</v>
      </c>
      <c r="B14721" s="1">
        <v>35975.436111111114</v>
      </c>
      <c r="C14721">
        <v>6</v>
      </c>
    </row>
    <row r="14722" spans="1:3" x14ac:dyDescent="0.25">
      <c r="A14722" s="1">
        <v>35975.436111111114</v>
      </c>
      <c r="B14722" s="1">
        <v>35975.436805555553</v>
      </c>
      <c r="C14722">
        <v>5</v>
      </c>
    </row>
    <row r="14723" spans="1:3" x14ac:dyDescent="0.25">
      <c r="A14723" s="1">
        <v>35975.436805555553</v>
      </c>
      <c r="B14723" s="1">
        <v>35975.4375</v>
      </c>
      <c r="C14723">
        <v>5</v>
      </c>
    </row>
    <row r="14724" spans="1:3" x14ac:dyDescent="0.25">
      <c r="A14724" s="1">
        <v>35975.4375</v>
      </c>
      <c r="B14724" s="1">
        <v>35975.438194444447</v>
      </c>
      <c r="C14724">
        <v>5</v>
      </c>
    </row>
    <row r="14725" spans="1:3" x14ac:dyDescent="0.25">
      <c r="A14725" s="1">
        <v>35975.438194444447</v>
      </c>
      <c r="B14725" s="1">
        <v>35975.438888888886</v>
      </c>
      <c r="C14725">
        <v>11</v>
      </c>
    </row>
    <row r="14726" spans="1:3" x14ac:dyDescent="0.25">
      <c r="A14726" s="1">
        <v>35975.438888888886</v>
      </c>
      <c r="B14726" s="1">
        <v>35975.439583333333</v>
      </c>
      <c r="C14726">
        <v>6</v>
      </c>
    </row>
    <row r="14727" spans="1:3" x14ac:dyDescent="0.25">
      <c r="A14727" s="1">
        <v>35975.439583333333</v>
      </c>
      <c r="B14727" s="1">
        <v>35975.44027777778</v>
      </c>
      <c r="C14727">
        <v>6</v>
      </c>
    </row>
    <row r="14728" spans="1:3" x14ac:dyDescent="0.25">
      <c r="A14728" s="1">
        <v>35975.44027777778</v>
      </c>
      <c r="B14728" s="1">
        <v>35975.440972222219</v>
      </c>
      <c r="C14728">
        <v>6</v>
      </c>
    </row>
    <row r="14729" spans="1:3" x14ac:dyDescent="0.25">
      <c r="A14729" s="1">
        <v>35975.440972222219</v>
      </c>
      <c r="B14729" s="1">
        <v>35975.441666666666</v>
      </c>
      <c r="C14729">
        <v>6</v>
      </c>
    </row>
    <row r="14730" spans="1:3" x14ac:dyDescent="0.25">
      <c r="A14730" s="1">
        <v>35975.441666666666</v>
      </c>
      <c r="B14730" s="1">
        <v>35975.442361111112</v>
      </c>
      <c r="C14730">
        <v>7</v>
      </c>
    </row>
    <row r="14731" spans="1:3" x14ac:dyDescent="0.25">
      <c r="A14731" s="1">
        <v>35975.442361111112</v>
      </c>
      <c r="B14731" s="1">
        <v>35975.443055555559</v>
      </c>
      <c r="C14731">
        <v>6</v>
      </c>
    </row>
    <row r="14732" spans="1:3" x14ac:dyDescent="0.25">
      <c r="A14732" s="1">
        <v>35975.443055555559</v>
      </c>
      <c r="B14732" s="1">
        <v>35975.443749999999</v>
      </c>
      <c r="C14732">
        <v>6</v>
      </c>
    </row>
    <row r="14733" spans="1:3" x14ac:dyDescent="0.25">
      <c r="A14733" s="1">
        <v>35975.443749999999</v>
      </c>
      <c r="B14733" s="1">
        <v>35975.444444444445</v>
      </c>
      <c r="C14733">
        <v>6</v>
      </c>
    </row>
    <row r="14734" spans="1:3" x14ac:dyDescent="0.25">
      <c r="A14734" s="1">
        <v>35975.444444444445</v>
      </c>
      <c r="B14734" s="1">
        <v>35975.445138888892</v>
      </c>
      <c r="C14734">
        <v>6</v>
      </c>
    </row>
    <row r="14735" spans="1:3" x14ac:dyDescent="0.25">
      <c r="A14735" s="1">
        <v>35975.445138888892</v>
      </c>
      <c r="B14735" s="1">
        <v>35975.445833333331</v>
      </c>
      <c r="C14735">
        <v>5</v>
      </c>
    </row>
    <row r="14736" spans="1:3" x14ac:dyDescent="0.25">
      <c r="A14736" s="1">
        <v>35975.445833333331</v>
      </c>
      <c r="B14736" s="1">
        <v>35975.446527777778</v>
      </c>
      <c r="C14736">
        <v>5</v>
      </c>
    </row>
    <row r="14737" spans="1:3" x14ac:dyDescent="0.25">
      <c r="A14737" s="1">
        <v>35975.446527777778</v>
      </c>
      <c r="B14737" s="1">
        <v>35975.447222222225</v>
      </c>
      <c r="C14737">
        <v>5</v>
      </c>
    </row>
    <row r="14738" spans="1:3" x14ac:dyDescent="0.25">
      <c r="A14738" s="1">
        <v>35975.447222222225</v>
      </c>
      <c r="B14738" s="1">
        <v>35975.447916666664</v>
      </c>
      <c r="C14738">
        <v>5</v>
      </c>
    </row>
    <row r="14739" spans="1:3" x14ac:dyDescent="0.25">
      <c r="A14739" s="1">
        <v>35975.447916666664</v>
      </c>
      <c r="B14739" s="1">
        <v>35975.448611111111</v>
      </c>
      <c r="C14739">
        <v>5</v>
      </c>
    </row>
    <row r="14740" spans="1:3" x14ac:dyDescent="0.25">
      <c r="A14740" s="1">
        <v>35975.448611111111</v>
      </c>
      <c r="B14740" s="1">
        <v>35975.449305555558</v>
      </c>
      <c r="C14740">
        <v>5</v>
      </c>
    </row>
    <row r="14741" spans="1:3" x14ac:dyDescent="0.25">
      <c r="A14741" s="1">
        <v>35975.449305555558</v>
      </c>
      <c r="B14741" s="1">
        <v>35975.449999999997</v>
      </c>
      <c r="C14741">
        <v>5</v>
      </c>
    </row>
    <row r="14742" spans="1:3" x14ac:dyDescent="0.25">
      <c r="A14742" s="1">
        <v>35975.449999999997</v>
      </c>
      <c r="B14742" s="1">
        <v>35975.450694444444</v>
      </c>
      <c r="C14742">
        <v>5</v>
      </c>
    </row>
    <row r="14743" spans="1:3" x14ac:dyDescent="0.25">
      <c r="A14743" s="1">
        <v>35975.450694444444</v>
      </c>
      <c r="B14743" s="1">
        <v>35975.451388888891</v>
      </c>
      <c r="C14743">
        <v>5</v>
      </c>
    </row>
    <row r="14744" spans="1:3" x14ac:dyDescent="0.25">
      <c r="A14744" s="1">
        <v>35975.451388888891</v>
      </c>
      <c r="B14744" s="1">
        <v>35975.45208333333</v>
      </c>
      <c r="C14744">
        <v>5</v>
      </c>
    </row>
    <row r="14745" spans="1:3" x14ac:dyDescent="0.25">
      <c r="A14745" s="1">
        <v>35975.45208333333</v>
      </c>
      <c r="B14745" s="1">
        <v>35975.452777777777</v>
      </c>
      <c r="C14745">
        <v>5</v>
      </c>
    </row>
    <row r="14746" spans="1:3" x14ac:dyDescent="0.25">
      <c r="A14746" s="1">
        <v>35975.452777777777</v>
      </c>
      <c r="B14746" s="1">
        <v>35975.453472222223</v>
      </c>
      <c r="C14746">
        <v>5</v>
      </c>
    </row>
    <row r="14747" spans="1:3" x14ac:dyDescent="0.25">
      <c r="A14747" s="1">
        <v>35975.453472222223</v>
      </c>
      <c r="B14747" s="1">
        <v>35975.45416666667</v>
      </c>
      <c r="C14747">
        <v>5</v>
      </c>
    </row>
    <row r="14748" spans="1:3" x14ac:dyDescent="0.25">
      <c r="A14748" s="1">
        <v>35975.45416666667</v>
      </c>
      <c r="B14748" s="1">
        <v>35975.454861111109</v>
      </c>
      <c r="C14748">
        <v>5</v>
      </c>
    </row>
    <row r="14749" spans="1:3" x14ac:dyDescent="0.25">
      <c r="A14749" s="1">
        <v>35975.454861111109</v>
      </c>
      <c r="B14749" s="1">
        <v>35975.455555555556</v>
      </c>
      <c r="C14749">
        <v>7</v>
      </c>
    </row>
    <row r="14750" spans="1:3" x14ac:dyDescent="0.25">
      <c r="A14750" s="1">
        <v>35975.455555555556</v>
      </c>
      <c r="B14750" s="1">
        <v>35975.456250000003</v>
      </c>
      <c r="C14750">
        <v>7</v>
      </c>
    </row>
    <row r="14751" spans="1:3" x14ac:dyDescent="0.25">
      <c r="A14751" s="1">
        <v>35975.456250000003</v>
      </c>
      <c r="B14751" s="1">
        <v>35975.456944444442</v>
      </c>
      <c r="C14751">
        <v>5</v>
      </c>
    </row>
    <row r="14752" spans="1:3" x14ac:dyDescent="0.25">
      <c r="A14752" s="1">
        <v>35975.456944444442</v>
      </c>
      <c r="B14752" s="1">
        <v>35975.457638888889</v>
      </c>
      <c r="C14752">
        <v>5</v>
      </c>
    </row>
    <row r="14753" spans="1:3" x14ac:dyDescent="0.25">
      <c r="A14753" s="1">
        <v>35975.457638888889</v>
      </c>
      <c r="B14753" s="1">
        <v>35975.458333333336</v>
      </c>
      <c r="C14753">
        <v>5</v>
      </c>
    </row>
    <row r="14754" spans="1:3" x14ac:dyDescent="0.25">
      <c r="A14754" s="1">
        <v>35975.458333333336</v>
      </c>
      <c r="B14754" s="1">
        <v>35975.459027777775</v>
      </c>
      <c r="C14754">
        <v>6</v>
      </c>
    </row>
    <row r="14755" spans="1:3" x14ac:dyDescent="0.25">
      <c r="A14755" s="1">
        <v>35975.459027777775</v>
      </c>
      <c r="B14755" s="1">
        <v>35975.459722222222</v>
      </c>
      <c r="C14755">
        <v>10</v>
      </c>
    </row>
    <row r="14756" spans="1:3" x14ac:dyDescent="0.25">
      <c r="A14756" s="1">
        <v>35975.459722222222</v>
      </c>
      <c r="B14756" s="1">
        <v>35975.460416666669</v>
      </c>
      <c r="C14756">
        <v>5</v>
      </c>
    </row>
    <row r="14757" spans="1:3" x14ac:dyDescent="0.25">
      <c r="A14757" s="1">
        <v>35975.460416666669</v>
      </c>
      <c r="B14757" s="1">
        <v>35975.461111111108</v>
      </c>
      <c r="C14757">
        <v>5</v>
      </c>
    </row>
    <row r="14758" spans="1:3" x14ac:dyDescent="0.25">
      <c r="A14758" s="1">
        <v>35975.461111111108</v>
      </c>
      <c r="B14758" s="1">
        <v>35975.461805555555</v>
      </c>
      <c r="C14758">
        <v>5</v>
      </c>
    </row>
    <row r="14759" spans="1:3" x14ac:dyDescent="0.25">
      <c r="A14759" s="1">
        <v>35975.461805555555</v>
      </c>
      <c r="B14759" s="1">
        <v>35975.462500000001</v>
      </c>
      <c r="C14759">
        <v>5</v>
      </c>
    </row>
    <row r="14760" spans="1:3" x14ac:dyDescent="0.25">
      <c r="A14760" s="1">
        <v>35975.462500000001</v>
      </c>
      <c r="B14760" s="1">
        <v>35975.463194444441</v>
      </c>
      <c r="C14760">
        <v>5</v>
      </c>
    </row>
    <row r="14761" spans="1:3" x14ac:dyDescent="0.25">
      <c r="A14761" s="1">
        <v>35975.463194444441</v>
      </c>
      <c r="B14761" s="1">
        <v>35975.463888888888</v>
      </c>
      <c r="C14761">
        <v>6</v>
      </c>
    </row>
    <row r="14762" spans="1:3" x14ac:dyDescent="0.25">
      <c r="A14762" s="1">
        <v>35975.463888888888</v>
      </c>
      <c r="B14762" s="1">
        <v>35975.464583333334</v>
      </c>
      <c r="C14762">
        <v>5</v>
      </c>
    </row>
    <row r="14763" spans="1:3" x14ac:dyDescent="0.25">
      <c r="A14763" s="1">
        <v>35975.464583333334</v>
      </c>
      <c r="B14763" s="1">
        <v>35975.465277777781</v>
      </c>
      <c r="C14763">
        <v>5</v>
      </c>
    </row>
    <row r="14764" spans="1:3" x14ac:dyDescent="0.25">
      <c r="A14764" s="1">
        <v>35975.465277777781</v>
      </c>
      <c r="B14764" s="1">
        <v>35975.46597222222</v>
      </c>
      <c r="C14764">
        <v>6</v>
      </c>
    </row>
    <row r="14765" spans="1:3" x14ac:dyDescent="0.25">
      <c r="A14765" s="1">
        <v>35975.46597222222</v>
      </c>
      <c r="B14765" s="1">
        <v>35975.466666666667</v>
      </c>
      <c r="C14765">
        <v>6</v>
      </c>
    </row>
    <row r="14766" spans="1:3" x14ac:dyDescent="0.25">
      <c r="A14766" s="1">
        <v>35975.466666666667</v>
      </c>
      <c r="B14766" s="1">
        <v>35975.467361111114</v>
      </c>
      <c r="C14766">
        <v>5</v>
      </c>
    </row>
    <row r="14767" spans="1:3" x14ac:dyDescent="0.25">
      <c r="A14767" s="1">
        <v>35975.467361111114</v>
      </c>
      <c r="B14767" s="1">
        <v>35975.468055555553</v>
      </c>
      <c r="C14767">
        <v>5</v>
      </c>
    </row>
    <row r="14768" spans="1:3" x14ac:dyDescent="0.25">
      <c r="A14768" s="1">
        <v>35975.468055555553</v>
      </c>
      <c r="B14768" s="1">
        <v>35975.46875</v>
      </c>
      <c r="C14768">
        <v>5</v>
      </c>
    </row>
    <row r="14769" spans="1:3" x14ac:dyDescent="0.25">
      <c r="A14769" s="1">
        <v>35975.46875</v>
      </c>
      <c r="B14769" s="1">
        <v>35975.469444444447</v>
      </c>
      <c r="C14769">
        <v>5</v>
      </c>
    </row>
    <row r="14770" spans="1:3" x14ac:dyDescent="0.25">
      <c r="A14770" s="1">
        <v>35975.469444444447</v>
      </c>
      <c r="B14770" s="1">
        <v>35975.470138888886</v>
      </c>
      <c r="C14770">
        <v>5</v>
      </c>
    </row>
    <row r="14771" spans="1:3" x14ac:dyDescent="0.25">
      <c r="A14771" s="1">
        <v>35975.470138888886</v>
      </c>
      <c r="B14771" s="1">
        <v>35975.470833333333</v>
      </c>
      <c r="C14771">
        <v>5</v>
      </c>
    </row>
    <row r="14772" spans="1:3" x14ac:dyDescent="0.25">
      <c r="A14772" s="1">
        <v>35975.470833333333</v>
      </c>
      <c r="B14772" s="1">
        <v>35975.47152777778</v>
      </c>
      <c r="C14772">
        <v>5</v>
      </c>
    </row>
    <row r="14773" spans="1:3" x14ac:dyDescent="0.25">
      <c r="A14773" s="1">
        <v>35975.47152777778</v>
      </c>
      <c r="B14773" s="1">
        <v>35975.472222222219</v>
      </c>
      <c r="C14773">
        <v>5</v>
      </c>
    </row>
    <row r="14774" spans="1:3" x14ac:dyDescent="0.25">
      <c r="A14774" s="1">
        <v>35975.472222222219</v>
      </c>
      <c r="B14774" s="1">
        <v>35975.472916666666</v>
      </c>
      <c r="C14774">
        <v>5</v>
      </c>
    </row>
    <row r="14775" spans="1:3" x14ac:dyDescent="0.25">
      <c r="A14775" s="1">
        <v>35975.472916666666</v>
      </c>
      <c r="B14775" s="1">
        <v>35975.473611111112</v>
      </c>
      <c r="C14775">
        <v>5</v>
      </c>
    </row>
    <row r="14776" spans="1:3" x14ac:dyDescent="0.25">
      <c r="A14776" s="1">
        <v>35975.473611111112</v>
      </c>
      <c r="B14776" s="1">
        <v>35975.474305555559</v>
      </c>
      <c r="C14776">
        <v>5</v>
      </c>
    </row>
    <row r="14777" spans="1:3" x14ac:dyDescent="0.25">
      <c r="A14777" s="1">
        <v>35975.474305555559</v>
      </c>
      <c r="B14777" s="1">
        <v>35975.474999999999</v>
      </c>
      <c r="C14777">
        <v>6</v>
      </c>
    </row>
    <row r="14778" spans="1:3" x14ac:dyDescent="0.25">
      <c r="A14778" s="1">
        <v>35975.474999999999</v>
      </c>
      <c r="B14778" s="1">
        <v>35975.475694444445</v>
      </c>
      <c r="C14778">
        <v>5</v>
      </c>
    </row>
    <row r="14779" spans="1:3" x14ac:dyDescent="0.25">
      <c r="A14779" s="1">
        <v>35975.475694444445</v>
      </c>
      <c r="B14779" s="1">
        <v>35975.476388888892</v>
      </c>
      <c r="C14779">
        <v>6</v>
      </c>
    </row>
    <row r="14780" spans="1:3" x14ac:dyDescent="0.25">
      <c r="A14780" s="1">
        <v>35975.476388888892</v>
      </c>
      <c r="B14780" s="1">
        <v>35975.477083333331</v>
      </c>
      <c r="C14780">
        <v>5</v>
      </c>
    </row>
    <row r="14781" spans="1:3" x14ac:dyDescent="0.25">
      <c r="A14781" s="1">
        <v>35975.477083333331</v>
      </c>
      <c r="B14781" s="1">
        <v>35975.477777777778</v>
      </c>
      <c r="C14781">
        <v>5</v>
      </c>
    </row>
    <row r="14782" spans="1:3" x14ac:dyDescent="0.25">
      <c r="A14782" s="1">
        <v>35975.477777777778</v>
      </c>
      <c r="B14782" s="1">
        <v>35975.478472222225</v>
      </c>
      <c r="C14782">
        <v>5</v>
      </c>
    </row>
    <row r="14783" spans="1:3" x14ac:dyDescent="0.25">
      <c r="A14783" s="1">
        <v>35975.478472222225</v>
      </c>
      <c r="B14783" s="1">
        <v>35975.479166666664</v>
      </c>
      <c r="C14783">
        <v>5</v>
      </c>
    </row>
    <row r="14784" spans="1:3" x14ac:dyDescent="0.25">
      <c r="A14784" s="1">
        <v>35975.479166666664</v>
      </c>
      <c r="B14784" s="1">
        <v>35975.479861111111</v>
      </c>
      <c r="C14784">
        <v>5</v>
      </c>
    </row>
    <row r="14785" spans="1:3" x14ac:dyDescent="0.25">
      <c r="A14785" s="1">
        <v>35975.479861111111</v>
      </c>
      <c r="B14785" s="1">
        <v>35975.480555555558</v>
      </c>
      <c r="C14785">
        <v>25</v>
      </c>
    </row>
    <row r="14786" spans="1:3" x14ac:dyDescent="0.25">
      <c r="A14786" s="1">
        <v>35975.480555555558</v>
      </c>
      <c r="B14786" s="1">
        <v>35975.481249999997</v>
      </c>
      <c r="C14786">
        <v>8</v>
      </c>
    </row>
    <row r="14787" spans="1:3" x14ac:dyDescent="0.25">
      <c r="A14787" s="1">
        <v>35975.481249999997</v>
      </c>
      <c r="B14787" s="1">
        <v>35975.481944444444</v>
      </c>
      <c r="C14787">
        <v>5</v>
      </c>
    </row>
    <row r="14788" spans="1:3" x14ac:dyDescent="0.25">
      <c r="A14788" s="1">
        <v>35975.481944444444</v>
      </c>
      <c r="B14788" s="1">
        <v>35975.482638888891</v>
      </c>
      <c r="C14788">
        <v>5</v>
      </c>
    </row>
    <row r="14789" spans="1:3" x14ac:dyDescent="0.25">
      <c r="A14789" s="1">
        <v>35975.482638888891</v>
      </c>
      <c r="B14789" s="1">
        <v>35975.48333333333</v>
      </c>
      <c r="C14789">
        <v>6</v>
      </c>
    </row>
    <row r="14790" spans="1:3" x14ac:dyDescent="0.25">
      <c r="A14790" t="s">
        <v>9</v>
      </c>
      <c r="B14790" t="s">
        <v>9</v>
      </c>
      <c r="C14790">
        <v>0</v>
      </c>
    </row>
    <row r="14791" spans="1:3" x14ac:dyDescent="0.25">
      <c r="A14791" s="1">
        <v>35975.48333333333</v>
      </c>
      <c r="B14791" s="1">
        <v>35975.484027777777</v>
      </c>
      <c r="C14791">
        <v>5</v>
      </c>
    </row>
    <row r="14792" spans="1:3" x14ac:dyDescent="0.25">
      <c r="A14792" s="1">
        <v>35975.484027777777</v>
      </c>
      <c r="B14792" s="1">
        <v>35975.484722222223</v>
      </c>
      <c r="C14792">
        <v>5</v>
      </c>
    </row>
    <row r="14793" spans="1:3" x14ac:dyDescent="0.25">
      <c r="A14793" s="1">
        <v>35975.484722222223</v>
      </c>
      <c r="B14793" s="1">
        <v>35975.48541666667</v>
      </c>
      <c r="C14793">
        <v>5</v>
      </c>
    </row>
    <row r="14794" spans="1:3" x14ac:dyDescent="0.25">
      <c r="A14794" s="1">
        <v>35975.48541666667</v>
      </c>
      <c r="B14794" s="1">
        <v>35975.486111111109</v>
      </c>
      <c r="C14794">
        <v>5</v>
      </c>
    </row>
    <row r="14795" spans="1:3" x14ac:dyDescent="0.25">
      <c r="A14795" s="1">
        <v>35975.486111111109</v>
      </c>
      <c r="B14795" s="1">
        <v>35975.486805555556</v>
      </c>
      <c r="C14795">
        <v>5</v>
      </c>
    </row>
    <row r="14796" spans="1:3" x14ac:dyDescent="0.25">
      <c r="A14796" s="1">
        <v>35975.486805555556</v>
      </c>
      <c r="B14796" s="1">
        <v>35975.487500000003</v>
      </c>
      <c r="C14796">
        <v>5</v>
      </c>
    </row>
    <row r="14797" spans="1:3" x14ac:dyDescent="0.25">
      <c r="A14797" s="1">
        <v>35975.487500000003</v>
      </c>
      <c r="B14797" s="1">
        <v>35975.488194444442</v>
      </c>
      <c r="C14797">
        <v>5</v>
      </c>
    </row>
    <row r="14798" spans="1:3" x14ac:dyDescent="0.25">
      <c r="A14798" s="1">
        <v>35975.488194444442</v>
      </c>
      <c r="B14798" s="1">
        <v>35975.488888888889</v>
      </c>
      <c r="C14798">
        <v>5</v>
      </c>
    </row>
    <row r="14799" spans="1:3" x14ac:dyDescent="0.25">
      <c r="A14799" s="1">
        <v>35975.488888888889</v>
      </c>
      <c r="B14799" s="1">
        <v>35975.489583333336</v>
      </c>
      <c r="C14799">
        <v>5</v>
      </c>
    </row>
    <row r="14800" spans="1:3" x14ac:dyDescent="0.25">
      <c r="A14800" s="1">
        <v>35975.489583333336</v>
      </c>
      <c r="B14800" s="1">
        <v>35975.490277777775</v>
      </c>
      <c r="C14800">
        <v>6</v>
      </c>
    </row>
    <row r="14801" spans="1:3" x14ac:dyDescent="0.25">
      <c r="A14801" s="1">
        <v>35975.490277777775</v>
      </c>
      <c r="B14801" s="1">
        <v>35975.490972222222</v>
      </c>
      <c r="C14801">
        <v>6</v>
      </c>
    </row>
    <row r="14802" spans="1:3" x14ac:dyDescent="0.25">
      <c r="A14802" s="1">
        <v>35975.490972222222</v>
      </c>
      <c r="B14802" s="1">
        <v>35975.491666666669</v>
      </c>
      <c r="C14802">
        <v>7</v>
      </c>
    </row>
    <row r="14803" spans="1:3" x14ac:dyDescent="0.25">
      <c r="A14803" s="1">
        <v>35975.491666666669</v>
      </c>
      <c r="B14803" s="1">
        <v>35975.492361111108</v>
      </c>
      <c r="C14803">
        <v>6</v>
      </c>
    </row>
    <row r="14804" spans="1:3" x14ac:dyDescent="0.25">
      <c r="A14804" s="1">
        <v>35975.492361111108</v>
      </c>
      <c r="B14804" s="1">
        <v>35975.493055555555</v>
      </c>
      <c r="C14804">
        <v>6</v>
      </c>
    </row>
    <row r="14805" spans="1:3" x14ac:dyDescent="0.25">
      <c r="A14805" s="1">
        <v>35975.493055555555</v>
      </c>
      <c r="B14805" s="1">
        <v>35975.493750000001</v>
      </c>
      <c r="C14805">
        <v>5</v>
      </c>
    </row>
    <row r="14806" spans="1:3" x14ac:dyDescent="0.25">
      <c r="A14806" s="1">
        <v>35975.493750000001</v>
      </c>
      <c r="B14806" s="1">
        <v>35975.494444444441</v>
      </c>
      <c r="C14806">
        <v>6</v>
      </c>
    </row>
    <row r="14807" spans="1:3" x14ac:dyDescent="0.25">
      <c r="A14807" s="1">
        <v>35975.494444444441</v>
      </c>
      <c r="B14807" s="1">
        <v>35975.495138888888</v>
      </c>
      <c r="C14807">
        <v>5</v>
      </c>
    </row>
    <row r="14808" spans="1:3" x14ac:dyDescent="0.25">
      <c r="A14808" s="1">
        <v>35975.495138888888</v>
      </c>
      <c r="B14808" s="1">
        <v>35975.495833333334</v>
      </c>
      <c r="C14808">
        <v>5</v>
      </c>
    </row>
    <row r="14809" spans="1:3" x14ac:dyDescent="0.25">
      <c r="A14809" s="1">
        <v>35975.495833333334</v>
      </c>
      <c r="B14809" s="1">
        <v>35975.496527777781</v>
      </c>
      <c r="C14809">
        <v>5</v>
      </c>
    </row>
    <row r="14810" spans="1:3" x14ac:dyDescent="0.25">
      <c r="A14810" s="1">
        <v>35975.496527777781</v>
      </c>
      <c r="B14810" s="1">
        <v>35975.49722222222</v>
      </c>
      <c r="C14810">
        <v>5</v>
      </c>
    </row>
    <row r="14811" spans="1:3" x14ac:dyDescent="0.25">
      <c r="A14811" s="1">
        <v>35975.49722222222</v>
      </c>
      <c r="B14811" s="1">
        <v>35975.497916666667</v>
      </c>
      <c r="C14811">
        <v>5</v>
      </c>
    </row>
    <row r="14812" spans="1:3" x14ac:dyDescent="0.25">
      <c r="A14812" s="1">
        <v>35975.497916666667</v>
      </c>
      <c r="B14812" s="1">
        <v>35975.498611111114</v>
      </c>
      <c r="C14812">
        <v>5</v>
      </c>
    </row>
    <row r="14813" spans="1:3" x14ac:dyDescent="0.25">
      <c r="A14813" s="1">
        <v>35975.498611111114</v>
      </c>
      <c r="B14813" s="1">
        <v>35975.499305555553</v>
      </c>
      <c r="C14813">
        <v>5</v>
      </c>
    </row>
    <row r="14814" spans="1:3" x14ac:dyDescent="0.25">
      <c r="A14814" s="1">
        <v>35975.499305555553</v>
      </c>
      <c r="B14814" s="1">
        <v>35975.5</v>
      </c>
      <c r="C14814">
        <v>5</v>
      </c>
    </row>
    <row r="14815" spans="1:3" x14ac:dyDescent="0.25">
      <c r="A14815" s="1">
        <v>35975.5</v>
      </c>
      <c r="B14815" s="1">
        <v>35975.500694444447</v>
      </c>
      <c r="C14815">
        <v>5</v>
      </c>
    </row>
    <row r="14816" spans="1:3" x14ac:dyDescent="0.25">
      <c r="A14816" s="1">
        <v>35975.500694444447</v>
      </c>
      <c r="B14816" s="1">
        <v>35975.501388888886</v>
      </c>
      <c r="C14816">
        <v>5</v>
      </c>
    </row>
    <row r="14817" spans="1:3" x14ac:dyDescent="0.25">
      <c r="A14817" s="1">
        <v>35975.501388888886</v>
      </c>
      <c r="B14817" s="1">
        <v>35975.502083333333</v>
      </c>
      <c r="C14817">
        <v>5</v>
      </c>
    </row>
    <row r="14818" spans="1:3" x14ac:dyDescent="0.25">
      <c r="A14818" s="1">
        <v>35975.502083333333</v>
      </c>
      <c r="B14818" s="1">
        <v>35975.50277777778</v>
      </c>
      <c r="C14818">
        <v>6</v>
      </c>
    </row>
    <row r="14819" spans="1:3" x14ac:dyDescent="0.25">
      <c r="A14819" s="1">
        <v>35975.50277777778</v>
      </c>
      <c r="B14819" s="1">
        <v>35975.503472222219</v>
      </c>
      <c r="C14819">
        <v>5</v>
      </c>
    </row>
    <row r="14820" spans="1:3" x14ac:dyDescent="0.25">
      <c r="A14820" s="1">
        <v>35975.503472222219</v>
      </c>
      <c r="B14820" s="1">
        <v>35975.504166666666</v>
      </c>
      <c r="C14820">
        <v>5</v>
      </c>
    </row>
    <row r="14821" spans="1:3" x14ac:dyDescent="0.25">
      <c r="A14821" s="1">
        <v>35975.504166666666</v>
      </c>
      <c r="B14821" s="1">
        <v>35975.504861111112</v>
      </c>
      <c r="C14821">
        <v>4</v>
      </c>
    </row>
    <row r="14822" spans="1:3" x14ac:dyDescent="0.25">
      <c r="A14822" s="1">
        <v>35975.504861111112</v>
      </c>
      <c r="B14822" s="1">
        <v>35975.505555555559</v>
      </c>
      <c r="C14822">
        <v>4</v>
      </c>
    </row>
    <row r="14823" spans="1:3" x14ac:dyDescent="0.25">
      <c r="A14823" s="1">
        <v>35975.505555555559</v>
      </c>
      <c r="B14823" s="1">
        <v>35975.506249999999</v>
      </c>
      <c r="C14823">
        <v>4</v>
      </c>
    </row>
    <row r="14824" spans="1:3" x14ac:dyDescent="0.25">
      <c r="A14824" s="1">
        <v>35975.506249999999</v>
      </c>
      <c r="B14824" s="1">
        <v>35975.506944444445</v>
      </c>
      <c r="C14824">
        <v>3</v>
      </c>
    </row>
    <row r="14825" spans="1:3" x14ac:dyDescent="0.25">
      <c r="A14825" s="1">
        <v>35975.506944444445</v>
      </c>
      <c r="B14825" s="1">
        <v>35975.507638888892</v>
      </c>
      <c r="C14825">
        <v>3</v>
      </c>
    </row>
    <row r="14826" spans="1:3" x14ac:dyDescent="0.25">
      <c r="A14826" s="1">
        <v>35975.507638888892</v>
      </c>
      <c r="B14826" s="1">
        <v>35975.508333333331</v>
      </c>
      <c r="C14826">
        <v>5</v>
      </c>
    </row>
    <row r="14827" spans="1:3" x14ac:dyDescent="0.25">
      <c r="A14827" s="1">
        <v>35975.508333333331</v>
      </c>
      <c r="B14827" s="1">
        <v>35975.509027777778</v>
      </c>
      <c r="C14827">
        <v>4</v>
      </c>
    </row>
    <row r="14828" spans="1:3" x14ac:dyDescent="0.25">
      <c r="A14828" s="1">
        <v>35975.509027777778</v>
      </c>
      <c r="B14828" s="1">
        <v>35975.509722222225</v>
      </c>
      <c r="C14828">
        <v>2</v>
      </c>
    </row>
    <row r="14829" spans="1:3" x14ac:dyDescent="0.25">
      <c r="A14829" s="1">
        <v>35975.509722222225</v>
      </c>
      <c r="B14829" s="1">
        <v>35975.510416666664</v>
      </c>
      <c r="C14829">
        <v>1</v>
      </c>
    </row>
    <row r="14830" spans="1:3" x14ac:dyDescent="0.25">
      <c r="A14830" s="1">
        <v>35975.510416666664</v>
      </c>
      <c r="B14830" s="1">
        <v>35975.511111111111</v>
      </c>
      <c r="C14830">
        <v>1</v>
      </c>
    </row>
    <row r="14831" spans="1:3" x14ac:dyDescent="0.25">
      <c r="A14831" s="1">
        <v>35975.511111111111</v>
      </c>
      <c r="B14831" s="1">
        <v>35975.511805555558</v>
      </c>
      <c r="C14831">
        <v>1</v>
      </c>
    </row>
    <row r="14832" spans="1:3" x14ac:dyDescent="0.25">
      <c r="A14832" s="1">
        <v>35975.511805555558</v>
      </c>
      <c r="B14832" s="1">
        <v>35975.512499999997</v>
      </c>
      <c r="C14832">
        <v>1</v>
      </c>
    </row>
    <row r="14833" spans="1:3" x14ac:dyDescent="0.25">
      <c r="A14833" s="1">
        <v>35975.512499999997</v>
      </c>
      <c r="B14833" s="1">
        <v>35975.513194444444</v>
      </c>
      <c r="C14833">
        <v>2</v>
      </c>
    </row>
    <row r="14834" spans="1:3" x14ac:dyDescent="0.25">
      <c r="A14834" s="1">
        <v>35975.513194444444</v>
      </c>
      <c r="B14834" s="1">
        <v>35975.513888888891</v>
      </c>
      <c r="C14834">
        <v>2</v>
      </c>
    </row>
    <row r="14835" spans="1:3" x14ac:dyDescent="0.25">
      <c r="A14835" s="1">
        <v>35975.513888888891</v>
      </c>
      <c r="B14835" s="1">
        <v>35975.51458333333</v>
      </c>
      <c r="C14835">
        <v>1</v>
      </c>
    </row>
    <row r="14836" spans="1:3" x14ac:dyDescent="0.25">
      <c r="A14836" s="1">
        <v>35975.51458333333</v>
      </c>
      <c r="B14836" s="1">
        <v>35975.515277777777</v>
      </c>
      <c r="C14836">
        <v>1</v>
      </c>
    </row>
    <row r="14837" spans="1:3" x14ac:dyDescent="0.25">
      <c r="A14837" s="1">
        <v>35975.515277777777</v>
      </c>
      <c r="B14837" s="1">
        <v>35975.515972222223</v>
      </c>
      <c r="C14837">
        <v>2</v>
      </c>
    </row>
    <row r="14838" spans="1:3" x14ac:dyDescent="0.25">
      <c r="A14838" s="1">
        <v>35975.515972222223</v>
      </c>
      <c r="B14838" s="1">
        <v>35975.51666666667</v>
      </c>
      <c r="C14838">
        <v>2</v>
      </c>
    </row>
    <row r="14839" spans="1:3" x14ac:dyDescent="0.25">
      <c r="A14839" s="1">
        <v>35975.51666666667</v>
      </c>
      <c r="B14839" s="1">
        <v>35975.517361111109</v>
      </c>
      <c r="C14839">
        <v>2</v>
      </c>
    </row>
    <row r="14840" spans="1:3" x14ac:dyDescent="0.25">
      <c r="A14840" s="1">
        <v>35975.517361111109</v>
      </c>
      <c r="B14840" s="1">
        <v>35975.518055555556</v>
      </c>
      <c r="C14840">
        <v>2</v>
      </c>
    </row>
    <row r="14841" spans="1:3" x14ac:dyDescent="0.25">
      <c r="A14841" s="1">
        <v>35975.518055555556</v>
      </c>
      <c r="B14841" s="1">
        <v>35975.518750000003</v>
      </c>
      <c r="C14841">
        <v>2</v>
      </c>
    </row>
    <row r="14842" spans="1:3" x14ac:dyDescent="0.25">
      <c r="A14842" s="1">
        <v>35975.518750000003</v>
      </c>
      <c r="B14842" s="1">
        <v>35975.519444444442</v>
      </c>
      <c r="C14842">
        <v>3</v>
      </c>
    </row>
    <row r="14843" spans="1:3" x14ac:dyDescent="0.25">
      <c r="A14843" s="1">
        <v>35975.519444444442</v>
      </c>
      <c r="B14843" s="1">
        <v>35975.520138888889</v>
      </c>
      <c r="C14843">
        <v>2</v>
      </c>
    </row>
    <row r="14844" spans="1:3" x14ac:dyDescent="0.25">
      <c r="A14844" s="1">
        <v>35975.520138888889</v>
      </c>
      <c r="B14844" s="1">
        <v>35975.520833333336</v>
      </c>
      <c r="C14844">
        <v>2</v>
      </c>
    </row>
    <row r="14845" spans="1:3" x14ac:dyDescent="0.25">
      <c r="A14845" s="1">
        <v>35975.520833333336</v>
      </c>
      <c r="B14845" s="1">
        <v>35975.521527777775</v>
      </c>
      <c r="C14845">
        <v>3</v>
      </c>
    </row>
    <row r="14846" spans="1:3" x14ac:dyDescent="0.25">
      <c r="A14846" s="1">
        <v>35975.521527777775</v>
      </c>
      <c r="B14846" s="1">
        <v>35975.522222222222</v>
      </c>
      <c r="C14846">
        <v>3</v>
      </c>
    </row>
    <row r="14847" spans="1:3" x14ac:dyDescent="0.25">
      <c r="A14847" s="1">
        <v>35975.522222222222</v>
      </c>
      <c r="B14847" s="1">
        <v>35975.522916666669</v>
      </c>
      <c r="C14847">
        <v>3</v>
      </c>
    </row>
    <row r="14848" spans="1:3" x14ac:dyDescent="0.25">
      <c r="A14848" s="1">
        <v>35975.522916666669</v>
      </c>
      <c r="B14848" s="1">
        <v>35975.523611111108</v>
      </c>
      <c r="C14848">
        <v>3</v>
      </c>
    </row>
    <row r="14849" spans="1:3" x14ac:dyDescent="0.25">
      <c r="A14849" s="1">
        <v>35975.523611111108</v>
      </c>
      <c r="B14849" s="1">
        <v>35975.524305555555</v>
      </c>
      <c r="C14849">
        <v>3</v>
      </c>
    </row>
    <row r="14850" spans="1:3" x14ac:dyDescent="0.25">
      <c r="A14850" s="1">
        <v>35975.524305555555</v>
      </c>
      <c r="B14850" s="1">
        <v>35975.525000000001</v>
      </c>
      <c r="C14850">
        <v>2</v>
      </c>
    </row>
    <row r="14851" spans="1:3" x14ac:dyDescent="0.25">
      <c r="A14851" s="1">
        <v>35975.525000000001</v>
      </c>
      <c r="B14851" s="1">
        <v>35975.525694444441</v>
      </c>
      <c r="C14851">
        <v>1</v>
      </c>
    </row>
    <row r="14852" spans="1:3" x14ac:dyDescent="0.25">
      <c r="A14852" s="1">
        <v>35975.525694444441</v>
      </c>
      <c r="B14852" s="1">
        <v>35975.526388888888</v>
      </c>
      <c r="C14852">
        <v>1</v>
      </c>
    </row>
    <row r="14853" spans="1:3" x14ac:dyDescent="0.25">
      <c r="A14853" s="1">
        <v>35975.526388888888</v>
      </c>
      <c r="B14853" s="1">
        <v>35975.527083333334</v>
      </c>
      <c r="C14853">
        <v>0</v>
      </c>
    </row>
    <row r="14854" spans="1:3" x14ac:dyDescent="0.25">
      <c r="A14854" s="1">
        <v>35975.527083333334</v>
      </c>
      <c r="B14854" s="1">
        <v>35975.527777777781</v>
      </c>
      <c r="C14854">
        <v>0</v>
      </c>
    </row>
    <row r="14855" spans="1:3" x14ac:dyDescent="0.25">
      <c r="A14855" s="1">
        <v>35975.527777777781</v>
      </c>
      <c r="B14855" s="1">
        <v>35975.52847222222</v>
      </c>
      <c r="C14855">
        <v>0</v>
      </c>
    </row>
    <row r="14856" spans="1:3" x14ac:dyDescent="0.25">
      <c r="A14856" s="1">
        <v>35975.52847222222</v>
      </c>
      <c r="B14856" s="1">
        <v>35975.529166666667</v>
      </c>
      <c r="C14856">
        <v>0</v>
      </c>
    </row>
    <row r="14857" spans="1:3" x14ac:dyDescent="0.25">
      <c r="A14857" s="1">
        <v>35975.529166666667</v>
      </c>
      <c r="B14857" s="1">
        <v>35975.529861111114</v>
      </c>
      <c r="C14857">
        <v>1</v>
      </c>
    </row>
    <row r="14858" spans="1:3" x14ac:dyDescent="0.25">
      <c r="A14858" s="1">
        <v>35975.529861111114</v>
      </c>
      <c r="B14858" s="1">
        <v>35975.530555555553</v>
      </c>
      <c r="C14858">
        <v>1</v>
      </c>
    </row>
    <row r="14859" spans="1:3" x14ac:dyDescent="0.25">
      <c r="A14859" s="1">
        <v>35975.530555555553</v>
      </c>
      <c r="B14859" s="1">
        <v>35975.53125</v>
      </c>
      <c r="C14859">
        <v>0</v>
      </c>
    </row>
    <row r="14860" spans="1:3" x14ac:dyDescent="0.25">
      <c r="A14860" s="1">
        <v>35975.53125</v>
      </c>
      <c r="B14860" s="1">
        <v>35975.531944444447</v>
      </c>
      <c r="C14860">
        <v>0</v>
      </c>
    </row>
    <row r="14861" spans="1:3" x14ac:dyDescent="0.25">
      <c r="A14861" s="1">
        <v>35975.531944444447</v>
      </c>
      <c r="B14861" s="1">
        <v>35975.532638888886</v>
      </c>
      <c r="C14861">
        <v>2</v>
      </c>
    </row>
    <row r="14862" spans="1:3" x14ac:dyDescent="0.25">
      <c r="A14862" s="1">
        <v>35975.532638888886</v>
      </c>
      <c r="B14862" s="1">
        <v>35975.533333333333</v>
      </c>
      <c r="C14862">
        <v>4</v>
      </c>
    </row>
    <row r="14863" spans="1:3" x14ac:dyDescent="0.25">
      <c r="A14863" s="1">
        <v>35975.533333333333</v>
      </c>
      <c r="B14863" s="1">
        <v>35975.53402777778</v>
      </c>
      <c r="C14863">
        <v>1</v>
      </c>
    </row>
    <row r="14864" spans="1:3" x14ac:dyDescent="0.25">
      <c r="A14864" s="1">
        <v>35975.53402777778</v>
      </c>
      <c r="B14864" s="1">
        <v>35975.534722222219</v>
      </c>
      <c r="C14864">
        <v>1</v>
      </c>
    </row>
    <row r="14865" spans="1:3" x14ac:dyDescent="0.25">
      <c r="A14865" s="1">
        <v>35975.534722222219</v>
      </c>
      <c r="B14865" s="1">
        <v>35975.535416666666</v>
      </c>
      <c r="C14865">
        <v>3</v>
      </c>
    </row>
    <row r="14866" spans="1:3" x14ac:dyDescent="0.25">
      <c r="A14866" s="1">
        <v>35975.535416666666</v>
      </c>
      <c r="B14866" s="1">
        <v>35975.536111111112</v>
      </c>
      <c r="C14866">
        <v>1</v>
      </c>
    </row>
    <row r="14867" spans="1:3" x14ac:dyDescent="0.25">
      <c r="A14867" s="1">
        <v>35975.536111111112</v>
      </c>
      <c r="B14867" s="1">
        <v>35975.536805555559</v>
      </c>
      <c r="C14867">
        <v>1</v>
      </c>
    </row>
    <row r="14868" spans="1:3" x14ac:dyDescent="0.25">
      <c r="A14868" s="1">
        <v>35975.536805555559</v>
      </c>
      <c r="B14868" s="1">
        <v>35975.537499999999</v>
      </c>
      <c r="C14868">
        <v>0</v>
      </c>
    </row>
    <row r="14869" spans="1:3" x14ac:dyDescent="0.25">
      <c r="A14869" s="1">
        <v>35975.537499999999</v>
      </c>
      <c r="B14869" s="1">
        <v>35975.538194444445</v>
      </c>
      <c r="C14869">
        <v>0</v>
      </c>
    </row>
    <row r="14870" spans="1:3" x14ac:dyDescent="0.25">
      <c r="A14870" s="1">
        <v>35975.538194444445</v>
      </c>
      <c r="B14870" s="1">
        <v>35975.538888888892</v>
      </c>
      <c r="C14870">
        <v>0</v>
      </c>
    </row>
    <row r="14871" spans="1:3" x14ac:dyDescent="0.25">
      <c r="A14871" s="1">
        <v>35975.538888888892</v>
      </c>
      <c r="B14871" s="1">
        <v>35975.539583333331</v>
      </c>
      <c r="C14871">
        <v>0</v>
      </c>
    </row>
    <row r="14872" spans="1:3" x14ac:dyDescent="0.25">
      <c r="A14872" s="1">
        <v>35975.539583333331</v>
      </c>
      <c r="B14872" s="1">
        <v>35975.540277777778</v>
      </c>
      <c r="C14872">
        <v>2</v>
      </c>
    </row>
    <row r="14873" spans="1:3" x14ac:dyDescent="0.25">
      <c r="A14873" s="1">
        <v>35975.540277777778</v>
      </c>
      <c r="B14873" s="1">
        <v>35975.540972222225</v>
      </c>
      <c r="C14873">
        <v>2</v>
      </c>
    </row>
    <row r="14874" spans="1:3" x14ac:dyDescent="0.25">
      <c r="A14874" s="1">
        <v>35975.540972222225</v>
      </c>
      <c r="B14874" s="1">
        <v>35975.541666666664</v>
      </c>
      <c r="C14874">
        <v>2</v>
      </c>
    </row>
    <row r="14875" spans="1:3" x14ac:dyDescent="0.25">
      <c r="A14875" t="s">
        <v>9</v>
      </c>
      <c r="B14875" t="s">
        <v>9</v>
      </c>
      <c r="C14875">
        <v>0</v>
      </c>
    </row>
    <row r="14876" spans="1:3" x14ac:dyDescent="0.25">
      <c r="A14876" s="1">
        <v>35975.541666666664</v>
      </c>
      <c r="B14876" s="1">
        <v>35975.542361111111</v>
      </c>
      <c r="C14876">
        <v>2</v>
      </c>
    </row>
    <row r="14877" spans="1:3" x14ac:dyDescent="0.25">
      <c r="A14877" s="1">
        <v>35975.542361111111</v>
      </c>
      <c r="B14877" s="1">
        <v>35975.543055555558</v>
      </c>
      <c r="C14877">
        <v>2</v>
      </c>
    </row>
    <row r="14878" spans="1:3" x14ac:dyDescent="0.25">
      <c r="A14878" s="1">
        <v>35975.543055555558</v>
      </c>
      <c r="B14878" s="1">
        <v>35975.543749999997</v>
      </c>
      <c r="C14878">
        <v>2</v>
      </c>
    </row>
    <row r="14879" spans="1:3" x14ac:dyDescent="0.25">
      <c r="A14879" s="1">
        <v>35975.543749999997</v>
      </c>
      <c r="B14879" s="1">
        <v>35975.544444444444</v>
      </c>
      <c r="C14879">
        <v>2</v>
      </c>
    </row>
    <row r="14880" spans="1:3" x14ac:dyDescent="0.25">
      <c r="A14880" s="1">
        <v>35975.544444444444</v>
      </c>
      <c r="B14880" s="1">
        <v>35975.545138888891</v>
      </c>
      <c r="C14880">
        <v>2</v>
      </c>
    </row>
    <row r="14881" spans="1:3" x14ac:dyDescent="0.25">
      <c r="A14881" s="1">
        <v>35975.545138888891</v>
      </c>
      <c r="B14881" s="1">
        <v>35975.54583333333</v>
      </c>
      <c r="C14881">
        <v>3</v>
      </c>
    </row>
    <row r="14882" spans="1:3" x14ac:dyDescent="0.25">
      <c r="A14882" s="1">
        <v>35975.54583333333</v>
      </c>
      <c r="B14882" s="1">
        <v>35975.546527777777</v>
      </c>
      <c r="C14882">
        <v>3</v>
      </c>
    </row>
    <row r="14883" spans="1:3" x14ac:dyDescent="0.25">
      <c r="A14883" s="1">
        <v>35975.546527777777</v>
      </c>
      <c r="B14883" s="1">
        <v>35975.547222222223</v>
      </c>
      <c r="C14883">
        <v>3</v>
      </c>
    </row>
    <row r="14884" spans="1:3" x14ac:dyDescent="0.25">
      <c r="A14884" s="1">
        <v>35975.547222222223</v>
      </c>
      <c r="B14884" s="1">
        <v>35975.54791666667</v>
      </c>
      <c r="C14884">
        <v>3</v>
      </c>
    </row>
    <row r="14885" spans="1:3" x14ac:dyDescent="0.25">
      <c r="A14885" s="1">
        <v>35975.54791666667</v>
      </c>
      <c r="B14885" s="1">
        <v>35975.548611111109</v>
      </c>
      <c r="C14885">
        <v>3</v>
      </c>
    </row>
    <row r="14886" spans="1:3" x14ac:dyDescent="0.25">
      <c r="A14886" s="1">
        <v>35975.548611111109</v>
      </c>
      <c r="B14886" s="1">
        <v>35975.549305555556</v>
      </c>
      <c r="C14886">
        <v>3</v>
      </c>
    </row>
    <row r="14887" spans="1:3" x14ac:dyDescent="0.25">
      <c r="A14887" s="1">
        <v>35975.549305555556</v>
      </c>
      <c r="B14887" s="1">
        <v>35975.550000000003</v>
      </c>
      <c r="C14887">
        <v>3</v>
      </c>
    </row>
    <row r="14888" spans="1:3" x14ac:dyDescent="0.25">
      <c r="A14888" s="1">
        <v>35975.550000000003</v>
      </c>
      <c r="B14888" s="1">
        <v>35975.550694444442</v>
      </c>
      <c r="C14888">
        <v>3</v>
      </c>
    </row>
    <row r="14889" spans="1:3" x14ac:dyDescent="0.25">
      <c r="A14889" s="1">
        <v>35975.550694444442</v>
      </c>
      <c r="B14889" s="1">
        <v>35975.551388888889</v>
      </c>
      <c r="C14889">
        <v>3</v>
      </c>
    </row>
    <row r="14890" spans="1:3" x14ac:dyDescent="0.25">
      <c r="A14890" s="1">
        <v>35975.551388888889</v>
      </c>
      <c r="B14890" s="1">
        <v>35975.552083333336</v>
      </c>
      <c r="C14890">
        <v>3</v>
      </c>
    </row>
    <row r="14891" spans="1:3" x14ac:dyDescent="0.25">
      <c r="A14891" s="1">
        <v>35975.552083333336</v>
      </c>
      <c r="B14891" s="1">
        <v>35975.552777777775</v>
      </c>
      <c r="C14891">
        <v>3</v>
      </c>
    </row>
    <row r="14892" spans="1:3" x14ac:dyDescent="0.25">
      <c r="A14892" s="1">
        <v>35975.552777777775</v>
      </c>
      <c r="B14892" s="1">
        <v>35975.553472222222</v>
      </c>
      <c r="C14892">
        <v>3</v>
      </c>
    </row>
    <row r="14893" spans="1:3" x14ac:dyDescent="0.25">
      <c r="A14893" s="1">
        <v>35975.553472222222</v>
      </c>
      <c r="B14893" s="1">
        <v>35975.554166666669</v>
      </c>
      <c r="C14893">
        <v>3</v>
      </c>
    </row>
    <row r="14894" spans="1:3" x14ac:dyDescent="0.25">
      <c r="A14894" s="1">
        <v>35975.554166666669</v>
      </c>
      <c r="B14894" s="1">
        <v>35975.554861111108</v>
      </c>
      <c r="C14894">
        <v>4</v>
      </c>
    </row>
    <row r="14895" spans="1:3" x14ac:dyDescent="0.25">
      <c r="A14895" s="1">
        <v>35975.554861111108</v>
      </c>
      <c r="B14895" s="1">
        <v>35975.555555555555</v>
      </c>
      <c r="C14895">
        <v>4</v>
      </c>
    </row>
    <row r="14896" spans="1:3" x14ac:dyDescent="0.25">
      <c r="A14896" s="1">
        <v>35975.555555555555</v>
      </c>
      <c r="B14896" s="1">
        <v>35975.556250000001</v>
      </c>
      <c r="C14896">
        <v>4</v>
      </c>
    </row>
    <row r="14897" spans="1:3" x14ac:dyDescent="0.25">
      <c r="A14897" s="1">
        <v>35975.556250000001</v>
      </c>
      <c r="B14897" s="1">
        <v>35975.556944444441</v>
      </c>
      <c r="C14897">
        <v>4</v>
      </c>
    </row>
    <row r="14898" spans="1:3" x14ac:dyDescent="0.25">
      <c r="A14898" s="1">
        <v>35975.556944444441</v>
      </c>
      <c r="B14898" s="1">
        <v>35975.557638888888</v>
      </c>
      <c r="C14898">
        <v>4</v>
      </c>
    </row>
    <row r="14899" spans="1:3" x14ac:dyDescent="0.25">
      <c r="A14899" s="1">
        <v>35975.557638888888</v>
      </c>
      <c r="B14899" s="1">
        <v>35975.558333333334</v>
      </c>
      <c r="C14899">
        <v>4</v>
      </c>
    </row>
    <row r="14900" spans="1:3" x14ac:dyDescent="0.25">
      <c r="A14900" s="1">
        <v>35975.558333333334</v>
      </c>
      <c r="B14900" s="1">
        <v>35975.559027777781</v>
      </c>
      <c r="C14900">
        <v>4</v>
      </c>
    </row>
    <row r="14901" spans="1:3" x14ac:dyDescent="0.25">
      <c r="A14901" s="1">
        <v>35975.559027777781</v>
      </c>
      <c r="B14901" s="1">
        <v>35975.55972222222</v>
      </c>
      <c r="C14901">
        <v>4</v>
      </c>
    </row>
    <row r="14902" spans="1:3" x14ac:dyDescent="0.25">
      <c r="A14902" s="1">
        <v>35975.55972222222</v>
      </c>
      <c r="B14902" s="1">
        <v>35975.560416666667</v>
      </c>
      <c r="C14902">
        <v>4</v>
      </c>
    </row>
    <row r="14903" spans="1:3" x14ac:dyDescent="0.25">
      <c r="A14903" s="1">
        <v>35975.560416666667</v>
      </c>
      <c r="B14903" s="1">
        <v>35975.561111111114</v>
      </c>
      <c r="C14903">
        <v>4</v>
      </c>
    </row>
    <row r="14904" spans="1:3" x14ac:dyDescent="0.25">
      <c r="A14904" s="1">
        <v>35975.561111111114</v>
      </c>
      <c r="B14904" s="1">
        <v>35975.561805555553</v>
      </c>
      <c r="C14904">
        <v>4</v>
      </c>
    </row>
    <row r="14905" spans="1:3" x14ac:dyDescent="0.25">
      <c r="A14905" s="1">
        <v>35975.561805555553</v>
      </c>
      <c r="B14905" s="1">
        <v>35975.5625</v>
      </c>
      <c r="C14905">
        <v>4</v>
      </c>
    </row>
    <row r="14906" spans="1:3" x14ac:dyDescent="0.25">
      <c r="A14906" s="1">
        <v>35975.5625</v>
      </c>
      <c r="B14906" s="1">
        <v>35975.563194444447</v>
      </c>
      <c r="C14906">
        <v>18</v>
      </c>
    </row>
    <row r="14907" spans="1:3" x14ac:dyDescent="0.25">
      <c r="A14907" s="1">
        <v>35975.563194444447</v>
      </c>
      <c r="B14907" s="1">
        <v>35975.563888888886</v>
      </c>
      <c r="C14907">
        <v>6</v>
      </c>
    </row>
    <row r="14908" spans="1:3" x14ac:dyDescent="0.25">
      <c r="A14908" s="1">
        <v>35975.563888888886</v>
      </c>
      <c r="B14908" s="1">
        <v>35975.564583333333</v>
      </c>
      <c r="C14908">
        <v>5</v>
      </c>
    </row>
    <row r="14909" spans="1:3" x14ac:dyDescent="0.25">
      <c r="A14909" s="1">
        <v>35975.564583333333</v>
      </c>
      <c r="B14909" s="1">
        <v>35975.56527777778</v>
      </c>
      <c r="C14909">
        <v>4</v>
      </c>
    </row>
    <row r="14910" spans="1:3" x14ac:dyDescent="0.25">
      <c r="A14910" s="1">
        <v>35975.56527777778</v>
      </c>
      <c r="B14910" s="1">
        <v>35975.565972222219</v>
      </c>
      <c r="C14910">
        <v>4</v>
      </c>
    </row>
    <row r="14911" spans="1:3" x14ac:dyDescent="0.25">
      <c r="A14911" s="1">
        <v>35975.565972222219</v>
      </c>
      <c r="B14911" s="1">
        <v>35975.566666666666</v>
      </c>
      <c r="C14911">
        <v>4</v>
      </c>
    </row>
    <row r="14912" spans="1:3" x14ac:dyDescent="0.25">
      <c r="A14912" s="1">
        <v>35975.566666666666</v>
      </c>
      <c r="B14912" s="1">
        <v>35975.567361111112</v>
      </c>
      <c r="C14912">
        <v>4</v>
      </c>
    </row>
    <row r="14913" spans="1:3" x14ac:dyDescent="0.25">
      <c r="A14913" s="1">
        <v>35975.567361111112</v>
      </c>
      <c r="B14913" s="1">
        <v>35975.568055555559</v>
      </c>
      <c r="C14913">
        <v>5</v>
      </c>
    </row>
    <row r="14914" spans="1:3" x14ac:dyDescent="0.25">
      <c r="A14914" s="1">
        <v>35975.568055555559</v>
      </c>
      <c r="B14914" s="1">
        <v>35975.568749999999</v>
      </c>
      <c r="C14914">
        <v>4</v>
      </c>
    </row>
    <row r="14915" spans="1:3" x14ac:dyDescent="0.25">
      <c r="A14915" s="1">
        <v>35975.568749999999</v>
      </c>
      <c r="B14915" s="1">
        <v>35975.569444444445</v>
      </c>
      <c r="C14915">
        <v>4</v>
      </c>
    </row>
    <row r="14916" spans="1:3" x14ac:dyDescent="0.25">
      <c r="A14916" s="1">
        <v>35975.569444444445</v>
      </c>
      <c r="B14916" s="1">
        <v>35975.570138888892</v>
      </c>
      <c r="C14916">
        <v>10</v>
      </c>
    </row>
    <row r="14917" spans="1:3" x14ac:dyDescent="0.25">
      <c r="A14917" s="1">
        <v>35975.570138888892</v>
      </c>
      <c r="B14917" s="1">
        <v>35975.570833333331</v>
      </c>
      <c r="C14917">
        <v>4</v>
      </c>
    </row>
    <row r="14918" spans="1:3" x14ac:dyDescent="0.25">
      <c r="A14918" s="1">
        <v>35975.570833333331</v>
      </c>
      <c r="B14918" s="1">
        <v>35975.571527777778</v>
      </c>
      <c r="C14918">
        <v>5</v>
      </c>
    </row>
    <row r="14919" spans="1:3" x14ac:dyDescent="0.25">
      <c r="A14919" s="1">
        <v>35975.571527777778</v>
      </c>
      <c r="B14919" s="1">
        <v>35975.572222222225</v>
      </c>
      <c r="C14919">
        <v>4</v>
      </c>
    </row>
    <row r="14920" spans="1:3" x14ac:dyDescent="0.25">
      <c r="A14920" s="1">
        <v>35975.572222222225</v>
      </c>
      <c r="B14920" s="1">
        <v>35975.572916666664</v>
      </c>
      <c r="C14920">
        <v>5</v>
      </c>
    </row>
    <row r="14921" spans="1:3" x14ac:dyDescent="0.25">
      <c r="A14921" s="1">
        <v>35975.572916666664</v>
      </c>
      <c r="B14921" s="1">
        <v>35975.573611111111</v>
      </c>
      <c r="C14921">
        <v>4</v>
      </c>
    </row>
    <row r="14922" spans="1:3" x14ac:dyDescent="0.25">
      <c r="A14922" s="1">
        <v>35975.573611111111</v>
      </c>
      <c r="B14922" s="1">
        <v>35975.574305555558</v>
      </c>
      <c r="C14922">
        <v>4</v>
      </c>
    </row>
    <row r="14923" spans="1:3" x14ac:dyDescent="0.25">
      <c r="A14923" s="1">
        <v>35975.574305555558</v>
      </c>
      <c r="B14923" s="1">
        <v>35975.574999999997</v>
      </c>
      <c r="C14923">
        <v>4</v>
      </c>
    </row>
    <row r="14924" spans="1:3" x14ac:dyDescent="0.25">
      <c r="A14924" s="1">
        <v>35975.574999999997</v>
      </c>
      <c r="B14924" s="1">
        <v>35975.575694444444</v>
      </c>
      <c r="C14924">
        <v>5</v>
      </c>
    </row>
    <row r="14925" spans="1:3" x14ac:dyDescent="0.25">
      <c r="A14925" s="1">
        <v>35975.575694444444</v>
      </c>
      <c r="B14925" s="1">
        <v>35975.576388888891</v>
      </c>
      <c r="C14925">
        <v>4</v>
      </c>
    </row>
    <row r="14926" spans="1:3" x14ac:dyDescent="0.25">
      <c r="A14926" s="1">
        <v>35975.576388888891</v>
      </c>
      <c r="B14926" s="1">
        <v>35975.57708333333</v>
      </c>
      <c r="C14926">
        <v>4</v>
      </c>
    </row>
    <row r="14927" spans="1:3" x14ac:dyDescent="0.25">
      <c r="A14927" s="1">
        <v>35975.57708333333</v>
      </c>
      <c r="B14927" s="1">
        <v>35975.577777777777</v>
      </c>
      <c r="C14927">
        <v>4</v>
      </c>
    </row>
    <row r="14928" spans="1:3" x14ac:dyDescent="0.25">
      <c r="A14928" s="1">
        <v>35975.577777777777</v>
      </c>
      <c r="B14928" s="1">
        <v>35975.578472222223</v>
      </c>
      <c r="C14928">
        <v>3</v>
      </c>
    </row>
    <row r="14929" spans="1:3" x14ac:dyDescent="0.25">
      <c r="A14929" s="1">
        <v>35975.578472222223</v>
      </c>
      <c r="B14929" s="1">
        <v>35975.57916666667</v>
      </c>
      <c r="C14929">
        <v>4</v>
      </c>
    </row>
    <row r="14930" spans="1:3" x14ac:dyDescent="0.25">
      <c r="A14930" s="1">
        <v>35975.57916666667</v>
      </c>
      <c r="B14930" s="1">
        <v>35975.579861111109</v>
      </c>
      <c r="C14930">
        <v>3</v>
      </c>
    </row>
    <row r="14931" spans="1:3" x14ac:dyDescent="0.25">
      <c r="A14931" s="1">
        <v>35975.579861111109</v>
      </c>
      <c r="B14931" s="1">
        <v>35975.580555555556</v>
      </c>
      <c r="C14931">
        <v>3</v>
      </c>
    </row>
    <row r="14932" spans="1:3" x14ac:dyDescent="0.25">
      <c r="A14932" s="1">
        <v>35975.580555555556</v>
      </c>
      <c r="B14932" s="1">
        <v>35975.581250000003</v>
      </c>
      <c r="C14932">
        <v>3</v>
      </c>
    </row>
    <row r="14933" spans="1:3" x14ac:dyDescent="0.25">
      <c r="A14933" s="1">
        <v>35975.581250000003</v>
      </c>
      <c r="B14933" s="1">
        <v>35975.581944444442</v>
      </c>
      <c r="C14933">
        <v>3</v>
      </c>
    </row>
    <row r="14934" spans="1:3" x14ac:dyDescent="0.25">
      <c r="A14934" s="1">
        <v>35975.581944444442</v>
      </c>
      <c r="B14934" s="1">
        <v>35975.582638888889</v>
      </c>
      <c r="C14934">
        <v>4</v>
      </c>
    </row>
    <row r="14935" spans="1:3" x14ac:dyDescent="0.25">
      <c r="A14935" s="1">
        <v>35975.582638888889</v>
      </c>
      <c r="B14935" s="1">
        <v>35975.583333333336</v>
      </c>
      <c r="C14935">
        <v>4</v>
      </c>
    </row>
    <row r="14936" spans="1:3" x14ac:dyDescent="0.25">
      <c r="A14936" s="1">
        <v>35975.583333333336</v>
      </c>
      <c r="B14936" s="1">
        <v>35975.584027777775</v>
      </c>
      <c r="C14936">
        <v>4</v>
      </c>
    </row>
    <row r="14937" spans="1:3" x14ac:dyDescent="0.25">
      <c r="A14937" s="1">
        <v>35975.584027777775</v>
      </c>
      <c r="B14937" s="1">
        <v>35975.584722222222</v>
      </c>
      <c r="C14937">
        <v>4</v>
      </c>
    </row>
    <row r="14938" spans="1:3" x14ac:dyDescent="0.25">
      <c r="A14938" s="1">
        <v>35975.584722222222</v>
      </c>
      <c r="B14938" s="1">
        <v>35975.585416666669</v>
      </c>
      <c r="C14938">
        <v>4</v>
      </c>
    </row>
    <row r="14939" spans="1:3" x14ac:dyDescent="0.25">
      <c r="A14939" s="1">
        <v>35975.585416666669</v>
      </c>
      <c r="B14939" s="1">
        <v>35975.586111111108</v>
      </c>
      <c r="C14939">
        <v>4</v>
      </c>
    </row>
    <row r="14940" spans="1:3" x14ac:dyDescent="0.25">
      <c r="A14940" s="1">
        <v>35975.586111111108</v>
      </c>
      <c r="B14940" s="1">
        <v>35975.586805555555</v>
      </c>
      <c r="C14940">
        <v>4</v>
      </c>
    </row>
    <row r="14941" spans="1:3" x14ac:dyDescent="0.25">
      <c r="A14941" s="1">
        <v>35975.586805555555</v>
      </c>
      <c r="B14941" s="1">
        <v>35975.587500000001</v>
      </c>
      <c r="C14941">
        <v>6</v>
      </c>
    </row>
    <row r="14942" spans="1:3" x14ac:dyDescent="0.25">
      <c r="A14942" s="1">
        <v>35975.587500000001</v>
      </c>
      <c r="B14942" s="1">
        <v>35975.588194444441</v>
      </c>
      <c r="C14942">
        <v>4</v>
      </c>
    </row>
    <row r="14943" spans="1:3" x14ac:dyDescent="0.25">
      <c r="A14943" s="1">
        <v>35975.588194444441</v>
      </c>
      <c r="B14943" s="1">
        <v>35975.588888888888</v>
      </c>
      <c r="C14943">
        <v>4</v>
      </c>
    </row>
    <row r="14944" spans="1:3" x14ac:dyDescent="0.25">
      <c r="A14944" s="1">
        <v>35975.588888888888</v>
      </c>
      <c r="B14944" s="1">
        <v>35975.589583333334</v>
      </c>
      <c r="C14944">
        <v>4</v>
      </c>
    </row>
    <row r="14945" spans="1:3" x14ac:dyDescent="0.25">
      <c r="A14945" s="1">
        <v>35975.589583333334</v>
      </c>
      <c r="B14945" s="1">
        <v>35975.590277777781</v>
      </c>
      <c r="C14945">
        <v>8</v>
      </c>
    </row>
    <row r="14946" spans="1:3" x14ac:dyDescent="0.25">
      <c r="A14946" s="1">
        <v>35975.590277777781</v>
      </c>
      <c r="B14946" s="1">
        <v>35975.59097222222</v>
      </c>
      <c r="C14946">
        <v>4</v>
      </c>
    </row>
    <row r="14947" spans="1:3" x14ac:dyDescent="0.25">
      <c r="A14947" s="1">
        <v>35975.59097222222</v>
      </c>
      <c r="B14947" s="1">
        <v>35975.591666666667</v>
      </c>
      <c r="C14947">
        <v>4</v>
      </c>
    </row>
    <row r="14948" spans="1:3" x14ac:dyDescent="0.25">
      <c r="A14948" s="1">
        <v>35975.591666666667</v>
      </c>
      <c r="B14948" s="1">
        <v>35975.592361111114</v>
      </c>
      <c r="C14948">
        <v>4</v>
      </c>
    </row>
    <row r="14949" spans="1:3" x14ac:dyDescent="0.25">
      <c r="A14949" s="1">
        <v>35975.592361111114</v>
      </c>
      <c r="B14949" s="1">
        <v>35975.593055555553</v>
      </c>
      <c r="C14949">
        <v>4</v>
      </c>
    </row>
    <row r="14950" spans="1:3" x14ac:dyDescent="0.25">
      <c r="A14950" s="1">
        <v>35975.593055555553</v>
      </c>
      <c r="B14950" s="1">
        <v>35975.59375</v>
      </c>
      <c r="C14950">
        <v>4</v>
      </c>
    </row>
    <row r="14951" spans="1:3" x14ac:dyDescent="0.25">
      <c r="A14951" s="1">
        <v>35975.59375</v>
      </c>
      <c r="B14951" s="1">
        <v>35975.594444444447</v>
      </c>
      <c r="C14951">
        <v>4</v>
      </c>
    </row>
    <row r="14952" spans="1:3" x14ac:dyDescent="0.25">
      <c r="A14952" s="1">
        <v>35975.594444444447</v>
      </c>
      <c r="B14952" s="1">
        <v>35975.595138888886</v>
      </c>
      <c r="C14952">
        <v>4</v>
      </c>
    </row>
    <row r="14953" spans="1:3" x14ac:dyDescent="0.25">
      <c r="A14953" s="1">
        <v>35975.595138888886</v>
      </c>
      <c r="B14953" s="1">
        <v>35975.595833333333</v>
      </c>
      <c r="C14953">
        <v>4</v>
      </c>
    </row>
    <row r="14954" spans="1:3" x14ac:dyDescent="0.25">
      <c r="A14954" s="1">
        <v>35975.595833333333</v>
      </c>
      <c r="B14954" s="1">
        <v>35975.59652777778</v>
      </c>
      <c r="C14954">
        <v>5</v>
      </c>
    </row>
    <row r="14955" spans="1:3" x14ac:dyDescent="0.25">
      <c r="A14955" s="1">
        <v>35975.59652777778</v>
      </c>
      <c r="B14955" s="1">
        <v>35975.597222222219</v>
      </c>
      <c r="C14955">
        <v>4</v>
      </c>
    </row>
    <row r="14956" spans="1:3" x14ac:dyDescent="0.25">
      <c r="A14956" s="1">
        <v>35975.597222222219</v>
      </c>
      <c r="B14956" s="1">
        <v>35975.597916666666</v>
      </c>
      <c r="C14956">
        <v>4</v>
      </c>
    </row>
    <row r="14957" spans="1:3" x14ac:dyDescent="0.25">
      <c r="A14957" s="1">
        <v>35975.597916666666</v>
      </c>
      <c r="B14957" s="1">
        <v>35975.598611111112</v>
      </c>
      <c r="C14957">
        <v>4</v>
      </c>
    </row>
    <row r="14958" spans="1:3" x14ac:dyDescent="0.25">
      <c r="A14958" s="1">
        <v>35975.598611111112</v>
      </c>
      <c r="B14958" s="1">
        <v>35975.599305555559</v>
      </c>
      <c r="C14958">
        <v>4</v>
      </c>
    </row>
    <row r="14959" spans="1:3" x14ac:dyDescent="0.25">
      <c r="A14959" s="1">
        <v>35975.599305555559</v>
      </c>
      <c r="B14959" s="1">
        <v>35975.599999999999</v>
      </c>
      <c r="C14959">
        <v>4</v>
      </c>
    </row>
    <row r="14960" spans="1:3" x14ac:dyDescent="0.25">
      <c r="A14960" t="s">
        <v>9</v>
      </c>
      <c r="B14960" t="s">
        <v>9</v>
      </c>
      <c r="C14960">
        <v>0</v>
      </c>
    </row>
    <row r="14961" spans="1:3" x14ac:dyDescent="0.25">
      <c r="A14961" s="1">
        <v>35975.599999999999</v>
      </c>
      <c r="B14961" s="1">
        <v>35975.600694444445</v>
      </c>
      <c r="C14961">
        <v>4</v>
      </c>
    </row>
    <row r="14962" spans="1:3" x14ac:dyDescent="0.25">
      <c r="A14962" s="1">
        <v>35975.600694444445</v>
      </c>
      <c r="B14962" s="1">
        <v>35975.601388888892</v>
      </c>
      <c r="C14962">
        <v>4</v>
      </c>
    </row>
    <row r="14963" spans="1:3" x14ac:dyDescent="0.25">
      <c r="A14963" s="1">
        <v>35975.601388888892</v>
      </c>
      <c r="B14963" s="1">
        <v>35975.602083333331</v>
      </c>
      <c r="C14963">
        <v>5</v>
      </c>
    </row>
    <row r="14964" spans="1:3" x14ac:dyDescent="0.25">
      <c r="A14964" s="1">
        <v>35975.602083333331</v>
      </c>
      <c r="B14964" s="1">
        <v>35975.602777777778</v>
      </c>
      <c r="C14964">
        <v>4</v>
      </c>
    </row>
    <row r="14965" spans="1:3" x14ac:dyDescent="0.25">
      <c r="A14965" s="1">
        <v>35975.602777777778</v>
      </c>
      <c r="B14965" s="1">
        <v>35975.603472222225</v>
      </c>
      <c r="C14965">
        <v>4</v>
      </c>
    </row>
    <row r="14966" spans="1:3" x14ac:dyDescent="0.25">
      <c r="A14966" s="1">
        <v>35975.603472222225</v>
      </c>
      <c r="B14966" s="1">
        <v>35975.604166666664</v>
      </c>
      <c r="C14966">
        <v>4</v>
      </c>
    </row>
    <row r="14967" spans="1:3" x14ac:dyDescent="0.25">
      <c r="A14967" s="1">
        <v>35975.604166666664</v>
      </c>
      <c r="B14967" s="1">
        <v>35975.604861111111</v>
      </c>
      <c r="C14967">
        <v>4</v>
      </c>
    </row>
    <row r="14968" spans="1:3" x14ac:dyDescent="0.25">
      <c r="A14968" s="1">
        <v>35975.604861111111</v>
      </c>
      <c r="B14968" s="1">
        <v>35975.605555555558</v>
      </c>
      <c r="C14968">
        <v>5</v>
      </c>
    </row>
    <row r="14969" spans="1:3" x14ac:dyDescent="0.25">
      <c r="A14969" s="1">
        <v>35975.605555555558</v>
      </c>
      <c r="B14969" s="1">
        <v>35975.606249999997</v>
      </c>
      <c r="C14969">
        <v>5</v>
      </c>
    </row>
    <row r="14970" spans="1:3" x14ac:dyDescent="0.25">
      <c r="A14970" s="1">
        <v>35975.606249999997</v>
      </c>
      <c r="B14970" s="1">
        <v>35975.606944444444</v>
      </c>
      <c r="C14970">
        <v>5</v>
      </c>
    </row>
    <row r="14971" spans="1:3" x14ac:dyDescent="0.25">
      <c r="A14971" s="1">
        <v>35975.606944444444</v>
      </c>
      <c r="B14971" s="1">
        <v>35975.607638888891</v>
      </c>
      <c r="C14971">
        <v>5</v>
      </c>
    </row>
    <row r="14972" spans="1:3" x14ac:dyDescent="0.25">
      <c r="A14972" s="1">
        <v>35975.607638888891</v>
      </c>
      <c r="B14972" s="1">
        <v>35975.60833333333</v>
      </c>
      <c r="C14972">
        <v>4</v>
      </c>
    </row>
    <row r="14973" spans="1:3" x14ac:dyDescent="0.25">
      <c r="A14973" s="1">
        <v>35975.60833333333</v>
      </c>
      <c r="B14973" s="1">
        <v>35975.609027777777</v>
      </c>
      <c r="C14973">
        <v>4</v>
      </c>
    </row>
    <row r="14974" spans="1:3" x14ac:dyDescent="0.25">
      <c r="A14974" s="1">
        <v>35975.609027777777</v>
      </c>
      <c r="B14974" s="1">
        <v>35975.609722222223</v>
      </c>
      <c r="C14974">
        <v>4</v>
      </c>
    </row>
    <row r="14975" spans="1:3" x14ac:dyDescent="0.25">
      <c r="A14975" s="1">
        <v>35975.609722222223</v>
      </c>
      <c r="B14975" s="1">
        <v>35975.61041666667</v>
      </c>
      <c r="C14975">
        <v>4</v>
      </c>
    </row>
    <row r="14976" spans="1:3" x14ac:dyDescent="0.25">
      <c r="A14976" s="1">
        <v>35975.61041666667</v>
      </c>
      <c r="B14976" s="1">
        <v>35975.611111111109</v>
      </c>
      <c r="C14976">
        <v>4</v>
      </c>
    </row>
    <row r="14977" spans="1:3" x14ac:dyDescent="0.25">
      <c r="A14977" s="1">
        <v>35975.611111111109</v>
      </c>
      <c r="B14977" s="1">
        <v>35975.611805555556</v>
      </c>
      <c r="C14977">
        <v>4</v>
      </c>
    </row>
    <row r="14978" spans="1:3" x14ac:dyDescent="0.25">
      <c r="A14978" s="1">
        <v>35975.611805555556</v>
      </c>
      <c r="B14978" s="1">
        <v>35975.612500000003</v>
      </c>
      <c r="C14978">
        <v>4</v>
      </c>
    </row>
    <row r="14979" spans="1:3" x14ac:dyDescent="0.25">
      <c r="A14979" s="1">
        <v>35975.612500000003</v>
      </c>
      <c r="B14979" s="1">
        <v>35975.613194444442</v>
      </c>
      <c r="C14979">
        <v>4</v>
      </c>
    </row>
    <row r="14980" spans="1:3" x14ac:dyDescent="0.25">
      <c r="A14980" s="1">
        <v>35975.613194444442</v>
      </c>
      <c r="B14980" s="1">
        <v>35975.613888888889</v>
      </c>
      <c r="C14980">
        <v>4</v>
      </c>
    </row>
    <row r="14981" spans="1:3" x14ac:dyDescent="0.25">
      <c r="A14981" s="1">
        <v>35975.613888888889</v>
      </c>
      <c r="B14981" s="1">
        <v>35975.614583333336</v>
      </c>
      <c r="C14981">
        <v>5</v>
      </c>
    </row>
    <row r="14982" spans="1:3" x14ac:dyDescent="0.25">
      <c r="A14982" s="1">
        <v>35975.614583333336</v>
      </c>
      <c r="B14982" s="1">
        <v>35975.615277777775</v>
      </c>
      <c r="C14982">
        <v>4</v>
      </c>
    </row>
    <row r="14983" spans="1:3" x14ac:dyDescent="0.25">
      <c r="A14983" s="1">
        <v>35975.615277777775</v>
      </c>
      <c r="B14983" s="1">
        <v>35975.615972222222</v>
      </c>
      <c r="C14983">
        <v>4</v>
      </c>
    </row>
    <row r="14984" spans="1:3" x14ac:dyDescent="0.25">
      <c r="A14984" s="1">
        <v>35975.615972222222</v>
      </c>
      <c r="B14984" s="1">
        <v>35975.616666666669</v>
      </c>
      <c r="C14984">
        <v>5</v>
      </c>
    </row>
    <row r="14985" spans="1:3" x14ac:dyDescent="0.25">
      <c r="A14985" s="1">
        <v>35975.616666666669</v>
      </c>
      <c r="B14985" s="1">
        <v>35975.617361111108</v>
      </c>
      <c r="C14985">
        <v>6</v>
      </c>
    </row>
    <row r="14986" spans="1:3" x14ac:dyDescent="0.25">
      <c r="A14986" s="1">
        <v>35975.617361111108</v>
      </c>
      <c r="B14986" s="1">
        <v>35975.618055555555</v>
      </c>
      <c r="C14986">
        <v>5</v>
      </c>
    </row>
    <row r="14987" spans="1:3" x14ac:dyDescent="0.25">
      <c r="A14987" s="1">
        <v>35975.618055555555</v>
      </c>
      <c r="B14987" s="1">
        <v>35975.618750000001</v>
      </c>
      <c r="C14987">
        <v>5</v>
      </c>
    </row>
    <row r="14988" spans="1:3" x14ac:dyDescent="0.25">
      <c r="A14988" s="1">
        <v>35975.618750000001</v>
      </c>
      <c r="B14988" s="1">
        <v>35975.619444444441</v>
      </c>
      <c r="C14988">
        <v>5</v>
      </c>
    </row>
    <row r="14989" spans="1:3" x14ac:dyDescent="0.25">
      <c r="A14989" s="1">
        <v>35975.619444444441</v>
      </c>
      <c r="B14989" s="1">
        <v>35975.620138888888</v>
      </c>
      <c r="C14989">
        <v>5</v>
      </c>
    </row>
    <row r="14990" spans="1:3" x14ac:dyDescent="0.25">
      <c r="A14990" s="1">
        <v>35975.620138888888</v>
      </c>
      <c r="B14990" s="1">
        <v>35975.620833333334</v>
      </c>
      <c r="C14990">
        <v>5</v>
      </c>
    </row>
    <row r="14991" spans="1:3" x14ac:dyDescent="0.25">
      <c r="A14991" s="1">
        <v>35975.620833333334</v>
      </c>
      <c r="B14991" s="1">
        <v>35975.621527777781</v>
      </c>
      <c r="C14991">
        <v>5</v>
      </c>
    </row>
    <row r="14992" spans="1:3" x14ac:dyDescent="0.25">
      <c r="A14992" s="1">
        <v>35975.621527777781</v>
      </c>
      <c r="B14992" s="1">
        <v>35975.62222222222</v>
      </c>
      <c r="C14992">
        <v>5</v>
      </c>
    </row>
    <row r="14993" spans="1:3" x14ac:dyDescent="0.25">
      <c r="A14993" s="1">
        <v>35975.62222222222</v>
      </c>
      <c r="B14993" s="1">
        <v>35975.622916666667</v>
      </c>
      <c r="C14993">
        <v>6</v>
      </c>
    </row>
    <row r="14994" spans="1:3" x14ac:dyDescent="0.25">
      <c r="A14994" s="1">
        <v>35975.622916666667</v>
      </c>
      <c r="B14994" s="1">
        <v>35975.623611111114</v>
      </c>
      <c r="C14994">
        <v>5</v>
      </c>
    </row>
    <row r="14995" spans="1:3" x14ac:dyDescent="0.25">
      <c r="A14995" s="1">
        <v>35975.623611111114</v>
      </c>
      <c r="B14995" s="1">
        <v>35975.624305555553</v>
      </c>
      <c r="C14995">
        <v>5</v>
      </c>
    </row>
    <row r="14996" spans="1:3" x14ac:dyDescent="0.25">
      <c r="A14996" s="1">
        <v>35975.624305555553</v>
      </c>
      <c r="B14996" s="1">
        <v>35975.625</v>
      </c>
      <c r="C14996">
        <v>5</v>
      </c>
    </row>
    <row r="14997" spans="1:3" x14ac:dyDescent="0.25">
      <c r="A14997" s="1">
        <v>35975.625</v>
      </c>
      <c r="B14997" s="1">
        <v>35975.625694444447</v>
      </c>
      <c r="C14997">
        <v>5</v>
      </c>
    </row>
    <row r="14998" spans="1:3" x14ac:dyDescent="0.25">
      <c r="A14998" s="1">
        <v>35975.625694444447</v>
      </c>
      <c r="B14998" s="1">
        <v>35975.626388888886</v>
      </c>
      <c r="C14998">
        <v>5</v>
      </c>
    </row>
    <row r="14999" spans="1:3" x14ac:dyDescent="0.25">
      <c r="A14999" s="1">
        <v>35975.626388888886</v>
      </c>
      <c r="B14999" s="1">
        <v>35975.627083333333</v>
      </c>
      <c r="C14999">
        <v>6</v>
      </c>
    </row>
    <row r="15000" spans="1:3" x14ac:dyDescent="0.25">
      <c r="A15000" s="1">
        <v>35975.627083333333</v>
      </c>
      <c r="B15000" s="1">
        <v>35975.62777777778</v>
      </c>
      <c r="C15000">
        <v>5</v>
      </c>
    </row>
    <row r="15001" spans="1:3" x14ac:dyDescent="0.25">
      <c r="A15001" s="1">
        <v>35975.62777777778</v>
      </c>
      <c r="B15001" s="1">
        <v>35975.628472222219</v>
      </c>
      <c r="C15001">
        <v>5</v>
      </c>
    </row>
    <row r="15002" spans="1:3" x14ac:dyDescent="0.25">
      <c r="A15002" s="1">
        <v>35975.628472222219</v>
      </c>
      <c r="B15002" s="1">
        <v>35975.629166666666</v>
      </c>
      <c r="C15002">
        <v>5</v>
      </c>
    </row>
    <row r="15003" spans="1:3" x14ac:dyDescent="0.25">
      <c r="A15003" s="1">
        <v>35975.629166666666</v>
      </c>
      <c r="B15003" s="1">
        <v>35975.629861111112</v>
      </c>
      <c r="C15003">
        <v>6</v>
      </c>
    </row>
    <row r="15004" spans="1:3" x14ac:dyDescent="0.25">
      <c r="A15004" s="1">
        <v>35975.629861111112</v>
      </c>
      <c r="B15004" s="1">
        <v>35975.630555555559</v>
      </c>
      <c r="C15004">
        <v>5</v>
      </c>
    </row>
    <row r="15005" spans="1:3" x14ac:dyDescent="0.25">
      <c r="A15005" s="1">
        <v>35975.630555555559</v>
      </c>
      <c r="B15005" s="1">
        <v>35975.631249999999</v>
      </c>
      <c r="C15005">
        <v>5</v>
      </c>
    </row>
    <row r="15006" spans="1:3" x14ac:dyDescent="0.25">
      <c r="A15006" s="1">
        <v>35975.631249999999</v>
      </c>
      <c r="B15006" s="1">
        <v>35975.631944444445</v>
      </c>
      <c r="C15006">
        <v>5</v>
      </c>
    </row>
    <row r="15007" spans="1:3" x14ac:dyDescent="0.25">
      <c r="A15007" s="1">
        <v>35975.631944444445</v>
      </c>
      <c r="B15007" s="1">
        <v>35975.632638888892</v>
      </c>
      <c r="C15007">
        <v>5</v>
      </c>
    </row>
    <row r="15008" spans="1:3" x14ac:dyDescent="0.25">
      <c r="A15008" s="1">
        <v>35975.632638888892</v>
      </c>
      <c r="B15008" s="1">
        <v>35975.633333333331</v>
      </c>
      <c r="C15008">
        <v>5</v>
      </c>
    </row>
    <row r="15009" spans="1:3" x14ac:dyDescent="0.25">
      <c r="A15009" s="1">
        <v>35975.633333333331</v>
      </c>
      <c r="B15009" s="1">
        <v>35975.634027777778</v>
      </c>
      <c r="C15009">
        <v>5</v>
      </c>
    </row>
    <row r="15010" spans="1:3" x14ac:dyDescent="0.25">
      <c r="A15010" s="1">
        <v>35975.634027777778</v>
      </c>
      <c r="B15010" s="1">
        <v>35975.634722222225</v>
      </c>
      <c r="C15010">
        <v>5</v>
      </c>
    </row>
    <row r="15011" spans="1:3" x14ac:dyDescent="0.25">
      <c r="A15011" s="1">
        <v>35975.634722222225</v>
      </c>
      <c r="B15011" s="1">
        <v>35975.635416666664</v>
      </c>
      <c r="C15011">
        <v>5</v>
      </c>
    </row>
    <row r="15012" spans="1:3" x14ac:dyDescent="0.25">
      <c r="A15012" s="1">
        <v>35975.635416666664</v>
      </c>
      <c r="B15012" s="1">
        <v>35975.636111111111</v>
      </c>
      <c r="C15012">
        <v>5</v>
      </c>
    </row>
    <row r="15013" spans="1:3" x14ac:dyDescent="0.25">
      <c r="A15013" s="1">
        <v>35975.636111111111</v>
      </c>
      <c r="B15013" s="1">
        <v>35975.636805555558</v>
      </c>
      <c r="C15013">
        <v>6</v>
      </c>
    </row>
    <row r="15014" spans="1:3" x14ac:dyDescent="0.25">
      <c r="A15014" s="1">
        <v>35975.636805555558</v>
      </c>
      <c r="B15014" s="1">
        <v>35975.637499999997</v>
      </c>
      <c r="C15014">
        <v>5</v>
      </c>
    </row>
    <row r="15015" spans="1:3" x14ac:dyDescent="0.25">
      <c r="A15015" s="1">
        <v>35975.637499999997</v>
      </c>
      <c r="B15015" s="1">
        <v>35975.638194444444</v>
      </c>
      <c r="C15015">
        <v>5</v>
      </c>
    </row>
    <row r="15016" spans="1:3" x14ac:dyDescent="0.25">
      <c r="A15016" s="1">
        <v>35975.638194444444</v>
      </c>
      <c r="B15016" s="1">
        <v>35975.638888888891</v>
      </c>
      <c r="C15016">
        <v>6</v>
      </c>
    </row>
    <row r="15017" spans="1:3" x14ac:dyDescent="0.25">
      <c r="A15017" s="1">
        <v>35975.638888888891</v>
      </c>
      <c r="B15017" s="1">
        <v>35975.63958333333</v>
      </c>
      <c r="C15017">
        <v>6</v>
      </c>
    </row>
    <row r="15018" spans="1:3" x14ac:dyDescent="0.25">
      <c r="A15018" s="1">
        <v>35975.63958333333</v>
      </c>
      <c r="B15018" s="1">
        <v>35975.640277777777</v>
      </c>
      <c r="C15018">
        <v>5</v>
      </c>
    </row>
    <row r="15019" spans="1:3" x14ac:dyDescent="0.25">
      <c r="A15019" s="1">
        <v>35975.640277777777</v>
      </c>
      <c r="B15019" s="1">
        <v>35975.640972222223</v>
      </c>
      <c r="C15019">
        <v>5</v>
      </c>
    </row>
    <row r="15020" spans="1:3" x14ac:dyDescent="0.25">
      <c r="A15020" s="1">
        <v>35975.640972222223</v>
      </c>
      <c r="B15020" s="1">
        <v>35975.64166666667</v>
      </c>
      <c r="C15020">
        <v>5</v>
      </c>
    </row>
    <row r="15021" spans="1:3" x14ac:dyDescent="0.25">
      <c r="A15021" s="1">
        <v>35975.64166666667</v>
      </c>
      <c r="B15021" s="1">
        <v>35975.642361111109</v>
      </c>
      <c r="C15021">
        <v>6</v>
      </c>
    </row>
    <row r="15022" spans="1:3" x14ac:dyDescent="0.25">
      <c r="A15022" s="1">
        <v>35975.642361111109</v>
      </c>
      <c r="B15022" s="1">
        <v>35975.643055555556</v>
      </c>
      <c r="C15022">
        <v>5</v>
      </c>
    </row>
    <row r="15023" spans="1:3" x14ac:dyDescent="0.25">
      <c r="A15023" s="1">
        <v>35975.643055555556</v>
      </c>
      <c r="B15023" s="1">
        <v>35975.643750000003</v>
      </c>
      <c r="C15023">
        <v>5</v>
      </c>
    </row>
    <row r="15024" spans="1:3" x14ac:dyDescent="0.25">
      <c r="A15024" s="1">
        <v>35975.643750000003</v>
      </c>
      <c r="B15024" s="1">
        <v>35975.644444444442</v>
      </c>
      <c r="C15024">
        <v>5</v>
      </c>
    </row>
    <row r="15025" spans="1:3" x14ac:dyDescent="0.25">
      <c r="A15025" s="1">
        <v>35975.644444444442</v>
      </c>
      <c r="B15025" s="1">
        <v>35975.645138888889</v>
      </c>
      <c r="C15025">
        <v>6</v>
      </c>
    </row>
    <row r="15026" spans="1:3" x14ac:dyDescent="0.25">
      <c r="A15026" s="1">
        <v>35975.645138888889</v>
      </c>
      <c r="B15026" s="1">
        <v>35975.645833333336</v>
      </c>
      <c r="C15026">
        <v>6</v>
      </c>
    </row>
    <row r="15027" spans="1:3" x14ac:dyDescent="0.25">
      <c r="A15027" s="1">
        <v>35975.645833333336</v>
      </c>
      <c r="B15027" s="1">
        <v>35975.646527777775</v>
      </c>
      <c r="C15027">
        <v>5</v>
      </c>
    </row>
    <row r="15028" spans="1:3" x14ac:dyDescent="0.25">
      <c r="A15028" s="1">
        <v>35975.646527777775</v>
      </c>
      <c r="B15028" s="1">
        <v>35975.647222222222</v>
      </c>
      <c r="C15028">
        <v>5</v>
      </c>
    </row>
    <row r="15029" spans="1:3" x14ac:dyDescent="0.25">
      <c r="A15029" s="1">
        <v>35975.647222222222</v>
      </c>
      <c r="B15029" s="1">
        <v>35975.647916666669</v>
      </c>
      <c r="C15029">
        <v>5</v>
      </c>
    </row>
    <row r="15030" spans="1:3" x14ac:dyDescent="0.25">
      <c r="A15030" s="1">
        <v>35975.647916666669</v>
      </c>
      <c r="B15030" s="1">
        <v>35975.648611111108</v>
      </c>
      <c r="C15030">
        <v>5</v>
      </c>
    </row>
    <row r="15031" spans="1:3" x14ac:dyDescent="0.25">
      <c r="A15031" s="1">
        <v>35975.648611111108</v>
      </c>
      <c r="B15031" s="1">
        <v>35975.649305555555</v>
      </c>
      <c r="C15031">
        <v>5</v>
      </c>
    </row>
    <row r="15032" spans="1:3" x14ac:dyDescent="0.25">
      <c r="A15032" s="1">
        <v>35975.649305555555</v>
      </c>
      <c r="B15032" s="1">
        <v>35975.65</v>
      </c>
      <c r="C15032">
        <v>5</v>
      </c>
    </row>
    <row r="15033" spans="1:3" x14ac:dyDescent="0.25">
      <c r="A15033" s="1">
        <v>35975.65</v>
      </c>
      <c r="B15033" s="1">
        <v>35975.650694444441</v>
      </c>
      <c r="C15033">
        <v>5</v>
      </c>
    </row>
    <row r="15034" spans="1:3" x14ac:dyDescent="0.25">
      <c r="A15034" s="1">
        <v>35975.650694444441</v>
      </c>
      <c r="B15034" s="1">
        <v>35975.651388888888</v>
      </c>
      <c r="C15034">
        <v>5</v>
      </c>
    </row>
    <row r="15035" spans="1:3" x14ac:dyDescent="0.25">
      <c r="A15035" s="1">
        <v>35975.651388888888</v>
      </c>
      <c r="B15035" s="1">
        <v>35975.652083333334</v>
      </c>
      <c r="C15035">
        <v>5</v>
      </c>
    </row>
    <row r="15036" spans="1:3" x14ac:dyDescent="0.25">
      <c r="A15036" s="1">
        <v>35975.652083333334</v>
      </c>
      <c r="B15036" s="1">
        <v>35975.652777777781</v>
      </c>
      <c r="C15036">
        <v>4</v>
      </c>
    </row>
    <row r="15037" spans="1:3" x14ac:dyDescent="0.25">
      <c r="A15037" s="1">
        <v>35975.652777777781</v>
      </c>
      <c r="B15037" s="1">
        <v>35975.65347222222</v>
      </c>
      <c r="C15037">
        <v>4</v>
      </c>
    </row>
    <row r="15038" spans="1:3" x14ac:dyDescent="0.25">
      <c r="A15038" s="1">
        <v>35975.65347222222</v>
      </c>
      <c r="B15038" s="1">
        <v>35975.654166666667</v>
      </c>
      <c r="C15038">
        <v>4</v>
      </c>
    </row>
    <row r="15039" spans="1:3" x14ac:dyDescent="0.25">
      <c r="A15039" s="1">
        <v>35975.654166666667</v>
      </c>
      <c r="B15039" s="1">
        <v>35975.654861111114</v>
      </c>
      <c r="C15039">
        <v>4</v>
      </c>
    </row>
    <row r="15040" spans="1:3" x14ac:dyDescent="0.25">
      <c r="A15040" s="1">
        <v>35975.654861111114</v>
      </c>
      <c r="B15040" s="1">
        <v>35975.655555555553</v>
      </c>
      <c r="C15040">
        <v>4</v>
      </c>
    </row>
    <row r="15041" spans="1:3" x14ac:dyDescent="0.25">
      <c r="A15041" s="1">
        <v>35975.655555555553</v>
      </c>
      <c r="B15041" s="1">
        <v>35975.65625</v>
      </c>
      <c r="C15041">
        <v>4</v>
      </c>
    </row>
    <row r="15042" spans="1:3" x14ac:dyDescent="0.25">
      <c r="A15042" s="1">
        <v>35975.65625</v>
      </c>
      <c r="B15042" s="1">
        <v>35975.656944444447</v>
      </c>
      <c r="C15042">
        <v>3</v>
      </c>
    </row>
    <row r="15043" spans="1:3" x14ac:dyDescent="0.25">
      <c r="A15043" s="1">
        <v>35975.656944444447</v>
      </c>
      <c r="B15043" s="1">
        <v>35975.657638888886</v>
      </c>
      <c r="C15043">
        <v>7</v>
      </c>
    </row>
    <row r="15044" spans="1:3" x14ac:dyDescent="0.25">
      <c r="A15044" s="1">
        <v>35975.657638888886</v>
      </c>
      <c r="B15044" s="1">
        <v>35975.658333333333</v>
      </c>
      <c r="C15044">
        <v>4</v>
      </c>
    </row>
    <row r="15045" spans="1:3" x14ac:dyDescent="0.25">
      <c r="A15045" t="s">
        <v>9</v>
      </c>
      <c r="B15045" t="s">
        <v>9</v>
      </c>
      <c r="C15045">
        <v>0</v>
      </c>
    </row>
    <row r="15046" spans="1:3" x14ac:dyDescent="0.25">
      <c r="A15046" s="1">
        <v>35975.658333333333</v>
      </c>
      <c r="B15046" s="1">
        <v>35975.65902777778</v>
      </c>
      <c r="C15046">
        <v>3</v>
      </c>
    </row>
    <row r="15047" spans="1:3" x14ac:dyDescent="0.25">
      <c r="A15047" s="1">
        <v>35975.65902777778</v>
      </c>
      <c r="B15047" s="1">
        <v>35975.659722222219</v>
      </c>
      <c r="C15047">
        <v>2</v>
      </c>
    </row>
    <row r="15048" spans="1:3" x14ac:dyDescent="0.25">
      <c r="A15048" s="1">
        <v>35975.659722222219</v>
      </c>
      <c r="B15048" s="1">
        <v>35975.660416666666</v>
      </c>
      <c r="C15048">
        <v>2</v>
      </c>
    </row>
    <row r="15049" spans="1:3" x14ac:dyDescent="0.25">
      <c r="A15049" s="1">
        <v>35975.660416666666</v>
      </c>
      <c r="B15049" s="1">
        <v>35975.661111111112</v>
      </c>
      <c r="C15049">
        <v>2</v>
      </c>
    </row>
    <row r="15050" spans="1:3" x14ac:dyDescent="0.25">
      <c r="A15050" s="1">
        <v>35975.661111111112</v>
      </c>
      <c r="B15050" s="1">
        <v>35975.661805555559</v>
      </c>
      <c r="C15050">
        <v>3</v>
      </c>
    </row>
    <row r="15051" spans="1:3" x14ac:dyDescent="0.25">
      <c r="A15051" s="1">
        <v>35975.661805555559</v>
      </c>
      <c r="B15051" s="1">
        <v>35975.662499999999</v>
      </c>
      <c r="C15051">
        <v>3</v>
      </c>
    </row>
    <row r="15052" spans="1:3" x14ac:dyDescent="0.25">
      <c r="A15052" s="1">
        <v>35975.662499999999</v>
      </c>
      <c r="B15052" s="1">
        <v>35975.663194444445</v>
      </c>
      <c r="C15052">
        <v>4</v>
      </c>
    </row>
    <row r="15053" spans="1:3" x14ac:dyDescent="0.25">
      <c r="A15053" s="1">
        <v>35975.663194444445</v>
      </c>
      <c r="B15053" s="1">
        <v>35975.663888888892</v>
      </c>
      <c r="C15053">
        <v>3</v>
      </c>
    </row>
    <row r="15054" spans="1:3" x14ac:dyDescent="0.25">
      <c r="A15054" s="1">
        <v>35975.663888888892</v>
      </c>
      <c r="B15054" s="1">
        <v>35975.664583333331</v>
      </c>
      <c r="C15054">
        <v>4</v>
      </c>
    </row>
    <row r="15055" spans="1:3" x14ac:dyDescent="0.25">
      <c r="A15055" s="1">
        <v>35975.664583333331</v>
      </c>
      <c r="B15055" s="1">
        <v>35975.665277777778</v>
      </c>
      <c r="C15055">
        <v>3</v>
      </c>
    </row>
    <row r="15056" spans="1:3" x14ac:dyDescent="0.25">
      <c r="A15056" s="1">
        <v>35975.665277777778</v>
      </c>
      <c r="B15056" s="1">
        <v>35975.665972222225</v>
      </c>
      <c r="C15056">
        <v>2</v>
      </c>
    </row>
    <row r="15057" spans="1:3" x14ac:dyDescent="0.25">
      <c r="A15057" s="1">
        <v>35975.665972222225</v>
      </c>
      <c r="B15057" s="1">
        <v>35975.666666666664</v>
      </c>
      <c r="C15057">
        <v>1</v>
      </c>
    </row>
    <row r="15058" spans="1:3" x14ac:dyDescent="0.25">
      <c r="A15058" s="1">
        <v>35975.666666666664</v>
      </c>
      <c r="B15058" s="1">
        <v>35975.667361111111</v>
      </c>
      <c r="C15058">
        <v>0</v>
      </c>
    </row>
    <row r="15059" spans="1:3" x14ac:dyDescent="0.25">
      <c r="A15059" s="1">
        <v>35975.667361111111</v>
      </c>
      <c r="B15059" s="1">
        <v>35975.668055555558</v>
      </c>
      <c r="C15059">
        <v>0</v>
      </c>
    </row>
    <row r="15060" spans="1:3" x14ac:dyDescent="0.25">
      <c r="A15060" s="1">
        <v>35975.668055555558</v>
      </c>
      <c r="B15060" s="1">
        <v>35975.668749999997</v>
      </c>
      <c r="C15060">
        <v>0</v>
      </c>
    </row>
    <row r="15061" spans="1:3" x14ac:dyDescent="0.25">
      <c r="A15061" s="1">
        <v>35975.668749999997</v>
      </c>
      <c r="B15061" s="1">
        <v>35975.669444444444</v>
      </c>
      <c r="C15061">
        <v>0</v>
      </c>
    </row>
    <row r="15062" spans="1:3" x14ac:dyDescent="0.25">
      <c r="A15062" s="1">
        <v>35975.669444444444</v>
      </c>
      <c r="B15062" s="1">
        <v>35975.670138888891</v>
      </c>
      <c r="C15062">
        <v>0</v>
      </c>
    </row>
    <row r="15063" spans="1:3" x14ac:dyDescent="0.25">
      <c r="A15063" s="1">
        <v>35975.670138888891</v>
      </c>
      <c r="B15063" s="1">
        <v>35975.67083333333</v>
      </c>
      <c r="C15063">
        <v>0</v>
      </c>
    </row>
    <row r="15064" spans="1:3" x14ac:dyDescent="0.25">
      <c r="A15064" s="1">
        <v>35975.67083333333</v>
      </c>
      <c r="B15064" s="1">
        <v>35975.671527777777</v>
      </c>
      <c r="C15064">
        <v>0</v>
      </c>
    </row>
    <row r="15065" spans="1:3" x14ac:dyDescent="0.25">
      <c r="A15065" s="1">
        <v>35975.671527777777</v>
      </c>
      <c r="B15065" s="1">
        <v>35975.672222222223</v>
      </c>
      <c r="C15065">
        <v>0</v>
      </c>
    </row>
    <row r="15066" spans="1:3" x14ac:dyDescent="0.25">
      <c r="A15066" s="1">
        <v>35975.672222222223</v>
      </c>
      <c r="B15066" s="1">
        <v>35975.67291666667</v>
      </c>
      <c r="C15066">
        <v>0</v>
      </c>
    </row>
    <row r="15067" spans="1:3" x14ac:dyDescent="0.25">
      <c r="A15067" s="1">
        <v>35975.67291666667</v>
      </c>
      <c r="B15067" s="1">
        <v>35975.673611111109</v>
      </c>
      <c r="C15067">
        <v>0</v>
      </c>
    </row>
    <row r="15068" spans="1:3" x14ac:dyDescent="0.25">
      <c r="A15068" s="1">
        <v>35975.673611111109</v>
      </c>
      <c r="B15068" s="1">
        <v>35975.674305555556</v>
      </c>
      <c r="C15068">
        <v>0</v>
      </c>
    </row>
    <row r="15069" spans="1:3" x14ac:dyDescent="0.25">
      <c r="A15069" s="1">
        <v>35975.674305555556</v>
      </c>
      <c r="B15069" s="1">
        <v>35975.675000000003</v>
      </c>
      <c r="C15069">
        <v>0</v>
      </c>
    </row>
    <row r="15070" spans="1:3" x14ac:dyDescent="0.25">
      <c r="A15070" s="1">
        <v>35975.675000000003</v>
      </c>
      <c r="B15070" s="1">
        <v>35975.675694444442</v>
      </c>
      <c r="C15070">
        <v>0</v>
      </c>
    </row>
    <row r="15071" spans="1:3" x14ac:dyDescent="0.25">
      <c r="A15071" s="1">
        <v>35975.675694444442</v>
      </c>
      <c r="B15071" s="1">
        <v>35975.676388888889</v>
      </c>
      <c r="C15071">
        <v>0</v>
      </c>
    </row>
    <row r="15072" spans="1:3" x14ac:dyDescent="0.25">
      <c r="A15072" s="1">
        <v>35975.676388888889</v>
      </c>
      <c r="B15072" s="1">
        <v>35975.677083333336</v>
      </c>
      <c r="C15072">
        <v>0</v>
      </c>
    </row>
    <row r="15073" spans="1:3" x14ac:dyDescent="0.25">
      <c r="A15073" s="1">
        <v>35975.677083333336</v>
      </c>
      <c r="B15073" s="1">
        <v>35975.677777777775</v>
      </c>
      <c r="C15073">
        <v>0</v>
      </c>
    </row>
    <row r="15074" spans="1:3" x14ac:dyDescent="0.25">
      <c r="A15074" s="1">
        <v>35975.677777777775</v>
      </c>
      <c r="B15074" s="1">
        <v>35975.678472222222</v>
      </c>
      <c r="C15074">
        <v>0</v>
      </c>
    </row>
    <row r="15075" spans="1:3" x14ac:dyDescent="0.25">
      <c r="A15075" s="1">
        <v>35975.678472222222</v>
      </c>
      <c r="B15075" s="1">
        <v>35975.679166666669</v>
      </c>
      <c r="C15075">
        <v>0</v>
      </c>
    </row>
    <row r="15076" spans="1:3" x14ac:dyDescent="0.25">
      <c r="A15076" s="1">
        <v>35975.679166666669</v>
      </c>
      <c r="B15076" s="1">
        <v>35975.679861111108</v>
      </c>
      <c r="C15076">
        <v>0</v>
      </c>
    </row>
    <row r="15077" spans="1:3" x14ac:dyDescent="0.25">
      <c r="A15077" s="1">
        <v>35975.679861111108</v>
      </c>
      <c r="B15077" s="1">
        <v>35975.680555555555</v>
      </c>
      <c r="C15077">
        <v>0</v>
      </c>
    </row>
    <row r="15078" spans="1:3" x14ac:dyDescent="0.25">
      <c r="A15078" s="1">
        <v>35975.680555555555</v>
      </c>
      <c r="B15078" s="1">
        <v>35975.681250000001</v>
      </c>
      <c r="C15078">
        <v>0</v>
      </c>
    </row>
    <row r="15079" spans="1:3" x14ac:dyDescent="0.25">
      <c r="A15079" s="1">
        <v>35975.681250000001</v>
      </c>
      <c r="B15079" s="1">
        <v>35975.681944444441</v>
      </c>
      <c r="C15079">
        <v>0</v>
      </c>
    </row>
    <row r="15080" spans="1:3" x14ac:dyDescent="0.25">
      <c r="A15080" s="1">
        <v>35975.681944444441</v>
      </c>
      <c r="B15080" s="1">
        <v>35975.682638888888</v>
      </c>
      <c r="C15080">
        <v>0</v>
      </c>
    </row>
    <row r="15081" spans="1:3" x14ac:dyDescent="0.25">
      <c r="A15081" s="1">
        <v>35975.682638888888</v>
      </c>
      <c r="B15081" s="1">
        <v>35975.683333333334</v>
      </c>
      <c r="C15081">
        <v>0</v>
      </c>
    </row>
    <row r="15082" spans="1:3" x14ac:dyDescent="0.25">
      <c r="A15082" s="1">
        <v>35975.683333333334</v>
      </c>
      <c r="B15082" s="1">
        <v>35975.684027777781</v>
      </c>
      <c r="C15082">
        <v>0</v>
      </c>
    </row>
    <row r="15083" spans="1:3" x14ac:dyDescent="0.25">
      <c r="A15083" s="1">
        <v>35975.684027777781</v>
      </c>
      <c r="B15083" s="1">
        <v>35975.68472222222</v>
      </c>
      <c r="C15083">
        <v>0</v>
      </c>
    </row>
    <row r="15084" spans="1:3" x14ac:dyDescent="0.25">
      <c r="A15084" s="1">
        <v>35975.68472222222</v>
      </c>
      <c r="B15084" s="1">
        <v>35975.685416666667</v>
      </c>
      <c r="C15084">
        <v>0</v>
      </c>
    </row>
    <row r="15085" spans="1:3" x14ac:dyDescent="0.25">
      <c r="A15085" s="1">
        <v>35975.685416666667</v>
      </c>
      <c r="B15085" s="1">
        <v>35975.686111111114</v>
      </c>
      <c r="C15085">
        <v>0</v>
      </c>
    </row>
    <row r="15086" spans="1:3" x14ac:dyDescent="0.25">
      <c r="A15086" s="1">
        <v>35975.686111111114</v>
      </c>
      <c r="B15086" s="1">
        <v>35975.686805555553</v>
      </c>
      <c r="C15086">
        <v>0</v>
      </c>
    </row>
    <row r="15087" spans="1:3" x14ac:dyDescent="0.25">
      <c r="A15087" s="1">
        <v>35975.686805555553</v>
      </c>
      <c r="B15087" s="1">
        <v>35975.6875</v>
      </c>
      <c r="C15087">
        <v>0</v>
      </c>
    </row>
    <row r="15088" spans="1:3" x14ac:dyDescent="0.25">
      <c r="A15088" s="1">
        <v>35975.6875</v>
      </c>
      <c r="B15088" s="1">
        <v>35975.688194444447</v>
      </c>
      <c r="C15088">
        <v>0</v>
      </c>
    </row>
    <row r="15089" spans="1:3" x14ac:dyDescent="0.25">
      <c r="A15089" s="1">
        <v>35975.688194444447</v>
      </c>
      <c r="B15089" s="1">
        <v>35975.688888888886</v>
      </c>
      <c r="C15089">
        <v>0</v>
      </c>
    </row>
    <row r="15090" spans="1:3" x14ac:dyDescent="0.25">
      <c r="A15090" s="1">
        <v>35975.688888888886</v>
      </c>
      <c r="B15090" s="1">
        <v>35975.689583333333</v>
      </c>
      <c r="C15090">
        <v>0</v>
      </c>
    </row>
    <row r="15091" spans="1:3" x14ac:dyDescent="0.25">
      <c r="A15091" s="1">
        <v>35975.689583333333</v>
      </c>
      <c r="B15091" s="1">
        <v>35975.69027777778</v>
      </c>
      <c r="C15091">
        <v>0</v>
      </c>
    </row>
    <row r="15092" spans="1:3" x14ac:dyDescent="0.25">
      <c r="A15092" s="1">
        <v>35975.69027777778</v>
      </c>
      <c r="B15092" s="1">
        <v>35975.690972222219</v>
      </c>
      <c r="C15092">
        <v>0</v>
      </c>
    </row>
    <row r="15093" spans="1:3" x14ac:dyDescent="0.25">
      <c r="A15093" s="1">
        <v>35975.690972222219</v>
      </c>
      <c r="B15093" s="1">
        <v>35975.691666666666</v>
      </c>
      <c r="C15093">
        <v>0</v>
      </c>
    </row>
    <row r="15094" spans="1:3" x14ac:dyDescent="0.25">
      <c r="A15094" s="1">
        <v>35975.691666666666</v>
      </c>
      <c r="B15094" s="1">
        <v>35975.692361111112</v>
      </c>
      <c r="C15094">
        <v>0</v>
      </c>
    </row>
    <row r="15095" spans="1:3" x14ac:dyDescent="0.25">
      <c r="A15095" s="1">
        <v>35975.692361111112</v>
      </c>
      <c r="B15095" s="1">
        <v>35975.693055555559</v>
      </c>
      <c r="C15095">
        <v>0</v>
      </c>
    </row>
    <row r="15096" spans="1:3" x14ac:dyDescent="0.25">
      <c r="A15096" s="1">
        <v>35975.693055555559</v>
      </c>
      <c r="B15096" s="1">
        <v>35975.693749999999</v>
      </c>
      <c r="C15096">
        <v>0</v>
      </c>
    </row>
    <row r="15097" spans="1:3" x14ac:dyDescent="0.25">
      <c r="A15097" s="1">
        <v>35975.693749999999</v>
      </c>
      <c r="B15097" s="1">
        <v>35975.694444444445</v>
      </c>
      <c r="C15097">
        <v>0</v>
      </c>
    </row>
    <row r="15098" spans="1:3" x14ac:dyDescent="0.25">
      <c r="A15098" s="1">
        <v>35975.694444444445</v>
      </c>
      <c r="B15098" s="1">
        <v>35975.695138888892</v>
      </c>
      <c r="C15098">
        <v>0</v>
      </c>
    </row>
    <row r="15099" spans="1:3" x14ac:dyDescent="0.25">
      <c r="A15099" s="1">
        <v>35975.695138888892</v>
      </c>
      <c r="B15099" s="1">
        <v>35975.695833333331</v>
      </c>
      <c r="C15099">
        <v>0</v>
      </c>
    </row>
    <row r="15100" spans="1:3" x14ac:dyDescent="0.25">
      <c r="A15100" s="1">
        <v>35975.695833333331</v>
      </c>
      <c r="B15100" s="1">
        <v>35975.696527777778</v>
      </c>
      <c r="C15100">
        <v>0</v>
      </c>
    </row>
    <row r="15101" spans="1:3" x14ac:dyDescent="0.25">
      <c r="A15101" s="1">
        <v>35975.696527777778</v>
      </c>
      <c r="B15101" s="1">
        <v>35975.697222222225</v>
      </c>
      <c r="C15101">
        <v>0</v>
      </c>
    </row>
    <row r="15102" spans="1:3" x14ac:dyDescent="0.25">
      <c r="A15102" s="1">
        <v>35975.697222222225</v>
      </c>
      <c r="B15102" s="1">
        <v>35975.697916666664</v>
      </c>
      <c r="C15102">
        <v>0</v>
      </c>
    </row>
    <row r="15103" spans="1:3" x14ac:dyDescent="0.25">
      <c r="A15103" s="1">
        <v>35975.697916666664</v>
      </c>
      <c r="B15103" s="1">
        <v>35975.698611111111</v>
      </c>
      <c r="C15103">
        <v>0</v>
      </c>
    </row>
    <row r="15104" spans="1:3" x14ac:dyDescent="0.25">
      <c r="A15104" s="1">
        <v>35975.698611111111</v>
      </c>
      <c r="B15104" s="1">
        <v>35975.699305555558</v>
      </c>
      <c r="C15104">
        <v>0</v>
      </c>
    </row>
    <row r="15105" spans="1:3" x14ac:dyDescent="0.25">
      <c r="A15105" s="1">
        <v>35975.699305555558</v>
      </c>
      <c r="B15105" s="1">
        <v>35975.699999999997</v>
      </c>
      <c r="C15105">
        <v>0</v>
      </c>
    </row>
    <row r="15106" spans="1:3" x14ac:dyDescent="0.25">
      <c r="A15106" s="1">
        <v>35975.699999999997</v>
      </c>
      <c r="B15106" s="1">
        <v>35975.700694444444</v>
      </c>
      <c r="C15106">
        <v>0</v>
      </c>
    </row>
    <row r="15107" spans="1:3" x14ac:dyDescent="0.25">
      <c r="A15107" s="1">
        <v>35975.700694444444</v>
      </c>
      <c r="B15107" s="1">
        <v>35975.701388888891</v>
      </c>
      <c r="C15107">
        <v>0</v>
      </c>
    </row>
    <row r="15108" spans="1:3" x14ac:dyDescent="0.25">
      <c r="A15108" s="1">
        <v>35975.701388888891</v>
      </c>
      <c r="B15108" s="1">
        <v>35975.70208333333</v>
      </c>
      <c r="C15108">
        <v>0</v>
      </c>
    </row>
    <row r="15109" spans="1:3" x14ac:dyDescent="0.25">
      <c r="A15109" s="1">
        <v>35975.70208333333</v>
      </c>
      <c r="B15109" s="1">
        <v>35975.702777777777</v>
      </c>
      <c r="C15109">
        <v>0</v>
      </c>
    </row>
    <row r="15110" spans="1:3" x14ac:dyDescent="0.25">
      <c r="A15110" s="1">
        <v>35975.702777777777</v>
      </c>
      <c r="B15110" s="1">
        <v>35975.703472222223</v>
      </c>
      <c r="C15110">
        <v>0</v>
      </c>
    </row>
    <row r="15111" spans="1:3" x14ac:dyDescent="0.25">
      <c r="A15111" s="1">
        <v>35975.703472222223</v>
      </c>
      <c r="B15111" s="1">
        <v>35975.70416666667</v>
      </c>
      <c r="C15111">
        <v>0</v>
      </c>
    </row>
    <row r="15112" spans="1:3" x14ac:dyDescent="0.25">
      <c r="A15112" s="1">
        <v>35975.70416666667</v>
      </c>
      <c r="B15112" s="1">
        <v>35975.704861111109</v>
      </c>
      <c r="C15112">
        <v>0</v>
      </c>
    </row>
    <row r="15113" spans="1:3" x14ac:dyDescent="0.25">
      <c r="A15113" s="1">
        <v>35975.704861111109</v>
      </c>
      <c r="B15113" s="1">
        <v>35975.705555555556</v>
      </c>
      <c r="C15113">
        <v>0</v>
      </c>
    </row>
    <row r="15114" spans="1:3" x14ac:dyDescent="0.25">
      <c r="A15114" s="1">
        <v>35975.705555555556</v>
      </c>
      <c r="B15114" s="1">
        <v>35975.706250000003</v>
      </c>
      <c r="C15114">
        <v>0</v>
      </c>
    </row>
    <row r="15115" spans="1:3" x14ac:dyDescent="0.25">
      <c r="A15115" s="1">
        <v>35975.706250000003</v>
      </c>
      <c r="B15115" s="1">
        <v>35975.706944444442</v>
      </c>
      <c r="C15115">
        <v>0</v>
      </c>
    </row>
    <row r="15116" spans="1:3" x14ac:dyDescent="0.25">
      <c r="A15116" s="1">
        <v>35975.706944444442</v>
      </c>
      <c r="B15116" s="1">
        <v>35975.707638888889</v>
      </c>
      <c r="C15116">
        <v>0</v>
      </c>
    </row>
    <row r="15117" spans="1:3" x14ac:dyDescent="0.25">
      <c r="A15117" s="1">
        <v>35975.707638888889</v>
      </c>
      <c r="B15117" s="1">
        <v>35975.708333333336</v>
      </c>
      <c r="C15117">
        <v>0</v>
      </c>
    </row>
    <row r="15118" spans="1:3" x14ac:dyDescent="0.25">
      <c r="A15118" s="1">
        <v>35975.708333333336</v>
      </c>
      <c r="B15118" s="1">
        <v>35975.709027777775</v>
      </c>
      <c r="C15118">
        <v>0</v>
      </c>
    </row>
    <row r="15119" spans="1:3" x14ac:dyDescent="0.25">
      <c r="A15119" s="1">
        <v>35975.709027777775</v>
      </c>
      <c r="B15119" s="1">
        <v>35975.709722222222</v>
      </c>
      <c r="C15119">
        <v>0</v>
      </c>
    </row>
    <row r="15120" spans="1:3" x14ac:dyDescent="0.25">
      <c r="A15120" s="1">
        <v>35975.709722222222</v>
      </c>
      <c r="B15120" s="1">
        <v>35975.710416666669</v>
      </c>
      <c r="C15120">
        <v>0</v>
      </c>
    </row>
    <row r="15121" spans="1:3" x14ac:dyDescent="0.25">
      <c r="A15121" s="1">
        <v>35975.710416666669</v>
      </c>
      <c r="B15121" s="1">
        <v>35975.711111111108</v>
      </c>
      <c r="C15121">
        <v>0</v>
      </c>
    </row>
    <row r="15122" spans="1:3" x14ac:dyDescent="0.25">
      <c r="A15122" s="1">
        <v>35975.711111111108</v>
      </c>
      <c r="B15122" s="1">
        <v>35975.711805555555</v>
      </c>
      <c r="C15122">
        <v>0</v>
      </c>
    </row>
    <row r="15123" spans="1:3" x14ac:dyDescent="0.25">
      <c r="A15123" s="1">
        <v>35975.711805555555</v>
      </c>
      <c r="B15123" s="1">
        <v>35975.712500000001</v>
      </c>
      <c r="C15123">
        <v>0</v>
      </c>
    </row>
    <row r="15124" spans="1:3" x14ac:dyDescent="0.25">
      <c r="A15124" s="1">
        <v>35975.712500000001</v>
      </c>
      <c r="B15124" s="1">
        <v>35975.713194444441</v>
      </c>
      <c r="C15124">
        <v>0</v>
      </c>
    </row>
    <row r="15125" spans="1:3" x14ac:dyDescent="0.25">
      <c r="A15125" s="1">
        <v>35975.713194444441</v>
      </c>
      <c r="B15125" s="1">
        <v>35975.713888888888</v>
      </c>
      <c r="C15125">
        <v>0</v>
      </c>
    </row>
    <row r="15126" spans="1:3" x14ac:dyDescent="0.25">
      <c r="A15126" s="1">
        <v>35975.713888888888</v>
      </c>
      <c r="B15126" s="1">
        <v>35975.714583333334</v>
      </c>
      <c r="C15126">
        <v>0</v>
      </c>
    </row>
    <row r="15127" spans="1:3" x14ac:dyDescent="0.25">
      <c r="A15127" s="1">
        <v>35975.714583333334</v>
      </c>
      <c r="B15127" s="1">
        <v>35975.715277777781</v>
      </c>
      <c r="C15127">
        <v>0</v>
      </c>
    </row>
    <row r="15128" spans="1:3" x14ac:dyDescent="0.25">
      <c r="A15128" s="1">
        <v>35975.715277777781</v>
      </c>
      <c r="B15128" s="1">
        <v>35975.71597222222</v>
      </c>
      <c r="C15128">
        <v>0</v>
      </c>
    </row>
    <row r="15129" spans="1:3" x14ac:dyDescent="0.25">
      <c r="A15129" s="1">
        <v>35975.71597222222</v>
      </c>
      <c r="B15129" s="1">
        <v>35975.716666666667</v>
      </c>
      <c r="C15129">
        <v>0</v>
      </c>
    </row>
    <row r="15130" spans="1:3" x14ac:dyDescent="0.25">
      <c r="A15130" t="s">
        <v>9</v>
      </c>
      <c r="B15130" t="s">
        <v>9</v>
      </c>
      <c r="C15130">
        <v>0</v>
      </c>
    </row>
    <row r="15131" spans="1:3" x14ac:dyDescent="0.25">
      <c r="A15131" s="1">
        <v>35975.716666666667</v>
      </c>
      <c r="B15131" s="1">
        <v>35975.717361111114</v>
      </c>
      <c r="C15131">
        <v>0</v>
      </c>
    </row>
    <row r="15132" spans="1:3" x14ac:dyDescent="0.25">
      <c r="A15132" s="1">
        <v>35975.717361111114</v>
      </c>
      <c r="B15132" s="1">
        <v>35975.718055555553</v>
      </c>
      <c r="C15132">
        <v>0</v>
      </c>
    </row>
    <row r="15133" spans="1:3" x14ac:dyDescent="0.25">
      <c r="A15133" s="1">
        <v>35975.718055555553</v>
      </c>
      <c r="B15133" s="1">
        <v>35975.71875</v>
      </c>
      <c r="C15133">
        <v>0</v>
      </c>
    </row>
    <row r="15134" spans="1:3" x14ac:dyDescent="0.25">
      <c r="A15134" s="1">
        <v>35975.71875</v>
      </c>
      <c r="B15134" s="1">
        <v>35975.719444444447</v>
      </c>
      <c r="C15134">
        <v>0</v>
      </c>
    </row>
    <row r="15135" spans="1:3" x14ac:dyDescent="0.25">
      <c r="A15135" s="1">
        <v>35975.719444444447</v>
      </c>
      <c r="B15135" s="1">
        <v>35975.720138888886</v>
      </c>
      <c r="C15135">
        <v>0</v>
      </c>
    </row>
    <row r="15136" spans="1:3" x14ac:dyDescent="0.25">
      <c r="A15136" s="1">
        <v>35975.720138888886</v>
      </c>
      <c r="B15136" s="1">
        <v>35975.720833333333</v>
      </c>
      <c r="C15136">
        <v>0</v>
      </c>
    </row>
    <row r="15137" spans="1:3" x14ac:dyDescent="0.25">
      <c r="A15137" s="1">
        <v>35975.720833333333</v>
      </c>
      <c r="B15137" s="1">
        <v>35975.72152777778</v>
      </c>
      <c r="C15137">
        <v>0</v>
      </c>
    </row>
    <row r="15138" spans="1:3" x14ac:dyDescent="0.25">
      <c r="A15138" s="1">
        <v>35975.72152777778</v>
      </c>
      <c r="B15138" s="1">
        <v>35975.722222222219</v>
      </c>
      <c r="C15138">
        <v>0</v>
      </c>
    </row>
    <row r="15139" spans="1:3" x14ac:dyDescent="0.25">
      <c r="A15139" s="1">
        <v>35975.722222222219</v>
      </c>
      <c r="B15139" s="1">
        <v>35975.722916666666</v>
      </c>
      <c r="C15139">
        <v>0</v>
      </c>
    </row>
    <row r="15140" spans="1:3" x14ac:dyDescent="0.25">
      <c r="A15140" s="1">
        <v>35975.722916666666</v>
      </c>
      <c r="B15140" s="1">
        <v>35975.723611111112</v>
      </c>
      <c r="C15140">
        <v>0</v>
      </c>
    </row>
    <row r="15141" spans="1:3" x14ac:dyDescent="0.25">
      <c r="A15141" s="1">
        <v>35975.723611111112</v>
      </c>
      <c r="B15141" s="1">
        <v>35975.724305555559</v>
      </c>
      <c r="C15141">
        <v>0</v>
      </c>
    </row>
    <row r="15142" spans="1:3" x14ac:dyDescent="0.25">
      <c r="A15142" s="1">
        <v>35975.724305555559</v>
      </c>
      <c r="B15142" s="1">
        <v>35975.724999999999</v>
      </c>
      <c r="C15142">
        <v>0</v>
      </c>
    </row>
    <row r="15143" spans="1:3" x14ac:dyDescent="0.25">
      <c r="A15143" s="1">
        <v>35975.724999999999</v>
      </c>
      <c r="B15143" s="1">
        <v>35975.725694444445</v>
      </c>
      <c r="C15143">
        <v>0</v>
      </c>
    </row>
    <row r="15144" spans="1:3" x14ac:dyDescent="0.25">
      <c r="A15144" s="1">
        <v>35975.725694444445</v>
      </c>
      <c r="B15144" s="1">
        <v>35975.726388888892</v>
      </c>
      <c r="C15144">
        <v>0</v>
      </c>
    </row>
    <row r="15145" spans="1:3" x14ac:dyDescent="0.25">
      <c r="A15145" s="1">
        <v>35975.726388888892</v>
      </c>
      <c r="B15145" s="1">
        <v>35975.727083333331</v>
      </c>
      <c r="C15145">
        <v>0</v>
      </c>
    </row>
    <row r="15146" spans="1:3" x14ac:dyDescent="0.25">
      <c r="A15146" s="1">
        <v>35975.727083333331</v>
      </c>
      <c r="B15146" s="1">
        <v>35975.727777777778</v>
      </c>
      <c r="C15146">
        <v>0</v>
      </c>
    </row>
    <row r="15147" spans="1:3" x14ac:dyDescent="0.25">
      <c r="A15147" s="1">
        <v>35975.727777777778</v>
      </c>
      <c r="B15147" s="1">
        <v>35975.728472222225</v>
      </c>
      <c r="C15147">
        <v>0</v>
      </c>
    </row>
    <row r="15148" spans="1:3" x14ac:dyDescent="0.25">
      <c r="A15148" s="1">
        <v>35975.728472222225</v>
      </c>
      <c r="B15148" s="1">
        <v>35975.729166666664</v>
      </c>
      <c r="C15148">
        <v>0</v>
      </c>
    </row>
    <row r="15149" spans="1:3" x14ac:dyDescent="0.25">
      <c r="A15149" s="1">
        <v>35975.729166666664</v>
      </c>
      <c r="B15149" s="1">
        <v>35975.729861111111</v>
      </c>
      <c r="C15149">
        <v>0</v>
      </c>
    </row>
    <row r="15150" spans="1:3" x14ac:dyDescent="0.25">
      <c r="A15150" s="1">
        <v>35975.729861111111</v>
      </c>
      <c r="B15150" s="1">
        <v>35975.730555555558</v>
      </c>
      <c r="C15150">
        <v>0</v>
      </c>
    </row>
    <row r="15151" spans="1:3" x14ac:dyDescent="0.25">
      <c r="A15151" s="1">
        <v>35975.730555555558</v>
      </c>
      <c r="B15151" s="1">
        <v>35975.731249999997</v>
      </c>
      <c r="C15151">
        <v>0</v>
      </c>
    </row>
    <row r="15152" spans="1:3" x14ac:dyDescent="0.25">
      <c r="A15152" s="1">
        <v>35975.731249999997</v>
      </c>
      <c r="B15152" s="1">
        <v>35975.731944444444</v>
      </c>
      <c r="C15152">
        <v>0</v>
      </c>
    </row>
    <row r="15153" spans="1:3" x14ac:dyDescent="0.25">
      <c r="A15153" s="1">
        <v>35975.731944444444</v>
      </c>
      <c r="B15153" s="1">
        <v>35975.732638888891</v>
      </c>
      <c r="C15153">
        <v>0</v>
      </c>
    </row>
    <row r="15154" spans="1:3" x14ac:dyDescent="0.25">
      <c r="A15154" s="1">
        <v>35975.732638888891</v>
      </c>
      <c r="B15154" s="1">
        <v>35975.73333333333</v>
      </c>
      <c r="C15154">
        <v>0</v>
      </c>
    </row>
    <row r="15155" spans="1:3" x14ac:dyDescent="0.25">
      <c r="A15155" s="1">
        <v>35975.73333333333</v>
      </c>
      <c r="B15155" s="1">
        <v>35975.734027777777</v>
      </c>
      <c r="C15155">
        <v>0</v>
      </c>
    </row>
    <row r="15156" spans="1:3" x14ac:dyDescent="0.25">
      <c r="A15156" s="1">
        <v>35975.734027777777</v>
      </c>
      <c r="B15156" s="1">
        <v>35975.734722222223</v>
      </c>
      <c r="C15156">
        <v>0</v>
      </c>
    </row>
    <row r="15157" spans="1:3" x14ac:dyDescent="0.25">
      <c r="A15157" s="1">
        <v>35975.734722222223</v>
      </c>
      <c r="B15157" s="1">
        <v>35975.73541666667</v>
      </c>
      <c r="C15157">
        <v>0</v>
      </c>
    </row>
    <row r="15158" spans="1:3" x14ac:dyDescent="0.25">
      <c r="A15158" s="1">
        <v>35975.73541666667</v>
      </c>
      <c r="B15158" s="1">
        <v>35975.736111111109</v>
      </c>
      <c r="C15158">
        <v>0</v>
      </c>
    </row>
    <row r="15159" spans="1:3" x14ac:dyDescent="0.25">
      <c r="A15159" s="1">
        <v>35975.736111111109</v>
      </c>
      <c r="B15159" s="1">
        <v>35975.736805555556</v>
      </c>
      <c r="C15159">
        <v>0</v>
      </c>
    </row>
    <row r="15160" spans="1:3" x14ac:dyDescent="0.25">
      <c r="A15160" s="1">
        <v>35975.736805555556</v>
      </c>
      <c r="B15160" s="1">
        <v>35975.737500000003</v>
      </c>
      <c r="C15160">
        <v>0</v>
      </c>
    </row>
    <row r="15161" spans="1:3" x14ac:dyDescent="0.25">
      <c r="A15161" s="1">
        <v>35975.737500000003</v>
      </c>
      <c r="B15161" s="1">
        <v>35975.738194444442</v>
      </c>
      <c r="C15161">
        <v>0</v>
      </c>
    </row>
    <row r="15162" spans="1:3" x14ac:dyDescent="0.25">
      <c r="A15162" s="1">
        <v>35975.738194444442</v>
      </c>
      <c r="B15162" s="1">
        <v>35975.738888888889</v>
      </c>
      <c r="C15162">
        <v>0</v>
      </c>
    </row>
    <row r="15163" spans="1:3" x14ac:dyDescent="0.25">
      <c r="A15163" s="1">
        <v>35975.738888888889</v>
      </c>
      <c r="B15163" s="1">
        <v>35975.739583333336</v>
      </c>
      <c r="C15163">
        <v>0</v>
      </c>
    </row>
    <row r="15164" spans="1:3" x14ac:dyDescent="0.25">
      <c r="A15164" s="1">
        <v>35975.739583333336</v>
      </c>
      <c r="B15164" s="1">
        <v>35975.740277777775</v>
      </c>
      <c r="C15164">
        <v>0</v>
      </c>
    </row>
    <row r="15165" spans="1:3" x14ac:dyDescent="0.25">
      <c r="A15165" s="1">
        <v>35975.740277777775</v>
      </c>
      <c r="B15165" s="1">
        <v>35975.740972222222</v>
      </c>
      <c r="C15165">
        <v>0</v>
      </c>
    </row>
    <row r="15166" spans="1:3" x14ac:dyDescent="0.25">
      <c r="A15166" s="1">
        <v>35975.740972222222</v>
      </c>
      <c r="B15166" s="1">
        <v>35975.741666666669</v>
      </c>
      <c r="C15166">
        <v>0</v>
      </c>
    </row>
    <row r="15167" spans="1:3" x14ac:dyDescent="0.25">
      <c r="A15167" s="1">
        <v>35975.741666666669</v>
      </c>
      <c r="B15167" s="1">
        <v>35975.742361111108</v>
      </c>
      <c r="C15167">
        <v>0</v>
      </c>
    </row>
    <row r="15168" spans="1:3" x14ac:dyDescent="0.25">
      <c r="A15168" s="1">
        <v>35975.742361111108</v>
      </c>
      <c r="B15168" s="1">
        <v>35975.743055555555</v>
      </c>
      <c r="C15168">
        <v>0</v>
      </c>
    </row>
    <row r="15169" spans="1:3" x14ac:dyDescent="0.25">
      <c r="A15169" s="1">
        <v>35975.743055555555</v>
      </c>
      <c r="B15169" s="1">
        <v>35975.743750000001</v>
      </c>
      <c r="C15169">
        <v>0</v>
      </c>
    </row>
    <row r="15170" spans="1:3" x14ac:dyDescent="0.25">
      <c r="A15170" s="1">
        <v>35975.743750000001</v>
      </c>
      <c r="B15170" s="1">
        <v>35975.744444444441</v>
      </c>
      <c r="C15170">
        <v>0</v>
      </c>
    </row>
    <row r="15171" spans="1:3" x14ac:dyDescent="0.25">
      <c r="A15171" s="1">
        <v>35975.744444444441</v>
      </c>
      <c r="B15171" s="1">
        <v>35975.745138888888</v>
      </c>
      <c r="C15171">
        <v>0</v>
      </c>
    </row>
    <row r="15172" spans="1:3" x14ac:dyDescent="0.25">
      <c r="A15172" s="1">
        <v>35975.745138888888</v>
      </c>
      <c r="B15172" s="1">
        <v>35975.745833333334</v>
      </c>
      <c r="C15172">
        <v>0</v>
      </c>
    </row>
    <row r="15173" spans="1:3" x14ac:dyDescent="0.25">
      <c r="A15173" s="1">
        <v>35975.745833333334</v>
      </c>
      <c r="B15173" s="1">
        <v>35975.746527777781</v>
      </c>
      <c r="C15173">
        <v>0</v>
      </c>
    </row>
    <row r="15174" spans="1:3" x14ac:dyDescent="0.25">
      <c r="A15174" s="1">
        <v>35975.746527777781</v>
      </c>
      <c r="B15174" s="1">
        <v>35975.74722222222</v>
      </c>
      <c r="C15174">
        <v>0</v>
      </c>
    </row>
    <row r="15175" spans="1:3" x14ac:dyDescent="0.25">
      <c r="A15175" s="1">
        <v>35975.74722222222</v>
      </c>
      <c r="B15175" s="1">
        <v>35975.747916666667</v>
      </c>
      <c r="C15175">
        <v>0</v>
      </c>
    </row>
    <row r="15176" spans="1:3" x14ac:dyDescent="0.25">
      <c r="A15176" s="1">
        <v>35975.747916666667</v>
      </c>
      <c r="B15176" s="1">
        <v>35975.748611111114</v>
      </c>
      <c r="C15176">
        <v>0</v>
      </c>
    </row>
    <row r="15177" spans="1:3" x14ac:dyDescent="0.25">
      <c r="A15177" s="1">
        <v>35975.748611111114</v>
      </c>
      <c r="B15177" s="1">
        <v>35975.749305555553</v>
      </c>
      <c r="C15177">
        <v>0</v>
      </c>
    </row>
    <row r="15178" spans="1:3" x14ac:dyDescent="0.25">
      <c r="A15178" s="1">
        <v>35975.749305555553</v>
      </c>
      <c r="B15178" s="1">
        <v>35975.75</v>
      </c>
      <c r="C15178">
        <v>0</v>
      </c>
    </row>
    <row r="15179" spans="1:3" x14ac:dyDescent="0.25">
      <c r="A15179" s="1">
        <v>35975.75</v>
      </c>
      <c r="B15179" s="1">
        <v>35975.750694444447</v>
      </c>
      <c r="C15179">
        <v>0</v>
      </c>
    </row>
    <row r="15180" spans="1:3" x14ac:dyDescent="0.25">
      <c r="A15180" s="1">
        <v>35975.750694444447</v>
      </c>
      <c r="B15180" s="1">
        <v>35975.751388888886</v>
      </c>
      <c r="C15180">
        <v>0</v>
      </c>
    </row>
    <row r="15181" spans="1:3" x14ac:dyDescent="0.25">
      <c r="A15181" s="1">
        <v>35975.751388888886</v>
      </c>
      <c r="B15181" s="1">
        <v>35975.752083333333</v>
      </c>
      <c r="C15181">
        <v>0</v>
      </c>
    </row>
    <row r="15182" spans="1:3" x14ac:dyDescent="0.25">
      <c r="A15182" s="1">
        <v>35975.752083333333</v>
      </c>
      <c r="B15182" s="1">
        <v>35975.75277777778</v>
      </c>
      <c r="C15182">
        <v>0</v>
      </c>
    </row>
    <row r="15183" spans="1:3" x14ac:dyDescent="0.25">
      <c r="A15183" s="1">
        <v>35975.75277777778</v>
      </c>
      <c r="B15183" s="1">
        <v>35975.753472222219</v>
      </c>
      <c r="C15183">
        <v>0</v>
      </c>
    </row>
    <row r="15184" spans="1:3" x14ac:dyDescent="0.25">
      <c r="A15184" s="1">
        <v>35975.753472222219</v>
      </c>
      <c r="B15184" s="1">
        <v>35975.754166666666</v>
      </c>
      <c r="C15184">
        <v>0</v>
      </c>
    </row>
    <row r="15185" spans="1:3" x14ac:dyDescent="0.25">
      <c r="A15185" s="1">
        <v>35975.754166666666</v>
      </c>
      <c r="B15185" s="1">
        <v>35975.754861111112</v>
      </c>
      <c r="C15185">
        <v>0</v>
      </c>
    </row>
    <row r="15186" spans="1:3" x14ac:dyDescent="0.25">
      <c r="A15186" s="1">
        <v>35975.754861111112</v>
      </c>
      <c r="B15186" s="1">
        <v>35975.755555555559</v>
      </c>
      <c r="C15186">
        <v>0</v>
      </c>
    </row>
    <row r="15187" spans="1:3" x14ac:dyDescent="0.25">
      <c r="A15187" s="1">
        <v>35975.755555555559</v>
      </c>
      <c r="B15187" s="1">
        <v>35975.756249999999</v>
      </c>
      <c r="C15187">
        <v>0</v>
      </c>
    </row>
    <row r="15188" spans="1:3" x14ac:dyDescent="0.25">
      <c r="A15188" s="1">
        <v>35975.756249999999</v>
      </c>
      <c r="B15188" s="1">
        <v>35975.756944444445</v>
      </c>
      <c r="C15188">
        <v>0</v>
      </c>
    </row>
    <row r="15189" spans="1:3" x14ac:dyDescent="0.25">
      <c r="A15189" s="1">
        <v>35975.756944444445</v>
      </c>
      <c r="B15189" s="1">
        <v>35975.757638888892</v>
      </c>
      <c r="C15189">
        <v>0</v>
      </c>
    </row>
    <row r="15190" spans="1:3" x14ac:dyDescent="0.25">
      <c r="A15190" s="1">
        <v>35975.757638888892</v>
      </c>
      <c r="B15190" s="1">
        <v>35975.758333333331</v>
      </c>
      <c r="C15190">
        <v>0</v>
      </c>
    </row>
    <row r="15191" spans="1:3" x14ac:dyDescent="0.25">
      <c r="A15191" s="1">
        <v>35975.758333333331</v>
      </c>
      <c r="B15191" s="1">
        <v>35975.759027777778</v>
      </c>
      <c r="C15191">
        <v>0</v>
      </c>
    </row>
    <row r="15192" spans="1:3" x14ac:dyDescent="0.25">
      <c r="A15192" s="1">
        <v>35975.759027777778</v>
      </c>
      <c r="B15192" s="1">
        <v>35975.759722222225</v>
      </c>
      <c r="C15192">
        <v>0</v>
      </c>
    </row>
    <row r="15193" spans="1:3" x14ac:dyDescent="0.25">
      <c r="A15193" s="1">
        <v>35975.759722222225</v>
      </c>
      <c r="B15193" s="1">
        <v>35975.760416666664</v>
      </c>
      <c r="C15193">
        <v>0</v>
      </c>
    </row>
    <row r="15194" spans="1:3" x14ac:dyDescent="0.25">
      <c r="A15194" s="1">
        <v>35975.760416666664</v>
      </c>
      <c r="B15194" s="1">
        <v>35975.761111111111</v>
      </c>
      <c r="C15194">
        <v>0</v>
      </c>
    </row>
    <row r="15195" spans="1:3" x14ac:dyDescent="0.25">
      <c r="A15195" s="1">
        <v>35975.761111111111</v>
      </c>
      <c r="B15195" s="1">
        <v>35975.761805555558</v>
      </c>
      <c r="C15195">
        <v>0</v>
      </c>
    </row>
    <row r="15196" spans="1:3" x14ac:dyDescent="0.25">
      <c r="A15196" s="1">
        <v>35975.761805555558</v>
      </c>
      <c r="B15196" s="1">
        <v>35975.762499999997</v>
      </c>
      <c r="C15196">
        <v>0</v>
      </c>
    </row>
    <row r="15197" spans="1:3" x14ac:dyDescent="0.25">
      <c r="A15197" s="1">
        <v>35975.762499999997</v>
      </c>
      <c r="B15197" s="1">
        <v>35975.763194444444</v>
      </c>
      <c r="C15197">
        <v>0</v>
      </c>
    </row>
    <row r="15198" spans="1:3" x14ac:dyDescent="0.25">
      <c r="A15198" s="1">
        <v>35975.763194444444</v>
      </c>
      <c r="B15198" s="1">
        <v>35975.763888888891</v>
      </c>
      <c r="C15198">
        <v>0</v>
      </c>
    </row>
    <row r="15199" spans="1:3" x14ac:dyDescent="0.25">
      <c r="A15199" s="1">
        <v>35975.763888888891</v>
      </c>
      <c r="B15199" s="1">
        <v>35975.76458333333</v>
      </c>
      <c r="C15199">
        <v>0</v>
      </c>
    </row>
    <row r="15200" spans="1:3" x14ac:dyDescent="0.25">
      <c r="A15200" s="1">
        <v>35975.76458333333</v>
      </c>
      <c r="B15200" s="1">
        <v>35975.765277777777</v>
      </c>
      <c r="C15200">
        <v>0</v>
      </c>
    </row>
    <row r="15201" spans="1:3" x14ac:dyDescent="0.25">
      <c r="A15201" s="1">
        <v>35975.765277777777</v>
      </c>
      <c r="B15201" s="1">
        <v>35975.765972222223</v>
      </c>
      <c r="C15201">
        <v>0</v>
      </c>
    </row>
    <row r="15202" spans="1:3" x14ac:dyDescent="0.25">
      <c r="A15202" s="1">
        <v>35975.765972222223</v>
      </c>
      <c r="B15202" s="1">
        <v>35975.76666666667</v>
      </c>
      <c r="C15202">
        <v>0</v>
      </c>
    </row>
    <row r="15203" spans="1:3" x14ac:dyDescent="0.25">
      <c r="A15203" s="1">
        <v>35975.76666666667</v>
      </c>
      <c r="B15203" s="1">
        <v>35975.767361111109</v>
      </c>
      <c r="C15203">
        <v>0</v>
      </c>
    </row>
    <row r="15204" spans="1:3" x14ac:dyDescent="0.25">
      <c r="A15204" s="1">
        <v>35975.767361111109</v>
      </c>
      <c r="B15204" s="1">
        <v>35975.768055555556</v>
      </c>
      <c r="C15204">
        <v>0</v>
      </c>
    </row>
    <row r="15205" spans="1:3" x14ac:dyDescent="0.25">
      <c r="A15205" s="1">
        <v>35975.768055555556</v>
      </c>
      <c r="B15205" s="1">
        <v>35975.768750000003</v>
      </c>
      <c r="C15205">
        <v>0</v>
      </c>
    </row>
    <row r="15206" spans="1:3" x14ac:dyDescent="0.25">
      <c r="A15206" s="1">
        <v>35975.768750000003</v>
      </c>
      <c r="B15206" s="1">
        <v>35975.769444444442</v>
      </c>
      <c r="C15206">
        <v>0</v>
      </c>
    </row>
    <row r="15207" spans="1:3" x14ac:dyDescent="0.25">
      <c r="A15207" s="1">
        <v>35975.769444444442</v>
      </c>
      <c r="B15207" s="1">
        <v>35975.770138888889</v>
      </c>
      <c r="C15207">
        <v>0</v>
      </c>
    </row>
    <row r="15208" spans="1:3" x14ac:dyDescent="0.25">
      <c r="A15208" s="1">
        <v>35975.770138888889</v>
      </c>
      <c r="B15208" s="1">
        <v>35975.770833333336</v>
      </c>
      <c r="C15208">
        <v>0</v>
      </c>
    </row>
    <row r="15209" spans="1:3" x14ac:dyDescent="0.25">
      <c r="A15209" s="1">
        <v>35975.770833333336</v>
      </c>
      <c r="B15209" s="1">
        <v>35975.771527777775</v>
      </c>
      <c r="C15209">
        <v>0</v>
      </c>
    </row>
    <row r="15210" spans="1:3" x14ac:dyDescent="0.25">
      <c r="A15210" s="1">
        <v>35975.771527777775</v>
      </c>
      <c r="B15210" s="1">
        <v>35975.772222222222</v>
      </c>
      <c r="C15210">
        <v>0</v>
      </c>
    </row>
    <row r="15211" spans="1:3" x14ac:dyDescent="0.25">
      <c r="A15211" s="1">
        <v>35975.772222222222</v>
      </c>
      <c r="B15211" s="1">
        <v>35975.772916666669</v>
      </c>
      <c r="C15211">
        <v>0</v>
      </c>
    </row>
    <row r="15212" spans="1:3" x14ac:dyDescent="0.25">
      <c r="A15212" s="1">
        <v>35975.772916666669</v>
      </c>
      <c r="B15212" s="1">
        <v>35975.773611111108</v>
      </c>
      <c r="C15212">
        <v>0</v>
      </c>
    </row>
    <row r="15213" spans="1:3" x14ac:dyDescent="0.25">
      <c r="A15213" s="1">
        <v>35975.773611111108</v>
      </c>
      <c r="B15213" s="1">
        <v>35975.774305555555</v>
      </c>
      <c r="C15213">
        <v>0</v>
      </c>
    </row>
    <row r="15214" spans="1:3" x14ac:dyDescent="0.25">
      <c r="A15214" s="1">
        <v>35975.774305555555</v>
      </c>
      <c r="B15214" s="1">
        <v>35975.775000000001</v>
      </c>
      <c r="C15214">
        <v>0</v>
      </c>
    </row>
    <row r="15215" spans="1:3" x14ac:dyDescent="0.25">
      <c r="A15215" t="s">
        <v>9</v>
      </c>
      <c r="B15215" t="s">
        <v>9</v>
      </c>
      <c r="C15215">
        <v>0</v>
      </c>
    </row>
    <row r="15216" spans="1:3" x14ac:dyDescent="0.25">
      <c r="A15216" s="1">
        <v>35975.775000000001</v>
      </c>
      <c r="B15216" s="1">
        <v>35975.775694444441</v>
      </c>
      <c r="C15216">
        <v>0</v>
      </c>
    </row>
    <row r="15217" spans="1:3" x14ac:dyDescent="0.25">
      <c r="A15217" s="1">
        <v>35975.775694444441</v>
      </c>
      <c r="B15217" s="1">
        <v>35975.776388888888</v>
      </c>
      <c r="C15217">
        <v>0</v>
      </c>
    </row>
    <row r="15218" spans="1:3" x14ac:dyDescent="0.25">
      <c r="A15218" s="1">
        <v>35975.776388888888</v>
      </c>
      <c r="B15218" s="1">
        <v>35975.777083333334</v>
      </c>
      <c r="C15218">
        <v>0</v>
      </c>
    </row>
    <row r="15219" spans="1:3" x14ac:dyDescent="0.25">
      <c r="A15219" s="1">
        <v>35975.777083333334</v>
      </c>
      <c r="B15219" s="1">
        <v>35975.777777777781</v>
      </c>
      <c r="C15219">
        <v>0</v>
      </c>
    </row>
    <row r="15220" spans="1:3" x14ac:dyDescent="0.25">
      <c r="A15220" s="1">
        <v>35975.777777777781</v>
      </c>
      <c r="B15220" s="1">
        <v>35975.77847222222</v>
      </c>
      <c r="C15220">
        <v>0</v>
      </c>
    </row>
    <row r="15221" spans="1:3" x14ac:dyDescent="0.25">
      <c r="A15221" s="1">
        <v>35975.77847222222</v>
      </c>
      <c r="B15221" s="1">
        <v>35975.779166666667</v>
      </c>
      <c r="C15221">
        <v>0</v>
      </c>
    </row>
    <row r="15222" spans="1:3" x14ac:dyDescent="0.25">
      <c r="A15222" s="1">
        <v>35975.779166666667</v>
      </c>
      <c r="B15222" s="1">
        <v>35975.779861111114</v>
      </c>
      <c r="C15222">
        <v>0</v>
      </c>
    </row>
    <row r="15223" spans="1:3" x14ac:dyDescent="0.25">
      <c r="A15223" s="1">
        <v>35975.779861111114</v>
      </c>
      <c r="B15223" s="1">
        <v>35975.780555555553</v>
      </c>
      <c r="C15223">
        <v>0</v>
      </c>
    </row>
    <row r="15224" spans="1:3" x14ac:dyDescent="0.25">
      <c r="A15224" s="1">
        <v>35975.780555555553</v>
      </c>
      <c r="B15224" s="1">
        <v>35975.78125</v>
      </c>
      <c r="C15224">
        <v>0</v>
      </c>
    </row>
    <row r="15225" spans="1:3" x14ac:dyDescent="0.25">
      <c r="A15225" s="1">
        <v>35975.78125</v>
      </c>
      <c r="B15225" s="1">
        <v>35975.781944444447</v>
      </c>
      <c r="C15225">
        <v>0</v>
      </c>
    </row>
    <row r="15226" spans="1:3" x14ac:dyDescent="0.25">
      <c r="A15226" s="1">
        <v>35975.781944444447</v>
      </c>
      <c r="B15226" s="1">
        <v>35975.782638888886</v>
      </c>
      <c r="C15226">
        <v>0</v>
      </c>
    </row>
    <row r="15227" spans="1:3" x14ac:dyDescent="0.25">
      <c r="A15227" s="1">
        <v>35975.782638888886</v>
      </c>
      <c r="B15227" s="1">
        <v>35975.783333333333</v>
      </c>
      <c r="C15227">
        <v>0</v>
      </c>
    </row>
    <row r="15228" spans="1:3" x14ac:dyDescent="0.25">
      <c r="A15228" s="1">
        <v>35975.783333333333</v>
      </c>
      <c r="B15228" s="1">
        <v>35975.78402777778</v>
      </c>
      <c r="C15228">
        <v>0</v>
      </c>
    </row>
    <row r="15229" spans="1:3" x14ac:dyDescent="0.25">
      <c r="A15229" s="1">
        <v>35975.78402777778</v>
      </c>
      <c r="B15229" s="1">
        <v>35975.784722222219</v>
      </c>
      <c r="C15229">
        <v>0</v>
      </c>
    </row>
    <row r="15230" spans="1:3" x14ac:dyDescent="0.25">
      <c r="A15230" s="1">
        <v>35975.784722222219</v>
      </c>
      <c r="B15230" s="1">
        <v>35975.785416666666</v>
      </c>
      <c r="C15230">
        <v>0</v>
      </c>
    </row>
    <row r="15231" spans="1:3" x14ac:dyDescent="0.25">
      <c r="A15231" s="1">
        <v>35975.785416666666</v>
      </c>
      <c r="B15231" s="1">
        <v>35975.786111111112</v>
      </c>
      <c r="C15231">
        <v>0</v>
      </c>
    </row>
    <row r="15232" spans="1:3" x14ac:dyDescent="0.25">
      <c r="A15232" s="1">
        <v>35975.786111111112</v>
      </c>
      <c r="B15232" s="1">
        <v>35975.786805555559</v>
      </c>
      <c r="C15232">
        <v>0</v>
      </c>
    </row>
    <row r="15233" spans="1:3" x14ac:dyDescent="0.25">
      <c r="A15233" s="1">
        <v>35975.786805555559</v>
      </c>
      <c r="B15233" s="1">
        <v>35975.787499999999</v>
      </c>
      <c r="C15233">
        <v>0</v>
      </c>
    </row>
    <row r="15234" spans="1:3" x14ac:dyDescent="0.25">
      <c r="A15234" s="1">
        <v>35975.787499999999</v>
      </c>
      <c r="B15234" s="1">
        <v>35975.788194444445</v>
      </c>
      <c r="C15234">
        <v>0</v>
      </c>
    </row>
    <row r="15235" spans="1:3" x14ac:dyDescent="0.25">
      <c r="A15235" s="1">
        <v>35975.788194444445</v>
      </c>
      <c r="B15235" s="1">
        <v>35975.788888888892</v>
      </c>
      <c r="C15235">
        <v>0</v>
      </c>
    </row>
    <row r="15236" spans="1:3" x14ac:dyDescent="0.25">
      <c r="A15236" s="1">
        <v>35975.788888888892</v>
      </c>
      <c r="B15236" s="1">
        <v>35975.789583333331</v>
      </c>
      <c r="C15236">
        <v>0</v>
      </c>
    </row>
    <row r="15237" spans="1:3" x14ac:dyDescent="0.25">
      <c r="A15237" s="1">
        <v>35975.789583333331</v>
      </c>
      <c r="B15237" s="1">
        <v>35975.790277777778</v>
      </c>
      <c r="C15237">
        <v>0</v>
      </c>
    </row>
    <row r="15238" spans="1:3" x14ac:dyDescent="0.25">
      <c r="A15238" s="1">
        <v>35975.790277777778</v>
      </c>
      <c r="B15238" s="1">
        <v>35975.790972222225</v>
      </c>
      <c r="C15238">
        <v>0</v>
      </c>
    </row>
    <row r="15239" spans="1:3" x14ac:dyDescent="0.25">
      <c r="A15239" s="1">
        <v>35975.790972222225</v>
      </c>
      <c r="B15239" s="1">
        <v>35975.791666666664</v>
      </c>
      <c r="C15239">
        <v>0</v>
      </c>
    </row>
    <row r="15240" spans="1:3" x14ac:dyDescent="0.25">
      <c r="A15240" s="1">
        <v>35975.791666666664</v>
      </c>
      <c r="B15240" s="1">
        <v>35975.792361111111</v>
      </c>
      <c r="C15240">
        <v>0</v>
      </c>
    </row>
    <row r="15241" spans="1:3" x14ac:dyDescent="0.25">
      <c r="A15241" s="1">
        <v>35975.792361111111</v>
      </c>
      <c r="B15241" s="1">
        <v>35975.793055555558</v>
      </c>
      <c r="C15241">
        <v>0</v>
      </c>
    </row>
    <row r="15242" spans="1:3" x14ac:dyDescent="0.25">
      <c r="A15242" s="1">
        <v>35975.793055555558</v>
      </c>
      <c r="B15242" s="1">
        <v>35975.793749999997</v>
      </c>
      <c r="C15242">
        <v>0</v>
      </c>
    </row>
    <row r="15243" spans="1:3" x14ac:dyDescent="0.25">
      <c r="A15243" s="1">
        <v>35975.793749999997</v>
      </c>
      <c r="B15243" s="1">
        <v>35975.794444444444</v>
      </c>
      <c r="C15243">
        <v>0</v>
      </c>
    </row>
    <row r="15244" spans="1:3" x14ac:dyDescent="0.25">
      <c r="A15244" s="1">
        <v>35975.794444444444</v>
      </c>
      <c r="B15244" s="1">
        <v>35975.795138888891</v>
      </c>
      <c r="C15244">
        <v>0</v>
      </c>
    </row>
    <row r="15245" spans="1:3" x14ac:dyDescent="0.25">
      <c r="A15245" s="1">
        <v>35975.795138888891</v>
      </c>
      <c r="B15245" s="1">
        <v>35975.79583333333</v>
      </c>
      <c r="C15245">
        <v>0</v>
      </c>
    </row>
    <row r="15246" spans="1:3" x14ac:dyDescent="0.25">
      <c r="A15246" s="1">
        <v>35975.79583333333</v>
      </c>
      <c r="B15246" s="1">
        <v>35975.796527777777</v>
      </c>
      <c r="C15246">
        <v>0</v>
      </c>
    </row>
    <row r="15247" spans="1:3" x14ac:dyDescent="0.25">
      <c r="A15247" s="1">
        <v>35975.796527777777</v>
      </c>
      <c r="B15247" s="1">
        <v>35975.797222222223</v>
      </c>
      <c r="C15247">
        <v>0</v>
      </c>
    </row>
    <row r="15248" spans="1:3" x14ac:dyDescent="0.25">
      <c r="A15248" s="1">
        <v>35975.797222222223</v>
      </c>
      <c r="B15248" s="1">
        <v>35975.79791666667</v>
      </c>
      <c r="C15248">
        <v>0</v>
      </c>
    </row>
    <row r="15249" spans="1:3" x14ac:dyDescent="0.25">
      <c r="A15249" s="1">
        <v>35975.79791666667</v>
      </c>
      <c r="B15249" s="1">
        <v>35975.798611111109</v>
      </c>
      <c r="C15249">
        <v>0</v>
      </c>
    </row>
    <row r="15250" spans="1:3" x14ac:dyDescent="0.25">
      <c r="A15250" s="1">
        <v>35975.798611111109</v>
      </c>
      <c r="B15250" s="1">
        <v>35975.799305555556</v>
      </c>
      <c r="C15250">
        <v>0</v>
      </c>
    </row>
    <row r="15251" spans="1:3" x14ac:dyDescent="0.25">
      <c r="A15251" s="1">
        <v>35975.799305555556</v>
      </c>
      <c r="B15251" s="1">
        <v>35975.800000000003</v>
      </c>
      <c r="C15251">
        <v>0</v>
      </c>
    </row>
    <row r="15252" spans="1:3" x14ac:dyDescent="0.25">
      <c r="A15252" s="1">
        <v>35975.800000000003</v>
      </c>
      <c r="B15252" s="1">
        <v>35975.800694444442</v>
      </c>
      <c r="C15252">
        <v>0</v>
      </c>
    </row>
    <row r="15253" spans="1:3" x14ac:dyDescent="0.25">
      <c r="A15253" s="1">
        <v>35975.800694444442</v>
      </c>
      <c r="B15253" s="1">
        <v>35975.801388888889</v>
      </c>
      <c r="C15253">
        <v>0</v>
      </c>
    </row>
    <row r="15254" spans="1:3" x14ac:dyDescent="0.25">
      <c r="A15254" s="1">
        <v>35975.801388888889</v>
      </c>
      <c r="B15254" s="1">
        <v>35975.802083333336</v>
      </c>
      <c r="C15254">
        <v>0</v>
      </c>
    </row>
    <row r="15255" spans="1:3" x14ac:dyDescent="0.25">
      <c r="A15255" s="1">
        <v>35975.802083333336</v>
      </c>
      <c r="B15255" s="1">
        <v>35975.802777777775</v>
      </c>
      <c r="C15255">
        <v>0</v>
      </c>
    </row>
    <row r="15256" spans="1:3" x14ac:dyDescent="0.25">
      <c r="A15256" s="1">
        <v>35975.802777777775</v>
      </c>
      <c r="B15256" s="1">
        <v>35975.803472222222</v>
      </c>
      <c r="C15256">
        <v>0</v>
      </c>
    </row>
    <row r="15257" spans="1:3" x14ac:dyDescent="0.25">
      <c r="A15257" s="1">
        <v>35975.803472222222</v>
      </c>
      <c r="B15257" s="1">
        <v>35975.804166666669</v>
      </c>
      <c r="C15257">
        <v>0</v>
      </c>
    </row>
    <row r="15258" spans="1:3" x14ac:dyDescent="0.25">
      <c r="A15258" s="1">
        <v>35975.804166666669</v>
      </c>
      <c r="B15258" s="1">
        <v>35975.804861111108</v>
      </c>
      <c r="C15258">
        <v>0</v>
      </c>
    </row>
    <row r="15259" spans="1:3" x14ac:dyDescent="0.25">
      <c r="A15259" s="1">
        <v>35975.804861111108</v>
      </c>
      <c r="B15259" s="1">
        <v>35975.805555555555</v>
      </c>
      <c r="C15259">
        <v>0</v>
      </c>
    </row>
    <row r="15260" spans="1:3" x14ac:dyDescent="0.25">
      <c r="A15260" s="1">
        <v>35975.805555555555</v>
      </c>
      <c r="B15260" s="1">
        <v>35975.806250000001</v>
      </c>
      <c r="C15260">
        <v>0</v>
      </c>
    </row>
    <row r="15261" spans="1:3" x14ac:dyDescent="0.25">
      <c r="A15261" s="1">
        <v>35975.806250000001</v>
      </c>
      <c r="B15261" s="1">
        <v>35975.806944444441</v>
      </c>
      <c r="C15261">
        <v>0</v>
      </c>
    </row>
    <row r="15262" spans="1:3" x14ac:dyDescent="0.25">
      <c r="A15262" s="1">
        <v>35975.806944444441</v>
      </c>
      <c r="B15262" s="1">
        <v>35975.807638888888</v>
      </c>
      <c r="C15262">
        <v>0</v>
      </c>
    </row>
    <row r="15263" spans="1:3" x14ac:dyDescent="0.25">
      <c r="A15263" s="1">
        <v>35975.807638888888</v>
      </c>
      <c r="B15263" s="1">
        <v>35975.808333333334</v>
      </c>
      <c r="C15263">
        <v>0</v>
      </c>
    </row>
    <row r="15264" spans="1:3" x14ac:dyDescent="0.25">
      <c r="A15264" s="1">
        <v>35975.808333333334</v>
      </c>
      <c r="B15264" s="1">
        <v>35975.809027777781</v>
      </c>
      <c r="C15264">
        <v>0</v>
      </c>
    </row>
    <row r="15265" spans="1:3" x14ac:dyDescent="0.25">
      <c r="A15265" s="1">
        <v>35975.809027777781</v>
      </c>
      <c r="B15265" s="1">
        <v>35975.80972222222</v>
      </c>
      <c r="C15265">
        <v>0</v>
      </c>
    </row>
    <row r="15266" spans="1:3" x14ac:dyDescent="0.25">
      <c r="A15266" s="1">
        <v>35975.80972222222</v>
      </c>
      <c r="B15266" s="1">
        <v>35975.810416666667</v>
      </c>
      <c r="C15266">
        <v>0</v>
      </c>
    </row>
    <row r="15267" spans="1:3" x14ac:dyDescent="0.25">
      <c r="A15267" s="1">
        <v>35975.810416666667</v>
      </c>
      <c r="B15267" s="1">
        <v>35975.811111111114</v>
      </c>
      <c r="C15267">
        <v>0</v>
      </c>
    </row>
    <row r="15268" spans="1:3" x14ac:dyDescent="0.25">
      <c r="A15268" s="1">
        <v>35975.811111111114</v>
      </c>
      <c r="B15268" s="1">
        <v>35975.811805555553</v>
      </c>
      <c r="C15268">
        <v>0</v>
      </c>
    </row>
    <row r="15269" spans="1:3" x14ac:dyDescent="0.25">
      <c r="A15269" s="1">
        <v>35975.811805555553</v>
      </c>
      <c r="B15269" s="1">
        <v>35975.8125</v>
      </c>
      <c r="C15269">
        <v>0</v>
      </c>
    </row>
    <row r="15270" spans="1:3" x14ac:dyDescent="0.25">
      <c r="A15270" s="1">
        <v>35975.8125</v>
      </c>
      <c r="B15270" s="1">
        <v>35975.813194444447</v>
      </c>
      <c r="C15270">
        <v>0</v>
      </c>
    </row>
    <row r="15271" spans="1:3" x14ac:dyDescent="0.25">
      <c r="A15271" s="1">
        <v>35975.813194444447</v>
      </c>
      <c r="B15271" s="1">
        <v>35975.813888888886</v>
      </c>
      <c r="C15271">
        <v>0</v>
      </c>
    </row>
    <row r="15272" spans="1:3" x14ac:dyDescent="0.25">
      <c r="A15272" s="1">
        <v>35975.813888888886</v>
      </c>
      <c r="B15272" s="1">
        <v>35975.814583333333</v>
      </c>
      <c r="C15272">
        <v>0</v>
      </c>
    </row>
    <row r="15273" spans="1:3" x14ac:dyDescent="0.25">
      <c r="A15273" s="1">
        <v>35975.814583333333</v>
      </c>
      <c r="B15273" s="1">
        <v>35975.81527777778</v>
      </c>
      <c r="C15273">
        <v>0</v>
      </c>
    </row>
    <row r="15274" spans="1:3" x14ac:dyDescent="0.25">
      <c r="A15274" s="1">
        <v>35975.81527777778</v>
      </c>
      <c r="B15274" s="1">
        <v>35975.815972222219</v>
      </c>
      <c r="C15274">
        <v>0</v>
      </c>
    </row>
    <row r="15275" spans="1:3" x14ac:dyDescent="0.25">
      <c r="A15275" s="1">
        <v>35975.815972222219</v>
      </c>
      <c r="B15275" s="1">
        <v>35975.816666666666</v>
      </c>
      <c r="C15275">
        <v>0</v>
      </c>
    </row>
    <row r="15276" spans="1:3" x14ac:dyDescent="0.25">
      <c r="A15276" s="1">
        <v>35975.816666666666</v>
      </c>
      <c r="B15276" s="1">
        <v>35975.817361111112</v>
      </c>
      <c r="C15276">
        <v>0</v>
      </c>
    </row>
    <row r="15277" spans="1:3" x14ac:dyDescent="0.25">
      <c r="A15277" s="1">
        <v>35975.817361111112</v>
      </c>
      <c r="B15277" s="1">
        <v>35975.818055555559</v>
      </c>
      <c r="C15277">
        <v>0</v>
      </c>
    </row>
    <row r="15278" spans="1:3" x14ac:dyDescent="0.25">
      <c r="A15278" s="1">
        <v>35975.818055555559</v>
      </c>
      <c r="B15278" s="1">
        <v>35975.818749999999</v>
      </c>
      <c r="C15278">
        <v>0</v>
      </c>
    </row>
    <row r="15279" spans="1:3" x14ac:dyDescent="0.25">
      <c r="A15279" s="1">
        <v>35975.818749999999</v>
      </c>
      <c r="B15279" s="1">
        <v>35975.819444444445</v>
      </c>
      <c r="C15279">
        <v>0</v>
      </c>
    </row>
    <row r="15280" spans="1:3" x14ac:dyDescent="0.25">
      <c r="A15280" s="1">
        <v>35975.819444444445</v>
      </c>
      <c r="B15280" s="1">
        <v>35975.820138888892</v>
      </c>
      <c r="C15280">
        <v>0</v>
      </c>
    </row>
    <row r="15281" spans="1:3" x14ac:dyDescent="0.25">
      <c r="A15281" s="1">
        <v>35975.820138888892</v>
      </c>
      <c r="B15281" s="1">
        <v>35975.820833333331</v>
      </c>
      <c r="C15281">
        <v>0</v>
      </c>
    </row>
    <row r="15282" spans="1:3" x14ac:dyDescent="0.25">
      <c r="A15282" s="1">
        <v>35975.820833333331</v>
      </c>
      <c r="B15282" s="1">
        <v>35975.821527777778</v>
      </c>
      <c r="C15282">
        <v>0</v>
      </c>
    </row>
    <row r="15283" spans="1:3" x14ac:dyDescent="0.25">
      <c r="A15283" s="1">
        <v>35975.821527777778</v>
      </c>
      <c r="B15283" s="1">
        <v>35975.822222222225</v>
      </c>
      <c r="C15283">
        <v>0</v>
      </c>
    </row>
    <row r="15284" spans="1:3" x14ac:dyDescent="0.25">
      <c r="A15284" s="1">
        <v>35975.822222222225</v>
      </c>
      <c r="B15284" s="1">
        <v>35975.822916666664</v>
      </c>
      <c r="C15284">
        <v>0</v>
      </c>
    </row>
    <row r="15285" spans="1:3" x14ac:dyDescent="0.25">
      <c r="A15285" s="1">
        <v>35975.822916666664</v>
      </c>
      <c r="B15285" s="1">
        <v>35975.823611111111</v>
      </c>
      <c r="C15285">
        <v>0</v>
      </c>
    </row>
    <row r="15286" spans="1:3" x14ac:dyDescent="0.25">
      <c r="A15286" s="1">
        <v>35975.823611111111</v>
      </c>
      <c r="B15286" s="1">
        <v>35975.824305555558</v>
      </c>
      <c r="C15286">
        <v>0</v>
      </c>
    </row>
    <row r="15287" spans="1:3" x14ac:dyDescent="0.25">
      <c r="A15287" s="1">
        <v>35975.824305555558</v>
      </c>
      <c r="B15287" s="1">
        <v>35975.824999999997</v>
      </c>
      <c r="C15287">
        <v>0</v>
      </c>
    </row>
    <row r="15288" spans="1:3" x14ac:dyDescent="0.25">
      <c r="A15288" s="1">
        <v>35975.824999999997</v>
      </c>
      <c r="B15288" s="1">
        <v>35975.825694444444</v>
      </c>
      <c r="C15288">
        <v>0</v>
      </c>
    </row>
    <row r="15289" spans="1:3" x14ac:dyDescent="0.25">
      <c r="A15289" s="1">
        <v>35975.825694444444</v>
      </c>
      <c r="B15289" s="1">
        <v>35975.826388888891</v>
      </c>
      <c r="C15289">
        <v>0</v>
      </c>
    </row>
    <row r="15290" spans="1:3" x14ac:dyDescent="0.25">
      <c r="A15290" s="1">
        <v>35975.826388888891</v>
      </c>
      <c r="B15290" s="1">
        <v>35975.82708333333</v>
      </c>
      <c r="C15290">
        <v>0</v>
      </c>
    </row>
    <row r="15291" spans="1:3" x14ac:dyDescent="0.25">
      <c r="A15291" s="1">
        <v>35975.82708333333</v>
      </c>
      <c r="B15291" s="1">
        <v>35975.827777777777</v>
      </c>
      <c r="C15291">
        <v>0</v>
      </c>
    </row>
    <row r="15292" spans="1:3" x14ac:dyDescent="0.25">
      <c r="A15292" s="1">
        <v>35975.827777777777</v>
      </c>
      <c r="B15292" s="1">
        <v>35975.828472222223</v>
      </c>
      <c r="C15292">
        <v>0</v>
      </c>
    </row>
    <row r="15293" spans="1:3" x14ac:dyDescent="0.25">
      <c r="A15293" s="1">
        <v>35975.828472222223</v>
      </c>
      <c r="B15293" s="1">
        <v>35975.82916666667</v>
      </c>
      <c r="C15293">
        <v>0</v>
      </c>
    </row>
    <row r="15294" spans="1:3" x14ac:dyDescent="0.25">
      <c r="A15294" s="1">
        <v>35975.82916666667</v>
      </c>
      <c r="B15294" s="1">
        <v>35975.829861111109</v>
      </c>
      <c r="C15294">
        <v>0</v>
      </c>
    </row>
    <row r="15295" spans="1:3" x14ac:dyDescent="0.25">
      <c r="A15295" s="1">
        <v>35975.829861111109</v>
      </c>
      <c r="B15295" s="1">
        <v>35975.830555555556</v>
      </c>
      <c r="C15295">
        <v>0</v>
      </c>
    </row>
    <row r="15296" spans="1:3" x14ac:dyDescent="0.25">
      <c r="A15296" s="1">
        <v>35975.830555555556</v>
      </c>
      <c r="B15296" s="1">
        <v>35975.831250000003</v>
      </c>
      <c r="C15296">
        <v>0</v>
      </c>
    </row>
    <row r="15297" spans="1:3" x14ac:dyDescent="0.25">
      <c r="A15297" s="1">
        <v>35975.831250000003</v>
      </c>
      <c r="B15297" s="1">
        <v>35975.831944444442</v>
      </c>
      <c r="C15297">
        <v>0</v>
      </c>
    </row>
    <row r="15298" spans="1:3" x14ac:dyDescent="0.25">
      <c r="A15298" s="1">
        <v>35975.831944444442</v>
      </c>
      <c r="B15298" s="1">
        <v>35975.832638888889</v>
      </c>
      <c r="C15298">
        <v>0</v>
      </c>
    </row>
    <row r="15299" spans="1:3" x14ac:dyDescent="0.25">
      <c r="A15299" s="1">
        <v>35975.832638888889</v>
      </c>
      <c r="B15299" s="1">
        <v>35975.833333333336</v>
      </c>
      <c r="C15299">
        <v>0</v>
      </c>
    </row>
    <row r="15300" spans="1:3" x14ac:dyDescent="0.25">
      <c r="A15300" t="s">
        <v>9</v>
      </c>
      <c r="B15300" t="s">
        <v>9</v>
      </c>
      <c r="C15300">
        <v>0</v>
      </c>
    </row>
    <row r="15301" spans="1:3" x14ac:dyDescent="0.25">
      <c r="A15301" s="1">
        <v>35976.333333333336</v>
      </c>
      <c r="B15301" s="1">
        <v>35976.334027777775</v>
      </c>
      <c r="C15301">
        <v>0</v>
      </c>
    </row>
    <row r="15302" spans="1:3" x14ac:dyDescent="0.25">
      <c r="A15302" s="1">
        <v>35976.334027777775</v>
      </c>
      <c r="B15302" s="1">
        <v>35976.334722222222</v>
      </c>
      <c r="C15302">
        <v>0</v>
      </c>
    </row>
    <row r="15303" spans="1:3" x14ac:dyDescent="0.25">
      <c r="A15303" s="1">
        <v>35976.334722222222</v>
      </c>
      <c r="B15303" s="1">
        <v>35976.335416666669</v>
      </c>
      <c r="C15303">
        <v>0</v>
      </c>
    </row>
    <row r="15304" spans="1:3" x14ac:dyDescent="0.25">
      <c r="A15304" s="1">
        <v>35976.335416666669</v>
      </c>
      <c r="B15304" s="1">
        <v>35976.336111111108</v>
      </c>
      <c r="C15304">
        <v>2</v>
      </c>
    </row>
    <row r="15305" spans="1:3" x14ac:dyDescent="0.25">
      <c r="A15305" s="1">
        <v>35976.336111111108</v>
      </c>
      <c r="B15305" s="1">
        <v>35976.336805555555</v>
      </c>
      <c r="C15305">
        <v>2</v>
      </c>
    </row>
    <row r="15306" spans="1:3" x14ac:dyDescent="0.25">
      <c r="A15306" s="1">
        <v>35976.336805555555</v>
      </c>
      <c r="B15306" s="1">
        <v>35976.337500000001</v>
      </c>
      <c r="C15306">
        <v>1</v>
      </c>
    </row>
    <row r="15307" spans="1:3" x14ac:dyDescent="0.25">
      <c r="A15307" s="1">
        <v>35976.337500000001</v>
      </c>
      <c r="B15307" s="1">
        <v>35976.338194444441</v>
      </c>
      <c r="C15307">
        <v>1</v>
      </c>
    </row>
    <row r="15308" spans="1:3" x14ac:dyDescent="0.25">
      <c r="A15308" s="1">
        <v>35976.338194444441</v>
      </c>
      <c r="B15308" s="1">
        <v>35976.338888888888</v>
      </c>
      <c r="C15308">
        <v>1</v>
      </c>
    </row>
    <row r="15309" spans="1:3" x14ac:dyDescent="0.25">
      <c r="A15309" s="1">
        <v>35976.338888888888</v>
      </c>
      <c r="B15309" s="1">
        <v>35976.339583333334</v>
      </c>
      <c r="C15309">
        <v>1</v>
      </c>
    </row>
    <row r="15310" spans="1:3" x14ac:dyDescent="0.25">
      <c r="A15310" s="1">
        <v>35976.339583333334</v>
      </c>
      <c r="B15310" s="1">
        <v>35976.340277777781</v>
      </c>
      <c r="C15310">
        <v>1</v>
      </c>
    </row>
    <row r="15311" spans="1:3" x14ac:dyDescent="0.25">
      <c r="A15311" s="1">
        <v>35976.340277777781</v>
      </c>
      <c r="B15311" s="1">
        <v>35976.34097222222</v>
      </c>
      <c r="C15311">
        <v>1</v>
      </c>
    </row>
    <row r="15312" spans="1:3" x14ac:dyDescent="0.25">
      <c r="A15312" s="1">
        <v>35976.34097222222</v>
      </c>
      <c r="B15312" s="1">
        <v>35976.341666666667</v>
      </c>
      <c r="C15312">
        <v>1</v>
      </c>
    </row>
    <row r="15313" spans="1:3" x14ac:dyDescent="0.25">
      <c r="A15313" s="1">
        <v>35976.341666666667</v>
      </c>
      <c r="B15313" s="1">
        <v>35976.342361111114</v>
      </c>
      <c r="C15313">
        <v>1</v>
      </c>
    </row>
    <row r="15314" spans="1:3" x14ac:dyDescent="0.25">
      <c r="A15314" s="1">
        <v>35976.342361111114</v>
      </c>
      <c r="B15314" s="1">
        <v>35976.343055555553</v>
      </c>
      <c r="C15314">
        <v>1</v>
      </c>
    </row>
    <row r="15315" spans="1:3" x14ac:dyDescent="0.25">
      <c r="A15315" s="1">
        <v>35976.343055555553</v>
      </c>
      <c r="B15315" s="1">
        <v>35976.34375</v>
      </c>
      <c r="C15315">
        <v>1</v>
      </c>
    </row>
    <row r="15316" spans="1:3" x14ac:dyDescent="0.25">
      <c r="A15316" s="1">
        <v>35976.34375</v>
      </c>
      <c r="B15316" s="1">
        <v>35976.344444444447</v>
      </c>
      <c r="C15316">
        <v>2</v>
      </c>
    </row>
    <row r="15317" spans="1:3" x14ac:dyDescent="0.25">
      <c r="A15317" s="1">
        <v>35976.344444444447</v>
      </c>
      <c r="B15317" s="1">
        <v>35976.345138888886</v>
      </c>
      <c r="C15317">
        <v>3</v>
      </c>
    </row>
    <row r="15318" spans="1:3" x14ac:dyDescent="0.25">
      <c r="A15318" s="1">
        <v>35976.345138888886</v>
      </c>
      <c r="B15318" s="1">
        <v>35976.345833333333</v>
      </c>
      <c r="C15318">
        <v>5</v>
      </c>
    </row>
    <row r="15319" spans="1:3" x14ac:dyDescent="0.25">
      <c r="A15319" s="1">
        <v>35976.345833333333</v>
      </c>
      <c r="B15319" s="1">
        <v>35976.34652777778</v>
      </c>
      <c r="C15319">
        <v>4</v>
      </c>
    </row>
    <row r="15320" spans="1:3" x14ac:dyDescent="0.25">
      <c r="A15320" s="1">
        <v>35976.34652777778</v>
      </c>
      <c r="B15320" s="1">
        <v>35976.347222222219</v>
      </c>
      <c r="C15320">
        <v>4</v>
      </c>
    </row>
    <row r="15321" spans="1:3" x14ac:dyDescent="0.25">
      <c r="A15321" s="1">
        <v>35976.347222222219</v>
      </c>
      <c r="B15321" s="1">
        <v>35976.347916666666</v>
      </c>
      <c r="C15321">
        <v>4</v>
      </c>
    </row>
    <row r="15322" spans="1:3" x14ac:dyDescent="0.25">
      <c r="A15322" s="1">
        <v>35976.347916666666</v>
      </c>
      <c r="B15322" s="1">
        <v>35976.348611111112</v>
      </c>
      <c r="C15322">
        <v>5</v>
      </c>
    </row>
    <row r="15323" spans="1:3" x14ac:dyDescent="0.25">
      <c r="A15323" s="1">
        <v>35976.348611111112</v>
      </c>
      <c r="B15323" s="1">
        <v>35976.349305555559</v>
      </c>
      <c r="C15323">
        <v>4</v>
      </c>
    </row>
    <row r="15324" spans="1:3" x14ac:dyDescent="0.25">
      <c r="A15324" s="1">
        <v>35976.349305555559</v>
      </c>
      <c r="B15324" s="1">
        <v>35976.35</v>
      </c>
      <c r="C15324">
        <v>4</v>
      </c>
    </row>
    <row r="15325" spans="1:3" x14ac:dyDescent="0.25">
      <c r="A15325" s="1">
        <v>35976.35</v>
      </c>
      <c r="B15325" s="1">
        <v>35976.350694444445</v>
      </c>
      <c r="C15325">
        <v>4</v>
      </c>
    </row>
    <row r="15326" spans="1:3" x14ac:dyDescent="0.25">
      <c r="A15326" s="1">
        <v>35976.350694444445</v>
      </c>
      <c r="B15326" s="1">
        <v>35976.351388888892</v>
      </c>
      <c r="C15326">
        <v>3</v>
      </c>
    </row>
    <row r="15327" spans="1:3" x14ac:dyDescent="0.25">
      <c r="A15327" s="1">
        <v>35976.351388888892</v>
      </c>
      <c r="B15327" s="1">
        <v>35976.352083333331</v>
      </c>
      <c r="C15327">
        <v>2</v>
      </c>
    </row>
    <row r="15328" spans="1:3" x14ac:dyDescent="0.25">
      <c r="A15328" s="1">
        <v>35976.352083333331</v>
      </c>
      <c r="B15328" s="1">
        <v>35976.352777777778</v>
      </c>
      <c r="C15328">
        <v>3</v>
      </c>
    </row>
    <row r="15329" spans="1:3" x14ac:dyDescent="0.25">
      <c r="A15329" s="1">
        <v>35976.352777777778</v>
      </c>
      <c r="B15329" s="1">
        <v>35976.353472222225</v>
      </c>
      <c r="C15329">
        <v>3</v>
      </c>
    </row>
    <row r="15330" spans="1:3" x14ac:dyDescent="0.25">
      <c r="A15330" s="1">
        <v>35976.353472222225</v>
      </c>
      <c r="B15330" s="1">
        <v>35976.354166666664</v>
      </c>
      <c r="C15330">
        <v>7</v>
      </c>
    </row>
    <row r="15331" spans="1:3" x14ac:dyDescent="0.25">
      <c r="A15331" s="1">
        <v>35976.354166666664</v>
      </c>
      <c r="B15331" s="1">
        <v>35976.354861111111</v>
      </c>
      <c r="C15331">
        <v>3</v>
      </c>
    </row>
    <row r="15332" spans="1:3" x14ac:dyDescent="0.25">
      <c r="A15332" s="1">
        <v>35976.354861111111</v>
      </c>
      <c r="B15332" s="1">
        <v>35976.355555555558</v>
      </c>
      <c r="C15332">
        <v>2</v>
      </c>
    </row>
    <row r="15333" spans="1:3" x14ac:dyDescent="0.25">
      <c r="A15333" s="1">
        <v>35976.355555555558</v>
      </c>
      <c r="B15333" s="1">
        <v>35976.356249999997</v>
      </c>
      <c r="C15333">
        <v>3</v>
      </c>
    </row>
    <row r="15334" spans="1:3" x14ac:dyDescent="0.25">
      <c r="A15334" s="1">
        <v>35976.356249999997</v>
      </c>
      <c r="B15334" s="1">
        <v>35976.356944444444</v>
      </c>
      <c r="C15334">
        <v>2</v>
      </c>
    </row>
    <row r="15335" spans="1:3" x14ac:dyDescent="0.25">
      <c r="A15335" s="1">
        <v>35976.356944444444</v>
      </c>
      <c r="B15335" s="1">
        <v>35976.357638888891</v>
      </c>
      <c r="C15335">
        <v>2</v>
      </c>
    </row>
    <row r="15336" spans="1:3" x14ac:dyDescent="0.25">
      <c r="A15336" s="1">
        <v>35976.357638888891</v>
      </c>
      <c r="B15336" s="1">
        <v>35976.35833333333</v>
      </c>
      <c r="C15336">
        <v>2</v>
      </c>
    </row>
    <row r="15337" spans="1:3" x14ac:dyDescent="0.25">
      <c r="A15337" s="1">
        <v>35976.35833333333</v>
      </c>
      <c r="B15337" s="1">
        <v>35976.359027777777</v>
      </c>
      <c r="C15337">
        <v>2</v>
      </c>
    </row>
    <row r="15338" spans="1:3" x14ac:dyDescent="0.25">
      <c r="A15338" s="1">
        <v>35976.359027777777</v>
      </c>
      <c r="B15338" s="1">
        <v>35976.359722222223</v>
      </c>
      <c r="C15338">
        <v>2</v>
      </c>
    </row>
    <row r="15339" spans="1:3" x14ac:dyDescent="0.25">
      <c r="A15339" s="1">
        <v>35976.359722222223</v>
      </c>
      <c r="B15339" s="1">
        <v>35976.36041666667</v>
      </c>
      <c r="C15339">
        <v>2</v>
      </c>
    </row>
    <row r="15340" spans="1:3" x14ac:dyDescent="0.25">
      <c r="A15340" s="1">
        <v>35976.36041666667</v>
      </c>
      <c r="B15340" s="1">
        <v>35976.361111111109</v>
      </c>
      <c r="C15340">
        <v>2</v>
      </c>
    </row>
    <row r="15341" spans="1:3" x14ac:dyDescent="0.25">
      <c r="A15341" s="1">
        <v>35976.361111111109</v>
      </c>
      <c r="B15341" s="1">
        <v>35976.361805555556</v>
      </c>
      <c r="C15341">
        <v>3</v>
      </c>
    </row>
    <row r="15342" spans="1:3" x14ac:dyDescent="0.25">
      <c r="A15342" s="1">
        <v>35976.361805555556</v>
      </c>
      <c r="B15342" s="1">
        <v>35976.362500000003</v>
      </c>
      <c r="C15342">
        <v>3</v>
      </c>
    </row>
    <row r="15343" spans="1:3" x14ac:dyDescent="0.25">
      <c r="A15343" s="1">
        <v>35976.362500000003</v>
      </c>
      <c r="B15343" s="1">
        <v>35976.363194444442</v>
      </c>
      <c r="C15343">
        <v>4</v>
      </c>
    </row>
    <row r="15344" spans="1:3" x14ac:dyDescent="0.25">
      <c r="A15344" s="1">
        <v>35976.363194444442</v>
      </c>
      <c r="B15344" s="1">
        <v>35976.363888888889</v>
      </c>
      <c r="C15344">
        <v>4</v>
      </c>
    </row>
    <row r="15345" spans="1:3" x14ac:dyDescent="0.25">
      <c r="A15345" s="1">
        <v>35976.363888888889</v>
      </c>
      <c r="B15345" s="1">
        <v>35976.364583333336</v>
      </c>
      <c r="C15345">
        <v>4</v>
      </c>
    </row>
    <row r="15346" spans="1:3" x14ac:dyDescent="0.25">
      <c r="A15346" s="1">
        <v>35976.364583333336</v>
      </c>
      <c r="B15346" s="1">
        <v>35976.365277777775</v>
      </c>
      <c r="C15346">
        <v>4</v>
      </c>
    </row>
    <row r="15347" spans="1:3" x14ac:dyDescent="0.25">
      <c r="A15347" s="1">
        <v>35976.365277777775</v>
      </c>
      <c r="B15347" s="1">
        <v>35976.365972222222</v>
      </c>
      <c r="C15347">
        <v>4</v>
      </c>
    </row>
    <row r="15348" spans="1:3" x14ac:dyDescent="0.25">
      <c r="A15348" s="1">
        <v>35976.365972222222</v>
      </c>
      <c r="B15348" s="1">
        <v>35976.366666666669</v>
      </c>
      <c r="C15348">
        <v>4</v>
      </c>
    </row>
    <row r="15349" spans="1:3" x14ac:dyDescent="0.25">
      <c r="A15349" s="1">
        <v>35976.366666666669</v>
      </c>
      <c r="B15349" s="1">
        <v>35976.367361111108</v>
      </c>
      <c r="C15349">
        <v>4</v>
      </c>
    </row>
    <row r="15350" spans="1:3" x14ac:dyDescent="0.25">
      <c r="A15350" s="1">
        <v>35976.367361111108</v>
      </c>
      <c r="B15350" s="1">
        <v>35976.368055555555</v>
      </c>
      <c r="C15350">
        <v>3</v>
      </c>
    </row>
    <row r="15351" spans="1:3" x14ac:dyDescent="0.25">
      <c r="A15351" s="1">
        <v>35976.368055555555</v>
      </c>
      <c r="B15351" s="1">
        <v>35976.368750000001</v>
      </c>
      <c r="C15351">
        <v>28</v>
      </c>
    </row>
    <row r="15352" spans="1:3" x14ac:dyDescent="0.25">
      <c r="A15352" s="1">
        <v>35976.368750000001</v>
      </c>
      <c r="B15352" s="1">
        <v>35976.369444444441</v>
      </c>
      <c r="C15352">
        <v>3</v>
      </c>
    </row>
    <row r="15353" spans="1:3" x14ac:dyDescent="0.25">
      <c r="A15353" s="1">
        <v>35976.369444444441</v>
      </c>
      <c r="B15353" s="1">
        <v>35976.370138888888</v>
      </c>
      <c r="C15353">
        <v>4</v>
      </c>
    </row>
    <row r="15354" spans="1:3" x14ac:dyDescent="0.25">
      <c r="A15354" s="1">
        <v>35976.370138888888</v>
      </c>
      <c r="B15354" s="1">
        <v>35976.370833333334</v>
      </c>
      <c r="C15354">
        <v>6</v>
      </c>
    </row>
    <row r="15355" spans="1:3" x14ac:dyDescent="0.25">
      <c r="A15355" s="1">
        <v>35976.370833333334</v>
      </c>
      <c r="B15355" s="1">
        <v>35976.371527777781</v>
      </c>
      <c r="C15355">
        <v>6</v>
      </c>
    </row>
    <row r="15356" spans="1:3" x14ac:dyDescent="0.25">
      <c r="A15356" s="1">
        <v>35976.371527777781</v>
      </c>
      <c r="B15356" s="1">
        <v>35976.37222222222</v>
      </c>
      <c r="C15356">
        <v>5</v>
      </c>
    </row>
    <row r="15357" spans="1:3" x14ac:dyDescent="0.25">
      <c r="A15357" s="1">
        <v>35976.37222222222</v>
      </c>
      <c r="B15357" s="1">
        <v>35976.372916666667</v>
      </c>
      <c r="C15357">
        <v>4</v>
      </c>
    </row>
    <row r="15358" spans="1:3" x14ac:dyDescent="0.25">
      <c r="A15358" s="1">
        <v>35976.372916666667</v>
      </c>
      <c r="B15358" s="1">
        <v>35976.373611111114</v>
      </c>
      <c r="C15358">
        <v>5</v>
      </c>
    </row>
    <row r="15359" spans="1:3" x14ac:dyDescent="0.25">
      <c r="A15359" s="1">
        <v>35976.373611111114</v>
      </c>
      <c r="B15359" s="1">
        <v>35976.374305555553</v>
      </c>
      <c r="C15359">
        <v>4</v>
      </c>
    </row>
    <row r="15360" spans="1:3" x14ac:dyDescent="0.25">
      <c r="A15360" s="1">
        <v>35976.374305555553</v>
      </c>
      <c r="B15360" s="1">
        <v>35976.375</v>
      </c>
      <c r="C15360">
        <v>6</v>
      </c>
    </row>
    <row r="15361" spans="1:3" x14ac:dyDescent="0.25">
      <c r="A15361" s="1">
        <v>35976.375</v>
      </c>
      <c r="B15361" s="1">
        <v>35976.375694444447</v>
      </c>
      <c r="C15361">
        <v>4</v>
      </c>
    </row>
    <row r="15362" spans="1:3" x14ac:dyDescent="0.25">
      <c r="A15362" s="1">
        <v>35976.375694444447</v>
      </c>
      <c r="B15362" s="1">
        <v>35976.376388888886</v>
      </c>
      <c r="C15362">
        <v>4</v>
      </c>
    </row>
    <row r="15363" spans="1:3" x14ac:dyDescent="0.25">
      <c r="A15363" s="1">
        <v>35976.376388888886</v>
      </c>
      <c r="B15363" s="1">
        <v>35976.377083333333</v>
      </c>
      <c r="C15363">
        <v>9</v>
      </c>
    </row>
    <row r="15364" spans="1:3" x14ac:dyDescent="0.25">
      <c r="A15364" s="1">
        <v>35976.377083333333</v>
      </c>
      <c r="B15364" s="1">
        <v>35976.37777777778</v>
      </c>
      <c r="C15364">
        <v>4</v>
      </c>
    </row>
    <row r="15365" spans="1:3" x14ac:dyDescent="0.25">
      <c r="A15365" s="1">
        <v>35976.37777777778</v>
      </c>
      <c r="B15365" s="1">
        <v>35976.378472222219</v>
      </c>
      <c r="C15365">
        <v>5</v>
      </c>
    </row>
    <row r="15366" spans="1:3" x14ac:dyDescent="0.25">
      <c r="A15366" s="1">
        <v>35976.378472222219</v>
      </c>
      <c r="B15366" s="1">
        <v>35976.379166666666</v>
      </c>
      <c r="C15366">
        <v>4</v>
      </c>
    </row>
    <row r="15367" spans="1:3" x14ac:dyDescent="0.25">
      <c r="A15367" s="1">
        <v>35976.379166666666</v>
      </c>
      <c r="B15367" s="1">
        <v>35976.379861111112</v>
      </c>
      <c r="C15367">
        <v>5</v>
      </c>
    </row>
    <row r="15368" spans="1:3" x14ac:dyDescent="0.25">
      <c r="A15368" s="1">
        <v>35976.379861111112</v>
      </c>
      <c r="B15368" s="1">
        <v>35976.380555555559</v>
      </c>
      <c r="C15368">
        <v>4</v>
      </c>
    </row>
    <row r="15369" spans="1:3" x14ac:dyDescent="0.25">
      <c r="A15369" s="1">
        <v>35976.380555555559</v>
      </c>
      <c r="B15369" s="1">
        <v>35976.381249999999</v>
      </c>
      <c r="C15369">
        <v>4</v>
      </c>
    </row>
    <row r="15370" spans="1:3" x14ac:dyDescent="0.25">
      <c r="A15370" s="1">
        <v>35976.381249999999</v>
      </c>
      <c r="B15370" s="1">
        <v>35976.381944444445</v>
      </c>
      <c r="C15370">
        <v>5</v>
      </c>
    </row>
    <row r="15371" spans="1:3" x14ac:dyDescent="0.25">
      <c r="A15371" s="1">
        <v>35976.381944444445</v>
      </c>
      <c r="B15371" s="1">
        <v>35976.382638888892</v>
      </c>
      <c r="C15371">
        <v>6</v>
      </c>
    </row>
    <row r="15372" spans="1:3" x14ac:dyDescent="0.25">
      <c r="A15372" s="1">
        <v>35976.382638888892</v>
      </c>
      <c r="B15372" s="1">
        <v>35976.383333333331</v>
      </c>
      <c r="C15372">
        <v>6</v>
      </c>
    </row>
    <row r="15373" spans="1:3" x14ac:dyDescent="0.25">
      <c r="A15373" s="1">
        <v>35976.383333333331</v>
      </c>
      <c r="B15373" s="1">
        <v>35976.384027777778</v>
      </c>
      <c r="C15373">
        <v>6</v>
      </c>
    </row>
    <row r="15374" spans="1:3" x14ac:dyDescent="0.25">
      <c r="A15374" s="1">
        <v>35976.384027777778</v>
      </c>
      <c r="B15374" s="1">
        <v>35976.384722222225</v>
      </c>
      <c r="C15374">
        <v>6</v>
      </c>
    </row>
    <row r="15375" spans="1:3" x14ac:dyDescent="0.25">
      <c r="A15375" s="1">
        <v>35976.384722222225</v>
      </c>
      <c r="B15375" s="1">
        <v>35976.385416666664</v>
      </c>
      <c r="C15375">
        <v>6</v>
      </c>
    </row>
    <row r="15376" spans="1:3" x14ac:dyDescent="0.25">
      <c r="A15376" s="1">
        <v>35976.385416666664</v>
      </c>
      <c r="B15376" s="1">
        <v>35976.386111111111</v>
      </c>
      <c r="C15376">
        <v>6</v>
      </c>
    </row>
    <row r="15377" spans="1:3" x14ac:dyDescent="0.25">
      <c r="A15377" s="1">
        <v>35976.386111111111</v>
      </c>
      <c r="B15377" s="1">
        <v>35976.386805555558</v>
      </c>
      <c r="C15377">
        <v>6</v>
      </c>
    </row>
    <row r="15378" spans="1:3" x14ac:dyDescent="0.25">
      <c r="A15378" s="1">
        <v>35976.386805555558</v>
      </c>
      <c r="B15378" s="1">
        <v>35976.387499999997</v>
      </c>
      <c r="C15378">
        <v>6</v>
      </c>
    </row>
    <row r="15379" spans="1:3" x14ac:dyDescent="0.25">
      <c r="A15379" s="1">
        <v>35976.387499999997</v>
      </c>
      <c r="B15379" s="1">
        <v>35976.388194444444</v>
      </c>
      <c r="C15379">
        <v>6</v>
      </c>
    </row>
    <row r="15380" spans="1:3" x14ac:dyDescent="0.25">
      <c r="A15380" s="1">
        <v>35976.388194444444</v>
      </c>
      <c r="B15380" s="1">
        <v>35976.388888888891</v>
      </c>
      <c r="C15380">
        <v>6</v>
      </c>
    </row>
    <row r="15381" spans="1:3" x14ac:dyDescent="0.25">
      <c r="A15381" s="1">
        <v>35976.388888888891</v>
      </c>
      <c r="B15381" s="1">
        <v>35976.38958333333</v>
      </c>
      <c r="C15381">
        <v>6</v>
      </c>
    </row>
    <row r="15382" spans="1:3" x14ac:dyDescent="0.25">
      <c r="A15382" s="1">
        <v>35976.38958333333</v>
      </c>
      <c r="B15382" s="1">
        <v>35976.390277777777</v>
      </c>
      <c r="C15382">
        <v>6</v>
      </c>
    </row>
    <row r="15383" spans="1:3" x14ac:dyDescent="0.25">
      <c r="A15383" s="1">
        <v>35976.390277777777</v>
      </c>
      <c r="B15383" s="1">
        <v>35976.390972222223</v>
      </c>
      <c r="C15383">
        <v>6</v>
      </c>
    </row>
    <row r="15384" spans="1:3" x14ac:dyDescent="0.25">
      <c r="A15384" s="1">
        <v>35976.390972222223</v>
      </c>
      <c r="B15384" s="1">
        <v>35976.39166666667</v>
      </c>
      <c r="C15384">
        <v>6</v>
      </c>
    </row>
    <row r="15385" spans="1:3" x14ac:dyDescent="0.25">
      <c r="A15385" t="s">
        <v>9</v>
      </c>
      <c r="B15385" t="s">
        <v>9</v>
      </c>
      <c r="C15385">
        <v>0</v>
      </c>
    </row>
    <row r="15386" spans="1:3" x14ac:dyDescent="0.25">
      <c r="A15386" s="1">
        <v>35976.39166666667</v>
      </c>
      <c r="B15386" s="1">
        <v>35976.392361111109</v>
      </c>
      <c r="C15386">
        <v>7</v>
      </c>
    </row>
    <row r="15387" spans="1:3" x14ac:dyDescent="0.25">
      <c r="A15387" s="1">
        <v>35976.392361111109</v>
      </c>
      <c r="B15387" s="1">
        <v>35976.393055555556</v>
      </c>
      <c r="C15387">
        <v>6</v>
      </c>
    </row>
    <row r="15388" spans="1:3" x14ac:dyDescent="0.25">
      <c r="A15388" s="1">
        <v>35976.393055555556</v>
      </c>
      <c r="B15388" s="1">
        <v>35976.393750000003</v>
      </c>
      <c r="C15388">
        <v>6</v>
      </c>
    </row>
    <row r="15389" spans="1:3" x14ac:dyDescent="0.25">
      <c r="A15389" s="1">
        <v>35976.393750000003</v>
      </c>
      <c r="B15389" s="1">
        <v>35976.394444444442</v>
      </c>
      <c r="C15389">
        <v>6</v>
      </c>
    </row>
    <row r="15390" spans="1:3" x14ac:dyDescent="0.25">
      <c r="A15390" s="1">
        <v>35976.394444444442</v>
      </c>
      <c r="B15390" s="1">
        <v>35976.395138888889</v>
      </c>
      <c r="C15390">
        <v>6</v>
      </c>
    </row>
    <row r="15391" spans="1:3" x14ac:dyDescent="0.25">
      <c r="A15391" s="1">
        <v>35976.395138888889</v>
      </c>
      <c r="B15391" s="1">
        <v>35976.395833333336</v>
      </c>
      <c r="C15391">
        <v>6</v>
      </c>
    </row>
    <row r="15392" spans="1:3" x14ac:dyDescent="0.25">
      <c r="A15392" s="1">
        <v>35976.395833333336</v>
      </c>
      <c r="B15392" s="1">
        <v>35976.396527777775</v>
      </c>
      <c r="C15392">
        <v>6</v>
      </c>
    </row>
    <row r="15393" spans="1:3" x14ac:dyDescent="0.25">
      <c r="A15393" s="1">
        <v>35976.396527777775</v>
      </c>
      <c r="B15393" s="1">
        <v>35976.397222222222</v>
      </c>
      <c r="C15393">
        <v>6</v>
      </c>
    </row>
    <row r="15394" spans="1:3" x14ac:dyDescent="0.25">
      <c r="A15394" s="1">
        <v>35976.397222222222</v>
      </c>
      <c r="B15394" s="1">
        <v>35976.397916666669</v>
      </c>
      <c r="C15394">
        <v>6</v>
      </c>
    </row>
    <row r="15395" spans="1:3" x14ac:dyDescent="0.25">
      <c r="A15395" s="1">
        <v>35976.397916666669</v>
      </c>
      <c r="B15395" s="1">
        <v>35976.398611111108</v>
      </c>
      <c r="C15395">
        <v>6</v>
      </c>
    </row>
    <row r="15396" spans="1:3" x14ac:dyDescent="0.25">
      <c r="A15396" s="1">
        <v>35976.398611111108</v>
      </c>
      <c r="B15396" s="1">
        <v>35976.399305555555</v>
      </c>
      <c r="C15396">
        <v>12</v>
      </c>
    </row>
    <row r="15397" spans="1:3" x14ac:dyDescent="0.25">
      <c r="A15397" s="1">
        <v>35976.399305555555</v>
      </c>
      <c r="B15397" s="1">
        <v>35976.400000000001</v>
      </c>
      <c r="C15397">
        <v>24</v>
      </c>
    </row>
    <row r="15398" spans="1:3" x14ac:dyDescent="0.25">
      <c r="A15398" s="1">
        <v>35976.400000000001</v>
      </c>
      <c r="B15398" s="1">
        <v>35976.400694444441</v>
      </c>
      <c r="C15398">
        <v>6</v>
      </c>
    </row>
    <row r="15399" spans="1:3" x14ac:dyDescent="0.25">
      <c r="A15399" s="1">
        <v>35976.400694444441</v>
      </c>
      <c r="B15399" s="1">
        <v>35976.401388888888</v>
      </c>
      <c r="C15399">
        <v>6</v>
      </c>
    </row>
    <row r="15400" spans="1:3" x14ac:dyDescent="0.25">
      <c r="A15400" s="1">
        <v>35976.401388888888</v>
      </c>
      <c r="B15400" s="1">
        <v>35976.402083333334</v>
      </c>
      <c r="C15400">
        <v>6</v>
      </c>
    </row>
    <row r="15401" spans="1:3" x14ac:dyDescent="0.25">
      <c r="A15401" s="1">
        <v>35976.402083333334</v>
      </c>
      <c r="B15401" s="1">
        <v>35976.402777777781</v>
      </c>
      <c r="C15401">
        <v>6</v>
      </c>
    </row>
    <row r="15402" spans="1:3" x14ac:dyDescent="0.25">
      <c r="A15402" s="1">
        <v>35976.402777777781</v>
      </c>
      <c r="B15402" s="1">
        <v>35976.40347222222</v>
      </c>
      <c r="C15402">
        <v>6</v>
      </c>
    </row>
    <row r="15403" spans="1:3" x14ac:dyDescent="0.25">
      <c r="A15403" s="1">
        <v>35976.40347222222</v>
      </c>
      <c r="B15403" s="1">
        <v>35976.404166666667</v>
      </c>
      <c r="C15403">
        <v>7</v>
      </c>
    </row>
    <row r="15404" spans="1:3" x14ac:dyDescent="0.25">
      <c r="A15404" s="1">
        <v>35976.404166666667</v>
      </c>
      <c r="B15404" s="1">
        <v>35976.404861111114</v>
      </c>
      <c r="C15404">
        <v>8</v>
      </c>
    </row>
    <row r="15405" spans="1:3" x14ac:dyDescent="0.25">
      <c r="A15405" s="1">
        <v>35976.404861111114</v>
      </c>
      <c r="B15405" s="1">
        <v>35976.405555555553</v>
      </c>
      <c r="C15405">
        <v>7</v>
      </c>
    </row>
    <row r="15406" spans="1:3" x14ac:dyDescent="0.25">
      <c r="A15406" s="1">
        <v>35976.405555555553</v>
      </c>
      <c r="B15406" s="1">
        <v>35976.40625</v>
      </c>
      <c r="C15406">
        <v>7</v>
      </c>
    </row>
    <row r="15407" spans="1:3" x14ac:dyDescent="0.25">
      <c r="A15407" s="1">
        <v>35976.40625</v>
      </c>
      <c r="B15407" s="1">
        <v>35976.406944444447</v>
      </c>
      <c r="C15407">
        <v>7</v>
      </c>
    </row>
    <row r="15408" spans="1:3" x14ac:dyDescent="0.25">
      <c r="A15408" s="1">
        <v>35976.406944444447</v>
      </c>
      <c r="B15408" s="1">
        <v>35976.407638888886</v>
      </c>
      <c r="C15408">
        <v>7</v>
      </c>
    </row>
    <row r="15409" spans="1:3" x14ac:dyDescent="0.25">
      <c r="A15409" s="1">
        <v>35976.407638888886</v>
      </c>
      <c r="B15409" s="1">
        <v>35976.408333333333</v>
      </c>
      <c r="C15409">
        <v>8</v>
      </c>
    </row>
    <row r="15410" spans="1:3" x14ac:dyDescent="0.25">
      <c r="A15410" s="1">
        <v>35976.408333333333</v>
      </c>
      <c r="B15410" s="1">
        <v>35976.40902777778</v>
      </c>
      <c r="C15410">
        <v>6</v>
      </c>
    </row>
    <row r="15411" spans="1:3" x14ac:dyDescent="0.25">
      <c r="A15411" s="1">
        <v>35976.40902777778</v>
      </c>
      <c r="B15411" s="1">
        <v>35976.409722222219</v>
      </c>
      <c r="C15411">
        <v>6</v>
      </c>
    </row>
    <row r="15412" spans="1:3" x14ac:dyDescent="0.25">
      <c r="A15412" s="1">
        <v>35976.409722222219</v>
      </c>
      <c r="B15412" s="1">
        <v>35976.410416666666</v>
      </c>
      <c r="C15412">
        <v>6</v>
      </c>
    </row>
    <row r="15413" spans="1:3" x14ac:dyDescent="0.25">
      <c r="A15413" s="1">
        <v>35976.410416666666</v>
      </c>
      <c r="B15413" s="1">
        <v>35976.411111111112</v>
      </c>
      <c r="C15413">
        <v>6</v>
      </c>
    </row>
    <row r="15414" spans="1:3" x14ac:dyDescent="0.25">
      <c r="A15414" s="1">
        <v>35976.411111111112</v>
      </c>
      <c r="B15414" s="1">
        <v>35976.411805555559</v>
      </c>
      <c r="C15414">
        <v>6</v>
      </c>
    </row>
    <row r="15415" spans="1:3" x14ac:dyDescent="0.25">
      <c r="A15415" s="1">
        <v>35976.411805555559</v>
      </c>
      <c r="B15415" s="1">
        <v>35976.412499999999</v>
      </c>
      <c r="C15415">
        <v>6</v>
      </c>
    </row>
    <row r="15416" spans="1:3" x14ac:dyDescent="0.25">
      <c r="A15416" s="1">
        <v>35976.412499999999</v>
      </c>
      <c r="B15416" s="1">
        <v>35976.413194444445</v>
      </c>
      <c r="C15416">
        <v>7</v>
      </c>
    </row>
    <row r="15417" spans="1:3" x14ac:dyDescent="0.25">
      <c r="A15417" s="1">
        <v>35976.413194444445</v>
      </c>
      <c r="B15417" s="1">
        <v>35976.413888888892</v>
      </c>
      <c r="C15417">
        <v>7</v>
      </c>
    </row>
    <row r="15418" spans="1:3" x14ac:dyDescent="0.25">
      <c r="A15418" s="1">
        <v>35976.413888888892</v>
      </c>
      <c r="B15418" s="1">
        <v>35976.414583333331</v>
      </c>
      <c r="C15418">
        <v>6</v>
      </c>
    </row>
    <row r="15419" spans="1:3" x14ac:dyDescent="0.25">
      <c r="A15419" s="1">
        <v>35976.414583333331</v>
      </c>
      <c r="B15419" s="1">
        <v>35976.415277777778</v>
      </c>
      <c r="C15419">
        <v>6</v>
      </c>
    </row>
    <row r="15420" spans="1:3" x14ac:dyDescent="0.25">
      <c r="A15420" s="1">
        <v>35976.415277777778</v>
      </c>
      <c r="B15420" s="1">
        <v>35976.415972222225</v>
      </c>
      <c r="C15420">
        <v>6</v>
      </c>
    </row>
    <row r="15421" spans="1:3" x14ac:dyDescent="0.25">
      <c r="A15421" s="1">
        <v>35976.415972222225</v>
      </c>
      <c r="B15421" s="1">
        <v>35976.416666666664</v>
      </c>
      <c r="C15421">
        <v>6</v>
      </c>
    </row>
    <row r="15422" spans="1:3" x14ac:dyDescent="0.25">
      <c r="A15422" s="1">
        <v>35976.416666666664</v>
      </c>
      <c r="B15422" s="1">
        <v>35976.417361111111</v>
      </c>
      <c r="C15422">
        <v>6</v>
      </c>
    </row>
    <row r="15423" spans="1:3" x14ac:dyDescent="0.25">
      <c r="A15423" s="1">
        <v>35976.417361111111</v>
      </c>
      <c r="B15423" s="1">
        <v>35976.418055555558</v>
      </c>
      <c r="C15423">
        <v>6</v>
      </c>
    </row>
    <row r="15424" spans="1:3" x14ac:dyDescent="0.25">
      <c r="A15424" s="1">
        <v>35976.418055555558</v>
      </c>
      <c r="B15424" s="1">
        <v>35976.418749999997</v>
      </c>
      <c r="C15424">
        <v>6</v>
      </c>
    </row>
    <row r="15425" spans="1:3" x14ac:dyDescent="0.25">
      <c r="A15425" s="1">
        <v>35976.418749999997</v>
      </c>
      <c r="B15425" s="1">
        <v>35976.419444444444</v>
      </c>
      <c r="C15425">
        <v>6</v>
      </c>
    </row>
    <row r="15426" spans="1:3" x14ac:dyDescent="0.25">
      <c r="A15426" s="1">
        <v>35976.419444444444</v>
      </c>
      <c r="B15426" s="1">
        <v>35976.420138888891</v>
      </c>
      <c r="C15426">
        <v>8</v>
      </c>
    </row>
    <row r="15427" spans="1:3" x14ac:dyDescent="0.25">
      <c r="A15427" s="1">
        <v>35976.420138888891</v>
      </c>
      <c r="B15427" s="1">
        <v>35976.42083333333</v>
      </c>
      <c r="C15427">
        <v>12</v>
      </c>
    </row>
    <row r="15428" spans="1:3" x14ac:dyDescent="0.25">
      <c r="A15428" s="1">
        <v>35976.42083333333</v>
      </c>
      <c r="B15428" s="1">
        <v>35976.421527777777</v>
      </c>
      <c r="C15428">
        <v>8</v>
      </c>
    </row>
    <row r="15429" spans="1:3" x14ac:dyDescent="0.25">
      <c r="A15429" s="1">
        <v>35976.421527777777</v>
      </c>
      <c r="B15429" s="1">
        <v>35976.422222222223</v>
      </c>
      <c r="C15429">
        <v>7</v>
      </c>
    </row>
    <row r="15430" spans="1:3" x14ac:dyDescent="0.25">
      <c r="A15430" s="1">
        <v>35976.422222222223</v>
      </c>
      <c r="B15430" s="1">
        <v>35976.42291666667</v>
      </c>
      <c r="C15430">
        <v>7</v>
      </c>
    </row>
    <row r="15431" spans="1:3" x14ac:dyDescent="0.25">
      <c r="A15431" s="1">
        <v>35976.42291666667</v>
      </c>
      <c r="B15431" s="1">
        <v>35976.423611111109</v>
      </c>
      <c r="C15431">
        <v>7</v>
      </c>
    </row>
    <row r="15432" spans="1:3" x14ac:dyDescent="0.25">
      <c r="A15432" s="1">
        <v>35976.423611111109</v>
      </c>
      <c r="B15432" s="1">
        <v>35976.424305555556</v>
      </c>
      <c r="C15432">
        <v>7</v>
      </c>
    </row>
    <row r="15433" spans="1:3" x14ac:dyDescent="0.25">
      <c r="A15433" s="1">
        <v>35976.424305555556</v>
      </c>
      <c r="B15433" s="1">
        <v>35976.425000000003</v>
      </c>
      <c r="C15433">
        <v>7</v>
      </c>
    </row>
    <row r="15434" spans="1:3" x14ac:dyDescent="0.25">
      <c r="A15434" s="1">
        <v>35976.425000000003</v>
      </c>
      <c r="B15434" s="1">
        <v>35976.425694444442</v>
      </c>
      <c r="C15434">
        <v>8</v>
      </c>
    </row>
    <row r="15435" spans="1:3" x14ac:dyDescent="0.25">
      <c r="A15435" s="1">
        <v>35976.425694444442</v>
      </c>
      <c r="B15435" s="1">
        <v>35976.426388888889</v>
      </c>
      <c r="C15435">
        <v>7</v>
      </c>
    </row>
    <row r="15436" spans="1:3" x14ac:dyDescent="0.25">
      <c r="A15436" s="1">
        <v>35976.426388888889</v>
      </c>
      <c r="B15436" s="1">
        <v>35976.427083333336</v>
      </c>
      <c r="C15436">
        <v>7</v>
      </c>
    </row>
    <row r="15437" spans="1:3" x14ac:dyDescent="0.25">
      <c r="A15437" s="1">
        <v>35976.427083333336</v>
      </c>
      <c r="B15437" s="1">
        <v>35976.427777777775</v>
      </c>
      <c r="C15437">
        <v>7</v>
      </c>
    </row>
    <row r="15438" spans="1:3" x14ac:dyDescent="0.25">
      <c r="A15438" s="1">
        <v>35976.427777777775</v>
      </c>
      <c r="B15438" s="1">
        <v>35976.428472222222</v>
      </c>
      <c r="C15438">
        <v>7</v>
      </c>
    </row>
    <row r="15439" spans="1:3" x14ac:dyDescent="0.25">
      <c r="A15439" s="1">
        <v>35976.428472222222</v>
      </c>
      <c r="B15439" s="1">
        <v>35976.429166666669</v>
      </c>
      <c r="C15439">
        <v>5</v>
      </c>
    </row>
    <row r="15440" spans="1:3" x14ac:dyDescent="0.25">
      <c r="A15440" s="1">
        <v>35976.429166666669</v>
      </c>
      <c r="B15440" s="1">
        <v>35976.429861111108</v>
      </c>
      <c r="C15440">
        <v>7</v>
      </c>
    </row>
    <row r="15441" spans="1:3" x14ac:dyDescent="0.25">
      <c r="A15441" s="1">
        <v>35976.429861111108</v>
      </c>
      <c r="B15441" s="1">
        <v>35976.430555555555</v>
      </c>
      <c r="C15441">
        <v>5</v>
      </c>
    </row>
    <row r="15442" spans="1:3" x14ac:dyDescent="0.25">
      <c r="A15442" s="1">
        <v>35976.430555555555</v>
      </c>
      <c r="B15442" s="1">
        <v>35976.431250000001</v>
      </c>
      <c r="C15442">
        <v>5</v>
      </c>
    </row>
    <row r="15443" spans="1:3" x14ac:dyDescent="0.25">
      <c r="A15443" s="1">
        <v>35976.431250000001</v>
      </c>
      <c r="B15443" s="1">
        <v>35976.431944444441</v>
      </c>
      <c r="C15443">
        <v>6</v>
      </c>
    </row>
    <row r="15444" spans="1:3" x14ac:dyDescent="0.25">
      <c r="A15444" s="1">
        <v>35976.431944444441</v>
      </c>
      <c r="B15444" s="1">
        <v>35976.432638888888</v>
      </c>
      <c r="C15444">
        <v>7</v>
      </c>
    </row>
    <row r="15445" spans="1:3" x14ac:dyDescent="0.25">
      <c r="A15445" s="1">
        <v>35976.432638888888</v>
      </c>
      <c r="B15445" s="1">
        <v>35976.433333333334</v>
      </c>
      <c r="C15445">
        <v>6</v>
      </c>
    </row>
    <row r="15446" spans="1:3" x14ac:dyDescent="0.25">
      <c r="A15446" s="1">
        <v>35976.433333333334</v>
      </c>
      <c r="B15446" s="1">
        <v>35976.434027777781</v>
      </c>
      <c r="C15446">
        <v>8</v>
      </c>
    </row>
    <row r="15447" spans="1:3" x14ac:dyDescent="0.25">
      <c r="A15447" s="1">
        <v>35976.434027777781</v>
      </c>
      <c r="B15447" s="1">
        <v>35976.43472222222</v>
      </c>
      <c r="C15447">
        <v>5</v>
      </c>
    </row>
    <row r="15448" spans="1:3" x14ac:dyDescent="0.25">
      <c r="A15448" s="1">
        <v>35976.43472222222</v>
      </c>
      <c r="B15448" s="1">
        <v>35976.435416666667</v>
      </c>
      <c r="C15448">
        <v>5</v>
      </c>
    </row>
    <row r="15449" spans="1:3" x14ac:dyDescent="0.25">
      <c r="A15449" s="1">
        <v>35976.435416666667</v>
      </c>
      <c r="B15449" s="1">
        <v>35976.436111111114</v>
      </c>
      <c r="C15449">
        <v>5</v>
      </c>
    </row>
    <row r="15450" spans="1:3" x14ac:dyDescent="0.25">
      <c r="A15450" s="1">
        <v>35976.436111111114</v>
      </c>
      <c r="B15450" s="1">
        <v>35976.436805555553</v>
      </c>
      <c r="C15450">
        <v>5</v>
      </c>
    </row>
    <row r="15451" spans="1:3" x14ac:dyDescent="0.25">
      <c r="A15451" s="1">
        <v>35976.436805555553</v>
      </c>
      <c r="B15451" s="1">
        <v>35976.4375</v>
      </c>
      <c r="C15451">
        <v>5</v>
      </c>
    </row>
    <row r="15452" spans="1:3" x14ac:dyDescent="0.25">
      <c r="A15452" s="1">
        <v>35976.4375</v>
      </c>
      <c r="B15452" s="1">
        <v>35976.438194444447</v>
      </c>
      <c r="C15452">
        <v>5</v>
      </c>
    </row>
    <row r="15453" spans="1:3" x14ac:dyDescent="0.25">
      <c r="A15453" s="1">
        <v>35976.438194444447</v>
      </c>
      <c r="B15453" s="1">
        <v>35976.438888888886</v>
      </c>
      <c r="C15453">
        <v>5</v>
      </c>
    </row>
    <row r="15454" spans="1:3" x14ac:dyDescent="0.25">
      <c r="A15454" s="1">
        <v>35976.438888888886</v>
      </c>
      <c r="B15454" s="1">
        <v>35976.439583333333</v>
      </c>
      <c r="C15454">
        <v>5</v>
      </c>
    </row>
    <row r="15455" spans="1:3" x14ac:dyDescent="0.25">
      <c r="A15455" s="1">
        <v>35976.439583333333</v>
      </c>
      <c r="B15455" s="1">
        <v>35976.44027777778</v>
      </c>
      <c r="C15455">
        <v>6</v>
      </c>
    </row>
    <row r="15456" spans="1:3" x14ac:dyDescent="0.25">
      <c r="A15456" s="1">
        <v>35976.44027777778</v>
      </c>
      <c r="B15456" s="1">
        <v>35976.440972222219</v>
      </c>
      <c r="C15456">
        <v>5</v>
      </c>
    </row>
    <row r="15457" spans="1:3" x14ac:dyDescent="0.25">
      <c r="A15457" s="1">
        <v>35976.440972222219</v>
      </c>
      <c r="B15457" s="1">
        <v>35976.441666666666</v>
      </c>
      <c r="C15457">
        <v>5</v>
      </c>
    </row>
    <row r="15458" spans="1:3" x14ac:dyDescent="0.25">
      <c r="A15458" s="1">
        <v>35976.441666666666</v>
      </c>
      <c r="B15458" s="1">
        <v>35976.442361111112</v>
      </c>
      <c r="C15458">
        <v>5</v>
      </c>
    </row>
    <row r="15459" spans="1:3" x14ac:dyDescent="0.25">
      <c r="A15459" s="1">
        <v>35976.442361111112</v>
      </c>
      <c r="B15459" s="1">
        <v>35976.443055555559</v>
      </c>
      <c r="C15459">
        <v>5</v>
      </c>
    </row>
    <row r="15460" spans="1:3" x14ac:dyDescent="0.25">
      <c r="A15460" s="1">
        <v>35976.443055555559</v>
      </c>
      <c r="B15460" s="1">
        <v>35976.443749999999</v>
      </c>
      <c r="C15460">
        <v>5</v>
      </c>
    </row>
    <row r="15461" spans="1:3" x14ac:dyDescent="0.25">
      <c r="A15461" s="1">
        <v>35976.443749999999</v>
      </c>
      <c r="B15461" s="1">
        <v>35976.444444444445</v>
      </c>
      <c r="C15461">
        <v>6</v>
      </c>
    </row>
    <row r="15462" spans="1:3" x14ac:dyDescent="0.25">
      <c r="A15462" s="1">
        <v>35976.444444444445</v>
      </c>
      <c r="B15462" s="1">
        <v>35976.445138888892</v>
      </c>
      <c r="C15462">
        <v>6</v>
      </c>
    </row>
    <row r="15463" spans="1:3" x14ac:dyDescent="0.25">
      <c r="A15463" s="1">
        <v>35976.445138888892</v>
      </c>
      <c r="B15463" s="1">
        <v>35976.445833333331</v>
      </c>
      <c r="C15463">
        <v>5</v>
      </c>
    </row>
    <row r="15464" spans="1:3" x14ac:dyDescent="0.25">
      <c r="A15464" s="1">
        <v>35976.445833333331</v>
      </c>
      <c r="B15464" s="1">
        <v>35976.446527777778</v>
      </c>
      <c r="C15464">
        <v>5</v>
      </c>
    </row>
    <row r="15465" spans="1:3" x14ac:dyDescent="0.25">
      <c r="A15465" s="1">
        <v>35976.446527777778</v>
      </c>
      <c r="B15465" s="1">
        <v>35976.447222222225</v>
      </c>
      <c r="C15465">
        <v>6</v>
      </c>
    </row>
    <row r="15466" spans="1:3" x14ac:dyDescent="0.25">
      <c r="A15466" s="1">
        <v>35976.447222222225</v>
      </c>
      <c r="B15466" s="1">
        <v>35976.447916666664</v>
      </c>
      <c r="C15466">
        <v>5</v>
      </c>
    </row>
    <row r="15467" spans="1:3" x14ac:dyDescent="0.25">
      <c r="A15467" s="1">
        <v>35976.447916666664</v>
      </c>
      <c r="B15467" s="1">
        <v>35976.448611111111</v>
      </c>
      <c r="C15467">
        <v>6</v>
      </c>
    </row>
    <row r="15468" spans="1:3" x14ac:dyDescent="0.25">
      <c r="A15468" s="1">
        <v>35976.448611111111</v>
      </c>
      <c r="B15468" s="1">
        <v>35976.449305555558</v>
      </c>
      <c r="C15468">
        <v>6</v>
      </c>
    </row>
    <row r="15469" spans="1:3" x14ac:dyDescent="0.25">
      <c r="A15469" s="1">
        <v>35976.449305555558</v>
      </c>
      <c r="B15469" s="1">
        <v>35976.449999999997</v>
      </c>
      <c r="C15469">
        <v>7</v>
      </c>
    </row>
    <row r="15470" spans="1:3" x14ac:dyDescent="0.25">
      <c r="A15470" t="s">
        <v>9</v>
      </c>
      <c r="B15470" t="s">
        <v>9</v>
      </c>
      <c r="C15470">
        <v>0</v>
      </c>
    </row>
    <row r="15471" spans="1:3" x14ac:dyDescent="0.25">
      <c r="A15471" s="1">
        <v>35976.449999999997</v>
      </c>
      <c r="B15471" s="1">
        <v>35976.450694444444</v>
      </c>
      <c r="C15471">
        <v>7</v>
      </c>
    </row>
    <row r="15472" spans="1:3" x14ac:dyDescent="0.25">
      <c r="A15472" s="1">
        <v>35976.450694444444</v>
      </c>
      <c r="B15472" s="1">
        <v>35976.451388888891</v>
      </c>
      <c r="C15472">
        <v>6</v>
      </c>
    </row>
    <row r="15473" spans="1:3" x14ac:dyDescent="0.25">
      <c r="A15473" s="1">
        <v>35976.451388888891</v>
      </c>
      <c r="B15473" s="1">
        <v>35976.45208333333</v>
      </c>
      <c r="C15473">
        <v>6</v>
      </c>
    </row>
    <row r="15474" spans="1:3" x14ac:dyDescent="0.25">
      <c r="A15474" s="1">
        <v>35976.45208333333</v>
      </c>
      <c r="B15474" s="1">
        <v>35976.452777777777</v>
      </c>
      <c r="C15474">
        <v>6</v>
      </c>
    </row>
    <row r="15475" spans="1:3" x14ac:dyDescent="0.25">
      <c r="A15475" s="1">
        <v>35976.452777777777</v>
      </c>
      <c r="B15475" s="1">
        <v>35976.453472222223</v>
      </c>
      <c r="C15475">
        <v>5</v>
      </c>
    </row>
    <row r="15476" spans="1:3" x14ac:dyDescent="0.25">
      <c r="A15476" s="1">
        <v>35976.453472222223</v>
      </c>
      <c r="B15476" s="1">
        <v>35976.45416666667</v>
      </c>
      <c r="C15476">
        <v>5</v>
      </c>
    </row>
    <row r="15477" spans="1:3" x14ac:dyDescent="0.25">
      <c r="A15477" s="1">
        <v>35976.45416666667</v>
      </c>
      <c r="B15477" s="1">
        <v>35976.454861111109</v>
      </c>
      <c r="C15477">
        <v>5</v>
      </c>
    </row>
    <row r="15478" spans="1:3" x14ac:dyDescent="0.25">
      <c r="A15478" s="1">
        <v>35976.454861111109</v>
      </c>
      <c r="B15478" s="1">
        <v>35976.455555555556</v>
      </c>
      <c r="C15478">
        <v>5</v>
      </c>
    </row>
    <row r="15479" spans="1:3" x14ac:dyDescent="0.25">
      <c r="A15479" s="1">
        <v>35976.455555555556</v>
      </c>
      <c r="B15479" s="1">
        <v>35976.456250000003</v>
      </c>
      <c r="C15479">
        <v>5</v>
      </c>
    </row>
    <row r="15480" spans="1:3" x14ac:dyDescent="0.25">
      <c r="A15480" s="1">
        <v>35976.456250000003</v>
      </c>
      <c r="B15480" s="1">
        <v>35976.456944444442</v>
      </c>
      <c r="C15480">
        <v>6</v>
      </c>
    </row>
    <row r="15481" spans="1:3" x14ac:dyDescent="0.25">
      <c r="A15481" s="1">
        <v>35976.456944444442</v>
      </c>
      <c r="B15481" s="1">
        <v>35976.457638888889</v>
      </c>
      <c r="C15481">
        <v>5</v>
      </c>
    </row>
    <row r="15482" spans="1:3" x14ac:dyDescent="0.25">
      <c r="A15482" s="1">
        <v>35976.457638888889</v>
      </c>
      <c r="B15482" s="1">
        <v>35976.458333333336</v>
      </c>
      <c r="C15482">
        <v>5</v>
      </c>
    </row>
    <row r="15483" spans="1:3" x14ac:dyDescent="0.25">
      <c r="A15483" s="1">
        <v>35976.458333333336</v>
      </c>
      <c r="B15483" s="1">
        <v>35976.459027777775</v>
      </c>
      <c r="C15483">
        <v>5</v>
      </c>
    </row>
    <row r="15484" spans="1:3" x14ac:dyDescent="0.25">
      <c r="A15484" s="1">
        <v>35976.459027777775</v>
      </c>
      <c r="B15484" s="1">
        <v>35976.459722222222</v>
      </c>
      <c r="C15484">
        <v>5</v>
      </c>
    </row>
    <row r="15485" spans="1:3" x14ac:dyDescent="0.25">
      <c r="A15485" s="1">
        <v>35976.459722222222</v>
      </c>
      <c r="B15485" s="1">
        <v>35976.460416666669</v>
      </c>
      <c r="C15485">
        <v>5</v>
      </c>
    </row>
    <row r="15486" spans="1:3" x14ac:dyDescent="0.25">
      <c r="A15486" s="1">
        <v>35976.460416666669</v>
      </c>
      <c r="B15486" s="1">
        <v>35976.461111111108</v>
      </c>
      <c r="C15486">
        <v>6</v>
      </c>
    </row>
    <row r="15487" spans="1:3" x14ac:dyDescent="0.25">
      <c r="A15487" s="1">
        <v>35976.461111111108</v>
      </c>
      <c r="B15487" s="1">
        <v>35976.461805555555</v>
      </c>
      <c r="C15487">
        <v>5</v>
      </c>
    </row>
    <row r="15488" spans="1:3" x14ac:dyDescent="0.25">
      <c r="A15488" s="1">
        <v>35976.461805555555</v>
      </c>
      <c r="B15488" s="1">
        <v>35976.462500000001</v>
      </c>
      <c r="C15488">
        <v>5</v>
      </c>
    </row>
    <row r="15489" spans="1:3" x14ac:dyDescent="0.25">
      <c r="A15489" s="1">
        <v>35976.462500000001</v>
      </c>
      <c r="B15489" s="1">
        <v>35976.463194444441</v>
      </c>
      <c r="C15489">
        <v>5</v>
      </c>
    </row>
    <row r="15490" spans="1:3" x14ac:dyDescent="0.25">
      <c r="A15490" s="1">
        <v>35976.463194444441</v>
      </c>
      <c r="B15490" s="1">
        <v>35976.463888888888</v>
      </c>
      <c r="C15490">
        <v>5</v>
      </c>
    </row>
    <row r="15491" spans="1:3" x14ac:dyDescent="0.25">
      <c r="A15491" s="1">
        <v>35976.463888888888</v>
      </c>
      <c r="B15491" s="1">
        <v>35976.464583333334</v>
      </c>
      <c r="C15491">
        <v>5</v>
      </c>
    </row>
    <row r="15492" spans="1:3" x14ac:dyDescent="0.25">
      <c r="A15492" s="1">
        <v>35976.464583333334</v>
      </c>
      <c r="B15492" s="1">
        <v>35976.465277777781</v>
      </c>
      <c r="C15492">
        <v>5</v>
      </c>
    </row>
    <row r="15493" spans="1:3" x14ac:dyDescent="0.25">
      <c r="A15493" s="1">
        <v>35976.465277777781</v>
      </c>
      <c r="B15493" s="1">
        <v>35976.46597222222</v>
      </c>
      <c r="C15493">
        <v>5</v>
      </c>
    </row>
    <row r="15494" spans="1:3" x14ac:dyDescent="0.25">
      <c r="A15494" s="1">
        <v>35976.46597222222</v>
      </c>
      <c r="B15494" s="1">
        <v>35976.466666666667</v>
      </c>
      <c r="C15494">
        <v>5</v>
      </c>
    </row>
    <row r="15495" spans="1:3" x14ac:dyDescent="0.25">
      <c r="A15495" s="1">
        <v>35976.466666666667</v>
      </c>
      <c r="B15495" s="1">
        <v>35976.467361111114</v>
      </c>
      <c r="C15495">
        <v>5</v>
      </c>
    </row>
    <row r="15496" spans="1:3" x14ac:dyDescent="0.25">
      <c r="A15496" s="1">
        <v>35976.467361111114</v>
      </c>
      <c r="B15496" s="1">
        <v>35976.468055555553</v>
      </c>
      <c r="C15496">
        <v>5</v>
      </c>
    </row>
    <row r="15497" spans="1:3" x14ac:dyDescent="0.25">
      <c r="A15497" s="1">
        <v>35976.468055555553</v>
      </c>
      <c r="B15497" s="1">
        <v>35976.46875</v>
      </c>
      <c r="C15497">
        <v>5</v>
      </c>
    </row>
    <row r="15498" spans="1:3" x14ac:dyDescent="0.25">
      <c r="A15498" s="1">
        <v>35976.46875</v>
      </c>
      <c r="B15498" s="1">
        <v>35976.469444444447</v>
      </c>
      <c r="C15498">
        <v>5</v>
      </c>
    </row>
    <row r="15499" spans="1:3" x14ac:dyDescent="0.25">
      <c r="A15499" s="1">
        <v>35976.469444444447</v>
      </c>
      <c r="B15499" s="1">
        <v>35976.470138888886</v>
      </c>
      <c r="C15499">
        <v>5</v>
      </c>
    </row>
    <row r="15500" spans="1:3" x14ac:dyDescent="0.25">
      <c r="A15500" s="1">
        <v>35976.470138888886</v>
      </c>
      <c r="B15500" s="1">
        <v>35976.470833333333</v>
      </c>
      <c r="C15500">
        <v>5</v>
      </c>
    </row>
    <row r="15501" spans="1:3" x14ac:dyDescent="0.25">
      <c r="A15501" s="1">
        <v>35976.470833333333</v>
      </c>
      <c r="B15501" s="1">
        <v>35976.47152777778</v>
      </c>
      <c r="C15501">
        <v>6</v>
      </c>
    </row>
    <row r="15502" spans="1:3" x14ac:dyDescent="0.25">
      <c r="A15502" s="1">
        <v>35976.47152777778</v>
      </c>
      <c r="B15502" s="1">
        <v>35976.472222222219</v>
      </c>
      <c r="C15502">
        <v>6</v>
      </c>
    </row>
    <row r="15503" spans="1:3" x14ac:dyDescent="0.25">
      <c r="A15503" s="1">
        <v>35976.472222222219</v>
      </c>
      <c r="B15503" s="1">
        <v>35976.472916666666</v>
      </c>
      <c r="C15503">
        <v>6</v>
      </c>
    </row>
    <row r="15504" spans="1:3" x14ac:dyDescent="0.25">
      <c r="A15504" s="1">
        <v>35976.472916666666</v>
      </c>
      <c r="B15504" s="1">
        <v>35976.473611111112</v>
      </c>
      <c r="C15504">
        <v>6</v>
      </c>
    </row>
    <row r="15505" spans="1:3" x14ac:dyDescent="0.25">
      <c r="A15505" s="1">
        <v>35976.473611111112</v>
      </c>
      <c r="B15505" s="1">
        <v>35976.474305555559</v>
      </c>
      <c r="C15505">
        <v>7</v>
      </c>
    </row>
    <row r="15506" spans="1:3" x14ac:dyDescent="0.25">
      <c r="A15506" s="1">
        <v>35976.474305555559</v>
      </c>
      <c r="B15506" s="1">
        <v>35976.474999999999</v>
      </c>
      <c r="C15506">
        <v>6</v>
      </c>
    </row>
    <row r="15507" spans="1:3" x14ac:dyDescent="0.25">
      <c r="A15507" s="1">
        <v>35976.474999999999</v>
      </c>
      <c r="B15507" s="1">
        <v>35976.475694444445</v>
      </c>
      <c r="C15507">
        <v>8</v>
      </c>
    </row>
    <row r="15508" spans="1:3" x14ac:dyDescent="0.25">
      <c r="A15508" s="1">
        <v>35976.475694444445</v>
      </c>
      <c r="B15508" s="1">
        <v>35976.476388888892</v>
      </c>
      <c r="C15508">
        <v>7</v>
      </c>
    </row>
    <row r="15509" spans="1:3" x14ac:dyDescent="0.25">
      <c r="A15509" s="1">
        <v>35976.476388888892</v>
      </c>
      <c r="B15509" s="1">
        <v>35976.477083333331</v>
      </c>
      <c r="C15509">
        <v>6</v>
      </c>
    </row>
    <row r="15510" spans="1:3" x14ac:dyDescent="0.25">
      <c r="A15510" s="1">
        <v>35976.477083333331</v>
      </c>
      <c r="B15510" s="1">
        <v>35976.477777777778</v>
      </c>
      <c r="C15510">
        <v>6</v>
      </c>
    </row>
    <row r="15511" spans="1:3" x14ac:dyDescent="0.25">
      <c r="A15511" s="1">
        <v>35976.477777777778</v>
      </c>
      <c r="B15511" s="1">
        <v>35976.478472222225</v>
      </c>
      <c r="C15511">
        <v>6</v>
      </c>
    </row>
    <row r="15512" spans="1:3" x14ac:dyDescent="0.25">
      <c r="A15512" s="1">
        <v>35976.478472222225</v>
      </c>
      <c r="B15512" s="1">
        <v>35976.479166666664</v>
      </c>
      <c r="C15512">
        <v>6</v>
      </c>
    </row>
    <row r="15513" spans="1:3" x14ac:dyDescent="0.25">
      <c r="A15513" s="1">
        <v>35976.479166666664</v>
      </c>
      <c r="B15513" s="1">
        <v>35976.479861111111</v>
      </c>
      <c r="C15513">
        <v>5</v>
      </c>
    </row>
    <row r="15514" spans="1:3" x14ac:dyDescent="0.25">
      <c r="A15514" s="1">
        <v>35976.479861111111</v>
      </c>
      <c r="B15514" s="1">
        <v>35976.480555555558</v>
      </c>
      <c r="C15514">
        <v>5</v>
      </c>
    </row>
    <row r="15515" spans="1:3" x14ac:dyDescent="0.25">
      <c r="A15515" s="1">
        <v>35976.480555555558</v>
      </c>
      <c r="B15515" s="1">
        <v>35976.481249999997</v>
      </c>
      <c r="C15515">
        <v>5</v>
      </c>
    </row>
    <row r="15516" spans="1:3" x14ac:dyDescent="0.25">
      <c r="A15516" s="1">
        <v>35976.481249999997</v>
      </c>
      <c r="B15516" s="1">
        <v>35976.481944444444</v>
      </c>
      <c r="C15516">
        <v>5</v>
      </c>
    </row>
    <row r="15517" spans="1:3" x14ac:dyDescent="0.25">
      <c r="A15517" s="1">
        <v>35976.481944444444</v>
      </c>
      <c r="B15517" s="1">
        <v>35976.482638888891</v>
      </c>
      <c r="C15517">
        <v>5</v>
      </c>
    </row>
    <row r="15518" spans="1:3" x14ac:dyDescent="0.25">
      <c r="A15518" s="1">
        <v>35976.482638888891</v>
      </c>
      <c r="B15518" s="1">
        <v>35976.48333333333</v>
      </c>
      <c r="C15518">
        <v>5</v>
      </c>
    </row>
    <row r="15519" spans="1:3" x14ac:dyDescent="0.25">
      <c r="A15519" s="1">
        <v>35976.48333333333</v>
      </c>
      <c r="B15519" s="1">
        <v>35976.484027777777</v>
      </c>
      <c r="C15519">
        <v>5</v>
      </c>
    </row>
    <row r="15520" spans="1:3" x14ac:dyDescent="0.25">
      <c r="A15520" s="1">
        <v>35976.484027777777</v>
      </c>
      <c r="B15520" s="1">
        <v>35976.484722222223</v>
      </c>
      <c r="C15520">
        <v>6</v>
      </c>
    </row>
    <row r="15521" spans="1:3" x14ac:dyDescent="0.25">
      <c r="A15521" s="1">
        <v>35976.484722222223</v>
      </c>
      <c r="B15521" s="1">
        <v>35976.48541666667</v>
      </c>
      <c r="C15521">
        <v>7</v>
      </c>
    </row>
    <row r="15522" spans="1:3" x14ac:dyDescent="0.25">
      <c r="A15522" s="1">
        <v>35976.48541666667</v>
      </c>
      <c r="B15522" s="1">
        <v>35976.486111111109</v>
      </c>
      <c r="C15522">
        <v>6</v>
      </c>
    </row>
    <row r="15523" spans="1:3" x14ac:dyDescent="0.25">
      <c r="A15523" s="1">
        <v>35976.486111111109</v>
      </c>
      <c r="B15523" s="1">
        <v>35976.486805555556</v>
      </c>
      <c r="C15523">
        <v>6</v>
      </c>
    </row>
    <row r="15524" spans="1:3" x14ac:dyDescent="0.25">
      <c r="A15524" s="1">
        <v>35976.486805555556</v>
      </c>
      <c r="B15524" s="1">
        <v>35976.487500000003</v>
      </c>
      <c r="C15524">
        <v>7</v>
      </c>
    </row>
    <row r="15525" spans="1:3" x14ac:dyDescent="0.25">
      <c r="A15525" s="1">
        <v>35976.487500000003</v>
      </c>
      <c r="B15525" s="1">
        <v>35976.488194444442</v>
      </c>
      <c r="C15525">
        <v>7</v>
      </c>
    </row>
    <row r="15526" spans="1:3" x14ac:dyDescent="0.25">
      <c r="A15526" s="1">
        <v>35976.488194444442</v>
      </c>
      <c r="B15526" s="1">
        <v>35976.488888888889</v>
      </c>
      <c r="C15526">
        <v>6</v>
      </c>
    </row>
    <row r="15527" spans="1:3" x14ac:dyDescent="0.25">
      <c r="A15527" s="1">
        <v>35976.488888888889</v>
      </c>
      <c r="B15527" s="1">
        <v>35976.489583333336</v>
      </c>
      <c r="C15527">
        <v>6</v>
      </c>
    </row>
    <row r="15528" spans="1:3" x14ac:dyDescent="0.25">
      <c r="A15528" s="1">
        <v>35976.489583333336</v>
      </c>
      <c r="B15528" s="1">
        <v>35976.490277777775</v>
      </c>
      <c r="C15528">
        <v>6</v>
      </c>
    </row>
    <row r="15529" spans="1:3" x14ac:dyDescent="0.25">
      <c r="A15529" s="1">
        <v>35976.490277777775</v>
      </c>
      <c r="B15529" s="1">
        <v>35976.490972222222</v>
      </c>
      <c r="C15529">
        <v>5</v>
      </c>
    </row>
    <row r="15530" spans="1:3" x14ac:dyDescent="0.25">
      <c r="A15530" s="1">
        <v>35976.490972222222</v>
      </c>
      <c r="B15530" s="1">
        <v>35976.491666666669</v>
      </c>
      <c r="C15530">
        <v>5</v>
      </c>
    </row>
    <row r="15531" spans="1:3" x14ac:dyDescent="0.25">
      <c r="A15531" s="1">
        <v>35976.491666666669</v>
      </c>
      <c r="B15531" s="1">
        <v>35976.492361111108</v>
      </c>
      <c r="C15531">
        <v>5</v>
      </c>
    </row>
    <row r="15532" spans="1:3" x14ac:dyDescent="0.25">
      <c r="A15532" s="1">
        <v>35976.492361111108</v>
      </c>
      <c r="B15532" s="1">
        <v>35976.493055555555</v>
      </c>
      <c r="C15532">
        <v>5</v>
      </c>
    </row>
    <row r="15533" spans="1:3" x14ac:dyDescent="0.25">
      <c r="A15533" s="1">
        <v>35976.493055555555</v>
      </c>
      <c r="B15533" s="1">
        <v>35976.493750000001</v>
      </c>
      <c r="C15533">
        <v>7</v>
      </c>
    </row>
    <row r="15534" spans="1:3" x14ac:dyDescent="0.25">
      <c r="A15534" s="1">
        <v>35976.493750000001</v>
      </c>
      <c r="B15534" s="1">
        <v>35976.494444444441</v>
      </c>
      <c r="C15534">
        <v>6</v>
      </c>
    </row>
    <row r="15535" spans="1:3" x14ac:dyDescent="0.25">
      <c r="A15535" s="1">
        <v>35976.494444444441</v>
      </c>
      <c r="B15535" s="1">
        <v>35976.495138888888</v>
      </c>
      <c r="C15535">
        <v>5</v>
      </c>
    </row>
    <row r="15536" spans="1:3" x14ac:dyDescent="0.25">
      <c r="A15536" s="1">
        <v>35976.495138888888</v>
      </c>
      <c r="B15536" s="1">
        <v>35976.495833333334</v>
      </c>
      <c r="C15536">
        <v>5</v>
      </c>
    </row>
    <row r="15537" spans="1:3" x14ac:dyDescent="0.25">
      <c r="A15537" s="1">
        <v>35976.495833333334</v>
      </c>
      <c r="B15537" s="1">
        <v>35976.496527777781</v>
      </c>
      <c r="C15537">
        <v>5</v>
      </c>
    </row>
    <row r="15538" spans="1:3" x14ac:dyDescent="0.25">
      <c r="A15538" s="1">
        <v>35976.496527777781</v>
      </c>
      <c r="B15538" s="1">
        <v>35976.49722222222</v>
      </c>
      <c r="C15538">
        <v>7</v>
      </c>
    </row>
    <row r="15539" spans="1:3" x14ac:dyDescent="0.25">
      <c r="A15539" s="1">
        <v>35976.49722222222</v>
      </c>
      <c r="B15539" s="1">
        <v>35976.497916666667</v>
      </c>
      <c r="C15539">
        <v>4</v>
      </c>
    </row>
    <row r="15540" spans="1:3" x14ac:dyDescent="0.25">
      <c r="A15540" s="1">
        <v>35976.497916666667</v>
      </c>
      <c r="B15540" s="1">
        <v>35976.498611111114</v>
      </c>
      <c r="C15540">
        <v>5</v>
      </c>
    </row>
    <row r="15541" spans="1:3" x14ac:dyDescent="0.25">
      <c r="A15541" s="1">
        <v>35976.498611111114</v>
      </c>
      <c r="B15541" s="1">
        <v>35976.499305555553</v>
      </c>
      <c r="C15541">
        <v>5</v>
      </c>
    </row>
    <row r="15542" spans="1:3" x14ac:dyDescent="0.25">
      <c r="A15542" s="1">
        <v>35976.499305555553</v>
      </c>
      <c r="B15542" s="1">
        <v>35976.5</v>
      </c>
      <c r="C15542">
        <v>6</v>
      </c>
    </row>
    <row r="15543" spans="1:3" x14ac:dyDescent="0.25">
      <c r="A15543" s="1">
        <v>35976.5</v>
      </c>
      <c r="B15543" s="1">
        <v>35976.500694444447</v>
      </c>
      <c r="C15543">
        <v>3</v>
      </c>
    </row>
    <row r="15544" spans="1:3" x14ac:dyDescent="0.25">
      <c r="A15544" s="1">
        <v>35976.500694444447</v>
      </c>
      <c r="B15544" s="1">
        <v>35976.501388888886</v>
      </c>
      <c r="C15544">
        <v>3</v>
      </c>
    </row>
    <row r="15545" spans="1:3" x14ac:dyDescent="0.25">
      <c r="A15545" s="1">
        <v>35976.501388888886</v>
      </c>
      <c r="B15545" s="1">
        <v>35976.502083333333</v>
      </c>
      <c r="C15545">
        <v>2</v>
      </c>
    </row>
    <row r="15546" spans="1:3" x14ac:dyDescent="0.25">
      <c r="A15546" s="1">
        <v>35976.502083333333</v>
      </c>
      <c r="B15546" s="1">
        <v>35976.50277777778</v>
      </c>
      <c r="C15546">
        <v>2</v>
      </c>
    </row>
    <row r="15547" spans="1:3" x14ac:dyDescent="0.25">
      <c r="A15547" s="1">
        <v>35976.50277777778</v>
      </c>
      <c r="B15547" s="1">
        <v>35976.503472222219</v>
      </c>
      <c r="C15547">
        <v>5</v>
      </c>
    </row>
    <row r="15548" spans="1:3" x14ac:dyDescent="0.25">
      <c r="A15548" s="1">
        <v>35976.503472222219</v>
      </c>
      <c r="B15548" s="1">
        <v>35976.504166666666</v>
      </c>
      <c r="C15548">
        <v>1</v>
      </c>
    </row>
    <row r="15549" spans="1:3" x14ac:dyDescent="0.25">
      <c r="A15549" s="1">
        <v>35976.504166666666</v>
      </c>
      <c r="B15549" s="1">
        <v>35976.504861111112</v>
      </c>
      <c r="C15549">
        <v>3</v>
      </c>
    </row>
    <row r="15550" spans="1:3" x14ac:dyDescent="0.25">
      <c r="A15550" s="1">
        <v>35976.504861111112</v>
      </c>
      <c r="B15550" s="1">
        <v>35976.505555555559</v>
      </c>
      <c r="C15550">
        <v>1</v>
      </c>
    </row>
    <row r="15551" spans="1:3" x14ac:dyDescent="0.25">
      <c r="A15551" s="1">
        <v>35976.505555555559</v>
      </c>
      <c r="B15551" s="1">
        <v>35976.506249999999</v>
      </c>
      <c r="C15551">
        <v>1</v>
      </c>
    </row>
    <row r="15552" spans="1:3" x14ac:dyDescent="0.25">
      <c r="A15552" s="1">
        <v>35976.506249999999</v>
      </c>
      <c r="B15552" s="1">
        <v>35976.506944444445</v>
      </c>
      <c r="C15552">
        <v>1</v>
      </c>
    </row>
    <row r="15553" spans="1:3" x14ac:dyDescent="0.25">
      <c r="A15553" s="1">
        <v>35976.506944444445</v>
      </c>
      <c r="B15553" s="1">
        <v>35976.507638888892</v>
      </c>
      <c r="C15553">
        <v>1</v>
      </c>
    </row>
    <row r="15554" spans="1:3" x14ac:dyDescent="0.25">
      <c r="A15554" s="1">
        <v>35976.507638888892</v>
      </c>
      <c r="B15554" s="1">
        <v>35976.508333333331</v>
      </c>
      <c r="C15554">
        <v>1</v>
      </c>
    </row>
    <row r="15555" spans="1:3" x14ac:dyDescent="0.25">
      <c r="A15555" t="s">
        <v>9</v>
      </c>
      <c r="B15555" t="s">
        <v>9</v>
      </c>
      <c r="C15555">
        <v>0</v>
      </c>
    </row>
    <row r="15556" spans="1:3" x14ac:dyDescent="0.25">
      <c r="A15556" s="1">
        <v>35976.508333333331</v>
      </c>
      <c r="B15556" s="1">
        <v>35976.509027777778</v>
      </c>
      <c r="C15556">
        <v>1</v>
      </c>
    </row>
    <row r="15557" spans="1:3" x14ac:dyDescent="0.25">
      <c r="A15557" s="1">
        <v>35976.509027777778</v>
      </c>
      <c r="B15557" s="1">
        <v>35976.509722222225</v>
      </c>
      <c r="C15557">
        <v>2</v>
      </c>
    </row>
    <row r="15558" spans="1:3" x14ac:dyDescent="0.25">
      <c r="A15558" s="1">
        <v>35976.509722222225</v>
      </c>
      <c r="B15558" s="1">
        <v>35976.510416666664</v>
      </c>
      <c r="C15558">
        <v>1</v>
      </c>
    </row>
    <row r="15559" spans="1:3" x14ac:dyDescent="0.25">
      <c r="A15559" s="1">
        <v>35976.510416666664</v>
      </c>
      <c r="B15559" s="1">
        <v>35976.511111111111</v>
      </c>
      <c r="C15559">
        <v>2</v>
      </c>
    </row>
    <row r="15560" spans="1:3" x14ac:dyDescent="0.25">
      <c r="A15560" s="1">
        <v>35976.511111111111</v>
      </c>
      <c r="B15560" s="1">
        <v>35976.511805555558</v>
      </c>
      <c r="C15560">
        <v>1</v>
      </c>
    </row>
    <row r="15561" spans="1:3" x14ac:dyDescent="0.25">
      <c r="A15561" s="1">
        <v>35976.511805555558</v>
      </c>
      <c r="B15561" s="1">
        <v>35976.512499999997</v>
      </c>
      <c r="C15561">
        <v>1</v>
      </c>
    </row>
    <row r="15562" spans="1:3" x14ac:dyDescent="0.25">
      <c r="A15562" s="1">
        <v>35976.512499999997</v>
      </c>
      <c r="B15562" s="1">
        <v>35976.513194444444</v>
      </c>
      <c r="C15562">
        <v>1</v>
      </c>
    </row>
    <row r="15563" spans="1:3" x14ac:dyDescent="0.25">
      <c r="A15563" s="1">
        <v>35976.513194444444</v>
      </c>
      <c r="B15563" s="1">
        <v>35976.513888888891</v>
      </c>
      <c r="C15563">
        <v>2</v>
      </c>
    </row>
    <row r="15564" spans="1:3" x14ac:dyDescent="0.25">
      <c r="A15564" s="1">
        <v>35976.513888888891</v>
      </c>
      <c r="B15564" s="1">
        <v>35976.51458333333</v>
      </c>
      <c r="C15564">
        <v>2</v>
      </c>
    </row>
    <row r="15565" spans="1:3" x14ac:dyDescent="0.25">
      <c r="A15565" s="1">
        <v>35976.51458333333</v>
      </c>
      <c r="B15565" s="1">
        <v>35976.515277777777</v>
      </c>
      <c r="C15565">
        <v>2</v>
      </c>
    </row>
    <row r="15566" spans="1:3" x14ac:dyDescent="0.25">
      <c r="A15566" s="1">
        <v>35976.515277777777</v>
      </c>
      <c r="B15566" s="1">
        <v>35976.515972222223</v>
      </c>
      <c r="C15566">
        <v>5</v>
      </c>
    </row>
    <row r="15567" spans="1:3" x14ac:dyDescent="0.25">
      <c r="A15567" s="1">
        <v>35976.515972222223</v>
      </c>
      <c r="B15567" s="1">
        <v>35976.51666666667</v>
      </c>
      <c r="C15567">
        <v>2</v>
      </c>
    </row>
    <row r="15568" spans="1:3" x14ac:dyDescent="0.25">
      <c r="A15568" s="1">
        <v>35976.51666666667</v>
      </c>
      <c r="B15568" s="1">
        <v>35976.517361111109</v>
      </c>
      <c r="C15568">
        <v>2</v>
      </c>
    </row>
    <row r="15569" spans="1:3" x14ac:dyDescent="0.25">
      <c r="A15569" s="1">
        <v>35976.517361111109</v>
      </c>
      <c r="B15569" s="1">
        <v>35976.518055555556</v>
      </c>
      <c r="C15569">
        <v>1</v>
      </c>
    </row>
    <row r="15570" spans="1:3" x14ac:dyDescent="0.25">
      <c r="A15570" s="1">
        <v>35976.518055555556</v>
      </c>
      <c r="B15570" s="1">
        <v>35976.518750000003</v>
      </c>
      <c r="C15570">
        <v>1</v>
      </c>
    </row>
    <row r="15571" spans="1:3" x14ac:dyDescent="0.25">
      <c r="A15571" s="1">
        <v>35976.518750000003</v>
      </c>
      <c r="B15571" s="1">
        <v>35976.519444444442</v>
      </c>
      <c r="C15571">
        <v>1</v>
      </c>
    </row>
    <row r="15572" spans="1:3" x14ac:dyDescent="0.25">
      <c r="A15572" s="1">
        <v>35976.519444444442</v>
      </c>
      <c r="B15572" s="1">
        <v>35976.520138888889</v>
      </c>
      <c r="C15572">
        <v>2</v>
      </c>
    </row>
    <row r="15573" spans="1:3" x14ac:dyDescent="0.25">
      <c r="A15573" s="1">
        <v>35976.520138888889</v>
      </c>
      <c r="B15573" s="1">
        <v>35976.520833333336</v>
      </c>
      <c r="C15573">
        <v>1</v>
      </c>
    </row>
    <row r="15574" spans="1:3" x14ac:dyDescent="0.25">
      <c r="A15574" s="1">
        <v>35976.520833333336</v>
      </c>
      <c r="B15574" s="1">
        <v>35976.521527777775</v>
      </c>
      <c r="C15574">
        <v>1</v>
      </c>
    </row>
    <row r="15575" spans="1:3" x14ac:dyDescent="0.25">
      <c r="A15575" s="1">
        <v>35976.521527777775</v>
      </c>
      <c r="B15575" s="1">
        <v>35976.522222222222</v>
      </c>
      <c r="C15575">
        <v>1</v>
      </c>
    </row>
    <row r="15576" spans="1:3" x14ac:dyDescent="0.25">
      <c r="A15576" s="1">
        <v>35976.522222222222</v>
      </c>
      <c r="B15576" s="1">
        <v>35976.522916666669</v>
      </c>
      <c r="C15576">
        <v>2</v>
      </c>
    </row>
    <row r="15577" spans="1:3" x14ac:dyDescent="0.25">
      <c r="A15577" s="1">
        <v>35976.522916666669</v>
      </c>
      <c r="B15577" s="1">
        <v>35976.523611111108</v>
      </c>
      <c r="C15577">
        <v>1</v>
      </c>
    </row>
    <row r="15578" spans="1:3" x14ac:dyDescent="0.25">
      <c r="A15578" s="1">
        <v>35976.523611111108</v>
      </c>
      <c r="B15578" s="1">
        <v>35976.524305555555</v>
      </c>
      <c r="C15578">
        <v>1</v>
      </c>
    </row>
    <row r="15579" spans="1:3" x14ac:dyDescent="0.25">
      <c r="A15579" s="1">
        <v>35976.524305555555</v>
      </c>
      <c r="B15579" s="1">
        <v>35976.525000000001</v>
      </c>
      <c r="C15579">
        <v>1</v>
      </c>
    </row>
    <row r="15580" spans="1:3" x14ac:dyDescent="0.25">
      <c r="A15580" s="1">
        <v>35976.525000000001</v>
      </c>
      <c r="B15580" s="1">
        <v>35976.525694444441</v>
      </c>
      <c r="C15580">
        <v>1</v>
      </c>
    </row>
    <row r="15581" spans="1:3" x14ac:dyDescent="0.25">
      <c r="A15581" s="1">
        <v>35976.525694444441</v>
      </c>
      <c r="B15581" s="1">
        <v>35976.526388888888</v>
      </c>
      <c r="C15581">
        <v>1</v>
      </c>
    </row>
    <row r="15582" spans="1:3" x14ac:dyDescent="0.25">
      <c r="A15582" s="1">
        <v>35976.526388888888</v>
      </c>
      <c r="B15582" s="1">
        <v>35976.527083333334</v>
      </c>
      <c r="C15582">
        <v>1</v>
      </c>
    </row>
    <row r="15583" spans="1:3" x14ac:dyDescent="0.25">
      <c r="A15583" s="1">
        <v>35976.527083333334</v>
      </c>
      <c r="B15583" s="1">
        <v>35976.527777777781</v>
      </c>
      <c r="C15583">
        <v>1</v>
      </c>
    </row>
    <row r="15584" spans="1:3" x14ac:dyDescent="0.25">
      <c r="A15584" s="1">
        <v>35976.527777777781</v>
      </c>
      <c r="B15584" s="1">
        <v>35976.52847222222</v>
      </c>
      <c r="C15584">
        <v>1</v>
      </c>
    </row>
    <row r="15585" spans="1:3" x14ac:dyDescent="0.25">
      <c r="A15585" s="1">
        <v>35976.52847222222</v>
      </c>
      <c r="B15585" s="1">
        <v>35976.529166666667</v>
      </c>
      <c r="C15585">
        <v>1</v>
      </c>
    </row>
    <row r="15586" spans="1:3" x14ac:dyDescent="0.25">
      <c r="A15586" s="1">
        <v>35976.529166666667</v>
      </c>
      <c r="B15586" s="1">
        <v>35976.529861111114</v>
      </c>
      <c r="C15586">
        <v>1</v>
      </c>
    </row>
    <row r="15587" spans="1:3" x14ac:dyDescent="0.25">
      <c r="A15587" s="1">
        <v>35976.529861111114</v>
      </c>
      <c r="B15587" s="1">
        <v>35976.530555555553</v>
      </c>
      <c r="C15587">
        <v>1</v>
      </c>
    </row>
    <row r="15588" spans="1:3" x14ac:dyDescent="0.25">
      <c r="A15588" s="1">
        <v>35976.530555555553</v>
      </c>
      <c r="B15588" s="1">
        <v>35976.53125</v>
      </c>
      <c r="C15588">
        <v>2</v>
      </c>
    </row>
    <row r="15589" spans="1:3" x14ac:dyDescent="0.25">
      <c r="A15589" s="1">
        <v>35976.53125</v>
      </c>
      <c r="B15589" s="1">
        <v>35976.531944444447</v>
      </c>
      <c r="C15589">
        <v>1</v>
      </c>
    </row>
    <row r="15590" spans="1:3" x14ac:dyDescent="0.25">
      <c r="A15590" s="1">
        <v>35976.531944444447</v>
      </c>
      <c r="B15590" s="1">
        <v>35976.532638888886</v>
      </c>
      <c r="C15590">
        <v>1</v>
      </c>
    </row>
    <row r="15591" spans="1:3" x14ac:dyDescent="0.25">
      <c r="A15591" s="1">
        <v>35976.532638888886</v>
      </c>
      <c r="B15591" s="1">
        <v>35976.533333333333</v>
      </c>
      <c r="C15591">
        <v>1</v>
      </c>
    </row>
    <row r="15592" spans="1:3" x14ac:dyDescent="0.25">
      <c r="A15592" s="1">
        <v>35976.533333333333</v>
      </c>
      <c r="B15592" s="1">
        <v>35976.53402777778</v>
      </c>
      <c r="C15592">
        <v>1</v>
      </c>
    </row>
    <row r="15593" spans="1:3" x14ac:dyDescent="0.25">
      <c r="A15593" s="1">
        <v>35976.53402777778</v>
      </c>
      <c r="B15593" s="1">
        <v>35976.534722222219</v>
      </c>
      <c r="C15593">
        <v>1</v>
      </c>
    </row>
    <row r="15594" spans="1:3" x14ac:dyDescent="0.25">
      <c r="A15594" s="1">
        <v>35976.534722222219</v>
      </c>
      <c r="B15594" s="1">
        <v>35976.535416666666</v>
      </c>
      <c r="C15594">
        <v>2</v>
      </c>
    </row>
    <row r="15595" spans="1:3" x14ac:dyDescent="0.25">
      <c r="A15595" s="1">
        <v>35976.535416666666</v>
      </c>
      <c r="B15595" s="1">
        <v>35976.536111111112</v>
      </c>
      <c r="C15595">
        <v>2</v>
      </c>
    </row>
    <row r="15596" spans="1:3" x14ac:dyDescent="0.25">
      <c r="A15596" s="1">
        <v>35976.536111111112</v>
      </c>
      <c r="B15596" s="1">
        <v>35976.536805555559</v>
      </c>
      <c r="C15596">
        <v>2</v>
      </c>
    </row>
    <row r="15597" spans="1:3" x14ac:dyDescent="0.25">
      <c r="A15597" s="1">
        <v>35976.536805555559</v>
      </c>
      <c r="B15597" s="1">
        <v>35976.537499999999</v>
      </c>
      <c r="C15597">
        <v>2</v>
      </c>
    </row>
    <row r="15598" spans="1:3" x14ac:dyDescent="0.25">
      <c r="A15598" s="1">
        <v>35976.537499999999</v>
      </c>
      <c r="B15598" s="1">
        <v>35976.538194444445</v>
      </c>
      <c r="C15598">
        <v>2</v>
      </c>
    </row>
    <row r="15599" spans="1:3" x14ac:dyDescent="0.25">
      <c r="A15599" s="1">
        <v>35976.538194444445</v>
      </c>
      <c r="B15599" s="1">
        <v>35976.538888888892</v>
      </c>
      <c r="C15599">
        <v>2</v>
      </c>
    </row>
    <row r="15600" spans="1:3" x14ac:dyDescent="0.25">
      <c r="A15600" s="1">
        <v>35976.538888888892</v>
      </c>
      <c r="B15600" s="1">
        <v>35976.539583333331</v>
      </c>
      <c r="C15600">
        <v>2</v>
      </c>
    </row>
    <row r="15601" spans="1:3" x14ac:dyDescent="0.25">
      <c r="A15601" s="1">
        <v>35976.539583333331</v>
      </c>
      <c r="B15601" s="1">
        <v>35976.540277777778</v>
      </c>
      <c r="C15601">
        <v>4</v>
      </c>
    </row>
    <row r="15602" spans="1:3" x14ac:dyDescent="0.25">
      <c r="A15602" s="1">
        <v>35976.540277777778</v>
      </c>
      <c r="B15602" s="1">
        <v>35976.540972222225</v>
      </c>
      <c r="C15602">
        <v>3</v>
      </c>
    </row>
    <row r="15603" spans="1:3" x14ac:dyDescent="0.25">
      <c r="A15603" s="1">
        <v>35976.540972222225</v>
      </c>
      <c r="B15603" s="1">
        <v>35976.541666666664</v>
      </c>
      <c r="C15603">
        <v>3</v>
      </c>
    </row>
    <row r="15604" spans="1:3" x14ac:dyDescent="0.25">
      <c r="A15604" s="1">
        <v>35976.541666666664</v>
      </c>
      <c r="B15604" s="1">
        <v>35976.542361111111</v>
      </c>
      <c r="C15604">
        <v>3</v>
      </c>
    </row>
    <row r="15605" spans="1:3" x14ac:dyDescent="0.25">
      <c r="A15605" s="1">
        <v>35976.542361111111</v>
      </c>
      <c r="B15605" s="1">
        <v>35976.543055555558</v>
      </c>
      <c r="C15605">
        <v>3</v>
      </c>
    </row>
    <row r="15606" spans="1:3" x14ac:dyDescent="0.25">
      <c r="A15606" s="1">
        <v>35976.543055555558</v>
      </c>
      <c r="B15606" s="1">
        <v>35976.543749999997</v>
      </c>
      <c r="C15606">
        <v>3</v>
      </c>
    </row>
    <row r="15607" spans="1:3" x14ac:dyDescent="0.25">
      <c r="A15607" s="1">
        <v>35976.543749999997</v>
      </c>
      <c r="B15607" s="1">
        <v>35976.544444444444</v>
      </c>
      <c r="C15607">
        <v>3</v>
      </c>
    </row>
    <row r="15608" spans="1:3" x14ac:dyDescent="0.25">
      <c r="A15608" s="1">
        <v>35976.544444444444</v>
      </c>
      <c r="B15608" s="1">
        <v>35976.545138888891</v>
      </c>
      <c r="C15608">
        <v>3</v>
      </c>
    </row>
    <row r="15609" spans="1:3" x14ac:dyDescent="0.25">
      <c r="A15609" s="1">
        <v>35976.545138888891</v>
      </c>
      <c r="B15609" s="1">
        <v>35976.54583333333</v>
      </c>
      <c r="C15609">
        <v>3</v>
      </c>
    </row>
    <row r="15610" spans="1:3" x14ac:dyDescent="0.25">
      <c r="A15610" s="1">
        <v>35976.54583333333</v>
      </c>
      <c r="B15610" s="1">
        <v>35976.546527777777</v>
      </c>
      <c r="C15610">
        <v>3</v>
      </c>
    </row>
    <row r="15611" spans="1:3" x14ac:dyDescent="0.25">
      <c r="A15611" s="1">
        <v>35976.546527777777</v>
      </c>
      <c r="B15611" s="1">
        <v>35976.547222222223</v>
      </c>
      <c r="C15611">
        <v>4</v>
      </c>
    </row>
    <row r="15612" spans="1:3" x14ac:dyDescent="0.25">
      <c r="A15612" s="1">
        <v>35976.547222222223</v>
      </c>
      <c r="B15612" s="1">
        <v>35976.54791666667</v>
      </c>
      <c r="C15612">
        <v>5</v>
      </c>
    </row>
    <row r="15613" spans="1:3" x14ac:dyDescent="0.25">
      <c r="A15613" s="1">
        <v>35976.54791666667</v>
      </c>
      <c r="B15613" s="1">
        <v>35976.548611111109</v>
      </c>
      <c r="C15613">
        <v>4</v>
      </c>
    </row>
    <row r="15614" spans="1:3" x14ac:dyDescent="0.25">
      <c r="A15614" s="1">
        <v>35976.548611111109</v>
      </c>
      <c r="B15614" s="1">
        <v>35976.549305555556</v>
      </c>
      <c r="C15614">
        <v>5</v>
      </c>
    </row>
    <row r="15615" spans="1:3" x14ac:dyDescent="0.25">
      <c r="A15615" s="1">
        <v>35976.549305555556</v>
      </c>
      <c r="B15615" s="1">
        <v>35976.550000000003</v>
      </c>
      <c r="C15615">
        <v>4</v>
      </c>
    </row>
    <row r="15616" spans="1:3" x14ac:dyDescent="0.25">
      <c r="A15616" s="1">
        <v>35976.550000000003</v>
      </c>
      <c r="B15616" s="1">
        <v>35976.550694444442</v>
      </c>
      <c r="C15616">
        <v>5</v>
      </c>
    </row>
    <row r="15617" spans="1:3" x14ac:dyDescent="0.25">
      <c r="A15617" s="1">
        <v>35976.550694444442</v>
      </c>
      <c r="B15617" s="1">
        <v>35976.551388888889</v>
      </c>
      <c r="C15617">
        <v>5</v>
      </c>
    </row>
    <row r="15618" spans="1:3" x14ac:dyDescent="0.25">
      <c r="A15618" s="1">
        <v>35976.551388888889</v>
      </c>
      <c r="B15618" s="1">
        <v>35976.552083333336</v>
      </c>
      <c r="C15618">
        <v>5</v>
      </c>
    </row>
    <row r="15619" spans="1:3" x14ac:dyDescent="0.25">
      <c r="A15619" s="1">
        <v>35976.552083333336</v>
      </c>
      <c r="B15619" s="1">
        <v>35976.552777777775</v>
      </c>
      <c r="C15619">
        <v>6</v>
      </c>
    </row>
    <row r="15620" spans="1:3" x14ac:dyDescent="0.25">
      <c r="A15620" s="1">
        <v>35976.552777777775</v>
      </c>
      <c r="B15620" s="1">
        <v>35976.553472222222</v>
      </c>
      <c r="C15620">
        <v>6</v>
      </c>
    </row>
    <row r="15621" spans="1:3" x14ac:dyDescent="0.25">
      <c r="A15621" s="1">
        <v>35976.553472222222</v>
      </c>
      <c r="B15621" s="1">
        <v>35976.554166666669</v>
      </c>
      <c r="C15621">
        <v>5</v>
      </c>
    </row>
    <row r="15622" spans="1:3" x14ac:dyDescent="0.25">
      <c r="A15622" s="1">
        <v>35976.554166666669</v>
      </c>
      <c r="B15622" s="1">
        <v>35976.554861111108</v>
      </c>
      <c r="C15622">
        <v>5</v>
      </c>
    </row>
    <row r="15623" spans="1:3" x14ac:dyDescent="0.25">
      <c r="A15623" s="1">
        <v>35976.554861111108</v>
      </c>
      <c r="B15623" s="1">
        <v>35976.555555555555</v>
      </c>
      <c r="C15623">
        <v>5</v>
      </c>
    </row>
    <row r="15624" spans="1:3" x14ac:dyDescent="0.25">
      <c r="A15624" s="1">
        <v>35976.555555555555</v>
      </c>
      <c r="B15624" s="1">
        <v>35976.556250000001</v>
      </c>
      <c r="C15624">
        <v>5</v>
      </c>
    </row>
    <row r="15625" spans="1:3" x14ac:dyDescent="0.25">
      <c r="A15625" s="1">
        <v>35976.556250000001</v>
      </c>
      <c r="B15625" s="1">
        <v>35976.556944444441</v>
      </c>
      <c r="C15625">
        <v>5</v>
      </c>
    </row>
    <row r="15626" spans="1:3" x14ac:dyDescent="0.25">
      <c r="A15626" s="1">
        <v>35976.556944444441</v>
      </c>
      <c r="B15626" s="1">
        <v>35976.557638888888</v>
      </c>
      <c r="C15626">
        <v>5</v>
      </c>
    </row>
    <row r="15627" spans="1:3" x14ac:dyDescent="0.25">
      <c r="A15627" s="1">
        <v>35976.557638888888</v>
      </c>
      <c r="B15627" s="1">
        <v>35976.558333333334</v>
      </c>
      <c r="C15627">
        <v>6</v>
      </c>
    </row>
    <row r="15628" spans="1:3" x14ac:dyDescent="0.25">
      <c r="A15628" s="1">
        <v>35976.558333333334</v>
      </c>
      <c r="B15628" s="1">
        <v>35976.559027777781</v>
      </c>
      <c r="C15628">
        <v>5</v>
      </c>
    </row>
    <row r="15629" spans="1:3" x14ac:dyDescent="0.25">
      <c r="A15629" s="1">
        <v>35976.559027777781</v>
      </c>
      <c r="B15629" s="1">
        <v>35976.55972222222</v>
      </c>
      <c r="C15629">
        <v>5</v>
      </c>
    </row>
    <row r="15630" spans="1:3" x14ac:dyDescent="0.25">
      <c r="A15630" s="1">
        <v>35976.55972222222</v>
      </c>
      <c r="B15630" s="1">
        <v>35976.560416666667</v>
      </c>
      <c r="C15630">
        <v>5</v>
      </c>
    </row>
    <row r="15631" spans="1:3" x14ac:dyDescent="0.25">
      <c r="A15631" s="1">
        <v>35976.560416666667</v>
      </c>
      <c r="B15631" s="1">
        <v>35976.561111111114</v>
      </c>
      <c r="C15631">
        <v>5</v>
      </c>
    </row>
    <row r="15632" spans="1:3" x14ac:dyDescent="0.25">
      <c r="A15632" s="1">
        <v>35976.561111111114</v>
      </c>
      <c r="B15632" s="1">
        <v>35976.561805555553</v>
      </c>
      <c r="C15632">
        <v>5</v>
      </c>
    </row>
    <row r="15633" spans="1:3" x14ac:dyDescent="0.25">
      <c r="A15633" s="1">
        <v>35976.561805555553</v>
      </c>
      <c r="B15633" s="1">
        <v>35976.5625</v>
      </c>
      <c r="C15633">
        <v>5</v>
      </c>
    </row>
    <row r="15634" spans="1:3" x14ac:dyDescent="0.25">
      <c r="A15634" s="1">
        <v>35976.5625</v>
      </c>
      <c r="B15634" s="1">
        <v>35976.563194444447</v>
      </c>
      <c r="C15634">
        <v>5</v>
      </c>
    </row>
    <row r="15635" spans="1:3" x14ac:dyDescent="0.25">
      <c r="A15635" s="1">
        <v>35976.563194444447</v>
      </c>
      <c r="B15635" s="1">
        <v>35976.563888888886</v>
      </c>
      <c r="C15635">
        <v>5</v>
      </c>
    </row>
    <row r="15636" spans="1:3" x14ac:dyDescent="0.25">
      <c r="A15636" s="1">
        <v>35976.563888888886</v>
      </c>
      <c r="B15636" s="1">
        <v>35976.564583333333</v>
      </c>
      <c r="C15636">
        <v>5</v>
      </c>
    </row>
    <row r="15637" spans="1:3" x14ac:dyDescent="0.25">
      <c r="A15637" s="1">
        <v>35976.564583333333</v>
      </c>
      <c r="B15637" s="1">
        <v>35976.56527777778</v>
      </c>
      <c r="C15637">
        <v>5</v>
      </c>
    </row>
    <row r="15638" spans="1:3" x14ac:dyDescent="0.25">
      <c r="A15638" s="1">
        <v>35976.56527777778</v>
      </c>
      <c r="B15638" s="1">
        <v>35976.565972222219</v>
      </c>
      <c r="C15638">
        <v>5</v>
      </c>
    </row>
    <row r="15639" spans="1:3" x14ac:dyDescent="0.25">
      <c r="A15639" s="1">
        <v>35976.565972222219</v>
      </c>
      <c r="B15639" s="1">
        <v>35976.566666666666</v>
      </c>
      <c r="C15639">
        <v>5</v>
      </c>
    </row>
    <row r="15640" spans="1:3" x14ac:dyDescent="0.25">
      <c r="A15640" t="s">
        <v>9</v>
      </c>
      <c r="B15640" t="s">
        <v>9</v>
      </c>
      <c r="C15640">
        <v>0</v>
      </c>
    </row>
    <row r="15641" spans="1:3" x14ac:dyDescent="0.25">
      <c r="A15641" s="1">
        <v>35976.566666666666</v>
      </c>
      <c r="B15641" s="1">
        <v>35976.567361111112</v>
      </c>
      <c r="C15641">
        <v>5</v>
      </c>
    </row>
    <row r="15642" spans="1:3" x14ac:dyDescent="0.25">
      <c r="A15642" s="1">
        <v>35976.567361111112</v>
      </c>
      <c r="B15642" s="1">
        <v>35976.568055555559</v>
      </c>
      <c r="C15642">
        <v>5</v>
      </c>
    </row>
    <row r="15643" spans="1:3" x14ac:dyDescent="0.25">
      <c r="A15643" s="1">
        <v>35976.568055555559</v>
      </c>
      <c r="B15643" s="1">
        <v>35976.568749999999</v>
      </c>
      <c r="C15643">
        <v>5</v>
      </c>
    </row>
    <row r="15644" spans="1:3" x14ac:dyDescent="0.25">
      <c r="A15644" s="1">
        <v>35976.568749999999</v>
      </c>
      <c r="B15644" s="1">
        <v>35976.569444444445</v>
      </c>
      <c r="C15644">
        <v>5</v>
      </c>
    </row>
    <row r="15645" spans="1:3" x14ac:dyDescent="0.25">
      <c r="A15645" s="1">
        <v>35976.569444444445</v>
      </c>
      <c r="B15645" s="1">
        <v>35976.570138888892</v>
      </c>
      <c r="C15645">
        <v>5</v>
      </c>
    </row>
    <row r="15646" spans="1:3" x14ac:dyDescent="0.25">
      <c r="A15646" s="1">
        <v>35976.570138888892</v>
      </c>
      <c r="B15646" s="1">
        <v>35976.570833333331</v>
      </c>
      <c r="C15646">
        <v>5</v>
      </c>
    </row>
    <row r="15647" spans="1:3" x14ac:dyDescent="0.25">
      <c r="A15647" s="1">
        <v>35976.570833333331</v>
      </c>
      <c r="B15647" s="1">
        <v>35976.571527777778</v>
      </c>
      <c r="C15647">
        <v>5</v>
      </c>
    </row>
    <row r="15648" spans="1:3" x14ac:dyDescent="0.25">
      <c r="A15648" s="1">
        <v>35976.571527777778</v>
      </c>
      <c r="B15648" s="1">
        <v>35976.572222222225</v>
      </c>
      <c r="C15648">
        <v>5</v>
      </c>
    </row>
    <row r="15649" spans="1:3" x14ac:dyDescent="0.25">
      <c r="A15649" s="1">
        <v>35976.572222222225</v>
      </c>
      <c r="B15649" s="1">
        <v>35976.572916666664</v>
      </c>
      <c r="C15649">
        <v>6</v>
      </c>
    </row>
    <row r="15650" spans="1:3" x14ac:dyDescent="0.25">
      <c r="A15650" s="1">
        <v>35976.572916666664</v>
      </c>
      <c r="B15650" s="1">
        <v>35976.573611111111</v>
      </c>
      <c r="C15650">
        <v>6</v>
      </c>
    </row>
    <row r="15651" spans="1:3" x14ac:dyDescent="0.25">
      <c r="A15651" s="1">
        <v>35976.573611111111</v>
      </c>
      <c r="B15651" s="1">
        <v>35976.574305555558</v>
      </c>
      <c r="C15651">
        <v>6</v>
      </c>
    </row>
    <row r="15652" spans="1:3" x14ac:dyDescent="0.25">
      <c r="A15652" s="1">
        <v>35976.574305555558</v>
      </c>
      <c r="B15652" s="1">
        <v>35976.574999999997</v>
      </c>
      <c r="C15652">
        <v>6</v>
      </c>
    </row>
    <row r="15653" spans="1:3" x14ac:dyDescent="0.25">
      <c r="A15653" s="1">
        <v>35976.574999999997</v>
      </c>
      <c r="B15653" s="1">
        <v>35976.575694444444</v>
      </c>
      <c r="C15653">
        <v>6</v>
      </c>
    </row>
    <row r="15654" spans="1:3" x14ac:dyDescent="0.25">
      <c r="A15654" s="1">
        <v>35976.575694444444</v>
      </c>
      <c r="B15654" s="1">
        <v>35976.576388888891</v>
      </c>
      <c r="C15654">
        <v>6</v>
      </c>
    </row>
    <row r="15655" spans="1:3" x14ac:dyDescent="0.25">
      <c r="A15655" s="1">
        <v>35976.576388888891</v>
      </c>
      <c r="B15655" s="1">
        <v>35976.57708333333</v>
      </c>
      <c r="C15655">
        <v>5</v>
      </c>
    </row>
    <row r="15656" spans="1:3" x14ac:dyDescent="0.25">
      <c r="A15656" s="1">
        <v>35976.57708333333</v>
      </c>
      <c r="B15656" s="1">
        <v>35976.577777777777</v>
      </c>
      <c r="C15656">
        <v>5</v>
      </c>
    </row>
    <row r="15657" spans="1:3" x14ac:dyDescent="0.25">
      <c r="A15657" s="1">
        <v>35976.577777777777</v>
      </c>
      <c r="B15657" s="1">
        <v>35976.578472222223</v>
      </c>
      <c r="C15657">
        <v>5</v>
      </c>
    </row>
    <row r="15658" spans="1:3" x14ac:dyDescent="0.25">
      <c r="A15658" s="1">
        <v>35976.578472222223</v>
      </c>
      <c r="B15658" s="1">
        <v>35976.57916666667</v>
      </c>
      <c r="C15658">
        <v>6</v>
      </c>
    </row>
    <row r="15659" spans="1:3" x14ac:dyDescent="0.25">
      <c r="A15659" s="1">
        <v>35976.57916666667</v>
      </c>
      <c r="B15659" s="1">
        <v>35976.579861111109</v>
      </c>
      <c r="C15659">
        <v>5</v>
      </c>
    </row>
    <row r="15660" spans="1:3" x14ac:dyDescent="0.25">
      <c r="A15660" s="1">
        <v>35976.579861111109</v>
      </c>
      <c r="B15660" s="1">
        <v>35976.580555555556</v>
      </c>
      <c r="C15660">
        <v>5</v>
      </c>
    </row>
    <row r="15661" spans="1:3" x14ac:dyDescent="0.25">
      <c r="A15661" s="1">
        <v>35976.580555555556</v>
      </c>
      <c r="B15661" s="1">
        <v>35976.581250000003</v>
      </c>
      <c r="C15661">
        <v>7</v>
      </c>
    </row>
    <row r="15662" spans="1:3" x14ac:dyDescent="0.25">
      <c r="A15662" s="1">
        <v>35976.581250000003</v>
      </c>
      <c r="B15662" s="1">
        <v>35976.581944444442</v>
      </c>
      <c r="C15662">
        <v>6</v>
      </c>
    </row>
    <row r="15663" spans="1:3" x14ac:dyDescent="0.25">
      <c r="A15663" s="1">
        <v>35976.581944444442</v>
      </c>
      <c r="B15663" s="1">
        <v>35976.582638888889</v>
      </c>
      <c r="C15663">
        <v>6</v>
      </c>
    </row>
    <row r="15664" spans="1:3" x14ac:dyDescent="0.25">
      <c r="A15664" s="1">
        <v>35976.582638888889</v>
      </c>
      <c r="B15664" s="1">
        <v>35976.583333333336</v>
      </c>
      <c r="C15664">
        <v>6</v>
      </c>
    </row>
    <row r="15665" spans="1:3" x14ac:dyDescent="0.25">
      <c r="A15665" s="1">
        <v>35976.583333333336</v>
      </c>
      <c r="B15665" s="1">
        <v>35976.584027777775</v>
      </c>
      <c r="C15665">
        <v>6</v>
      </c>
    </row>
    <row r="15666" spans="1:3" x14ac:dyDescent="0.25">
      <c r="A15666" s="1">
        <v>35976.584027777775</v>
      </c>
      <c r="B15666" s="1">
        <v>35976.584722222222</v>
      </c>
      <c r="C15666">
        <v>6</v>
      </c>
    </row>
    <row r="15667" spans="1:3" x14ac:dyDescent="0.25">
      <c r="A15667" s="1">
        <v>35976.584722222222</v>
      </c>
      <c r="B15667" s="1">
        <v>35976.585416666669</v>
      </c>
      <c r="C15667">
        <v>6</v>
      </c>
    </row>
    <row r="15668" spans="1:3" x14ac:dyDescent="0.25">
      <c r="A15668" s="1">
        <v>35976.585416666669</v>
      </c>
      <c r="B15668" s="1">
        <v>35976.586111111108</v>
      </c>
      <c r="C15668">
        <v>7</v>
      </c>
    </row>
    <row r="15669" spans="1:3" x14ac:dyDescent="0.25">
      <c r="A15669" s="1">
        <v>35976.586111111108</v>
      </c>
      <c r="B15669" s="1">
        <v>35976.586805555555</v>
      </c>
      <c r="C15669">
        <v>6</v>
      </c>
    </row>
    <row r="15670" spans="1:3" x14ac:dyDescent="0.25">
      <c r="A15670" s="1">
        <v>35976.586805555555</v>
      </c>
      <c r="B15670" s="1">
        <v>35976.587500000001</v>
      </c>
      <c r="C15670">
        <v>7</v>
      </c>
    </row>
    <row r="15671" spans="1:3" x14ac:dyDescent="0.25">
      <c r="A15671" s="1">
        <v>35976.587500000001</v>
      </c>
      <c r="B15671" s="1">
        <v>35976.588194444441</v>
      </c>
      <c r="C15671">
        <v>6</v>
      </c>
    </row>
    <row r="15672" spans="1:3" x14ac:dyDescent="0.25">
      <c r="A15672" s="1">
        <v>35976.588194444441</v>
      </c>
      <c r="B15672" s="1">
        <v>35976.588888888888</v>
      </c>
      <c r="C15672">
        <v>6</v>
      </c>
    </row>
    <row r="15673" spans="1:3" x14ac:dyDescent="0.25">
      <c r="A15673" s="1">
        <v>35976.588888888888</v>
      </c>
      <c r="B15673" s="1">
        <v>35976.589583333334</v>
      </c>
      <c r="C15673">
        <v>8</v>
      </c>
    </row>
    <row r="15674" spans="1:3" x14ac:dyDescent="0.25">
      <c r="A15674" s="1">
        <v>35976.589583333334</v>
      </c>
      <c r="B15674" s="1">
        <v>35976.590277777781</v>
      </c>
      <c r="C15674">
        <v>5</v>
      </c>
    </row>
    <row r="15675" spans="1:3" x14ac:dyDescent="0.25">
      <c r="A15675" s="1">
        <v>35976.590277777781</v>
      </c>
      <c r="B15675" s="1">
        <v>35976.59097222222</v>
      </c>
      <c r="C15675">
        <v>5</v>
      </c>
    </row>
    <row r="15676" spans="1:3" x14ac:dyDescent="0.25">
      <c r="A15676" s="1">
        <v>35976.59097222222</v>
      </c>
      <c r="B15676" s="1">
        <v>35976.591666666667</v>
      </c>
      <c r="C15676">
        <v>5</v>
      </c>
    </row>
    <row r="15677" spans="1:3" x14ac:dyDescent="0.25">
      <c r="A15677" s="1">
        <v>35976.591666666667</v>
      </c>
      <c r="B15677" s="1">
        <v>35976.592361111114</v>
      </c>
      <c r="C15677">
        <v>5</v>
      </c>
    </row>
    <row r="15678" spans="1:3" x14ac:dyDescent="0.25">
      <c r="A15678" s="1">
        <v>35976.592361111114</v>
      </c>
      <c r="B15678" s="1">
        <v>35976.593055555553</v>
      </c>
      <c r="C15678">
        <v>5</v>
      </c>
    </row>
    <row r="15679" spans="1:3" x14ac:dyDescent="0.25">
      <c r="A15679" s="1">
        <v>35976.593055555553</v>
      </c>
      <c r="B15679" s="1">
        <v>35976.59375</v>
      </c>
      <c r="C15679">
        <v>5</v>
      </c>
    </row>
    <row r="15680" spans="1:3" x14ac:dyDescent="0.25">
      <c r="A15680" s="1">
        <v>35976.59375</v>
      </c>
      <c r="B15680" s="1">
        <v>35976.594444444447</v>
      </c>
      <c r="C15680">
        <v>5</v>
      </c>
    </row>
    <row r="15681" spans="1:3" x14ac:dyDescent="0.25">
      <c r="A15681" s="1">
        <v>35976.594444444447</v>
      </c>
      <c r="B15681" s="1">
        <v>35976.595138888886</v>
      </c>
      <c r="C15681">
        <v>5</v>
      </c>
    </row>
    <row r="15682" spans="1:3" x14ac:dyDescent="0.25">
      <c r="A15682" s="1">
        <v>35976.595138888886</v>
      </c>
      <c r="B15682" s="1">
        <v>35976.595833333333</v>
      </c>
      <c r="C15682">
        <v>5</v>
      </c>
    </row>
    <row r="15683" spans="1:3" x14ac:dyDescent="0.25">
      <c r="A15683" s="1">
        <v>35976.595833333333</v>
      </c>
      <c r="B15683" s="1">
        <v>35976.59652777778</v>
      </c>
      <c r="C15683">
        <v>5</v>
      </c>
    </row>
    <row r="15684" spans="1:3" x14ac:dyDescent="0.25">
      <c r="A15684" s="1">
        <v>35976.59652777778</v>
      </c>
      <c r="B15684" s="1">
        <v>35976.597222222219</v>
      </c>
      <c r="C15684">
        <v>5</v>
      </c>
    </row>
    <row r="15685" spans="1:3" x14ac:dyDescent="0.25">
      <c r="A15685" s="1">
        <v>35976.597222222219</v>
      </c>
      <c r="B15685" s="1">
        <v>35976.597916666666</v>
      </c>
      <c r="C15685">
        <v>6</v>
      </c>
    </row>
    <row r="15686" spans="1:3" x14ac:dyDescent="0.25">
      <c r="A15686" s="1">
        <v>35976.597916666666</v>
      </c>
      <c r="B15686" s="1">
        <v>35976.598611111112</v>
      </c>
      <c r="C15686">
        <v>5</v>
      </c>
    </row>
    <row r="15687" spans="1:3" x14ac:dyDescent="0.25">
      <c r="A15687" s="1">
        <v>35976.598611111112</v>
      </c>
      <c r="B15687" s="1">
        <v>35976.599305555559</v>
      </c>
      <c r="C15687">
        <v>5</v>
      </c>
    </row>
    <row r="15688" spans="1:3" x14ac:dyDescent="0.25">
      <c r="A15688" s="1">
        <v>35976.599305555559</v>
      </c>
      <c r="B15688" s="1">
        <v>35976.6</v>
      </c>
      <c r="C15688">
        <v>5</v>
      </c>
    </row>
    <row r="15689" spans="1:3" x14ac:dyDescent="0.25">
      <c r="A15689" s="1">
        <v>35976.6</v>
      </c>
      <c r="B15689" s="1">
        <v>35976.600694444445</v>
      </c>
      <c r="C15689">
        <v>5</v>
      </c>
    </row>
    <row r="15690" spans="1:3" x14ac:dyDescent="0.25">
      <c r="A15690" s="1">
        <v>35976.600694444445</v>
      </c>
      <c r="B15690" s="1">
        <v>35976.601388888892</v>
      </c>
      <c r="C15690">
        <v>5</v>
      </c>
    </row>
    <row r="15691" spans="1:3" x14ac:dyDescent="0.25">
      <c r="A15691" s="1">
        <v>35976.601388888892</v>
      </c>
      <c r="B15691" s="1">
        <v>35976.602083333331</v>
      </c>
      <c r="C15691">
        <v>5</v>
      </c>
    </row>
    <row r="15692" spans="1:3" x14ac:dyDescent="0.25">
      <c r="A15692" s="1">
        <v>35976.602083333331</v>
      </c>
      <c r="B15692" s="1">
        <v>35976.602777777778</v>
      </c>
      <c r="C15692">
        <v>5</v>
      </c>
    </row>
    <row r="15693" spans="1:3" x14ac:dyDescent="0.25">
      <c r="A15693" s="1">
        <v>35976.602777777778</v>
      </c>
      <c r="B15693" s="1">
        <v>35976.603472222225</v>
      </c>
      <c r="C15693">
        <v>7</v>
      </c>
    </row>
    <row r="15694" spans="1:3" x14ac:dyDescent="0.25">
      <c r="A15694" s="1">
        <v>35976.603472222225</v>
      </c>
      <c r="B15694" s="1">
        <v>35976.604166666664</v>
      </c>
      <c r="C15694">
        <v>5</v>
      </c>
    </row>
    <row r="15695" spans="1:3" x14ac:dyDescent="0.25">
      <c r="A15695" s="1">
        <v>35976.604166666664</v>
      </c>
      <c r="B15695" s="1">
        <v>35976.604861111111</v>
      </c>
      <c r="C15695">
        <v>5</v>
      </c>
    </row>
    <row r="15696" spans="1:3" x14ac:dyDescent="0.25">
      <c r="A15696" s="1">
        <v>35976.604861111111</v>
      </c>
      <c r="B15696" s="1">
        <v>35976.605555555558</v>
      </c>
      <c r="C15696">
        <v>5</v>
      </c>
    </row>
    <row r="15697" spans="1:3" x14ac:dyDescent="0.25">
      <c r="A15697" s="1">
        <v>35976.605555555558</v>
      </c>
      <c r="B15697" s="1">
        <v>35976.606249999997</v>
      </c>
      <c r="C15697">
        <v>6</v>
      </c>
    </row>
    <row r="15698" spans="1:3" x14ac:dyDescent="0.25">
      <c r="A15698" s="1">
        <v>35976.606249999997</v>
      </c>
      <c r="B15698" s="1">
        <v>35976.606944444444</v>
      </c>
      <c r="C15698">
        <v>6</v>
      </c>
    </row>
    <row r="15699" spans="1:3" x14ac:dyDescent="0.25">
      <c r="A15699" s="1">
        <v>35976.606944444444</v>
      </c>
      <c r="B15699" s="1">
        <v>35976.607638888891</v>
      </c>
      <c r="C15699">
        <v>8</v>
      </c>
    </row>
    <row r="15700" spans="1:3" x14ac:dyDescent="0.25">
      <c r="A15700" s="1">
        <v>35976.607638888891</v>
      </c>
      <c r="B15700" s="1">
        <v>35976.60833333333</v>
      </c>
      <c r="C15700">
        <v>7</v>
      </c>
    </row>
    <row r="15701" spans="1:3" x14ac:dyDescent="0.25">
      <c r="A15701" s="1">
        <v>35976.60833333333</v>
      </c>
      <c r="B15701" s="1">
        <v>35976.609027777777</v>
      </c>
      <c r="C15701">
        <v>6</v>
      </c>
    </row>
    <row r="15702" spans="1:3" x14ac:dyDescent="0.25">
      <c r="A15702" s="1">
        <v>35976.609027777777</v>
      </c>
      <c r="B15702" s="1">
        <v>35976.609722222223</v>
      </c>
      <c r="C15702">
        <v>7</v>
      </c>
    </row>
    <row r="15703" spans="1:3" x14ac:dyDescent="0.25">
      <c r="A15703" s="1">
        <v>35976.609722222223</v>
      </c>
      <c r="B15703" s="1">
        <v>35976.61041666667</v>
      </c>
      <c r="C15703">
        <v>7</v>
      </c>
    </row>
    <row r="15704" spans="1:3" x14ac:dyDescent="0.25">
      <c r="A15704" s="1">
        <v>35976.61041666667</v>
      </c>
      <c r="B15704" s="1">
        <v>35976.611111111109</v>
      </c>
      <c r="C15704">
        <v>7</v>
      </c>
    </row>
    <row r="15705" spans="1:3" x14ac:dyDescent="0.25">
      <c r="A15705" s="1">
        <v>35976.611111111109</v>
      </c>
      <c r="B15705" s="1">
        <v>35976.611805555556</v>
      </c>
      <c r="C15705">
        <v>6</v>
      </c>
    </row>
    <row r="15706" spans="1:3" x14ac:dyDescent="0.25">
      <c r="A15706" s="1">
        <v>35976.611805555556</v>
      </c>
      <c r="B15706" s="1">
        <v>35976.612500000003</v>
      </c>
      <c r="C15706">
        <v>6</v>
      </c>
    </row>
    <row r="15707" spans="1:3" x14ac:dyDescent="0.25">
      <c r="A15707" s="1">
        <v>35976.612500000003</v>
      </c>
      <c r="B15707" s="1">
        <v>35976.613194444442</v>
      </c>
      <c r="C15707">
        <v>6</v>
      </c>
    </row>
    <row r="15708" spans="1:3" x14ac:dyDescent="0.25">
      <c r="A15708" s="1">
        <v>35976.613194444442</v>
      </c>
      <c r="B15708" s="1">
        <v>35976.613888888889</v>
      </c>
      <c r="C15708">
        <v>6</v>
      </c>
    </row>
    <row r="15709" spans="1:3" x14ac:dyDescent="0.25">
      <c r="A15709" s="1">
        <v>35976.613888888889</v>
      </c>
      <c r="B15709" s="1">
        <v>35976.614583333336</v>
      </c>
      <c r="C15709">
        <v>6</v>
      </c>
    </row>
    <row r="15710" spans="1:3" x14ac:dyDescent="0.25">
      <c r="A15710" s="1">
        <v>35976.614583333336</v>
      </c>
      <c r="B15710" s="1">
        <v>35976.615277777775</v>
      </c>
      <c r="C15710">
        <v>6</v>
      </c>
    </row>
    <row r="15711" spans="1:3" x14ac:dyDescent="0.25">
      <c r="A15711" s="1">
        <v>35976.615277777775</v>
      </c>
      <c r="B15711" s="1">
        <v>35976.615972222222</v>
      </c>
      <c r="C15711">
        <v>6</v>
      </c>
    </row>
    <row r="15712" spans="1:3" x14ac:dyDescent="0.25">
      <c r="A15712" s="1">
        <v>35976.615972222222</v>
      </c>
      <c r="B15712" s="1">
        <v>35976.616666666669</v>
      </c>
      <c r="C15712">
        <v>8</v>
      </c>
    </row>
    <row r="15713" spans="1:3" x14ac:dyDescent="0.25">
      <c r="A15713" s="1">
        <v>35976.616666666669</v>
      </c>
      <c r="B15713" s="1">
        <v>35976.617361111108</v>
      </c>
      <c r="C15713">
        <v>6</v>
      </c>
    </row>
    <row r="15714" spans="1:3" x14ac:dyDescent="0.25">
      <c r="A15714" s="1">
        <v>35976.617361111108</v>
      </c>
      <c r="B15714" s="1">
        <v>35976.618055555555</v>
      </c>
      <c r="C15714">
        <v>7</v>
      </c>
    </row>
    <row r="15715" spans="1:3" x14ac:dyDescent="0.25">
      <c r="A15715" s="1">
        <v>35976.618055555555</v>
      </c>
      <c r="B15715" s="1">
        <v>35976.618750000001</v>
      </c>
      <c r="C15715">
        <v>6</v>
      </c>
    </row>
    <row r="15716" spans="1:3" x14ac:dyDescent="0.25">
      <c r="A15716" s="1">
        <v>35976.618750000001</v>
      </c>
      <c r="B15716" s="1">
        <v>35976.619444444441</v>
      </c>
      <c r="C15716">
        <v>8</v>
      </c>
    </row>
    <row r="15717" spans="1:3" x14ac:dyDescent="0.25">
      <c r="A15717" s="1">
        <v>35976.619444444441</v>
      </c>
      <c r="B15717" s="1">
        <v>35976.620138888888</v>
      </c>
      <c r="C15717">
        <v>6</v>
      </c>
    </row>
    <row r="15718" spans="1:3" x14ac:dyDescent="0.25">
      <c r="A15718" s="1">
        <v>35976.620138888888</v>
      </c>
      <c r="B15718" s="1">
        <v>35976.620833333334</v>
      </c>
      <c r="C15718">
        <v>7</v>
      </c>
    </row>
    <row r="15719" spans="1:3" x14ac:dyDescent="0.25">
      <c r="A15719" s="1">
        <v>35976.620833333334</v>
      </c>
      <c r="B15719" s="1">
        <v>35976.621527777781</v>
      </c>
      <c r="C15719">
        <v>6</v>
      </c>
    </row>
    <row r="15720" spans="1:3" x14ac:dyDescent="0.25">
      <c r="A15720" s="1">
        <v>35976.621527777781</v>
      </c>
      <c r="B15720" s="1">
        <v>35976.62222222222</v>
      </c>
      <c r="C15720">
        <v>6</v>
      </c>
    </row>
    <row r="15721" spans="1:3" x14ac:dyDescent="0.25">
      <c r="A15721" s="1">
        <v>35976.62222222222</v>
      </c>
      <c r="B15721" s="1">
        <v>35976.622916666667</v>
      </c>
      <c r="C15721">
        <v>6</v>
      </c>
    </row>
    <row r="15722" spans="1:3" x14ac:dyDescent="0.25">
      <c r="A15722" s="1">
        <v>35976.622916666667</v>
      </c>
      <c r="B15722" s="1">
        <v>35976.623611111114</v>
      </c>
      <c r="C15722">
        <v>7</v>
      </c>
    </row>
    <row r="15723" spans="1:3" x14ac:dyDescent="0.25">
      <c r="A15723" s="1">
        <v>35976.623611111114</v>
      </c>
      <c r="B15723" s="1">
        <v>35976.624305555553</v>
      </c>
      <c r="C15723">
        <v>7</v>
      </c>
    </row>
    <row r="15724" spans="1:3" x14ac:dyDescent="0.25">
      <c r="A15724" s="1">
        <v>35976.624305555553</v>
      </c>
      <c r="B15724" s="1">
        <v>35976.625</v>
      </c>
      <c r="C15724">
        <v>6</v>
      </c>
    </row>
    <row r="15725" spans="1:3" x14ac:dyDescent="0.25">
      <c r="A15725" t="s">
        <v>9</v>
      </c>
      <c r="B15725" t="s">
        <v>9</v>
      </c>
      <c r="C15725">
        <v>0</v>
      </c>
    </row>
    <row r="15726" spans="1:3" x14ac:dyDescent="0.25">
      <c r="A15726" s="1">
        <v>35976.625</v>
      </c>
      <c r="B15726" s="1">
        <v>35976.625694444447</v>
      </c>
      <c r="C15726">
        <v>6</v>
      </c>
    </row>
    <row r="15727" spans="1:3" x14ac:dyDescent="0.25">
      <c r="A15727" s="1">
        <v>35976.625694444447</v>
      </c>
      <c r="B15727" s="1">
        <v>35976.626388888886</v>
      </c>
      <c r="C15727">
        <v>6</v>
      </c>
    </row>
    <row r="15728" spans="1:3" x14ac:dyDescent="0.25">
      <c r="A15728" s="1">
        <v>35976.626388888886</v>
      </c>
      <c r="B15728" s="1">
        <v>35976.627083333333</v>
      </c>
      <c r="C15728">
        <v>6</v>
      </c>
    </row>
    <row r="15729" spans="1:3" x14ac:dyDescent="0.25">
      <c r="A15729" s="1">
        <v>35976.627083333333</v>
      </c>
      <c r="B15729" s="1">
        <v>35976.62777777778</v>
      </c>
      <c r="C15729">
        <v>6</v>
      </c>
    </row>
    <row r="15730" spans="1:3" x14ac:dyDescent="0.25">
      <c r="A15730" s="1">
        <v>35976.62777777778</v>
      </c>
      <c r="B15730" s="1">
        <v>35976.628472222219</v>
      </c>
      <c r="C15730">
        <v>6</v>
      </c>
    </row>
    <row r="15731" spans="1:3" x14ac:dyDescent="0.25">
      <c r="A15731" s="1">
        <v>35976.628472222219</v>
      </c>
      <c r="B15731" s="1">
        <v>35976.629166666666</v>
      </c>
      <c r="C15731">
        <v>6</v>
      </c>
    </row>
    <row r="15732" spans="1:3" x14ac:dyDescent="0.25">
      <c r="A15732" s="1">
        <v>35976.629166666666</v>
      </c>
      <c r="B15732" s="1">
        <v>35976.629861111112</v>
      </c>
      <c r="C15732">
        <v>6</v>
      </c>
    </row>
    <row r="15733" spans="1:3" x14ac:dyDescent="0.25">
      <c r="A15733" s="1">
        <v>35976.629861111112</v>
      </c>
      <c r="B15733" s="1">
        <v>35976.630555555559</v>
      </c>
      <c r="C15733">
        <v>6</v>
      </c>
    </row>
    <row r="15734" spans="1:3" x14ac:dyDescent="0.25">
      <c r="A15734" s="1">
        <v>35976.630555555559</v>
      </c>
      <c r="B15734" s="1">
        <v>35976.631249999999</v>
      </c>
      <c r="C15734">
        <v>6</v>
      </c>
    </row>
    <row r="15735" spans="1:3" x14ac:dyDescent="0.25">
      <c r="A15735" s="1">
        <v>35976.631249999999</v>
      </c>
      <c r="B15735" s="1">
        <v>35976.631944444445</v>
      </c>
      <c r="C15735">
        <v>8</v>
      </c>
    </row>
    <row r="15736" spans="1:3" x14ac:dyDescent="0.25">
      <c r="A15736" s="1">
        <v>35976.631944444445</v>
      </c>
      <c r="B15736" s="1">
        <v>35976.632638888892</v>
      </c>
      <c r="C15736">
        <v>7</v>
      </c>
    </row>
    <row r="15737" spans="1:3" x14ac:dyDescent="0.25">
      <c r="A15737" s="1">
        <v>35976.632638888892</v>
      </c>
      <c r="B15737" s="1">
        <v>35976.633333333331</v>
      </c>
      <c r="C15737">
        <v>8</v>
      </c>
    </row>
    <row r="15738" spans="1:3" x14ac:dyDescent="0.25">
      <c r="A15738" s="1">
        <v>35976.633333333331</v>
      </c>
      <c r="B15738" s="1">
        <v>35976.634027777778</v>
      </c>
      <c r="C15738">
        <v>7</v>
      </c>
    </row>
    <row r="15739" spans="1:3" x14ac:dyDescent="0.25">
      <c r="A15739" s="1">
        <v>35976.634027777778</v>
      </c>
      <c r="B15739" s="1">
        <v>35976.634722222225</v>
      </c>
      <c r="C15739">
        <v>7</v>
      </c>
    </row>
    <row r="15740" spans="1:3" x14ac:dyDescent="0.25">
      <c r="A15740" s="1">
        <v>35976.634722222225</v>
      </c>
      <c r="B15740" s="1">
        <v>35976.635416666664</v>
      </c>
      <c r="C15740">
        <v>7</v>
      </c>
    </row>
    <row r="15741" spans="1:3" x14ac:dyDescent="0.25">
      <c r="A15741" s="1">
        <v>35976.635416666664</v>
      </c>
      <c r="B15741" s="1">
        <v>35976.636111111111</v>
      </c>
      <c r="C15741">
        <v>7</v>
      </c>
    </row>
    <row r="15742" spans="1:3" x14ac:dyDescent="0.25">
      <c r="A15742" s="1">
        <v>35976.636111111111</v>
      </c>
      <c r="B15742" s="1">
        <v>35976.636805555558</v>
      </c>
      <c r="C15742">
        <v>7</v>
      </c>
    </row>
    <row r="15743" spans="1:3" x14ac:dyDescent="0.25">
      <c r="A15743" s="1">
        <v>35976.636805555558</v>
      </c>
      <c r="B15743" s="1">
        <v>35976.637499999997</v>
      </c>
      <c r="C15743">
        <v>7</v>
      </c>
    </row>
    <row r="15744" spans="1:3" x14ac:dyDescent="0.25">
      <c r="A15744" s="1">
        <v>35976.637499999997</v>
      </c>
      <c r="B15744" s="1">
        <v>35976.638194444444</v>
      </c>
      <c r="C15744">
        <v>7</v>
      </c>
    </row>
    <row r="15745" spans="1:3" x14ac:dyDescent="0.25">
      <c r="A15745" s="1">
        <v>35976.638194444444</v>
      </c>
      <c r="B15745" s="1">
        <v>35976.638888888891</v>
      </c>
      <c r="C15745">
        <v>9</v>
      </c>
    </row>
    <row r="15746" spans="1:3" x14ac:dyDescent="0.25">
      <c r="A15746" s="1">
        <v>35976.638888888891</v>
      </c>
      <c r="B15746" s="1">
        <v>35976.63958333333</v>
      </c>
      <c r="C15746">
        <v>9</v>
      </c>
    </row>
    <row r="15747" spans="1:3" x14ac:dyDescent="0.25">
      <c r="A15747" s="1">
        <v>35976.63958333333</v>
      </c>
      <c r="B15747" s="1">
        <v>35976.640277777777</v>
      </c>
      <c r="C15747">
        <v>8</v>
      </c>
    </row>
    <row r="15748" spans="1:3" x14ac:dyDescent="0.25">
      <c r="A15748" s="1">
        <v>35976.640277777777</v>
      </c>
      <c r="B15748" s="1">
        <v>35976.640972222223</v>
      </c>
      <c r="C15748">
        <v>7</v>
      </c>
    </row>
    <row r="15749" spans="1:3" x14ac:dyDescent="0.25">
      <c r="A15749" s="1">
        <v>35976.640972222223</v>
      </c>
      <c r="B15749" s="1">
        <v>35976.64166666667</v>
      </c>
      <c r="C15749">
        <v>6</v>
      </c>
    </row>
    <row r="15750" spans="1:3" x14ac:dyDescent="0.25">
      <c r="A15750" s="1">
        <v>35976.64166666667</v>
      </c>
      <c r="B15750" s="1">
        <v>35976.642361111109</v>
      </c>
      <c r="C15750">
        <v>7</v>
      </c>
    </row>
    <row r="15751" spans="1:3" x14ac:dyDescent="0.25">
      <c r="A15751" s="1">
        <v>35976.642361111109</v>
      </c>
      <c r="B15751" s="1">
        <v>35976.643055555556</v>
      </c>
      <c r="C15751">
        <v>8</v>
      </c>
    </row>
    <row r="15752" spans="1:3" x14ac:dyDescent="0.25">
      <c r="A15752" s="1">
        <v>35976.643055555556</v>
      </c>
      <c r="B15752" s="1">
        <v>35976.643750000003</v>
      </c>
      <c r="C15752">
        <v>6</v>
      </c>
    </row>
    <row r="15753" spans="1:3" x14ac:dyDescent="0.25">
      <c r="A15753" s="1">
        <v>35976.643750000003</v>
      </c>
      <c r="B15753" s="1">
        <v>35976.644444444442</v>
      </c>
      <c r="C15753">
        <v>7</v>
      </c>
    </row>
    <row r="15754" spans="1:3" x14ac:dyDescent="0.25">
      <c r="A15754" s="1">
        <v>35976.644444444442</v>
      </c>
      <c r="B15754" s="1">
        <v>35976.645138888889</v>
      </c>
      <c r="C15754">
        <v>7</v>
      </c>
    </row>
    <row r="15755" spans="1:3" x14ac:dyDescent="0.25">
      <c r="A15755" s="1">
        <v>35976.645138888889</v>
      </c>
      <c r="B15755" s="1">
        <v>35976.645833333336</v>
      </c>
      <c r="C15755">
        <v>6</v>
      </c>
    </row>
    <row r="15756" spans="1:3" x14ac:dyDescent="0.25">
      <c r="A15756" s="1">
        <v>35976.645833333336</v>
      </c>
      <c r="B15756" s="1">
        <v>35976.646527777775</v>
      </c>
      <c r="C15756">
        <v>6</v>
      </c>
    </row>
    <row r="15757" spans="1:3" x14ac:dyDescent="0.25">
      <c r="A15757" s="1">
        <v>35976.646527777775</v>
      </c>
      <c r="B15757" s="1">
        <v>35976.647222222222</v>
      </c>
      <c r="C15757">
        <v>6</v>
      </c>
    </row>
    <row r="15758" spans="1:3" x14ac:dyDescent="0.25">
      <c r="A15758" s="1">
        <v>35976.647222222222</v>
      </c>
      <c r="B15758" s="1">
        <v>35976.647916666669</v>
      </c>
      <c r="C15758">
        <v>6</v>
      </c>
    </row>
    <row r="15759" spans="1:3" x14ac:dyDescent="0.25">
      <c r="A15759" s="1">
        <v>35976.647916666669</v>
      </c>
      <c r="B15759" s="1">
        <v>35976.648611111108</v>
      </c>
      <c r="C15759">
        <v>7</v>
      </c>
    </row>
    <row r="15760" spans="1:3" x14ac:dyDescent="0.25">
      <c r="A15760" s="1">
        <v>35976.648611111108</v>
      </c>
      <c r="B15760" s="1">
        <v>35976.649305555555</v>
      </c>
      <c r="C15760">
        <v>6</v>
      </c>
    </row>
    <row r="15761" spans="1:3" x14ac:dyDescent="0.25">
      <c r="A15761" s="1">
        <v>35976.649305555555</v>
      </c>
      <c r="B15761" s="1">
        <v>35976.65</v>
      </c>
      <c r="C15761">
        <v>6</v>
      </c>
    </row>
    <row r="15762" spans="1:3" x14ac:dyDescent="0.25">
      <c r="A15762" s="1">
        <v>35976.65</v>
      </c>
      <c r="B15762" s="1">
        <v>35976.650694444441</v>
      </c>
      <c r="C15762">
        <v>6</v>
      </c>
    </row>
    <row r="15763" spans="1:3" x14ac:dyDescent="0.25">
      <c r="A15763" s="1">
        <v>35976.650694444441</v>
      </c>
      <c r="B15763" s="1">
        <v>35976.651388888888</v>
      </c>
      <c r="C15763">
        <v>6</v>
      </c>
    </row>
    <row r="15764" spans="1:3" x14ac:dyDescent="0.25">
      <c r="A15764" s="1">
        <v>35976.651388888888</v>
      </c>
      <c r="B15764" s="1">
        <v>35976.652083333334</v>
      </c>
      <c r="C15764">
        <v>6</v>
      </c>
    </row>
    <row r="15765" spans="1:3" x14ac:dyDescent="0.25">
      <c r="A15765" s="1">
        <v>35976.652083333334</v>
      </c>
      <c r="B15765" s="1">
        <v>35976.652777777781</v>
      </c>
      <c r="C15765">
        <v>7</v>
      </c>
    </row>
    <row r="15766" spans="1:3" x14ac:dyDescent="0.25">
      <c r="A15766" s="1">
        <v>35976.652777777781</v>
      </c>
      <c r="B15766" s="1">
        <v>35976.65347222222</v>
      </c>
      <c r="C15766">
        <v>6</v>
      </c>
    </row>
    <row r="15767" spans="1:3" x14ac:dyDescent="0.25">
      <c r="A15767" s="1">
        <v>35976.65347222222</v>
      </c>
      <c r="B15767" s="1">
        <v>35976.654166666667</v>
      </c>
      <c r="C15767">
        <v>6</v>
      </c>
    </row>
    <row r="15768" spans="1:3" x14ac:dyDescent="0.25">
      <c r="A15768" s="1">
        <v>35976.654166666667</v>
      </c>
      <c r="B15768" s="1">
        <v>35976.654861111114</v>
      </c>
      <c r="C15768">
        <v>6</v>
      </c>
    </row>
    <row r="15769" spans="1:3" x14ac:dyDescent="0.25">
      <c r="A15769" s="1">
        <v>35976.654861111114</v>
      </c>
      <c r="B15769" s="1">
        <v>35976.655555555553</v>
      </c>
      <c r="C15769">
        <v>6</v>
      </c>
    </row>
    <row r="15770" spans="1:3" x14ac:dyDescent="0.25">
      <c r="A15770" s="1">
        <v>35976.655555555553</v>
      </c>
      <c r="B15770" s="1">
        <v>35976.65625</v>
      </c>
      <c r="C15770">
        <v>6</v>
      </c>
    </row>
    <row r="15771" spans="1:3" x14ac:dyDescent="0.25">
      <c r="A15771" s="1">
        <v>35976.65625</v>
      </c>
      <c r="B15771" s="1">
        <v>35976.656944444447</v>
      </c>
      <c r="C15771">
        <v>6</v>
      </c>
    </row>
    <row r="15772" spans="1:3" x14ac:dyDescent="0.25">
      <c r="A15772" s="1">
        <v>35976.656944444447</v>
      </c>
      <c r="B15772" s="1">
        <v>35976.657638888886</v>
      </c>
      <c r="C15772">
        <v>6</v>
      </c>
    </row>
    <row r="15773" spans="1:3" x14ac:dyDescent="0.25">
      <c r="A15773" s="1">
        <v>35976.657638888886</v>
      </c>
      <c r="B15773" s="1">
        <v>35976.658333333333</v>
      </c>
      <c r="C15773">
        <v>6</v>
      </c>
    </row>
    <row r="15774" spans="1:3" x14ac:dyDescent="0.25">
      <c r="A15774" s="1">
        <v>35976.658333333333</v>
      </c>
      <c r="B15774" s="1">
        <v>35976.65902777778</v>
      </c>
      <c r="C15774">
        <v>6</v>
      </c>
    </row>
    <row r="15775" spans="1:3" x14ac:dyDescent="0.25">
      <c r="A15775" s="1">
        <v>35976.65902777778</v>
      </c>
      <c r="B15775" s="1">
        <v>35976.659722222219</v>
      </c>
      <c r="C15775">
        <v>6</v>
      </c>
    </row>
    <row r="15776" spans="1:3" x14ac:dyDescent="0.25">
      <c r="A15776" s="1">
        <v>35976.659722222219</v>
      </c>
      <c r="B15776" s="1">
        <v>35976.660416666666</v>
      </c>
      <c r="C15776">
        <v>6</v>
      </c>
    </row>
    <row r="15777" spans="1:3" x14ac:dyDescent="0.25">
      <c r="A15777" s="1">
        <v>35976.660416666666</v>
      </c>
      <c r="B15777" s="1">
        <v>35976.661111111112</v>
      </c>
      <c r="C15777">
        <v>6</v>
      </c>
    </row>
    <row r="15778" spans="1:3" x14ac:dyDescent="0.25">
      <c r="A15778" s="1">
        <v>35976.661111111112</v>
      </c>
      <c r="B15778" s="1">
        <v>35976.661805555559</v>
      </c>
      <c r="C15778">
        <v>6</v>
      </c>
    </row>
    <row r="15779" spans="1:3" x14ac:dyDescent="0.25">
      <c r="A15779" s="1">
        <v>35976.661805555559</v>
      </c>
      <c r="B15779" s="1">
        <v>35976.662499999999</v>
      </c>
      <c r="C15779">
        <v>7</v>
      </c>
    </row>
    <row r="15780" spans="1:3" x14ac:dyDescent="0.25">
      <c r="A15780" s="1">
        <v>35976.662499999999</v>
      </c>
      <c r="B15780" s="1">
        <v>35976.663194444445</v>
      </c>
      <c r="C15780">
        <v>6</v>
      </c>
    </row>
    <row r="15781" spans="1:3" x14ac:dyDescent="0.25">
      <c r="A15781" s="1">
        <v>35976.663194444445</v>
      </c>
      <c r="B15781" s="1">
        <v>35976.663888888892</v>
      </c>
      <c r="C15781">
        <v>6</v>
      </c>
    </row>
    <row r="15782" spans="1:3" x14ac:dyDescent="0.25">
      <c r="A15782" s="1">
        <v>35976.663888888892</v>
      </c>
      <c r="B15782" s="1">
        <v>35976.664583333331</v>
      </c>
      <c r="C15782">
        <v>6</v>
      </c>
    </row>
    <row r="15783" spans="1:3" x14ac:dyDescent="0.25">
      <c r="A15783" s="1">
        <v>35976.664583333331</v>
      </c>
      <c r="B15783" s="1">
        <v>35976.665277777778</v>
      </c>
      <c r="C15783">
        <v>6</v>
      </c>
    </row>
    <row r="15784" spans="1:3" x14ac:dyDescent="0.25">
      <c r="A15784" s="1">
        <v>35976.665277777778</v>
      </c>
      <c r="B15784" s="1">
        <v>35976.665972222225</v>
      </c>
      <c r="C15784">
        <v>6</v>
      </c>
    </row>
    <row r="15785" spans="1:3" x14ac:dyDescent="0.25">
      <c r="A15785" s="1">
        <v>35976.665972222225</v>
      </c>
      <c r="B15785" s="1">
        <v>35976.666666666664</v>
      </c>
      <c r="C15785">
        <v>6</v>
      </c>
    </row>
    <row r="15786" spans="1:3" x14ac:dyDescent="0.25">
      <c r="A15786" s="1">
        <v>35976.666666666664</v>
      </c>
      <c r="B15786" s="1">
        <v>35976.667361111111</v>
      </c>
      <c r="C15786">
        <v>6</v>
      </c>
    </row>
    <row r="15787" spans="1:3" x14ac:dyDescent="0.25">
      <c r="A15787" s="1">
        <v>35976.667361111111</v>
      </c>
      <c r="B15787" s="1">
        <v>35976.668055555558</v>
      </c>
      <c r="C15787">
        <v>6</v>
      </c>
    </row>
    <row r="15788" spans="1:3" x14ac:dyDescent="0.25">
      <c r="A15788" s="1">
        <v>35976.668055555558</v>
      </c>
      <c r="B15788" s="1">
        <v>35976.668749999997</v>
      </c>
      <c r="C15788">
        <v>6</v>
      </c>
    </row>
    <row r="15789" spans="1:3" x14ac:dyDescent="0.25">
      <c r="A15789" s="1">
        <v>35976.668749999997</v>
      </c>
      <c r="B15789" s="1">
        <v>35976.669444444444</v>
      </c>
      <c r="C15789">
        <v>6</v>
      </c>
    </row>
    <row r="15790" spans="1:3" x14ac:dyDescent="0.25">
      <c r="A15790" s="1">
        <v>35976.669444444444</v>
      </c>
      <c r="B15790" s="1">
        <v>35976.670138888891</v>
      </c>
      <c r="C15790">
        <v>9</v>
      </c>
    </row>
    <row r="15791" spans="1:3" x14ac:dyDescent="0.25">
      <c r="A15791" s="1">
        <v>35976.670138888891</v>
      </c>
      <c r="B15791" s="1">
        <v>35976.67083333333</v>
      </c>
      <c r="C15791">
        <v>6</v>
      </c>
    </row>
    <row r="15792" spans="1:3" x14ac:dyDescent="0.25">
      <c r="A15792" s="1">
        <v>35976.67083333333</v>
      </c>
      <c r="B15792" s="1">
        <v>35976.671527777777</v>
      </c>
      <c r="C15792">
        <v>6</v>
      </c>
    </row>
    <row r="15793" spans="1:3" x14ac:dyDescent="0.25">
      <c r="A15793" s="1">
        <v>35976.671527777777</v>
      </c>
      <c r="B15793" s="1">
        <v>35976.672222222223</v>
      </c>
      <c r="C15793">
        <v>9</v>
      </c>
    </row>
    <row r="15794" spans="1:3" x14ac:dyDescent="0.25">
      <c r="A15794" s="1">
        <v>35976.672222222223</v>
      </c>
      <c r="B15794" s="1">
        <v>35976.67291666667</v>
      </c>
      <c r="C15794">
        <v>6</v>
      </c>
    </row>
    <row r="15795" spans="1:3" x14ac:dyDescent="0.25">
      <c r="A15795" s="1">
        <v>35976.67291666667</v>
      </c>
      <c r="B15795" s="1">
        <v>35976.673611111109</v>
      </c>
      <c r="C15795">
        <v>6</v>
      </c>
    </row>
    <row r="15796" spans="1:3" x14ac:dyDescent="0.25">
      <c r="A15796" s="1">
        <v>35976.673611111109</v>
      </c>
      <c r="B15796" s="1">
        <v>35976.674305555556</v>
      </c>
      <c r="C15796">
        <v>6</v>
      </c>
    </row>
    <row r="15797" spans="1:3" x14ac:dyDescent="0.25">
      <c r="A15797" s="1">
        <v>35976.674305555556</v>
      </c>
      <c r="B15797" s="1">
        <v>35976.675000000003</v>
      </c>
      <c r="C15797">
        <v>7</v>
      </c>
    </row>
    <row r="15798" spans="1:3" x14ac:dyDescent="0.25">
      <c r="A15798" s="1">
        <v>35976.675000000003</v>
      </c>
      <c r="B15798" s="1">
        <v>35976.675694444442</v>
      </c>
      <c r="C15798">
        <v>7</v>
      </c>
    </row>
    <row r="15799" spans="1:3" x14ac:dyDescent="0.25">
      <c r="A15799" s="1">
        <v>35976.675694444442</v>
      </c>
      <c r="B15799" s="1">
        <v>35976.676388888889</v>
      </c>
      <c r="C15799">
        <v>7</v>
      </c>
    </row>
    <row r="15800" spans="1:3" x14ac:dyDescent="0.25">
      <c r="A15800" s="1">
        <v>35976.676388888889</v>
      </c>
      <c r="B15800" s="1">
        <v>35976.677083333336</v>
      </c>
      <c r="C15800">
        <v>8</v>
      </c>
    </row>
    <row r="15801" spans="1:3" x14ac:dyDescent="0.25">
      <c r="A15801" s="1">
        <v>35976.677083333336</v>
      </c>
      <c r="B15801" s="1">
        <v>35976.677777777775</v>
      </c>
      <c r="C15801">
        <v>7</v>
      </c>
    </row>
    <row r="15802" spans="1:3" x14ac:dyDescent="0.25">
      <c r="A15802" s="1">
        <v>35976.677777777775</v>
      </c>
      <c r="B15802" s="1">
        <v>35976.678472222222</v>
      </c>
      <c r="C15802">
        <v>7</v>
      </c>
    </row>
    <row r="15803" spans="1:3" x14ac:dyDescent="0.25">
      <c r="A15803" s="1">
        <v>35976.678472222222</v>
      </c>
      <c r="B15803" s="1">
        <v>35976.679166666669</v>
      </c>
      <c r="C15803">
        <v>7</v>
      </c>
    </row>
    <row r="15804" spans="1:3" x14ac:dyDescent="0.25">
      <c r="A15804" s="1">
        <v>35976.679166666669</v>
      </c>
      <c r="B15804" s="1">
        <v>35976.679861111108</v>
      </c>
      <c r="C15804">
        <v>7</v>
      </c>
    </row>
    <row r="15805" spans="1:3" x14ac:dyDescent="0.25">
      <c r="A15805" s="1">
        <v>35976.679861111108</v>
      </c>
      <c r="B15805" s="1">
        <v>35976.680555555555</v>
      </c>
      <c r="C15805">
        <v>7</v>
      </c>
    </row>
    <row r="15806" spans="1:3" x14ac:dyDescent="0.25">
      <c r="A15806" s="1">
        <v>35976.680555555555</v>
      </c>
      <c r="B15806" s="1">
        <v>35976.681250000001</v>
      </c>
      <c r="C15806">
        <v>7</v>
      </c>
    </row>
    <row r="15807" spans="1:3" x14ac:dyDescent="0.25">
      <c r="A15807" s="1">
        <v>35976.681250000001</v>
      </c>
      <c r="B15807" s="1">
        <v>35976.681944444441</v>
      </c>
      <c r="C15807">
        <v>8</v>
      </c>
    </row>
    <row r="15808" spans="1:3" x14ac:dyDescent="0.25">
      <c r="A15808" s="1">
        <v>35976.681944444441</v>
      </c>
      <c r="B15808" s="1">
        <v>35976.682638888888</v>
      </c>
      <c r="C15808">
        <v>8</v>
      </c>
    </row>
    <row r="15809" spans="1:3" x14ac:dyDescent="0.25">
      <c r="A15809" s="1">
        <v>35976.682638888888</v>
      </c>
      <c r="B15809" s="1">
        <v>35976.683333333334</v>
      </c>
      <c r="C15809">
        <v>8</v>
      </c>
    </row>
    <row r="15810" spans="1:3" x14ac:dyDescent="0.25">
      <c r="A15810" t="s">
        <v>9</v>
      </c>
      <c r="B15810" t="s">
        <v>9</v>
      </c>
      <c r="C15810">
        <v>0</v>
      </c>
    </row>
    <row r="15811" spans="1:3" x14ac:dyDescent="0.25">
      <c r="A15811" s="1">
        <v>35976.683333333334</v>
      </c>
      <c r="B15811" s="1">
        <v>35976.684027777781</v>
      </c>
      <c r="C15811">
        <v>8</v>
      </c>
    </row>
    <row r="15812" spans="1:3" x14ac:dyDescent="0.25">
      <c r="A15812" s="1">
        <v>35976.684027777781</v>
      </c>
      <c r="B15812" s="1">
        <v>35976.68472222222</v>
      </c>
      <c r="C15812">
        <v>8</v>
      </c>
    </row>
    <row r="15813" spans="1:3" x14ac:dyDescent="0.25">
      <c r="A15813" s="1">
        <v>35976.68472222222</v>
      </c>
      <c r="B15813" s="1">
        <v>35976.685416666667</v>
      </c>
      <c r="C15813">
        <v>7</v>
      </c>
    </row>
    <row r="15814" spans="1:3" x14ac:dyDescent="0.25">
      <c r="A15814" s="1">
        <v>35976.685416666667</v>
      </c>
      <c r="B15814" s="1">
        <v>35976.686111111114</v>
      </c>
      <c r="C15814">
        <v>7</v>
      </c>
    </row>
    <row r="15815" spans="1:3" x14ac:dyDescent="0.25">
      <c r="A15815" s="1">
        <v>35976.686111111114</v>
      </c>
      <c r="B15815" s="1">
        <v>35976.686805555553</v>
      </c>
      <c r="C15815">
        <v>6</v>
      </c>
    </row>
    <row r="15816" spans="1:3" x14ac:dyDescent="0.25">
      <c r="A15816" s="1">
        <v>35976.686805555553</v>
      </c>
      <c r="B15816" s="1">
        <v>35976.6875</v>
      </c>
      <c r="C15816">
        <v>7</v>
      </c>
    </row>
    <row r="15817" spans="1:3" x14ac:dyDescent="0.25">
      <c r="A15817" s="1">
        <v>35976.6875</v>
      </c>
      <c r="B15817" s="1">
        <v>35976.688194444447</v>
      </c>
      <c r="C15817">
        <v>6</v>
      </c>
    </row>
    <row r="15818" spans="1:3" x14ac:dyDescent="0.25">
      <c r="A15818" s="1">
        <v>35976.688194444447</v>
      </c>
      <c r="B15818" s="1">
        <v>35976.688888888886</v>
      </c>
      <c r="C15818">
        <v>6</v>
      </c>
    </row>
    <row r="15819" spans="1:3" x14ac:dyDescent="0.25">
      <c r="A15819" s="1">
        <v>35976.688888888886</v>
      </c>
      <c r="B15819" s="1">
        <v>35976.689583333333</v>
      </c>
      <c r="C15819">
        <v>6</v>
      </c>
    </row>
    <row r="15820" spans="1:3" x14ac:dyDescent="0.25">
      <c r="A15820" s="1">
        <v>35976.689583333333</v>
      </c>
      <c r="B15820" s="1">
        <v>35976.69027777778</v>
      </c>
      <c r="C15820">
        <v>5</v>
      </c>
    </row>
    <row r="15821" spans="1:3" x14ac:dyDescent="0.25">
      <c r="A15821" s="1">
        <v>35976.69027777778</v>
      </c>
      <c r="B15821" s="1">
        <v>35976.690972222219</v>
      </c>
      <c r="C15821">
        <v>6</v>
      </c>
    </row>
    <row r="15822" spans="1:3" x14ac:dyDescent="0.25">
      <c r="A15822" s="1">
        <v>35976.690972222219</v>
      </c>
      <c r="B15822" s="1">
        <v>35976.691666666666</v>
      </c>
      <c r="C15822">
        <v>5</v>
      </c>
    </row>
    <row r="15823" spans="1:3" x14ac:dyDescent="0.25">
      <c r="A15823" s="1">
        <v>35976.691666666666</v>
      </c>
      <c r="B15823" s="1">
        <v>35976.692361111112</v>
      </c>
      <c r="C15823">
        <v>5</v>
      </c>
    </row>
    <row r="15824" spans="1:3" x14ac:dyDescent="0.25">
      <c r="A15824" s="1">
        <v>35976.692361111112</v>
      </c>
      <c r="B15824" s="1">
        <v>35976.693055555559</v>
      </c>
      <c r="C15824">
        <v>5</v>
      </c>
    </row>
    <row r="15825" spans="1:3" x14ac:dyDescent="0.25">
      <c r="A15825" s="1">
        <v>35976.693055555559</v>
      </c>
      <c r="B15825" s="1">
        <v>35976.693749999999</v>
      </c>
      <c r="C15825">
        <v>5</v>
      </c>
    </row>
    <row r="15826" spans="1:3" x14ac:dyDescent="0.25">
      <c r="A15826" s="1">
        <v>35976.693749999999</v>
      </c>
      <c r="B15826" s="1">
        <v>35976.694444444445</v>
      </c>
      <c r="C15826">
        <v>5</v>
      </c>
    </row>
    <row r="15827" spans="1:3" x14ac:dyDescent="0.25">
      <c r="A15827" s="1">
        <v>35976.694444444445</v>
      </c>
      <c r="B15827" s="1">
        <v>35976.695138888892</v>
      </c>
      <c r="C15827">
        <v>5</v>
      </c>
    </row>
    <row r="15828" spans="1:3" x14ac:dyDescent="0.25">
      <c r="A15828" s="1">
        <v>35976.695138888892</v>
      </c>
      <c r="B15828" s="1">
        <v>35976.695833333331</v>
      </c>
      <c r="C15828">
        <v>5</v>
      </c>
    </row>
    <row r="15829" spans="1:3" x14ac:dyDescent="0.25">
      <c r="A15829" s="1">
        <v>35976.695833333331</v>
      </c>
      <c r="B15829" s="1">
        <v>35976.696527777778</v>
      </c>
      <c r="C15829">
        <v>5</v>
      </c>
    </row>
    <row r="15830" spans="1:3" x14ac:dyDescent="0.25">
      <c r="A15830" s="1">
        <v>35976.696527777778</v>
      </c>
      <c r="B15830" s="1">
        <v>35976.697222222225</v>
      </c>
      <c r="C15830">
        <v>5</v>
      </c>
    </row>
    <row r="15831" spans="1:3" x14ac:dyDescent="0.25">
      <c r="A15831" s="1">
        <v>35976.697222222225</v>
      </c>
      <c r="B15831" s="1">
        <v>35976.697916666664</v>
      </c>
      <c r="C15831">
        <v>5</v>
      </c>
    </row>
    <row r="15832" spans="1:3" x14ac:dyDescent="0.25">
      <c r="A15832" s="1">
        <v>35976.697916666664</v>
      </c>
      <c r="B15832" s="1">
        <v>35976.698611111111</v>
      </c>
      <c r="C15832">
        <v>4</v>
      </c>
    </row>
    <row r="15833" spans="1:3" x14ac:dyDescent="0.25">
      <c r="A15833" s="1">
        <v>35976.698611111111</v>
      </c>
      <c r="B15833" s="1">
        <v>35976.699305555558</v>
      </c>
      <c r="C15833">
        <v>4</v>
      </c>
    </row>
    <row r="15834" spans="1:3" x14ac:dyDescent="0.25">
      <c r="A15834" s="1">
        <v>35976.699305555558</v>
      </c>
      <c r="B15834" s="1">
        <v>35976.699999999997</v>
      </c>
      <c r="C15834">
        <v>4</v>
      </c>
    </row>
    <row r="15835" spans="1:3" x14ac:dyDescent="0.25">
      <c r="A15835" s="1">
        <v>35976.699999999997</v>
      </c>
      <c r="B15835" s="1">
        <v>35976.700694444444</v>
      </c>
      <c r="C15835">
        <v>4</v>
      </c>
    </row>
    <row r="15836" spans="1:3" x14ac:dyDescent="0.25">
      <c r="A15836" s="1">
        <v>35976.700694444444</v>
      </c>
      <c r="B15836" s="1">
        <v>35976.701388888891</v>
      </c>
      <c r="C15836">
        <v>4</v>
      </c>
    </row>
    <row r="15837" spans="1:3" x14ac:dyDescent="0.25">
      <c r="A15837" s="1">
        <v>35976.701388888891</v>
      </c>
      <c r="B15837" s="1">
        <v>35976.70208333333</v>
      </c>
      <c r="C15837">
        <v>4</v>
      </c>
    </row>
    <row r="15838" spans="1:3" x14ac:dyDescent="0.25">
      <c r="A15838" s="1">
        <v>35976.70208333333</v>
      </c>
      <c r="B15838" s="1">
        <v>35976.702777777777</v>
      </c>
      <c r="C15838">
        <v>3</v>
      </c>
    </row>
    <row r="15839" spans="1:3" x14ac:dyDescent="0.25">
      <c r="A15839" s="1">
        <v>35976.702777777777</v>
      </c>
      <c r="B15839" s="1">
        <v>35976.703472222223</v>
      </c>
      <c r="C15839">
        <v>3</v>
      </c>
    </row>
    <row r="15840" spans="1:3" x14ac:dyDescent="0.25">
      <c r="A15840" s="1">
        <v>35976.703472222223</v>
      </c>
      <c r="B15840" s="1">
        <v>35976.70416666667</v>
      </c>
      <c r="C15840">
        <v>3</v>
      </c>
    </row>
    <row r="15841" spans="1:3" x14ac:dyDescent="0.25">
      <c r="A15841" s="1">
        <v>35976.70416666667</v>
      </c>
      <c r="B15841" s="1">
        <v>35976.704861111109</v>
      </c>
      <c r="C15841">
        <v>3</v>
      </c>
    </row>
    <row r="15842" spans="1:3" x14ac:dyDescent="0.25">
      <c r="A15842" s="1">
        <v>35976.704861111109</v>
      </c>
      <c r="B15842" s="1">
        <v>35976.705555555556</v>
      </c>
      <c r="C15842">
        <v>3</v>
      </c>
    </row>
    <row r="15843" spans="1:3" x14ac:dyDescent="0.25">
      <c r="A15843" s="1">
        <v>35976.705555555556</v>
      </c>
      <c r="B15843" s="1">
        <v>35976.706250000003</v>
      </c>
      <c r="C15843">
        <v>3</v>
      </c>
    </row>
    <row r="15844" spans="1:3" x14ac:dyDescent="0.25">
      <c r="A15844" s="1">
        <v>35976.706250000003</v>
      </c>
      <c r="B15844" s="1">
        <v>35976.706944444442</v>
      </c>
      <c r="C15844">
        <v>3</v>
      </c>
    </row>
    <row r="15845" spans="1:3" x14ac:dyDescent="0.25">
      <c r="A15845" s="1">
        <v>35976.706944444442</v>
      </c>
      <c r="B15845" s="1">
        <v>35976.707638888889</v>
      </c>
      <c r="C15845">
        <v>3</v>
      </c>
    </row>
    <row r="15846" spans="1:3" x14ac:dyDescent="0.25">
      <c r="A15846" s="1">
        <v>35976.707638888889</v>
      </c>
      <c r="B15846" s="1">
        <v>35976.708333333336</v>
      </c>
      <c r="C15846">
        <v>3</v>
      </c>
    </row>
    <row r="15847" spans="1:3" x14ac:dyDescent="0.25">
      <c r="A15847" s="1">
        <v>35976.708333333336</v>
      </c>
      <c r="B15847" s="1">
        <v>35976.709027777775</v>
      </c>
      <c r="C15847">
        <v>3</v>
      </c>
    </row>
    <row r="15848" spans="1:3" x14ac:dyDescent="0.25">
      <c r="A15848" s="1">
        <v>35976.709027777775</v>
      </c>
      <c r="B15848" s="1">
        <v>35976.709722222222</v>
      </c>
      <c r="C15848">
        <v>3</v>
      </c>
    </row>
    <row r="15849" spans="1:3" x14ac:dyDescent="0.25">
      <c r="A15849" s="1">
        <v>35976.709722222222</v>
      </c>
      <c r="B15849" s="1">
        <v>35976.710416666669</v>
      </c>
      <c r="C15849">
        <v>3</v>
      </c>
    </row>
    <row r="15850" spans="1:3" x14ac:dyDescent="0.25">
      <c r="A15850" s="1">
        <v>35976.710416666669</v>
      </c>
      <c r="B15850" s="1">
        <v>35976.711111111108</v>
      </c>
      <c r="C15850">
        <v>3</v>
      </c>
    </row>
    <row r="15851" spans="1:3" x14ac:dyDescent="0.25">
      <c r="A15851" s="1">
        <v>35976.711111111108</v>
      </c>
      <c r="B15851" s="1">
        <v>35976.711805555555</v>
      </c>
      <c r="C15851">
        <v>3</v>
      </c>
    </row>
    <row r="15852" spans="1:3" x14ac:dyDescent="0.25">
      <c r="A15852" s="1">
        <v>35976.711805555555</v>
      </c>
      <c r="B15852" s="1">
        <v>35976.712500000001</v>
      </c>
      <c r="C15852">
        <v>3</v>
      </c>
    </row>
    <row r="15853" spans="1:3" x14ac:dyDescent="0.25">
      <c r="A15853" s="1">
        <v>35976.712500000001</v>
      </c>
      <c r="B15853" s="1">
        <v>35976.713194444441</v>
      </c>
      <c r="C15853">
        <v>3</v>
      </c>
    </row>
    <row r="15854" spans="1:3" x14ac:dyDescent="0.25">
      <c r="A15854" s="1">
        <v>35976.713194444441</v>
      </c>
      <c r="B15854" s="1">
        <v>35976.713888888888</v>
      </c>
      <c r="C15854">
        <v>3</v>
      </c>
    </row>
    <row r="15855" spans="1:3" x14ac:dyDescent="0.25">
      <c r="A15855" s="1">
        <v>35976.713888888888</v>
      </c>
      <c r="B15855" s="1">
        <v>35976.714583333334</v>
      </c>
      <c r="C15855">
        <v>3</v>
      </c>
    </row>
    <row r="15856" spans="1:3" x14ac:dyDescent="0.25">
      <c r="A15856" s="1">
        <v>35976.714583333334</v>
      </c>
      <c r="B15856" s="1">
        <v>35976.715277777781</v>
      </c>
      <c r="C15856">
        <v>4</v>
      </c>
    </row>
    <row r="15857" spans="1:3" x14ac:dyDescent="0.25">
      <c r="A15857" s="1">
        <v>35976.715277777781</v>
      </c>
      <c r="B15857" s="1">
        <v>35976.71597222222</v>
      </c>
      <c r="C15857">
        <v>4</v>
      </c>
    </row>
    <row r="15858" spans="1:3" x14ac:dyDescent="0.25">
      <c r="A15858" s="1">
        <v>35976.71597222222</v>
      </c>
      <c r="B15858" s="1">
        <v>35976.716666666667</v>
      </c>
      <c r="C15858">
        <v>4</v>
      </c>
    </row>
    <row r="15859" spans="1:3" x14ac:dyDescent="0.25">
      <c r="A15859" s="1">
        <v>35976.716666666667</v>
      </c>
      <c r="B15859" s="1">
        <v>35976.717361111114</v>
      </c>
      <c r="C15859">
        <v>4</v>
      </c>
    </row>
    <row r="15860" spans="1:3" x14ac:dyDescent="0.25">
      <c r="A15860" s="1">
        <v>35976.717361111114</v>
      </c>
      <c r="B15860" s="1">
        <v>35976.718055555553</v>
      </c>
      <c r="C15860">
        <v>4</v>
      </c>
    </row>
    <row r="15861" spans="1:3" x14ac:dyDescent="0.25">
      <c r="A15861" s="1">
        <v>35976.718055555553</v>
      </c>
      <c r="B15861" s="1">
        <v>35976.71875</v>
      </c>
      <c r="C15861">
        <v>5</v>
      </c>
    </row>
    <row r="15862" spans="1:3" x14ac:dyDescent="0.25">
      <c r="A15862" s="1">
        <v>35976.71875</v>
      </c>
      <c r="B15862" s="1">
        <v>35976.719444444447</v>
      </c>
      <c r="C15862">
        <v>3</v>
      </c>
    </row>
    <row r="15863" spans="1:3" x14ac:dyDescent="0.25">
      <c r="A15863" s="1">
        <v>35976.719444444447</v>
      </c>
      <c r="B15863" s="1">
        <v>35976.720138888886</v>
      </c>
      <c r="C15863">
        <v>3</v>
      </c>
    </row>
    <row r="15864" spans="1:3" x14ac:dyDescent="0.25">
      <c r="A15864" s="1">
        <v>35976.720138888886</v>
      </c>
      <c r="B15864" s="1">
        <v>35976.720833333333</v>
      </c>
      <c r="C15864">
        <v>3</v>
      </c>
    </row>
    <row r="15865" spans="1:3" x14ac:dyDescent="0.25">
      <c r="A15865" s="1">
        <v>35976.720833333333</v>
      </c>
      <c r="B15865" s="1">
        <v>35976.72152777778</v>
      </c>
      <c r="C15865">
        <v>4</v>
      </c>
    </row>
    <row r="15866" spans="1:3" x14ac:dyDescent="0.25">
      <c r="A15866" s="1">
        <v>35976.72152777778</v>
      </c>
      <c r="B15866" s="1">
        <v>35976.722222222219</v>
      </c>
      <c r="C15866">
        <v>3</v>
      </c>
    </row>
    <row r="15867" spans="1:3" x14ac:dyDescent="0.25">
      <c r="A15867" s="1">
        <v>35976.722222222219</v>
      </c>
      <c r="B15867" s="1">
        <v>35976.722916666666</v>
      </c>
      <c r="C15867">
        <v>3</v>
      </c>
    </row>
    <row r="15868" spans="1:3" x14ac:dyDescent="0.25">
      <c r="A15868" s="1">
        <v>35976.722916666666</v>
      </c>
      <c r="B15868" s="1">
        <v>35976.723611111112</v>
      </c>
      <c r="C15868">
        <v>3</v>
      </c>
    </row>
    <row r="15869" spans="1:3" x14ac:dyDescent="0.25">
      <c r="A15869" s="1">
        <v>35976.723611111112</v>
      </c>
      <c r="B15869" s="1">
        <v>35976.724305555559</v>
      </c>
      <c r="C15869">
        <v>3</v>
      </c>
    </row>
    <row r="15870" spans="1:3" x14ac:dyDescent="0.25">
      <c r="A15870" s="1">
        <v>35976.724305555559</v>
      </c>
      <c r="B15870" s="1">
        <v>35976.724999999999</v>
      </c>
      <c r="C15870">
        <v>3</v>
      </c>
    </row>
    <row r="15871" spans="1:3" x14ac:dyDescent="0.25">
      <c r="A15871" s="1">
        <v>35976.724999999999</v>
      </c>
      <c r="B15871" s="1">
        <v>35976.725694444445</v>
      </c>
      <c r="C15871">
        <v>3</v>
      </c>
    </row>
    <row r="15872" spans="1:3" x14ac:dyDescent="0.25">
      <c r="A15872" s="1">
        <v>35976.725694444445</v>
      </c>
      <c r="B15872" s="1">
        <v>35976.726388888892</v>
      </c>
      <c r="C15872">
        <v>3</v>
      </c>
    </row>
    <row r="15873" spans="1:3" x14ac:dyDescent="0.25">
      <c r="A15873" s="1">
        <v>35976.726388888892</v>
      </c>
      <c r="B15873" s="1">
        <v>35976.727083333331</v>
      </c>
      <c r="C15873">
        <v>3</v>
      </c>
    </row>
    <row r="15874" spans="1:3" x14ac:dyDescent="0.25">
      <c r="A15874" s="1">
        <v>35976.727083333331</v>
      </c>
      <c r="B15874" s="1">
        <v>35976.727777777778</v>
      </c>
      <c r="C15874">
        <v>3</v>
      </c>
    </row>
    <row r="15875" spans="1:3" x14ac:dyDescent="0.25">
      <c r="A15875" s="1">
        <v>35976.727777777778</v>
      </c>
      <c r="B15875" s="1">
        <v>35976.728472222225</v>
      </c>
      <c r="C15875">
        <v>3</v>
      </c>
    </row>
    <row r="15876" spans="1:3" x14ac:dyDescent="0.25">
      <c r="A15876" s="1">
        <v>35976.728472222225</v>
      </c>
      <c r="B15876" s="1">
        <v>35976.729166666664</v>
      </c>
      <c r="C15876">
        <v>3</v>
      </c>
    </row>
    <row r="15877" spans="1:3" x14ac:dyDescent="0.25">
      <c r="A15877" s="1">
        <v>35976.729166666664</v>
      </c>
      <c r="B15877" s="1">
        <v>35976.729861111111</v>
      </c>
      <c r="C15877">
        <v>3</v>
      </c>
    </row>
    <row r="15878" spans="1:3" x14ac:dyDescent="0.25">
      <c r="A15878" s="1">
        <v>35976.729861111111</v>
      </c>
      <c r="B15878" s="1">
        <v>35976.730555555558</v>
      </c>
      <c r="C15878">
        <v>3</v>
      </c>
    </row>
    <row r="15879" spans="1:3" x14ac:dyDescent="0.25">
      <c r="A15879" s="1">
        <v>35976.730555555558</v>
      </c>
      <c r="B15879" s="1">
        <v>35976.731249999997</v>
      </c>
      <c r="C15879">
        <v>3</v>
      </c>
    </row>
    <row r="15880" spans="1:3" x14ac:dyDescent="0.25">
      <c r="A15880" s="1">
        <v>35976.731249999997</v>
      </c>
      <c r="B15880" s="1">
        <v>35976.731944444444</v>
      </c>
      <c r="C15880">
        <v>3</v>
      </c>
    </row>
    <row r="15881" spans="1:3" x14ac:dyDescent="0.25">
      <c r="A15881" s="1">
        <v>35976.731944444444</v>
      </c>
      <c r="B15881" s="1">
        <v>35976.732638888891</v>
      </c>
      <c r="C15881">
        <v>3</v>
      </c>
    </row>
    <row r="15882" spans="1:3" x14ac:dyDescent="0.25">
      <c r="A15882" s="1">
        <v>35976.732638888891</v>
      </c>
      <c r="B15882" s="1">
        <v>35976.73333333333</v>
      </c>
      <c r="C15882">
        <v>3</v>
      </c>
    </row>
    <row r="15883" spans="1:3" x14ac:dyDescent="0.25">
      <c r="A15883" s="1">
        <v>35976.73333333333</v>
      </c>
      <c r="B15883" s="1">
        <v>35976.734027777777</v>
      </c>
      <c r="C15883">
        <v>3</v>
      </c>
    </row>
    <row r="15884" spans="1:3" x14ac:dyDescent="0.25">
      <c r="A15884" s="1">
        <v>35976.734027777777</v>
      </c>
      <c r="B15884" s="1">
        <v>35976.734722222223</v>
      </c>
      <c r="C15884">
        <v>3</v>
      </c>
    </row>
    <row r="15885" spans="1:3" x14ac:dyDescent="0.25">
      <c r="A15885" s="1">
        <v>35976.734722222223</v>
      </c>
      <c r="B15885" s="1">
        <v>35976.73541666667</v>
      </c>
      <c r="C15885">
        <v>3</v>
      </c>
    </row>
    <row r="15886" spans="1:3" x14ac:dyDescent="0.25">
      <c r="A15886" s="1">
        <v>35976.73541666667</v>
      </c>
      <c r="B15886" s="1">
        <v>35976.736111111109</v>
      </c>
      <c r="C15886">
        <v>3</v>
      </c>
    </row>
    <row r="15887" spans="1:3" x14ac:dyDescent="0.25">
      <c r="A15887" s="1">
        <v>35976.736111111109</v>
      </c>
      <c r="B15887" s="1">
        <v>35976.736805555556</v>
      </c>
      <c r="C15887">
        <v>3</v>
      </c>
    </row>
    <row r="15888" spans="1:3" x14ac:dyDescent="0.25">
      <c r="A15888" s="1">
        <v>35976.736805555556</v>
      </c>
      <c r="B15888" s="1">
        <v>35976.737500000003</v>
      </c>
      <c r="C15888">
        <v>3</v>
      </c>
    </row>
    <row r="15889" spans="1:3" x14ac:dyDescent="0.25">
      <c r="A15889" s="1">
        <v>35976.737500000003</v>
      </c>
      <c r="B15889" s="1">
        <v>35976.738194444442</v>
      </c>
      <c r="C15889">
        <v>3</v>
      </c>
    </row>
    <row r="15890" spans="1:3" x14ac:dyDescent="0.25">
      <c r="A15890" s="1">
        <v>35976.738194444442</v>
      </c>
      <c r="B15890" s="1">
        <v>35976.738888888889</v>
      </c>
      <c r="C15890">
        <v>3</v>
      </c>
    </row>
    <row r="15891" spans="1:3" x14ac:dyDescent="0.25">
      <c r="A15891" s="1">
        <v>35976.738888888889</v>
      </c>
      <c r="B15891" s="1">
        <v>35976.739583333336</v>
      </c>
      <c r="C15891">
        <v>3</v>
      </c>
    </row>
    <row r="15892" spans="1:3" x14ac:dyDescent="0.25">
      <c r="A15892" s="1">
        <v>35976.739583333336</v>
      </c>
      <c r="B15892" s="1">
        <v>35976.740277777775</v>
      </c>
      <c r="C15892">
        <v>3</v>
      </c>
    </row>
    <row r="15893" spans="1:3" x14ac:dyDescent="0.25">
      <c r="A15893" s="1">
        <v>35976.740277777775</v>
      </c>
      <c r="B15893" s="1">
        <v>35976.740972222222</v>
      </c>
      <c r="C15893">
        <v>3</v>
      </c>
    </row>
    <row r="15894" spans="1:3" x14ac:dyDescent="0.25">
      <c r="A15894" s="1">
        <v>35976.740972222222</v>
      </c>
      <c r="B15894" s="1">
        <v>35976.741666666669</v>
      </c>
      <c r="C15894">
        <v>3</v>
      </c>
    </row>
    <row r="15895" spans="1:3" x14ac:dyDescent="0.25">
      <c r="A15895" t="s">
        <v>9</v>
      </c>
      <c r="B15895" t="s">
        <v>9</v>
      </c>
      <c r="C15895">
        <v>0</v>
      </c>
    </row>
    <row r="15896" spans="1:3" x14ac:dyDescent="0.25">
      <c r="A15896" s="1">
        <v>35976.741666666669</v>
      </c>
      <c r="B15896" s="1">
        <v>35976.742361111108</v>
      </c>
      <c r="C15896">
        <v>3</v>
      </c>
    </row>
    <row r="15897" spans="1:3" x14ac:dyDescent="0.25">
      <c r="A15897" s="1">
        <v>35976.742361111108</v>
      </c>
      <c r="B15897" s="1">
        <v>35976.743055555555</v>
      </c>
      <c r="C15897">
        <v>3</v>
      </c>
    </row>
    <row r="15898" spans="1:3" x14ac:dyDescent="0.25">
      <c r="A15898" s="1">
        <v>35976.743055555555</v>
      </c>
      <c r="B15898" s="1">
        <v>35976.743750000001</v>
      </c>
      <c r="C15898">
        <v>3</v>
      </c>
    </row>
    <row r="15899" spans="1:3" x14ac:dyDescent="0.25">
      <c r="A15899" s="1">
        <v>35976.743750000001</v>
      </c>
      <c r="B15899" s="1">
        <v>35976.744444444441</v>
      </c>
      <c r="C15899">
        <v>3</v>
      </c>
    </row>
    <row r="15900" spans="1:3" x14ac:dyDescent="0.25">
      <c r="A15900" s="1">
        <v>35976.744444444441</v>
      </c>
      <c r="B15900" s="1">
        <v>35976.745138888888</v>
      </c>
      <c r="C15900">
        <v>2</v>
      </c>
    </row>
    <row r="15901" spans="1:3" x14ac:dyDescent="0.25">
      <c r="A15901" s="1">
        <v>35976.745138888888</v>
      </c>
      <c r="B15901" s="1">
        <v>35976.745833333334</v>
      </c>
      <c r="C15901">
        <v>2</v>
      </c>
    </row>
    <row r="15902" spans="1:3" x14ac:dyDescent="0.25">
      <c r="A15902" s="1">
        <v>35976.745833333334</v>
      </c>
      <c r="B15902" s="1">
        <v>35976.746527777781</v>
      </c>
      <c r="C15902">
        <v>2</v>
      </c>
    </row>
    <row r="15903" spans="1:3" x14ac:dyDescent="0.25">
      <c r="A15903" s="1">
        <v>35976.746527777781</v>
      </c>
      <c r="B15903" s="1">
        <v>35976.74722222222</v>
      </c>
      <c r="C15903">
        <v>2</v>
      </c>
    </row>
    <row r="15904" spans="1:3" x14ac:dyDescent="0.25">
      <c r="A15904" s="1">
        <v>35976.74722222222</v>
      </c>
      <c r="B15904" s="1">
        <v>35976.747916666667</v>
      </c>
      <c r="C15904">
        <v>2</v>
      </c>
    </row>
    <row r="15905" spans="1:3" x14ac:dyDescent="0.25">
      <c r="A15905" s="1">
        <v>35976.747916666667</v>
      </c>
      <c r="B15905" s="1">
        <v>35976.748611111114</v>
      </c>
      <c r="C15905">
        <v>2</v>
      </c>
    </row>
    <row r="15906" spans="1:3" x14ac:dyDescent="0.25">
      <c r="A15906" s="1">
        <v>35976.748611111114</v>
      </c>
      <c r="B15906" s="1">
        <v>35976.749305555553</v>
      </c>
      <c r="C15906">
        <v>2</v>
      </c>
    </row>
    <row r="15907" spans="1:3" x14ac:dyDescent="0.25">
      <c r="A15907" s="1">
        <v>35976.749305555553</v>
      </c>
      <c r="B15907" s="1">
        <v>35976.75</v>
      </c>
      <c r="C15907">
        <v>2</v>
      </c>
    </row>
    <row r="15908" spans="1:3" x14ac:dyDescent="0.25">
      <c r="A15908" s="1">
        <v>35976.75</v>
      </c>
      <c r="B15908" s="1">
        <v>35976.750694444447</v>
      </c>
      <c r="C15908">
        <v>2</v>
      </c>
    </row>
    <row r="15909" spans="1:3" x14ac:dyDescent="0.25">
      <c r="A15909" s="1">
        <v>35976.750694444447</v>
      </c>
      <c r="B15909" s="1">
        <v>35976.751388888886</v>
      </c>
      <c r="C15909">
        <v>2</v>
      </c>
    </row>
    <row r="15910" spans="1:3" x14ac:dyDescent="0.25">
      <c r="A15910" s="1">
        <v>35976.751388888886</v>
      </c>
      <c r="B15910" s="1">
        <v>35976.752083333333</v>
      </c>
      <c r="C15910">
        <v>2</v>
      </c>
    </row>
    <row r="15911" spans="1:3" x14ac:dyDescent="0.25">
      <c r="A15911" s="1">
        <v>35976.752083333333</v>
      </c>
      <c r="B15911" s="1">
        <v>35976.75277777778</v>
      </c>
      <c r="C15911">
        <v>2</v>
      </c>
    </row>
    <row r="15912" spans="1:3" x14ac:dyDescent="0.25">
      <c r="A15912" s="1">
        <v>35976.75277777778</v>
      </c>
      <c r="B15912" s="1">
        <v>35976.753472222219</v>
      </c>
      <c r="C15912">
        <v>2</v>
      </c>
    </row>
    <row r="15913" spans="1:3" x14ac:dyDescent="0.25">
      <c r="A15913" s="1">
        <v>35976.753472222219</v>
      </c>
      <c r="B15913" s="1">
        <v>35976.754166666666</v>
      </c>
      <c r="C15913">
        <v>2</v>
      </c>
    </row>
    <row r="15914" spans="1:3" x14ac:dyDescent="0.25">
      <c r="A15914" s="1">
        <v>35976.754166666666</v>
      </c>
      <c r="B15914" s="1">
        <v>35976.754861111112</v>
      </c>
      <c r="C15914">
        <v>2</v>
      </c>
    </row>
    <row r="15915" spans="1:3" x14ac:dyDescent="0.25">
      <c r="A15915" s="1">
        <v>35976.754861111112</v>
      </c>
      <c r="B15915" s="1">
        <v>35976.755555555559</v>
      </c>
      <c r="C15915">
        <v>2</v>
      </c>
    </row>
    <row r="15916" spans="1:3" x14ac:dyDescent="0.25">
      <c r="A15916" s="1">
        <v>35976.755555555559</v>
      </c>
      <c r="B15916" s="1">
        <v>35976.756249999999</v>
      </c>
      <c r="C15916">
        <v>2</v>
      </c>
    </row>
    <row r="15917" spans="1:3" x14ac:dyDescent="0.25">
      <c r="A15917" s="1">
        <v>35976.756249999999</v>
      </c>
      <c r="B15917" s="1">
        <v>35976.756944444445</v>
      </c>
      <c r="C15917">
        <v>2</v>
      </c>
    </row>
    <row r="15918" spans="1:3" x14ac:dyDescent="0.25">
      <c r="A15918" s="1">
        <v>35976.756944444445</v>
      </c>
      <c r="B15918" s="1">
        <v>35976.757638888892</v>
      </c>
      <c r="C15918">
        <v>2</v>
      </c>
    </row>
    <row r="15919" spans="1:3" x14ac:dyDescent="0.25">
      <c r="A15919" s="1">
        <v>35976.757638888892</v>
      </c>
      <c r="B15919" s="1">
        <v>35976.758333333331</v>
      </c>
      <c r="C15919">
        <v>2</v>
      </c>
    </row>
    <row r="15920" spans="1:3" x14ac:dyDescent="0.25">
      <c r="A15920" s="1">
        <v>35976.758333333331</v>
      </c>
      <c r="B15920" s="1">
        <v>35976.759027777778</v>
      </c>
      <c r="C15920">
        <v>2</v>
      </c>
    </row>
    <row r="15921" spans="1:3" x14ac:dyDescent="0.25">
      <c r="A15921" s="1">
        <v>35976.759027777778</v>
      </c>
      <c r="B15921" s="1">
        <v>35976.759722222225</v>
      </c>
      <c r="C15921">
        <v>2</v>
      </c>
    </row>
    <row r="15922" spans="1:3" x14ac:dyDescent="0.25">
      <c r="A15922" s="1">
        <v>35976.759722222225</v>
      </c>
      <c r="B15922" s="1">
        <v>35976.760416666664</v>
      </c>
      <c r="C15922">
        <v>2</v>
      </c>
    </row>
    <row r="15923" spans="1:3" x14ac:dyDescent="0.25">
      <c r="A15923" s="1">
        <v>35976.760416666664</v>
      </c>
      <c r="B15923" s="1">
        <v>35976.761111111111</v>
      </c>
      <c r="C15923">
        <v>2</v>
      </c>
    </row>
    <row r="15924" spans="1:3" x14ac:dyDescent="0.25">
      <c r="A15924" s="1">
        <v>35976.761111111111</v>
      </c>
      <c r="B15924" s="1">
        <v>35976.761805555558</v>
      </c>
      <c r="C15924">
        <v>2</v>
      </c>
    </row>
    <row r="15925" spans="1:3" x14ac:dyDescent="0.25">
      <c r="A15925" s="1">
        <v>35976.761805555558</v>
      </c>
      <c r="B15925" s="1">
        <v>35976.762499999997</v>
      </c>
      <c r="C15925">
        <v>2</v>
      </c>
    </row>
    <row r="15926" spans="1:3" x14ac:dyDescent="0.25">
      <c r="A15926" s="1">
        <v>35976.762499999997</v>
      </c>
      <c r="B15926" s="1">
        <v>35976.763194444444</v>
      </c>
      <c r="C15926">
        <v>2</v>
      </c>
    </row>
    <row r="15927" spans="1:3" x14ac:dyDescent="0.25">
      <c r="A15927" s="1">
        <v>35976.763194444444</v>
      </c>
      <c r="B15927" s="1">
        <v>35976.763888888891</v>
      </c>
      <c r="C15927">
        <v>2</v>
      </c>
    </row>
    <row r="15928" spans="1:3" x14ac:dyDescent="0.25">
      <c r="A15928" s="1">
        <v>35976.763888888891</v>
      </c>
      <c r="B15928" s="1">
        <v>35976.76458333333</v>
      </c>
      <c r="C15928">
        <v>2</v>
      </c>
    </row>
    <row r="15929" spans="1:3" x14ac:dyDescent="0.25">
      <c r="A15929" s="1">
        <v>35976.76458333333</v>
      </c>
      <c r="B15929" s="1">
        <v>35976.765277777777</v>
      </c>
      <c r="C15929">
        <v>1</v>
      </c>
    </row>
    <row r="15930" spans="1:3" x14ac:dyDescent="0.25">
      <c r="A15930" s="1">
        <v>35976.765277777777</v>
      </c>
      <c r="B15930" s="1">
        <v>35976.765972222223</v>
      </c>
      <c r="C15930">
        <v>1</v>
      </c>
    </row>
    <row r="15931" spans="1:3" x14ac:dyDescent="0.25">
      <c r="A15931" s="1">
        <v>35976.765972222223</v>
      </c>
      <c r="B15931" s="1">
        <v>35976.76666666667</v>
      </c>
      <c r="C15931">
        <v>1</v>
      </c>
    </row>
    <row r="15932" spans="1:3" x14ac:dyDescent="0.25">
      <c r="A15932" s="1">
        <v>35976.76666666667</v>
      </c>
      <c r="B15932" s="1">
        <v>35976.767361111109</v>
      </c>
      <c r="C15932">
        <v>1</v>
      </c>
    </row>
    <row r="15933" spans="1:3" x14ac:dyDescent="0.25">
      <c r="A15933" s="1">
        <v>35976.767361111109</v>
      </c>
      <c r="B15933" s="1">
        <v>35976.768055555556</v>
      </c>
      <c r="C15933">
        <v>1</v>
      </c>
    </row>
    <row r="15934" spans="1:3" x14ac:dyDescent="0.25">
      <c r="A15934" s="1">
        <v>35976.768055555556</v>
      </c>
      <c r="B15934" s="1">
        <v>35976.768750000003</v>
      </c>
      <c r="C15934">
        <v>1</v>
      </c>
    </row>
    <row r="15935" spans="1:3" x14ac:dyDescent="0.25">
      <c r="A15935" s="1">
        <v>35976.768750000003</v>
      </c>
      <c r="B15935" s="1">
        <v>35976.769444444442</v>
      </c>
      <c r="C15935">
        <v>1</v>
      </c>
    </row>
    <row r="15936" spans="1:3" x14ac:dyDescent="0.25">
      <c r="A15936" s="1">
        <v>35976.769444444442</v>
      </c>
      <c r="B15936" s="1">
        <v>35976.770138888889</v>
      </c>
      <c r="C15936">
        <v>1</v>
      </c>
    </row>
    <row r="15937" spans="1:3" x14ac:dyDescent="0.25">
      <c r="A15937" s="1">
        <v>35976.770138888889</v>
      </c>
      <c r="B15937" s="1">
        <v>35976.770833333336</v>
      </c>
      <c r="C15937">
        <v>1</v>
      </c>
    </row>
    <row r="15938" spans="1:3" x14ac:dyDescent="0.25">
      <c r="A15938" s="1">
        <v>35976.770833333336</v>
      </c>
      <c r="B15938" s="1">
        <v>35976.771527777775</v>
      </c>
      <c r="C15938">
        <v>1</v>
      </c>
    </row>
    <row r="15939" spans="1:3" x14ac:dyDescent="0.25">
      <c r="A15939" s="1">
        <v>35976.771527777775</v>
      </c>
      <c r="B15939" s="1">
        <v>35976.772222222222</v>
      </c>
      <c r="C15939">
        <v>1</v>
      </c>
    </row>
    <row r="15940" spans="1:3" x14ac:dyDescent="0.25">
      <c r="A15940" s="1">
        <v>35976.772222222222</v>
      </c>
      <c r="B15940" s="1">
        <v>35976.772916666669</v>
      </c>
      <c r="C15940">
        <v>1</v>
      </c>
    </row>
    <row r="15941" spans="1:3" x14ac:dyDescent="0.25">
      <c r="A15941" s="1">
        <v>35976.772916666669</v>
      </c>
      <c r="B15941" s="1">
        <v>35976.773611111108</v>
      </c>
      <c r="C15941">
        <v>1</v>
      </c>
    </row>
    <row r="15942" spans="1:3" x14ac:dyDescent="0.25">
      <c r="A15942" s="1">
        <v>35976.773611111108</v>
      </c>
      <c r="B15942" s="1">
        <v>35976.774305555555</v>
      </c>
      <c r="C15942">
        <v>1</v>
      </c>
    </row>
    <row r="15943" spans="1:3" x14ac:dyDescent="0.25">
      <c r="A15943" s="1">
        <v>35976.774305555555</v>
      </c>
      <c r="B15943" s="1">
        <v>35976.775000000001</v>
      </c>
      <c r="C15943">
        <v>1</v>
      </c>
    </row>
    <row r="15944" spans="1:3" x14ac:dyDescent="0.25">
      <c r="A15944" s="1">
        <v>35976.775000000001</v>
      </c>
      <c r="B15944" s="1">
        <v>35976.775694444441</v>
      </c>
      <c r="C15944">
        <v>1</v>
      </c>
    </row>
    <row r="15945" spans="1:3" x14ac:dyDescent="0.25">
      <c r="A15945" s="1">
        <v>35976.775694444441</v>
      </c>
      <c r="B15945" s="1">
        <v>35976.776388888888</v>
      </c>
      <c r="C15945">
        <v>1</v>
      </c>
    </row>
    <row r="15946" spans="1:3" x14ac:dyDescent="0.25">
      <c r="A15946" s="1">
        <v>35976.776388888888</v>
      </c>
      <c r="B15946" s="1">
        <v>35976.777083333334</v>
      </c>
      <c r="C15946">
        <v>1</v>
      </c>
    </row>
    <row r="15947" spans="1:3" x14ac:dyDescent="0.25">
      <c r="A15947" s="1">
        <v>35976.777083333334</v>
      </c>
      <c r="B15947" s="1">
        <v>35976.777777777781</v>
      </c>
      <c r="C15947">
        <v>1</v>
      </c>
    </row>
    <row r="15948" spans="1:3" x14ac:dyDescent="0.25">
      <c r="A15948" s="1">
        <v>35976.777777777781</v>
      </c>
      <c r="B15948" s="1">
        <v>35976.77847222222</v>
      </c>
      <c r="C15948">
        <v>1</v>
      </c>
    </row>
    <row r="15949" spans="1:3" x14ac:dyDescent="0.25">
      <c r="A15949" s="1">
        <v>35976.77847222222</v>
      </c>
      <c r="B15949" s="1">
        <v>35976.779166666667</v>
      </c>
      <c r="C15949">
        <v>1</v>
      </c>
    </row>
    <row r="15950" spans="1:3" x14ac:dyDescent="0.25">
      <c r="A15950" s="1">
        <v>35976.779166666667</v>
      </c>
      <c r="B15950" s="1">
        <v>35976.779861111114</v>
      </c>
      <c r="C15950">
        <v>1</v>
      </c>
    </row>
    <row r="15951" spans="1:3" x14ac:dyDescent="0.25">
      <c r="A15951" s="1">
        <v>35976.779861111114</v>
      </c>
      <c r="B15951" s="1">
        <v>35976.780555555553</v>
      </c>
      <c r="C15951">
        <v>1</v>
      </c>
    </row>
    <row r="15952" spans="1:3" x14ac:dyDescent="0.25">
      <c r="A15952" s="1">
        <v>35976.780555555553</v>
      </c>
      <c r="B15952" s="1">
        <v>35976.78125</v>
      </c>
      <c r="C15952">
        <v>1</v>
      </c>
    </row>
    <row r="15953" spans="1:3" x14ac:dyDescent="0.25">
      <c r="A15953" s="1">
        <v>35976.78125</v>
      </c>
      <c r="B15953" s="1">
        <v>35976.781944444447</v>
      </c>
      <c r="C15953">
        <v>1</v>
      </c>
    </row>
    <row r="15954" spans="1:3" x14ac:dyDescent="0.25">
      <c r="A15954" s="1">
        <v>35976.781944444447</v>
      </c>
      <c r="B15954" s="1">
        <v>35976.782638888886</v>
      </c>
      <c r="C15954">
        <v>1</v>
      </c>
    </row>
    <row r="15955" spans="1:3" x14ac:dyDescent="0.25">
      <c r="A15955" s="1">
        <v>35976.782638888886</v>
      </c>
      <c r="B15955" s="1">
        <v>35976.783333333333</v>
      </c>
      <c r="C15955">
        <v>1</v>
      </c>
    </row>
    <row r="15956" spans="1:3" x14ac:dyDescent="0.25">
      <c r="A15956" s="1">
        <v>35976.783333333333</v>
      </c>
      <c r="B15956" s="1">
        <v>35976.78402777778</v>
      </c>
      <c r="C15956">
        <v>1</v>
      </c>
    </row>
    <row r="15957" spans="1:3" x14ac:dyDescent="0.25">
      <c r="A15957" s="1">
        <v>35976.78402777778</v>
      </c>
      <c r="B15957" s="1">
        <v>35976.784722222219</v>
      </c>
      <c r="C15957">
        <v>1</v>
      </c>
    </row>
    <row r="15958" spans="1:3" x14ac:dyDescent="0.25">
      <c r="A15958" s="1">
        <v>35976.784722222219</v>
      </c>
      <c r="B15958" s="1">
        <v>35976.785416666666</v>
      </c>
      <c r="C15958">
        <v>1</v>
      </c>
    </row>
    <row r="15959" spans="1:3" x14ac:dyDescent="0.25">
      <c r="A15959" s="1">
        <v>35976.785416666666</v>
      </c>
      <c r="B15959" s="1">
        <v>35976.786111111112</v>
      </c>
      <c r="C15959">
        <v>1</v>
      </c>
    </row>
    <row r="15960" spans="1:3" x14ac:dyDescent="0.25">
      <c r="A15960" s="1">
        <v>35976.786111111112</v>
      </c>
      <c r="B15960" s="1">
        <v>35976.786805555559</v>
      </c>
      <c r="C15960">
        <v>1</v>
      </c>
    </row>
    <row r="15961" spans="1:3" x14ac:dyDescent="0.25">
      <c r="A15961" s="1">
        <v>35976.786805555559</v>
      </c>
      <c r="B15961" s="1">
        <v>35976.787499999999</v>
      </c>
      <c r="C15961">
        <v>1</v>
      </c>
    </row>
    <row r="15962" spans="1:3" x14ac:dyDescent="0.25">
      <c r="A15962" s="1">
        <v>35976.787499999999</v>
      </c>
      <c r="B15962" s="1">
        <v>35976.788194444445</v>
      </c>
      <c r="C15962">
        <v>1</v>
      </c>
    </row>
    <row r="15963" spans="1:3" x14ac:dyDescent="0.25">
      <c r="A15963" s="1">
        <v>35976.788194444445</v>
      </c>
      <c r="B15963" s="1">
        <v>35976.788888888892</v>
      </c>
      <c r="C15963">
        <v>1</v>
      </c>
    </row>
    <row r="15964" spans="1:3" x14ac:dyDescent="0.25">
      <c r="A15964" s="1">
        <v>35976.788888888892</v>
      </c>
      <c r="B15964" s="1">
        <v>35976.789583333331</v>
      </c>
      <c r="C15964">
        <v>1</v>
      </c>
    </row>
    <row r="15965" spans="1:3" x14ac:dyDescent="0.25">
      <c r="A15965" s="1">
        <v>35976.789583333331</v>
      </c>
      <c r="B15965" s="1">
        <v>35976.790277777778</v>
      </c>
      <c r="C15965">
        <v>1</v>
      </c>
    </row>
    <row r="15966" spans="1:3" x14ac:dyDescent="0.25">
      <c r="A15966" s="1">
        <v>35976.790277777778</v>
      </c>
      <c r="B15966" s="1">
        <v>35976.790972222225</v>
      </c>
      <c r="C15966">
        <v>1</v>
      </c>
    </row>
    <row r="15967" spans="1:3" x14ac:dyDescent="0.25">
      <c r="A15967" s="1">
        <v>35976.790972222225</v>
      </c>
      <c r="B15967" s="1">
        <v>35976.791666666664</v>
      </c>
      <c r="C15967">
        <v>1</v>
      </c>
    </row>
    <row r="15968" spans="1:3" x14ac:dyDescent="0.25">
      <c r="A15968" s="1">
        <v>35976.791666666664</v>
      </c>
      <c r="B15968" s="1">
        <v>35976.792361111111</v>
      </c>
      <c r="C15968">
        <v>1</v>
      </c>
    </row>
    <row r="15969" spans="1:3" x14ac:dyDescent="0.25">
      <c r="A15969" s="1">
        <v>35976.792361111111</v>
      </c>
      <c r="B15969" s="1">
        <v>35976.793055555558</v>
      </c>
      <c r="C15969">
        <v>1</v>
      </c>
    </row>
    <row r="15970" spans="1:3" x14ac:dyDescent="0.25">
      <c r="A15970" s="1">
        <v>35976.793055555558</v>
      </c>
      <c r="B15970" s="1">
        <v>35976.793749999997</v>
      </c>
      <c r="C15970">
        <v>1</v>
      </c>
    </row>
    <row r="15971" spans="1:3" x14ac:dyDescent="0.25">
      <c r="A15971" s="1">
        <v>35976.793749999997</v>
      </c>
      <c r="B15971" s="1">
        <v>35976.794444444444</v>
      </c>
      <c r="C15971">
        <v>1</v>
      </c>
    </row>
    <row r="15972" spans="1:3" x14ac:dyDescent="0.25">
      <c r="A15972" s="1">
        <v>35976.794444444444</v>
      </c>
      <c r="B15972" s="1">
        <v>35976.795138888891</v>
      </c>
      <c r="C15972">
        <v>1</v>
      </c>
    </row>
    <row r="15973" spans="1:3" x14ac:dyDescent="0.25">
      <c r="A15973" s="1">
        <v>35976.795138888891</v>
      </c>
      <c r="B15973" s="1">
        <v>35976.79583333333</v>
      </c>
      <c r="C15973">
        <v>1</v>
      </c>
    </row>
    <row r="15974" spans="1:3" x14ac:dyDescent="0.25">
      <c r="A15974" s="1">
        <v>35976.79583333333</v>
      </c>
      <c r="B15974" s="1">
        <v>35976.796527777777</v>
      </c>
      <c r="C15974">
        <v>1</v>
      </c>
    </row>
    <row r="15975" spans="1:3" x14ac:dyDescent="0.25">
      <c r="A15975" s="1">
        <v>35976.796527777777</v>
      </c>
      <c r="B15975" s="1">
        <v>35976.797222222223</v>
      </c>
      <c r="C15975">
        <v>1</v>
      </c>
    </row>
    <row r="15976" spans="1:3" x14ac:dyDescent="0.25">
      <c r="A15976" s="1">
        <v>35976.797222222223</v>
      </c>
      <c r="B15976" s="1">
        <v>35976.79791666667</v>
      </c>
      <c r="C15976">
        <v>1</v>
      </c>
    </row>
    <row r="15977" spans="1:3" x14ac:dyDescent="0.25">
      <c r="A15977" s="1">
        <v>35976.79791666667</v>
      </c>
      <c r="B15977" s="1">
        <v>35976.798611111109</v>
      </c>
      <c r="C15977">
        <v>1</v>
      </c>
    </row>
    <row r="15978" spans="1:3" x14ac:dyDescent="0.25">
      <c r="A15978" s="1">
        <v>35976.798611111109</v>
      </c>
      <c r="B15978" s="1">
        <v>35976.799305555556</v>
      </c>
      <c r="C15978">
        <v>1</v>
      </c>
    </row>
    <row r="15979" spans="1:3" x14ac:dyDescent="0.25">
      <c r="A15979" s="1">
        <v>35976.799305555556</v>
      </c>
      <c r="B15979" s="1">
        <v>35976.800000000003</v>
      </c>
      <c r="C15979">
        <v>1</v>
      </c>
    </row>
    <row r="15980" spans="1:3" x14ac:dyDescent="0.25">
      <c r="A15980" t="s">
        <v>9</v>
      </c>
      <c r="B15980" t="s">
        <v>9</v>
      </c>
      <c r="C15980">
        <v>0</v>
      </c>
    </row>
    <row r="15981" spans="1:3" x14ac:dyDescent="0.25">
      <c r="A15981" s="1">
        <v>35976.800000000003</v>
      </c>
      <c r="B15981" s="1">
        <v>35976.800694444442</v>
      </c>
      <c r="C15981">
        <v>1</v>
      </c>
    </row>
    <row r="15982" spans="1:3" x14ac:dyDescent="0.25">
      <c r="A15982" s="1">
        <v>35976.800694444442</v>
      </c>
      <c r="B15982" s="1">
        <v>35976.801388888889</v>
      </c>
      <c r="C15982">
        <v>2</v>
      </c>
    </row>
    <row r="15983" spans="1:3" x14ac:dyDescent="0.25">
      <c r="A15983" s="1">
        <v>35976.801388888889</v>
      </c>
      <c r="B15983" s="1">
        <v>35976.802083333336</v>
      </c>
      <c r="C15983">
        <v>1</v>
      </c>
    </row>
    <row r="15984" spans="1:3" x14ac:dyDescent="0.25">
      <c r="A15984" s="1">
        <v>35976.802083333336</v>
      </c>
      <c r="B15984" s="1">
        <v>35976.802777777775</v>
      </c>
      <c r="C15984">
        <v>1</v>
      </c>
    </row>
    <row r="15985" spans="1:3" x14ac:dyDescent="0.25">
      <c r="A15985" s="1">
        <v>35976.802777777775</v>
      </c>
      <c r="B15985" s="1">
        <v>35976.803472222222</v>
      </c>
      <c r="C15985">
        <v>1</v>
      </c>
    </row>
    <row r="15986" spans="1:3" x14ac:dyDescent="0.25">
      <c r="A15986" s="1">
        <v>35976.803472222222</v>
      </c>
      <c r="B15986" s="1">
        <v>35976.804166666669</v>
      </c>
      <c r="C15986">
        <v>1</v>
      </c>
    </row>
    <row r="15987" spans="1:3" x14ac:dyDescent="0.25">
      <c r="A15987" s="1">
        <v>35976.804166666669</v>
      </c>
      <c r="B15987" s="1">
        <v>35976.804861111108</v>
      </c>
      <c r="C15987">
        <v>1</v>
      </c>
    </row>
    <row r="15988" spans="1:3" x14ac:dyDescent="0.25">
      <c r="A15988" s="1">
        <v>35976.804861111108</v>
      </c>
      <c r="B15988" s="1">
        <v>35976.805555555555</v>
      </c>
      <c r="C15988">
        <v>1</v>
      </c>
    </row>
    <row r="15989" spans="1:3" x14ac:dyDescent="0.25">
      <c r="A15989" s="1">
        <v>35976.805555555555</v>
      </c>
      <c r="B15989" s="1">
        <v>35976.806250000001</v>
      </c>
      <c r="C15989">
        <v>1</v>
      </c>
    </row>
    <row r="15990" spans="1:3" x14ac:dyDescent="0.25">
      <c r="A15990" s="1">
        <v>35976.806250000001</v>
      </c>
      <c r="B15990" s="1">
        <v>35976.806944444441</v>
      </c>
      <c r="C15990">
        <v>1</v>
      </c>
    </row>
    <row r="15991" spans="1:3" x14ac:dyDescent="0.25">
      <c r="A15991" s="1">
        <v>35976.806944444441</v>
      </c>
      <c r="B15991" s="1">
        <v>35976.807638888888</v>
      </c>
      <c r="C15991">
        <v>1</v>
      </c>
    </row>
    <row r="15992" spans="1:3" x14ac:dyDescent="0.25">
      <c r="A15992" s="1">
        <v>35976.807638888888</v>
      </c>
      <c r="B15992" s="1">
        <v>35976.808333333334</v>
      </c>
      <c r="C15992">
        <v>1</v>
      </c>
    </row>
    <row r="15993" spans="1:3" x14ac:dyDescent="0.25">
      <c r="A15993" s="1">
        <v>35976.808333333334</v>
      </c>
      <c r="B15993" s="1">
        <v>35976.809027777781</v>
      </c>
      <c r="C15993">
        <v>1</v>
      </c>
    </row>
    <row r="15994" spans="1:3" x14ac:dyDescent="0.25">
      <c r="A15994" s="1">
        <v>35976.809027777781</v>
      </c>
      <c r="B15994" s="1">
        <v>35976.80972222222</v>
      </c>
      <c r="C15994">
        <v>1</v>
      </c>
    </row>
    <row r="15995" spans="1:3" x14ac:dyDescent="0.25">
      <c r="A15995" s="1">
        <v>35976.80972222222</v>
      </c>
      <c r="B15995" s="1">
        <v>35976.810416666667</v>
      </c>
      <c r="C15995">
        <v>1</v>
      </c>
    </row>
    <row r="15996" spans="1:3" x14ac:dyDescent="0.25">
      <c r="A15996" s="1">
        <v>35976.810416666667</v>
      </c>
      <c r="B15996" s="1">
        <v>35976.811111111114</v>
      </c>
      <c r="C15996">
        <v>1</v>
      </c>
    </row>
    <row r="15997" spans="1:3" x14ac:dyDescent="0.25">
      <c r="A15997" s="1">
        <v>35976.811111111114</v>
      </c>
      <c r="B15997" s="1">
        <v>35976.811805555553</v>
      </c>
      <c r="C15997">
        <v>1</v>
      </c>
    </row>
    <row r="15998" spans="1:3" x14ac:dyDescent="0.25">
      <c r="A15998" s="1">
        <v>35976.811805555553</v>
      </c>
      <c r="B15998" s="1">
        <v>35976.8125</v>
      </c>
      <c r="C15998">
        <v>1</v>
      </c>
    </row>
    <row r="15999" spans="1:3" x14ac:dyDescent="0.25">
      <c r="A15999" s="1">
        <v>35976.8125</v>
      </c>
      <c r="B15999" s="1">
        <v>35976.813194444447</v>
      </c>
      <c r="C15999">
        <v>1</v>
      </c>
    </row>
    <row r="16000" spans="1:3" x14ac:dyDescent="0.25">
      <c r="A16000" s="1">
        <v>35976.813194444447</v>
      </c>
      <c r="B16000" s="1">
        <v>35976.813888888886</v>
      </c>
      <c r="C16000">
        <v>1</v>
      </c>
    </row>
    <row r="16001" spans="1:3" x14ac:dyDescent="0.25">
      <c r="A16001" s="1">
        <v>35976.813888888886</v>
      </c>
      <c r="B16001" s="1">
        <v>35976.814583333333</v>
      </c>
      <c r="C16001">
        <v>1</v>
      </c>
    </row>
    <row r="16002" spans="1:3" x14ac:dyDescent="0.25">
      <c r="A16002" s="1">
        <v>35976.814583333333</v>
      </c>
      <c r="B16002" s="1">
        <v>35976.81527777778</v>
      </c>
      <c r="C16002">
        <v>1</v>
      </c>
    </row>
    <row r="16003" spans="1:3" x14ac:dyDescent="0.25">
      <c r="A16003" s="1">
        <v>35976.81527777778</v>
      </c>
      <c r="B16003" s="1">
        <v>35976.815972222219</v>
      </c>
      <c r="C16003">
        <v>1</v>
      </c>
    </row>
    <row r="16004" spans="1:3" x14ac:dyDescent="0.25">
      <c r="A16004" s="1">
        <v>35976.815972222219</v>
      </c>
      <c r="B16004" s="1">
        <v>35976.816666666666</v>
      </c>
      <c r="C16004">
        <v>1</v>
      </c>
    </row>
    <row r="16005" spans="1:3" x14ac:dyDescent="0.25">
      <c r="A16005" s="1">
        <v>35976.816666666666</v>
      </c>
      <c r="B16005" s="1">
        <v>35976.817361111112</v>
      </c>
      <c r="C16005">
        <v>1</v>
      </c>
    </row>
    <row r="16006" spans="1:3" x14ac:dyDescent="0.25">
      <c r="A16006" s="1">
        <v>35976.817361111112</v>
      </c>
      <c r="B16006" s="1">
        <v>35976.818055555559</v>
      </c>
      <c r="C16006">
        <v>1</v>
      </c>
    </row>
    <row r="16007" spans="1:3" x14ac:dyDescent="0.25">
      <c r="A16007" s="1">
        <v>35976.818055555559</v>
      </c>
      <c r="B16007" s="1">
        <v>35976.818749999999</v>
      </c>
      <c r="C16007">
        <v>1</v>
      </c>
    </row>
    <row r="16008" spans="1:3" x14ac:dyDescent="0.25">
      <c r="A16008" s="1">
        <v>35976.818749999999</v>
      </c>
      <c r="B16008" s="1">
        <v>35976.819444444445</v>
      </c>
      <c r="C16008">
        <v>1</v>
      </c>
    </row>
    <row r="16009" spans="1:3" x14ac:dyDescent="0.25">
      <c r="A16009" s="1">
        <v>35976.819444444445</v>
      </c>
      <c r="B16009" s="1">
        <v>35976.820138888892</v>
      </c>
      <c r="C16009">
        <v>1</v>
      </c>
    </row>
    <row r="16010" spans="1:3" x14ac:dyDescent="0.25">
      <c r="A16010" s="1">
        <v>35976.820138888892</v>
      </c>
      <c r="B16010" s="1">
        <v>35976.820833333331</v>
      </c>
      <c r="C16010">
        <v>1</v>
      </c>
    </row>
    <row r="16011" spans="1:3" x14ac:dyDescent="0.25">
      <c r="A16011" s="1">
        <v>35976.820833333331</v>
      </c>
      <c r="B16011" s="1">
        <v>35976.821527777778</v>
      </c>
      <c r="C16011">
        <v>1</v>
      </c>
    </row>
    <row r="16012" spans="1:3" x14ac:dyDescent="0.25">
      <c r="A16012" s="1">
        <v>35976.821527777778</v>
      </c>
      <c r="B16012" s="1">
        <v>35976.822222222225</v>
      </c>
      <c r="C16012">
        <v>1</v>
      </c>
    </row>
    <row r="16013" spans="1:3" x14ac:dyDescent="0.25">
      <c r="A16013" s="1">
        <v>35976.822222222225</v>
      </c>
      <c r="B16013" s="1">
        <v>35976.822916666664</v>
      </c>
      <c r="C16013">
        <v>1</v>
      </c>
    </row>
    <row r="16014" spans="1:3" x14ac:dyDescent="0.25">
      <c r="A16014" s="1">
        <v>35976.822916666664</v>
      </c>
      <c r="B16014" s="1">
        <v>35976.823611111111</v>
      </c>
      <c r="C16014">
        <v>1</v>
      </c>
    </row>
    <row r="16015" spans="1:3" x14ac:dyDescent="0.25">
      <c r="A16015" s="1">
        <v>35976.823611111111</v>
      </c>
      <c r="B16015" s="1">
        <v>35976.824305555558</v>
      </c>
      <c r="C16015">
        <v>1</v>
      </c>
    </row>
    <row r="16016" spans="1:3" x14ac:dyDescent="0.25">
      <c r="A16016" s="1">
        <v>35976.824305555558</v>
      </c>
      <c r="B16016" s="1">
        <v>35976.824999999997</v>
      </c>
      <c r="C16016">
        <v>2</v>
      </c>
    </row>
    <row r="16017" spans="1:3" x14ac:dyDescent="0.25">
      <c r="A16017" s="1">
        <v>35976.824999999997</v>
      </c>
      <c r="B16017" s="1">
        <v>35976.825694444444</v>
      </c>
      <c r="C16017">
        <v>2</v>
      </c>
    </row>
    <row r="16018" spans="1:3" x14ac:dyDescent="0.25">
      <c r="A16018" s="1">
        <v>35976.825694444444</v>
      </c>
      <c r="B16018" s="1">
        <v>35976.826388888891</v>
      </c>
      <c r="C16018">
        <v>2</v>
      </c>
    </row>
    <row r="16019" spans="1:3" x14ac:dyDescent="0.25">
      <c r="A16019" s="1">
        <v>35976.826388888891</v>
      </c>
      <c r="B16019" s="1">
        <v>35976.82708333333</v>
      </c>
      <c r="C16019">
        <v>2</v>
      </c>
    </row>
    <row r="16020" spans="1:3" x14ac:dyDescent="0.25">
      <c r="A16020" s="1">
        <v>35976.82708333333</v>
      </c>
      <c r="B16020" s="1">
        <v>35976.827777777777</v>
      </c>
      <c r="C16020">
        <v>2</v>
      </c>
    </row>
    <row r="16021" spans="1:3" x14ac:dyDescent="0.25">
      <c r="A16021" s="1">
        <v>35976.827777777777</v>
      </c>
      <c r="B16021" s="1">
        <v>35976.828472222223</v>
      </c>
      <c r="C16021">
        <v>2</v>
      </c>
    </row>
    <row r="16022" spans="1:3" x14ac:dyDescent="0.25">
      <c r="A16022" s="1">
        <v>35976.828472222223</v>
      </c>
      <c r="B16022" s="1">
        <v>35976.82916666667</v>
      </c>
      <c r="C16022">
        <v>2</v>
      </c>
    </row>
    <row r="16023" spans="1:3" x14ac:dyDescent="0.25">
      <c r="A16023" s="1">
        <v>35976.82916666667</v>
      </c>
      <c r="B16023" s="1">
        <v>35976.829861111109</v>
      </c>
      <c r="C16023">
        <v>2</v>
      </c>
    </row>
    <row r="16024" spans="1:3" x14ac:dyDescent="0.25">
      <c r="A16024" s="1">
        <v>35976.829861111109</v>
      </c>
      <c r="B16024" s="1">
        <v>35976.830555555556</v>
      </c>
      <c r="C16024">
        <v>2</v>
      </c>
    </row>
    <row r="16025" spans="1:3" x14ac:dyDescent="0.25">
      <c r="A16025" s="1">
        <v>35976.830555555556</v>
      </c>
      <c r="B16025" s="1">
        <v>35976.831250000003</v>
      </c>
      <c r="C16025">
        <v>2</v>
      </c>
    </row>
    <row r="16026" spans="1:3" x14ac:dyDescent="0.25">
      <c r="A16026" s="1">
        <v>35976.831250000003</v>
      </c>
      <c r="B16026" s="1">
        <v>35976.831944444442</v>
      </c>
      <c r="C16026">
        <v>2</v>
      </c>
    </row>
    <row r="16027" spans="1:3" x14ac:dyDescent="0.25">
      <c r="A16027" s="1">
        <v>35976.831944444442</v>
      </c>
      <c r="B16027" s="1">
        <v>35976.832638888889</v>
      </c>
      <c r="C16027">
        <v>2</v>
      </c>
    </row>
    <row r="16028" spans="1:3" x14ac:dyDescent="0.25">
      <c r="A16028" s="1">
        <v>35976.832638888889</v>
      </c>
      <c r="B16028" s="1">
        <v>35976.833333333336</v>
      </c>
      <c r="C16028">
        <v>2</v>
      </c>
    </row>
    <row r="16029" spans="1:3" x14ac:dyDescent="0.25">
      <c r="A16029" s="1">
        <v>35977.333333333336</v>
      </c>
      <c r="B16029" s="1">
        <v>35977.334027777775</v>
      </c>
      <c r="C16029">
        <v>0</v>
      </c>
    </row>
    <row r="16030" spans="1:3" x14ac:dyDescent="0.25">
      <c r="A16030" s="1">
        <v>35977.334027777775</v>
      </c>
      <c r="B16030" s="1">
        <v>35977.334722222222</v>
      </c>
      <c r="C16030">
        <v>0</v>
      </c>
    </row>
    <row r="16031" spans="1:3" x14ac:dyDescent="0.25">
      <c r="A16031" s="1">
        <v>35977.334722222222</v>
      </c>
      <c r="B16031" s="1">
        <v>35977.335416666669</v>
      </c>
      <c r="C16031">
        <v>0</v>
      </c>
    </row>
    <row r="16032" spans="1:3" x14ac:dyDescent="0.25">
      <c r="A16032" s="1">
        <v>35977.335416666669</v>
      </c>
      <c r="B16032" s="1">
        <v>35977.336111111108</v>
      </c>
      <c r="C16032">
        <v>1</v>
      </c>
    </row>
    <row r="16033" spans="1:3" x14ac:dyDescent="0.25">
      <c r="A16033" s="1">
        <v>35977.336111111108</v>
      </c>
      <c r="B16033" s="1">
        <v>35977.336805555555</v>
      </c>
      <c r="C16033">
        <v>1</v>
      </c>
    </row>
    <row r="16034" spans="1:3" x14ac:dyDescent="0.25">
      <c r="A16034" s="1">
        <v>35977.336805555555</v>
      </c>
      <c r="B16034" s="1">
        <v>35977.337500000001</v>
      </c>
      <c r="C16034">
        <v>1</v>
      </c>
    </row>
    <row r="16035" spans="1:3" x14ac:dyDescent="0.25">
      <c r="A16035" s="1">
        <v>35977.337500000001</v>
      </c>
      <c r="B16035" s="1">
        <v>35977.338194444441</v>
      </c>
      <c r="C16035">
        <v>1</v>
      </c>
    </row>
    <row r="16036" spans="1:3" x14ac:dyDescent="0.25">
      <c r="A16036" s="1">
        <v>35977.338194444441</v>
      </c>
      <c r="B16036" s="1">
        <v>35977.338888888888</v>
      </c>
      <c r="C16036">
        <v>1</v>
      </c>
    </row>
    <row r="16037" spans="1:3" x14ac:dyDescent="0.25">
      <c r="A16037" s="1">
        <v>35977.338888888888</v>
      </c>
      <c r="B16037" s="1">
        <v>35977.339583333334</v>
      </c>
      <c r="C16037">
        <v>1</v>
      </c>
    </row>
    <row r="16038" spans="1:3" x14ac:dyDescent="0.25">
      <c r="A16038" s="1">
        <v>35977.339583333334</v>
      </c>
      <c r="B16038" s="1">
        <v>35977.340277777781</v>
      </c>
      <c r="C16038">
        <v>1</v>
      </c>
    </row>
    <row r="16039" spans="1:3" x14ac:dyDescent="0.25">
      <c r="A16039" s="1">
        <v>35977.340277777781</v>
      </c>
      <c r="B16039" s="1">
        <v>35977.34097222222</v>
      </c>
      <c r="C16039">
        <v>1</v>
      </c>
    </row>
    <row r="16040" spans="1:3" x14ac:dyDescent="0.25">
      <c r="A16040" s="1">
        <v>35977.34097222222</v>
      </c>
      <c r="B16040" s="1">
        <v>35977.341666666667</v>
      </c>
      <c r="C16040">
        <v>1</v>
      </c>
    </row>
    <row r="16041" spans="1:3" x14ac:dyDescent="0.25">
      <c r="A16041" s="1">
        <v>35977.341666666667</v>
      </c>
      <c r="B16041" s="1">
        <v>35977.342361111114</v>
      </c>
      <c r="C16041">
        <v>2</v>
      </c>
    </row>
    <row r="16042" spans="1:3" x14ac:dyDescent="0.25">
      <c r="A16042" s="1">
        <v>35977.342361111114</v>
      </c>
      <c r="B16042" s="1">
        <v>35977.343055555553</v>
      </c>
      <c r="C16042">
        <v>1</v>
      </c>
    </row>
    <row r="16043" spans="1:3" x14ac:dyDescent="0.25">
      <c r="A16043" s="1">
        <v>35977.343055555553</v>
      </c>
      <c r="B16043" s="1">
        <v>35977.34375</v>
      </c>
      <c r="C16043">
        <v>2</v>
      </c>
    </row>
    <row r="16044" spans="1:3" x14ac:dyDescent="0.25">
      <c r="A16044" s="1">
        <v>35977.34375</v>
      </c>
      <c r="B16044" s="1">
        <v>35977.344444444447</v>
      </c>
      <c r="C16044">
        <v>2</v>
      </c>
    </row>
    <row r="16045" spans="1:3" x14ac:dyDescent="0.25">
      <c r="A16045" s="1">
        <v>35977.344444444447</v>
      </c>
      <c r="B16045" s="1">
        <v>35977.345138888886</v>
      </c>
      <c r="C16045">
        <v>1</v>
      </c>
    </row>
    <row r="16046" spans="1:3" x14ac:dyDescent="0.25">
      <c r="A16046" s="1">
        <v>35977.345138888886</v>
      </c>
      <c r="B16046" s="1">
        <v>35977.345833333333</v>
      </c>
      <c r="C16046">
        <v>1</v>
      </c>
    </row>
    <row r="16047" spans="1:3" x14ac:dyDescent="0.25">
      <c r="A16047" s="1">
        <v>35977.345833333333</v>
      </c>
      <c r="B16047" s="1">
        <v>35977.34652777778</v>
      </c>
      <c r="C16047">
        <v>1</v>
      </c>
    </row>
    <row r="16048" spans="1:3" x14ac:dyDescent="0.25">
      <c r="A16048" s="1">
        <v>35977.34652777778</v>
      </c>
      <c r="B16048" s="1">
        <v>35977.347222222219</v>
      </c>
      <c r="C16048">
        <v>1</v>
      </c>
    </row>
    <row r="16049" spans="1:3" x14ac:dyDescent="0.25">
      <c r="A16049" s="1">
        <v>35977.347222222219</v>
      </c>
      <c r="B16049" s="1">
        <v>35977.347916666666</v>
      </c>
      <c r="C16049">
        <v>1</v>
      </c>
    </row>
    <row r="16050" spans="1:3" x14ac:dyDescent="0.25">
      <c r="A16050" s="1">
        <v>35977.347916666666</v>
      </c>
      <c r="B16050" s="1">
        <v>35977.348611111112</v>
      </c>
      <c r="C16050">
        <v>1</v>
      </c>
    </row>
    <row r="16051" spans="1:3" x14ac:dyDescent="0.25">
      <c r="A16051" s="1">
        <v>35977.348611111112</v>
      </c>
      <c r="B16051" s="1">
        <v>35977.349305555559</v>
      </c>
      <c r="C16051">
        <v>1</v>
      </c>
    </row>
    <row r="16052" spans="1:3" x14ac:dyDescent="0.25">
      <c r="A16052" s="1">
        <v>35977.349305555559</v>
      </c>
      <c r="B16052" s="1">
        <v>35977.35</v>
      </c>
      <c r="C16052">
        <v>1</v>
      </c>
    </row>
    <row r="16053" spans="1:3" x14ac:dyDescent="0.25">
      <c r="A16053" s="1">
        <v>35977.35</v>
      </c>
      <c r="B16053" s="1">
        <v>35977.350694444445</v>
      </c>
      <c r="C16053">
        <v>2</v>
      </c>
    </row>
    <row r="16054" spans="1:3" x14ac:dyDescent="0.25">
      <c r="A16054" s="1">
        <v>35977.350694444445</v>
      </c>
      <c r="B16054" s="1">
        <v>35977.351388888892</v>
      </c>
      <c r="C16054">
        <v>1</v>
      </c>
    </row>
    <row r="16055" spans="1:3" x14ac:dyDescent="0.25">
      <c r="A16055" s="1">
        <v>35977.351388888892</v>
      </c>
      <c r="B16055" s="1">
        <v>35977.352083333331</v>
      </c>
      <c r="C16055">
        <v>3</v>
      </c>
    </row>
    <row r="16056" spans="1:3" x14ac:dyDescent="0.25">
      <c r="A16056" s="1">
        <v>35977.352083333331</v>
      </c>
      <c r="B16056" s="1">
        <v>35977.352777777778</v>
      </c>
      <c r="C16056">
        <v>2</v>
      </c>
    </row>
    <row r="16057" spans="1:3" x14ac:dyDescent="0.25">
      <c r="A16057" s="1">
        <v>35977.352777777778</v>
      </c>
      <c r="B16057" s="1">
        <v>35977.353472222225</v>
      </c>
      <c r="C16057">
        <v>1</v>
      </c>
    </row>
    <row r="16058" spans="1:3" x14ac:dyDescent="0.25">
      <c r="A16058" s="1">
        <v>35977.353472222225</v>
      </c>
      <c r="B16058" s="1">
        <v>35977.354166666664</v>
      </c>
      <c r="C16058">
        <v>2</v>
      </c>
    </row>
    <row r="16059" spans="1:3" x14ac:dyDescent="0.25">
      <c r="A16059" s="1">
        <v>35977.354166666664</v>
      </c>
      <c r="B16059" s="1">
        <v>35977.354861111111</v>
      </c>
      <c r="C16059">
        <v>1</v>
      </c>
    </row>
    <row r="16060" spans="1:3" x14ac:dyDescent="0.25">
      <c r="A16060" s="1">
        <v>35977.354861111111</v>
      </c>
      <c r="B16060" s="1">
        <v>35977.355555555558</v>
      </c>
      <c r="C16060">
        <v>1</v>
      </c>
    </row>
    <row r="16061" spans="1:3" x14ac:dyDescent="0.25">
      <c r="A16061" s="1">
        <v>35977.355555555558</v>
      </c>
      <c r="B16061" s="1">
        <v>35977.356249999997</v>
      </c>
      <c r="C16061">
        <v>2</v>
      </c>
    </row>
    <row r="16062" spans="1:3" x14ac:dyDescent="0.25">
      <c r="A16062" s="1">
        <v>35977.356249999997</v>
      </c>
      <c r="B16062" s="1">
        <v>35977.356944444444</v>
      </c>
      <c r="C16062">
        <v>1</v>
      </c>
    </row>
    <row r="16063" spans="1:3" x14ac:dyDescent="0.25">
      <c r="A16063" s="1">
        <v>35977.356944444444</v>
      </c>
      <c r="B16063" s="1">
        <v>35977.357638888891</v>
      </c>
      <c r="C16063">
        <v>2</v>
      </c>
    </row>
    <row r="16064" spans="1:3" x14ac:dyDescent="0.25">
      <c r="A16064" s="1">
        <v>35977.357638888891</v>
      </c>
      <c r="B16064" s="1">
        <v>35977.35833333333</v>
      </c>
      <c r="C16064">
        <v>1</v>
      </c>
    </row>
    <row r="16065" spans="1:3" x14ac:dyDescent="0.25">
      <c r="A16065" t="s">
        <v>9</v>
      </c>
      <c r="B16065" t="s">
        <v>9</v>
      </c>
      <c r="C16065">
        <v>0</v>
      </c>
    </row>
    <row r="16066" spans="1:3" x14ac:dyDescent="0.25">
      <c r="A16066" s="1">
        <v>35977.35833333333</v>
      </c>
      <c r="B16066" s="1">
        <v>35977.359027777777</v>
      </c>
      <c r="C16066">
        <v>1</v>
      </c>
    </row>
    <row r="16067" spans="1:3" x14ac:dyDescent="0.25">
      <c r="A16067" s="1">
        <v>35977.359027777777</v>
      </c>
      <c r="B16067" s="1">
        <v>35977.359722222223</v>
      </c>
      <c r="C16067">
        <v>1</v>
      </c>
    </row>
    <row r="16068" spans="1:3" x14ac:dyDescent="0.25">
      <c r="A16068" s="1">
        <v>35977.359722222223</v>
      </c>
      <c r="B16068" s="1">
        <v>35977.36041666667</v>
      </c>
      <c r="C16068">
        <v>3</v>
      </c>
    </row>
    <row r="16069" spans="1:3" x14ac:dyDescent="0.25">
      <c r="A16069" s="1">
        <v>35977.36041666667</v>
      </c>
      <c r="B16069" s="1">
        <v>35977.361111111109</v>
      </c>
      <c r="C16069">
        <v>3</v>
      </c>
    </row>
    <row r="16070" spans="1:3" x14ac:dyDescent="0.25">
      <c r="A16070" s="1">
        <v>35977.361111111109</v>
      </c>
      <c r="B16070" s="1">
        <v>35977.361805555556</v>
      </c>
      <c r="C16070">
        <v>5</v>
      </c>
    </row>
    <row r="16071" spans="1:3" x14ac:dyDescent="0.25">
      <c r="A16071" s="1">
        <v>35977.361805555556</v>
      </c>
      <c r="B16071" s="1">
        <v>35977.362500000003</v>
      </c>
      <c r="C16071">
        <v>5</v>
      </c>
    </row>
    <row r="16072" spans="1:3" x14ac:dyDescent="0.25">
      <c r="A16072" s="1">
        <v>35977.362500000003</v>
      </c>
      <c r="B16072" s="1">
        <v>35977.363194444442</v>
      </c>
      <c r="C16072">
        <v>5</v>
      </c>
    </row>
    <row r="16073" spans="1:3" x14ac:dyDescent="0.25">
      <c r="A16073" s="1">
        <v>35977.363194444442</v>
      </c>
      <c r="B16073" s="1">
        <v>35977.363888888889</v>
      </c>
      <c r="C16073">
        <v>6</v>
      </c>
    </row>
    <row r="16074" spans="1:3" x14ac:dyDescent="0.25">
      <c r="A16074" s="1">
        <v>35977.363888888889</v>
      </c>
      <c r="B16074" s="1">
        <v>35977.364583333336</v>
      </c>
      <c r="C16074">
        <v>5</v>
      </c>
    </row>
    <row r="16075" spans="1:3" x14ac:dyDescent="0.25">
      <c r="A16075" s="1">
        <v>35977.364583333336</v>
      </c>
      <c r="B16075" s="1">
        <v>35977.365277777775</v>
      </c>
      <c r="C16075">
        <v>6</v>
      </c>
    </row>
    <row r="16076" spans="1:3" x14ac:dyDescent="0.25">
      <c r="A16076" s="1">
        <v>35977.365277777775</v>
      </c>
      <c r="B16076" s="1">
        <v>35977.365972222222</v>
      </c>
      <c r="C16076">
        <v>5</v>
      </c>
    </row>
    <row r="16077" spans="1:3" x14ac:dyDescent="0.25">
      <c r="A16077" s="1">
        <v>35977.365972222222</v>
      </c>
      <c r="B16077" s="1">
        <v>35977.366666666669</v>
      </c>
      <c r="C16077">
        <v>5</v>
      </c>
    </row>
    <row r="16078" spans="1:3" x14ac:dyDescent="0.25">
      <c r="A16078" s="1">
        <v>35977.366666666669</v>
      </c>
      <c r="B16078" s="1">
        <v>35977.367361111108</v>
      </c>
      <c r="C16078">
        <v>5</v>
      </c>
    </row>
    <row r="16079" spans="1:3" x14ac:dyDescent="0.25">
      <c r="A16079" s="1">
        <v>35977.367361111108</v>
      </c>
      <c r="B16079" s="1">
        <v>35977.368055555555</v>
      </c>
      <c r="C16079">
        <v>4</v>
      </c>
    </row>
    <row r="16080" spans="1:3" x14ac:dyDescent="0.25">
      <c r="A16080" s="1">
        <v>35977.368055555555</v>
      </c>
      <c r="B16080" s="1">
        <v>35977.368750000001</v>
      </c>
      <c r="C16080">
        <v>4</v>
      </c>
    </row>
    <row r="16081" spans="1:3" x14ac:dyDescent="0.25">
      <c r="A16081" s="1">
        <v>35977.368750000001</v>
      </c>
      <c r="B16081" s="1">
        <v>35977.369444444441</v>
      </c>
      <c r="C16081">
        <v>5</v>
      </c>
    </row>
    <row r="16082" spans="1:3" x14ac:dyDescent="0.25">
      <c r="A16082" s="1">
        <v>35977.369444444441</v>
      </c>
      <c r="B16082" s="1">
        <v>35977.370138888888</v>
      </c>
      <c r="C16082">
        <v>4</v>
      </c>
    </row>
    <row r="16083" spans="1:3" x14ac:dyDescent="0.25">
      <c r="A16083" s="1">
        <v>35977.370138888888</v>
      </c>
      <c r="B16083" s="1">
        <v>35977.370833333334</v>
      </c>
      <c r="C16083">
        <v>5</v>
      </c>
    </row>
    <row r="16084" spans="1:3" x14ac:dyDescent="0.25">
      <c r="A16084" s="1">
        <v>35977.370833333334</v>
      </c>
      <c r="B16084" s="1">
        <v>35977.371527777781</v>
      </c>
      <c r="C16084">
        <v>4</v>
      </c>
    </row>
    <row r="16085" spans="1:3" x14ac:dyDescent="0.25">
      <c r="A16085" s="1">
        <v>35977.371527777781</v>
      </c>
      <c r="B16085" s="1">
        <v>35977.37222222222</v>
      </c>
      <c r="C16085">
        <v>5</v>
      </c>
    </row>
    <row r="16086" spans="1:3" x14ac:dyDescent="0.25">
      <c r="A16086" s="1">
        <v>35977.37222222222</v>
      </c>
      <c r="B16086" s="1">
        <v>35977.372916666667</v>
      </c>
      <c r="C16086">
        <v>6</v>
      </c>
    </row>
    <row r="16087" spans="1:3" x14ac:dyDescent="0.25">
      <c r="A16087" s="1">
        <v>35977.372916666667</v>
      </c>
      <c r="B16087" s="1">
        <v>35977.373611111114</v>
      </c>
      <c r="C16087">
        <v>7</v>
      </c>
    </row>
    <row r="16088" spans="1:3" x14ac:dyDescent="0.25">
      <c r="A16088" s="1">
        <v>35977.373611111114</v>
      </c>
      <c r="B16088" s="1">
        <v>35977.374305555553</v>
      </c>
      <c r="C16088">
        <v>5</v>
      </c>
    </row>
    <row r="16089" spans="1:3" x14ac:dyDescent="0.25">
      <c r="A16089" s="1">
        <v>35977.374305555553</v>
      </c>
      <c r="B16089" s="1">
        <v>35977.375</v>
      </c>
      <c r="C16089">
        <v>7</v>
      </c>
    </row>
    <row r="16090" spans="1:3" x14ac:dyDescent="0.25">
      <c r="A16090" s="1">
        <v>35977.375</v>
      </c>
      <c r="B16090" s="1">
        <v>35977.375694444447</v>
      </c>
      <c r="C16090">
        <v>7</v>
      </c>
    </row>
    <row r="16091" spans="1:3" x14ac:dyDescent="0.25">
      <c r="A16091" s="1">
        <v>35977.375694444447</v>
      </c>
      <c r="B16091" s="1">
        <v>35977.376388888886</v>
      </c>
      <c r="C16091">
        <v>5</v>
      </c>
    </row>
    <row r="16092" spans="1:3" x14ac:dyDescent="0.25">
      <c r="A16092" s="1">
        <v>35977.376388888886</v>
      </c>
      <c r="B16092" s="1">
        <v>35977.377083333333</v>
      </c>
      <c r="C16092">
        <v>5</v>
      </c>
    </row>
    <row r="16093" spans="1:3" x14ac:dyDescent="0.25">
      <c r="A16093" s="1">
        <v>35977.377083333333</v>
      </c>
      <c r="B16093" s="1">
        <v>35977.37777777778</v>
      </c>
      <c r="C16093">
        <v>5</v>
      </c>
    </row>
    <row r="16094" spans="1:3" x14ac:dyDescent="0.25">
      <c r="A16094" s="1">
        <v>35977.37777777778</v>
      </c>
      <c r="B16094" s="1">
        <v>35977.378472222219</v>
      </c>
      <c r="C16094">
        <v>5</v>
      </c>
    </row>
    <row r="16095" spans="1:3" x14ac:dyDescent="0.25">
      <c r="A16095" s="1">
        <v>35977.378472222219</v>
      </c>
      <c r="B16095" s="1">
        <v>35977.379166666666</v>
      </c>
      <c r="C16095">
        <v>5</v>
      </c>
    </row>
    <row r="16096" spans="1:3" x14ac:dyDescent="0.25">
      <c r="A16096" s="1">
        <v>35977.379166666666</v>
      </c>
      <c r="B16096" s="1">
        <v>35977.379861111112</v>
      </c>
      <c r="C16096">
        <v>5</v>
      </c>
    </row>
    <row r="16097" spans="1:3" x14ac:dyDescent="0.25">
      <c r="A16097" s="1">
        <v>35977.379861111112</v>
      </c>
      <c r="B16097" s="1">
        <v>35977.380555555559</v>
      </c>
      <c r="C16097">
        <v>5</v>
      </c>
    </row>
    <row r="16098" spans="1:3" x14ac:dyDescent="0.25">
      <c r="A16098" s="1">
        <v>35977.380555555559</v>
      </c>
      <c r="B16098" s="1">
        <v>35977.381249999999</v>
      </c>
      <c r="C16098">
        <v>5</v>
      </c>
    </row>
    <row r="16099" spans="1:3" x14ac:dyDescent="0.25">
      <c r="A16099" s="1">
        <v>35977.381249999999</v>
      </c>
      <c r="B16099" s="1">
        <v>35977.381944444445</v>
      </c>
      <c r="C16099">
        <v>5</v>
      </c>
    </row>
    <row r="16100" spans="1:3" x14ac:dyDescent="0.25">
      <c r="A16100" s="1">
        <v>35977.381944444445</v>
      </c>
      <c r="B16100" s="1">
        <v>35977.382638888892</v>
      </c>
      <c r="C16100">
        <v>5</v>
      </c>
    </row>
    <row r="16101" spans="1:3" x14ac:dyDescent="0.25">
      <c r="A16101" s="1">
        <v>35977.382638888892</v>
      </c>
      <c r="B16101" s="1">
        <v>35977.383333333331</v>
      </c>
      <c r="C16101">
        <v>5</v>
      </c>
    </row>
    <row r="16102" spans="1:3" x14ac:dyDescent="0.25">
      <c r="A16102" s="1">
        <v>35977.383333333331</v>
      </c>
      <c r="B16102" s="1">
        <v>35977.384027777778</v>
      </c>
      <c r="C16102">
        <v>5</v>
      </c>
    </row>
    <row r="16103" spans="1:3" x14ac:dyDescent="0.25">
      <c r="A16103" s="1">
        <v>35977.384027777778</v>
      </c>
      <c r="B16103" s="1">
        <v>35977.384722222225</v>
      </c>
      <c r="C16103">
        <v>5</v>
      </c>
    </row>
    <row r="16104" spans="1:3" x14ac:dyDescent="0.25">
      <c r="A16104" s="1">
        <v>35977.384722222225</v>
      </c>
      <c r="B16104" s="1">
        <v>35977.385416666664</v>
      </c>
      <c r="C16104">
        <v>5</v>
      </c>
    </row>
    <row r="16105" spans="1:3" x14ac:dyDescent="0.25">
      <c r="A16105" s="1">
        <v>35977.385416666664</v>
      </c>
      <c r="B16105" s="1">
        <v>35977.386111111111</v>
      </c>
      <c r="C16105">
        <v>10</v>
      </c>
    </row>
    <row r="16106" spans="1:3" x14ac:dyDescent="0.25">
      <c r="A16106" s="1">
        <v>35977.386111111111</v>
      </c>
      <c r="B16106" s="1">
        <v>35977.386805555558</v>
      </c>
      <c r="C16106">
        <v>6</v>
      </c>
    </row>
    <row r="16107" spans="1:3" x14ac:dyDescent="0.25">
      <c r="A16107" s="1">
        <v>35977.386805555558</v>
      </c>
      <c r="B16107" s="1">
        <v>35977.387499999997</v>
      </c>
      <c r="C16107">
        <v>5</v>
      </c>
    </row>
    <row r="16108" spans="1:3" x14ac:dyDescent="0.25">
      <c r="A16108" s="1">
        <v>35977.387499999997</v>
      </c>
      <c r="B16108" s="1">
        <v>35977.388194444444</v>
      </c>
      <c r="C16108">
        <v>5</v>
      </c>
    </row>
    <row r="16109" spans="1:3" x14ac:dyDescent="0.25">
      <c r="A16109" s="1">
        <v>35977.388194444444</v>
      </c>
      <c r="B16109" s="1">
        <v>35977.388888888891</v>
      </c>
      <c r="C16109">
        <v>5</v>
      </c>
    </row>
    <row r="16110" spans="1:3" x14ac:dyDescent="0.25">
      <c r="A16110" s="1">
        <v>35977.388888888891</v>
      </c>
      <c r="B16110" s="1">
        <v>35977.38958333333</v>
      </c>
      <c r="C16110">
        <v>5</v>
      </c>
    </row>
    <row r="16111" spans="1:3" x14ac:dyDescent="0.25">
      <c r="A16111" s="1">
        <v>35977.38958333333</v>
      </c>
      <c r="B16111" s="1">
        <v>35977.390277777777</v>
      </c>
      <c r="C16111">
        <v>5</v>
      </c>
    </row>
    <row r="16112" spans="1:3" x14ac:dyDescent="0.25">
      <c r="A16112" s="1">
        <v>35977.390277777777</v>
      </c>
      <c r="B16112" s="1">
        <v>35977.390972222223</v>
      </c>
      <c r="C16112">
        <v>6</v>
      </c>
    </row>
    <row r="16113" spans="1:3" x14ac:dyDescent="0.25">
      <c r="A16113" s="1">
        <v>35977.390972222223</v>
      </c>
      <c r="B16113" s="1">
        <v>35977.39166666667</v>
      </c>
      <c r="C16113">
        <v>6</v>
      </c>
    </row>
    <row r="16114" spans="1:3" x14ac:dyDescent="0.25">
      <c r="A16114" s="1">
        <v>35977.39166666667</v>
      </c>
      <c r="B16114" s="1">
        <v>35977.392361111109</v>
      </c>
      <c r="C16114">
        <v>6</v>
      </c>
    </row>
    <row r="16115" spans="1:3" x14ac:dyDescent="0.25">
      <c r="A16115" s="1">
        <v>35977.392361111109</v>
      </c>
      <c r="B16115" s="1">
        <v>35977.393055555556</v>
      </c>
      <c r="C16115">
        <v>6</v>
      </c>
    </row>
    <row r="16116" spans="1:3" x14ac:dyDescent="0.25">
      <c r="A16116" s="1">
        <v>35977.393055555556</v>
      </c>
      <c r="B16116" s="1">
        <v>35977.393750000003</v>
      </c>
      <c r="C16116">
        <v>25</v>
      </c>
    </row>
    <row r="16117" spans="1:3" x14ac:dyDescent="0.25">
      <c r="A16117" s="1">
        <v>35977.393750000003</v>
      </c>
      <c r="B16117" s="1">
        <v>35977.394444444442</v>
      </c>
      <c r="C16117">
        <v>7</v>
      </c>
    </row>
    <row r="16118" spans="1:3" x14ac:dyDescent="0.25">
      <c r="A16118" s="1">
        <v>35977.394444444442</v>
      </c>
      <c r="B16118" s="1">
        <v>35977.395138888889</v>
      </c>
      <c r="C16118">
        <v>6</v>
      </c>
    </row>
    <row r="16119" spans="1:3" x14ac:dyDescent="0.25">
      <c r="A16119" s="1">
        <v>35977.395138888889</v>
      </c>
      <c r="B16119" s="1">
        <v>35977.395833333336</v>
      </c>
      <c r="C16119">
        <v>6</v>
      </c>
    </row>
    <row r="16120" spans="1:3" x14ac:dyDescent="0.25">
      <c r="A16120" s="1">
        <v>35977.395833333336</v>
      </c>
      <c r="B16120" s="1">
        <v>35977.396527777775</v>
      </c>
      <c r="C16120">
        <v>9</v>
      </c>
    </row>
    <row r="16121" spans="1:3" x14ac:dyDescent="0.25">
      <c r="A16121" s="1">
        <v>35977.396527777775</v>
      </c>
      <c r="B16121" s="1">
        <v>35977.397222222222</v>
      </c>
      <c r="C16121">
        <v>6</v>
      </c>
    </row>
    <row r="16122" spans="1:3" x14ac:dyDescent="0.25">
      <c r="A16122" s="1">
        <v>35977.397222222222</v>
      </c>
      <c r="B16122" s="1">
        <v>35977.397916666669</v>
      </c>
      <c r="C16122">
        <v>6</v>
      </c>
    </row>
    <row r="16123" spans="1:3" x14ac:dyDescent="0.25">
      <c r="A16123" s="1">
        <v>35977.397916666669</v>
      </c>
      <c r="B16123" s="1">
        <v>35977.398611111108</v>
      </c>
      <c r="C16123">
        <v>6</v>
      </c>
    </row>
    <row r="16124" spans="1:3" x14ac:dyDescent="0.25">
      <c r="A16124" s="1">
        <v>35977.398611111108</v>
      </c>
      <c r="B16124" s="1">
        <v>35977.399305555555</v>
      </c>
      <c r="C16124">
        <v>6</v>
      </c>
    </row>
    <row r="16125" spans="1:3" x14ac:dyDescent="0.25">
      <c r="A16125" s="1">
        <v>35977.399305555555</v>
      </c>
      <c r="B16125" s="1">
        <v>35977.4</v>
      </c>
      <c r="C16125">
        <v>6</v>
      </c>
    </row>
    <row r="16126" spans="1:3" x14ac:dyDescent="0.25">
      <c r="A16126" s="1">
        <v>35977.4</v>
      </c>
      <c r="B16126" s="1">
        <v>35977.400694444441</v>
      </c>
      <c r="C16126">
        <v>6</v>
      </c>
    </row>
    <row r="16127" spans="1:3" x14ac:dyDescent="0.25">
      <c r="A16127" s="1">
        <v>35977.400694444441</v>
      </c>
      <c r="B16127" s="1">
        <v>35977.401388888888</v>
      </c>
      <c r="C16127">
        <v>6</v>
      </c>
    </row>
    <row r="16128" spans="1:3" x14ac:dyDescent="0.25">
      <c r="A16128" s="1">
        <v>35977.401388888888</v>
      </c>
      <c r="B16128" s="1">
        <v>35977.402083333334</v>
      </c>
      <c r="C16128">
        <v>7</v>
      </c>
    </row>
    <row r="16129" spans="1:3" x14ac:dyDescent="0.25">
      <c r="A16129" s="1">
        <v>35977.402083333334</v>
      </c>
      <c r="B16129" s="1">
        <v>35977.402777777781</v>
      </c>
      <c r="C16129">
        <v>7</v>
      </c>
    </row>
    <row r="16130" spans="1:3" x14ac:dyDescent="0.25">
      <c r="A16130" s="1">
        <v>35977.402777777781</v>
      </c>
      <c r="B16130" s="1">
        <v>35977.40347222222</v>
      </c>
      <c r="C16130">
        <v>7</v>
      </c>
    </row>
    <row r="16131" spans="1:3" x14ac:dyDescent="0.25">
      <c r="A16131" s="1">
        <v>35977.40347222222</v>
      </c>
      <c r="B16131" s="1">
        <v>35977.404166666667</v>
      </c>
      <c r="C16131">
        <v>6</v>
      </c>
    </row>
    <row r="16132" spans="1:3" x14ac:dyDescent="0.25">
      <c r="A16132" s="1">
        <v>35977.404166666667</v>
      </c>
      <c r="B16132" s="1">
        <v>35977.404861111114</v>
      </c>
      <c r="C16132">
        <v>7</v>
      </c>
    </row>
    <row r="16133" spans="1:3" x14ac:dyDescent="0.25">
      <c r="A16133" s="1">
        <v>35977.404861111114</v>
      </c>
      <c r="B16133" s="1">
        <v>35977.405555555553</v>
      </c>
      <c r="C16133">
        <v>8</v>
      </c>
    </row>
    <row r="16134" spans="1:3" x14ac:dyDescent="0.25">
      <c r="A16134" s="1">
        <v>35977.405555555553</v>
      </c>
      <c r="B16134" s="1">
        <v>35977.40625</v>
      </c>
      <c r="C16134">
        <v>7</v>
      </c>
    </row>
    <row r="16135" spans="1:3" x14ac:dyDescent="0.25">
      <c r="A16135" s="1">
        <v>35977.40625</v>
      </c>
      <c r="B16135" s="1">
        <v>35977.406944444447</v>
      </c>
      <c r="C16135">
        <v>7</v>
      </c>
    </row>
    <row r="16136" spans="1:3" x14ac:dyDescent="0.25">
      <c r="A16136" s="1">
        <v>35977.406944444447</v>
      </c>
      <c r="B16136" s="1">
        <v>35977.407638888886</v>
      </c>
      <c r="C16136">
        <v>7</v>
      </c>
    </row>
    <row r="16137" spans="1:3" x14ac:dyDescent="0.25">
      <c r="A16137" s="1">
        <v>35977.407638888886</v>
      </c>
      <c r="B16137" s="1">
        <v>35977.408333333333</v>
      </c>
      <c r="C16137">
        <v>8</v>
      </c>
    </row>
    <row r="16138" spans="1:3" x14ac:dyDescent="0.25">
      <c r="A16138" s="1">
        <v>35977.408333333333</v>
      </c>
      <c r="B16138" s="1">
        <v>35977.40902777778</v>
      </c>
      <c r="C16138">
        <v>8</v>
      </c>
    </row>
    <row r="16139" spans="1:3" x14ac:dyDescent="0.25">
      <c r="A16139" s="1">
        <v>35977.40902777778</v>
      </c>
      <c r="B16139" s="1">
        <v>35977.409722222219</v>
      </c>
      <c r="C16139">
        <v>8</v>
      </c>
    </row>
    <row r="16140" spans="1:3" x14ac:dyDescent="0.25">
      <c r="A16140" s="1">
        <v>35977.409722222219</v>
      </c>
      <c r="B16140" s="1">
        <v>35977.410416666666</v>
      </c>
      <c r="C16140">
        <v>8</v>
      </c>
    </row>
    <row r="16141" spans="1:3" x14ac:dyDescent="0.25">
      <c r="A16141" s="1">
        <v>35977.410416666666</v>
      </c>
      <c r="B16141" s="1">
        <v>35977.411111111112</v>
      </c>
      <c r="C16141">
        <v>8</v>
      </c>
    </row>
    <row r="16142" spans="1:3" x14ac:dyDescent="0.25">
      <c r="A16142" s="1">
        <v>35977.411111111112</v>
      </c>
      <c r="B16142" s="1">
        <v>35977.411805555559</v>
      </c>
      <c r="C16142">
        <v>8</v>
      </c>
    </row>
    <row r="16143" spans="1:3" x14ac:dyDescent="0.25">
      <c r="A16143" s="1">
        <v>35977.411805555559</v>
      </c>
      <c r="B16143" s="1">
        <v>35977.412499999999</v>
      </c>
      <c r="C16143">
        <v>8</v>
      </c>
    </row>
    <row r="16144" spans="1:3" x14ac:dyDescent="0.25">
      <c r="A16144" s="1">
        <v>35977.412499999999</v>
      </c>
      <c r="B16144" s="1">
        <v>35977.413194444445</v>
      </c>
      <c r="C16144">
        <v>8</v>
      </c>
    </row>
    <row r="16145" spans="1:3" x14ac:dyDescent="0.25">
      <c r="A16145" s="1">
        <v>35977.413194444445</v>
      </c>
      <c r="B16145" s="1">
        <v>35977.413888888892</v>
      </c>
      <c r="C16145">
        <v>8</v>
      </c>
    </row>
    <row r="16146" spans="1:3" x14ac:dyDescent="0.25">
      <c r="A16146" s="1">
        <v>35977.413888888892</v>
      </c>
      <c r="B16146" s="1">
        <v>35977.414583333331</v>
      </c>
      <c r="C16146">
        <v>8</v>
      </c>
    </row>
    <row r="16147" spans="1:3" x14ac:dyDescent="0.25">
      <c r="A16147" s="1">
        <v>35977.414583333331</v>
      </c>
      <c r="B16147" s="1">
        <v>35977.415277777778</v>
      </c>
      <c r="C16147">
        <v>7</v>
      </c>
    </row>
    <row r="16148" spans="1:3" x14ac:dyDescent="0.25">
      <c r="A16148" s="1">
        <v>35977.415277777778</v>
      </c>
      <c r="B16148" s="1">
        <v>35977.415972222225</v>
      </c>
      <c r="C16148">
        <v>6</v>
      </c>
    </row>
    <row r="16149" spans="1:3" x14ac:dyDescent="0.25">
      <c r="A16149" s="1">
        <v>35977.415972222225</v>
      </c>
      <c r="B16149" s="1">
        <v>35977.416666666664</v>
      </c>
      <c r="C16149">
        <v>6</v>
      </c>
    </row>
    <row r="16150" spans="1:3" x14ac:dyDescent="0.25">
      <c r="A16150" t="s">
        <v>9</v>
      </c>
      <c r="B16150" t="s">
        <v>9</v>
      </c>
      <c r="C16150">
        <v>0</v>
      </c>
    </row>
    <row r="16151" spans="1:3" x14ac:dyDescent="0.25">
      <c r="A16151" s="1">
        <v>35977.416666666664</v>
      </c>
      <c r="B16151" s="1">
        <v>35977.417361111111</v>
      </c>
      <c r="C16151">
        <v>6</v>
      </c>
    </row>
    <row r="16152" spans="1:3" x14ac:dyDescent="0.25">
      <c r="A16152" s="1">
        <v>35977.417361111111</v>
      </c>
      <c r="B16152" s="1">
        <v>35977.418055555558</v>
      </c>
      <c r="C16152">
        <v>6</v>
      </c>
    </row>
    <row r="16153" spans="1:3" x14ac:dyDescent="0.25">
      <c r="A16153" s="1">
        <v>35977.418055555558</v>
      </c>
      <c r="B16153" s="1">
        <v>35977.418749999997</v>
      </c>
      <c r="C16153">
        <v>6</v>
      </c>
    </row>
    <row r="16154" spans="1:3" x14ac:dyDescent="0.25">
      <c r="A16154" s="1">
        <v>35977.418749999997</v>
      </c>
      <c r="B16154" s="1">
        <v>35977.419444444444</v>
      </c>
      <c r="C16154">
        <v>6</v>
      </c>
    </row>
    <row r="16155" spans="1:3" x14ac:dyDescent="0.25">
      <c r="A16155" s="1">
        <v>35977.419444444444</v>
      </c>
      <c r="B16155" s="1">
        <v>35977.420138888891</v>
      </c>
      <c r="C16155">
        <v>6</v>
      </c>
    </row>
    <row r="16156" spans="1:3" x14ac:dyDescent="0.25">
      <c r="A16156" s="1">
        <v>35977.420138888891</v>
      </c>
      <c r="B16156" s="1">
        <v>35977.42083333333</v>
      </c>
      <c r="C16156">
        <v>6</v>
      </c>
    </row>
    <row r="16157" spans="1:3" x14ac:dyDescent="0.25">
      <c r="A16157" s="1">
        <v>35977.42083333333</v>
      </c>
      <c r="B16157" s="1">
        <v>35977.421527777777</v>
      </c>
      <c r="C16157">
        <v>6</v>
      </c>
    </row>
    <row r="16158" spans="1:3" x14ac:dyDescent="0.25">
      <c r="A16158" s="1">
        <v>35977.421527777777</v>
      </c>
      <c r="B16158" s="1">
        <v>35977.422222222223</v>
      </c>
      <c r="C16158">
        <v>6</v>
      </c>
    </row>
    <row r="16159" spans="1:3" x14ac:dyDescent="0.25">
      <c r="A16159" s="1">
        <v>35977.422222222223</v>
      </c>
      <c r="B16159" s="1">
        <v>35977.42291666667</v>
      </c>
      <c r="C16159">
        <v>6</v>
      </c>
    </row>
    <row r="16160" spans="1:3" x14ac:dyDescent="0.25">
      <c r="A16160" s="1">
        <v>35977.42291666667</v>
      </c>
      <c r="B16160" s="1">
        <v>35977.423611111109</v>
      </c>
      <c r="C16160">
        <v>6</v>
      </c>
    </row>
    <row r="16161" spans="1:3" x14ac:dyDescent="0.25">
      <c r="A16161" s="1">
        <v>35977.423611111109</v>
      </c>
      <c r="B16161" s="1">
        <v>35977.424305555556</v>
      </c>
      <c r="C16161">
        <v>6</v>
      </c>
    </row>
    <row r="16162" spans="1:3" x14ac:dyDescent="0.25">
      <c r="A16162" s="1">
        <v>35977.424305555556</v>
      </c>
      <c r="B16162" s="1">
        <v>35977.425000000003</v>
      </c>
      <c r="C16162">
        <v>6</v>
      </c>
    </row>
    <row r="16163" spans="1:3" x14ac:dyDescent="0.25">
      <c r="A16163" s="1">
        <v>35977.425000000003</v>
      </c>
      <c r="B16163" s="1">
        <v>35977.425694444442</v>
      </c>
      <c r="C16163">
        <v>6</v>
      </c>
    </row>
    <row r="16164" spans="1:3" x14ac:dyDescent="0.25">
      <c r="A16164" s="1">
        <v>35977.425694444442</v>
      </c>
      <c r="B16164" s="1">
        <v>35977.426388888889</v>
      </c>
      <c r="C16164">
        <v>6</v>
      </c>
    </row>
    <row r="16165" spans="1:3" x14ac:dyDescent="0.25">
      <c r="A16165" s="1">
        <v>35977.426388888889</v>
      </c>
      <c r="B16165" s="1">
        <v>35977.427083333336</v>
      </c>
      <c r="C16165">
        <v>6</v>
      </c>
    </row>
    <row r="16166" spans="1:3" x14ac:dyDescent="0.25">
      <c r="A16166" s="1">
        <v>35977.427083333336</v>
      </c>
      <c r="B16166" s="1">
        <v>35977.427777777775</v>
      </c>
      <c r="C16166">
        <v>7</v>
      </c>
    </row>
    <row r="16167" spans="1:3" x14ac:dyDescent="0.25">
      <c r="A16167" s="1">
        <v>35977.427777777775</v>
      </c>
      <c r="B16167" s="1">
        <v>35977.428472222222</v>
      </c>
      <c r="C16167">
        <v>6</v>
      </c>
    </row>
    <row r="16168" spans="1:3" x14ac:dyDescent="0.25">
      <c r="A16168" s="1">
        <v>35977.428472222222</v>
      </c>
      <c r="B16168" s="1">
        <v>35977.429166666669</v>
      </c>
      <c r="C16168">
        <v>6</v>
      </c>
    </row>
    <row r="16169" spans="1:3" x14ac:dyDescent="0.25">
      <c r="A16169" s="1">
        <v>35977.429166666669</v>
      </c>
      <c r="B16169" s="1">
        <v>35977.429861111108</v>
      </c>
      <c r="C16169">
        <v>7</v>
      </c>
    </row>
    <row r="16170" spans="1:3" x14ac:dyDescent="0.25">
      <c r="A16170" s="1">
        <v>35977.429861111108</v>
      </c>
      <c r="B16170" s="1">
        <v>35977.430555555555</v>
      </c>
      <c r="C16170">
        <v>6</v>
      </c>
    </row>
    <row r="16171" spans="1:3" x14ac:dyDescent="0.25">
      <c r="A16171" s="1">
        <v>35977.430555555555</v>
      </c>
      <c r="B16171" s="1">
        <v>35977.431250000001</v>
      </c>
      <c r="C16171">
        <v>6</v>
      </c>
    </row>
    <row r="16172" spans="1:3" x14ac:dyDescent="0.25">
      <c r="A16172" s="1">
        <v>35977.431250000001</v>
      </c>
      <c r="B16172" s="1">
        <v>35977.431944444441</v>
      </c>
      <c r="C16172">
        <v>6</v>
      </c>
    </row>
    <row r="16173" spans="1:3" x14ac:dyDescent="0.25">
      <c r="A16173" s="1">
        <v>35977.431944444441</v>
      </c>
      <c r="B16173" s="1">
        <v>35977.432638888888</v>
      </c>
      <c r="C16173">
        <v>6</v>
      </c>
    </row>
    <row r="16174" spans="1:3" x14ac:dyDescent="0.25">
      <c r="A16174" s="1">
        <v>35977.432638888888</v>
      </c>
      <c r="B16174" s="1">
        <v>35977.433333333334</v>
      </c>
      <c r="C16174">
        <v>6</v>
      </c>
    </row>
    <row r="16175" spans="1:3" x14ac:dyDescent="0.25">
      <c r="A16175" s="1">
        <v>35977.433333333334</v>
      </c>
      <c r="B16175" s="1">
        <v>35977.434027777781</v>
      </c>
      <c r="C16175">
        <v>8</v>
      </c>
    </row>
    <row r="16176" spans="1:3" x14ac:dyDescent="0.25">
      <c r="A16176" s="1">
        <v>35977.434027777781</v>
      </c>
      <c r="B16176" s="1">
        <v>35977.43472222222</v>
      </c>
      <c r="C16176">
        <v>8</v>
      </c>
    </row>
    <row r="16177" spans="1:3" x14ac:dyDescent="0.25">
      <c r="A16177" s="1">
        <v>35977.43472222222</v>
      </c>
      <c r="B16177" s="1">
        <v>35977.435416666667</v>
      </c>
      <c r="C16177">
        <v>6</v>
      </c>
    </row>
    <row r="16178" spans="1:3" x14ac:dyDescent="0.25">
      <c r="A16178" s="1">
        <v>35977.435416666667</v>
      </c>
      <c r="B16178" s="1">
        <v>35977.436111111114</v>
      </c>
      <c r="C16178">
        <v>6</v>
      </c>
    </row>
    <row r="16179" spans="1:3" x14ac:dyDescent="0.25">
      <c r="A16179" s="1">
        <v>35977.436111111114</v>
      </c>
      <c r="B16179" s="1">
        <v>35977.436805555553</v>
      </c>
      <c r="C16179">
        <v>7</v>
      </c>
    </row>
    <row r="16180" spans="1:3" x14ac:dyDescent="0.25">
      <c r="A16180" s="1">
        <v>35977.436805555553</v>
      </c>
      <c r="B16180" s="1">
        <v>35977.4375</v>
      </c>
      <c r="C16180">
        <v>7</v>
      </c>
    </row>
    <row r="16181" spans="1:3" x14ac:dyDescent="0.25">
      <c r="A16181" s="1">
        <v>35977.4375</v>
      </c>
      <c r="B16181" s="1">
        <v>35977.438194444447</v>
      </c>
      <c r="C16181">
        <v>7</v>
      </c>
    </row>
    <row r="16182" spans="1:3" x14ac:dyDescent="0.25">
      <c r="A16182" s="1">
        <v>35977.438194444447</v>
      </c>
      <c r="B16182" s="1">
        <v>35977.438888888886</v>
      </c>
      <c r="C16182">
        <v>7</v>
      </c>
    </row>
    <row r="16183" spans="1:3" x14ac:dyDescent="0.25">
      <c r="A16183" s="1">
        <v>35977.438888888886</v>
      </c>
      <c r="B16183" s="1">
        <v>35977.439583333333</v>
      </c>
      <c r="C16183">
        <v>37</v>
      </c>
    </row>
    <row r="16184" spans="1:3" x14ac:dyDescent="0.25">
      <c r="A16184" s="1">
        <v>35977.439583333333</v>
      </c>
      <c r="B16184" s="1">
        <v>35977.44027777778</v>
      </c>
      <c r="C16184">
        <v>8</v>
      </c>
    </row>
    <row r="16185" spans="1:3" x14ac:dyDescent="0.25">
      <c r="A16185" s="1">
        <v>35977.44027777778</v>
      </c>
      <c r="B16185" s="1">
        <v>35977.440972222219</v>
      </c>
      <c r="C16185">
        <v>8</v>
      </c>
    </row>
    <row r="16186" spans="1:3" x14ac:dyDescent="0.25">
      <c r="A16186" s="1">
        <v>35977.440972222219</v>
      </c>
      <c r="B16186" s="1">
        <v>35977.441666666666</v>
      </c>
      <c r="C16186">
        <v>9</v>
      </c>
    </row>
    <row r="16187" spans="1:3" x14ac:dyDescent="0.25">
      <c r="A16187" s="1">
        <v>35977.441666666666</v>
      </c>
      <c r="B16187" s="1">
        <v>35977.442361111112</v>
      </c>
      <c r="C16187">
        <v>8</v>
      </c>
    </row>
    <row r="16188" spans="1:3" x14ac:dyDescent="0.25">
      <c r="A16188" s="1">
        <v>35977.442361111112</v>
      </c>
      <c r="B16188" s="1">
        <v>35977.443055555559</v>
      </c>
      <c r="C16188">
        <v>8</v>
      </c>
    </row>
    <row r="16189" spans="1:3" x14ac:dyDescent="0.25">
      <c r="A16189" s="1">
        <v>35977.443055555559</v>
      </c>
      <c r="B16189" s="1">
        <v>35977.443749999999</v>
      </c>
      <c r="C16189">
        <v>9</v>
      </c>
    </row>
    <row r="16190" spans="1:3" x14ac:dyDescent="0.25">
      <c r="A16190" s="1">
        <v>35977.443749999999</v>
      </c>
      <c r="B16190" s="1">
        <v>35977.444444444445</v>
      </c>
      <c r="C16190">
        <v>8</v>
      </c>
    </row>
    <row r="16191" spans="1:3" x14ac:dyDescent="0.25">
      <c r="A16191" s="1">
        <v>35977.444444444445</v>
      </c>
      <c r="B16191" s="1">
        <v>35977.445138888892</v>
      </c>
      <c r="C16191">
        <v>9</v>
      </c>
    </row>
    <row r="16192" spans="1:3" x14ac:dyDescent="0.25">
      <c r="A16192" s="1">
        <v>35977.445138888892</v>
      </c>
      <c r="B16192" s="1">
        <v>35977.445833333331</v>
      </c>
      <c r="C16192">
        <v>7</v>
      </c>
    </row>
    <row r="16193" spans="1:3" x14ac:dyDescent="0.25">
      <c r="A16193" s="1">
        <v>35977.445833333331</v>
      </c>
      <c r="B16193" s="1">
        <v>35977.446527777778</v>
      </c>
      <c r="C16193">
        <v>7</v>
      </c>
    </row>
    <row r="16194" spans="1:3" x14ac:dyDescent="0.25">
      <c r="A16194" s="1">
        <v>35977.446527777778</v>
      </c>
      <c r="B16194" s="1">
        <v>35977.447222222225</v>
      </c>
      <c r="C16194">
        <v>7</v>
      </c>
    </row>
    <row r="16195" spans="1:3" x14ac:dyDescent="0.25">
      <c r="A16195" s="1">
        <v>35977.447222222225</v>
      </c>
      <c r="B16195" s="1">
        <v>35977.447916666664</v>
      </c>
      <c r="C16195">
        <v>7</v>
      </c>
    </row>
    <row r="16196" spans="1:3" x14ac:dyDescent="0.25">
      <c r="A16196" s="1">
        <v>35977.447916666664</v>
      </c>
      <c r="B16196" s="1">
        <v>35977.448611111111</v>
      </c>
      <c r="C16196">
        <v>7</v>
      </c>
    </row>
    <row r="16197" spans="1:3" x14ac:dyDescent="0.25">
      <c r="A16197" s="1">
        <v>35977.448611111111</v>
      </c>
      <c r="B16197" s="1">
        <v>35977.449305555558</v>
      </c>
      <c r="C16197">
        <v>7</v>
      </c>
    </row>
    <row r="16198" spans="1:3" x14ac:dyDescent="0.25">
      <c r="A16198" s="1">
        <v>35977.449305555558</v>
      </c>
      <c r="B16198" s="1">
        <v>35977.449999999997</v>
      </c>
      <c r="C16198">
        <v>8</v>
      </c>
    </row>
    <row r="16199" spans="1:3" x14ac:dyDescent="0.25">
      <c r="A16199" s="1">
        <v>35977.449999999997</v>
      </c>
      <c r="B16199" s="1">
        <v>35977.450694444444</v>
      </c>
      <c r="C16199">
        <v>8</v>
      </c>
    </row>
    <row r="16200" spans="1:3" x14ac:dyDescent="0.25">
      <c r="A16200" s="1">
        <v>35977.450694444444</v>
      </c>
      <c r="B16200" s="1">
        <v>35977.451388888891</v>
      </c>
      <c r="C16200">
        <v>8</v>
      </c>
    </row>
    <row r="16201" spans="1:3" x14ac:dyDescent="0.25">
      <c r="A16201" s="1">
        <v>35977.451388888891</v>
      </c>
      <c r="B16201" s="1">
        <v>35977.45208333333</v>
      </c>
      <c r="C16201">
        <v>8</v>
      </c>
    </row>
    <row r="16202" spans="1:3" x14ac:dyDescent="0.25">
      <c r="A16202" s="1">
        <v>35977.45208333333</v>
      </c>
      <c r="B16202" s="1">
        <v>35977.452777777777</v>
      </c>
      <c r="C16202">
        <v>7</v>
      </c>
    </row>
    <row r="16203" spans="1:3" x14ac:dyDescent="0.25">
      <c r="A16203" s="1">
        <v>35977.452777777777</v>
      </c>
      <c r="B16203" s="1">
        <v>35977.453472222223</v>
      </c>
      <c r="C16203">
        <v>7</v>
      </c>
    </row>
    <row r="16204" spans="1:3" x14ac:dyDescent="0.25">
      <c r="A16204" s="1">
        <v>35977.453472222223</v>
      </c>
      <c r="B16204" s="1">
        <v>35977.45416666667</v>
      </c>
      <c r="C16204">
        <v>7</v>
      </c>
    </row>
    <row r="16205" spans="1:3" x14ac:dyDescent="0.25">
      <c r="A16205" s="1">
        <v>35977.45416666667</v>
      </c>
      <c r="B16205" s="1">
        <v>35977.454861111109</v>
      </c>
      <c r="C16205">
        <v>7</v>
      </c>
    </row>
    <row r="16206" spans="1:3" x14ac:dyDescent="0.25">
      <c r="A16206" s="1">
        <v>35977.454861111109</v>
      </c>
      <c r="B16206" s="1">
        <v>35977.455555555556</v>
      </c>
      <c r="C16206">
        <v>7</v>
      </c>
    </row>
    <row r="16207" spans="1:3" x14ac:dyDescent="0.25">
      <c r="A16207" s="1">
        <v>35977.455555555556</v>
      </c>
      <c r="B16207" s="1">
        <v>35977.456250000003</v>
      </c>
      <c r="C16207">
        <v>7</v>
      </c>
    </row>
    <row r="16208" spans="1:3" x14ac:dyDescent="0.25">
      <c r="A16208" s="1">
        <v>35977.456250000003</v>
      </c>
      <c r="B16208" s="1">
        <v>35977.456944444442</v>
      </c>
      <c r="C16208">
        <v>7</v>
      </c>
    </row>
    <row r="16209" spans="1:3" x14ac:dyDescent="0.25">
      <c r="A16209" s="1">
        <v>35977.456944444442</v>
      </c>
      <c r="B16209" s="1">
        <v>35977.457638888889</v>
      </c>
      <c r="C16209">
        <v>7</v>
      </c>
    </row>
    <row r="16210" spans="1:3" x14ac:dyDescent="0.25">
      <c r="A16210" s="1">
        <v>35977.457638888889</v>
      </c>
      <c r="B16210" s="1">
        <v>35977.458333333336</v>
      </c>
      <c r="C16210">
        <v>8</v>
      </c>
    </row>
    <row r="16211" spans="1:3" x14ac:dyDescent="0.25">
      <c r="A16211" s="1">
        <v>35977.458333333336</v>
      </c>
      <c r="B16211" s="1">
        <v>35977.459027777775</v>
      </c>
      <c r="C16211">
        <v>7</v>
      </c>
    </row>
    <row r="16212" spans="1:3" x14ac:dyDescent="0.25">
      <c r="A16212" s="1">
        <v>35977.459027777775</v>
      </c>
      <c r="B16212" s="1">
        <v>35977.459722222222</v>
      </c>
      <c r="C16212">
        <v>7</v>
      </c>
    </row>
    <row r="16213" spans="1:3" x14ac:dyDescent="0.25">
      <c r="A16213" s="1">
        <v>35977.459722222222</v>
      </c>
      <c r="B16213" s="1">
        <v>35977.460416666669</v>
      </c>
      <c r="C16213">
        <v>7</v>
      </c>
    </row>
    <row r="16214" spans="1:3" x14ac:dyDescent="0.25">
      <c r="A16214" s="1">
        <v>35977.460416666669</v>
      </c>
      <c r="B16214" s="1">
        <v>35977.461111111108</v>
      </c>
      <c r="C16214">
        <v>7</v>
      </c>
    </row>
    <row r="16215" spans="1:3" x14ac:dyDescent="0.25">
      <c r="A16215" s="1">
        <v>35977.461111111108</v>
      </c>
      <c r="B16215" s="1">
        <v>35977.461805555555</v>
      </c>
      <c r="C16215">
        <v>7</v>
      </c>
    </row>
    <row r="16216" spans="1:3" x14ac:dyDescent="0.25">
      <c r="A16216" s="1">
        <v>35977.461805555555</v>
      </c>
      <c r="B16216" s="1">
        <v>35977.462500000001</v>
      </c>
      <c r="C16216">
        <v>8</v>
      </c>
    </row>
    <row r="16217" spans="1:3" x14ac:dyDescent="0.25">
      <c r="A16217" s="1">
        <v>35977.462500000001</v>
      </c>
      <c r="B16217" s="1">
        <v>35977.463194444441</v>
      </c>
      <c r="C16217">
        <v>8</v>
      </c>
    </row>
    <row r="16218" spans="1:3" x14ac:dyDescent="0.25">
      <c r="A16218" s="1">
        <v>35977.463194444441</v>
      </c>
      <c r="B16218" s="1">
        <v>35977.463888888888</v>
      </c>
      <c r="C16218">
        <v>7</v>
      </c>
    </row>
    <row r="16219" spans="1:3" x14ac:dyDescent="0.25">
      <c r="A16219" s="1">
        <v>35977.463888888888</v>
      </c>
      <c r="B16219" s="1">
        <v>35977.464583333334</v>
      </c>
      <c r="C16219">
        <v>7</v>
      </c>
    </row>
    <row r="16220" spans="1:3" x14ac:dyDescent="0.25">
      <c r="A16220" s="1">
        <v>35977.464583333334</v>
      </c>
      <c r="B16220" s="1">
        <v>35977.465277777781</v>
      </c>
      <c r="C16220">
        <v>7</v>
      </c>
    </row>
    <row r="16221" spans="1:3" x14ac:dyDescent="0.25">
      <c r="A16221" s="1">
        <v>35977.465277777781</v>
      </c>
      <c r="B16221" s="1">
        <v>35977.46597222222</v>
      </c>
      <c r="C16221">
        <v>7</v>
      </c>
    </row>
    <row r="16222" spans="1:3" x14ac:dyDescent="0.25">
      <c r="A16222" s="1">
        <v>35977.46597222222</v>
      </c>
      <c r="B16222" s="1">
        <v>35977.466666666667</v>
      </c>
      <c r="C16222">
        <v>7</v>
      </c>
    </row>
    <row r="16223" spans="1:3" x14ac:dyDescent="0.25">
      <c r="A16223" s="1">
        <v>35977.466666666667</v>
      </c>
      <c r="B16223" s="1">
        <v>35977.467361111114</v>
      </c>
      <c r="C16223">
        <v>8</v>
      </c>
    </row>
    <row r="16224" spans="1:3" x14ac:dyDescent="0.25">
      <c r="A16224" s="1">
        <v>35977.467361111114</v>
      </c>
      <c r="B16224" s="1">
        <v>35977.468055555553</v>
      </c>
      <c r="C16224">
        <v>7</v>
      </c>
    </row>
    <row r="16225" spans="1:3" x14ac:dyDescent="0.25">
      <c r="A16225" s="1">
        <v>35977.468055555553</v>
      </c>
      <c r="B16225" s="1">
        <v>35977.46875</v>
      </c>
      <c r="C16225">
        <v>7</v>
      </c>
    </row>
    <row r="16226" spans="1:3" x14ac:dyDescent="0.25">
      <c r="A16226" s="1">
        <v>35977.46875</v>
      </c>
      <c r="B16226" s="1">
        <v>35977.469444444447</v>
      </c>
      <c r="C16226">
        <v>8</v>
      </c>
    </row>
    <row r="16227" spans="1:3" x14ac:dyDescent="0.25">
      <c r="A16227" s="1">
        <v>35977.469444444447</v>
      </c>
      <c r="B16227" s="1">
        <v>35977.470138888886</v>
      </c>
      <c r="C16227">
        <v>7</v>
      </c>
    </row>
    <row r="16228" spans="1:3" x14ac:dyDescent="0.25">
      <c r="A16228" s="1">
        <v>35977.470138888886</v>
      </c>
      <c r="B16228" s="1">
        <v>35977.470833333333</v>
      </c>
      <c r="C16228">
        <v>7</v>
      </c>
    </row>
    <row r="16229" spans="1:3" x14ac:dyDescent="0.25">
      <c r="A16229" s="1">
        <v>35977.470833333333</v>
      </c>
      <c r="B16229" s="1">
        <v>35977.47152777778</v>
      </c>
      <c r="C16229">
        <v>7</v>
      </c>
    </row>
    <row r="16230" spans="1:3" x14ac:dyDescent="0.25">
      <c r="A16230" s="1">
        <v>35977.47152777778</v>
      </c>
      <c r="B16230" s="1">
        <v>35977.472222222219</v>
      </c>
      <c r="C16230">
        <v>7</v>
      </c>
    </row>
    <row r="16231" spans="1:3" x14ac:dyDescent="0.25">
      <c r="A16231" s="1">
        <v>35977.472222222219</v>
      </c>
      <c r="B16231" s="1">
        <v>35977.472916666666</v>
      </c>
      <c r="C16231">
        <v>7</v>
      </c>
    </row>
    <row r="16232" spans="1:3" x14ac:dyDescent="0.25">
      <c r="A16232" s="1">
        <v>35977.472916666666</v>
      </c>
      <c r="B16232" s="1">
        <v>35977.473611111112</v>
      </c>
      <c r="C16232">
        <v>7</v>
      </c>
    </row>
    <row r="16233" spans="1:3" x14ac:dyDescent="0.25">
      <c r="A16233" s="1">
        <v>35977.473611111112</v>
      </c>
      <c r="B16233" s="1">
        <v>35977.474305555559</v>
      </c>
      <c r="C16233">
        <v>7</v>
      </c>
    </row>
    <row r="16234" spans="1:3" x14ac:dyDescent="0.25">
      <c r="A16234" s="1">
        <v>35977.474305555559</v>
      </c>
      <c r="B16234" s="1">
        <v>35977.474999999999</v>
      </c>
      <c r="C16234">
        <v>7</v>
      </c>
    </row>
    <row r="16235" spans="1:3" x14ac:dyDescent="0.25">
      <c r="A16235" t="s">
        <v>9</v>
      </c>
      <c r="B16235" t="s">
        <v>9</v>
      </c>
      <c r="C16235">
        <v>0</v>
      </c>
    </row>
    <row r="16236" spans="1:3" x14ac:dyDescent="0.25">
      <c r="A16236" s="1">
        <v>35977.474999999999</v>
      </c>
      <c r="B16236" s="1">
        <v>35977.475694444445</v>
      </c>
      <c r="C16236">
        <v>7</v>
      </c>
    </row>
    <row r="16237" spans="1:3" x14ac:dyDescent="0.25">
      <c r="A16237" s="1">
        <v>35977.475694444445</v>
      </c>
      <c r="B16237" s="1">
        <v>35977.476388888892</v>
      </c>
      <c r="C16237">
        <v>7</v>
      </c>
    </row>
    <row r="16238" spans="1:3" x14ac:dyDescent="0.25">
      <c r="A16238" s="1">
        <v>35977.476388888892</v>
      </c>
      <c r="B16238" s="1">
        <v>35977.477083333331</v>
      </c>
      <c r="C16238">
        <v>7</v>
      </c>
    </row>
    <row r="16239" spans="1:3" x14ac:dyDescent="0.25">
      <c r="A16239" s="1">
        <v>35977.477083333331</v>
      </c>
      <c r="B16239" s="1">
        <v>35977.477777777778</v>
      </c>
      <c r="C16239">
        <v>7</v>
      </c>
    </row>
    <row r="16240" spans="1:3" x14ac:dyDescent="0.25">
      <c r="A16240" s="1">
        <v>35977.477777777778</v>
      </c>
      <c r="B16240" s="1">
        <v>35977.478472222225</v>
      </c>
      <c r="C16240">
        <v>7</v>
      </c>
    </row>
    <row r="16241" spans="1:3" x14ac:dyDescent="0.25">
      <c r="A16241" s="1">
        <v>35977.478472222225</v>
      </c>
      <c r="B16241" s="1">
        <v>35977.479166666664</v>
      </c>
      <c r="C16241">
        <v>7</v>
      </c>
    </row>
    <row r="16242" spans="1:3" x14ac:dyDescent="0.25">
      <c r="A16242" s="1">
        <v>35977.479166666664</v>
      </c>
      <c r="B16242" s="1">
        <v>35977.479861111111</v>
      </c>
      <c r="C16242">
        <v>7</v>
      </c>
    </row>
    <row r="16243" spans="1:3" x14ac:dyDescent="0.25">
      <c r="A16243" s="1">
        <v>35977.479861111111</v>
      </c>
      <c r="B16243" s="1">
        <v>35977.480555555558</v>
      </c>
      <c r="C16243">
        <v>7</v>
      </c>
    </row>
    <row r="16244" spans="1:3" x14ac:dyDescent="0.25">
      <c r="A16244" s="1">
        <v>35977.480555555558</v>
      </c>
      <c r="B16244" s="1">
        <v>35977.481249999997</v>
      </c>
      <c r="C16244">
        <v>7</v>
      </c>
    </row>
    <row r="16245" spans="1:3" x14ac:dyDescent="0.25">
      <c r="A16245" s="1">
        <v>35977.481249999997</v>
      </c>
      <c r="B16245" s="1">
        <v>35977.481944444444</v>
      </c>
      <c r="C16245">
        <v>7</v>
      </c>
    </row>
    <row r="16246" spans="1:3" x14ac:dyDescent="0.25">
      <c r="A16246" s="1">
        <v>35977.481944444444</v>
      </c>
      <c r="B16246" s="1">
        <v>35977.482638888891</v>
      </c>
      <c r="C16246">
        <v>7</v>
      </c>
    </row>
    <row r="16247" spans="1:3" x14ac:dyDescent="0.25">
      <c r="A16247" s="1">
        <v>35977.482638888891</v>
      </c>
      <c r="B16247" s="1">
        <v>35977.48333333333</v>
      </c>
      <c r="C16247">
        <v>8</v>
      </c>
    </row>
    <row r="16248" spans="1:3" x14ac:dyDescent="0.25">
      <c r="A16248" s="1">
        <v>35977.48333333333</v>
      </c>
      <c r="B16248" s="1">
        <v>35977.484027777777</v>
      </c>
      <c r="C16248">
        <v>7</v>
      </c>
    </row>
    <row r="16249" spans="1:3" x14ac:dyDescent="0.25">
      <c r="A16249" s="1">
        <v>35977.484027777777</v>
      </c>
      <c r="B16249" s="1">
        <v>35977.484722222223</v>
      </c>
      <c r="C16249">
        <v>7</v>
      </c>
    </row>
    <row r="16250" spans="1:3" x14ac:dyDescent="0.25">
      <c r="A16250" s="1">
        <v>35977.484722222223</v>
      </c>
      <c r="B16250" s="1">
        <v>35977.48541666667</v>
      </c>
      <c r="C16250">
        <v>7</v>
      </c>
    </row>
    <row r="16251" spans="1:3" x14ac:dyDescent="0.25">
      <c r="A16251" s="1">
        <v>35977.48541666667</v>
      </c>
      <c r="B16251" s="1">
        <v>35977.486111111109</v>
      </c>
      <c r="C16251">
        <v>7</v>
      </c>
    </row>
    <row r="16252" spans="1:3" x14ac:dyDescent="0.25">
      <c r="A16252" s="1">
        <v>35977.486111111109</v>
      </c>
      <c r="B16252" s="1">
        <v>35977.486805555556</v>
      </c>
      <c r="C16252">
        <v>8</v>
      </c>
    </row>
    <row r="16253" spans="1:3" x14ac:dyDescent="0.25">
      <c r="A16253" s="1">
        <v>35977.486805555556</v>
      </c>
      <c r="B16253" s="1">
        <v>35977.487500000003</v>
      </c>
      <c r="C16253">
        <v>9</v>
      </c>
    </row>
    <row r="16254" spans="1:3" x14ac:dyDescent="0.25">
      <c r="A16254" s="1">
        <v>35977.487500000003</v>
      </c>
      <c r="B16254" s="1">
        <v>35977.488194444442</v>
      </c>
      <c r="C16254">
        <v>9</v>
      </c>
    </row>
    <row r="16255" spans="1:3" x14ac:dyDescent="0.25">
      <c r="A16255" s="1">
        <v>35977.488194444442</v>
      </c>
      <c r="B16255" s="1">
        <v>35977.488888888889</v>
      </c>
      <c r="C16255">
        <v>8</v>
      </c>
    </row>
    <row r="16256" spans="1:3" x14ac:dyDescent="0.25">
      <c r="A16256" s="1">
        <v>35977.488888888889</v>
      </c>
      <c r="B16256" s="1">
        <v>35977.489583333336</v>
      </c>
      <c r="C16256">
        <v>8</v>
      </c>
    </row>
    <row r="16257" spans="1:3" x14ac:dyDescent="0.25">
      <c r="A16257" s="1">
        <v>35977.489583333336</v>
      </c>
      <c r="B16257" s="1">
        <v>35977.490277777775</v>
      </c>
      <c r="C16257">
        <v>8</v>
      </c>
    </row>
    <row r="16258" spans="1:3" x14ac:dyDescent="0.25">
      <c r="A16258" s="1">
        <v>35977.490277777775</v>
      </c>
      <c r="B16258" s="1">
        <v>35977.490972222222</v>
      </c>
      <c r="C16258">
        <v>7</v>
      </c>
    </row>
    <row r="16259" spans="1:3" x14ac:dyDescent="0.25">
      <c r="A16259" s="1">
        <v>35977.490972222222</v>
      </c>
      <c r="B16259" s="1">
        <v>35977.491666666669</v>
      </c>
      <c r="C16259">
        <v>7</v>
      </c>
    </row>
    <row r="16260" spans="1:3" x14ac:dyDescent="0.25">
      <c r="A16260" s="1">
        <v>35977.491666666669</v>
      </c>
      <c r="B16260" s="1">
        <v>35977.492361111108</v>
      </c>
      <c r="C16260">
        <v>7</v>
      </c>
    </row>
    <row r="16261" spans="1:3" x14ac:dyDescent="0.25">
      <c r="A16261" s="1">
        <v>35977.492361111108</v>
      </c>
      <c r="B16261" s="1">
        <v>35977.493055555555</v>
      </c>
      <c r="C16261">
        <v>7</v>
      </c>
    </row>
    <row r="16262" spans="1:3" x14ac:dyDescent="0.25">
      <c r="A16262" s="1">
        <v>35977.493055555555</v>
      </c>
      <c r="B16262" s="1">
        <v>35977.493750000001</v>
      </c>
      <c r="C16262">
        <v>7</v>
      </c>
    </row>
    <row r="16263" spans="1:3" x14ac:dyDescent="0.25">
      <c r="A16263" s="1">
        <v>35977.493750000001</v>
      </c>
      <c r="B16263" s="1">
        <v>35977.494444444441</v>
      </c>
      <c r="C16263">
        <v>7</v>
      </c>
    </row>
    <row r="16264" spans="1:3" x14ac:dyDescent="0.25">
      <c r="A16264" s="1">
        <v>35977.494444444441</v>
      </c>
      <c r="B16264" s="1">
        <v>35977.495138888888</v>
      </c>
      <c r="C16264">
        <v>7</v>
      </c>
    </row>
    <row r="16265" spans="1:3" x14ac:dyDescent="0.25">
      <c r="A16265" s="1">
        <v>35977.495138888888</v>
      </c>
      <c r="B16265" s="1">
        <v>35977.495833333334</v>
      </c>
      <c r="C16265">
        <v>7</v>
      </c>
    </row>
    <row r="16266" spans="1:3" x14ac:dyDescent="0.25">
      <c r="A16266" s="1">
        <v>35977.495833333334</v>
      </c>
      <c r="B16266" s="1">
        <v>35977.496527777781</v>
      </c>
      <c r="C16266">
        <v>7</v>
      </c>
    </row>
    <row r="16267" spans="1:3" x14ac:dyDescent="0.25">
      <c r="A16267" s="1">
        <v>35977.496527777781</v>
      </c>
      <c r="B16267" s="1">
        <v>35977.49722222222</v>
      </c>
      <c r="C16267">
        <v>7</v>
      </c>
    </row>
    <row r="16268" spans="1:3" x14ac:dyDescent="0.25">
      <c r="A16268" s="1">
        <v>35977.49722222222</v>
      </c>
      <c r="B16268" s="1">
        <v>35977.497916666667</v>
      </c>
      <c r="C16268">
        <v>7</v>
      </c>
    </row>
    <row r="16269" spans="1:3" x14ac:dyDescent="0.25">
      <c r="A16269" s="1">
        <v>35977.497916666667</v>
      </c>
      <c r="B16269" s="1">
        <v>35977.498611111114</v>
      </c>
      <c r="C16269">
        <v>7</v>
      </c>
    </row>
    <row r="16270" spans="1:3" x14ac:dyDescent="0.25">
      <c r="A16270" s="1">
        <v>35977.498611111114</v>
      </c>
      <c r="B16270" s="1">
        <v>35977.499305555553</v>
      </c>
      <c r="C16270">
        <v>8</v>
      </c>
    </row>
    <row r="16271" spans="1:3" x14ac:dyDescent="0.25">
      <c r="A16271" s="1">
        <v>35977.499305555553</v>
      </c>
      <c r="B16271" s="1">
        <v>35977.5</v>
      </c>
      <c r="C16271">
        <v>7</v>
      </c>
    </row>
    <row r="16272" spans="1:3" x14ac:dyDescent="0.25">
      <c r="A16272" s="1">
        <v>35977.5</v>
      </c>
      <c r="B16272" s="1">
        <v>35977.500694444447</v>
      </c>
      <c r="C16272">
        <v>7</v>
      </c>
    </row>
    <row r="16273" spans="1:3" x14ac:dyDescent="0.25">
      <c r="A16273" s="1">
        <v>35977.500694444447</v>
      </c>
      <c r="B16273" s="1">
        <v>35977.501388888886</v>
      </c>
      <c r="C16273">
        <v>7</v>
      </c>
    </row>
    <row r="16274" spans="1:3" x14ac:dyDescent="0.25">
      <c r="A16274" s="1">
        <v>35977.501388888886</v>
      </c>
      <c r="B16274" s="1">
        <v>35977.502083333333</v>
      </c>
      <c r="C16274">
        <v>7</v>
      </c>
    </row>
    <row r="16275" spans="1:3" x14ac:dyDescent="0.25">
      <c r="A16275" s="1">
        <v>35977.502083333333</v>
      </c>
      <c r="B16275" s="1">
        <v>35977.50277777778</v>
      </c>
      <c r="C16275">
        <v>7</v>
      </c>
    </row>
    <row r="16276" spans="1:3" x14ac:dyDescent="0.25">
      <c r="A16276" s="1">
        <v>35977.50277777778</v>
      </c>
      <c r="B16276" s="1">
        <v>35977.503472222219</v>
      </c>
      <c r="C16276">
        <v>7</v>
      </c>
    </row>
    <row r="16277" spans="1:3" x14ac:dyDescent="0.25">
      <c r="A16277" s="1">
        <v>35977.503472222219</v>
      </c>
      <c r="B16277" s="1">
        <v>35977.504166666666</v>
      </c>
      <c r="C16277">
        <v>8</v>
      </c>
    </row>
    <row r="16278" spans="1:3" x14ac:dyDescent="0.25">
      <c r="A16278" s="1">
        <v>35977.504166666666</v>
      </c>
      <c r="B16278" s="1">
        <v>35977.504861111112</v>
      </c>
      <c r="C16278">
        <v>7</v>
      </c>
    </row>
    <row r="16279" spans="1:3" x14ac:dyDescent="0.25">
      <c r="A16279" s="1">
        <v>35977.504861111112</v>
      </c>
      <c r="B16279" s="1">
        <v>35977.505555555559</v>
      </c>
      <c r="C16279">
        <v>8</v>
      </c>
    </row>
    <row r="16280" spans="1:3" x14ac:dyDescent="0.25">
      <c r="A16280" s="1">
        <v>35977.505555555559</v>
      </c>
      <c r="B16280" s="1">
        <v>35977.506249999999</v>
      </c>
      <c r="C16280">
        <v>7</v>
      </c>
    </row>
    <row r="16281" spans="1:3" x14ac:dyDescent="0.25">
      <c r="A16281" s="1">
        <v>35977.506249999999</v>
      </c>
      <c r="B16281" s="1">
        <v>35977.506944444445</v>
      </c>
      <c r="C16281">
        <v>7</v>
      </c>
    </row>
    <row r="16282" spans="1:3" x14ac:dyDescent="0.25">
      <c r="A16282" s="1">
        <v>35977.506944444445</v>
      </c>
      <c r="B16282" s="1">
        <v>35977.507638888892</v>
      </c>
      <c r="C16282">
        <v>7</v>
      </c>
    </row>
    <row r="16283" spans="1:3" x14ac:dyDescent="0.25">
      <c r="A16283" s="1">
        <v>35977.507638888892</v>
      </c>
      <c r="B16283" s="1">
        <v>35977.508333333331</v>
      </c>
      <c r="C16283">
        <v>7</v>
      </c>
    </row>
    <row r="16284" spans="1:3" x14ac:dyDescent="0.25">
      <c r="A16284" s="1">
        <v>35977.508333333331</v>
      </c>
      <c r="B16284" s="1">
        <v>35977.509027777778</v>
      </c>
      <c r="C16284">
        <v>7</v>
      </c>
    </row>
    <row r="16285" spans="1:3" x14ac:dyDescent="0.25">
      <c r="A16285" s="1">
        <v>35977.509027777778</v>
      </c>
      <c r="B16285" s="1">
        <v>35977.509722222225</v>
      </c>
      <c r="C16285">
        <v>7</v>
      </c>
    </row>
    <row r="16286" spans="1:3" x14ac:dyDescent="0.25">
      <c r="A16286" s="1">
        <v>35977.509722222225</v>
      </c>
      <c r="B16286" s="1">
        <v>35977.510416666664</v>
      </c>
      <c r="C16286">
        <v>7</v>
      </c>
    </row>
    <row r="16287" spans="1:3" x14ac:dyDescent="0.25">
      <c r="A16287" s="1">
        <v>35977.510416666664</v>
      </c>
      <c r="B16287" s="1">
        <v>35977.511111111111</v>
      </c>
      <c r="C16287">
        <v>7</v>
      </c>
    </row>
    <row r="16288" spans="1:3" x14ac:dyDescent="0.25">
      <c r="A16288" s="1">
        <v>35977.511111111111</v>
      </c>
      <c r="B16288" s="1">
        <v>35977.511805555558</v>
      </c>
      <c r="C16288">
        <v>6</v>
      </c>
    </row>
    <row r="16289" spans="1:3" x14ac:dyDescent="0.25">
      <c r="A16289" s="1">
        <v>35977.511805555558</v>
      </c>
      <c r="B16289" s="1">
        <v>35977.512499999997</v>
      </c>
      <c r="C16289">
        <v>5</v>
      </c>
    </row>
    <row r="16290" spans="1:3" x14ac:dyDescent="0.25">
      <c r="A16290" s="1">
        <v>35977.512499999997</v>
      </c>
      <c r="B16290" s="1">
        <v>35977.513194444444</v>
      </c>
      <c r="C16290">
        <v>5</v>
      </c>
    </row>
    <row r="16291" spans="1:3" x14ac:dyDescent="0.25">
      <c r="A16291" s="1">
        <v>35977.513194444444</v>
      </c>
      <c r="B16291" s="1">
        <v>35977.513888888891</v>
      </c>
      <c r="C16291">
        <v>5</v>
      </c>
    </row>
    <row r="16292" spans="1:3" x14ac:dyDescent="0.25">
      <c r="A16292" s="1">
        <v>35977.513888888891</v>
      </c>
      <c r="B16292" s="1">
        <v>35977.51458333333</v>
      </c>
      <c r="C16292">
        <v>6</v>
      </c>
    </row>
    <row r="16293" spans="1:3" x14ac:dyDescent="0.25">
      <c r="A16293" s="1">
        <v>35977.51458333333</v>
      </c>
      <c r="B16293" s="1">
        <v>35977.515277777777</v>
      </c>
      <c r="C16293">
        <v>5</v>
      </c>
    </row>
    <row r="16294" spans="1:3" x14ac:dyDescent="0.25">
      <c r="A16294" s="1">
        <v>35977.515277777777</v>
      </c>
      <c r="B16294" s="1">
        <v>35977.515972222223</v>
      </c>
      <c r="C16294">
        <v>6</v>
      </c>
    </row>
    <row r="16295" spans="1:3" x14ac:dyDescent="0.25">
      <c r="A16295" s="1">
        <v>35977.515972222223</v>
      </c>
      <c r="B16295" s="1">
        <v>35977.51666666667</v>
      </c>
      <c r="C16295">
        <v>5</v>
      </c>
    </row>
    <row r="16296" spans="1:3" x14ac:dyDescent="0.25">
      <c r="A16296" s="1">
        <v>35977.51666666667</v>
      </c>
      <c r="B16296" s="1">
        <v>35977.517361111109</v>
      </c>
      <c r="C16296">
        <v>5</v>
      </c>
    </row>
    <row r="16297" spans="1:3" x14ac:dyDescent="0.25">
      <c r="A16297" s="1">
        <v>35977.517361111109</v>
      </c>
      <c r="B16297" s="1">
        <v>35977.518055555556</v>
      </c>
      <c r="C16297">
        <v>5</v>
      </c>
    </row>
    <row r="16298" spans="1:3" x14ac:dyDescent="0.25">
      <c r="A16298" s="1">
        <v>35977.518055555556</v>
      </c>
      <c r="B16298" s="1">
        <v>35977.518750000003</v>
      </c>
      <c r="C16298">
        <v>4</v>
      </c>
    </row>
    <row r="16299" spans="1:3" x14ac:dyDescent="0.25">
      <c r="A16299" s="1">
        <v>35977.518750000003</v>
      </c>
      <c r="B16299" s="1">
        <v>35977.519444444442</v>
      </c>
      <c r="C16299">
        <v>4</v>
      </c>
    </row>
    <row r="16300" spans="1:3" x14ac:dyDescent="0.25">
      <c r="A16300" s="1">
        <v>35977.519444444442</v>
      </c>
      <c r="B16300" s="1">
        <v>35977.520138888889</v>
      </c>
      <c r="C16300">
        <v>4</v>
      </c>
    </row>
    <row r="16301" spans="1:3" x14ac:dyDescent="0.25">
      <c r="A16301" s="1">
        <v>35977.520138888889</v>
      </c>
      <c r="B16301" s="1">
        <v>35977.520833333336</v>
      </c>
      <c r="C16301">
        <v>4</v>
      </c>
    </row>
    <row r="16302" spans="1:3" x14ac:dyDescent="0.25">
      <c r="A16302" s="1">
        <v>35977.520833333336</v>
      </c>
      <c r="B16302" s="1">
        <v>35977.521527777775</v>
      </c>
      <c r="C16302">
        <v>4</v>
      </c>
    </row>
    <row r="16303" spans="1:3" x14ac:dyDescent="0.25">
      <c r="A16303" s="1">
        <v>35977.521527777775</v>
      </c>
      <c r="B16303" s="1">
        <v>35977.522222222222</v>
      </c>
      <c r="C16303">
        <v>4</v>
      </c>
    </row>
    <row r="16304" spans="1:3" x14ac:dyDescent="0.25">
      <c r="A16304" s="1">
        <v>35977.522222222222</v>
      </c>
      <c r="B16304" s="1">
        <v>35977.522916666669</v>
      </c>
      <c r="C16304">
        <v>4</v>
      </c>
    </row>
    <row r="16305" spans="1:3" x14ac:dyDescent="0.25">
      <c r="A16305" s="1">
        <v>35977.522916666669</v>
      </c>
      <c r="B16305" s="1">
        <v>35977.523611111108</v>
      </c>
      <c r="C16305">
        <v>3</v>
      </c>
    </row>
    <row r="16306" spans="1:3" x14ac:dyDescent="0.25">
      <c r="A16306" s="1">
        <v>35977.523611111108</v>
      </c>
      <c r="B16306" s="1">
        <v>35977.524305555555</v>
      </c>
      <c r="C16306">
        <v>3</v>
      </c>
    </row>
    <row r="16307" spans="1:3" x14ac:dyDescent="0.25">
      <c r="A16307" s="1">
        <v>35977.524305555555</v>
      </c>
      <c r="B16307" s="1">
        <v>35977.525000000001</v>
      </c>
      <c r="C16307">
        <v>3</v>
      </c>
    </row>
    <row r="16308" spans="1:3" x14ac:dyDescent="0.25">
      <c r="A16308" s="1">
        <v>35977.525000000001</v>
      </c>
      <c r="B16308" s="1">
        <v>35977.525694444441</v>
      </c>
      <c r="C16308">
        <v>3</v>
      </c>
    </row>
    <row r="16309" spans="1:3" x14ac:dyDescent="0.25">
      <c r="A16309" s="1">
        <v>35977.525694444441</v>
      </c>
      <c r="B16309" s="1">
        <v>35977.526388888888</v>
      </c>
      <c r="C16309">
        <v>4</v>
      </c>
    </row>
    <row r="16310" spans="1:3" x14ac:dyDescent="0.25">
      <c r="A16310" s="1">
        <v>35977.526388888888</v>
      </c>
      <c r="B16310" s="1">
        <v>35977.527083333334</v>
      </c>
      <c r="C16310">
        <v>3</v>
      </c>
    </row>
    <row r="16311" spans="1:3" x14ac:dyDescent="0.25">
      <c r="A16311" s="1">
        <v>35977.527083333334</v>
      </c>
      <c r="B16311" s="1">
        <v>35977.527777777781</v>
      </c>
      <c r="C16311">
        <v>3</v>
      </c>
    </row>
    <row r="16312" spans="1:3" x14ac:dyDescent="0.25">
      <c r="A16312" s="1">
        <v>35977.527777777781</v>
      </c>
      <c r="B16312" s="1">
        <v>35977.52847222222</v>
      </c>
      <c r="C16312">
        <v>3</v>
      </c>
    </row>
    <row r="16313" spans="1:3" x14ac:dyDescent="0.25">
      <c r="A16313" s="1">
        <v>35977.52847222222</v>
      </c>
      <c r="B16313" s="1">
        <v>35977.529166666667</v>
      </c>
      <c r="C16313">
        <v>3</v>
      </c>
    </row>
    <row r="16314" spans="1:3" x14ac:dyDescent="0.25">
      <c r="A16314" s="1">
        <v>35977.529166666667</v>
      </c>
      <c r="B16314" s="1">
        <v>35977.529861111114</v>
      </c>
      <c r="C16314">
        <v>4</v>
      </c>
    </row>
    <row r="16315" spans="1:3" x14ac:dyDescent="0.25">
      <c r="A16315" s="1">
        <v>35977.529861111114</v>
      </c>
      <c r="B16315" s="1">
        <v>35977.530555555553</v>
      </c>
      <c r="C16315">
        <v>4</v>
      </c>
    </row>
    <row r="16316" spans="1:3" x14ac:dyDescent="0.25">
      <c r="A16316" s="1">
        <v>35977.530555555553</v>
      </c>
      <c r="B16316" s="1">
        <v>35977.53125</v>
      </c>
      <c r="C16316">
        <v>1</v>
      </c>
    </row>
    <row r="16317" spans="1:3" x14ac:dyDescent="0.25">
      <c r="A16317" s="1">
        <v>35977.53125</v>
      </c>
      <c r="B16317" s="1">
        <v>35977.531944444447</v>
      </c>
      <c r="C16317">
        <v>1</v>
      </c>
    </row>
    <row r="16318" spans="1:3" x14ac:dyDescent="0.25">
      <c r="A16318" s="1">
        <v>35977.531944444447</v>
      </c>
      <c r="B16318" s="1">
        <v>35977.532638888886</v>
      </c>
      <c r="C16318">
        <v>2</v>
      </c>
    </row>
    <row r="16319" spans="1:3" x14ac:dyDescent="0.25">
      <c r="A16319" s="1">
        <v>35977.532638888886</v>
      </c>
      <c r="B16319" s="1">
        <v>35977.533333333333</v>
      </c>
      <c r="C16319">
        <v>2</v>
      </c>
    </row>
    <row r="16320" spans="1:3" x14ac:dyDescent="0.25">
      <c r="A16320" t="s">
        <v>9</v>
      </c>
      <c r="B16320" t="s">
        <v>9</v>
      </c>
      <c r="C16320">
        <v>0</v>
      </c>
    </row>
    <row r="16321" spans="1:3" x14ac:dyDescent="0.25">
      <c r="A16321" s="1">
        <v>35977.533333333333</v>
      </c>
      <c r="B16321" s="1">
        <v>35977.53402777778</v>
      </c>
      <c r="C16321">
        <v>2</v>
      </c>
    </row>
    <row r="16322" spans="1:3" x14ac:dyDescent="0.25">
      <c r="A16322" s="1">
        <v>35977.53402777778</v>
      </c>
      <c r="B16322" s="1">
        <v>35977.534722222219</v>
      </c>
      <c r="C16322">
        <v>3</v>
      </c>
    </row>
    <row r="16323" spans="1:3" x14ac:dyDescent="0.25">
      <c r="A16323" s="1">
        <v>35977.534722222219</v>
      </c>
      <c r="B16323" s="1">
        <v>35977.535416666666</v>
      </c>
      <c r="C16323">
        <v>2</v>
      </c>
    </row>
    <row r="16324" spans="1:3" x14ac:dyDescent="0.25">
      <c r="A16324" s="1">
        <v>35977.535416666666</v>
      </c>
      <c r="B16324" s="1">
        <v>35977.536111111112</v>
      </c>
      <c r="C16324">
        <v>2</v>
      </c>
    </row>
    <row r="16325" spans="1:3" x14ac:dyDescent="0.25">
      <c r="A16325" s="1">
        <v>35977.536111111112</v>
      </c>
      <c r="B16325" s="1">
        <v>35977.536805555559</v>
      </c>
      <c r="C16325">
        <v>2</v>
      </c>
    </row>
    <row r="16326" spans="1:3" x14ac:dyDescent="0.25">
      <c r="A16326" s="1">
        <v>35977.536805555559</v>
      </c>
      <c r="B16326" s="1">
        <v>35977.537499999999</v>
      </c>
      <c r="C16326">
        <v>1</v>
      </c>
    </row>
    <row r="16327" spans="1:3" x14ac:dyDescent="0.25">
      <c r="A16327" s="1">
        <v>35977.537499999999</v>
      </c>
      <c r="B16327" s="1">
        <v>35977.538194444445</v>
      </c>
      <c r="C16327">
        <v>1</v>
      </c>
    </row>
    <row r="16328" spans="1:3" x14ac:dyDescent="0.25">
      <c r="A16328" s="1">
        <v>35977.538194444445</v>
      </c>
      <c r="B16328" s="1">
        <v>35977.538888888892</v>
      </c>
      <c r="C16328">
        <v>1</v>
      </c>
    </row>
    <row r="16329" spans="1:3" x14ac:dyDescent="0.25">
      <c r="A16329" s="1">
        <v>35977.538888888892</v>
      </c>
      <c r="B16329" s="1">
        <v>35977.539583333331</v>
      </c>
      <c r="C16329">
        <v>1</v>
      </c>
    </row>
    <row r="16330" spans="1:3" x14ac:dyDescent="0.25">
      <c r="A16330" s="1">
        <v>35977.539583333331</v>
      </c>
      <c r="B16330" s="1">
        <v>35977.540277777778</v>
      </c>
      <c r="C16330">
        <v>1</v>
      </c>
    </row>
    <row r="16331" spans="1:3" x14ac:dyDescent="0.25">
      <c r="A16331" s="1">
        <v>35977.540277777778</v>
      </c>
      <c r="B16331" s="1">
        <v>35977.540972222225</v>
      </c>
      <c r="C16331">
        <v>1</v>
      </c>
    </row>
    <row r="16332" spans="1:3" x14ac:dyDescent="0.25">
      <c r="A16332" s="1">
        <v>35977.540972222225</v>
      </c>
      <c r="B16332" s="1">
        <v>35977.541666666664</v>
      </c>
      <c r="C16332">
        <v>1</v>
      </c>
    </row>
    <row r="16333" spans="1:3" x14ac:dyDescent="0.25">
      <c r="A16333" s="1">
        <v>35977.541666666664</v>
      </c>
      <c r="B16333" s="1">
        <v>35977.542361111111</v>
      </c>
      <c r="C16333">
        <v>1</v>
      </c>
    </row>
    <row r="16334" spans="1:3" x14ac:dyDescent="0.25">
      <c r="A16334" s="1">
        <v>35977.542361111111</v>
      </c>
      <c r="B16334" s="1">
        <v>35977.543055555558</v>
      </c>
      <c r="C16334">
        <v>1</v>
      </c>
    </row>
    <row r="16335" spans="1:3" x14ac:dyDescent="0.25">
      <c r="A16335" s="1">
        <v>35977.543055555558</v>
      </c>
      <c r="B16335" s="1">
        <v>35977.543749999997</v>
      </c>
      <c r="C16335">
        <v>1</v>
      </c>
    </row>
    <row r="16336" spans="1:3" x14ac:dyDescent="0.25">
      <c r="A16336" s="1">
        <v>35977.543749999997</v>
      </c>
      <c r="B16336" s="1">
        <v>35977.544444444444</v>
      </c>
      <c r="C16336">
        <v>2</v>
      </c>
    </row>
    <row r="16337" spans="1:3" x14ac:dyDescent="0.25">
      <c r="A16337" s="1">
        <v>35977.544444444444</v>
      </c>
      <c r="B16337" s="1">
        <v>35977.545138888891</v>
      </c>
      <c r="C16337">
        <v>2</v>
      </c>
    </row>
    <row r="16338" spans="1:3" x14ac:dyDescent="0.25">
      <c r="A16338" s="1">
        <v>35977.545138888891</v>
      </c>
      <c r="B16338" s="1">
        <v>35977.54583333333</v>
      </c>
      <c r="C16338">
        <v>1</v>
      </c>
    </row>
    <row r="16339" spans="1:3" x14ac:dyDescent="0.25">
      <c r="A16339" s="1">
        <v>35977.54583333333</v>
      </c>
      <c r="B16339" s="1">
        <v>35977.546527777777</v>
      </c>
      <c r="C16339">
        <v>3</v>
      </c>
    </row>
    <row r="16340" spans="1:3" x14ac:dyDescent="0.25">
      <c r="A16340" s="1">
        <v>35977.546527777777</v>
      </c>
      <c r="B16340" s="1">
        <v>35977.547222222223</v>
      </c>
      <c r="C16340">
        <v>3</v>
      </c>
    </row>
    <row r="16341" spans="1:3" x14ac:dyDescent="0.25">
      <c r="A16341" s="1">
        <v>35977.547222222223</v>
      </c>
      <c r="B16341" s="1">
        <v>35977.54791666667</v>
      </c>
      <c r="C16341">
        <v>3</v>
      </c>
    </row>
    <row r="16342" spans="1:3" x14ac:dyDescent="0.25">
      <c r="A16342" s="1">
        <v>35977.54791666667</v>
      </c>
      <c r="B16342" s="1">
        <v>35977.548611111109</v>
      </c>
      <c r="C16342">
        <v>3</v>
      </c>
    </row>
    <row r="16343" spans="1:3" x14ac:dyDescent="0.25">
      <c r="A16343" s="1">
        <v>35977.548611111109</v>
      </c>
      <c r="B16343" s="1">
        <v>35977.549305555556</v>
      </c>
      <c r="C16343">
        <v>3</v>
      </c>
    </row>
    <row r="16344" spans="1:3" x14ac:dyDescent="0.25">
      <c r="A16344" s="1">
        <v>35977.549305555556</v>
      </c>
      <c r="B16344" s="1">
        <v>35977.550000000003</v>
      </c>
      <c r="C16344">
        <v>3</v>
      </c>
    </row>
    <row r="16345" spans="1:3" x14ac:dyDescent="0.25">
      <c r="A16345" s="1">
        <v>35977.550000000003</v>
      </c>
      <c r="B16345" s="1">
        <v>35977.550694444442</v>
      </c>
      <c r="C16345">
        <v>3</v>
      </c>
    </row>
    <row r="16346" spans="1:3" x14ac:dyDescent="0.25">
      <c r="A16346" s="1">
        <v>35977.550694444442</v>
      </c>
      <c r="B16346" s="1">
        <v>35977.551388888889</v>
      </c>
      <c r="C16346">
        <v>5</v>
      </c>
    </row>
    <row r="16347" spans="1:3" x14ac:dyDescent="0.25">
      <c r="A16347" s="1">
        <v>35977.551388888889</v>
      </c>
      <c r="B16347" s="1">
        <v>35977.552083333336</v>
      </c>
      <c r="C16347">
        <v>5</v>
      </c>
    </row>
    <row r="16348" spans="1:3" x14ac:dyDescent="0.25">
      <c r="A16348" s="1">
        <v>35977.552083333336</v>
      </c>
      <c r="B16348" s="1">
        <v>35977.552777777775</v>
      </c>
      <c r="C16348">
        <v>5</v>
      </c>
    </row>
    <row r="16349" spans="1:3" x14ac:dyDescent="0.25">
      <c r="A16349" s="1">
        <v>35977.552777777775</v>
      </c>
      <c r="B16349" s="1">
        <v>35977.553472222222</v>
      </c>
      <c r="C16349">
        <v>5</v>
      </c>
    </row>
    <row r="16350" spans="1:3" x14ac:dyDescent="0.25">
      <c r="A16350" s="1">
        <v>35977.553472222222</v>
      </c>
      <c r="B16350" s="1">
        <v>35977.554166666669</v>
      </c>
      <c r="C16350">
        <v>6</v>
      </c>
    </row>
    <row r="16351" spans="1:3" x14ac:dyDescent="0.25">
      <c r="A16351" s="1">
        <v>35977.554166666669</v>
      </c>
      <c r="B16351" s="1">
        <v>35977.554861111108</v>
      </c>
      <c r="C16351">
        <v>5</v>
      </c>
    </row>
    <row r="16352" spans="1:3" x14ac:dyDescent="0.25">
      <c r="A16352" s="1">
        <v>35977.554861111108</v>
      </c>
      <c r="B16352" s="1">
        <v>35977.555555555555</v>
      </c>
      <c r="C16352">
        <v>5</v>
      </c>
    </row>
    <row r="16353" spans="1:3" x14ac:dyDescent="0.25">
      <c r="A16353" s="1">
        <v>35977.555555555555</v>
      </c>
      <c r="B16353" s="1">
        <v>35977.556250000001</v>
      </c>
      <c r="C16353">
        <v>5</v>
      </c>
    </row>
    <row r="16354" spans="1:3" x14ac:dyDescent="0.25">
      <c r="A16354" s="1">
        <v>35977.556250000001</v>
      </c>
      <c r="B16354" s="1">
        <v>35977.556944444441</v>
      </c>
      <c r="C16354">
        <v>5</v>
      </c>
    </row>
    <row r="16355" spans="1:3" x14ac:dyDescent="0.25">
      <c r="A16355" s="1">
        <v>35977.556944444441</v>
      </c>
      <c r="B16355" s="1">
        <v>35977.557638888888</v>
      </c>
      <c r="C16355">
        <v>5</v>
      </c>
    </row>
    <row r="16356" spans="1:3" x14ac:dyDescent="0.25">
      <c r="A16356" s="1">
        <v>35977.557638888888</v>
      </c>
      <c r="B16356" s="1">
        <v>35977.558333333334</v>
      </c>
      <c r="C16356">
        <v>5</v>
      </c>
    </row>
    <row r="16357" spans="1:3" x14ac:dyDescent="0.25">
      <c r="A16357" s="1">
        <v>35977.558333333334</v>
      </c>
      <c r="B16357" s="1">
        <v>35977.559027777781</v>
      </c>
      <c r="C16357">
        <v>5</v>
      </c>
    </row>
    <row r="16358" spans="1:3" x14ac:dyDescent="0.25">
      <c r="A16358" s="1">
        <v>35977.559027777781</v>
      </c>
      <c r="B16358" s="1">
        <v>35977.55972222222</v>
      </c>
      <c r="C16358">
        <v>5</v>
      </c>
    </row>
    <row r="16359" spans="1:3" x14ac:dyDescent="0.25">
      <c r="A16359" s="1">
        <v>35977.55972222222</v>
      </c>
      <c r="B16359" s="1">
        <v>35977.560416666667</v>
      </c>
      <c r="C16359">
        <v>5</v>
      </c>
    </row>
    <row r="16360" spans="1:3" x14ac:dyDescent="0.25">
      <c r="A16360" s="1">
        <v>35977.560416666667</v>
      </c>
      <c r="B16360" s="1">
        <v>35977.561111111114</v>
      </c>
      <c r="C16360">
        <v>5</v>
      </c>
    </row>
    <row r="16361" spans="1:3" x14ac:dyDescent="0.25">
      <c r="A16361" s="1">
        <v>35977.561111111114</v>
      </c>
      <c r="B16361" s="1">
        <v>35977.561805555553</v>
      </c>
      <c r="C16361">
        <v>5</v>
      </c>
    </row>
    <row r="16362" spans="1:3" x14ac:dyDescent="0.25">
      <c r="A16362" s="1">
        <v>35977.561805555553</v>
      </c>
      <c r="B16362" s="1">
        <v>35977.5625</v>
      </c>
      <c r="C16362">
        <v>5</v>
      </c>
    </row>
    <row r="16363" spans="1:3" x14ac:dyDescent="0.25">
      <c r="A16363" s="1">
        <v>35977.5625</v>
      </c>
      <c r="B16363" s="1">
        <v>35977.563194444447</v>
      </c>
      <c r="C16363">
        <v>5</v>
      </c>
    </row>
    <row r="16364" spans="1:3" x14ac:dyDescent="0.25">
      <c r="A16364" s="1">
        <v>35977.563194444447</v>
      </c>
      <c r="B16364" s="1">
        <v>35977.563888888886</v>
      </c>
      <c r="C16364">
        <v>5</v>
      </c>
    </row>
    <row r="16365" spans="1:3" x14ac:dyDescent="0.25">
      <c r="A16365" s="1">
        <v>35977.563888888886</v>
      </c>
      <c r="B16365" s="1">
        <v>35977.564583333333</v>
      </c>
      <c r="C16365">
        <v>5</v>
      </c>
    </row>
    <row r="16366" spans="1:3" x14ac:dyDescent="0.25">
      <c r="A16366" s="1">
        <v>35977.564583333333</v>
      </c>
      <c r="B16366" s="1">
        <v>35977.56527777778</v>
      </c>
      <c r="C16366">
        <v>5</v>
      </c>
    </row>
    <row r="16367" spans="1:3" x14ac:dyDescent="0.25">
      <c r="A16367" s="1">
        <v>35977.56527777778</v>
      </c>
      <c r="B16367" s="1">
        <v>35977.565972222219</v>
      </c>
      <c r="C16367">
        <v>5</v>
      </c>
    </row>
    <row r="16368" spans="1:3" x14ac:dyDescent="0.25">
      <c r="A16368" s="1">
        <v>35977.565972222219</v>
      </c>
      <c r="B16368" s="1">
        <v>35977.566666666666</v>
      </c>
      <c r="C16368">
        <v>5</v>
      </c>
    </row>
    <row r="16369" spans="1:3" x14ac:dyDescent="0.25">
      <c r="A16369" s="1">
        <v>35977.566666666666</v>
      </c>
      <c r="B16369" s="1">
        <v>35977.567361111112</v>
      </c>
      <c r="C16369">
        <v>5</v>
      </c>
    </row>
    <row r="16370" spans="1:3" x14ac:dyDescent="0.25">
      <c r="A16370" s="1">
        <v>35977.567361111112</v>
      </c>
      <c r="B16370" s="1">
        <v>35977.568055555559</v>
      </c>
      <c r="C16370">
        <v>5</v>
      </c>
    </row>
    <row r="16371" spans="1:3" x14ac:dyDescent="0.25">
      <c r="A16371" s="1">
        <v>35977.568055555559</v>
      </c>
      <c r="B16371" s="1">
        <v>35977.568749999999</v>
      </c>
      <c r="C16371">
        <v>5</v>
      </c>
    </row>
    <row r="16372" spans="1:3" x14ac:dyDescent="0.25">
      <c r="A16372" s="1">
        <v>35977.568749999999</v>
      </c>
      <c r="B16372" s="1">
        <v>35977.569444444445</v>
      </c>
      <c r="C16372">
        <v>5</v>
      </c>
    </row>
    <row r="16373" spans="1:3" x14ac:dyDescent="0.25">
      <c r="A16373" s="1">
        <v>35977.569444444445</v>
      </c>
      <c r="B16373" s="1">
        <v>35977.570138888892</v>
      </c>
      <c r="C16373">
        <v>5</v>
      </c>
    </row>
    <row r="16374" spans="1:3" x14ac:dyDescent="0.25">
      <c r="A16374" s="1">
        <v>35977.570138888892</v>
      </c>
      <c r="B16374" s="1">
        <v>35977.570833333331</v>
      </c>
      <c r="C16374">
        <v>6</v>
      </c>
    </row>
    <row r="16375" spans="1:3" x14ac:dyDescent="0.25">
      <c r="A16375" s="1">
        <v>35977.570833333331</v>
      </c>
      <c r="B16375" s="1">
        <v>35977.571527777778</v>
      </c>
      <c r="C16375">
        <v>5</v>
      </c>
    </row>
    <row r="16376" spans="1:3" x14ac:dyDescent="0.25">
      <c r="A16376" s="1">
        <v>35977.571527777778</v>
      </c>
      <c r="B16376" s="1">
        <v>35977.572222222225</v>
      </c>
      <c r="C16376">
        <v>5</v>
      </c>
    </row>
    <row r="16377" spans="1:3" x14ac:dyDescent="0.25">
      <c r="A16377" s="1">
        <v>35977.572222222225</v>
      </c>
      <c r="B16377" s="1">
        <v>35977.572916666664</v>
      </c>
      <c r="C16377">
        <v>5</v>
      </c>
    </row>
    <row r="16378" spans="1:3" x14ac:dyDescent="0.25">
      <c r="A16378" s="1">
        <v>35977.572916666664</v>
      </c>
      <c r="B16378" s="1">
        <v>35977.573611111111</v>
      </c>
      <c r="C16378">
        <v>5</v>
      </c>
    </row>
    <row r="16379" spans="1:3" x14ac:dyDescent="0.25">
      <c r="A16379" s="1">
        <v>35977.573611111111</v>
      </c>
      <c r="B16379" s="1">
        <v>35977.574305555558</v>
      </c>
      <c r="C16379">
        <v>5</v>
      </c>
    </row>
    <row r="16380" spans="1:3" x14ac:dyDescent="0.25">
      <c r="A16380" s="1">
        <v>35977.574305555558</v>
      </c>
      <c r="B16380" s="1">
        <v>35977.574999999997</v>
      </c>
      <c r="C16380">
        <v>5</v>
      </c>
    </row>
    <row r="16381" spans="1:3" x14ac:dyDescent="0.25">
      <c r="A16381" s="1">
        <v>35977.574999999997</v>
      </c>
      <c r="B16381" s="1">
        <v>35977.575694444444</v>
      </c>
      <c r="C16381">
        <v>5</v>
      </c>
    </row>
    <row r="16382" spans="1:3" x14ac:dyDescent="0.25">
      <c r="A16382" s="1">
        <v>35977.575694444444</v>
      </c>
      <c r="B16382" s="1">
        <v>35977.576388888891</v>
      </c>
      <c r="C16382">
        <v>6</v>
      </c>
    </row>
    <row r="16383" spans="1:3" x14ac:dyDescent="0.25">
      <c r="A16383" s="1">
        <v>35977.576388888891</v>
      </c>
      <c r="B16383" s="1">
        <v>35977.57708333333</v>
      </c>
      <c r="C16383">
        <v>5</v>
      </c>
    </row>
    <row r="16384" spans="1:3" x14ac:dyDescent="0.25">
      <c r="A16384" s="1">
        <v>35977.57708333333</v>
      </c>
      <c r="B16384" s="1">
        <v>35977.577777777777</v>
      </c>
      <c r="C16384">
        <v>6</v>
      </c>
    </row>
    <row r="16385" spans="1:3" x14ac:dyDescent="0.25">
      <c r="A16385" s="1">
        <v>35977.577777777777</v>
      </c>
      <c r="B16385" s="1">
        <v>35977.578472222223</v>
      </c>
      <c r="C16385">
        <v>6</v>
      </c>
    </row>
    <row r="16386" spans="1:3" x14ac:dyDescent="0.25">
      <c r="A16386" s="1">
        <v>35977.578472222223</v>
      </c>
      <c r="B16386" s="1">
        <v>35977.57916666667</v>
      </c>
      <c r="C16386">
        <v>6</v>
      </c>
    </row>
    <row r="16387" spans="1:3" x14ac:dyDescent="0.25">
      <c r="A16387" s="1">
        <v>35977.57916666667</v>
      </c>
      <c r="B16387" s="1">
        <v>35977.579861111109</v>
      </c>
      <c r="C16387">
        <v>6</v>
      </c>
    </row>
    <row r="16388" spans="1:3" x14ac:dyDescent="0.25">
      <c r="A16388" s="1">
        <v>35977.579861111109</v>
      </c>
      <c r="B16388" s="1">
        <v>35977.580555555556</v>
      </c>
      <c r="C16388">
        <v>6</v>
      </c>
    </row>
    <row r="16389" spans="1:3" x14ac:dyDescent="0.25">
      <c r="A16389" s="1">
        <v>35977.580555555556</v>
      </c>
      <c r="B16389" s="1">
        <v>35977.581250000003</v>
      </c>
      <c r="C16389">
        <v>6</v>
      </c>
    </row>
    <row r="16390" spans="1:3" x14ac:dyDescent="0.25">
      <c r="A16390" s="1">
        <v>35977.581250000003</v>
      </c>
      <c r="B16390" s="1">
        <v>35977.581944444442</v>
      </c>
      <c r="C16390">
        <v>6</v>
      </c>
    </row>
    <row r="16391" spans="1:3" x14ac:dyDescent="0.25">
      <c r="A16391" s="1">
        <v>35977.581944444442</v>
      </c>
      <c r="B16391" s="1">
        <v>35977.582638888889</v>
      </c>
      <c r="C16391">
        <v>6</v>
      </c>
    </row>
    <row r="16392" spans="1:3" x14ac:dyDescent="0.25">
      <c r="A16392" s="1">
        <v>35977.582638888889</v>
      </c>
      <c r="B16392" s="1">
        <v>35977.583333333336</v>
      </c>
      <c r="C16392">
        <v>8</v>
      </c>
    </row>
    <row r="16393" spans="1:3" x14ac:dyDescent="0.25">
      <c r="A16393" s="1">
        <v>35977.583333333336</v>
      </c>
      <c r="B16393" s="1">
        <v>35977.584027777775</v>
      </c>
      <c r="C16393">
        <v>6</v>
      </c>
    </row>
    <row r="16394" spans="1:3" x14ac:dyDescent="0.25">
      <c r="A16394" s="1">
        <v>35977.584027777775</v>
      </c>
      <c r="B16394" s="1">
        <v>35977.584722222222</v>
      </c>
      <c r="C16394">
        <v>7</v>
      </c>
    </row>
    <row r="16395" spans="1:3" x14ac:dyDescent="0.25">
      <c r="A16395" s="1">
        <v>35977.584722222222</v>
      </c>
      <c r="B16395" s="1">
        <v>35977.585416666669</v>
      </c>
      <c r="C16395">
        <v>6</v>
      </c>
    </row>
    <row r="16396" spans="1:3" x14ac:dyDescent="0.25">
      <c r="A16396" s="1">
        <v>35977.585416666669</v>
      </c>
      <c r="B16396" s="1">
        <v>35977.586111111108</v>
      </c>
      <c r="C16396">
        <v>6</v>
      </c>
    </row>
    <row r="16397" spans="1:3" x14ac:dyDescent="0.25">
      <c r="A16397" s="1">
        <v>35977.586111111108</v>
      </c>
      <c r="B16397" s="1">
        <v>35977.586805555555</v>
      </c>
      <c r="C16397">
        <v>5</v>
      </c>
    </row>
    <row r="16398" spans="1:3" x14ac:dyDescent="0.25">
      <c r="A16398" s="1">
        <v>35977.586805555555</v>
      </c>
      <c r="B16398" s="1">
        <v>35977.587500000001</v>
      </c>
      <c r="C16398">
        <v>5</v>
      </c>
    </row>
    <row r="16399" spans="1:3" x14ac:dyDescent="0.25">
      <c r="A16399" s="1">
        <v>35977.587500000001</v>
      </c>
      <c r="B16399" s="1">
        <v>35977.588194444441</v>
      </c>
      <c r="C16399">
        <v>7</v>
      </c>
    </row>
    <row r="16400" spans="1:3" x14ac:dyDescent="0.25">
      <c r="A16400" s="1">
        <v>35977.588194444441</v>
      </c>
      <c r="B16400" s="1">
        <v>35977.588888888888</v>
      </c>
      <c r="C16400">
        <v>5</v>
      </c>
    </row>
    <row r="16401" spans="1:3" x14ac:dyDescent="0.25">
      <c r="A16401" s="1">
        <v>35977.588888888888</v>
      </c>
      <c r="B16401" s="1">
        <v>35977.589583333334</v>
      </c>
      <c r="C16401">
        <v>5</v>
      </c>
    </row>
    <row r="16402" spans="1:3" x14ac:dyDescent="0.25">
      <c r="A16402" s="1">
        <v>35977.589583333334</v>
      </c>
      <c r="B16402" s="1">
        <v>35977.590277777781</v>
      </c>
      <c r="C16402">
        <v>5</v>
      </c>
    </row>
    <row r="16403" spans="1:3" x14ac:dyDescent="0.25">
      <c r="A16403" s="1">
        <v>35977.590277777781</v>
      </c>
      <c r="B16403" s="1">
        <v>35977.59097222222</v>
      </c>
      <c r="C16403">
        <v>5</v>
      </c>
    </row>
    <row r="16404" spans="1:3" x14ac:dyDescent="0.25">
      <c r="A16404" s="1">
        <v>35977.59097222222</v>
      </c>
      <c r="B16404" s="1">
        <v>35977.591666666667</v>
      </c>
      <c r="C16404">
        <v>5</v>
      </c>
    </row>
    <row r="16405" spans="1:3" x14ac:dyDescent="0.25">
      <c r="A16405" t="s">
        <v>9</v>
      </c>
      <c r="B16405" t="s">
        <v>9</v>
      </c>
      <c r="C16405">
        <v>0</v>
      </c>
    </row>
    <row r="16406" spans="1:3" x14ac:dyDescent="0.25">
      <c r="A16406" s="1">
        <v>35977.591666666667</v>
      </c>
      <c r="B16406" s="1">
        <v>35977.592361111114</v>
      </c>
      <c r="C16406">
        <v>6</v>
      </c>
    </row>
    <row r="16407" spans="1:3" x14ac:dyDescent="0.25">
      <c r="A16407" s="1">
        <v>35977.592361111114</v>
      </c>
      <c r="B16407" s="1">
        <v>35977.593055555553</v>
      </c>
      <c r="C16407">
        <v>5</v>
      </c>
    </row>
    <row r="16408" spans="1:3" x14ac:dyDescent="0.25">
      <c r="A16408" s="1">
        <v>35977.593055555553</v>
      </c>
      <c r="B16408" s="1">
        <v>35977.59375</v>
      </c>
      <c r="C16408">
        <v>5</v>
      </c>
    </row>
    <row r="16409" spans="1:3" x14ac:dyDescent="0.25">
      <c r="A16409" s="1">
        <v>35977.59375</v>
      </c>
      <c r="B16409" s="1">
        <v>35977.594444444447</v>
      </c>
      <c r="C16409">
        <v>5</v>
      </c>
    </row>
    <row r="16410" spans="1:3" x14ac:dyDescent="0.25">
      <c r="A16410" s="1">
        <v>35977.594444444447</v>
      </c>
      <c r="B16410" s="1">
        <v>35977.595138888886</v>
      </c>
      <c r="C16410">
        <v>5</v>
      </c>
    </row>
    <row r="16411" spans="1:3" x14ac:dyDescent="0.25">
      <c r="A16411" s="1">
        <v>35977.595138888886</v>
      </c>
      <c r="B16411" s="1">
        <v>35977.595833333333</v>
      </c>
      <c r="C16411">
        <v>5</v>
      </c>
    </row>
    <row r="16412" spans="1:3" x14ac:dyDescent="0.25">
      <c r="A16412" s="1">
        <v>35977.595833333333</v>
      </c>
      <c r="B16412" s="1">
        <v>35977.59652777778</v>
      </c>
      <c r="C16412">
        <v>5</v>
      </c>
    </row>
    <row r="16413" spans="1:3" x14ac:dyDescent="0.25">
      <c r="A16413" s="1">
        <v>35977.59652777778</v>
      </c>
      <c r="B16413" s="1">
        <v>35977.597222222219</v>
      </c>
      <c r="C16413">
        <v>5</v>
      </c>
    </row>
    <row r="16414" spans="1:3" x14ac:dyDescent="0.25">
      <c r="A16414" s="1">
        <v>35977.597222222219</v>
      </c>
      <c r="B16414" s="1">
        <v>35977.597916666666</v>
      </c>
      <c r="C16414">
        <v>5</v>
      </c>
    </row>
    <row r="16415" spans="1:3" x14ac:dyDescent="0.25">
      <c r="A16415" s="1">
        <v>35977.597916666666</v>
      </c>
      <c r="B16415" s="1">
        <v>35977.598611111112</v>
      </c>
      <c r="C16415">
        <v>5</v>
      </c>
    </row>
    <row r="16416" spans="1:3" x14ac:dyDescent="0.25">
      <c r="A16416" s="1">
        <v>35977.598611111112</v>
      </c>
      <c r="B16416" s="1">
        <v>35977.599305555559</v>
      </c>
      <c r="C16416">
        <v>6</v>
      </c>
    </row>
    <row r="16417" spans="1:3" x14ac:dyDescent="0.25">
      <c r="A16417" s="1">
        <v>35977.599305555559</v>
      </c>
      <c r="B16417" s="1">
        <v>35977.599999999999</v>
      </c>
      <c r="C16417">
        <v>5</v>
      </c>
    </row>
    <row r="16418" spans="1:3" x14ac:dyDescent="0.25">
      <c r="A16418" s="1">
        <v>35977.599999999999</v>
      </c>
      <c r="B16418" s="1">
        <v>35977.600694444445</v>
      </c>
      <c r="C16418">
        <v>5</v>
      </c>
    </row>
    <row r="16419" spans="1:3" x14ac:dyDescent="0.25">
      <c r="A16419" s="1">
        <v>35977.600694444445</v>
      </c>
      <c r="B16419" s="1">
        <v>35977.601388888892</v>
      </c>
      <c r="C16419">
        <v>5</v>
      </c>
    </row>
    <row r="16420" spans="1:3" x14ac:dyDescent="0.25">
      <c r="A16420" s="1">
        <v>35977.601388888892</v>
      </c>
      <c r="B16420" s="1">
        <v>35977.602083333331</v>
      </c>
      <c r="C16420">
        <v>5</v>
      </c>
    </row>
    <row r="16421" spans="1:3" x14ac:dyDescent="0.25">
      <c r="A16421" s="1">
        <v>35977.602083333331</v>
      </c>
      <c r="B16421" s="1">
        <v>35977.602777777778</v>
      </c>
      <c r="C16421">
        <v>5</v>
      </c>
    </row>
    <row r="16422" spans="1:3" x14ac:dyDescent="0.25">
      <c r="A16422" s="1">
        <v>35977.602777777778</v>
      </c>
      <c r="B16422" s="1">
        <v>35977.603472222225</v>
      </c>
      <c r="C16422">
        <v>5</v>
      </c>
    </row>
    <row r="16423" spans="1:3" x14ac:dyDescent="0.25">
      <c r="A16423" s="1">
        <v>35977.603472222225</v>
      </c>
      <c r="B16423" s="1">
        <v>35977.604166666664</v>
      </c>
      <c r="C16423">
        <v>5</v>
      </c>
    </row>
    <row r="16424" spans="1:3" x14ac:dyDescent="0.25">
      <c r="A16424" s="1">
        <v>35977.604166666664</v>
      </c>
      <c r="B16424" s="1">
        <v>35977.604861111111</v>
      </c>
      <c r="C16424">
        <v>5</v>
      </c>
    </row>
    <row r="16425" spans="1:3" x14ac:dyDescent="0.25">
      <c r="A16425" s="1">
        <v>35977.604861111111</v>
      </c>
      <c r="B16425" s="1">
        <v>35977.605555555558</v>
      </c>
      <c r="C16425">
        <v>5</v>
      </c>
    </row>
    <row r="16426" spans="1:3" x14ac:dyDescent="0.25">
      <c r="A16426" s="1">
        <v>35977.605555555558</v>
      </c>
      <c r="B16426" s="1">
        <v>35977.606249999997</v>
      </c>
      <c r="C16426">
        <v>5</v>
      </c>
    </row>
    <row r="16427" spans="1:3" x14ac:dyDescent="0.25">
      <c r="A16427" s="1">
        <v>35977.606249999997</v>
      </c>
      <c r="B16427" s="1">
        <v>35977.606944444444</v>
      </c>
      <c r="C16427">
        <v>5</v>
      </c>
    </row>
    <row r="16428" spans="1:3" x14ac:dyDescent="0.25">
      <c r="A16428" s="1">
        <v>35977.606944444444</v>
      </c>
      <c r="B16428" s="1">
        <v>35977.607638888891</v>
      </c>
      <c r="C16428">
        <v>5</v>
      </c>
    </row>
    <row r="16429" spans="1:3" x14ac:dyDescent="0.25">
      <c r="A16429" s="1">
        <v>35977.607638888891</v>
      </c>
      <c r="B16429" s="1">
        <v>35977.60833333333</v>
      </c>
      <c r="C16429">
        <v>5</v>
      </c>
    </row>
    <row r="16430" spans="1:3" x14ac:dyDescent="0.25">
      <c r="A16430" s="1">
        <v>35977.60833333333</v>
      </c>
      <c r="B16430" s="1">
        <v>35977.609027777777</v>
      </c>
      <c r="C16430">
        <v>5</v>
      </c>
    </row>
    <row r="16431" spans="1:3" x14ac:dyDescent="0.25">
      <c r="A16431" s="1">
        <v>35977.609027777777</v>
      </c>
      <c r="B16431" s="1">
        <v>35977.609722222223</v>
      </c>
      <c r="C16431">
        <v>5</v>
      </c>
    </row>
    <row r="16432" spans="1:3" x14ac:dyDescent="0.25">
      <c r="A16432" s="1">
        <v>35977.609722222223</v>
      </c>
      <c r="B16432" s="1">
        <v>35977.61041666667</v>
      </c>
      <c r="C16432">
        <v>6</v>
      </c>
    </row>
    <row r="16433" spans="1:3" x14ac:dyDescent="0.25">
      <c r="A16433" s="1">
        <v>35977.61041666667</v>
      </c>
      <c r="B16433" s="1">
        <v>35977.611111111109</v>
      </c>
      <c r="C16433">
        <v>6</v>
      </c>
    </row>
    <row r="16434" spans="1:3" x14ac:dyDescent="0.25">
      <c r="A16434" s="1">
        <v>35977.611111111109</v>
      </c>
      <c r="B16434" s="1">
        <v>35977.611805555556</v>
      </c>
      <c r="C16434">
        <v>6</v>
      </c>
    </row>
    <row r="16435" spans="1:3" x14ac:dyDescent="0.25">
      <c r="A16435" s="1">
        <v>35977.611805555556</v>
      </c>
      <c r="B16435" s="1">
        <v>35977.612500000003</v>
      </c>
      <c r="C16435">
        <v>6</v>
      </c>
    </row>
    <row r="16436" spans="1:3" x14ac:dyDescent="0.25">
      <c r="A16436" s="1">
        <v>35977.612500000003</v>
      </c>
      <c r="B16436" s="1">
        <v>35977.613194444442</v>
      </c>
      <c r="C16436">
        <v>7</v>
      </c>
    </row>
    <row r="16437" spans="1:3" x14ac:dyDescent="0.25">
      <c r="A16437" s="1">
        <v>35977.613194444442</v>
      </c>
      <c r="B16437" s="1">
        <v>35977.613888888889</v>
      </c>
      <c r="C16437">
        <v>7</v>
      </c>
    </row>
    <row r="16438" spans="1:3" x14ac:dyDescent="0.25">
      <c r="A16438" s="1">
        <v>35977.613888888889</v>
      </c>
      <c r="B16438" s="1">
        <v>35977.614583333336</v>
      </c>
      <c r="C16438">
        <v>6</v>
      </c>
    </row>
    <row r="16439" spans="1:3" x14ac:dyDescent="0.25">
      <c r="A16439" s="1">
        <v>35977.614583333336</v>
      </c>
      <c r="B16439" s="1">
        <v>35977.615277777775</v>
      </c>
      <c r="C16439">
        <v>6</v>
      </c>
    </row>
    <row r="16440" spans="1:3" x14ac:dyDescent="0.25">
      <c r="A16440" s="1">
        <v>35977.615277777775</v>
      </c>
      <c r="B16440" s="1">
        <v>35977.615972222222</v>
      </c>
      <c r="C16440">
        <v>6</v>
      </c>
    </row>
    <row r="16441" spans="1:3" x14ac:dyDescent="0.25">
      <c r="A16441" s="1">
        <v>35977.615972222222</v>
      </c>
      <c r="B16441" s="1">
        <v>35977.616666666669</v>
      </c>
      <c r="C16441">
        <v>6</v>
      </c>
    </row>
    <row r="16442" spans="1:3" x14ac:dyDescent="0.25">
      <c r="A16442" s="1">
        <v>35977.616666666669</v>
      </c>
      <c r="B16442" s="1">
        <v>35977.617361111108</v>
      </c>
      <c r="C16442">
        <v>6</v>
      </c>
    </row>
    <row r="16443" spans="1:3" x14ac:dyDescent="0.25">
      <c r="A16443" s="1">
        <v>35977.617361111108</v>
      </c>
      <c r="B16443" s="1">
        <v>35977.618055555555</v>
      </c>
      <c r="C16443">
        <v>6</v>
      </c>
    </row>
    <row r="16444" spans="1:3" x14ac:dyDescent="0.25">
      <c r="A16444" s="1">
        <v>35977.618055555555</v>
      </c>
      <c r="B16444" s="1">
        <v>35977.618750000001</v>
      </c>
      <c r="C16444">
        <v>6</v>
      </c>
    </row>
    <row r="16445" spans="1:3" x14ac:dyDescent="0.25">
      <c r="A16445" s="1">
        <v>35977.618750000001</v>
      </c>
      <c r="B16445" s="1">
        <v>35977.619444444441</v>
      </c>
      <c r="C16445">
        <v>6</v>
      </c>
    </row>
    <row r="16446" spans="1:3" x14ac:dyDescent="0.25">
      <c r="A16446" s="1">
        <v>35977.619444444441</v>
      </c>
      <c r="B16446" s="1">
        <v>35977.620138888888</v>
      </c>
      <c r="C16446">
        <v>6</v>
      </c>
    </row>
    <row r="16447" spans="1:3" x14ac:dyDescent="0.25">
      <c r="A16447" s="1">
        <v>35977.620138888888</v>
      </c>
      <c r="B16447" s="1">
        <v>35977.620833333334</v>
      </c>
      <c r="C16447">
        <v>6</v>
      </c>
    </row>
    <row r="16448" spans="1:3" x14ac:dyDescent="0.25">
      <c r="A16448" s="1">
        <v>35977.620833333334</v>
      </c>
      <c r="B16448" s="1">
        <v>35977.621527777781</v>
      </c>
      <c r="C16448">
        <v>6</v>
      </c>
    </row>
    <row r="16449" spans="1:3" x14ac:dyDescent="0.25">
      <c r="A16449" s="1">
        <v>35977.621527777781</v>
      </c>
      <c r="B16449" s="1">
        <v>35977.62222222222</v>
      </c>
      <c r="C16449">
        <v>6</v>
      </c>
    </row>
    <row r="16450" spans="1:3" x14ac:dyDescent="0.25">
      <c r="A16450" s="1">
        <v>35977.62222222222</v>
      </c>
      <c r="B16450" s="1">
        <v>35977.622916666667</v>
      </c>
      <c r="C16450">
        <v>6</v>
      </c>
    </row>
    <row r="16451" spans="1:3" x14ac:dyDescent="0.25">
      <c r="A16451" s="1">
        <v>35977.622916666667</v>
      </c>
      <c r="B16451" s="1">
        <v>35977.623611111114</v>
      </c>
      <c r="C16451">
        <v>6</v>
      </c>
    </row>
    <row r="16452" spans="1:3" x14ac:dyDescent="0.25">
      <c r="A16452" s="1">
        <v>35977.623611111114</v>
      </c>
      <c r="B16452" s="1">
        <v>35977.624305555553</v>
      </c>
      <c r="C16452">
        <v>6</v>
      </c>
    </row>
    <row r="16453" spans="1:3" x14ac:dyDescent="0.25">
      <c r="A16453" s="1">
        <v>35977.624305555553</v>
      </c>
      <c r="B16453" s="1">
        <v>35977.625</v>
      </c>
      <c r="C16453">
        <v>6</v>
      </c>
    </row>
    <row r="16454" spans="1:3" x14ac:dyDescent="0.25">
      <c r="A16454" s="1">
        <v>35977.625</v>
      </c>
      <c r="B16454" s="1">
        <v>35977.625694444447</v>
      </c>
      <c r="C16454">
        <v>6</v>
      </c>
    </row>
    <row r="16455" spans="1:3" x14ac:dyDescent="0.25">
      <c r="A16455" s="1">
        <v>35977.625694444447</v>
      </c>
      <c r="B16455" s="1">
        <v>35977.626388888886</v>
      </c>
      <c r="C16455">
        <v>6</v>
      </c>
    </row>
    <row r="16456" spans="1:3" x14ac:dyDescent="0.25">
      <c r="A16456" s="1">
        <v>35977.626388888886</v>
      </c>
      <c r="B16456" s="1">
        <v>35977.627083333333</v>
      </c>
      <c r="C16456">
        <v>6</v>
      </c>
    </row>
    <row r="16457" spans="1:3" x14ac:dyDescent="0.25">
      <c r="A16457" s="1">
        <v>35977.627083333333</v>
      </c>
      <c r="B16457" s="1">
        <v>35977.62777777778</v>
      </c>
      <c r="C16457">
        <v>7</v>
      </c>
    </row>
    <row r="16458" spans="1:3" x14ac:dyDescent="0.25">
      <c r="A16458" s="1">
        <v>35977.62777777778</v>
      </c>
      <c r="B16458" s="1">
        <v>35977.628472222219</v>
      </c>
      <c r="C16458">
        <v>7</v>
      </c>
    </row>
    <row r="16459" spans="1:3" x14ac:dyDescent="0.25">
      <c r="A16459" s="1">
        <v>35977.628472222219</v>
      </c>
      <c r="B16459" s="1">
        <v>35977.629166666666</v>
      </c>
      <c r="C16459">
        <v>7</v>
      </c>
    </row>
    <row r="16460" spans="1:3" x14ac:dyDescent="0.25">
      <c r="A16460" s="1">
        <v>35977.629166666666</v>
      </c>
      <c r="B16460" s="1">
        <v>35977.629861111112</v>
      </c>
      <c r="C16460">
        <v>7</v>
      </c>
    </row>
    <row r="16461" spans="1:3" x14ac:dyDescent="0.25">
      <c r="A16461" s="1">
        <v>35977.629861111112</v>
      </c>
      <c r="B16461" s="1">
        <v>35977.630555555559</v>
      </c>
      <c r="C16461">
        <v>7</v>
      </c>
    </row>
    <row r="16462" spans="1:3" x14ac:dyDescent="0.25">
      <c r="A16462" s="1">
        <v>35977.630555555559</v>
      </c>
      <c r="B16462" s="1">
        <v>35977.631249999999</v>
      </c>
      <c r="C16462">
        <v>7</v>
      </c>
    </row>
    <row r="16463" spans="1:3" x14ac:dyDescent="0.25">
      <c r="A16463" s="1">
        <v>35977.631249999999</v>
      </c>
      <c r="B16463" s="1">
        <v>35977.631944444445</v>
      </c>
      <c r="C16463">
        <v>7</v>
      </c>
    </row>
    <row r="16464" spans="1:3" x14ac:dyDescent="0.25">
      <c r="A16464" s="1">
        <v>35977.631944444445</v>
      </c>
      <c r="B16464" s="1">
        <v>35977.632638888892</v>
      </c>
      <c r="C16464">
        <v>6</v>
      </c>
    </row>
    <row r="16465" spans="1:3" x14ac:dyDescent="0.25">
      <c r="A16465" s="1">
        <v>35977.632638888892</v>
      </c>
      <c r="B16465" s="1">
        <v>35977.633333333331</v>
      </c>
      <c r="C16465">
        <v>6</v>
      </c>
    </row>
    <row r="16466" spans="1:3" x14ac:dyDescent="0.25">
      <c r="A16466" s="1">
        <v>35977.633333333331</v>
      </c>
      <c r="B16466" s="1">
        <v>35977.634027777778</v>
      </c>
      <c r="C16466">
        <v>6</v>
      </c>
    </row>
    <row r="16467" spans="1:3" x14ac:dyDescent="0.25">
      <c r="A16467" s="1">
        <v>35977.634027777778</v>
      </c>
      <c r="B16467" s="1">
        <v>35977.634722222225</v>
      </c>
      <c r="C16467">
        <v>9</v>
      </c>
    </row>
    <row r="16468" spans="1:3" x14ac:dyDescent="0.25">
      <c r="A16468" s="1">
        <v>35977.634722222225</v>
      </c>
      <c r="B16468" s="1">
        <v>35977.635416666664</v>
      </c>
      <c r="C16468">
        <v>6</v>
      </c>
    </row>
    <row r="16469" spans="1:3" x14ac:dyDescent="0.25">
      <c r="A16469" s="1">
        <v>35977.635416666664</v>
      </c>
      <c r="B16469" s="1">
        <v>35977.636111111111</v>
      </c>
      <c r="C16469">
        <v>6</v>
      </c>
    </row>
    <row r="16470" spans="1:3" x14ac:dyDescent="0.25">
      <c r="A16470" s="1">
        <v>35977.636111111111</v>
      </c>
      <c r="B16470" s="1">
        <v>35977.636805555558</v>
      </c>
      <c r="C16470">
        <v>6</v>
      </c>
    </row>
    <row r="16471" spans="1:3" x14ac:dyDescent="0.25">
      <c r="A16471" s="1">
        <v>35977.636805555558</v>
      </c>
      <c r="B16471" s="1">
        <v>35977.637499999997</v>
      </c>
      <c r="C16471">
        <v>6</v>
      </c>
    </row>
    <row r="16472" spans="1:3" x14ac:dyDescent="0.25">
      <c r="A16472" s="1">
        <v>35977.637499999997</v>
      </c>
      <c r="B16472" s="1">
        <v>35977.638194444444</v>
      </c>
      <c r="C16472">
        <v>6</v>
      </c>
    </row>
    <row r="16473" spans="1:3" x14ac:dyDescent="0.25">
      <c r="A16473" s="1">
        <v>35977.638194444444</v>
      </c>
      <c r="B16473" s="1">
        <v>35977.638888888891</v>
      </c>
      <c r="C16473">
        <v>6</v>
      </c>
    </row>
    <row r="16474" spans="1:3" x14ac:dyDescent="0.25">
      <c r="A16474" s="1">
        <v>35977.638888888891</v>
      </c>
      <c r="B16474" s="1">
        <v>35977.63958333333</v>
      </c>
      <c r="C16474">
        <v>6</v>
      </c>
    </row>
    <row r="16475" spans="1:3" x14ac:dyDescent="0.25">
      <c r="A16475" s="1">
        <v>35977.63958333333</v>
      </c>
      <c r="B16475" s="1">
        <v>35977.640277777777</v>
      </c>
      <c r="C16475">
        <v>6</v>
      </c>
    </row>
    <row r="16476" spans="1:3" x14ac:dyDescent="0.25">
      <c r="A16476" s="1">
        <v>35977.640277777777</v>
      </c>
      <c r="B16476" s="1">
        <v>35977.640972222223</v>
      </c>
      <c r="C16476">
        <v>6</v>
      </c>
    </row>
    <row r="16477" spans="1:3" x14ac:dyDescent="0.25">
      <c r="A16477" s="1">
        <v>35977.640972222223</v>
      </c>
      <c r="B16477" s="1">
        <v>35977.64166666667</v>
      </c>
      <c r="C16477">
        <v>6</v>
      </c>
    </row>
    <row r="16478" spans="1:3" x14ac:dyDescent="0.25">
      <c r="A16478" s="1">
        <v>35977.64166666667</v>
      </c>
      <c r="B16478" s="1">
        <v>35977.642361111109</v>
      </c>
      <c r="C16478">
        <v>7</v>
      </c>
    </row>
    <row r="16479" spans="1:3" x14ac:dyDescent="0.25">
      <c r="A16479" s="1">
        <v>35977.642361111109</v>
      </c>
      <c r="B16479" s="1">
        <v>35977.643055555556</v>
      </c>
      <c r="C16479">
        <v>6</v>
      </c>
    </row>
    <row r="16480" spans="1:3" x14ac:dyDescent="0.25">
      <c r="A16480" s="1">
        <v>35977.643055555556</v>
      </c>
      <c r="B16480" s="1">
        <v>35977.643750000003</v>
      </c>
      <c r="C16480">
        <v>6</v>
      </c>
    </row>
    <row r="16481" spans="1:3" x14ac:dyDescent="0.25">
      <c r="A16481" s="1">
        <v>35977.643750000003</v>
      </c>
      <c r="B16481" s="1">
        <v>35977.644444444442</v>
      </c>
      <c r="C16481">
        <v>9</v>
      </c>
    </row>
    <row r="16482" spans="1:3" x14ac:dyDescent="0.25">
      <c r="A16482" s="1">
        <v>35977.644444444442</v>
      </c>
      <c r="B16482" s="1">
        <v>35977.645138888889</v>
      </c>
      <c r="C16482">
        <v>6</v>
      </c>
    </row>
    <row r="16483" spans="1:3" x14ac:dyDescent="0.25">
      <c r="A16483" s="1">
        <v>35977.645138888889</v>
      </c>
      <c r="B16483" s="1">
        <v>35977.645833333336</v>
      </c>
      <c r="C16483">
        <v>6</v>
      </c>
    </row>
    <row r="16484" spans="1:3" x14ac:dyDescent="0.25">
      <c r="A16484" s="1">
        <v>35977.645833333336</v>
      </c>
      <c r="B16484" s="1">
        <v>35977.646527777775</v>
      </c>
      <c r="C16484">
        <v>6</v>
      </c>
    </row>
    <row r="16485" spans="1:3" x14ac:dyDescent="0.25">
      <c r="A16485" s="1">
        <v>35977.646527777775</v>
      </c>
      <c r="B16485" s="1">
        <v>35977.647222222222</v>
      </c>
      <c r="C16485">
        <v>7</v>
      </c>
    </row>
    <row r="16486" spans="1:3" x14ac:dyDescent="0.25">
      <c r="A16486" s="1">
        <v>35977.647222222222</v>
      </c>
      <c r="B16486" s="1">
        <v>35977.647916666669</v>
      </c>
      <c r="C16486">
        <v>7</v>
      </c>
    </row>
    <row r="16487" spans="1:3" x14ac:dyDescent="0.25">
      <c r="A16487" s="1">
        <v>35977.647916666669</v>
      </c>
      <c r="B16487" s="1">
        <v>35977.648611111108</v>
      </c>
      <c r="C16487">
        <v>7</v>
      </c>
    </row>
    <row r="16488" spans="1:3" x14ac:dyDescent="0.25">
      <c r="A16488" s="1">
        <v>35977.648611111108</v>
      </c>
      <c r="B16488" s="1">
        <v>35977.649305555555</v>
      </c>
      <c r="C16488">
        <v>8</v>
      </c>
    </row>
    <row r="16489" spans="1:3" x14ac:dyDescent="0.25">
      <c r="A16489" s="1">
        <v>35977.649305555555</v>
      </c>
      <c r="B16489" s="1">
        <v>35977.65</v>
      </c>
      <c r="C16489">
        <v>6</v>
      </c>
    </row>
    <row r="16490" spans="1:3" x14ac:dyDescent="0.25">
      <c r="A16490" t="s">
        <v>9</v>
      </c>
      <c r="B16490" t="s">
        <v>9</v>
      </c>
      <c r="C16490">
        <v>0</v>
      </c>
    </row>
    <row r="16491" spans="1:3" x14ac:dyDescent="0.25">
      <c r="A16491" s="1">
        <v>35977.65</v>
      </c>
      <c r="B16491" s="1">
        <v>35977.650694444441</v>
      </c>
      <c r="C16491">
        <v>8</v>
      </c>
    </row>
    <row r="16492" spans="1:3" x14ac:dyDescent="0.25">
      <c r="A16492" s="1">
        <v>35977.650694444441</v>
      </c>
      <c r="B16492" s="1">
        <v>35977.651388888888</v>
      </c>
      <c r="C16492">
        <v>6</v>
      </c>
    </row>
    <row r="16493" spans="1:3" x14ac:dyDescent="0.25">
      <c r="A16493" s="1">
        <v>35977.651388888888</v>
      </c>
      <c r="B16493" s="1">
        <v>35977.652083333334</v>
      </c>
      <c r="C16493">
        <v>6</v>
      </c>
    </row>
    <row r="16494" spans="1:3" x14ac:dyDescent="0.25">
      <c r="A16494" s="1">
        <v>35977.652083333334</v>
      </c>
      <c r="B16494" s="1">
        <v>35977.652777777781</v>
      </c>
      <c r="C16494">
        <v>7</v>
      </c>
    </row>
    <row r="16495" spans="1:3" x14ac:dyDescent="0.25">
      <c r="A16495" s="1">
        <v>35977.652777777781</v>
      </c>
      <c r="B16495" s="1">
        <v>35977.65347222222</v>
      </c>
      <c r="C16495">
        <v>6</v>
      </c>
    </row>
    <row r="16496" spans="1:3" x14ac:dyDescent="0.25">
      <c r="A16496" s="1">
        <v>35977.65347222222</v>
      </c>
      <c r="B16496" s="1">
        <v>35977.654166666667</v>
      </c>
      <c r="C16496">
        <v>6</v>
      </c>
    </row>
    <row r="16497" spans="1:3" x14ac:dyDescent="0.25">
      <c r="A16497" s="1">
        <v>35977.654166666667</v>
      </c>
      <c r="B16497" s="1">
        <v>35977.654861111114</v>
      </c>
      <c r="C16497">
        <v>6</v>
      </c>
    </row>
    <row r="16498" spans="1:3" x14ac:dyDescent="0.25">
      <c r="A16498" s="1">
        <v>35977.654861111114</v>
      </c>
      <c r="B16498" s="1">
        <v>35977.655555555553</v>
      </c>
      <c r="C16498">
        <v>6</v>
      </c>
    </row>
    <row r="16499" spans="1:3" x14ac:dyDescent="0.25">
      <c r="A16499" s="1">
        <v>35977.655555555553</v>
      </c>
      <c r="B16499" s="1">
        <v>35977.65625</v>
      </c>
      <c r="C16499">
        <v>6</v>
      </c>
    </row>
    <row r="16500" spans="1:3" x14ac:dyDescent="0.25">
      <c r="A16500" s="1">
        <v>35977.65625</v>
      </c>
      <c r="B16500" s="1">
        <v>35977.656944444447</v>
      </c>
      <c r="C16500">
        <v>7</v>
      </c>
    </row>
    <row r="16501" spans="1:3" x14ac:dyDescent="0.25">
      <c r="A16501" s="1">
        <v>35977.656944444447</v>
      </c>
      <c r="B16501" s="1">
        <v>35977.657638888886</v>
      </c>
      <c r="C16501">
        <v>6</v>
      </c>
    </row>
    <row r="16502" spans="1:3" x14ac:dyDescent="0.25">
      <c r="A16502" s="1">
        <v>35977.657638888886</v>
      </c>
      <c r="B16502" s="1">
        <v>35977.658333333333</v>
      </c>
      <c r="C16502">
        <v>6</v>
      </c>
    </row>
    <row r="16503" spans="1:3" x14ac:dyDescent="0.25">
      <c r="A16503" s="1">
        <v>35977.658333333333</v>
      </c>
      <c r="B16503" s="1">
        <v>35977.65902777778</v>
      </c>
      <c r="C16503">
        <v>6</v>
      </c>
    </row>
    <row r="16504" spans="1:3" x14ac:dyDescent="0.25">
      <c r="A16504" s="1">
        <v>35977.65902777778</v>
      </c>
      <c r="B16504" s="1">
        <v>35977.659722222219</v>
      </c>
      <c r="C16504">
        <v>6</v>
      </c>
    </row>
    <row r="16505" spans="1:3" x14ac:dyDescent="0.25">
      <c r="A16505" s="1">
        <v>35977.659722222219</v>
      </c>
      <c r="B16505" s="1">
        <v>35977.660416666666</v>
      </c>
      <c r="C16505">
        <v>6</v>
      </c>
    </row>
    <row r="16506" spans="1:3" x14ac:dyDescent="0.25">
      <c r="A16506" s="1">
        <v>35977.660416666666</v>
      </c>
      <c r="B16506" s="1">
        <v>35977.661111111112</v>
      </c>
      <c r="C16506">
        <v>6</v>
      </c>
    </row>
    <row r="16507" spans="1:3" x14ac:dyDescent="0.25">
      <c r="A16507" s="1">
        <v>35977.661111111112</v>
      </c>
      <c r="B16507" s="1">
        <v>35977.661805555559</v>
      </c>
      <c r="C16507">
        <v>7</v>
      </c>
    </row>
    <row r="16508" spans="1:3" x14ac:dyDescent="0.25">
      <c r="A16508" s="1">
        <v>35977.661805555559</v>
      </c>
      <c r="B16508" s="1">
        <v>35977.662499999999</v>
      </c>
      <c r="C16508">
        <v>6</v>
      </c>
    </row>
    <row r="16509" spans="1:3" x14ac:dyDescent="0.25">
      <c r="A16509" s="1">
        <v>35977.662499999999</v>
      </c>
      <c r="B16509" s="1">
        <v>35977.663194444445</v>
      </c>
      <c r="C16509">
        <v>6</v>
      </c>
    </row>
    <row r="16510" spans="1:3" x14ac:dyDescent="0.25">
      <c r="A16510" s="1">
        <v>35977.663194444445</v>
      </c>
      <c r="B16510" s="1">
        <v>35977.663888888892</v>
      </c>
      <c r="C16510">
        <v>6</v>
      </c>
    </row>
    <row r="16511" spans="1:3" x14ac:dyDescent="0.25">
      <c r="A16511" s="1">
        <v>35977.663888888892</v>
      </c>
      <c r="B16511" s="1">
        <v>35977.664583333331</v>
      </c>
      <c r="C16511">
        <v>6</v>
      </c>
    </row>
    <row r="16512" spans="1:3" x14ac:dyDescent="0.25">
      <c r="A16512" s="1">
        <v>35977.664583333331</v>
      </c>
      <c r="B16512" s="1">
        <v>35977.665277777778</v>
      </c>
      <c r="C16512">
        <v>6</v>
      </c>
    </row>
    <row r="16513" spans="1:3" x14ac:dyDescent="0.25">
      <c r="A16513" s="1">
        <v>35977.665277777778</v>
      </c>
      <c r="B16513" s="1">
        <v>35977.665972222225</v>
      </c>
      <c r="C16513">
        <v>6</v>
      </c>
    </row>
    <row r="16514" spans="1:3" x14ac:dyDescent="0.25">
      <c r="A16514" s="1">
        <v>35977.665972222225</v>
      </c>
      <c r="B16514" s="1">
        <v>35977.666666666664</v>
      </c>
      <c r="C16514">
        <v>6</v>
      </c>
    </row>
    <row r="16515" spans="1:3" x14ac:dyDescent="0.25">
      <c r="A16515" s="1">
        <v>35977.666666666664</v>
      </c>
      <c r="B16515" s="1">
        <v>35977.667361111111</v>
      </c>
      <c r="C16515">
        <v>6</v>
      </c>
    </row>
    <row r="16516" spans="1:3" x14ac:dyDescent="0.25">
      <c r="A16516" s="1">
        <v>35977.667361111111</v>
      </c>
      <c r="B16516" s="1">
        <v>35977.668055555558</v>
      </c>
      <c r="C16516">
        <v>6</v>
      </c>
    </row>
    <row r="16517" spans="1:3" x14ac:dyDescent="0.25">
      <c r="A16517" s="1">
        <v>35977.668055555558</v>
      </c>
      <c r="B16517" s="1">
        <v>35977.668749999997</v>
      </c>
      <c r="C16517">
        <v>7</v>
      </c>
    </row>
    <row r="16518" spans="1:3" x14ac:dyDescent="0.25">
      <c r="A16518" s="1">
        <v>35977.668749999997</v>
      </c>
      <c r="B16518" s="1">
        <v>35977.669444444444</v>
      </c>
      <c r="C16518">
        <v>6</v>
      </c>
    </row>
    <row r="16519" spans="1:3" x14ac:dyDescent="0.25">
      <c r="A16519" s="1">
        <v>35977.669444444444</v>
      </c>
      <c r="B16519" s="1">
        <v>35977.670138888891</v>
      </c>
      <c r="C16519">
        <v>6</v>
      </c>
    </row>
    <row r="16520" spans="1:3" x14ac:dyDescent="0.25">
      <c r="A16520" s="1">
        <v>35977.670138888891</v>
      </c>
      <c r="B16520" s="1">
        <v>35977.67083333333</v>
      </c>
      <c r="C16520">
        <v>6</v>
      </c>
    </row>
    <row r="16521" spans="1:3" x14ac:dyDescent="0.25">
      <c r="A16521" s="1">
        <v>35977.67083333333</v>
      </c>
      <c r="B16521" s="1">
        <v>35977.671527777777</v>
      </c>
      <c r="C16521">
        <v>6</v>
      </c>
    </row>
    <row r="16522" spans="1:3" x14ac:dyDescent="0.25">
      <c r="A16522" s="1">
        <v>35977.671527777777</v>
      </c>
      <c r="B16522" s="1">
        <v>35977.672222222223</v>
      </c>
      <c r="C16522">
        <v>6</v>
      </c>
    </row>
    <row r="16523" spans="1:3" x14ac:dyDescent="0.25">
      <c r="A16523" s="1">
        <v>35977.672222222223</v>
      </c>
      <c r="B16523" s="1">
        <v>35977.67291666667</v>
      </c>
      <c r="C16523">
        <v>6</v>
      </c>
    </row>
    <row r="16524" spans="1:3" x14ac:dyDescent="0.25">
      <c r="A16524" s="1">
        <v>35977.67291666667</v>
      </c>
      <c r="B16524" s="1">
        <v>35977.673611111109</v>
      </c>
      <c r="C16524">
        <v>6</v>
      </c>
    </row>
    <row r="16525" spans="1:3" x14ac:dyDescent="0.25">
      <c r="A16525" s="1">
        <v>35977.673611111109</v>
      </c>
      <c r="B16525" s="1">
        <v>35977.674305555556</v>
      </c>
      <c r="C16525">
        <v>6</v>
      </c>
    </row>
    <row r="16526" spans="1:3" x14ac:dyDescent="0.25">
      <c r="A16526" s="1">
        <v>35977.674305555556</v>
      </c>
      <c r="B16526" s="1">
        <v>35977.675000000003</v>
      </c>
      <c r="C16526">
        <v>6</v>
      </c>
    </row>
    <row r="16527" spans="1:3" x14ac:dyDescent="0.25">
      <c r="A16527" s="1">
        <v>35977.675000000003</v>
      </c>
      <c r="B16527" s="1">
        <v>35977.675694444442</v>
      </c>
      <c r="C16527">
        <v>7</v>
      </c>
    </row>
    <row r="16528" spans="1:3" x14ac:dyDescent="0.25">
      <c r="A16528" s="1">
        <v>35977.675694444442</v>
      </c>
      <c r="B16528" s="1">
        <v>35977.676388888889</v>
      </c>
      <c r="C16528">
        <v>8</v>
      </c>
    </row>
    <row r="16529" spans="1:3" x14ac:dyDescent="0.25">
      <c r="A16529" s="1">
        <v>35977.676388888889</v>
      </c>
      <c r="B16529" s="1">
        <v>35977.677083333336</v>
      </c>
      <c r="C16529">
        <v>8</v>
      </c>
    </row>
    <row r="16530" spans="1:3" x14ac:dyDescent="0.25">
      <c r="A16530" s="1">
        <v>35977.677083333336</v>
      </c>
      <c r="B16530" s="1">
        <v>35977.677777777775</v>
      </c>
      <c r="C16530">
        <v>8</v>
      </c>
    </row>
    <row r="16531" spans="1:3" x14ac:dyDescent="0.25">
      <c r="A16531" s="1">
        <v>35977.677777777775</v>
      </c>
      <c r="B16531" s="1">
        <v>35977.678472222222</v>
      </c>
      <c r="C16531">
        <v>8</v>
      </c>
    </row>
    <row r="16532" spans="1:3" x14ac:dyDescent="0.25">
      <c r="A16532" s="1">
        <v>35977.678472222222</v>
      </c>
      <c r="B16532" s="1">
        <v>35977.679166666669</v>
      </c>
      <c r="C16532">
        <v>8</v>
      </c>
    </row>
    <row r="16533" spans="1:3" x14ac:dyDescent="0.25">
      <c r="A16533" s="1">
        <v>35977.679166666669</v>
      </c>
      <c r="B16533" s="1">
        <v>35977.679861111108</v>
      </c>
      <c r="C16533">
        <v>7</v>
      </c>
    </row>
    <row r="16534" spans="1:3" x14ac:dyDescent="0.25">
      <c r="A16534" s="1">
        <v>35977.679861111108</v>
      </c>
      <c r="B16534" s="1">
        <v>35977.680555555555</v>
      </c>
      <c r="C16534">
        <v>7</v>
      </c>
    </row>
    <row r="16535" spans="1:3" x14ac:dyDescent="0.25">
      <c r="A16535" s="1">
        <v>35977.680555555555</v>
      </c>
      <c r="B16535" s="1">
        <v>35977.681250000001</v>
      </c>
      <c r="C16535">
        <v>7</v>
      </c>
    </row>
    <row r="16536" spans="1:3" x14ac:dyDescent="0.25">
      <c r="A16536" s="1">
        <v>35977.681250000001</v>
      </c>
      <c r="B16536" s="1">
        <v>35977.681944444441</v>
      </c>
      <c r="C16536">
        <v>6</v>
      </c>
    </row>
    <row r="16537" spans="1:3" x14ac:dyDescent="0.25">
      <c r="A16537" s="1">
        <v>35977.681944444441</v>
      </c>
      <c r="B16537" s="1">
        <v>35977.682638888888</v>
      </c>
      <c r="C16537">
        <v>5</v>
      </c>
    </row>
    <row r="16538" spans="1:3" x14ac:dyDescent="0.25">
      <c r="A16538" s="1">
        <v>35977.682638888888</v>
      </c>
      <c r="B16538" s="1">
        <v>35977.683333333334</v>
      </c>
      <c r="C16538">
        <v>5</v>
      </c>
    </row>
    <row r="16539" spans="1:3" x14ac:dyDescent="0.25">
      <c r="A16539" s="1">
        <v>35977.683333333334</v>
      </c>
      <c r="B16539" s="1">
        <v>35977.684027777781</v>
      </c>
      <c r="C16539">
        <v>5</v>
      </c>
    </row>
    <row r="16540" spans="1:3" x14ac:dyDescent="0.25">
      <c r="A16540" s="1">
        <v>35977.684027777781</v>
      </c>
      <c r="B16540" s="1">
        <v>35977.68472222222</v>
      </c>
      <c r="C16540">
        <v>6</v>
      </c>
    </row>
    <row r="16541" spans="1:3" x14ac:dyDescent="0.25">
      <c r="A16541" s="1">
        <v>35977.68472222222</v>
      </c>
      <c r="B16541" s="1">
        <v>35977.685416666667</v>
      </c>
      <c r="C16541">
        <v>6</v>
      </c>
    </row>
    <row r="16542" spans="1:3" x14ac:dyDescent="0.25">
      <c r="A16542" s="1">
        <v>35977.685416666667</v>
      </c>
      <c r="B16542" s="1">
        <v>35977.686111111114</v>
      </c>
      <c r="C16542">
        <v>6</v>
      </c>
    </row>
    <row r="16543" spans="1:3" x14ac:dyDescent="0.25">
      <c r="A16543" s="1">
        <v>35977.686111111114</v>
      </c>
      <c r="B16543" s="1">
        <v>35977.686805555553</v>
      </c>
      <c r="C16543">
        <v>6</v>
      </c>
    </row>
    <row r="16544" spans="1:3" x14ac:dyDescent="0.25">
      <c r="A16544" s="1">
        <v>35977.686805555553</v>
      </c>
      <c r="B16544" s="1">
        <v>35977.6875</v>
      </c>
      <c r="C16544">
        <v>5</v>
      </c>
    </row>
    <row r="16545" spans="1:3" x14ac:dyDescent="0.25">
      <c r="A16545" s="1">
        <v>35977.6875</v>
      </c>
      <c r="B16545" s="1">
        <v>35977.688194444447</v>
      </c>
      <c r="C16545">
        <v>5</v>
      </c>
    </row>
    <row r="16546" spans="1:3" x14ac:dyDescent="0.25">
      <c r="A16546" s="1">
        <v>35977.688194444447</v>
      </c>
      <c r="B16546" s="1">
        <v>35977.688888888886</v>
      </c>
      <c r="C16546">
        <v>5</v>
      </c>
    </row>
    <row r="16547" spans="1:3" x14ac:dyDescent="0.25">
      <c r="A16547" s="1">
        <v>35977.688888888886</v>
      </c>
      <c r="B16547" s="1">
        <v>35977.689583333333</v>
      </c>
      <c r="C16547">
        <v>5</v>
      </c>
    </row>
    <row r="16548" spans="1:3" x14ac:dyDescent="0.25">
      <c r="A16548" s="1">
        <v>35977.689583333333</v>
      </c>
      <c r="B16548" s="1">
        <v>35977.69027777778</v>
      </c>
      <c r="C16548">
        <v>5</v>
      </c>
    </row>
    <row r="16549" spans="1:3" x14ac:dyDescent="0.25">
      <c r="A16549" s="1">
        <v>35977.69027777778</v>
      </c>
      <c r="B16549" s="1">
        <v>35977.690972222219</v>
      </c>
      <c r="C16549">
        <v>5</v>
      </c>
    </row>
    <row r="16550" spans="1:3" x14ac:dyDescent="0.25">
      <c r="A16550" s="1">
        <v>35977.690972222219</v>
      </c>
      <c r="B16550" s="1">
        <v>35977.691666666666</v>
      </c>
      <c r="C16550">
        <v>5</v>
      </c>
    </row>
    <row r="16551" spans="1:3" x14ac:dyDescent="0.25">
      <c r="A16551" s="1">
        <v>35977.691666666666</v>
      </c>
      <c r="B16551" s="1">
        <v>35977.692361111112</v>
      </c>
      <c r="C16551">
        <v>6</v>
      </c>
    </row>
    <row r="16552" spans="1:3" x14ac:dyDescent="0.25">
      <c r="A16552" s="1">
        <v>35977.692361111112</v>
      </c>
      <c r="B16552" s="1">
        <v>35977.693055555559</v>
      </c>
      <c r="C16552">
        <v>5</v>
      </c>
    </row>
    <row r="16553" spans="1:3" x14ac:dyDescent="0.25">
      <c r="A16553" s="1">
        <v>35977.693055555559</v>
      </c>
      <c r="B16553" s="1">
        <v>35977.693749999999</v>
      </c>
      <c r="C16553">
        <v>5</v>
      </c>
    </row>
    <row r="16554" spans="1:3" x14ac:dyDescent="0.25">
      <c r="A16554" s="1">
        <v>35977.693749999999</v>
      </c>
      <c r="B16554" s="1">
        <v>35977.694444444445</v>
      </c>
      <c r="C16554">
        <v>5</v>
      </c>
    </row>
    <row r="16555" spans="1:3" x14ac:dyDescent="0.25">
      <c r="A16555" s="1">
        <v>35977.694444444445</v>
      </c>
      <c r="B16555" s="1">
        <v>35977.695138888892</v>
      </c>
      <c r="C16555">
        <v>5</v>
      </c>
    </row>
    <row r="16556" spans="1:3" x14ac:dyDescent="0.25">
      <c r="A16556" s="1">
        <v>35977.695138888892</v>
      </c>
      <c r="B16556" s="1">
        <v>35977.695833333331</v>
      </c>
      <c r="C16556">
        <v>5</v>
      </c>
    </row>
    <row r="16557" spans="1:3" x14ac:dyDescent="0.25">
      <c r="A16557" s="1">
        <v>35977.695833333331</v>
      </c>
      <c r="B16557" s="1">
        <v>35977.696527777778</v>
      </c>
      <c r="C16557">
        <v>5</v>
      </c>
    </row>
    <row r="16558" spans="1:3" x14ac:dyDescent="0.25">
      <c r="A16558" s="1">
        <v>35977.696527777778</v>
      </c>
      <c r="B16558" s="1">
        <v>35977.697222222225</v>
      </c>
      <c r="C16558">
        <v>5</v>
      </c>
    </row>
    <row r="16559" spans="1:3" x14ac:dyDescent="0.25">
      <c r="A16559" s="1">
        <v>35977.697222222225</v>
      </c>
      <c r="B16559" s="1">
        <v>35977.697916666664</v>
      </c>
      <c r="C16559">
        <v>5</v>
      </c>
    </row>
    <row r="16560" spans="1:3" x14ac:dyDescent="0.25">
      <c r="A16560" s="1">
        <v>35977.697916666664</v>
      </c>
      <c r="B16560" s="1">
        <v>35977.698611111111</v>
      </c>
      <c r="C16560">
        <v>5</v>
      </c>
    </row>
    <row r="16561" spans="1:3" x14ac:dyDescent="0.25">
      <c r="A16561" s="1">
        <v>35977.698611111111</v>
      </c>
      <c r="B16561" s="1">
        <v>35977.699305555558</v>
      </c>
      <c r="C16561">
        <v>5</v>
      </c>
    </row>
    <row r="16562" spans="1:3" x14ac:dyDescent="0.25">
      <c r="A16562" s="1">
        <v>35977.699305555558</v>
      </c>
      <c r="B16562" s="1">
        <v>35977.699999999997</v>
      </c>
      <c r="C16562">
        <v>5</v>
      </c>
    </row>
    <row r="16563" spans="1:3" x14ac:dyDescent="0.25">
      <c r="A16563" s="1">
        <v>35977.699999999997</v>
      </c>
      <c r="B16563" s="1">
        <v>35977.700694444444</v>
      </c>
      <c r="C16563">
        <v>5</v>
      </c>
    </row>
    <row r="16564" spans="1:3" x14ac:dyDescent="0.25">
      <c r="A16564" s="1">
        <v>35977.700694444444</v>
      </c>
      <c r="B16564" s="1">
        <v>35977.701388888891</v>
      </c>
      <c r="C16564">
        <v>4</v>
      </c>
    </row>
    <row r="16565" spans="1:3" x14ac:dyDescent="0.25">
      <c r="A16565" s="1">
        <v>35977.701388888891</v>
      </c>
      <c r="B16565" s="1">
        <v>35977.70208333333</v>
      </c>
      <c r="C16565">
        <v>4</v>
      </c>
    </row>
    <row r="16566" spans="1:3" x14ac:dyDescent="0.25">
      <c r="A16566" s="1">
        <v>35977.70208333333</v>
      </c>
      <c r="B16566" s="1">
        <v>35977.702777777777</v>
      </c>
      <c r="C16566">
        <v>4</v>
      </c>
    </row>
    <row r="16567" spans="1:3" x14ac:dyDescent="0.25">
      <c r="A16567" s="1">
        <v>35977.702777777777</v>
      </c>
      <c r="B16567" s="1">
        <v>35977.703472222223</v>
      </c>
      <c r="C16567">
        <v>4</v>
      </c>
    </row>
    <row r="16568" spans="1:3" x14ac:dyDescent="0.25">
      <c r="A16568" s="1">
        <v>35977.703472222223</v>
      </c>
      <c r="B16568" s="1">
        <v>35977.70416666667</v>
      </c>
      <c r="C16568">
        <v>4</v>
      </c>
    </row>
    <row r="16569" spans="1:3" x14ac:dyDescent="0.25">
      <c r="A16569" s="1">
        <v>35977.70416666667</v>
      </c>
      <c r="B16569" s="1">
        <v>35977.704861111109</v>
      </c>
      <c r="C16569">
        <v>4</v>
      </c>
    </row>
    <row r="16570" spans="1:3" x14ac:dyDescent="0.25">
      <c r="A16570" s="1">
        <v>35977.704861111109</v>
      </c>
      <c r="B16570" s="1">
        <v>35977.705555555556</v>
      </c>
      <c r="C16570">
        <v>4</v>
      </c>
    </row>
    <row r="16571" spans="1:3" x14ac:dyDescent="0.25">
      <c r="A16571" s="1">
        <v>35977.705555555556</v>
      </c>
      <c r="B16571" s="1">
        <v>35977.706250000003</v>
      </c>
      <c r="C16571">
        <v>4</v>
      </c>
    </row>
    <row r="16572" spans="1:3" x14ac:dyDescent="0.25">
      <c r="A16572" s="1">
        <v>35977.706250000003</v>
      </c>
      <c r="B16572" s="1">
        <v>35977.706944444442</v>
      </c>
      <c r="C16572">
        <v>4</v>
      </c>
    </row>
    <row r="16573" spans="1:3" x14ac:dyDescent="0.25">
      <c r="A16573" s="1">
        <v>35977.706944444442</v>
      </c>
      <c r="B16573" s="1">
        <v>35977.707638888889</v>
      </c>
      <c r="C16573">
        <v>4</v>
      </c>
    </row>
    <row r="16574" spans="1:3" x14ac:dyDescent="0.25">
      <c r="A16574" s="1">
        <v>35977.707638888889</v>
      </c>
      <c r="B16574" s="1">
        <v>35977.708333333336</v>
      </c>
      <c r="C16574">
        <v>5</v>
      </c>
    </row>
    <row r="16575" spans="1:3" x14ac:dyDescent="0.25">
      <c r="A16575" t="s">
        <v>9</v>
      </c>
      <c r="B16575" t="s">
        <v>9</v>
      </c>
      <c r="C16575">
        <v>0</v>
      </c>
    </row>
    <row r="16576" spans="1:3" x14ac:dyDescent="0.25">
      <c r="A16576" s="1">
        <v>35977.708333333336</v>
      </c>
      <c r="B16576" s="1">
        <v>35977.709027777775</v>
      </c>
      <c r="C16576">
        <v>5</v>
      </c>
    </row>
    <row r="16577" spans="1:3" x14ac:dyDescent="0.25">
      <c r="A16577" s="1">
        <v>35977.709027777775</v>
      </c>
      <c r="B16577" s="1">
        <v>35977.709722222222</v>
      </c>
      <c r="C16577">
        <v>4</v>
      </c>
    </row>
    <row r="16578" spans="1:3" x14ac:dyDescent="0.25">
      <c r="A16578" s="1">
        <v>35977.709722222222</v>
      </c>
      <c r="B16578" s="1">
        <v>35977.710416666669</v>
      </c>
      <c r="C16578">
        <v>4</v>
      </c>
    </row>
    <row r="16579" spans="1:3" x14ac:dyDescent="0.25">
      <c r="A16579" s="1">
        <v>35977.710416666669</v>
      </c>
      <c r="B16579" s="1">
        <v>35977.711111111108</v>
      </c>
      <c r="C16579">
        <v>4</v>
      </c>
    </row>
    <row r="16580" spans="1:3" x14ac:dyDescent="0.25">
      <c r="A16580" s="1">
        <v>35977.711111111108</v>
      </c>
      <c r="B16580" s="1">
        <v>35977.711805555555</v>
      </c>
      <c r="C16580">
        <v>4</v>
      </c>
    </row>
    <row r="16581" spans="1:3" x14ac:dyDescent="0.25">
      <c r="A16581" s="1">
        <v>35977.711805555555</v>
      </c>
      <c r="B16581" s="1">
        <v>35977.712500000001</v>
      </c>
      <c r="C16581">
        <v>4</v>
      </c>
    </row>
    <row r="16582" spans="1:3" x14ac:dyDescent="0.25">
      <c r="A16582" s="1">
        <v>35977.712500000001</v>
      </c>
      <c r="B16582" s="1">
        <v>35977.713194444441</v>
      </c>
      <c r="C16582">
        <v>4</v>
      </c>
    </row>
    <row r="16583" spans="1:3" x14ac:dyDescent="0.25">
      <c r="A16583" s="1">
        <v>35977.713194444441</v>
      </c>
      <c r="B16583" s="1">
        <v>35977.713888888888</v>
      </c>
      <c r="C16583">
        <v>4</v>
      </c>
    </row>
    <row r="16584" spans="1:3" x14ac:dyDescent="0.25">
      <c r="A16584" s="1">
        <v>35977.713888888888</v>
      </c>
      <c r="B16584" s="1">
        <v>35977.714583333334</v>
      </c>
      <c r="C16584">
        <v>4</v>
      </c>
    </row>
    <row r="16585" spans="1:3" x14ac:dyDescent="0.25">
      <c r="A16585" s="1">
        <v>35977.714583333334</v>
      </c>
      <c r="B16585" s="1">
        <v>35977.715277777781</v>
      </c>
      <c r="C16585">
        <v>4</v>
      </c>
    </row>
    <row r="16586" spans="1:3" x14ac:dyDescent="0.25">
      <c r="A16586" s="1">
        <v>35977.715277777781</v>
      </c>
      <c r="B16586" s="1">
        <v>35977.71597222222</v>
      </c>
      <c r="C16586">
        <v>4</v>
      </c>
    </row>
    <row r="16587" spans="1:3" x14ac:dyDescent="0.25">
      <c r="A16587" s="1">
        <v>35977.71597222222</v>
      </c>
      <c r="B16587" s="1">
        <v>35977.716666666667</v>
      </c>
      <c r="C16587">
        <v>4</v>
      </c>
    </row>
    <row r="16588" spans="1:3" x14ac:dyDescent="0.25">
      <c r="A16588" s="1">
        <v>35977.716666666667</v>
      </c>
      <c r="B16588" s="1">
        <v>35977.717361111114</v>
      </c>
      <c r="C16588">
        <v>4</v>
      </c>
    </row>
    <row r="16589" spans="1:3" x14ac:dyDescent="0.25">
      <c r="A16589" s="1">
        <v>35977.717361111114</v>
      </c>
      <c r="B16589" s="1">
        <v>35977.718055555553</v>
      </c>
      <c r="C16589">
        <v>4</v>
      </c>
    </row>
    <row r="16590" spans="1:3" x14ac:dyDescent="0.25">
      <c r="A16590" s="1">
        <v>35977.718055555553</v>
      </c>
      <c r="B16590" s="1">
        <v>35977.71875</v>
      </c>
      <c r="C16590">
        <v>4</v>
      </c>
    </row>
    <row r="16591" spans="1:3" x14ac:dyDescent="0.25">
      <c r="A16591" s="1">
        <v>35977.71875</v>
      </c>
      <c r="B16591" s="1">
        <v>35977.719444444447</v>
      </c>
      <c r="C16591">
        <v>4</v>
      </c>
    </row>
    <row r="16592" spans="1:3" x14ac:dyDescent="0.25">
      <c r="A16592" s="1">
        <v>35977.719444444447</v>
      </c>
      <c r="B16592" s="1">
        <v>35977.720138888886</v>
      </c>
      <c r="C16592">
        <v>6</v>
      </c>
    </row>
    <row r="16593" spans="1:3" x14ac:dyDescent="0.25">
      <c r="A16593" s="1">
        <v>35977.720138888886</v>
      </c>
      <c r="B16593" s="1">
        <v>35977.720833333333</v>
      </c>
      <c r="C16593">
        <v>4</v>
      </c>
    </row>
    <row r="16594" spans="1:3" x14ac:dyDescent="0.25">
      <c r="A16594" s="1">
        <v>35977.720833333333</v>
      </c>
      <c r="B16594" s="1">
        <v>35977.72152777778</v>
      </c>
      <c r="C16594">
        <v>4</v>
      </c>
    </row>
    <row r="16595" spans="1:3" x14ac:dyDescent="0.25">
      <c r="A16595" s="1">
        <v>35977.72152777778</v>
      </c>
      <c r="B16595" s="1">
        <v>35977.722222222219</v>
      </c>
      <c r="C16595">
        <v>4</v>
      </c>
    </row>
    <row r="16596" spans="1:3" x14ac:dyDescent="0.25">
      <c r="A16596" s="1">
        <v>35977.722222222219</v>
      </c>
      <c r="B16596" s="1">
        <v>35977.722916666666</v>
      </c>
      <c r="C16596">
        <v>4</v>
      </c>
    </row>
    <row r="16597" spans="1:3" x14ac:dyDescent="0.25">
      <c r="A16597" s="1">
        <v>35977.722916666666</v>
      </c>
      <c r="B16597" s="1">
        <v>35977.723611111112</v>
      </c>
      <c r="C16597">
        <v>4</v>
      </c>
    </row>
    <row r="16598" spans="1:3" x14ac:dyDescent="0.25">
      <c r="A16598" s="1">
        <v>35977.723611111112</v>
      </c>
      <c r="B16598" s="1">
        <v>35977.724305555559</v>
      </c>
      <c r="C16598">
        <v>4</v>
      </c>
    </row>
    <row r="16599" spans="1:3" x14ac:dyDescent="0.25">
      <c r="A16599" s="1">
        <v>35977.724305555559</v>
      </c>
      <c r="B16599" s="1">
        <v>35977.724999999999</v>
      </c>
      <c r="C16599">
        <v>4</v>
      </c>
    </row>
    <row r="16600" spans="1:3" x14ac:dyDescent="0.25">
      <c r="A16600" s="1">
        <v>35977.724999999999</v>
      </c>
      <c r="B16600" s="1">
        <v>35977.725694444445</v>
      </c>
      <c r="C16600">
        <v>4</v>
      </c>
    </row>
    <row r="16601" spans="1:3" x14ac:dyDescent="0.25">
      <c r="A16601" s="1">
        <v>35977.725694444445</v>
      </c>
      <c r="B16601" s="1">
        <v>35977.726388888892</v>
      </c>
      <c r="C16601">
        <v>4</v>
      </c>
    </row>
    <row r="16602" spans="1:3" x14ac:dyDescent="0.25">
      <c r="A16602" s="1">
        <v>35977.726388888892</v>
      </c>
      <c r="B16602" s="1">
        <v>35977.727083333331</v>
      </c>
      <c r="C16602">
        <v>4</v>
      </c>
    </row>
    <row r="16603" spans="1:3" x14ac:dyDescent="0.25">
      <c r="A16603" s="1">
        <v>35977.727083333331</v>
      </c>
      <c r="B16603" s="1">
        <v>35977.727777777778</v>
      </c>
      <c r="C16603">
        <v>4</v>
      </c>
    </row>
    <row r="16604" spans="1:3" x14ac:dyDescent="0.25">
      <c r="A16604" s="1">
        <v>35977.727777777778</v>
      </c>
      <c r="B16604" s="1">
        <v>35977.728472222225</v>
      </c>
      <c r="C16604">
        <v>4</v>
      </c>
    </row>
    <row r="16605" spans="1:3" x14ac:dyDescent="0.25">
      <c r="A16605" s="1">
        <v>35977.728472222225</v>
      </c>
      <c r="B16605" s="1">
        <v>35977.729166666664</v>
      </c>
      <c r="C16605">
        <v>4</v>
      </c>
    </row>
    <row r="16606" spans="1:3" x14ac:dyDescent="0.25">
      <c r="A16606" s="1">
        <v>35977.729166666664</v>
      </c>
      <c r="B16606" s="1">
        <v>35977.729861111111</v>
      </c>
      <c r="C16606">
        <v>4</v>
      </c>
    </row>
    <row r="16607" spans="1:3" x14ac:dyDescent="0.25">
      <c r="A16607" s="1">
        <v>35977.729861111111</v>
      </c>
      <c r="B16607" s="1">
        <v>35977.730555555558</v>
      </c>
      <c r="C16607">
        <v>4</v>
      </c>
    </row>
    <row r="16608" spans="1:3" x14ac:dyDescent="0.25">
      <c r="A16608" s="1">
        <v>35977.730555555558</v>
      </c>
      <c r="B16608" s="1">
        <v>35977.731249999997</v>
      </c>
      <c r="C16608">
        <v>4</v>
      </c>
    </row>
    <row r="16609" spans="1:3" x14ac:dyDescent="0.25">
      <c r="A16609" s="1">
        <v>35977.731249999997</v>
      </c>
      <c r="B16609" s="1">
        <v>35977.731944444444</v>
      </c>
      <c r="C16609">
        <v>4</v>
      </c>
    </row>
    <row r="16610" spans="1:3" x14ac:dyDescent="0.25">
      <c r="A16610" s="1">
        <v>35977.731944444444</v>
      </c>
      <c r="B16610" s="1">
        <v>35977.732638888891</v>
      </c>
      <c r="C16610">
        <v>5</v>
      </c>
    </row>
    <row r="16611" spans="1:3" x14ac:dyDescent="0.25">
      <c r="A16611" s="1">
        <v>35977.732638888891</v>
      </c>
      <c r="B16611" s="1">
        <v>35977.73333333333</v>
      </c>
      <c r="C16611">
        <v>9</v>
      </c>
    </row>
    <row r="16612" spans="1:3" x14ac:dyDescent="0.25">
      <c r="A16612" s="1">
        <v>35977.73333333333</v>
      </c>
      <c r="B16612" s="1">
        <v>35977.734027777777</v>
      </c>
      <c r="C16612">
        <v>4</v>
      </c>
    </row>
    <row r="16613" spans="1:3" x14ac:dyDescent="0.25">
      <c r="A16613" s="1">
        <v>35977.734027777777</v>
      </c>
      <c r="B16613" s="1">
        <v>35977.734722222223</v>
      </c>
      <c r="C16613">
        <v>3</v>
      </c>
    </row>
    <row r="16614" spans="1:3" x14ac:dyDescent="0.25">
      <c r="A16614" s="1">
        <v>35977.734722222223</v>
      </c>
      <c r="B16614" s="1">
        <v>35977.73541666667</v>
      </c>
      <c r="C16614">
        <v>3</v>
      </c>
    </row>
    <row r="16615" spans="1:3" x14ac:dyDescent="0.25">
      <c r="A16615" s="1">
        <v>35977.73541666667</v>
      </c>
      <c r="B16615" s="1">
        <v>35977.736111111109</v>
      </c>
      <c r="C16615">
        <v>3</v>
      </c>
    </row>
    <row r="16616" spans="1:3" x14ac:dyDescent="0.25">
      <c r="A16616" s="1">
        <v>35977.736111111109</v>
      </c>
      <c r="B16616" s="1">
        <v>35977.736805555556</v>
      </c>
      <c r="C16616">
        <v>3</v>
      </c>
    </row>
    <row r="16617" spans="1:3" x14ac:dyDescent="0.25">
      <c r="A16617" s="1">
        <v>35977.736805555556</v>
      </c>
      <c r="B16617" s="1">
        <v>35977.737500000003</v>
      </c>
      <c r="C16617">
        <v>3</v>
      </c>
    </row>
    <row r="16618" spans="1:3" x14ac:dyDescent="0.25">
      <c r="A16618" s="1">
        <v>35977.737500000003</v>
      </c>
      <c r="B16618" s="1">
        <v>35977.738194444442</v>
      </c>
      <c r="C16618">
        <v>3</v>
      </c>
    </row>
    <row r="16619" spans="1:3" x14ac:dyDescent="0.25">
      <c r="A16619" s="1">
        <v>35977.738194444442</v>
      </c>
      <c r="B16619" s="1">
        <v>35977.738888888889</v>
      </c>
      <c r="C16619">
        <v>3</v>
      </c>
    </row>
    <row r="16620" spans="1:3" x14ac:dyDescent="0.25">
      <c r="A16620" s="1">
        <v>35977.738888888889</v>
      </c>
      <c r="B16620" s="1">
        <v>35977.739583333336</v>
      </c>
      <c r="C16620">
        <v>3</v>
      </c>
    </row>
    <row r="16621" spans="1:3" x14ac:dyDescent="0.25">
      <c r="A16621" s="1">
        <v>35977.739583333336</v>
      </c>
      <c r="B16621" s="1">
        <v>35977.740277777775</v>
      </c>
      <c r="C16621">
        <v>2</v>
      </c>
    </row>
    <row r="16622" spans="1:3" x14ac:dyDescent="0.25">
      <c r="A16622" s="1">
        <v>35977.740277777775</v>
      </c>
      <c r="B16622" s="1">
        <v>35977.740972222222</v>
      </c>
      <c r="C16622">
        <v>2</v>
      </c>
    </row>
    <row r="16623" spans="1:3" x14ac:dyDescent="0.25">
      <c r="A16623" s="1">
        <v>35977.740972222222</v>
      </c>
      <c r="B16623" s="1">
        <v>35977.741666666669</v>
      </c>
      <c r="C16623">
        <v>2</v>
      </c>
    </row>
    <row r="16624" spans="1:3" x14ac:dyDescent="0.25">
      <c r="A16624" s="1">
        <v>35977.741666666669</v>
      </c>
      <c r="B16624" s="1">
        <v>35977.742361111108</v>
      </c>
      <c r="C16624">
        <v>3</v>
      </c>
    </row>
    <row r="16625" spans="1:3" x14ac:dyDescent="0.25">
      <c r="A16625" s="1">
        <v>35977.742361111108</v>
      </c>
      <c r="B16625" s="1">
        <v>35977.743055555555</v>
      </c>
      <c r="C16625">
        <v>2</v>
      </c>
    </row>
    <row r="16626" spans="1:3" x14ac:dyDescent="0.25">
      <c r="A16626" s="1">
        <v>35977.743055555555</v>
      </c>
      <c r="B16626" s="1">
        <v>35977.743750000001</v>
      </c>
      <c r="C16626">
        <v>2</v>
      </c>
    </row>
    <row r="16627" spans="1:3" x14ac:dyDescent="0.25">
      <c r="A16627" s="1">
        <v>35977.743750000001</v>
      </c>
      <c r="B16627" s="1">
        <v>35977.744444444441</v>
      </c>
      <c r="C16627">
        <v>2</v>
      </c>
    </row>
    <row r="16628" spans="1:3" x14ac:dyDescent="0.25">
      <c r="A16628" s="1">
        <v>35977.744444444441</v>
      </c>
      <c r="B16628" s="1">
        <v>35977.745138888888</v>
      </c>
      <c r="C16628">
        <v>2</v>
      </c>
    </row>
    <row r="16629" spans="1:3" x14ac:dyDescent="0.25">
      <c r="A16629" s="1">
        <v>35977.745138888888</v>
      </c>
      <c r="B16629" s="1">
        <v>35977.745833333334</v>
      </c>
      <c r="C16629">
        <v>2</v>
      </c>
    </row>
    <row r="16630" spans="1:3" x14ac:dyDescent="0.25">
      <c r="A16630" s="1">
        <v>35977.745833333334</v>
      </c>
      <c r="B16630" s="1">
        <v>35977.746527777781</v>
      </c>
      <c r="C16630">
        <v>2</v>
      </c>
    </row>
    <row r="16631" spans="1:3" x14ac:dyDescent="0.25">
      <c r="A16631" s="1">
        <v>35977.746527777781</v>
      </c>
      <c r="B16631" s="1">
        <v>35977.74722222222</v>
      </c>
      <c r="C16631">
        <v>2</v>
      </c>
    </row>
    <row r="16632" spans="1:3" x14ac:dyDescent="0.25">
      <c r="A16632" s="1">
        <v>35977.74722222222</v>
      </c>
      <c r="B16632" s="1">
        <v>35977.747916666667</v>
      </c>
      <c r="C16632">
        <v>2</v>
      </c>
    </row>
    <row r="16633" spans="1:3" x14ac:dyDescent="0.25">
      <c r="A16633" s="1">
        <v>35977.747916666667</v>
      </c>
      <c r="B16633" s="1">
        <v>35977.748611111114</v>
      </c>
      <c r="C16633">
        <v>3</v>
      </c>
    </row>
    <row r="16634" spans="1:3" x14ac:dyDescent="0.25">
      <c r="A16634" s="1">
        <v>35977.748611111114</v>
      </c>
      <c r="B16634" s="1">
        <v>35977.749305555553</v>
      </c>
      <c r="C16634">
        <v>1</v>
      </c>
    </row>
    <row r="16635" spans="1:3" x14ac:dyDescent="0.25">
      <c r="A16635" s="1">
        <v>35977.749305555553</v>
      </c>
      <c r="B16635" s="1">
        <v>35977.75</v>
      </c>
      <c r="C16635">
        <v>1</v>
      </c>
    </row>
    <row r="16636" spans="1:3" x14ac:dyDescent="0.25">
      <c r="A16636" s="1">
        <v>35977.75</v>
      </c>
      <c r="B16636" s="1">
        <v>35977.750694444447</v>
      </c>
      <c r="C16636">
        <v>1</v>
      </c>
    </row>
    <row r="16637" spans="1:3" x14ac:dyDescent="0.25">
      <c r="A16637" s="1">
        <v>35977.750694444447</v>
      </c>
      <c r="B16637" s="1">
        <v>35977.751388888886</v>
      </c>
      <c r="C16637">
        <v>1</v>
      </c>
    </row>
    <row r="16638" spans="1:3" x14ac:dyDescent="0.25">
      <c r="A16638" s="1">
        <v>35977.751388888886</v>
      </c>
      <c r="B16638" s="1">
        <v>35977.752083333333</v>
      </c>
      <c r="C16638">
        <v>1</v>
      </c>
    </row>
    <row r="16639" spans="1:3" x14ac:dyDescent="0.25">
      <c r="A16639" s="1">
        <v>35977.752083333333</v>
      </c>
      <c r="B16639" s="1">
        <v>35977.75277777778</v>
      </c>
      <c r="C16639">
        <v>1</v>
      </c>
    </row>
    <row r="16640" spans="1:3" x14ac:dyDescent="0.25">
      <c r="A16640" s="1">
        <v>35977.75277777778</v>
      </c>
      <c r="B16640" s="1">
        <v>35977.753472222219</v>
      </c>
      <c r="C16640">
        <v>1</v>
      </c>
    </row>
    <row r="16641" spans="1:3" x14ac:dyDescent="0.25">
      <c r="A16641" s="1">
        <v>35977.753472222219</v>
      </c>
      <c r="B16641" s="1">
        <v>35977.754166666666</v>
      </c>
      <c r="C16641">
        <v>1</v>
      </c>
    </row>
    <row r="16642" spans="1:3" x14ac:dyDescent="0.25">
      <c r="A16642" s="1">
        <v>35977.754166666666</v>
      </c>
      <c r="B16642" s="1">
        <v>35977.754861111112</v>
      </c>
      <c r="C16642">
        <v>1</v>
      </c>
    </row>
    <row r="16643" spans="1:3" x14ac:dyDescent="0.25">
      <c r="A16643" s="1">
        <v>35977.754861111112</v>
      </c>
      <c r="B16643" s="1">
        <v>35977.755555555559</v>
      </c>
      <c r="C16643">
        <v>1</v>
      </c>
    </row>
    <row r="16644" spans="1:3" x14ac:dyDescent="0.25">
      <c r="A16644" s="1">
        <v>35977.755555555559</v>
      </c>
      <c r="B16644" s="1">
        <v>35977.756249999999</v>
      </c>
      <c r="C16644">
        <v>1</v>
      </c>
    </row>
    <row r="16645" spans="1:3" x14ac:dyDescent="0.25">
      <c r="A16645" s="1">
        <v>35977.756249999999</v>
      </c>
      <c r="B16645" s="1">
        <v>35977.756944444445</v>
      </c>
      <c r="C16645">
        <v>1</v>
      </c>
    </row>
    <row r="16646" spans="1:3" x14ac:dyDescent="0.25">
      <c r="A16646" s="1">
        <v>35977.756944444445</v>
      </c>
      <c r="B16646" s="1">
        <v>35977.757638888892</v>
      </c>
      <c r="C16646">
        <v>1</v>
      </c>
    </row>
    <row r="16647" spans="1:3" x14ac:dyDescent="0.25">
      <c r="A16647" s="1">
        <v>35977.757638888892</v>
      </c>
      <c r="B16647" s="1">
        <v>35977.758333333331</v>
      </c>
      <c r="C16647">
        <v>1</v>
      </c>
    </row>
    <row r="16648" spans="1:3" x14ac:dyDescent="0.25">
      <c r="A16648" s="1">
        <v>35977.758333333331</v>
      </c>
      <c r="B16648" s="1">
        <v>35977.759027777778</v>
      </c>
      <c r="C16648">
        <v>1</v>
      </c>
    </row>
    <row r="16649" spans="1:3" x14ac:dyDescent="0.25">
      <c r="A16649" s="1">
        <v>35977.759027777778</v>
      </c>
      <c r="B16649" s="1">
        <v>35977.759722222225</v>
      </c>
      <c r="C16649">
        <v>1</v>
      </c>
    </row>
    <row r="16650" spans="1:3" x14ac:dyDescent="0.25">
      <c r="A16650" s="1">
        <v>35977.759722222225</v>
      </c>
      <c r="B16650" s="1">
        <v>35977.760416666664</v>
      </c>
      <c r="C16650">
        <v>1</v>
      </c>
    </row>
    <row r="16651" spans="1:3" x14ac:dyDescent="0.25">
      <c r="A16651" s="1">
        <v>35977.760416666664</v>
      </c>
      <c r="B16651" s="1">
        <v>35977.761111111111</v>
      </c>
      <c r="C16651">
        <v>1</v>
      </c>
    </row>
    <row r="16652" spans="1:3" x14ac:dyDescent="0.25">
      <c r="A16652" s="1">
        <v>35977.761111111111</v>
      </c>
      <c r="B16652" s="1">
        <v>35977.761805555558</v>
      </c>
      <c r="C16652">
        <v>1</v>
      </c>
    </row>
    <row r="16653" spans="1:3" x14ac:dyDescent="0.25">
      <c r="A16653" s="1">
        <v>35977.761805555558</v>
      </c>
      <c r="B16653" s="1">
        <v>35977.762499999997</v>
      </c>
      <c r="C16653">
        <v>1</v>
      </c>
    </row>
    <row r="16654" spans="1:3" x14ac:dyDescent="0.25">
      <c r="A16654" s="1">
        <v>35977.762499999997</v>
      </c>
      <c r="B16654" s="1">
        <v>35977.763194444444</v>
      </c>
      <c r="C16654">
        <v>1</v>
      </c>
    </row>
    <row r="16655" spans="1:3" x14ac:dyDescent="0.25">
      <c r="A16655" s="1">
        <v>35977.763194444444</v>
      </c>
      <c r="B16655" s="1">
        <v>35977.763888888891</v>
      </c>
      <c r="C16655">
        <v>1</v>
      </c>
    </row>
    <row r="16656" spans="1:3" x14ac:dyDescent="0.25">
      <c r="A16656" s="1">
        <v>35977.763888888891</v>
      </c>
      <c r="B16656" s="1">
        <v>35977.76458333333</v>
      </c>
      <c r="C16656">
        <v>1</v>
      </c>
    </row>
    <row r="16657" spans="1:3" x14ac:dyDescent="0.25">
      <c r="A16657" s="1">
        <v>35977.76458333333</v>
      </c>
      <c r="B16657" s="1">
        <v>35977.765277777777</v>
      </c>
      <c r="C16657">
        <v>1</v>
      </c>
    </row>
    <row r="16658" spans="1:3" x14ac:dyDescent="0.25">
      <c r="A16658" s="1">
        <v>35977.765277777777</v>
      </c>
      <c r="B16658" s="1">
        <v>35977.765972222223</v>
      </c>
      <c r="C16658">
        <v>1</v>
      </c>
    </row>
    <row r="16659" spans="1:3" x14ac:dyDescent="0.25">
      <c r="A16659" s="1">
        <v>35977.765972222223</v>
      </c>
      <c r="B16659" s="1">
        <v>35977.76666666667</v>
      </c>
      <c r="C16659">
        <v>1</v>
      </c>
    </row>
    <row r="16660" spans="1:3" x14ac:dyDescent="0.25">
      <c r="A16660" t="s">
        <v>9</v>
      </c>
      <c r="B16660" t="s">
        <v>9</v>
      </c>
      <c r="C16660">
        <v>0</v>
      </c>
    </row>
    <row r="16661" spans="1:3" x14ac:dyDescent="0.25">
      <c r="A16661" s="1">
        <v>35977.76666666667</v>
      </c>
      <c r="B16661" s="1">
        <v>35977.767361111109</v>
      </c>
      <c r="C16661">
        <v>1</v>
      </c>
    </row>
    <row r="16662" spans="1:3" x14ac:dyDescent="0.25">
      <c r="A16662" s="1">
        <v>35977.767361111109</v>
      </c>
      <c r="B16662" s="1">
        <v>35977.768055555556</v>
      </c>
      <c r="C16662">
        <v>1</v>
      </c>
    </row>
    <row r="16663" spans="1:3" x14ac:dyDescent="0.25">
      <c r="A16663" s="1">
        <v>35977.768055555556</v>
      </c>
      <c r="B16663" s="1">
        <v>35977.768750000003</v>
      </c>
      <c r="C16663">
        <v>1</v>
      </c>
    </row>
    <row r="16664" spans="1:3" x14ac:dyDescent="0.25">
      <c r="A16664" s="1">
        <v>35977.768750000003</v>
      </c>
      <c r="B16664" s="1">
        <v>35977.769444444442</v>
      </c>
      <c r="C16664">
        <v>1</v>
      </c>
    </row>
    <row r="16665" spans="1:3" x14ac:dyDescent="0.25">
      <c r="A16665" s="1">
        <v>35977.769444444442</v>
      </c>
      <c r="B16665" s="1">
        <v>35977.770138888889</v>
      </c>
      <c r="C16665">
        <v>1</v>
      </c>
    </row>
    <row r="16666" spans="1:3" x14ac:dyDescent="0.25">
      <c r="A16666" s="1">
        <v>35977.770138888889</v>
      </c>
      <c r="B16666" s="1">
        <v>35977.770833333336</v>
      </c>
      <c r="C16666">
        <v>1</v>
      </c>
    </row>
    <row r="16667" spans="1:3" x14ac:dyDescent="0.25">
      <c r="A16667" s="1">
        <v>35977.770833333336</v>
      </c>
      <c r="B16667" s="1">
        <v>35977.771527777775</v>
      </c>
      <c r="C16667">
        <v>1</v>
      </c>
    </row>
    <row r="16668" spans="1:3" x14ac:dyDescent="0.25">
      <c r="A16668" s="1">
        <v>35977.771527777775</v>
      </c>
      <c r="B16668" s="1">
        <v>35977.772222222222</v>
      </c>
      <c r="C16668">
        <v>1</v>
      </c>
    </row>
    <row r="16669" spans="1:3" x14ac:dyDescent="0.25">
      <c r="A16669" s="1">
        <v>35977.772222222222</v>
      </c>
      <c r="B16669" s="1">
        <v>35977.772916666669</v>
      </c>
      <c r="C16669">
        <v>1</v>
      </c>
    </row>
    <row r="16670" spans="1:3" x14ac:dyDescent="0.25">
      <c r="A16670" s="1">
        <v>35977.772916666669</v>
      </c>
      <c r="B16670" s="1">
        <v>35977.773611111108</v>
      </c>
      <c r="C16670">
        <v>1</v>
      </c>
    </row>
    <row r="16671" spans="1:3" x14ac:dyDescent="0.25">
      <c r="A16671" s="1">
        <v>35977.773611111108</v>
      </c>
      <c r="B16671" s="1">
        <v>35977.774305555555</v>
      </c>
      <c r="C16671">
        <v>1</v>
      </c>
    </row>
    <row r="16672" spans="1:3" x14ac:dyDescent="0.25">
      <c r="A16672" s="1">
        <v>35977.774305555555</v>
      </c>
      <c r="B16672" s="1">
        <v>35977.775000000001</v>
      </c>
      <c r="C16672">
        <v>1</v>
      </c>
    </row>
    <row r="16673" spans="1:3" x14ac:dyDescent="0.25">
      <c r="A16673" s="1">
        <v>35977.775000000001</v>
      </c>
      <c r="B16673" s="1">
        <v>35977.775694444441</v>
      </c>
      <c r="C16673">
        <v>1</v>
      </c>
    </row>
    <row r="16674" spans="1:3" x14ac:dyDescent="0.25">
      <c r="A16674" s="1">
        <v>35977.775694444441</v>
      </c>
      <c r="B16674" s="1">
        <v>35977.776388888888</v>
      </c>
      <c r="C16674">
        <v>1</v>
      </c>
    </row>
    <row r="16675" spans="1:3" x14ac:dyDescent="0.25">
      <c r="A16675" s="1">
        <v>35977.776388888888</v>
      </c>
      <c r="B16675" s="1">
        <v>35977.777083333334</v>
      </c>
      <c r="C16675">
        <v>1</v>
      </c>
    </row>
    <row r="16676" spans="1:3" x14ac:dyDescent="0.25">
      <c r="A16676" s="1">
        <v>35977.777083333334</v>
      </c>
      <c r="B16676" s="1">
        <v>35977.777777777781</v>
      </c>
      <c r="C16676">
        <v>1</v>
      </c>
    </row>
    <row r="16677" spans="1:3" x14ac:dyDescent="0.25">
      <c r="A16677" s="1">
        <v>35977.777777777781</v>
      </c>
      <c r="B16677" s="1">
        <v>35977.77847222222</v>
      </c>
      <c r="C16677">
        <v>1</v>
      </c>
    </row>
    <row r="16678" spans="1:3" x14ac:dyDescent="0.25">
      <c r="A16678" s="1">
        <v>35977.77847222222</v>
      </c>
      <c r="B16678" s="1">
        <v>35977.779166666667</v>
      </c>
      <c r="C16678">
        <v>1</v>
      </c>
    </row>
    <row r="16679" spans="1:3" x14ac:dyDescent="0.25">
      <c r="A16679" s="1">
        <v>35977.779166666667</v>
      </c>
      <c r="B16679" s="1">
        <v>35977.779861111114</v>
      </c>
      <c r="C16679">
        <v>1</v>
      </c>
    </row>
    <row r="16680" spans="1:3" x14ac:dyDescent="0.25">
      <c r="A16680" s="1">
        <v>35977.779861111114</v>
      </c>
      <c r="B16680" s="1">
        <v>35977.780555555553</v>
      </c>
      <c r="C16680">
        <v>1</v>
      </c>
    </row>
    <row r="16681" spans="1:3" x14ac:dyDescent="0.25">
      <c r="A16681" s="1">
        <v>35977.780555555553</v>
      </c>
      <c r="B16681" s="1">
        <v>35977.78125</v>
      </c>
      <c r="C16681">
        <v>1</v>
      </c>
    </row>
    <row r="16682" spans="1:3" x14ac:dyDescent="0.25">
      <c r="A16682" s="1">
        <v>35977.78125</v>
      </c>
      <c r="B16682" s="1">
        <v>35977.781944444447</v>
      </c>
      <c r="C16682">
        <v>1</v>
      </c>
    </row>
    <row r="16683" spans="1:3" x14ac:dyDescent="0.25">
      <c r="A16683" s="1">
        <v>35977.781944444447</v>
      </c>
      <c r="B16683" s="1">
        <v>35977.782638888886</v>
      </c>
      <c r="C16683">
        <v>1</v>
      </c>
    </row>
    <row r="16684" spans="1:3" x14ac:dyDescent="0.25">
      <c r="A16684" s="1">
        <v>35977.782638888886</v>
      </c>
      <c r="B16684" s="1">
        <v>35977.783333333333</v>
      </c>
      <c r="C16684">
        <v>1</v>
      </c>
    </row>
    <row r="16685" spans="1:3" x14ac:dyDescent="0.25">
      <c r="A16685" s="1">
        <v>35977.783333333333</v>
      </c>
      <c r="B16685" s="1">
        <v>35977.78402777778</v>
      </c>
      <c r="C16685">
        <v>1</v>
      </c>
    </row>
    <row r="16686" spans="1:3" x14ac:dyDescent="0.25">
      <c r="A16686" s="1">
        <v>35977.78402777778</v>
      </c>
      <c r="B16686" s="1">
        <v>35977.784722222219</v>
      </c>
      <c r="C16686">
        <v>1</v>
      </c>
    </row>
    <row r="16687" spans="1:3" x14ac:dyDescent="0.25">
      <c r="A16687" s="1">
        <v>35977.784722222219</v>
      </c>
      <c r="B16687" s="1">
        <v>35977.785416666666</v>
      </c>
      <c r="C16687">
        <v>1</v>
      </c>
    </row>
    <row r="16688" spans="1:3" x14ac:dyDescent="0.25">
      <c r="A16688" s="1">
        <v>35977.785416666666</v>
      </c>
      <c r="B16688" s="1">
        <v>35977.786111111112</v>
      </c>
      <c r="C16688">
        <v>1</v>
      </c>
    </row>
    <row r="16689" spans="1:3" x14ac:dyDescent="0.25">
      <c r="A16689" s="1">
        <v>35977.786111111112</v>
      </c>
      <c r="B16689" s="1">
        <v>35977.786805555559</v>
      </c>
      <c r="C16689">
        <v>1</v>
      </c>
    </row>
    <row r="16690" spans="1:3" x14ac:dyDescent="0.25">
      <c r="A16690" s="1">
        <v>35977.786805555559</v>
      </c>
      <c r="B16690" s="1">
        <v>35977.787499999999</v>
      </c>
      <c r="C16690">
        <v>1</v>
      </c>
    </row>
    <row r="16691" spans="1:3" x14ac:dyDescent="0.25">
      <c r="A16691" s="1">
        <v>35977.787499999999</v>
      </c>
      <c r="B16691" s="1">
        <v>35977.788194444445</v>
      </c>
      <c r="C16691">
        <v>1</v>
      </c>
    </row>
    <row r="16692" spans="1:3" x14ac:dyDescent="0.25">
      <c r="A16692" s="1">
        <v>35977.788194444445</v>
      </c>
      <c r="B16692" s="1">
        <v>35977.788888888892</v>
      </c>
      <c r="C16692">
        <v>1</v>
      </c>
    </row>
    <row r="16693" spans="1:3" x14ac:dyDescent="0.25">
      <c r="A16693" s="1">
        <v>35977.788888888892</v>
      </c>
      <c r="B16693" s="1">
        <v>35977.789583333331</v>
      </c>
      <c r="C16693">
        <v>1</v>
      </c>
    </row>
    <row r="16694" spans="1:3" x14ac:dyDescent="0.25">
      <c r="A16694" s="1">
        <v>35977.789583333331</v>
      </c>
      <c r="B16694" s="1">
        <v>35977.790277777778</v>
      </c>
      <c r="C16694">
        <v>1</v>
      </c>
    </row>
    <row r="16695" spans="1:3" x14ac:dyDescent="0.25">
      <c r="A16695" s="1">
        <v>35977.790277777778</v>
      </c>
      <c r="B16695" s="1">
        <v>35977.790972222225</v>
      </c>
      <c r="C16695">
        <v>1</v>
      </c>
    </row>
    <row r="16696" spans="1:3" x14ac:dyDescent="0.25">
      <c r="A16696" s="1">
        <v>35977.790972222225</v>
      </c>
      <c r="B16696" s="1">
        <v>35977.791666666664</v>
      </c>
      <c r="C16696">
        <v>1</v>
      </c>
    </row>
    <row r="16697" spans="1:3" x14ac:dyDescent="0.25">
      <c r="A16697" s="1">
        <v>35977.791666666664</v>
      </c>
      <c r="B16697" s="1">
        <v>35977.792361111111</v>
      </c>
      <c r="C16697">
        <v>1</v>
      </c>
    </row>
    <row r="16698" spans="1:3" x14ac:dyDescent="0.25">
      <c r="A16698" s="1">
        <v>35977.792361111111</v>
      </c>
      <c r="B16698" s="1">
        <v>35977.793055555558</v>
      </c>
      <c r="C16698">
        <v>1</v>
      </c>
    </row>
    <row r="16699" spans="1:3" x14ac:dyDescent="0.25">
      <c r="A16699" s="1">
        <v>35977.793055555558</v>
      </c>
      <c r="B16699" s="1">
        <v>35977.793749999997</v>
      </c>
      <c r="C16699">
        <v>1</v>
      </c>
    </row>
    <row r="16700" spans="1:3" x14ac:dyDescent="0.25">
      <c r="A16700" s="1">
        <v>35977.793749999997</v>
      </c>
      <c r="B16700" s="1">
        <v>35977.794444444444</v>
      </c>
      <c r="C16700">
        <v>1</v>
      </c>
    </row>
    <row r="16701" spans="1:3" x14ac:dyDescent="0.25">
      <c r="A16701" s="1">
        <v>35977.794444444444</v>
      </c>
      <c r="B16701" s="1">
        <v>35977.795138888891</v>
      </c>
      <c r="C16701">
        <v>1</v>
      </c>
    </row>
    <row r="16702" spans="1:3" x14ac:dyDescent="0.25">
      <c r="A16702" s="1">
        <v>35977.795138888891</v>
      </c>
      <c r="B16702" s="1">
        <v>35977.79583333333</v>
      </c>
      <c r="C16702">
        <v>1</v>
      </c>
    </row>
    <row r="16703" spans="1:3" x14ac:dyDescent="0.25">
      <c r="A16703" s="1">
        <v>35977.79583333333</v>
      </c>
      <c r="B16703" s="1">
        <v>35977.796527777777</v>
      </c>
      <c r="C16703">
        <v>1</v>
      </c>
    </row>
    <row r="16704" spans="1:3" x14ac:dyDescent="0.25">
      <c r="A16704" s="1">
        <v>35977.796527777777</v>
      </c>
      <c r="B16704" s="1">
        <v>35977.797222222223</v>
      </c>
      <c r="C16704">
        <v>1</v>
      </c>
    </row>
    <row r="16705" spans="1:3" x14ac:dyDescent="0.25">
      <c r="A16705" s="1">
        <v>35977.797222222223</v>
      </c>
      <c r="B16705" s="1">
        <v>35977.79791666667</v>
      </c>
      <c r="C16705">
        <v>1</v>
      </c>
    </row>
    <row r="16706" spans="1:3" x14ac:dyDescent="0.25">
      <c r="A16706" s="1">
        <v>35977.79791666667</v>
      </c>
      <c r="B16706" s="1">
        <v>35977.798611111109</v>
      </c>
      <c r="C16706">
        <v>1</v>
      </c>
    </row>
    <row r="16707" spans="1:3" x14ac:dyDescent="0.25">
      <c r="A16707" s="1">
        <v>35977.798611111109</v>
      </c>
      <c r="B16707" s="1">
        <v>35977.799305555556</v>
      </c>
      <c r="C16707">
        <v>1</v>
      </c>
    </row>
    <row r="16708" spans="1:3" x14ac:dyDescent="0.25">
      <c r="A16708" s="1">
        <v>35977.799305555556</v>
      </c>
      <c r="B16708" s="1">
        <v>35977.800000000003</v>
      </c>
      <c r="C16708">
        <v>1</v>
      </c>
    </row>
    <row r="16709" spans="1:3" x14ac:dyDescent="0.25">
      <c r="A16709" s="1">
        <v>35977.800000000003</v>
      </c>
      <c r="B16709" s="1">
        <v>35977.800694444442</v>
      </c>
      <c r="C16709">
        <v>1</v>
      </c>
    </row>
    <row r="16710" spans="1:3" x14ac:dyDescent="0.25">
      <c r="A16710" s="1">
        <v>35977.800694444442</v>
      </c>
      <c r="B16710" s="1">
        <v>35977.801388888889</v>
      </c>
      <c r="C16710">
        <v>1</v>
      </c>
    </row>
    <row r="16711" spans="1:3" x14ac:dyDescent="0.25">
      <c r="A16711" s="1">
        <v>35977.801388888889</v>
      </c>
      <c r="B16711" s="1">
        <v>35977.802083333336</v>
      </c>
      <c r="C16711">
        <v>1</v>
      </c>
    </row>
    <row r="16712" spans="1:3" x14ac:dyDescent="0.25">
      <c r="A16712" s="1">
        <v>35977.802083333336</v>
      </c>
      <c r="B16712" s="1">
        <v>35977.802777777775</v>
      </c>
      <c r="C16712">
        <v>1</v>
      </c>
    </row>
    <row r="16713" spans="1:3" x14ac:dyDescent="0.25">
      <c r="A16713" s="1">
        <v>35977.802777777775</v>
      </c>
      <c r="B16713" s="1">
        <v>35977.803472222222</v>
      </c>
      <c r="C16713">
        <v>1</v>
      </c>
    </row>
    <row r="16714" spans="1:3" x14ac:dyDescent="0.25">
      <c r="A16714" s="1">
        <v>35977.803472222222</v>
      </c>
      <c r="B16714" s="1">
        <v>35977.804166666669</v>
      </c>
      <c r="C16714">
        <v>1</v>
      </c>
    </row>
    <row r="16715" spans="1:3" x14ac:dyDescent="0.25">
      <c r="A16715" s="1">
        <v>35977.804166666669</v>
      </c>
      <c r="B16715" s="1">
        <v>35977.804861111108</v>
      </c>
      <c r="C16715">
        <v>1</v>
      </c>
    </row>
    <row r="16716" spans="1:3" x14ac:dyDescent="0.25">
      <c r="A16716" s="1">
        <v>35977.804861111108</v>
      </c>
      <c r="B16716" s="1">
        <v>35977.805555555555</v>
      </c>
      <c r="C16716">
        <v>1</v>
      </c>
    </row>
    <row r="16717" spans="1:3" x14ac:dyDescent="0.25">
      <c r="A16717" s="1">
        <v>35977.805555555555</v>
      </c>
      <c r="B16717" s="1">
        <v>35977.806250000001</v>
      </c>
      <c r="C16717">
        <v>1</v>
      </c>
    </row>
    <row r="16718" spans="1:3" x14ac:dyDescent="0.25">
      <c r="A16718" s="1">
        <v>35977.806250000001</v>
      </c>
      <c r="B16718" s="1">
        <v>35977.806944444441</v>
      </c>
      <c r="C16718">
        <v>1</v>
      </c>
    </row>
    <row r="16719" spans="1:3" x14ac:dyDescent="0.25">
      <c r="A16719" s="1">
        <v>35977.806944444441</v>
      </c>
      <c r="B16719" s="1">
        <v>35977.807638888888</v>
      </c>
      <c r="C16719">
        <v>1</v>
      </c>
    </row>
    <row r="16720" spans="1:3" x14ac:dyDescent="0.25">
      <c r="A16720" s="1">
        <v>35977.807638888888</v>
      </c>
      <c r="B16720" s="1">
        <v>35977.808333333334</v>
      </c>
      <c r="C16720">
        <v>1</v>
      </c>
    </row>
    <row r="16721" spans="1:3" x14ac:dyDescent="0.25">
      <c r="A16721" s="1">
        <v>35977.808333333334</v>
      </c>
      <c r="B16721" s="1">
        <v>35977.809027777781</v>
      </c>
      <c r="C16721">
        <v>1</v>
      </c>
    </row>
    <row r="16722" spans="1:3" x14ac:dyDescent="0.25">
      <c r="A16722" s="1">
        <v>35977.809027777781</v>
      </c>
      <c r="B16722" s="1">
        <v>35977.80972222222</v>
      </c>
      <c r="C16722">
        <v>1</v>
      </c>
    </row>
    <row r="16723" spans="1:3" x14ac:dyDescent="0.25">
      <c r="A16723" s="1">
        <v>35977.80972222222</v>
      </c>
      <c r="B16723" s="1">
        <v>35977.810416666667</v>
      </c>
      <c r="C16723">
        <v>1</v>
      </c>
    </row>
    <row r="16724" spans="1:3" x14ac:dyDescent="0.25">
      <c r="A16724" s="1">
        <v>35977.810416666667</v>
      </c>
      <c r="B16724" s="1">
        <v>35977.811111111114</v>
      </c>
      <c r="C16724">
        <v>1</v>
      </c>
    </row>
    <row r="16725" spans="1:3" x14ac:dyDescent="0.25">
      <c r="A16725" s="1">
        <v>35977.811111111114</v>
      </c>
      <c r="B16725" s="1">
        <v>35977.811805555553</v>
      </c>
      <c r="C16725">
        <v>1</v>
      </c>
    </row>
    <row r="16726" spans="1:3" x14ac:dyDescent="0.25">
      <c r="A16726" s="1">
        <v>35977.811805555553</v>
      </c>
      <c r="B16726" s="1">
        <v>35977.8125</v>
      </c>
      <c r="C16726">
        <v>1</v>
      </c>
    </row>
    <row r="16727" spans="1:3" x14ac:dyDescent="0.25">
      <c r="A16727" s="1">
        <v>35977.8125</v>
      </c>
      <c r="B16727" s="1">
        <v>35977.813194444447</v>
      </c>
      <c r="C16727">
        <v>1</v>
      </c>
    </row>
    <row r="16728" spans="1:3" x14ac:dyDescent="0.25">
      <c r="A16728" s="1">
        <v>35977.813194444447</v>
      </c>
      <c r="B16728" s="1">
        <v>35977.813888888886</v>
      </c>
      <c r="C16728">
        <v>1</v>
      </c>
    </row>
    <row r="16729" spans="1:3" x14ac:dyDescent="0.25">
      <c r="A16729" s="1">
        <v>35977.813888888886</v>
      </c>
      <c r="B16729" s="1">
        <v>35977.814583333333</v>
      </c>
      <c r="C16729">
        <v>1</v>
      </c>
    </row>
    <row r="16730" spans="1:3" x14ac:dyDescent="0.25">
      <c r="A16730" s="1">
        <v>35977.814583333333</v>
      </c>
      <c r="B16730" s="1">
        <v>35977.81527777778</v>
      </c>
      <c r="C16730">
        <v>1</v>
      </c>
    </row>
    <row r="16731" spans="1:3" x14ac:dyDescent="0.25">
      <c r="A16731" s="1">
        <v>35977.81527777778</v>
      </c>
      <c r="B16731" s="1">
        <v>35977.815972222219</v>
      </c>
      <c r="C16731">
        <v>1</v>
      </c>
    </row>
    <row r="16732" spans="1:3" x14ac:dyDescent="0.25">
      <c r="A16732" s="1">
        <v>35977.815972222219</v>
      </c>
      <c r="B16732" s="1">
        <v>35977.816666666666</v>
      </c>
      <c r="C16732">
        <v>1</v>
      </c>
    </row>
    <row r="16733" spans="1:3" x14ac:dyDescent="0.25">
      <c r="A16733" s="1">
        <v>35977.816666666666</v>
      </c>
      <c r="B16733" s="1">
        <v>35977.817361111112</v>
      </c>
      <c r="C16733">
        <v>1</v>
      </c>
    </row>
    <row r="16734" spans="1:3" x14ac:dyDescent="0.25">
      <c r="A16734" s="1">
        <v>35977.817361111112</v>
      </c>
      <c r="B16734" s="1">
        <v>35977.818055555559</v>
      </c>
      <c r="C16734">
        <v>1</v>
      </c>
    </row>
    <row r="16735" spans="1:3" x14ac:dyDescent="0.25">
      <c r="A16735" s="1">
        <v>35977.818055555559</v>
      </c>
      <c r="B16735" s="1">
        <v>35977.818749999999</v>
      </c>
      <c r="C16735">
        <v>1</v>
      </c>
    </row>
    <row r="16736" spans="1:3" x14ac:dyDescent="0.25">
      <c r="A16736" s="1">
        <v>35977.818749999999</v>
      </c>
      <c r="B16736" s="1">
        <v>35977.819444444445</v>
      </c>
      <c r="C16736">
        <v>1</v>
      </c>
    </row>
    <row r="16737" spans="1:3" x14ac:dyDescent="0.25">
      <c r="A16737" s="1">
        <v>35977.819444444445</v>
      </c>
      <c r="B16737" s="1">
        <v>35977.820138888892</v>
      </c>
      <c r="C16737">
        <v>1</v>
      </c>
    </row>
    <row r="16738" spans="1:3" x14ac:dyDescent="0.25">
      <c r="A16738" s="1">
        <v>35977.820138888892</v>
      </c>
      <c r="B16738" s="1">
        <v>35977.820833333331</v>
      </c>
      <c r="C16738">
        <v>1</v>
      </c>
    </row>
    <row r="16739" spans="1:3" x14ac:dyDescent="0.25">
      <c r="A16739" s="1">
        <v>35977.820833333331</v>
      </c>
      <c r="B16739" s="1">
        <v>35977.821527777778</v>
      </c>
      <c r="C16739">
        <v>1</v>
      </c>
    </row>
    <row r="16740" spans="1:3" x14ac:dyDescent="0.25">
      <c r="A16740" s="1">
        <v>35977.821527777778</v>
      </c>
      <c r="B16740" s="1">
        <v>35977.822222222225</v>
      </c>
      <c r="C16740">
        <v>1</v>
      </c>
    </row>
    <row r="16741" spans="1:3" x14ac:dyDescent="0.25">
      <c r="A16741" s="1">
        <v>35977.822222222225</v>
      </c>
      <c r="B16741" s="1">
        <v>35977.822916666664</v>
      </c>
      <c r="C16741">
        <v>1</v>
      </c>
    </row>
    <row r="16742" spans="1:3" x14ac:dyDescent="0.25">
      <c r="A16742" s="1">
        <v>35977.822916666664</v>
      </c>
      <c r="B16742" s="1">
        <v>35977.823611111111</v>
      </c>
      <c r="C16742">
        <v>1</v>
      </c>
    </row>
    <row r="16743" spans="1:3" x14ac:dyDescent="0.25">
      <c r="A16743" s="1">
        <v>35977.823611111111</v>
      </c>
      <c r="B16743" s="1">
        <v>35977.824305555558</v>
      </c>
      <c r="C16743">
        <v>1</v>
      </c>
    </row>
    <row r="16744" spans="1:3" x14ac:dyDescent="0.25">
      <c r="A16744" s="1">
        <v>35977.824305555558</v>
      </c>
      <c r="B16744" s="1">
        <v>35977.824999999997</v>
      </c>
      <c r="C16744">
        <v>1</v>
      </c>
    </row>
    <row r="16745" spans="1:3" x14ac:dyDescent="0.25">
      <c r="A16745" t="s">
        <v>9</v>
      </c>
      <c r="B16745" t="s">
        <v>9</v>
      </c>
      <c r="C16745">
        <v>0</v>
      </c>
    </row>
    <row r="16746" spans="1:3" x14ac:dyDescent="0.25">
      <c r="A16746" s="1">
        <v>35977.824999999997</v>
      </c>
      <c r="B16746" s="1">
        <v>35977.825694444444</v>
      </c>
      <c r="C16746">
        <v>1</v>
      </c>
    </row>
    <row r="16747" spans="1:3" x14ac:dyDescent="0.25">
      <c r="A16747" s="1">
        <v>35977.825694444444</v>
      </c>
      <c r="B16747" s="1">
        <v>35977.826388888891</v>
      </c>
      <c r="C16747">
        <v>1</v>
      </c>
    </row>
    <row r="16748" spans="1:3" x14ac:dyDescent="0.25">
      <c r="A16748" s="1">
        <v>35977.826388888891</v>
      </c>
      <c r="B16748" s="1">
        <v>35977.82708333333</v>
      </c>
      <c r="C16748">
        <v>1</v>
      </c>
    </row>
    <row r="16749" spans="1:3" x14ac:dyDescent="0.25">
      <c r="A16749" s="1">
        <v>35977.82708333333</v>
      </c>
      <c r="B16749" s="1">
        <v>35977.827777777777</v>
      </c>
      <c r="C16749">
        <v>1</v>
      </c>
    </row>
    <row r="16750" spans="1:3" x14ac:dyDescent="0.25">
      <c r="A16750" s="1">
        <v>35977.827777777777</v>
      </c>
      <c r="B16750" s="1">
        <v>35977.828472222223</v>
      </c>
      <c r="C16750">
        <v>1</v>
      </c>
    </row>
    <row r="16751" spans="1:3" x14ac:dyDescent="0.25">
      <c r="A16751" s="1">
        <v>35977.828472222223</v>
      </c>
      <c r="B16751" s="1">
        <v>35977.82916666667</v>
      </c>
      <c r="C16751">
        <v>2</v>
      </c>
    </row>
    <row r="16752" spans="1:3" x14ac:dyDescent="0.25">
      <c r="A16752" s="1">
        <v>35977.82916666667</v>
      </c>
      <c r="B16752" s="1">
        <v>35977.829861111109</v>
      </c>
      <c r="C16752">
        <v>2</v>
      </c>
    </row>
    <row r="16753" spans="1:3" x14ac:dyDescent="0.25">
      <c r="A16753" s="1">
        <v>35977.829861111109</v>
      </c>
      <c r="B16753" s="1">
        <v>35977.830555555556</v>
      </c>
      <c r="C16753">
        <v>2</v>
      </c>
    </row>
    <row r="16754" spans="1:3" x14ac:dyDescent="0.25">
      <c r="A16754" s="1">
        <v>35977.830555555556</v>
      </c>
      <c r="B16754" s="1">
        <v>35977.831250000003</v>
      </c>
      <c r="C16754">
        <v>2</v>
      </c>
    </row>
    <row r="16755" spans="1:3" x14ac:dyDescent="0.25">
      <c r="A16755" s="1">
        <v>35977.831250000003</v>
      </c>
      <c r="B16755" s="1">
        <v>35977.831944444442</v>
      </c>
      <c r="C16755">
        <v>2</v>
      </c>
    </row>
    <row r="16756" spans="1:3" x14ac:dyDescent="0.25">
      <c r="A16756" s="1">
        <v>35977.831944444442</v>
      </c>
      <c r="B16756" s="1">
        <v>35977.832638888889</v>
      </c>
      <c r="C16756">
        <v>2</v>
      </c>
    </row>
    <row r="16757" spans="1:3" x14ac:dyDescent="0.25">
      <c r="A16757" s="1">
        <v>35977.832638888889</v>
      </c>
      <c r="B16757" s="1">
        <v>35977.833333333336</v>
      </c>
      <c r="C16757">
        <v>2</v>
      </c>
    </row>
    <row r="16758" spans="1:3" x14ac:dyDescent="0.25">
      <c r="A16758" s="1">
        <v>35978.333333333336</v>
      </c>
      <c r="B16758" s="1">
        <v>35978.334027777775</v>
      </c>
      <c r="C16758">
        <v>0</v>
      </c>
    </row>
    <row r="16759" spans="1:3" x14ac:dyDescent="0.25">
      <c r="A16759" s="1">
        <v>35978.334027777775</v>
      </c>
      <c r="B16759" s="1">
        <v>35978.334722222222</v>
      </c>
      <c r="C16759">
        <v>0</v>
      </c>
    </row>
    <row r="16760" spans="1:3" x14ac:dyDescent="0.25">
      <c r="A16760" s="1">
        <v>35978.334722222222</v>
      </c>
      <c r="B16760" s="1">
        <v>35978.335416666669</v>
      </c>
      <c r="C16760">
        <v>1</v>
      </c>
    </row>
    <row r="16761" spans="1:3" x14ac:dyDescent="0.25">
      <c r="A16761" s="1">
        <v>35978.335416666669</v>
      </c>
      <c r="B16761" s="1">
        <v>35978.336111111108</v>
      </c>
      <c r="C16761">
        <v>0</v>
      </c>
    </row>
    <row r="16762" spans="1:3" x14ac:dyDescent="0.25">
      <c r="A16762" s="1">
        <v>35978.336111111108</v>
      </c>
      <c r="B16762" s="1">
        <v>35978.336805555555</v>
      </c>
      <c r="C16762">
        <v>0</v>
      </c>
    </row>
    <row r="16763" spans="1:3" x14ac:dyDescent="0.25">
      <c r="A16763" s="1">
        <v>35978.336805555555</v>
      </c>
      <c r="B16763" s="1">
        <v>35978.337500000001</v>
      </c>
      <c r="C16763">
        <v>0</v>
      </c>
    </row>
    <row r="16764" spans="1:3" x14ac:dyDescent="0.25">
      <c r="A16764" s="1">
        <v>35978.337500000001</v>
      </c>
      <c r="B16764" s="1">
        <v>35978.338194444441</v>
      </c>
      <c r="C16764">
        <v>0</v>
      </c>
    </row>
    <row r="16765" spans="1:3" x14ac:dyDescent="0.25">
      <c r="A16765" s="1">
        <v>35978.338194444441</v>
      </c>
      <c r="B16765" s="1">
        <v>35978.338888888888</v>
      </c>
      <c r="C16765">
        <v>2</v>
      </c>
    </row>
    <row r="16766" spans="1:3" x14ac:dyDescent="0.25">
      <c r="A16766" s="1">
        <v>35978.338888888888</v>
      </c>
      <c r="B16766" s="1">
        <v>35978.339583333334</v>
      </c>
      <c r="C16766">
        <v>1</v>
      </c>
    </row>
    <row r="16767" spans="1:3" x14ac:dyDescent="0.25">
      <c r="A16767" s="1">
        <v>35978.339583333334</v>
      </c>
      <c r="B16767" s="1">
        <v>35978.340277777781</v>
      </c>
      <c r="C16767">
        <v>1</v>
      </c>
    </row>
    <row r="16768" spans="1:3" x14ac:dyDescent="0.25">
      <c r="A16768" s="1">
        <v>35978.340277777781</v>
      </c>
      <c r="B16768" s="1">
        <v>35978.34097222222</v>
      </c>
      <c r="C16768">
        <v>1</v>
      </c>
    </row>
    <row r="16769" spans="1:3" x14ac:dyDescent="0.25">
      <c r="A16769" s="1">
        <v>35978.34097222222</v>
      </c>
      <c r="B16769" s="1">
        <v>35978.341666666667</v>
      </c>
      <c r="C16769">
        <v>2</v>
      </c>
    </row>
    <row r="16770" spans="1:3" x14ac:dyDescent="0.25">
      <c r="A16770" s="1">
        <v>35978.341666666667</v>
      </c>
      <c r="B16770" s="1">
        <v>35978.342361111114</v>
      </c>
      <c r="C16770">
        <v>2</v>
      </c>
    </row>
    <row r="16771" spans="1:3" x14ac:dyDescent="0.25">
      <c r="A16771" s="1">
        <v>35978.342361111114</v>
      </c>
      <c r="B16771" s="1">
        <v>35978.343055555553</v>
      </c>
      <c r="C16771">
        <v>1</v>
      </c>
    </row>
    <row r="16772" spans="1:3" x14ac:dyDescent="0.25">
      <c r="A16772" s="1">
        <v>35978.343055555553</v>
      </c>
      <c r="B16772" s="1">
        <v>35978.34375</v>
      </c>
      <c r="C16772">
        <v>0</v>
      </c>
    </row>
    <row r="16773" spans="1:3" x14ac:dyDescent="0.25">
      <c r="A16773" s="1">
        <v>35978.34375</v>
      </c>
      <c r="B16773" s="1">
        <v>35978.344444444447</v>
      </c>
      <c r="C16773">
        <v>2</v>
      </c>
    </row>
    <row r="16774" spans="1:3" x14ac:dyDescent="0.25">
      <c r="A16774" s="1">
        <v>35978.344444444447</v>
      </c>
      <c r="B16774" s="1">
        <v>35978.345138888886</v>
      </c>
      <c r="C16774">
        <v>3</v>
      </c>
    </row>
    <row r="16775" spans="1:3" x14ac:dyDescent="0.25">
      <c r="A16775" s="1">
        <v>35978.345138888886</v>
      </c>
      <c r="B16775" s="1">
        <v>35978.345833333333</v>
      </c>
      <c r="C16775">
        <v>3</v>
      </c>
    </row>
    <row r="16776" spans="1:3" x14ac:dyDescent="0.25">
      <c r="A16776" s="1">
        <v>35978.345833333333</v>
      </c>
      <c r="B16776" s="1">
        <v>35978.34652777778</v>
      </c>
      <c r="C16776">
        <v>6</v>
      </c>
    </row>
    <row r="16777" spans="1:3" x14ac:dyDescent="0.25">
      <c r="A16777" s="1">
        <v>35978.34652777778</v>
      </c>
      <c r="B16777" s="1">
        <v>35978.347222222219</v>
      </c>
      <c r="C16777">
        <v>7</v>
      </c>
    </row>
    <row r="16778" spans="1:3" x14ac:dyDescent="0.25">
      <c r="A16778" s="1">
        <v>35978.347222222219</v>
      </c>
      <c r="B16778" s="1">
        <v>35978.347916666666</v>
      </c>
      <c r="C16778">
        <v>5</v>
      </c>
    </row>
    <row r="16779" spans="1:3" x14ac:dyDescent="0.25">
      <c r="A16779" s="1">
        <v>35978.347916666666</v>
      </c>
      <c r="B16779" s="1">
        <v>35978.348611111112</v>
      </c>
      <c r="C16779">
        <v>5</v>
      </c>
    </row>
    <row r="16780" spans="1:3" x14ac:dyDescent="0.25">
      <c r="A16780" s="1">
        <v>35978.348611111112</v>
      </c>
      <c r="B16780" s="1">
        <v>35978.349305555559</v>
      </c>
      <c r="C16780">
        <v>5</v>
      </c>
    </row>
    <row r="16781" spans="1:3" x14ac:dyDescent="0.25">
      <c r="A16781" s="1">
        <v>35978.349305555559</v>
      </c>
      <c r="B16781" s="1">
        <v>35978.35</v>
      </c>
      <c r="C16781">
        <v>4</v>
      </c>
    </row>
    <row r="16782" spans="1:3" x14ac:dyDescent="0.25">
      <c r="A16782" s="1">
        <v>35978.35</v>
      </c>
      <c r="B16782" s="1">
        <v>35978.350694444445</v>
      </c>
      <c r="C16782">
        <v>4</v>
      </c>
    </row>
    <row r="16783" spans="1:3" x14ac:dyDescent="0.25">
      <c r="A16783" s="1">
        <v>35978.350694444445</v>
      </c>
      <c r="B16783" s="1">
        <v>35978.351388888892</v>
      </c>
      <c r="C16783">
        <v>4</v>
      </c>
    </row>
    <row r="16784" spans="1:3" x14ac:dyDescent="0.25">
      <c r="A16784" s="1">
        <v>35978.351388888892</v>
      </c>
      <c r="B16784" s="1">
        <v>35978.352083333331</v>
      </c>
      <c r="C16784">
        <v>4</v>
      </c>
    </row>
    <row r="16785" spans="1:3" x14ac:dyDescent="0.25">
      <c r="A16785" s="1">
        <v>35978.352083333331</v>
      </c>
      <c r="B16785" s="1">
        <v>35978.352777777778</v>
      </c>
      <c r="C16785">
        <v>4</v>
      </c>
    </row>
    <row r="16786" spans="1:3" x14ac:dyDescent="0.25">
      <c r="A16786" s="1">
        <v>35978.352777777778</v>
      </c>
      <c r="B16786" s="1">
        <v>35978.353472222225</v>
      </c>
      <c r="C16786">
        <v>4</v>
      </c>
    </row>
    <row r="16787" spans="1:3" x14ac:dyDescent="0.25">
      <c r="A16787" s="1">
        <v>35978.353472222225</v>
      </c>
      <c r="B16787" s="1">
        <v>35978.354166666664</v>
      </c>
      <c r="C16787">
        <v>3</v>
      </c>
    </row>
    <row r="16788" spans="1:3" x14ac:dyDescent="0.25">
      <c r="A16788" s="1">
        <v>35978.354166666664</v>
      </c>
      <c r="B16788" s="1">
        <v>35978.354861111111</v>
      </c>
      <c r="C16788">
        <v>4</v>
      </c>
    </row>
    <row r="16789" spans="1:3" x14ac:dyDescent="0.25">
      <c r="A16789" s="1">
        <v>35978.354861111111</v>
      </c>
      <c r="B16789" s="1">
        <v>35978.355555555558</v>
      </c>
      <c r="C16789">
        <v>3</v>
      </c>
    </row>
    <row r="16790" spans="1:3" x14ac:dyDescent="0.25">
      <c r="A16790" s="1">
        <v>35978.355555555558</v>
      </c>
      <c r="B16790" s="1">
        <v>35978.356249999997</v>
      </c>
      <c r="C16790">
        <v>3</v>
      </c>
    </row>
    <row r="16791" spans="1:3" x14ac:dyDescent="0.25">
      <c r="A16791" s="1">
        <v>35978.356249999997</v>
      </c>
      <c r="B16791" s="1">
        <v>35978.356944444444</v>
      </c>
      <c r="C16791">
        <v>3</v>
      </c>
    </row>
    <row r="16792" spans="1:3" x14ac:dyDescent="0.25">
      <c r="A16792" s="1">
        <v>35978.356944444444</v>
      </c>
      <c r="B16792" s="1">
        <v>35978.357638888891</v>
      </c>
      <c r="C16792">
        <v>3</v>
      </c>
    </row>
    <row r="16793" spans="1:3" x14ac:dyDescent="0.25">
      <c r="A16793" s="1">
        <v>35978.357638888891</v>
      </c>
      <c r="B16793" s="1">
        <v>35978.35833333333</v>
      </c>
      <c r="C16793">
        <v>5</v>
      </c>
    </row>
    <row r="16794" spans="1:3" x14ac:dyDescent="0.25">
      <c r="A16794" s="1">
        <v>35978.35833333333</v>
      </c>
      <c r="B16794" s="1">
        <v>35978.359027777777</v>
      </c>
      <c r="C16794">
        <v>4</v>
      </c>
    </row>
    <row r="16795" spans="1:3" x14ac:dyDescent="0.25">
      <c r="A16795" s="1">
        <v>35978.359027777777</v>
      </c>
      <c r="B16795" s="1">
        <v>35978.359722222223</v>
      </c>
      <c r="C16795">
        <v>4</v>
      </c>
    </row>
    <row r="16796" spans="1:3" x14ac:dyDescent="0.25">
      <c r="A16796" s="1">
        <v>35978.359722222223</v>
      </c>
      <c r="B16796" s="1">
        <v>35978.36041666667</v>
      </c>
      <c r="C16796">
        <v>4</v>
      </c>
    </row>
    <row r="16797" spans="1:3" x14ac:dyDescent="0.25">
      <c r="A16797" s="1">
        <v>35978.36041666667</v>
      </c>
      <c r="B16797" s="1">
        <v>35978.361111111109</v>
      </c>
      <c r="C16797">
        <v>5</v>
      </c>
    </row>
    <row r="16798" spans="1:3" x14ac:dyDescent="0.25">
      <c r="A16798" s="1">
        <v>35978.361111111109</v>
      </c>
      <c r="B16798" s="1">
        <v>35978.361805555556</v>
      </c>
      <c r="C16798">
        <v>5</v>
      </c>
    </row>
    <row r="16799" spans="1:3" x14ac:dyDescent="0.25">
      <c r="A16799" s="1">
        <v>35978.361805555556</v>
      </c>
      <c r="B16799" s="1">
        <v>35978.362500000003</v>
      </c>
      <c r="C16799">
        <v>5</v>
      </c>
    </row>
    <row r="16800" spans="1:3" x14ac:dyDescent="0.25">
      <c r="A16800" s="1">
        <v>35978.362500000003</v>
      </c>
      <c r="B16800" s="1">
        <v>35978.363194444442</v>
      </c>
      <c r="C16800">
        <v>5</v>
      </c>
    </row>
    <row r="16801" spans="1:3" x14ac:dyDescent="0.25">
      <c r="A16801" s="1">
        <v>35978.363194444442</v>
      </c>
      <c r="B16801" s="1">
        <v>35978.363888888889</v>
      </c>
      <c r="C16801">
        <v>4</v>
      </c>
    </row>
    <row r="16802" spans="1:3" x14ac:dyDescent="0.25">
      <c r="A16802" s="1">
        <v>35978.363888888889</v>
      </c>
      <c r="B16802" s="1">
        <v>35978.364583333336</v>
      </c>
      <c r="C16802">
        <v>4</v>
      </c>
    </row>
    <row r="16803" spans="1:3" x14ac:dyDescent="0.25">
      <c r="A16803" s="1">
        <v>35978.364583333336</v>
      </c>
      <c r="B16803" s="1">
        <v>35978.365277777775</v>
      </c>
      <c r="C16803">
        <v>4</v>
      </c>
    </row>
    <row r="16804" spans="1:3" x14ac:dyDescent="0.25">
      <c r="A16804" s="1">
        <v>35978.365277777775</v>
      </c>
      <c r="B16804" s="1">
        <v>35978.365972222222</v>
      </c>
      <c r="C16804">
        <v>6</v>
      </c>
    </row>
    <row r="16805" spans="1:3" x14ac:dyDescent="0.25">
      <c r="A16805" s="1">
        <v>35978.365972222222</v>
      </c>
      <c r="B16805" s="1">
        <v>35978.366666666669</v>
      </c>
      <c r="C16805">
        <v>6</v>
      </c>
    </row>
    <row r="16806" spans="1:3" x14ac:dyDescent="0.25">
      <c r="A16806" s="1">
        <v>35978.366666666669</v>
      </c>
      <c r="B16806" s="1">
        <v>35978.367361111108</v>
      </c>
      <c r="C16806">
        <v>6</v>
      </c>
    </row>
    <row r="16807" spans="1:3" x14ac:dyDescent="0.25">
      <c r="A16807" s="1">
        <v>35978.367361111108</v>
      </c>
      <c r="B16807" s="1">
        <v>35978.368055555555</v>
      </c>
      <c r="C16807">
        <v>5</v>
      </c>
    </row>
    <row r="16808" spans="1:3" x14ac:dyDescent="0.25">
      <c r="A16808" s="1">
        <v>35978.368055555555</v>
      </c>
      <c r="B16808" s="1">
        <v>35978.368750000001</v>
      </c>
      <c r="C16808">
        <v>6</v>
      </c>
    </row>
    <row r="16809" spans="1:3" x14ac:dyDescent="0.25">
      <c r="A16809" s="1">
        <v>35978.368750000001</v>
      </c>
      <c r="B16809" s="1">
        <v>35978.369444444441</v>
      </c>
      <c r="C16809">
        <v>6</v>
      </c>
    </row>
    <row r="16810" spans="1:3" x14ac:dyDescent="0.25">
      <c r="A16810" s="1">
        <v>35978.369444444441</v>
      </c>
      <c r="B16810" s="1">
        <v>35978.370138888888</v>
      </c>
      <c r="C16810">
        <v>5</v>
      </c>
    </row>
    <row r="16811" spans="1:3" x14ac:dyDescent="0.25">
      <c r="A16811" s="1">
        <v>35978.370138888888</v>
      </c>
      <c r="B16811" s="1">
        <v>35978.370833333334</v>
      </c>
      <c r="C16811">
        <v>5</v>
      </c>
    </row>
    <row r="16812" spans="1:3" x14ac:dyDescent="0.25">
      <c r="A16812" s="1">
        <v>35978.370833333334</v>
      </c>
      <c r="B16812" s="1">
        <v>35978.371527777781</v>
      </c>
      <c r="C16812">
        <v>5</v>
      </c>
    </row>
    <row r="16813" spans="1:3" x14ac:dyDescent="0.25">
      <c r="A16813" s="1">
        <v>35978.371527777781</v>
      </c>
      <c r="B16813" s="1">
        <v>35978.37222222222</v>
      </c>
      <c r="C16813">
        <v>7</v>
      </c>
    </row>
    <row r="16814" spans="1:3" x14ac:dyDescent="0.25">
      <c r="A16814" s="1">
        <v>35978.37222222222</v>
      </c>
      <c r="B16814" s="1">
        <v>35978.372916666667</v>
      </c>
      <c r="C16814">
        <v>6</v>
      </c>
    </row>
    <row r="16815" spans="1:3" x14ac:dyDescent="0.25">
      <c r="A16815" s="1">
        <v>35978.372916666667</v>
      </c>
      <c r="B16815" s="1">
        <v>35978.373611111114</v>
      </c>
      <c r="C16815">
        <v>5</v>
      </c>
    </row>
    <row r="16816" spans="1:3" x14ac:dyDescent="0.25">
      <c r="A16816" s="1">
        <v>35978.373611111114</v>
      </c>
      <c r="B16816" s="1">
        <v>35978.374305555553</v>
      </c>
      <c r="C16816">
        <v>7</v>
      </c>
    </row>
    <row r="16817" spans="1:3" x14ac:dyDescent="0.25">
      <c r="A16817" s="1">
        <v>35978.374305555553</v>
      </c>
      <c r="B16817" s="1">
        <v>35978.375</v>
      </c>
      <c r="C16817">
        <v>5</v>
      </c>
    </row>
    <row r="16818" spans="1:3" x14ac:dyDescent="0.25">
      <c r="A16818" s="1">
        <v>35978.375</v>
      </c>
      <c r="B16818" s="1">
        <v>35978.375694444447</v>
      </c>
      <c r="C16818">
        <v>7</v>
      </c>
    </row>
    <row r="16819" spans="1:3" x14ac:dyDescent="0.25">
      <c r="A16819" s="1">
        <v>35978.375694444447</v>
      </c>
      <c r="B16819" s="1">
        <v>35978.376388888886</v>
      </c>
      <c r="C16819">
        <v>4</v>
      </c>
    </row>
    <row r="16820" spans="1:3" x14ac:dyDescent="0.25">
      <c r="A16820" s="1">
        <v>35978.376388888886</v>
      </c>
      <c r="B16820" s="1">
        <v>35978.377083333333</v>
      </c>
      <c r="C16820">
        <v>5</v>
      </c>
    </row>
    <row r="16821" spans="1:3" x14ac:dyDescent="0.25">
      <c r="A16821" s="1">
        <v>35978.377083333333</v>
      </c>
      <c r="B16821" s="1">
        <v>35978.37777777778</v>
      </c>
      <c r="C16821">
        <v>6</v>
      </c>
    </row>
    <row r="16822" spans="1:3" x14ac:dyDescent="0.25">
      <c r="A16822" s="1">
        <v>35978.37777777778</v>
      </c>
      <c r="B16822" s="1">
        <v>35978.378472222219</v>
      </c>
      <c r="C16822">
        <v>5</v>
      </c>
    </row>
    <row r="16823" spans="1:3" x14ac:dyDescent="0.25">
      <c r="A16823" s="1">
        <v>35978.378472222219</v>
      </c>
      <c r="B16823" s="1">
        <v>35978.379166666666</v>
      </c>
      <c r="C16823">
        <v>5</v>
      </c>
    </row>
    <row r="16824" spans="1:3" x14ac:dyDescent="0.25">
      <c r="A16824" s="1">
        <v>35978.379166666666</v>
      </c>
      <c r="B16824" s="1">
        <v>35978.379861111112</v>
      </c>
      <c r="C16824">
        <v>5</v>
      </c>
    </row>
    <row r="16825" spans="1:3" x14ac:dyDescent="0.25">
      <c r="A16825" s="1">
        <v>35978.379861111112</v>
      </c>
      <c r="B16825" s="1">
        <v>35978.380555555559</v>
      </c>
      <c r="C16825">
        <v>6</v>
      </c>
    </row>
    <row r="16826" spans="1:3" x14ac:dyDescent="0.25">
      <c r="A16826" s="1">
        <v>35978.380555555559</v>
      </c>
      <c r="B16826" s="1">
        <v>35978.381249999999</v>
      </c>
      <c r="C16826">
        <v>6</v>
      </c>
    </row>
    <row r="16827" spans="1:3" x14ac:dyDescent="0.25">
      <c r="A16827" s="1">
        <v>35978.381249999999</v>
      </c>
      <c r="B16827" s="1">
        <v>35978.381944444445</v>
      </c>
      <c r="C16827">
        <v>6</v>
      </c>
    </row>
    <row r="16828" spans="1:3" x14ac:dyDescent="0.25">
      <c r="A16828" s="1">
        <v>35978.381944444445</v>
      </c>
      <c r="B16828" s="1">
        <v>35978.382638888892</v>
      </c>
      <c r="C16828">
        <v>8</v>
      </c>
    </row>
    <row r="16829" spans="1:3" x14ac:dyDescent="0.25">
      <c r="A16829" s="1">
        <v>35978.382638888892</v>
      </c>
      <c r="B16829" s="1">
        <v>35978.383333333331</v>
      </c>
      <c r="C16829">
        <v>6</v>
      </c>
    </row>
    <row r="16830" spans="1:3" x14ac:dyDescent="0.25">
      <c r="A16830" t="s">
        <v>9</v>
      </c>
      <c r="B16830" t="s">
        <v>9</v>
      </c>
      <c r="C16830">
        <v>0</v>
      </c>
    </row>
    <row r="16831" spans="1:3" x14ac:dyDescent="0.25">
      <c r="A16831" s="1">
        <v>35978.383333333331</v>
      </c>
      <c r="B16831" s="1">
        <v>35978.384027777778</v>
      </c>
      <c r="C16831">
        <v>7</v>
      </c>
    </row>
    <row r="16832" spans="1:3" x14ac:dyDescent="0.25">
      <c r="A16832" s="1">
        <v>35978.384027777778</v>
      </c>
      <c r="B16832" s="1">
        <v>35978.384722222225</v>
      </c>
      <c r="C16832">
        <v>8</v>
      </c>
    </row>
    <row r="16833" spans="1:3" x14ac:dyDescent="0.25">
      <c r="A16833" s="1">
        <v>35978.384722222225</v>
      </c>
      <c r="B16833" s="1">
        <v>35978.385416666664</v>
      </c>
      <c r="C16833">
        <v>7</v>
      </c>
    </row>
    <row r="16834" spans="1:3" x14ac:dyDescent="0.25">
      <c r="A16834" s="1">
        <v>35978.385416666664</v>
      </c>
      <c r="B16834" s="1">
        <v>35978.386111111111</v>
      </c>
      <c r="C16834">
        <v>6</v>
      </c>
    </row>
    <row r="16835" spans="1:3" x14ac:dyDescent="0.25">
      <c r="A16835" s="1">
        <v>35978.386111111111</v>
      </c>
      <c r="B16835" s="1">
        <v>35978.386805555558</v>
      </c>
      <c r="C16835">
        <v>6</v>
      </c>
    </row>
    <row r="16836" spans="1:3" x14ac:dyDescent="0.25">
      <c r="A16836" s="1">
        <v>35978.386805555558</v>
      </c>
      <c r="B16836" s="1">
        <v>35978.387499999997</v>
      </c>
      <c r="C16836">
        <v>6</v>
      </c>
    </row>
    <row r="16837" spans="1:3" x14ac:dyDescent="0.25">
      <c r="A16837" s="1">
        <v>35978.387499999997</v>
      </c>
      <c r="B16837" s="1">
        <v>35978.388194444444</v>
      </c>
      <c r="C16837">
        <v>7</v>
      </c>
    </row>
    <row r="16838" spans="1:3" x14ac:dyDescent="0.25">
      <c r="A16838" s="1">
        <v>35978.388194444444</v>
      </c>
      <c r="B16838" s="1">
        <v>35978.388888888891</v>
      </c>
      <c r="C16838">
        <v>6</v>
      </c>
    </row>
    <row r="16839" spans="1:3" x14ac:dyDescent="0.25">
      <c r="A16839" s="1">
        <v>35978.388888888891</v>
      </c>
      <c r="B16839" s="1">
        <v>35978.38958333333</v>
      </c>
      <c r="C16839">
        <v>6</v>
      </c>
    </row>
    <row r="16840" spans="1:3" x14ac:dyDescent="0.25">
      <c r="A16840" s="1">
        <v>35978.38958333333</v>
      </c>
      <c r="B16840" s="1">
        <v>35978.390277777777</v>
      </c>
      <c r="C16840">
        <v>6</v>
      </c>
    </row>
    <row r="16841" spans="1:3" x14ac:dyDescent="0.25">
      <c r="A16841" s="1">
        <v>35978.390277777777</v>
      </c>
      <c r="B16841" s="1">
        <v>35978.390972222223</v>
      </c>
      <c r="C16841">
        <v>7</v>
      </c>
    </row>
    <row r="16842" spans="1:3" x14ac:dyDescent="0.25">
      <c r="A16842" s="1">
        <v>35978.390972222223</v>
      </c>
      <c r="B16842" s="1">
        <v>35978.39166666667</v>
      </c>
      <c r="C16842">
        <v>7</v>
      </c>
    </row>
    <row r="16843" spans="1:3" x14ac:dyDescent="0.25">
      <c r="A16843" s="1">
        <v>35978.39166666667</v>
      </c>
      <c r="B16843" s="1">
        <v>35978.392361111109</v>
      </c>
      <c r="C16843">
        <v>6</v>
      </c>
    </row>
    <row r="16844" spans="1:3" x14ac:dyDescent="0.25">
      <c r="A16844" s="1">
        <v>35978.392361111109</v>
      </c>
      <c r="B16844" s="1">
        <v>35978.393055555556</v>
      </c>
      <c r="C16844">
        <v>6</v>
      </c>
    </row>
    <row r="16845" spans="1:3" x14ac:dyDescent="0.25">
      <c r="A16845" s="1">
        <v>35978.393055555556</v>
      </c>
      <c r="B16845" s="1">
        <v>35978.393750000003</v>
      </c>
      <c r="C16845">
        <v>7</v>
      </c>
    </row>
    <row r="16846" spans="1:3" x14ac:dyDescent="0.25">
      <c r="A16846" s="1">
        <v>35978.393750000003</v>
      </c>
      <c r="B16846" s="1">
        <v>35978.394444444442</v>
      </c>
      <c r="C16846">
        <v>6</v>
      </c>
    </row>
    <row r="16847" spans="1:3" x14ac:dyDescent="0.25">
      <c r="A16847" s="1">
        <v>35978.394444444442</v>
      </c>
      <c r="B16847" s="1">
        <v>35978.395138888889</v>
      </c>
      <c r="C16847">
        <v>7</v>
      </c>
    </row>
    <row r="16848" spans="1:3" x14ac:dyDescent="0.25">
      <c r="A16848" s="1">
        <v>35978.395138888889</v>
      </c>
      <c r="B16848" s="1">
        <v>35978.395833333336</v>
      </c>
      <c r="C16848">
        <v>6</v>
      </c>
    </row>
    <row r="16849" spans="1:3" x14ac:dyDescent="0.25">
      <c r="A16849" s="1">
        <v>35978.395833333336</v>
      </c>
      <c r="B16849" s="1">
        <v>35978.396527777775</v>
      </c>
      <c r="C16849">
        <v>7</v>
      </c>
    </row>
    <row r="16850" spans="1:3" x14ac:dyDescent="0.25">
      <c r="A16850" s="1">
        <v>35978.396527777775</v>
      </c>
      <c r="B16850" s="1">
        <v>35978.397222222222</v>
      </c>
      <c r="C16850">
        <v>6</v>
      </c>
    </row>
    <row r="16851" spans="1:3" x14ac:dyDescent="0.25">
      <c r="A16851" s="1">
        <v>35978.397222222222</v>
      </c>
      <c r="B16851" s="1">
        <v>35978.397916666669</v>
      </c>
      <c r="C16851">
        <v>6</v>
      </c>
    </row>
    <row r="16852" spans="1:3" x14ac:dyDescent="0.25">
      <c r="A16852" s="1">
        <v>35978.397916666669</v>
      </c>
      <c r="B16852" s="1">
        <v>35978.398611111108</v>
      </c>
      <c r="C16852">
        <v>6</v>
      </c>
    </row>
    <row r="16853" spans="1:3" x14ac:dyDescent="0.25">
      <c r="A16853" s="1">
        <v>35978.398611111108</v>
      </c>
      <c r="B16853" s="1">
        <v>35978.399305555555</v>
      </c>
      <c r="C16853">
        <v>6</v>
      </c>
    </row>
    <row r="16854" spans="1:3" x14ac:dyDescent="0.25">
      <c r="A16854" s="1">
        <v>35978.399305555555</v>
      </c>
      <c r="B16854" s="1">
        <v>35978.400000000001</v>
      </c>
      <c r="C16854">
        <v>7</v>
      </c>
    </row>
    <row r="16855" spans="1:3" x14ac:dyDescent="0.25">
      <c r="A16855" s="1">
        <v>35978.400000000001</v>
      </c>
      <c r="B16855" s="1">
        <v>35978.400694444441</v>
      </c>
      <c r="C16855">
        <v>6</v>
      </c>
    </row>
    <row r="16856" spans="1:3" x14ac:dyDescent="0.25">
      <c r="A16856" s="1">
        <v>35978.400694444441</v>
      </c>
      <c r="B16856" s="1">
        <v>35978.401388888888</v>
      </c>
      <c r="C16856">
        <v>6</v>
      </c>
    </row>
    <row r="16857" spans="1:3" x14ac:dyDescent="0.25">
      <c r="A16857" s="1">
        <v>35978.401388888888</v>
      </c>
      <c r="B16857" s="1">
        <v>35978.402083333334</v>
      </c>
      <c r="C16857">
        <v>6</v>
      </c>
    </row>
    <row r="16858" spans="1:3" x14ac:dyDescent="0.25">
      <c r="A16858" s="1">
        <v>35978.402083333334</v>
      </c>
      <c r="B16858" s="1">
        <v>35978.402777777781</v>
      </c>
      <c r="C16858">
        <v>6</v>
      </c>
    </row>
    <row r="16859" spans="1:3" x14ac:dyDescent="0.25">
      <c r="A16859" s="1">
        <v>35978.402777777781</v>
      </c>
      <c r="B16859" s="1">
        <v>35978.40347222222</v>
      </c>
      <c r="C16859">
        <v>6</v>
      </c>
    </row>
    <row r="16860" spans="1:3" x14ac:dyDescent="0.25">
      <c r="A16860" s="1">
        <v>35978.40347222222</v>
      </c>
      <c r="B16860" s="1">
        <v>35978.404166666667</v>
      </c>
      <c r="C16860">
        <v>7</v>
      </c>
    </row>
    <row r="16861" spans="1:3" x14ac:dyDescent="0.25">
      <c r="A16861" s="1">
        <v>35978.404166666667</v>
      </c>
      <c r="B16861" s="1">
        <v>35978.404861111114</v>
      </c>
      <c r="C16861">
        <v>7</v>
      </c>
    </row>
    <row r="16862" spans="1:3" x14ac:dyDescent="0.25">
      <c r="A16862" s="1">
        <v>35978.404861111114</v>
      </c>
      <c r="B16862" s="1">
        <v>35978.405555555553</v>
      </c>
      <c r="C16862">
        <v>7</v>
      </c>
    </row>
    <row r="16863" spans="1:3" x14ac:dyDescent="0.25">
      <c r="A16863" s="1">
        <v>35978.405555555553</v>
      </c>
      <c r="B16863" s="1">
        <v>35978.40625</v>
      </c>
      <c r="C16863">
        <v>8</v>
      </c>
    </row>
    <row r="16864" spans="1:3" x14ac:dyDescent="0.25">
      <c r="A16864" s="1">
        <v>35978.40625</v>
      </c>
      <c r="B16864" s="1">
        <v>35978.406944444447</v>
      </c>
      <c r="C16864">
        <v>7</v>
      </c>
    </row>
    <row r="16865" spans="1:3" x14ac:dyDescent="0.25">
      <c r="A16865" s="1">
        <v>35978.406944444447</v>
      </c>
      <c r="B16865" s="1">
        <v>35978.407638888886</v>
      </c>
      <c r="C16865">
        <v>8</v>
      </c>
    </row>
    <row r="16866" spans="1:3" x14ac:dyDescent="0.25">
      <c r="A16866" s="1">
        <v>35978.407638888886</v>
      </c>
      <c r="B16866" s="1">
        <v>35978.408333333333</v>
      </c>
      <c r="C16866">
        <v>7</v>
      </c>
    </row>
    <row r="16867" spans="1:3" x14ac:dyDescent="0.25">
      <c r="A16867" s="1">
        <v>35978.408333333333</v>
      </c>
      <c r="B16867" s="1">
        <v>35978.40902777778</v>
      </c>
      <c r="C16867">
        <v>7</v>
      </c>
    </row>
    <row r="16868" spans="1:3" x14ac:dyDescent="0.25">
      <c r="A16868" s="1">
        <v>35978.40902777778</v>
      </c>
      <c r="B16868" s="1">
        <v>35978.409722222219</v>
      </c>
      <c r="C16868">
        <v>8</v>
      </c>
    </row>
    <row r="16869" spans="1:3" x14ac:dyDescent="0.25">
      <c r="A16869" s="1">
        <v>35978.409722222219</v>
      </c>
      <c r="B16869" s="1">
        <v>35978.410416666666</v>
      </c>
      <c r="C16869">
        <v>8</v>
      </c>
    </row>
    <row r="16870" spans="1:3" x14ac:dyDescent="0.25">
      <c r="A16870" s="1">
        <v>35978.410416666666</v>
      </c>
      <c r="B16870" s="1">
        <v>35978.411111111112</v>
      </c>
      <c r="C16870">
        <v>7</v>
      </c>
    </row>
    <row r="16871" spans="1:3" x14ac:dyDescent="0.25">
      <c r="A16871" s="1">
        <v>35978.411111111112</v>
      </c>
      <c r="B16871" s="1">
        <v>35978.411805555559</v>
      </c>
      <c r="C16871">
        <v>8</v>
      </c>
    </row>
    <row r="16872" spans="1:3" x14ac:dyDescent="0.25">
      <c r="A16872" s="1">
        <v>35978.411805555559</v>
      </c>
      <c r="B16872" s="1">
        <v>35978.412499999999</v>
      </c>
      <c r="C16872">
        <v>7</v>
      </c>
    </row>
    <row r="16873" spans="1:3" x14ac:dyDescent="0.25">
      <c r="A16873" s="1">
        <v>35978.412499999999</v>
      </c>
      <c r="B16873" s="1">
        <v>35978.413194444445</v>
      </c>
      <c r="C16873">
        <v>7</v>
      </c>
    </row>
    <row r="16874" spans="1:3" x14ac:dyDescent="0.25">
      <c r="A16874" s="1">
        <v>35978.413194444445</v>
      </c>
      <c r="B16874" s="1">
        <v>35978.413888888892</v>
      </c>
      <c r="C16874">
        <v>6</v>
      </c>
    </row>
    <row r="16875" spans="1:3" x14ac:dyDescent="0.25">
      <c r="A16875" s="1">
        <v>35978.413888888892</v>
      </c>
      <c r="B16875" s="1">
        <v>35978.414583333331</v>
      </c>
      <c r="C16875">
        <v>6</v>
      </c>
    </row>
    <row r="16876" spans="1:3" x14ac:dyDescent="0.25">
      <c r="A16876" s="1">
        <v>35978.414583333331</v>
      </c>
      <c r="B16876" s="1">
        <v>35978.415277777778</v>
      </c>
      <c r="C16876">
        <v>6</v>
      </c>
    </row>
    <row r="16877" spans="1:3" x14ac:dyDescent="0.25">
      <c r="A16877" s="1">
        <v>35978.415277777778</v>
      </c>
      <c r="B16877" s="1">
        <v>35978.415972222225</v>
      </c>
      <c r="C16877">
        <v>6</v>
      </c>
    </row>
    <row r="16878" spans="1:3" x14ac:dyDescent="0.25">
      <c r="A16878" s="1">
        <v>35978.415972222225</v>
      </c>
      <c r="B16878" s="1">
        <v>35978.416666666664</v>
      </c>
      <c r="C16878">
        <v>7</v>
      </c>
    </row>
    <row r="16879" spans="1:3" x14ac:dyDescent="0.25">
      <c r="A16879" s="1">
        <v>35978.416666666664</v>
      </c>
      <c r="B16879" s="1">
        <v>35978.417361111111</v>
      </c>
      <c r="C16879">
        <v>6</v>
      </c>
    </row>
    <row r="16880" spans="1:3" x14ac:dyDescent="0.25">
      <c r="A16880" s="1">
        <v>35978.417361111111</v>
      </c>
      <c r="B16880" s="1">
        <v>35978.418055555558</v>
      </c>
      <c r="C16880">
        <v>6</v>
      </c>
    </row>
    <row r="16881" spans="1:3" x14ac:dyDescent="0.25">
      <c r="A16881" s="1">
        <v>35978.418055555558</v>
      </c>
      <c r="B16881" s="1">
        <v>35978.418749999997</v>
      </c>
      <c r="C16881">
        <v>6</v>
      </c>
    </row>
    <row r="16882" spans="1:3" x14ac:dyDescent="0.25">
      <c r="A16882" s="1">
        <v>35978.418749999997</v>
      </c>
      <c r="B16882" s="1">
        <v>35978.419444444444</v>
      </c>
      <c r="C16882">
        <v>6</v>
      </c>
    </row>
    <row r="16883" spans="1:3" x14ac:dyDescent="0.25">
      <c r="A16883" s="1">
        <v>35978.419444444444</v>
      </c>
      <c r="B16883" s="1">
        <v>35978.420138888891</v>
      </c>
      <c r="C16883">
        <v>6</v>
      </c>
    </row>
    <row r="16884" spans="1:3" x14ac:dyDescent="0.25">
      <c r="A16884" s="1">
        <v>35978.420138888891</v>
      </c>
      <c r="B16884" s="1">
        <v>35978.42083333333</v>
      </c>
      <c r="C16884">
        <v>6</v>
      </c>
    </row>
    <row r="16885" spans="1:3" x14ac:dyDescent="0.25">
      <c r="A16885" s="1">
        <v>35978.42083333333</v>
      </c>
      <c r="B16885" s="1">
        <v>35978.421527777777</v>
      </c>
      <c r="C16885">
        <v>6</v>
      </c>
    </row>
    <row r="16886" spans="1:3" x14ac:dyDescent="0.25">
      <c r="A16886" s="1">
        <v>35978.421527777777</v>
      </c>
      <c r="B16886" s="1">
        <v>35978.422222222223</v>
      </c>
      <c r="C16886">
        <v>6</v>
      </c>
    </row>
    <row r="16887" spans="1:3" x14ac:dyDescent="0.25">
      <c r="A16887" s="1">
        <v>35978.422222222223</v>
      </c>
      <c r="B16887" s="1">
        <v>35978.42291666667</v>
      </c>
      <c r="C16887">
        <v>6</v>
      </c>
    </row>
    <row r="16888" spans="1:3" x14ac:dyDescent="0.25">
      <c r="A16888" s="1">
        <v>35978.42291666667</v>
      </c>
      <c r="B16888" s="1">
        <v>35978.423611111109</v>
      </c>
      <c r="C16888">
        <v>7</v>
      </c>
    </row>
    <row r="16889" spans="1:3" x14ac:dyDescent="0.25">
      <c r="A16889" s="1">
        <v>35978.423611111109</v>
      </c>
      <c r="B16889" s="1">
        <v>35978.424305555556</v>
      </c>
      <c r="C16889">
        <v>6</v>
      </c>
    </row>
    <row r="16890" spans="1:3" x14ac:dyDescent="0.25">
      <c r="A16890" s="1">
        <v>35978.424305555556</v>
      </c>
      <c r="B16890" s="1">
        <v>35978.425000000003</v>
      </c>
      <c r="C16890">
        <v>6</v>
      </c>
    </row>
    <row r="16891" spans="1:3" x14ac:dyDescent="0.25">
      <c r="A16891" s="1">
        <v>35978.425000000003</v>
      </c>
      <c r="B16891" s="1">
        <v>35978.425694444442</v>
      </c>
      <c r="C16891">
        <v>6</v>
      </c>
    </row>
    <row r="16892" spans="1:3" x14ac:dyDescent="0.25">
      <c r="A16892" s="1">
        <v>35978.425694444442</v>
      </c>
      <c r="B16892" s="1">
        <v>35978.426388888889</v>
      </c>
      <c r="C16892">
        <v>13</v>
      </c>
    </row>
    <row r="16893" spans="1:3" x14ac:dyDescent="0.25">
      <c r="A16893" s="1">
        <v>35978.426388888889</v>
      </c>
      <c r="B16893" s="1">
        <v>35978.427083333336</v>
      </c>
      <c r="C16893">
        <v>6</v>
      </c>
    </row>
    <row r="16894" spans="1:3" x14ac:dyDescent="0.25">
      <c r="A16894" s="1">
        <v>35978.427083333336</v>
      </c>
      <c r="B16894" s="1">
        <v>35978.427777777775</v>
      </c>
      <c r="C16894">
        <v>6</v>
      </c>
    </row>
    <row r="16895" spans="1:3" x14ac:dyDescent="0.25">
      <c r="A16895" s="1">
        <v>35978.427777777775</v>
      </c>
      <c r="B16895" s="1">
        <v>35978.428472222222</v>
      </c>
      <c r="C16895">
        <v>6</v>
      </c>
    </row>
    <row r="16896" spans="1:3" x14ac:dyDescent="0.25">
      <c r="A16896" s="1">
        <v>35978.428472222222</v>
      </c>
      <c r="B16896" s="1">
        <v>35978.429166666669</v>
      </c>
      <c r="C16896">
        <v>6</v>
      </c>
    </row>
    <row r="16897" spans="1:3" x14ac:dyDescent="0.25">
      <c r="A16897" s="1">
        <v>35978.429166666669</v>
      </c>
      <c r="B16897" s="1">
        <v>35978.429861111108</v>
      </c>
      <c r="C16897">
        <v>5</v>
      </c>
    </row>
    <row r="16898" spans="1:3" x14ac:dyDescent="0.25">
      <c r="A16898" s="1">
        <v>35978.429861111108</v>
      </c>
      <c r="B16898" s="1">
        <v>35978.430555555555</v>
      </c>
      <c r="C16898">
        <v>6</v>
      </c>
    </row>
    <row r="16899" spans="1:3" x14ac:dyDescent="0.25">
      <c r="A16899" s="1">
        <v>35978.430555555555</v>
      </c>
      <c r="B16899" s="1">
        <v>35978.431250000001</v>
      </c>
      <c r="C16899">
        <v>6</v>
      </c>
    </row>
    <row r="16900" spans="1:3" x14ac:dyDescent="0.25">
      <c r="A16900" s="1">
        <v>35978.431250000001</v>
      </c>
      <c r="B16900" s="1">
        <v>35978.431944444441</v>
      </c>
      <c r="C16900">
        <v>5</v>
      </c>
    </row>
    <row r="16901" spans="1:3" x14ac:dyDescent="0.25">
      <c r="A16901" s="1">
        <v>35978.431944444441</v>
      </c>
      <c r="B16901" s="1">
        <v>35978.432638888888</v>
      </c>
      <c r="C16901">
        <v>5</v>
      </c>
    </row>
    <row r="16902" spans="1:3" x14ac:dyDescent="0.25">
      <c r="A16902" s="1">
        <v>35978.432638888888</v>
      </c>
      <c r="B16902" s="1">
        <v>35978.433333333334</v>
      </c>
      <c r="C16902">
        <v>5</v>
      </c>
    </row>
    <row r="16903" spans="1:3" x14ac:dyDescent="0.25">
      <c r="A16903" s="1">
        <v>35978.433333333334</v>
      </c>
      <c r="B16903" s="1">
        <v>35978.434027777781</v>
      </c>
      <c r="C16903">
        <v>6</v>
      </c>
    </row>
    <row r="16904" spans="1:3" x14ac:dyDescent="0.25">
      <c r="A16904" s="1">
        <v>35978.434027777781</v>
      </c>
      <c r="B16904" s="1">
        <v>35978.43472222222</v>
      </c>
      <c r="C16904">
        <v>6</v>
      </c>
    </row>
    <row r="16905" spans="1:3" x14ac:dyDescent="0.25">
      <c r="A16905" s="1">
        <v>35978.43472222222</v>
      </c>
      <c r="B16905" s="1">
        <v>35978.435416666667</v>
      </c>
      <c r="C16905">
        <v>6</v>
      </c>
    </row>
    <row r="16906" spans="1:3" x14ac:dyDescent="0.25">
      <c r="A16906" s="1">
        <v>35978.435416666667</v>
      </c>
      <c r="B16906" s="1">
        <v>35978.436111111114</v>
      </c>
      <c r="C16906">
        <v>6</v>
      </c>
    </row>
    <row r="16907" spans="1:3" x14ac:dyDescent="0.25">
      <c r="A16907" s="1">
        <v>35978.436111111114</v>
      </c>
      <c r="B16907" s="1">
        <v>35978.436805555553</v>
      </c>
      <c r="C16907">
        <v>8</v>
      </c>
    </row>
    <row r="16908" spans="1:3" x14ac:dyDescent="0.25">
      <c r="A16908" s="1">
        <v>35978.436805555553</v>
      </c>
      <c r="B16908" s="1">
        <v>35978.4375</v>
      </c>
      <c r="C16908">
        <v>18</v>
      </c>
    </row>
    <row r="16909" spans="1:3" x14ac:dyDescent="0.25">
      <c r="A16909" s="1">
        <v>35978.4375</v>
      </c>
      <c r="B16909" s="1">
        <v>35978.438194444447</v>
      </c>
      <c r="C16909">
        <v>7</v>
      </c>
    </row>
    <row r="16910" spans="1:3" x14ac:dyDescent="0.25">
      <c r="A16910" s="1">
        <v>35978.438194444447</v>
      </c>
      <c r="B16910" s="1">
        <v>35978.438888888886</v>
      </c>
      <c r="C16910">
        <v>5</v>
      </c>
    </row>
    <row r="16911" spans="1:3" x14ac:dyDescent="0.25">
      <c r="A16911" s="1">
        <v>35978.438888888886</v>
      </c>
      <c r="B16911" s="1">
        <v>35978.439583333333</v>
      </c>
      <c r="C16911">
        <v>5</v>
      </c>
    </row>
    <row r="16912" spans="1:3" x14ac:dyDescent="0.25">
      <c r="A16912" s="1">
        <v>35978.439583333333</v>
      </c>
      <c r="B16912" s="1">
        <v>35978.44027777778</v>
      </c>
      <c r="C16912">
        <v>5</v>
      </c>
    </row>
    <row r="16913" spans="1:3" x14ac:dyDescent="0.25">
      <c r="A16913" s="1">
        <v>35978.44027777778</v>
      </c>
      <c r="B16913" s="1">
        <v>35978.440972222219</v>
      </c>
      <c r="C16913">
        <v>5</v>
      </c>
    </row>
    <row r="16914" spans="1:3" x14ac:dyDescent="0.25">
      <c r="A16914" s="1">
        <v>35978.440972222219</v>
      </c>
      <c r="B16914" s="1">
        <v>35978.441666666666</v>
      </c>
      <c r="C16914">
        <v>5</v>
      </c>
    </row>
    <row r="16915" spans="1:3" x14ac:dyDescent="0.25">
      <c r="A16915" t="s">
        <v>9</v>
      </c>
      <c r="B16915" t="s">
        <v>9</v>
      </c>
      <c r="C16915">
        <v>0</v>
      </c>
    </row>
    <row r="16916" spans="1:3" x14ac:dyDescent="0.25">
      <c r="A16916" s="1">
        <v>35978.441666666666</v>
      </c>
      <c r="B16916" s="1">
        <v>35978.442361111112</v>
      </c>
      <c r="C16916">
        <v>5</v>
      </c>
    </row>
    <row r="16917" spans="1:3" x14ac:dyDescent="0.25">
      <c r="A16917" s="1">
        <v>35978.442361111112</v>
      </c>
      <c r="B16917" s="1">
        <v>35978.443055555559</v>
      </c>
      <c r="C16917">
        <v>5</v>
      </c>
    </row>
    <row r="16918" spans="1:3" x14ac:dyDescent="0.25">
      <c r="A16918" s="1">
        <v>35978.443055555559</v>
      </c>
      <c r="B16918" s="1">
        <v>35978.443749999999</v>
      </c>
      <c r="C16918">
        <v>6</v>
      </c>
    </row>
    <row r="16919" spans="1:3" x14ac:dyDescent="0.25">
      <c r="A16919" s="1">
        <v>35978.443749999999</v>
      </c>
      <c r="B16919" s="1">
        <v>35978.444444444445</v>
      </c>
      <c r="C16919">
        <v>7</v>
      </c>
    </row>
    <row r="16920" spans="1:3" x14ac:dyDescent="0.25">
      <c r="A16920" s="1">
        <v>35978.444444444445</v>
      </c>
      <c r="B16920" s="1">
        <v>35978.445138888892</v>
      </c>
      <c r="C16920">
        <v>6</v>
      </c>
    </row>
    <row r="16921" spans="1:3" x14ac:dyDescent="0.25">
      <c r="A16921" s="1">
        <v>35978.445138888892</v>
      </c>
      <c r="B16921" s="1">
        <v>35978.445833333331</v>
      </c>
      <c r="C16921">
        <v>6</v>
      </c>
    </row>
    <row r="16922" spans="1:3" x14ac:dyDescent="0.25">
      <c r="A16922" s="1">
        <v>35978.445833333331</v>
      </c>
      <c r="B16922" s="1">
        <v>35978.446527777778</v>
      </c>
      <c r="C16922">
        <v>6</v>
      </c>
    </row>
    <row r="16923" spans="1:3" x14ac:dyDescent="0.25">
      <c r="A16923" s="1">
        <v>35978.446527777778</v>
      </c>
      <c r="B16923" s="1">
        <v>35978.447222222225</v>
      </c>
      <c r="C16923">
        <v>8</v>
      </c>
    </row>
    <row r="16924" spans="1:3" x14ac:dyDescent="0.25">
      <c r="A16924" s="1">
        <v>35978.447222222225</v>
      </c>
      <c r="B16924" s="1">
        <v>35978.447916666664</v>
      </c>
      <c r="C16924">
        <v>6</v>
      </c>
    </row>
    <row r="16925" spans="1:3" x14ac:dyDescent="0.25">
      <c r="A16925" s="1">
        <v>35978.447916666664</v>
      </c>
      <c r="B16925" s="1">
        <v>35978.448611111111</v>
      </c>
      <c r="C16925">
        <v>6</v>
      </c>
    </row>
    <row r="16926" spans="1:3" x14ac:dyDescent="0.25">
      <c r="A16926" s="1">
        <v>35978.448611111111</v>
      </c>
      <c r="B16926" s="1">
        <v>35978.449305555558</v>
      </c>
      <c r="C16926">
        <v>6</v>
      </c>
    </row>
    <row r="16927" spans="1:3" x14ac:dyDescent="0.25">
      <c r="A16927" s="1">
        <v>35978.449305555558</v>
      </c>
      <c r="B16927" s="1">
        <v>35978.449999999997</v>
      </c>
      <c r="C16927">
        <v>6</v>
      </c>
    </row>
    <row r="16928" spans="1:3" x14ac:dyDescent="0.25">
      <c r="A16928" s="1">
        <v>35978.449999999997</v>
      </c>
      <c r="B16928" s="1">
        <v>35978.450694444444</v>
      </c>
      <c r="C16928">
        <v>6</v>
      </c>
    </row>
    <row r="16929" spans="1:3" x14ac:dyDescent="0.25">
      <c r="A16929" s="1">
        <v>35978.450694444444</v>
      </c>
      <c r="B16929" s="1">
        <v>35978.451388888891</v>
      </c>
      <c r="C16929">
        <v>6</v>
      </c>
    </row>
    <row r="16930" spans="1:3" x14ac:dyDescent="0.25">
      <c r="A16930" s="1">
        <v>35978.451388888891</v>
      </c>
      <c r="B16930" s="1">
        <v>35978.45208333333</v>
      </c>
      <c r="C16930">
        <v>5</v>
      </c>
    </row>
    <row r="16931" spans="1:3" x14ac:dyDescent="0.25">
      <c r="A16931" s="1">
        <v>35978.45208333333</v>
      </c>
      <c r="B16931" s="1">
        <v>35978.452777777777</v>
      </c>
      <c r="C16931">
        <v>5</v>
      </c>
    </row>
    <row r="16932" spans="1:3" x14ac:dyDescent="0.25">
      <c r="A16932" s="1">
        <v>35978.452777777777</v>
      </c>
      <c r="B16932" s="1">
        <v>35978.453472222223</v>
      </c>
      <c r="C16932">
        <v>5</v>
      </c>
    </row>
    <row r="16933" spans="1:3" x14ac:dyDescent="0.25">
      <c r="A16933" s="1">
        <v>35978.453472222223</v>
      </c>
      <c r="B16933" s="1">
        <v>35978.45416666667</v>
      </c>
      <c r="C16933">
        <v>5</v>
      </c>
    </row>
    <row r="16934" spans="1:3" x14ac:dyDescent="0.25">
      <c r="A16934" s="1">
        <v>35978.45416666667</v>
      </c>
      <c r="B16934" s="1">
        <v>35978.454861111109</v>
      </c>
      <c r="C16934">
        <v>6</v>
      </c>
    </row>
    <row r="16935" spans="1:3" x14ac:dyDescent="0.25">
      <c r="A16935" s="1">
        <v>35978.454861111109</v>
      </c>
      <c r="B16935" s="1">
        <v>35978.455555555556</v>
      </c>
      <c r="C16935">
        <v>5</v>
      </c>
    </row>
    <row r="16936" spans="1:3" x14ac:dyDescent="0.25">
      <c r="A16936" s="1">
        <v>35978.455555555556</v>
      </c>
      <c r="B16936" s="1">
        <v>35978.456250000003</v>
      </c>
      <c r="C16936">
        <v>5</v>
      </c>
    </row>
    <row r="16937" spans="1:3" x14ac:dyDescent="0.25">
      <c r="A16937" s="1">
        <v>35978.456250000003</v>
      </c>
      <c r="B16937" s="1">
        <v>35978.456944444442</v>
      </c>
      <c r="C16937">
        <v>4</v>
      </c>
    </row>
    <row r="16938" spans="1:3" x14ac:dyDescent="0.25">
      <c r="A16938" s="1">
        <v>35978.456944444442</v>
      </c>
      <c r="B16938" s="1">
        <v>35978.457638888889</v>
      </c>
      <c r="C16938">
        <v>4</v>
      </c>
    </row>
    <row r="16939" spans="1:3" x14ac:dyDescent="0.25">
      <c r="A16939" s="1">
        <v>35978.457638888889</v>
      </c>
      <c r="B16939" s="1">
        <v>35978.458333333336</v>
      </c>
      <c r="C16939">
        <v>5</v>
      </c>
    </row>
    <row r="16940" spans="1:3" x14ac:dyDescent="0.25">
      <c r="A16940" s="1">
        <v>35978.458333333336</v>
      </c>
      <c r="B16940" s="1">
        <v>35978.459027777775</v>
      </c>
      <c r="C16940">
        <v>4</v>
      </c>
    </row>
    <row r="16941" spans="1:3" x14ac:dyDescent="0.25">
      <c r="A16941" s="1">
        <v>35978.459027777775</v>
      </c>
      <c r="B16941" s="1">
        <v>35978.459722222222</v>
      </c>
      <c r="C16941">
        <v>4</v>
      </c>
    </row>
    <row r="16942" spans="1:3" x14ac:dyDescent="0.25">
      <c r="A16942" s="1">
        <v>35978.459722222222</v>
      </c>
      <c r="B16942" s="1">
        <v>35978.460416666669</v>
      </c>
      <c r="C16942">
        <v>3</v>
      </c>
    </row>
    <row r="16943" spans="1:3" x14ac:dyDescent="0.25">
      <c r="A16943" s="1">
        <v>35978.460416666669</v>
      </c>
      <c r="B16943" s="1">
        <v>35978.461111111108</v>
      </c>
      <c r="C16943">
        <v>3</v>
      </c>
    </row>
    <row r="16944" spans="1:3" x14ac:dyDescent="0.25">
      <c r="A16944" s="1">
        <v>35978.461111111108</v>
      </c>
      <c r="B16944" s="1">
        <v>35978.461805555555</v>
      </c>
      <c r="C16944">
        <v>3</v>
      </c>
    </row>
    <row r="16945" spans="1:3" x14ac:dyDescent="0.25">
      <c r="A16945" s="1">
        <v>35978.461805555555</v>
      </c>
      <c r="B16945" s="1">
        <v>35978.462500000001</v>
      </c>
      <c r="C16945">
        <v>3</v>
      </c>
    </row>
    <row r="16946" spans="1:3" x14ac:dyDescent="0.25">
      <c r="A16946" s="1">
        <v>35978.462500000001</v>
      </c>
      <c r="B16946" s="1">
        <v>35978.463194444441</v>
      </c>
      <c r="C16946">
        <v>3</v>
      </c>
    </row>
    <row r="16947" spans="1:3" x14ac:dyDescent="0.25">
      <c r="A16947" s="1">
        <v>35978.463194444441</v>
      </c>
      <c r="B16947" s="1">
        <v>35978.463888888888</v>
      </c>
      <c r="C16947">
        <v>3</v>
      </c>
    </row>
    <row r="16948" spans="1:3" x14ac:dyDescent="0.25">
      <c r="A16948" s="1">
        <v>35978.463888888888</v>
      </c>
      <c r="B16948" s="1">
        <v>35978.464583333334</v>
      </c>
      <c r="C16948">
        <v>3</v>
      </c>
    </row>
    <row r="16949" spans="1:3" x14ac:dyDescent="0.25">
      <c r="A16949" s="1">
        <v>35978.464583333334</v>
      </c>
      <c r="B16949" s="1">
        <v>35978.465277777781</v>
      </c>
      <c r="C16949">
        <v>4</v>
      </c>
    </row>
    <row r="16950" spans="1:3" x14ac:dyDescent="0.25">
      <c r="A16950" s="1">
        <v>35978.465277777781</v>
      </c>
      <c r="B16950" s="1">
        <v>35978.46597222222</v>
      </c>
      <c r="C16950">
        <v>3</v>
      </c>
    </row>
    <row r="16951" spans="1:3" x14ac:dyDescent="0.25">
      <c r="A16951" s="1">
        <v>35978.46597222222</v>
      </c>
      <c r="B16951" s="1">
        <v>35978.466666666667</v>
      </c>
      <c r="C16951">
        <v>3</v>
      </c>
    </row>
    <row r="16952" spans="1:3" x14ac:dyDescent="0.25">
      <c r="A16952" s="1">
        <v>35978.466666666667</v>
      </c>
      <c r="B16952" s="1">
        <v>35978.467361111114</v>
      </c>
      <c r="C16952">
        <v>3</v>
      </c>
    </row>
    <row r="16953" spans="1:3" x14ac:dyDescent="0.25">
      <c r="A16953" s="1">
        <v>35978.467361111114</v>
      </c>
      <c r="B16953" s="1">
        <v>35978.468055555553</v>
      </c>
      <c r="C16953">
        <v>3</v>
      </c>
    </row>
    <row r="16954" spans="1:3" x14ac:dyDescent="0.25">
      <c r="A16954" s="1">
        <v>35978.468055555553</v>
      </c>
      <c r="B16954" s="1">
        <v>35978.46875</v>
      </c>
      <c r="C16954">
        <v>3</v>
      </c>
    </row>
    <row r="16955" spans="1:3" x14ac:dyDescent="0.25">
      <c r="A16955" s="1">
        <v>35978.46875</v>
      </c>
      <c r="B16955" s="1">
        <v>35978.469444444447</v>
      </c>
      <c r="C16955">
        <v>3</v>
      </c>
    </row>
    <row r="16956" spans="1:3" x14ac:dyDescent="0.25">
      <c r="A16956" s="1">
        <v>35978.469444444447</v>
      </c>
      <c r="B16956" s="1">
        <v>35978.470138888886</v>
      </c>
      <c r="C16956">
        <v>3</v>
      </c>
    </row>
    <row r="16957" spans="1:3" x14ac:dyDescent="0.25">
      <c r="A16957" s="1">
        <v>35978.470138888886</v>
      </c>
      <c r="B16957" s="1">
        <v>35978.470833333333</v>
      </c>
      <c r="C16957">
        <v>3</v>
      </c>
    </row>
    <row r="16958" spans="1:3" x14ac:dyDescent="0.25">
      <c r="A16958" s="1">
        <v>35978.470833333333</v>
      </c>
      <c r="B16958" s="1">
        <v>35978.47152777778</v>
      </c>
      <c r="C16958">
        <v>3</v>
      </c>
    </row>
    <row r="16959" spans="1:3" x14ac:dyDescent="0.25">
      <c r="A16959" s="1">
        <v>35978.47152777778</v>
      </c>
      <c r="B16959" s="1">
        <v>35978.472222222219</v>
      </c>
      <c r="C16959">
        <v>3</v>
      </c>
    </row>
    <row r="16960" spans="1:3" x14ac:dyDescent="0.25">
      <c r="A16960" s="1">
        <v>35978.472222222219</v>
      </c>
      <c r="B16960" s="1">
        <v>35978.472916666666</v>
      </c>
      <c r="C16960">
        <v>3</v>
      </c>
    </row>
    <row r="16961" spans="1:3" x14ac:dyDescent="0.25">
      <c r="A16961" s="1">
        <v>35978.472916666666</v>
      </c>
      <c r="B16961" s="1">
        <v>35978.473611111112</v>
      </c>
      <c r="C16961">
        <v>3</v>
      </c>
    </row>
    <row r="16962" spans="1:3" x14ac:dyDescent="0.25">
      <c r="A16962" s="1">
        <v>35978.473611111112</v>
      </c>
      <c r="B16962" s="1">
        <v>35978.474305555559</v>
      </c>
      <c r="C16962">
        <v>4</v>
      </c>
    </row>
    <row r="16963" spans="1:3" x14ac:dyDescent="0.25">
      <c r="A16963" s="1">
        <v>35978.474305555559</v>
      </c>
      <c r="B16963" s="1">
        <v>35978.474999999999</v>
      </c>
      <c r="C16963">
        <v>7</v>
      </c>
    </row>
    <row r="16964" spans="1:3" x14ac:dyDescent="0.25">
      <c r="A16964" s="1">
        <v>35978.474999999999</v>
      </c>
      <c r="B16964" s="1">
        <v>35978.475694444445</v>
      </c>
      <c r="C16964">
        <v>3</v>
      </c>
    </row>
    <row r="16965" spans="1:3" x14ac:dyDescent="0.25">
      <c r="A16965" s="1">
        <v>35978.475694444445</v>
      </c>
      <c r="B16965" s="1">
        <v>35978.476388888892</v>
      </c>
      <c r="C16965">
        <v>3</v>
      </c>
    </row>
    <row r="16966" spans="1:3" x14ac:dyDescent="0.25">
      <c r="A16966" s="1">
        <v>35978.476388888892</v>
      </c>
      <c r="B16966" s="1">
        <v>35978.477083333331</v>
      </c>
      <c r="C16966">
        <v>3</v>
      </c>
    </row>
    <row r="16967" spans="1:3" x14ac:dyDescent="0.25">
      <c r="A16967" s="1">
        <v>35978.477083333331</v>
      </c>
      <c r="B16967" s="1">
        <v>35978.477777777778</v>
      </c>
      <c r="C16967">
        <v>3</v>
      </c>
    </row>
    <row r="16968" spans="1:3" x14ac:dyDescent="0.25">
      <c r="A16968" s="1">
        <v>35978.477777777778</v>
      </c>
      <c r="B16968" s="1">
        <v>35978.478472222225</v>
      </c>
      <c r="C16968">
        <v>3</v>
      </c>
    </row>
    <row r="16969" spans="1:3" x14ac:dyDescent="0.25">
      <c r="A16969" s="1">
        <v>35978.478472222225</v>
      </c>
      <c r="B16969" s="1">
        <v>35978.479166666664</v>
      </c>
      <c r="C16969">
        <v>3</v>
      </c>
    </row>
    <row r="16970" spans="1:3" x14ac:dyDescent="0.25">
      <c r="A16970" s="1">
        <v>35978.479166666664</v>
      </c>
      <c r="B16970" s="1">
        <v>35978.479861111111</v>
      </c>
      <c r="C16970">
        <v>3</v>
      </c>
    </row>
    <row r="16971" spans="1:3" x14ac:dyDescent="0.25">
      <c r="A16971" s="1">
        <v>35978.479861111111</v>
      </c>
      <c r="B16971" s="1">
        <v>35978.480555555558</v>
      </c>
      <c r="C16971">
        <v>3</v>
      </c>
    </row>
    <row r="16972" spans="1:3" x14ac:dyDescent="0.25">
      <c r="A16972" s="1">
        <v>35978.480555555558</v>
      </c>
      <c r="B16972" s="1">
        <v>35978.481249999997</v>
      </c>
      <c r="C16972">
        <v>3</v>
      </c>
    </row>
    <row r="16973" spans="1:3" x14ac:dyDescent="0.25">
      <c r="A16973" s="1">
        <v>35978.481249999997</v>
      </c>
      <c r="B16973" s="1">
        <v>35978.481944444444</v>
      </c>
      <c r="C16973">
        <v>4</v>
      </c>
    </row>
    <row r="16974" spans="1:3" x14ac:dyDescent="0.25">
      <c r="A16974" s="1">
        <v>35978.481944444444</v>
      </c>
      <c r="B16974" s="1">
        <v>35978.482638888891</v>
      </c>
      <c r="C16974">
        <v>3</v>
      </c>
    </row>
    <row r="16975" spans="1:3" x14ac:dyDescent="0.25">
      <c r="A16975" s="1">
        <v>35978.482638888891</v>
      </c>
      <c r="B16975" s="1">
        <v>35978.48333333333</v>
      </c>
      <c r="C16975">
        <v>3</v>
      </c>
    </row>
    <row r="16976" spans="1:3" x14ac:dyDescent="0.25">
      <c r="A16976" s="1">
        <v>35978.48333333333</v>
      </c>
      <c r="B16976" s="1">
        <v>35978.484027777777</v>
      </c>
      <c r="C16976">
        <v>3</v>
      </c>
    </row>
    <row r="16977" spans="1:3" x14ac:dyDescent="0.25">
      <c r="A16977" s="1">
        <v>35978.484027777777</v>
      </c>
      <c r="B16977" s="1">
        <v>35978.484722222223</v>
      </c>
      <c r="C16977">
        <v>3</v>
      </c>
    </row>
    <row r="16978" spans="1:3" x14ac:dyDescent="0.25">
      <c r="A16978" s="1">
        <v>35978.484722222223</v>
      </c>
      <c r="B16978" s="1">
        <v>35978.48541666667</v>
      </c>
      <c r="C16978">
        <v>3</v>
      </c>
    </row>
    <row r="16979" spans="1:3" x14ac:dyDescent="0.25">
      <c r="A16979" s="1">
        <v>35978.48541666667</v>
      </c>
      <c r="B16979" s="1">
        <v>35978.486111111109</v>
      </c>
      <c r="C16979">
        <v>3</v>
      </c>
    </row>
    <row r="16980" spans="1:3" x14ac:dyDescent="0.25">
      <c r="A16980" s="1">
        <v>35978.486111111109</v>
      </c>
      <c r="B16980" s="1">
        <v>35978.486805555556</v>
      </c>
      <c r="C16980">
        <v>3</v>
      </c>
    </row>
    <row r="16981" spans="1:3" x14ac:dyDescent="0.25">
      <c r="A16981" s="1">
        <v>35978.486805555556</v>
      </c>
      <c r="B16981" s="1">
        <v>35978.487500000003</v>
      </c>
      <c r="C16981">
        <v>4</v>
      </c>
    </row>
    <row r="16982" spans="1:3" x14ac:dyDescent="0.25">
      <c r="A16982" s="1">
        <v>35978.487500000003</v>
      </c>
      <c r="B16982" s="1">
        <v>35978.488194444442</v>
      </c>
      <c r="C16982">
        <v>3</v>
      </c>
    </row>
    <row r="16983" spans="1:3" x14ac:dyDescent="0.25">
      <c r="A16983" s="1">
        <v>35978.488194444442</v>
      </c>
      <c r="B16983" s="1">
        <v>35978.488888888889</v>
      </c>
      <c r="C16983">
        <v>3</v>
      </c>
    </row>
    <row r="16984" spans="1:3" x14ac:dyDescent="0.25">
      <c r="A16984" s="1">
        <v>35978.488888888889</v>
      </c>
      <c r="B16984" s="1">
        <v>35978.489583333336</v>
      </c>
      <c r="C16984">
        <v>3</v>
      </c>
    </row>
    <row r="16985" spans="1:3" x14ac:dyDescent="0.25">
      <c r="A16985" s="1">
        <v>35978.489583333336</v>
      </c>
      <c r="B16985" s="1">
        <v>35978.490277777775</v>
      </c>
      <c r="C16985">
        <v>3</v>
      </c>
    </row>
    <row r="16986" spans="1:3" x14ac:dyDescent="0.25">
      <c r="A16986" s="1">
        <v>35978.490277777775</v>
      </c>
      <c r="B16986" s="1">
        <v>35978.490972222222</v>
      </c>
      <c r="C16986">
        <v>3</v>
      </c>
    </row>
    <row r="16987" spans="1:3" x14ac:dyDescent="0.25">
      <c r="A16987" s="1">
        <v>35978.490972222222</v>
      </c>
      <c r="B16987" s="1">
        <v>35978.491666666669</v>
      </c>
      <c r="C16987">
        <v>4</v>
      </c>
    </row>
    <row r="16988" spans="1:3" x14ac:dyDescent="0.25">
      <c r="A16988" s="1">
        <v>35978.491666666669</v>
      </c>
      <c r="B16988" s="1">
        <v>35978.492361111108</v>
      </c>
      <c r="C16988">
        <v>3</v>
      </c>
    </row>
    <row r="16989" spans="1:3" x14ac:dyDescent="0.25">
      <c r="A16989" s="1">
        <v>35978.492361111108</v>
      </c>
      <c r="B16989" s="1">
        <v>35978.493055555555</v>
      </c>
      <c r="C16989">
        <v>3</v>
      </c>
    </row>
    <row r="16990" spans="1:3" x14ac:dyDescent="0.25">
      <c r="A16990" s="1">
        <v>35978.493055555555</v>
      </c>
      <c r="B16990" s="1">
        <v>35978.493750000001</v>
      </c>
      <c r="C16990">
        <v>5</v>
      </c>
    </row>
    <row r="16991" spans="1:3" x14ac:dyDescent="0.25">
      <c r="A16991" s="1">
        <v>35978.493750000001</v>
      </c>
      <c r="B16991" s="1">
        <v>35978.494444444441</v>
      </c>
      <c r="C16991">
        <v>3</v>
      </c>
    </row>
    <row r="16992" spans="1:3" x14ac:dyDescent="0.25">
      <c r="A16992" s="1">
        <v>35978.494444444441</v>
      </c>
      <c r="B16992" s="1">
        <v>35978.495138888888</v>
      </c>
      <c r="C16992">
        <v>3</v>
      </c>
    </row>
    <row r="16993" spans="1:3" x14ac:dyDescent="0.25">
      <c r="A16993" s="1">
        <v>35978.495138888888</v>
      </c>
      <c r="B16993" s="1">
        <v>35978.495833333334</v>
      </c>
      <c r="C16993">
        <v>3</v>
      </c>
    </row>
    <row r="16994" spans="1:3" x14ac:dyDescent="0.25">
      <c r="A16994" s="1">
        <v>35978.495833333334</v>
      </c>
      <c r="B16994" s="1">
        <v>35978.496527777781</v>
      </c>
      <c r="C16994">
        <v>3</v>
      </c>
    </row>
    <row r="16995" spans="1:3" x14ac:dyDescent="0.25">
      <c r="A16995" s="1">
        <v>35978.496527777781</v>
      </c>
      <c r="B16995" s="1">
        <v>35978.49722222222</v>
      </c>
      <c r="C16995">
        <v>3</v>
      </c>
    </row>
    <row r="16996" spans="1:3" x14ac:dyDescent="0.25">
      <c r="A16996" s="1">
        <v>35978.49722222222</v>
      </c>
      <c r="B16996" s="1">
        <v>35978.497916666667</v>
      </c>
      <c r="C16996">
        <v>3</v>
      </c>
    </row>
    <row r="16997" spans="1:3" x14ac:dyDescent="0.25">
      <c r="A16997" s="1">
        <v>35978.497916666667</v>
      </c>
      <c r="B16997" s="1">
        <v>35978.498611111114</v>
      </c>
      <c r="C16997">
        <v>3</v>
      </c>
    </row>
    <row r="16998" spans="1:3" x14ac:dyDescent="0.25">
      <c r="A16998" s="1">
        <v>35978.498611111114</v>
      </c>
      <c r="B16998" s="1">
        <v>35978.499305555553</v>
      </c>
      <c r="C16998">
        <v>3</v>
      </c>
    </row>
    <row r="16999" spans="1:3" x14ac:dyDescent="0.25">
      <c r="A16999" s="1">
        <v>35978.499305555553</v>
      </c>
      <c r="B16999" s="1">
        <v>35978.5</v>
      </c>
      <c r="C16999">
        <v>3</v>
      </c>
    </row>
    <row r="17000" spans="1:3" x14ac:dyDescent="0.25">
      <c r="A17000" t="s">
        <v>9</v>
      </c>
      <c r="B17000" t="s">
        <v>9</v>
      </c>
      <c r="C17000">
        <v>0</v>
      </c>
    </row>
    <row r="17001" spans="1:3" x14ac:dyDescent="0.25">
      <c r="A17001" s="1">
        <v>35978.5</v>
      </c>
      <c r="B17001" s="1">
        <v>35978.500694444447</v>
      </c>
      <c r="C17001">
        <v>3</v>
      </c>
    </row>
    <row r="17002" spans="1:3" x14ac:dyDescent="0.25">
      <c r="A17002" s="1">
        <v>35978.500694444447</v>
      </c>
      <c r="B17002" s="1">
        <v>35978.501388888886</v>
      </c>
      <c r="C17002">
        <v>3</v>
      </c>
    </row>
    <row r="17003" spans="1:3" x14ac:dyDescent="0.25">
      <c r="A17003" s="1">
        <v>35978.501388888886</v>
      </c>
      <c r="B17003" s="1">
        <v>35978.502083333333</v>
      </c>
      <c r="C17003">
        <v>3</v>
      </c>
    </row>
    <row r="17004" spans="1:3" x14ac:dyDescent="0.25">
      <c r="A17004" s="1">
        <v>35978.502083333333</v>
      </c>
      <c r="B17004" s="1">
        <v>35978.50277777778</v>
      </c>
      <c r="C17004">
        <v>3</v>
      </c>
    </row>
    <row r="17005" spans="1:3" x14ac:dyDescent="0.25">
      <c r="A17005" s="1">
        <v>35978.50277777778</v>
      </c>
      <c r="B17005" s="1">
        <v>35978.503472222219</v>
      </c>
      <c r="C17005">
        <v>3</v>
      </c>
    </row>
    <row r="17006" spans="1:3" x14ac:dyDescent="0.25">
      <c r="A17006" s="1">
        <v>35978.503472222219</v>
      </c>
      <c r="B17006" s="1">
        <v>35978.504166666666</v>
      </c>
      <c r="C17006">
        <v>3</v>
      </c>
    </row>
    <row r="17007" spans="1:3" x14ac:dyDescent="0.25">
      <c r="A17007" s="1">
        <v>35978.504166666666</v>
      </c>
      <c r="B17007" s="1">
        <v>35978.504861111112</v>
      </c>
      <c r="C17007">
        <v>3</v>
      </c>
    </row>
    <row r="17008" spans="1:3" x14ac:dyDescent="0.25">
      <c r="A17008" s="1">
        <v>35978.504861111112</v>
      </c>
      <c r="B17008" s="1">
        <v>35978.505555555559</v>
      </c>
      <c r="C17008">
        <v>3</v>
      </c>
    </row>
    <row r="17009" spans="1:3" x14ac:dyDescent="0.25">
      <c r="A17009" s="1">
        <v>35978.505555555559</v>
      </c>
      <c r="B17009" s="1">
        <v>35978.506249999999</v>
      </c>
      <c r="C17009">
        <v>3</v>
      </c>
    </row>
    <row r="17010" spans="1:3" x14ac:dyDescent="0.25">
      <c r="A17010" s="1">
        <v>35978.506249999999</v>
      </c>
      <c r="B17010" s="1">
        <v>35978.506944444445</v>
      </c>
      <c r="C17010">
        <v>3</v>
      </c>
    </row>
    <row r="17011" spans="1:3" x14ac:dyDescent="0.25">
      <c r="A17011" s="1">
        <v>35978.506944444445</v>
      </c>
      <c r="B17011" s="1">
        <v>35978.507638888892</v>
      </c>
      <c r="C17011">
        <v>3</v>
      </c>
    </row>
    <row r="17012" spans="1:3" x14ac:dyDescent="0.25">
      <c r="A17012" s="1">
        <v>35978.507638888892</v>
      </c>
      <c r="B17012" s="1">
        <v>35978.508333333331</v>
      </c>
      <c r="C17012">
        <v>2</v>
      </c>
    </row>
    <row r="17013" spans="1:3" x14ac:dyDescent="0.25">
      <c r="A17013" s="1">
        <v>35978.508333333331</v>
      </c>
      <c r="B17013" s="1">
        <v>35978.509027777778</v>
      </c>
      <c r="C17013">
        <v>2</v>
      </c>
    </row>
    <row r="17014" spans="1:3" x14ac:dyDescent="0.25">
      <c r="A17014" s="1">
        <v>35978.509027777778</v>
      </c>
      <c r="B17014" s="1">
        <v>35978.509722222225</v>
      </c>
      <c r="C17014">
        <v>2</v>
      </c>
    </row>
    <row r="17015" spans="1:3" x14ac:dyDescent="0.25">
      <c r="A17015" s="1">
        <v>35978.509722222225</v>
      </c>
      <c r="B17015" s="1">
        <v>35978.510416666664</v>
      </c>
      <c r="C17015">
        <v>2</v>
      </c>
    </row>
    <row r="17016" spans="1:3" x14ac:dyDescent="0.25">
      <c r="A17016" s="1">
        <v>35978.510416666664</v>
      </c>
      <c r="B17016" s="1">
        <v>35978.511111111111</v>
      </c>
      <c r="C17016">
        <v>1</v>
      </c>
    </row>
    <row r="17017" spans="1:3" x14ac:dyDescent="0.25">
      <c r="A17017" s="1">
        <v>35978.511111111111</v>
      </c>
      <c r="B17017" s="1">
        <v>35978.511805555558</v>
      </c>
      <c r="C17017">
        <v>1</v>
      </c>
    </row>
    <row r="17018" spans="1:3" x14ac:dyDescent="0.25">
      <c r="A17018" s="1">
        <v>35978.511805555558</v>
      </c>
      <c r="B17018" s="1">
        <v>35978.512499999997</v>
      </c>
      <c r="C17018">
        <v>0</v>
      </c>
    </row>
    <row r="17019" spans="1:3" x14ac:dyDescent="0.25">
      <c r="A17019" s="1">
        <v>35978.512499999997</v>
      </c>
      <c r="B17019" s="1">
        <v>35978.513194444444</v>
      </c>
      <c r="C17019">
        <v>0</v>
      </c>
    </row>
    <row r="17020" spans="1:3" x14ac:dyDescent="0.25">
      <c r="A17020" s="1">
        <v>35978.513194444444</v>
      </c>
      <c r="B17020" s="1">
        <v>35978.513888888891</v>
      </c>
      <c r="C17020">
        <v>0</v>
      </c>
    </row>
    <row r="17021" spans="1:3" x14ac:dyDescent="0.25">
      <c r="A17021" s="1">
        <v>35978.513888888891</v>
      </c>
      <c r="B17021" s="1">
        <v>35978.51458333333</v>
      </c>
      <c r="C17021">
        <v>1</v>
      </c>
    </row>
    <row r="17022" spans="1:3" x14ac:dyDescent="0.25">
      <c r="A17022" s="1">
        <v>35978.51458333333</v>
      </c>
      <c r="B17022" s="1">
        <v>35978.515277777777</v>
      </c>
      <c r="C17022">
        <v>1</v>
      </c>
    </row>
    <row r="17023" spans="1:3" x14ac:dyDescent="0.25">
      <c r="A17023" s="1">
        <v>35978.515277777777</v>
      </c>
      <c r="B17023" s="1">
        <v>35978.515972222223</v>
      </c>
      <c r="C17023">
        <v>1</v>
      </c>
    </row>
    <row r="17024" spans="1:3" x14ac:dyDescent="0.25">
      <c r="A17024" s="1">
        <v>35978.515972222223</v>
      </c>
      <c r="B17024" s="1">
        <v>35978.51666666667</v>
      </c>
      <c r="C17024">
        <v>1</v>
      </c>
    </row>
    <row r="17025" spans="1:3" x14ac:dyDescent="0.25">
      <c r="A17025" s="1">
        <v>35978.51666666667</v>
      </c>
      <c r="B17025" s="1">
        <v>35978.517361111109</v>
      </c>
      <c r="C17025">
        <v>1</v>
      </c>
    </row>
    <row r="17026" spans="1:3" x14ac:dyDescent="0.25">
      <c r="A17026" s="1">
        <v>35978.517361111109</v>
      </c>
      <c r="B17026" s="1">
        <v>35978.518055555556</v>
      </c>
      <c r="C17026">
        <v>0</v>
      </c>
    </row>
    <row r="17027" spans="1:3" x14ac:dyDescent="0.25">
      <c r="A17027" s="1">
        <v>35978.518055555556</v>
      </c>
      <c r="B17027" s="1">
        <v>35978.518750000003</v>
      </c>
      <c r="C17027">
        <v>0</v>
      </c>
    </row>
    <row r="17028" spans="1:3" x14ac:dyDescent="0.25">
      <c r="A17028" s="1">
        <v>35978.518750000003</v>
      </c>
      <c r="B17028" s="1">
        <v>35978.519444444442</v>
      </c>
      <c r="C17028">
        <v>0</v>
      </c>
    </row>
    <row r="17029" spans="1:3" x14ac:dyDescent="0.25">
      <c r="A17029" s="1">
        <v>35978.519444444442</v>
      </c>
      <c r="B17029" s="1">
        <v>35978.520138888889</v>
      </c>
      <c r="C17029">
        <v>0</v>
      </c>
    </row>
    <row r="17030" spans="1:3" x14ac:dyDescent="0.25">
      <c r="A17030" s="1">
        <v>35978.520138888889</v>
      </c>
      <c r="B17030" s="1">
        <v>35978.520833333336</v>
      </c>
      <c r="C17030">
        <v>0</v>
      </c>
    </row>
    <row r="17031" spans="1:3" x14ac:dyDescent="0.25">
      <c r="A17031" s="1">
        <v>35978.520833333336</v>
      </c>
      <c r="B17031" s="1">
        <v>35978.521527777775</v>
      </c>
      <c r="C17031">
        <v>0</v>
      </c>
    </row>
    <row r="17032" spans="1:3" x14ac:dyDescent="0.25">
      <c r="A17032" s="1">
        <v>35978.521527777775</v>
      </c>
      <c r="B17032" s="1">
        <v>35978.522222222222</v>
      </c>
      <c r="C17032">
        <v>0</v>
      </c>
    </row>
    <row r="17033" spans="1:3" x14ac:dyDescent="0.25">
      <c r="A17033" s="1">
        <v>35978.522222222222</v>
      </c>
      <c r="B17033" s="1">
        <v>35978.522916666669</v>
      </c>
      <c r="C17033">
        <v>0</v>
      </c>
    </row>
    <row r="17034" spans="1:3" x14ac:dyDescent="0.25">
      <c r="A17034" s="1">
        <v>35978.522916666669</v>
      </c>
      <c r="B17034" s="1">
        <v>35978.523611111108</v>
      </c>
      <c r="C17034">
        <v>0</v>
      </c>
    </row>
    <row r="17035" spans="1:3" x14ac:dyDescent="0.25">
      <c r="A17035" s="1">
        <v>35978.523611111108</v>
      </c>
      <c r="B17035" s="1">
        <v>35978.524305555555</v>
      </c>
      <c r="C17035">
        <v>0</v>
      </c>
    </row>
    <row r="17036" spans="1:3" x14ac:dyDescent="0.25">
      <c r="A17036" s="1">
        <v>35978.524305555555</v>
      </c>
      <c r="B17036" s="1">
        <v>35978.525000000001</v>
      </c>
      <c r="C17036">
        <v>0</v>
      </c>
    </row>
    <row r="17037" spans="1:3" x14ac:dyDescent="0.25">
      <c r="A17037" s="1">
        <v>35978.525000000001</v>
      </c>
      <c r="B17037" s="1">
        <v>35978.525694444441</v>
      </c>
      <c r="C17037">
        <v>0</v>
      </c>
    </row>
    <row r="17038" spans="1:3" x14ac:dyDescent="0.25">
      <c r="A17038" s="1">
        <v>35978.525694444441</v>
      </c>
      <c r="B17038" s="1">
        <v>35978.526388888888</v>
      </c>
      <c r="C17038">
        <v>0</v>
      </c>
    </row>
    <row r="17039" spans="1:3" x14ac:dyDescent="0.25">
      <c r="A17039" s="1">
        <v>35978.526388888888</v>
      </c>
      <c r="B17039" s="1">
        <v>35978.527083333334</v>
      </c>
      <c r="C17039">
        <v>0</v>
      </c>
    </row>
    <row r="17040" spans="1:3" x14ac:dyDescent="0.25">
      <c r="A17040" s="1">
        <v>35978.527083333334</v>
      </c>
      <c r="B17040" s="1">
        <v>35978.527777777781</v>
      </c>
      <c r="C17040">
        <v>0</v>
      </c>
    </row>
    <row r="17041" spans="1:3" x14ac:dyDescent="0.25">
      <c r="A17041" s="1">
        <v>35978.527777777781</v>
      </c>
      <c r="B17041" s="1">
        <v>35978.52847222222</v>
      </c>
      <c r="C17041">
        <v>0</v>
      </c>
    </row>
    <row r="17042" spans="1:3" x14ac:dyDescent="0.25">
      <c r="A17042" s="1">
        <v>35978.52847222222</v>
      </c>
      <c r="B17042" s="1">
        <v>35978.529166666667</v>
      </c>
      <c r="C17042">
        <v>0</v>
      </c>
    </row>
    <row r="17043" spans="1:3" x14ac:dyDescent="0.25">
      <c r="A17043" s="1">
        <v>35978.529166666667</v>
      </c>
      <c r="B17043" s="1">
        <v>35978.529861111114</v>
      </c>
      <c r="C17043">
        <v>0</v>
      </c>
    </row>
    <row r="17044" spans="1:3" x14ac:dyDescent="0.25">
      <c r="A17044" s="1">
        <v>35978.529861111114</v>
      </c>
      <c r="B17044" s="1">
        <v>35978.530555555553</v>
      </c>
      <c r="C17044">
        <v>0</v>
      </c>
    </row>
    <row r="17045" spans="1:3" x14ac:dyDescent="0.25">
      <c r="A17045" s="1">
        <v>35978.530555555553</v>
      </c>
      <c r="B17045" s="1">
        <v>35978.53125</v>
      </c>
      <c r="C17045">
        <v>0</v>
      </c>
    </row>
    <row r="17046" spans="1:3" x14ac:dyDescent="0.25">
      <c r="A17046" s="1">
        <v>35978.53125</v>
      </c>
      <c r="B17046" s="1">
        <v>35978.531944444447</v>
      </c>
      <c r="C17046">
        <v>0</v>
      </c>
    </row>
    <row r="17047" spans="1:3" x14ac:dyDescent="0.25">
      <c r="A17047" s="1">
        <v>35978.531944444447</v>
      </c>
      <c r="B17047" s="1">
        <v>35978.532638888886</v>
      </c>
      <c r="C17047">
        <v>0</v>
      </c>
    </row>
    <row r="17048" spans="1:3" x14ac:dyDescent="0.25">
      <c r="A17048" s="1">
        <v>35978.532638888886</v>
      </c>
      <c r="B17048" s="1">
        <v>35978.533333333333</v>
      </c>
      <c r="C17048">
        <v>0</v>
      </c>
    </row>
    <row r="17049" spans="1:3" x14ac:dyDescent="0.25">
      <c r="A17049" s="1">
        <v>35978.533333333333</v>
      </c>
      <c r="B17049" s="1">
        <v>35978.53402777778</v>
      </c>
      <c r="C17049">
        <v>0</v>
      </c>
    </row>
    <row r="17050" spans="1:3" x14ac:dyDescent="0.25">
      <c r="A17050" s="1">
        <v>35978.53402777778</v>
      </c>
      <c r="B17050" s="1">
        <v>35978.534722222219</v>
      </c>
      <c r="C17050">
        <v>0</v>
      </c>
    </row>
    <row r="17051" spans="1:3" x14ac:dyDescent="0.25">
      <c r="A17051" s="1">
        <v>35978.534722222219</v>
      </c>
      <c r="B17051" s="1">
        <v>35978.535416666666</v>
      </c>
      <c r="C17051">
        <v>0</v>
      </c>
    </row>
    <row r="17052" spans="1:3" x14ac:dyDescent="0.25">
      <c r="A17052" s="1">
        <v>35978.535416666666</v>
      </c>
      <c r="B17052" s="1">
        <v>35978.536111111112</v>
      </c>
      <c r="C17052">
        <v>0</v>
      </c>
    </row>
    <row r="17053" spans="1:3" x14ac:dyDescent="0.25">
      <c r="A17053" s="1">
        <v>35978.536111111112</v>
      </c>
      <c r="B17053" s="1">
        <v>35978.536805555559</v>
      </c>
      <c r="C17053">
        <v>0</v>
      </c>
    </row>
    <row r="17054" spans="1:3" x14ac:dyDescent="0.25">
      <c r="A17054" s="1">
        <v>35978.536805555559</v>
      </c>
      <c r="B17054" s="1">
        <v>35978.537499999999</v>
      </c>
      <c r="C17054">
        <v>0</v>
      </c>
    </row>
    <row r="17055" spans="1:3" x14ac:dyDescent="0.25">
      <c r="A17055" s="1">
        <v>35978.537499999999</v>
      </c>
      <c r="B17055" s="1">
        <v>35978.538194444445</v>
      </c>
      <c r="C17055">
        <v>0</v>
      </c>
    </row>
    <row r="17056" spans="1:3" x14ac:dyDescent="0.25">
      <c r="A17056" s="1">
        <v>35978.538194444445</v>
      </c>
      <c r="B17056" s="1">
        <v>35978.538888888892</v>
      </c>
      <c r="C17056">
        <v>0</v>
      </c>
    </row>
    <row r="17057" spans="1:3" x14ac:dyDescent="0.25">
      <c r="A17057" s="1">
        <v>35978.538888888892</v>
      </c>
      <c r="B17057" s="1">
        <v>35978.539583333331</v>
      </c>
      <c r="C17057">
        <v>0</v>
      </c>
    </row>
    <row r="17058" spans="1:3" x14ac:dyDescent="0.25">
      <c r="A17058" s="1">
        <v>35978.539583333331</v>
      </c>
      <c r="B17058" s="1">
        <v>35978.540277777778</v>
      </c>
      <c r="C17058">
        <v>0</v>
      </c>
    </row>
    <row r="17059" spans="1:3" x14ac:dyDescent="0.25">
      <c r="A17059" s="1">
        <v>35978.540277777778</v>
      </c>
      <c r="B17059" s="1">
        <v>35978.540972222225</v>
      </c>
      <c r="C17059">
        <v>0</v>
      </c>
    </row>
    <row r="17060" spans="1:3" x14ac:dyDescent="0.25">
      <c r="A17060" s="1">
        <v>35978.540972222225</v>
      </c>
      <c r="B17060" s="1">
        <v>35978.541666666664</v>
      </c>
      <c r="C17060">
        <v>0</v>
      </c>
    </row>
    <row r="17061" spans="1:3" x14ac:dyDescent="0.25">
      <c r="A17061" s="1">
        <v>35978.541666666664</v>
      </c>
      <c r="B17061" s="1">
        <v>35978.542361111111</v>
      </c>
      <c r="C17061">
        <v>0</v>
      </c>
    </row>
    <row r="17062" spans="1:3" x14ac:dyDescent="0.25">
      <c r="A17062" s="1">
        <v>35978.542361111111</v>
      </c>
      <c r="B17062" s="1">
        <v>35978.543055555558</v>
      </c>
      <c r="C17062">
        <v>0</v>
      </c>
    </row>
    <row r="17063" spans="1:3" x14ac:dyDescent="0.25">
      <c r="A17063" s="1">
        <v>35978.543055555558</v>
      </c>
      <c r="B17063" s="1">
        <v>35978.543749999997</v>
      </c>
      <c r="C17063">
        <v>0</v>
      </c>
    </row>
    <row r="17064" spans="1:3" x14ac:dyDescent="0.25">
      <c r="A17064" s="1">
        <v>35978.543749999997</v>
      </c>
      <c r="B17064" s="1">
        <v>35978.544444444444</v>
      </c>
      <c r="C17064">
        <v>0</v>
      </c>
    </row>
    <row r="17065" spans="1:3" x14ac:dyDescent="0.25">
      <c r="A17065" s="1">
        <v>35978.544444444444</v>
      </c>
      <c r="B17065" s="1">
        <v>35978.545138888891</v>
      </c>
      <c r="C17065">
        <v>0</v>
      </c>
    </row>
    <row r="17066" spans="1:3" x14ac:dyDescent="0.25">
      <c r="A17066" s="1">
        <v>35978.545138888891</v>
      </c>
      <c r="B17066" s="1">
        <v>35978.54583333333</v>
      </c>
      <c r="C17066">
        <v>0</v>
      </c>
    </row>
    <row r="17067" spans="1:3" x14ac:dyDescent="0.25">
      <c r="A17067" s="1">
        <v>35978.54583333333</v>
      </c>
      <c r="B17067" s="1">
        <v>35978.546527777777</v>
      </c>
      <c r="C17067">
        <v>0</v>
      </c>
    </row>
    <row r="17068" spans="1:3" x14ac:dyDescent="0.25">
      <c r="A17068" s="1">
        <v>35978.546527777777</v>
      </c>
      <c r="B17068" s="1">
        <v>35978.547222222223</v>
      </c>
      <c r="C17068">
        <v>0</v>
      </c>
    </row>
    <row r="17069" spans="1:3" x14ac:dyDescent="0.25">
      <c r="A17069" s="1">
        <v>35978.547222222223</v>
      </c>
      <c r="B17069" s="1">
        <v>35978.54791666667</v>
      </c>
      <c r="C17069">
        <v>0</v>
      </c>
    </row>
    <row r="17070" spans="1:3" x14ac:dyDescent="0.25">
      <c r="A17070" s="1">
        <v>35978.54791666667</v>
      </c>
      <c r="B17070" s="1">
        <v>35978.548611111109</v>
      </c>
      <c r="C17070">
        <v>0</v>
      </c>
    </row>
    <row r="17071" spans="1:3" x14ac:dyDescent="0.25">
      <c r="A17071" s="1">
        <v>35978.548611111109</v>
      </c>
      <c r="B17071" s="1">
        <v>35978.549305555556</v>
      </c>
      <c r="C17071">
        <v>0</v>
      </c>
    </row>
    <row r="17072" spans="1:3" x14ac:dyDescent="0.25">
      <c r="A17072" s="1">
        <v>35978.549305555556</v>
      </c>
      <c r="B17072" s="1">
        <v>35978.550000000003</v>
      </c>
      <c r="C17072">
        <v>0</v>
      </c>
    </row>
    <row r="17073" spans="1:3" x14ac:dyDescent="0.25">
      <c r="A17073" s="1">
        <v>35978.550000000003</v>
      </c>
      <c r="B17073" s="1">
        <v>35978.550694444442</v>
      </c>
      <c r="C17073">
        <v>0</v>
      </c>
    </row>
    <row r="17074" spans="1:3" x14ac:dyDescent="0.25">
      <c r="A17074" s="1">
        <v>35978.550694444442</v>
      </c>
      <c r="B17074" s="1">
        <v>35978.551388888889</v>
      </c>
      <c r="C17074">
        <v>0</v>
      </c>
    </row>
    <row r="17075" spans="1:3" x14ac:dyDescent="0.25">
      <c r="A17075" s="1">
        <v>35978.551388888889</v>
      </c>
      <c r="B17075" s="1">
        <v>35978.552083333336</v>
      </c>
      <c r="C17075">
        <v>0</v>
      </c>
    </row>
    <row r="17076" spans="1:3" x14ac:dyDescent="0.25">
      <c r="A17076" s="1">
        <v>35978.552083333336</v>
      </c>
      <c r="B17076" s="1">
        <v>35978.552777777775</v>
      </c>
      <c r="C17076">
        <v>0</v>
      </c>
    </row>
    <row r="17077" spans="1:3" x14ac:dyDescent="0.25">
      <c r="A17077" s="1">
        <v>35978.552777777775</v>
      </c>
      <c r="B17077" s="1">
        <v>35978.553472222222</v>
      </c>
      <c r="C17077">
        <v>0</v>
      </c>
    </row>
    <row r="17078" spans="1:3" x14ac:dyDescent="0.25">
      <c r="A17078" s="1">
        <v>35978.553472222222</v>
      </c>
      <c r="B17078" s="1">
        <v>35978.554166666669</v>
      </c>
      <c r="C17078">
        <v>0</v>
      </c>
    </row>
    <row r="17079" spans="1:3" x14ac:dyDescent="0.25">
      <c r="A17079" s="1">
        <v>35978.554166666669</v>
      </c>
      <c r="B17079" s="1">
        <v>35978.554861111108</v>
      </c>
      <c r="C17079">
        <v>0</v>
      </c>
    </row>
    <row r="17080" spans="1:3" x14ac:dyDescent="0.25">
      <c r="A17080" s="1">
        <v>35978.554861111108</v>
      </c>
      <c r="B17080" s="1">
        <v>35978.555555555555</v>
      </c>
      <c r="C17080">
        <v>0</v>
      </c>
    </row>
    <row r="17081" spans="1:3" x14ac:dyDescent="0.25">
      <c r="A17081" s="1">
        <v>35978.555555555555</v>
      </c>
      <c r="B17081" s="1">
        <v>35978.556250000001</v>
      </c>
      <c r="C17081">
        <v>0</v>
      </c>
    </row>
    <row r="17082" spans="1:3" x14ac:dyDescent="0.25">
      <c r="A17082" s="1">
        <v>35978.556250000001</v>
      </c>
      <c r="B17082" s="1">
        <v>35978.556944444441</v>
      </c>
      <c r="C17082">
        <v>0</v>
      </c>
    </row>
    <row r="17083" spans="1:3" x14ac:dyDescent="0.25">
      <c r="A17083" s="1">
        <v>35978.556944444441</v>
      </c>
      <c r="B17083" s="1">
        <v>35978.557638888888</v>
      </c>
      <c r="C17083">
        <v>0</v>
      </c>
    </row>
    <row r="17084" spans="1:3" x14ac:dyDescent="0.25">
      <c r="A17084" s="1">
        <v>35978.557638888888</v>
      </c>
      <c r="B17084" s="1">
        <v>35978.558333333334</v>
      </c>
      <c r="C17084">
        <v>0</v>
      </c>
    </row>
    <row r="17085" spans="1:3" x14ac:dyDescent="0.25">
      <c r="A17085" t="s">
        <v>9</v>
      </c>
      <c r="B17085" t="s">
        <v>9</v>
      </c>
      <c r="C17085">
        <v>0</v>
      </c>
    </row>
    <row r="17086" spans="1:3" x14ac:dyDescent="0.25">
      <c r="A17086" s="1">
        <v>35978.558333333334</v>
      </c>
      <c r="B17086" s="1">
        <v>35978.559027777781</v>
      </c>
      <c r="C17086">
        <v>0</v>
      </c>
    </row>
    <row r="17087" spans="1:3" x14ac:dyDescent="0.25">
      <c r="A17087" s="1">
        <v>35978.559027777781</v>
      </c>
      <c r="B17087" s="1">
        <v>35978.55972222222</v>
      </c>
      <c r="C17087">
        <v>0</v>
      </c>
    </row>
    <row r="17088" spans="1:3" x14ac:dyDescent="0.25">
      <c r="A17088" s="1">
        <v>35978.55972222222</v>
      </c>
      <c r="B17088" s="1">
        <v>35978.560416666667</v>
      </c>
      <c r="C17088">
        <v>0</v>
      </c>
    </row>
    <row r="17089" spans="1:3" x14ac:dyDescent="0.25">
      <c r="A17089" s="1">
        <v>35978.560416666667</v>
      </c>
      <c r="B17089" s="1">
        <v>35978.561111111114</v>
      </c>
      <c r="C17089">
        <v>0</v>
      </c>
    </row>
    <row r="17090" spans="1:3" x14ac:dyDescent="0.25">
      <c r="A17090" s="1">
        <v>35978.561111111114</v>
      </c>
      <c r="B17090" s="1">
        <v>35978.561805555553</v>
      </c>
      <c r="C17090">
        <v>0</v>
      </c>
    </row>
    <row r="17091" spans="1:3" x14ac:dyDescent="0.25">
      <c r="A17091" s="1">
        <v>35978.561805555553</v>
      </c>
      <c r="B17091" s="1">
        <v>35978.5625</v>
      </c>
      <c r="C17091">
        <v>0</v>
      </c>
    </row>
    <row r="17092" spans="1:3" x14ac:dyDescent="0.25">
      <c r="A17092" s="1">
        <v>35978.5625</v>
      </c>
      <c r="B17092" s="1">
        <v>35978.563194444447</v>
      </c>
      <c r="C17092">
        <v>0</v>
      </c>
    </row>
    <row r="17093" spans="1:3" x14ac:dyDescent="0.25">
      <c r="A17093" s="1">
        <v>35978.563194444447</v>
      </c>
      <c r="B17093" s="1">
        <v>35978.563888888886</v>
      </c>
      <c r="C17093">
        <v>0</v>
      </c>
    </row>
    <row r="17094" spans="1:3" x14ac:dyDescent="0.25">
      <c r="A17094" s="1">
        <v>35978.563888888886</v>
      </c>
      <c r="B17094" s="1">
        <v>35978.564583333333</v>
      </c>
      <c r="C17094">
        <v>0</v>
      </c>
    </row>
    <row r="17095" spans="1:3" x14ac:dyDescent="0.25">
      <c r="A17095" s="1">
        <v>35978.564583333333</v>
      </c>
      <c r="B17095" s="1">
        <v>35978.56527777778</v>
      </c>
      <c r="C17095">
        <v>0</v>
      </c>
    </row>
    <row r="17096" spans="1:3" x14ac:dyDescent="0.25">
      <c r="A17096" s="1">
        <v>35978.56527777778</v>
      </c>
      <c r="B17096" s="1">
        <v>35978.565972222219</v>
      </c>
      <c r="C17096">
        <v>0</v>
      </c>
    </row>
    <row r="17097" spans="1:3" x14ac:dyDescent="0.25">
      <c r="A17097" s="1">
        <v>35978.565972222219</v>
      </c>
      <c r="B17097" s="1">
        <v>35978.566666666666</v>
      </c>
      <c r="C17097">
        <v>0</v>
      </c>
    </row>
    <row r="17098" spans="1:3" x14ac:dyDescent="0.25">
      <c r="A17098" s="1">
        <v>35978.566666666666</v>
      </c>
      <c r="B17098" s="1">
        <v>35978.567361111112</v>
      </c>
      <c r="C17098">
        <v>0</v>
      </c>
    </row>
    <row r="17099" spans="1:3" x14ac:dyDescent="0.25">
      <c r="A17099" s="1">
        <v>35978.567361111112</v>
      </c>
      <c r="B17099" s="1">
        <v>35978.568055555559</v>
      </c>
      <c r="C17099">
        <v>0</v>
      </c>
    </row>
    <row r="17100" spans="1:3" x14ac:dyDescent="0.25">
      <c r="A17100" s="1">
        <v>35978.568055555559</v>
      </c>
      <c r="B17100" s="1">
        <v>35978.568749999999</v>
      </c>
      <c r="C17100">
        <v>0</v>
      </c>
    </row>
    <row r="17101" spans="1:3" x14ac:dyDescent="0.25">
      <c r="A17101" s="1">
        <v>35978.568749999999</v>
      </c>
      <c r="B17101" s="1">
        <v>35978.569444444445</v>
      </c>
      <c r="C17101">
        <v>0</v>
      </c>
    </row>
    <row r="17102" spans="1:3" x14ac:dyDescent="0.25">
      <c r="A17102" s="1">
        <v>35978.569444444445</v>
      </c>
      <c r="B17102" s="1">
        <v>35978.570138888892</v>
      </c>
      <c r="C17102">
        <v>0</v>
      </c>
    </row>
    <row r="17103" spans="1:3" x14ac:dyDescent="0.25">
      <c r="A17103" s="1">
        <v>35978.570138888892</v>
      </c>
      <c r="B17103" s="1">
        <v>35978.570833333331</v>
      </c>
      <c r="C17103">
        <v>0</v>
      </c>
    </row>
    <row r="17104" spans="1:3" x14ac:dyDescent="0.25">
      <c r="A17104" s="1">
        <v>35978.570833333331</v>
      </c>
      <c r="B17104" s="1">
        <v>35978.571527777778</v>
      </c>
      <c r="C17104">
        <v>0</v>
      </c>
    </row>
    <row r="17105" spans="1:3" x14ac:dyDescent="0.25">
      <c r="A17105" s="1">
        <v>35978.571527777778</v>
      </c>
      <c r="B17105" s="1">
        <v>35978.572222222225</v>
      </c>
      <c r="C17105">
        <v>0</v>
      </c>
    </row>
    <row r="17106" spans="1:3" x14ac:dyDescent="0.25">
      <c r="A17106" s="1">
        <v>35978.572222222225</v>
      </c>
      <c r="B17106" s="1">
        <v>35978.572916666664</v>
      </c>
      <c r="C17106">
        <v>0</v>
      </c>
    </row>
    <row r="17107" spans="1:3" x14ac:dyDescent="0.25">
      <c r="A17107" s="1">
        <v>35978.572916666664</v>
      </c>
      <c r="B17107" s="1">
        <v>35978.573611111111</v>
      </c>
      <c r="C17107">
        <v>0</v>
      </c>
    </row>
    <row r="17108" spans="1:3" x14ac:dyDescent="0.25">
      <c r="A17108" s="1">
        <v>35978.573611111111</v>
      </c>
      <c r="B17108" s="1">
        <v>35978.574305555558</v>
      </c>
      <c r="C17108">
        <v>0</v>
      </c>
    </row>
    <row r="17109" spans="1:3" x14ac:dyDescent="0.25">
      <c r="A17109" s="1">
        <v>35978.574305555558</v>
      </c>
      <c r="B17109" s="1">
        <v>35978.574999999997</v>
      </c>
      <c r="C17109">
        <v>0</v>
      </c>
    </row>
    <row r="17110" spans="1:3" x14ac:dyDescent="0.25">
      <c r="A17110" s="1">
        <v>35978.574999999997</v>
      </c>
      <c r="B17110" s="1">
        <v>35978.575694444444</v>
      </c>
      <c r="C17110">
        <v>0</v>
      </c>
    </row>
    <row r="17111" spans="1:3" x14ac:dyDescent="0.25">
      <c r="A17111" s="1">
        <v>35978.575694444444</v>
      </c>
      <c r="B17111" s="1">
        <v>35978.576388888891</v>
      </c>
      <c r="C17111">
        <v>0</v>
      </c>
    </row>
    <row r="17112" spans="1:3" x14ac:dyDescent="0.25">
      <c r="A17112" s="1">
        <v>35978.576388888891</v>
      </c>
      <c r="B17112" s="1">
        <v>35978.57708333333</v>
      </c>
      <c r="C17112">
        <v>0</v>
      </c>
    </row>
    <row r="17113" spans="1:3" x14ac:dyDescent="0.25">
      <c r="A17113" s="1">
        <v>35978.57708333333</v>
      </c>
      <c r="B17113" s="1">
        <v>35978.577777777777</v>
      </c>
      <c r="C17113">
        <v>0</v>
      </c>
    </row>
    <row r="17114" spans="1:3" x14ac:dyDescent="0.25">
      <c r="A17114" s="1">
        <v>35978.577777777777</v>
      </c>
      <c r="B17114" s="1">
        <v>35978.578472222223</v>
      </c>
      <c r="C17114">
        <v>0</v>
      </c>
    </row>
    <row r="17115" spans="1:3" x14ac:dyDescent="0.25">
      <c r="A17115" s="1">
        <v>35978.578472222223</v>
      </c>
      <c r="B17115" s="1">
        <v>35978.57916666667</v>
      </c>
      <c r="C17115">
        <v>0</v>
      </c>
    </row>
    <row r="17116" spans="1:3" x14ac:dyDescent="0.25">
      <c r="A17116" s="1">
        <v>35978.57916666667</v>
      </c>
      <c r="B17116" s="1">
        <v>35978.579861111109</v>
      </c>
      <c r="C17116">
        <v>0</v>
      </c>
    </row>
    <row r="17117" spans="1:3" x14ac:dyDescent="0.25">
      <c r="A17117" s="1">
        <v>35978.579861111109</v>
      </c>
      <c r="B17117" s="1">
        <v>35978.580555555556</v>
      </c>
      <c r="C17117">
        <v>0</v>
      </c>
    </row>
    <row r="17118" spans="1:3" x14ac:dyDescent="0.25">
      <c r="A17118" s="1">
        <v>35978.580555555556</v>
      </c>
      <c r="B17118" s="1">
        <v>35978.581250000003</v>
      </c>
      <c r="C17118">
        <v>0</v>
      </c>
    </row>
    <row r="17119" spans="1:3" x14ac:dyDescent="0.25">
      <c r="A17119" s="1">
        <v>35978.581250000003</v>
      </c>
      <c r="B17119" s="1">
        <v>35978.581944444442</v>
      </c>
      <c r="C17119">
        <v>0</v>
      </c>
    </row>
    <row r="17120" spans="1:3" x14ac:dyDescent="0.25">
      <c r="A17120" s="1">
        <v>35978.581944444442</v>
      </c>
      <c r="B17120" s="1">
        <v>35978.582638888889</v>
      </c>
      <c r="C17120">
        <v>0</v>
      </c>
    </row>
    <row r="17121" spans="1:3" x14ac:dyDescent="0.25">
      <c r="A17121" s="1">
        <v>35978.582638888889</v>
      </c>
      <c r="B17121" s="1">
        <v>35978.583333333336</v>
      </c>
      <c r="C17121">
        <v>0</v>
      </c>
    </row>
    <row r="17122" spans="1:3" x14ac:dyDescent="0.25">
      <c r="A17122" s="1">
        <v>35978.583333333336</v>
      </c>
      <c r="B17122" s="1">
        <v>35978.584027777775</v>
      </c>
      <c r="C17122">
        <v>0</v>
      </c>
    </row>
    <row r="17123" spans="1:3" x14ac:dyDescent="0.25">
      <c r="A17123" s="1">
        <v>35978.584027777775</v>
      </c>
      <c r="B17123" s="1">
        <v>35978.584722222222</v>
      </c>
      <c r="C17123">
        <v>0</v>
      </c>
    </row>
    <row r="17124" spans="1:3" x14ac:dyDescent="0.25">
      <c r="A17124" s="1">
        <v>35978.584722222222</v>
      </c>
      <c r="B17124" s="1">
        <v>35978.585416666669</v>
      </c>
      <c r="C17124">
        <v>0</v>
      </c>
    </row>
    <row r="17125" spans="1:3" x14ac:dyDescent="0.25">
      <c r="A17125" s="1">
        <v>35978.585416666669</v>
      </c>
      <c r="B17125" s="1">
        <v>35978.586111111108</v>
      </c>
      <c r="C17125">
        <v>0</v>
      </c>
    </row>
    <row r="17126" spans="1:3" x14ac:dyDescent="0.25">
      <c r="A17126" s="1">
        <v>35978.586111111108</v>
      </c>
      <c r="B17126" s="1">
        <v>35978.586805555555</v>
      </c>
      <c r="C17126">
        <v>0</v>
      </c>
    </row>
    <row r="17127" spans="1:3" x14ac:dyDescent="0.25">
      <c r="A17127" s="1">
        <v>35978.586805555555</v>
      </c>
      <c r="B17127" s="1">
        <v>35978.587500000001</v>
      </c>
      <c r="C17127">
        <v>0</v>
      </c>
    </row>
    <row r="17128" spans="1:3" x14ac:dyDescent="0.25">
      <c r="A17128" s="1">
        <v>35978.587500000001</v>
      </c>
      <c r="B17128" s="1">
        <v>35978.588194444441</v>
      </c>
      <c r="C17128">
        <v>0</v>
      </c>
    </row>
    <row r="17129" spans="1:3" x14ac:dyDescent="0.25">
      <c r="A17129" s="1">
        <v>35978.588194444441</v>
      </c>
      <c r="B17129" s="1">
        <v>35978.588888888888</v>
      </c>
      <c r="C17129">
        <v>0</v>
      </c>
    </row>
    <row r="17130" spans="1:3" x14ac:dyDescent="0.25">
      <c r="A17130" s="1">
        <v>35978.588888888888</v>
      </c>
      <c r="B17130" s="1">
        <v>35978.589583333334</v>
      </c>
      <c r="C17130">
        <v>0</v>
      </c>
    </row>
    <row r="17131" spans="1:3" x14ac:dyDescent="0.25">
      <c r="A17131" s="1">
        <v>35978.589583333334</v>
      </c>
      <c r="B17131" s="1">
        <v>35978.590277777781</v>
      </c>
      <c r="C17131">
        <v>0</v>
      </c>
    </row>
    <row r="17132" spans="1:3" x14ac:dyDescent="0.25">
      <c r="A17132" s="1">
        <v>35978.590277777781</v>
      </c>
      <c r="B17132" s="1">
        <v>35978.59097222222</v>
      </c>
      <c r="C17132">
        <v>0</v>
      </c>
    </row>
    <row r="17133" spans="1:3" x14ac:dyDescent="0.25">
      <c r="A17133" s="1">
        <v>35978.59097222222</v>
      </c>
      <c r="B17133" s="1">
        <v>35978.591666666667</v>
      </c>
      <c r="C17133">
        <v>0</v>
      </c>
    </row>
    <row r="17134" spans="1:3" x14ac:dyDescent="0.25">
      <c r="A17134" s="1">
        <v>35978.591666666667</v>
      </c>
      <c r="B17134" s="1">
        <v>35978.592361111114</v>
      </c>
      <c r="C17134">
        <v>0</v>
      </c>
    </row>
    <row r="17135" spans="1:3" x14ac:dyDescent="0.25">
      <c r="A17135" s="1">
        <v>35978.592361111114</v>
      </c>
      <c r="B17135" s="1">
        <v>35978.593055555553</v>
      </c>
      <c r="C17135">
        <v>0</v>
      </c>
    </row>
    <row r="17136" spans="1:3" x14ac:dyDescent="0.25">
      <c r="A17136" s="1">
        <v>35978.593055555553</v>
      </c>
      <c r="B17136" s="1">
        <v>35978.59375</v>
      </c>
      <c r="C17136">
        <v>0</v>
      </c>
    </row>
    <row r="17137" spans="1:3" x14ac:dyDescent="0.25">
      <c r="A17137" s="1">
        <v>35978.59375</v>
      </c>
      <c r="B17137" s="1">
        <v>35978.594444444447</v>
      </c>
      <c r="C17137">
        <v>0</v>
      </c>
    </row>
    <row r="17138" spans="1:3" x14ac:dyDescent="0.25">
      <c r="A17138" s="1">
        <v>35978.594444444447</v>
      </c>
      <c r="B17138" s="1">
        <v>35978.595138888886</v>
      </c>
      <c r="C17138">
        <v>0</v>
      </c>
    </row>
    <row r="17139" spans="1:3" x14ac:dyDescent="0.25">
      <c r="A17139" s="1">
        <v>35978.595138888886</v>
      </c>
      <c r="B17139" s="1">
        <v>35978.595833333333</v>
      </c>
      <c r="C17139">
        <v>0</v>
      </c>
    </row>
    <row r="17140" spans="1:3" x14ac:dyDescent="0.25">
      <c r="A17140" s="1">
        <v>35978.595833333333</v>
      </c>
      <c r="B17140" s="1">
        <v>35978.59652777778</v>
      </c>
      <c r="C17140">
        <v>0</v>
      </c>
    </row>
    <row r="17141" spans="1:3" x14ac:dyDescent="0.25">
      <c r="A17141" s="1">
        <v>35978.59652777778</v>
      </c>
      <c r="B17141" s="1">
        <v>35978.597222222219</v>
      </c>
      <c r="C17141">
        <v>0</v>
      </c>
    </row>
    <row r="17142" spans="1:3" x14ac:dyDescent="0.25">
      <c r="A17142" s="1">
        <v>35978.597222222219</v>
      </c>
      <c r="B17142" s="1">
        <v>35978.597916666666</v>
      </c>
      <c r="C17142">
        <v>0</v>
      </c>
    </row>
    <row r="17143" spans="1:3" x14ac:dyDescent="0.25">
      <c r="A17143" s="1">
        <v>35978.597916666666</v>
      </c>
      <c r="B17143" s="1">
        <v>35978.598611111112</v>
      </c>
      <c r="C17143">
        <v>0</v>
      </c>
    </row>
    <row r="17144" spans="1:3" x14ac:dyDescent="0.25">
      <c r="A17144" s="1">
        <v>35978.598611111112</v>
      </c>
      <c r="B17144" s="1">
        <v>35978.599305555559</v>
      </c>
      <c r="C17144">
        <v>0</v>
      </c>
    </row>
    <row r="17145" spans="1:3" x14ac:dyDescent="0.25">
      <c r="A17145" s="1">
        <v>35978.599305555559</v>
      </c>
      <c r="B17145" s="1">
        <v>35978.6</v>
      </c>
      <c r="C17145">
        <v>0</v>
      </c>
    </row>
    <row r="17146" spans="1:3" x14ac:dyDescent="0.25">
      <c r="A17146" s="1">
        <v>35978.6</v>
      </c>
      <c r="B17146" s="1">
        <v>35978.600694444445</v>
      </c>
      <c r="C17146">
        <v>0</v>
      </c>
    </row>
    <row r="17147" spans="1:3" x14ac:dyDescent="0.25">
      <c r="A17147" s="1">
        <v>35978.600694444445</v>
      </c>
      <c r="B17147" s="1">
        <v>35978.601388888892</v>
      </c>
      <c r="C17147">
        <v>0</v>
      </c>
    </row>
    <row r="17148" spans="1:3" x14ac:dyDescent="0.25">
      <c r="A17148" s="1">
        <v>35978.601388888892</v>
      </c>
      <c r="B17148" s="1">
        <v>35978.602083333331</v>
      </c>
      <c r="C17148">
        <v>0</v>
      </c>
    </row>
    <row r="17149" spans="1:3" x14ac:dyDescent="0.25">
      <c r="A17149" s="1">
        <v>35978.602083333331</v>
      </c>
      <c r="B17149" s="1">
        <v>35978.602777777778</v>
      </c>
      <c r="C17149">
        <v>0</v>
      </c>
    </row>
    <row r="17150" spans="1:3" x14ac:dyDescent="0.25">
      <c r="A17150" s="1">
        <v>35978.602777777778</v>
      </c>
      <c r="B17150" s="1">
        <v>35978.603472222225</v>
      </c>
      <c r="C17150">
        <v>0</v>
      </c>
    </row>
    <row r="17151" spans="1:3" x14ac:dyDescent="0.25">
      <c r="A17151" s="1">
        <v>35978.603472222225</v>
      </c>
      <c r="B17151" s="1">
        <v>35978.604166666664</v>
      </c>
      <c r="C17151">
        <v>0</v>
      </c>
    </row>
    <row r="17152" spans="1:3" x14ac:dyDescent="0.25">
      <c r="A17152" s="1">
        <v>35978.604166666664</v>
      </c>
      <c r="B17152" s="1">
        <v>35978.604861111111</v>
      </c>
      <c r="C17152">
        <v>0</v>
      </c>
    </row>
    <row r="17153" spans="1:3" x14ac:dyDescent="0.25">
      <c r="A17153" s="1">
        <v>35978.604861111111</v>
      </c>
      <c r="B17153" s="1">
        <v>35978.605555555558</v>
      </c>
      <c r="C17153">
        <v>0</v>
      </c>
    </row>
    <row r="17154" spans="1:3" x14ac:dyDescent="0.25">
      <c r="A17154" s="1">
        <v>35978.605555555558</v>
      </c>
      <c r="B17154" s="1">
        <v>35978.606249999997</v>
      </c>
      <c r="C17154">
        <v>0</v>
      </c>
    </row>
    <row r="17155" spans="1:3" x14ac:dyDescent="0.25">
      <c r="A17155" s="1">
        <v>35978.606249999997</v>
      </c>
      <c r="B17155" s="1">
        <v>35978.606944444444</v>
      </c>
      <c r="C17155">
        <v>0</v>
      </c>
    </row>
    <row r="17156" spans="1:3" x14ac:dyDescent="0.25">
      <c r="A17156" s="1">
        <v>35978.606944444444</v>
      </c>
      <c r="B17156" s="1">
        <v>35978.607638888891</v>
      </c>
      <c r="C17156">
        <v>0</v>
      </c>
    </row>
    <row r="17157" spans="1:3" x14ac:dyDescent="0.25">
      <c r="A17157" s="1">
        <v>35978.607638888891</v>
      </c>
      <c r="B17157" s="1">
        <v>35978.60833333333</v>
      </c>
      <c r="C17157">
        <v>0</v>
      </c>
    </row>
    <row r="17158" spans="1:3" x14ac:dyDescent="0.25">
      <c r="A17158" s="1">
        <v>35978.60833333333</v>
      </c>
      <c r="B17158" s="1">
        <v>35978.609027777777</v>
      </c>
      <c r="C17158">
        <v>0</v>
      </c>
    </row>
    <row r="17159" spans="1:3" x14ac:dyDescent="0.25">
      <c r="A17159" s="1">
        <v>35978.609027777777</v>
      </c>
      <c r="B17159" s="1">
        <v>35978.609722222223</v>
      </c>
      <c r="C17159">
        <v>0</v>
      </c>
    </row>
    <row r="17160" spans="1:3" x14ac:dyDescent="0.25">
      <c r="A17160" s="1">
        <v>35978.609722222223</v>
      </c>
      <c r="B17160" s="1">
        <v>35978.61041666667</v>
      </c>
      <c r="C17160">
        <v>0</v>
      </c>
    </row>
    <row r="17161" spans="1:3" x14ac:dyDescent="0.25">
      <c r="A17161" s="1">
        <v>35978.61041666667</v>
      </c>
      <c r="B17161" s="1">
        <v>35978.611111111109</v>
      </c>
      <c r="C17161">
        <v>0</v>
      </c>
    </row>
    <row r="17162" spans="1:3" x14ac:dyDescent="0.25">
      <c r="A17162" s="1">
        <v>35978.611111111109</v>
      </c>
      <c r="B17162" s="1">
        <v>35978.611805555556</v>
      </c>
      <c r="C17162">
        <v>0</v>
      </c>
    </row>
    <row r="17163" spans="1:3" x14ac:dyDescent="0.25">
      <c r="A17163" s="1">
        <v>35978.611805555556</v>
      </c>
      <c r="B17163" s="1">
        <v>35978.612500000003</v>
      </c>
      <c r="C17163">
        <v>0</v>
      </c>
    </row>
    <row r="17164" spans="1:3" x14ac:dyDescent="0.25">
      <c r="A17164" s="1">
        <v>35978.612500000003</v>
      </c>
      <c r="B17164" s="1">
        <v>35978.613194444442</v>
      </c>
      <c r="C17164">
        <v>0</v>
      </c>
    </row>
    <row r="17165" spans="1:3" x14ac:dyDescent="0.25">
      <c r="A17165" s="1">
        <v>35978.613194444442</v>
      </c>
      <c r="B17165" s="1">
        <v>35978.613888888889</v>
      </c>
      <c r="C17165">
        <v>0</v>
      </c>
    </row>
    <row r="17166" spans="1:3" x14ac:dyDescent="0.25">
      <c r="A17166" s="1">
        <v>35978.613888888889</v>
      </c>
      <c r="B17166" s="1">
        <v>35978.614583333336</v>
      </c>
      <c r="C17166">
        <v>0</v>
      </c>
    </row>
    <row r="17167" spans="1:3" x14ac:dyDescent="0.25">
      <c r="A17167" s="1">
        <v>35978.614583333336</v>
      </c>
      <c r="B17167" s="1">
        <v>35978.615277777775</v>
      </c>
      <c r="C17167">
        <v>0</v>
      </c>
    </row>
    <row r="17168" spans="1:3" x14ac:dyDescent="0.25">
      <c r="A17168" s="1">
        <v>35978.615277777775</v>
      </c>
      <c r="B17168" s="1">
        <v>35978.615972222222</v>
      </c>
      <c r="C17168">
        <v>0</v>
      </c>
    </row>
    <row r="17169" spans="1:3" x14ac:dyDescent="0.25">
      <c r="A17169" s="1">
        <v>35978.615972222222</v>
      </c>
      <c r="B17169" s="1">
        <v>35978.616666666669</v>
      </c>
      <c r="C17169">
        <v>0</v>
      </c>
    </row>
    <row r="17170" spans="1:3" x14ac:dyDescent="0.25">
      <c r="A17170" t="s">
        <v>9</v>
      </c>
      <c r="B17170" t="s">
        <v>9</v>
      </c>
      <c r="C17170">
        <v>0</v>
      </c>
    </row>
    <row r="17171" spans="1:3" x14ac:dyDescent="0.25">
      <c r="A17171" s="1">
        <v>35978.616666666669</v>
      </c>
      <c r="B17171" s="1">
        <v>35978.617361111108</v>
      </c>
      <c r="C17171">
        <v>0</v>
      </c>
    </row>
    <row r="17172" spans="1:3" x14ac:dyDescent="0.25">
      <c r="A17172" s="1">
        <v>35978.617361111108</v>
      </c>
      <c r="B17172" s="1">
        <v>35978.618055555555</v>
      </c>
      <c r="C17172">
        <v>0</v>
      </c>
    </row>
    <row r="17173" spans="1:3" x14ac:dyDescent="0.25">
      <c r="A17173" s="1">
        <v>35978.618055555555</v>
      </c>
      <c r="B17173" s="1">
        <v>35978.618750000001</v>
      </c>
      <c r="C17173">
        <v>0</v>
      </c>
    </row>
    <row r="17174" spans="1:3" x14ac:dyDescent="0.25">
      <c r="A17174" s="1">
        <v>35978.618750000001</v>
      </c>
      <c r="B17174" s="1">
        <v>35978.619444444441</v>
      </c>
      <c r="C17174">
        <v>0</v>
      </c>
    </row>
    <row r="17175" spans="1:3" x14ac:dyDescent="0.25">
      <c r="A17175" s="1">
        <v>35978.619444444441</v>
      </c>
      <c r="B17175" s="1">
        <v>35978.620138888888</v>
      </c>
      <c r="C17175">
        <v>0</v>
      </c>
    </row>
    <row r="17176" spans="1:3" x14ac:dyDescent="0.25">
      <c r="A17176" s="1">
        <v>35978.620138888888</v>
      </c>
      <c r="B17176" s="1">
        <v>35978.620833333334</v>
      </c>
      <c r="C17176">
        <v>0</v>
      </c>
    </row>
    <row r="17177" spans="1:3" x14ac:dyDescent="0.25">
      <c r="A17177" s="1">
        <v>35978.620833333334</v>
      </c>
      <c r="B17177" s="1">
        <v>35978.621527777781</v>
      </c>
      <c r="C17177">
        <v>0</v>
      </c>
    </row>
    <row r="17178" spans="1:3" x14ac:dyDescent="0.25">
      <c r="A17178" s="1">
        <v>35978.621527777781</v>
      </c>
      <c r="B17178" s="1">
        <v>35978.62222222222</v>
      </c>
      <c r="C17178">
        <v>0</v>
      </c>
    </row>
    <row r="17179" spans="1:3" x14ac:dyDescent="0.25">
      <c r="A17179" s="1">
        <v>35978.62222222222</v>
      </c>
      <c r="B17179" s="1">
        <v>35978.622916666667</v>
      </c>
      <c r="C17179">
        <v>0</v>
      </c>
    </row>
    <row r="17180" spans="1:3" x14ac:dyDescent="0.25">
      <c r="A17180" s="1">
        <v>35978.622916666667</v>
      </c>
      <c r="B17180" s="1">
        <v>35978.623611111114</v>
      </c>
      <c r="C17180">
        <v>0</v>
      </c>
    </row>
    <row r="17181" spans="1:3" x14ac:dyDescent="0.25">
      <c r="A17181" s="1">
        <v>35978.623611111114</v>
      </c>
      <c r="B17181" s="1">
        <v>35978.624305555553</v>
      </c>
      <c r="C17181">
        <v>0</v>
      </c>
    </row>
    <row r="17182" spans="1:3" x14ac:dyDescent="0.25">
      <c r="A17182" s="1">
        <v>35978.624305555553</v>
      </c>
      <c r="B17182" s="1">
        <v>35978.625</v>
      </c>
      <c r="C17182">
        <v>0</v>
      </c>
    </row>
    <row r="17183" spans="1:3" x14ac:dyDescent="0.25">
      <c r="A17183" s="1">
        <v>35978.625</v>
      </c>
      <c r="B17183" s="1">
        <v>35978.625694444447</v>
      </c>
      <c r="C17183">
        <v>0</v>
      </c>
    </row>
    <row r="17184" spans="1:3" x14ac:dyDescent="0.25">
      <c r="A17184" s="1">
        <v>35978.625694444447</v>
      </c>
      <c r="B17184" s="1">
        <v>35978.626388888886</v>
      </c>
      <c r="C17184">
        <v>0</v>
      </c>
    </row>
    <row r="17185" spans="1:3" x14ac:dyDescent="0.25">
      <c r="A17185" s="1">
        <v>35978.626388888886</v>
      </c>
      <c r="B17185" s="1">
        <v>35978.627083333333</v>
      </c>
      <c r="C17185">
        <v>0</v>
      </c>
    </row>
    <row r="17186" spans="1:3" x14ac:dyDescent="0.25">
      <c r="A17186" s="1">
        <v>35978.627083333333</v>
      </c>
      <c r="B17186" s="1">
        <v>35978.62777777778</v>
      </c>
      <c r="C17186">
        <v>0</v>
      </c>
    </row>
    <row r="17187" spans="1:3" x14ac:dyDescent="0.25">
      <c r="A17187" s="1">
        <v>35978.62777777778</v>
      </c>
      <c r="B17187" s="1">
        <v>35978.628472222219</v>
      </c>
      <c r="C17187">
        <v>0</v>
      </c>
    </row>
    <row r="17188" spans="1:3" x14ac:dyDescent="0.25">
      <c r="A17188" s="1">
        <v>35978.628472222219</v>
      </c>
      <c r="B17188" s="1">
        <v>35978.629166666666</v>
      </c>
      <c r="C17188">
        <v>0</v>
      </c>
    </row>
    <row r="17189" spans="1:3" x14ac:dyDescent="0.25">
      <c r="A17189" s="1">
        <v>35978.629166666666</v>
      </c>
      <c r="B17189" s="1">
        <v>35978.629861111112</v>
      </c>
      <c r="C17189">
        <v>0</v>
      </c>
    </row>
    <row r="17190" spans="1:3" x14ac:dyDescent="0.25">
      <c r="A17190" s="1">
        <v>35978.629861111112</v>
      </c>
      <c r="B17190" s="1">
        <v>35978.630555555559</v>
      </c>
      <c r="C17190">
        <v>0</v>
      </c>
    </row>
    <row r="17191" spans="1:3" x14ac:dyDescent="0.25">
      <c r="A17191" s="1">
        <v>35978.630555555559</v>
      </c>
      <c r="B17191" s="1">
        <v>35978.631249999999</v>
      </c>
      <c r="C17191">
        <v>0</v>
      </c>
    </row>
    <row r="17192" spans="1:3" x14ac:dyDescent="0.25">
      <c r="A17192" s="1">
        <v>35978.631249999999</v>
      </c>
      <c r="B17192" s="1">
        <v>35978.631944444445</v>
      </c>
      <c r="C17192">
        <v>0</v>
      </c>
    </row>
    <row r="17193" spans="1:3" x14ac:dyDescent="0.25">
      <c r="A17193" s="1">
        <v>35978.631944444445</v>
      </c>
      <c r="B17193" s="1">
        <v>35978.632638888892</v>
      </c>
      <c r="C17193">
        <v>0</v>
      </c>
    </row>
    <row r="17194" spans="1:3" x14ac:dyDescent="0.25">
      <c r="A17194" s="1">
        <v>35978.632638888892</v>
      </c>
      <c r="B17194" s="1">
        <v>35978.633333333331</v>
      </c>
      <c r="C17194">
        <v>0</v>
      </c>
    </row>
    <row r="17195" spans="1:3" x14ac:dyDescent="0.25">
      <c r="A17195" s="1">
        <v>35978.633333333331</v>
      </c>
      <c r="B17195" s="1">
        <v>35978.634027777778</v>
      </c>
      <c r="C17195">
        <v>0</v>
      </c>
    </row>
    <row r="17196" spans="1:3" x14ac:dyDescent="0.25">
      <c r="A17196" s="1">
        <v>35978.634027777778</v>
      </c>
      <c r="B17196" s="1">
        <v>35978.634722222225</v>
      </c>
      <c r="C17196">
        <v>0</v>
      </c>
    </row>
    <row r="17197" spans="1:3" x14ac:dyDescent="0.25">
      <c r="A17197" s="1">
        <v>35978.634722222225</v>
      </c>
      <c r="B17197" s="1">
        <v>35978.635416666664</v>
      </c>
      <c r="C17197">
        <v>0</v>
      </c>
    </row>
    <row r="17198" spans="1:3" x14ac:dyDescent="0.25">
      <c r="A17198" s="1">
        <v>35978.635416666664</v>
      </c>
      <c r="B17198" s="1">
        <v>35978.636111111111</v>
      </c>
      <c r="C17198">
        <v>0</v>
      </c>
    </row>
    <row r="17199" spans="1:3" x14ac:dyDescent="0.25">
      <c r="A17199" s="1">
        <v>35978.636111111111</v>
      </c>
      <c r="B17199" s="1">
        <v>35978.636805555558</v>
      </c>
      <c r="C17199">
        <v>0</v>
      </c>
    </row>
    <row r="17200" spans="1:3" x14ac:dyDescent="0.25">
      <c r="A17200" s="1">
        <v>35978.636805555558</v>
      </c>
      <c r="B17200" s="1">
        <v>35978.637499999997</v>
      </c>
      <c r="C17200">
        <v>0</v>
      </c>
    </row>
    <row r="17201" spans="1:3" x14ac:dyDescent="0.25">
      <c r="A17201" s="1">
        <v>35978.637499999997</v>
      </c>
      <c r="B17201" s="1">
        <v>35978.638194444444</v>
      </c>
      <c r="C17201">
        <v>0</v>
      </c>
    </row>
    <row r="17202" spans="1:3" x14ac:dyDescent="0.25">
      <c r="A17202" s="1">
        <v>35978.638194444444</v>
      </c>
      <c r="B17202" s="1">
        <v>35978.638888888891</v>
      </c>
      <c r="C17202">
        <v>0</v>
      </c>
    </row>
    <row r="17203" spans="1:3" x14ac:dyDescent="0.25">
      <c r="A17203" s="1">
        <v>35978.638888888891</v>
      </c>
      <c r="B17203" s="1">
        <v>35978.63958333333</v>
      </c>
      <c r="C17203">
        <v>0</v>
      </c>
    </row>
    <row r="17204" spans="1:3" x14ac:dyDescent="0.25">
      <c r="A17204" s="1">
        <v>35978.63958333333</v>
      </c>
      <c r="B17204" s="1">
        <v>35978.640277777777</v>
      </c>
      <c r="C17204">
        <v>0</v>
      </c>
    </row>
    <row r="17205" spans="1:3" x14ac:dyDescent="0.25">
      <c r="A17205" s="1">
        <v>35978.640277777777</v>
      </c>
      <c r="B17205" s="1">
        <v>35978.640972222223</v>
      </c>
      <c r="C17205">
        <v>0</v>
      </c>
    </row>
    <row r="17206" spans="1:3" x14ac:dyDescent="0.25">
      <c r="A17206" s="1">
        <v>35978.640972222223</v>
      </c>
      <c r="B17206" s="1">
        <v>35978.64166666667</v>
      </c>
      <c r="C17206">
        <v>0</v>
      </c>
    </row>
    <row r="17207" spans="1:3" x14ac:dyDescent="0.25">
      <c r="A17207" s="1">
        <v>35978.64166666667</v>
      </c>
      <c r="B17207" s="1">
        <v>35978.642361111109</v>
      </c>
      <c r="C17207">
        <v>0</v>
      </c>
    </row>
    <row r="17208" spans="1:3" x14ac:dyDescent="0.25">
      <c r="A17208" s="1">
        <v>35978.642361111109</v>
      </c>
      <c r="B17208" s="1">
        <v>35978.643055555556</v>
      </c>
      <c r="C17208">
        <v>0</v>
      </c>
    </row>
    <row r="17209" spans="1:3" x14ac:dyDescent="0.25">
      <c r="A17209" s="1">
        <v>35978.643055555556</v>
      </c>
      <c r="B17209" s="1">
        <v>35978.643750000003</v>
      </c>
      <c r="C17209">
        <v>0</v>
      </c>
    </row>
    <row r="17210" spans="1:3" x14ac:dyDescent="0.25">
      <c r="A17210" s="1">
        <v>35978.643750000003</v>
      </c>
      <c r="B17210" s="1">
        <v>35978.644444444442</v>
      </c>
      <c r="C17210">
        <v>0</v>
      </c>
    </row>
    <row r="17211" spans="1:3" x14ac:dyDescent="0.25">
      <c r="A17211" s="1">
        <v>35978.644444444442</v>
      </c>
      <c r="B17211" s="1">
        <v>35978.645138888889</v>
      </c>
      <c r="C17211">
        <v>0</v>
      </c>
    </row>
    <row r="17212" spans="1:3" x14ac:dyDescent="0.25">
      <c r="A17212" s="1">
        <v>35978.645138888889</v>
      </c>
      <c r="B17212" s="1">
        <v>35978.645833333336</v>
      </c>
      <c r="C17212">
        <v>0</v>
      </c>
    </row>
    <row r="17213" spans="1:3" x14ac:dyDescent="0.25">
      <c r="A17213" s="1">
        <v>35978.645833333336</v>
      </c>
      <c r="B17213" s="1">
        <v>35978.646527777775</v>
      </c>
      <c r="C17213">
        <v>0</v>
      </c>
    </row>
    <row r="17214" spans="1:3" x14ac:dyDescent="0.25">
      <c r="A17214" s="1">
        <v>35978.646527777775</v>
      </c>
      <c r="B17214" s="1">
        <v>35978.647222222222</v>
      </c>
      <c r="C17214">
        <v>0</v>
      </c>
    </row>
    <row r="17215" spans="1:3" x14ac:dyDescent="0.25">
      <c r="A17215" s="1">
        <v>35978.647222222222</v>
      </c>
      <c r="B17215" s="1">
        <v>35978.647916666669</v>
      </c>
      <c r="C17215">
        <v>0</v>
      </c>
    </row>
    <row r="17216" spans="1:3" x14ac:dyDescent="0.25">
      <c r="A17216" s="1">
        <v>35978.647916666669</v>
      </c>
      <c r="B17216" s="1">
        <v>35978.648611111108</v>
      </c>
      <c r="C17216">
        <v>0</v>
      </c>
    </row>
    <row r="17217" spans="1:3" x14ac:dyDescent="0.25">
      <c r="A17217" s="1">
        <v>35978.648611111108</v>
      </c>
      <c r="B17217" s="1">
        <v>35978.649305555555</v>
      </c>
      <c r="C17217">
        <v>0</v>
      </c>
    </row>
    <row r="17218" spans="1:3" x14ac:dyDescent="0.25">
      <c r="A17218" s="1">
        <v>35978.649305555555</v>
      </c>
      <c r="B17218" s="1">
        <v>35978.65</v>
      </c>
      <c r="C17218">
        <v>0</v>
      </c>
    </row>
    <row r="17219" spans="1:3" x14ac:dyDescent="0.25">
      <c r="A17219" s="1">
        <v>35978.65</v>
      </c>
      <c r="B17219" s="1">
        <v>35978.650694444441</v>
      </c>
      <c r="C17219">
        <v>0</v>
      </c>
    </row>
    <row r="17220" spans="1:3" x14ac:dyDescent="0.25">
      <c r="A17220" s="1">
        <v>35978.650694444441</v>
      </c>
      <c r="B17220" s="1">
        <v>35978.651388888888</v>
      </c>
      <c r="C17220">
        <v>0</v>
      </c>
    </row>
    <row r="17221" spans="1:3" x14ac:dyDescent="0.25">
      <c r="A17221" s="1">
        <v>35978.651388888888</v>
      </c>
      <c r="B17221" s="1">
        <v>35978.652083333334</v>
      </c>
      <c r="C17221">
        <v>0</v>
      </c>
    </row>
    <row r="17222" spans="1:3" x14ac:dyDescent="0.25">
      <c r="A17222" s="1">
        <v>35978.652083333334</v>
      </c>
      <c r="B17222" s="1">
        <v>35978.652777777781</v>
      </c>
      <c r="C17222">
        <v>0</v>
      </c>
    </row>
    <row r="17223" spans="1:3" x14ac:dyDescent="0.25">
      <c r="A17223" s="1">
        <v>35978.652777777781</v>
      </c>
      <c r="B17223" s="1">
        <v>35978.65347222222</v>
      </c>
      <c r="C17223">
        <v>0</v>
      </c>
    </row>
    <row r="17224" spans="1:3" x14ac:dyDescent="0.25">
      <c r="A17224" s="1">
        <v>35978.65347222222</v>
      </c>
      <c r="B17224" s="1">
        <v>35978.654166666667</v>
      </c>
      <c r="C17224">
        <v>0</v>
      </c>
    </row>
    <row r="17225" spans="1:3" x14ac:dyDescent="0.25">
      <c r="A17225" s="1">
        <v>35978.654166666667</v>
      </c>
      <c r="B17225" s="1">
        <v>35978.654861111114</v>
      </c>
      <c r="C17225">
        <v>0</v>
      </c>
    </row>
    <row r="17226" spans="1:3" x14ac:dyDescent="0.25">
      <c r="A17226" s="1">
        <v>35978.654861111114</v>
      </c>
      <c r="B17226" s="1">
        <v>35978.655555555553</v>
      </c>
      <c r="C17226">
        <v>0</v>
      </c>
    </row>
    <row r="17227" spans="1:3" x14ac:dyDescent="0.25">
      <c r="A17227" s="1">
        <v>35978.655555555553</v>
      </c>
      <c r="B17227" s="1">
        <v>35978.65625</v>
      </c>
      <c r="C17227">
        <v>0</v>
      </c>
    </row>
    <row r="17228" spans="1:3" x14ac:dyDescent="0.25">
      <c r="A17228" s="1">
        <v>35978.65625</v>
      </c>
      <c r="B17228" s="1">
        <v>35978.656944444447</v>
      </c>
      <c r="C17228">
        <v>0</v>
      </c>
    </row>
    <row r="17229" spans="1:3" x14ac:dyDescent="0.25">
      <c r="A17229" s="1">
        <v>35978.656944444447</v>
      </c>
      <c r="B17229" s="1">
        <v>35978.657638888886</v>
      </c>
      <c r="C17229">
        <v>0</v>
      </c>
    </row>
    <row r="17230" spans="1:3" x14ac:dyDescent="0.25">
      <c r="A17230" s="1">
        <v>35978.657638888886</v>
      </c>
      <c r="B17230" s="1">
        <v>35978.658333333333</v>
      </c>
      <c r="C17230">
        <v>0</v>
      </c>
    </row>
    <row r="17231" spans="1:3" x14ac:dyDescent="0.25">
      <c r="A17231" s="1">
        <v>35978.658333333333</v>
      </c>
      <c r="B17231" s="1">
        <v>35978.65902777778</v>
      </c>
      <c r="C17231">
        <v>0</v>
      </c>
    </row>
    <row r="17232" spans="1:3" x14ac:dyDescent="0.25">
      <c r="A17232" s="1">
        <v>35978.65902777778</v>
      </c>
      <c r="B17232" s="1">
        <v>35978.659722222219</v>
      </c>
      <c r="C17232">
        <v>0</v>
      </c>
    </row>
    <row r="17233" spans="1:3" x14ac:dyDescent="0.25">
      <c r="A17233" s="1">
        <v>35978.659722222219</v>
      </c>
      <c r="B17233" s="1">
        <v>35978.660416666666</v>
      </c>
      <c r="C17233">
        <v>0</v>
      </c>
    </row>
    <row r="17234" spans="1:3" x14ac:dyDescent="0.25">
      <c r="A17234" s="1">
        <v>35978.660416666666</v>
      </c>
      <c r="B17234" s="1">
        <v>35978.661111111112</v>
      </c>
      <c r="C17234">
        <v>0</v>
      </c>
    </row>
    <row r="17235" spans="1:3" x14ac:dyDescent="0.25">
      <c r="A17235" s="1">
        <v>35978.661111111112</v>
      </c>
      <c r="B17235" s="1">
        <v>35978.661805555559</v>
      </c>
      <c r="C17235">
        <v>0</v>
      </c>
    </row>
    <row r="17236" spans="1:3" x14ac:dyDescent="0.25">
      <c r="A17236" s="1">
        <v>35978.661805555559</v>
      </c>
      <c r="B17236" s="1">
        <v>35978.662499999999</v>
      </c>
      <c r="C17236">
        <v>0</v>
      </c>
    </row>
    <row r="17237" spans="1:3" x14ac:dyDescent="0.25">
      <c r="A17237" s="1">
        <v>35978.662499999999</v>
      </c>
      <c r="B17237" s="1">
        <v>35978.663194444445</v>
      </c>
      <c r="C17237">
        <v>0</v>
      </c>
    </row>
    <row r="17238" spans="1:3" x14ac:dyDescent="0.25">
      <c r="A17238" s="1">
        <v>35978.663194444445</v>
      </c>
      <c r="B17238" s="1">
        <v>35978.663888888892</v>
      </c>
      <c r="C17238">
        <v>0</v>
      </c>
    </row>
    <row r="17239" spans="1:3" x14ac:dyDescent="0.25">
      <c r="A17239" s="1">
        <v>35978.663888888892</v>
      </c>
      <c r="B17239" s="1">
        <v>35978.664583333331</v>
      </c>
      <c r="C17239">
        <v>0</v>
      </c>
    </row>
    <row r="17240" spans="1:3" x14ac:dyDescent="0.25">
      <c r="A17240" s="1">
        <v>35978.664583333331</v>
      </c>
      <c r="B17240" s="1">
        <v>35978.665277777778</v>
      </c>
      <c r="C17240">
        <v>0</v>
      </c>
    </row>
    <row r="17241" spans="1:3" x14ac:dyDescent="0.25">
      <c r="A17241" s="1">
        <v>35978.665277777778</v>
      </c>
      <c r="B17241" s="1">
        <v>35978.665972222225</v>
      </c>
      <c r="C17241">
        <v>0</v>
      </c>
    </row>
    <row r="17242" spans="1:3" x14ac:dyDescent="0.25">
      <c r="A17242" s="1">
        <v>35978.665972222225</v>
      </c>
      <c r="B17242" s="1">
        <v>35978.666666666664</v>
      </c>
      <c r="C17242">
        <v>0</v>
      </c>
    </row>
    <row r="17243" spans="1:3" x14ac:dyDescent="0.25">
      <c r="A17243" s="1">
        <v>35978.666666666664</v>
      </c>
      <c r="B17243" s="1">
        <v>35978.667361111111</v>
      </c>
      <c r="C17243">
        <v>0</v>
      </c>
    </row>
    <row r="17244" spans="1:3" x14ac:dyDescent="0.25">
      <c r="A17244" s="1">
        <v>35978.667361111111</v>
      </c>
      <c r="B17244" s="1">
        <v>35978.668055555558</v>
      </c>
      <c r="C17244">
        <v>0</v>
      </c>
    </row>
    <row r="17245" spans="1:3" x14ac:dyDescent="0.25">
      <c r="A17245" s="1">
        <v>35978.668055555558</v>
      </c>
      <c r="B17245" s="1">
        <v>35978.668749999997</v>
      </c>
      <c r="C17245">
        <v>0</v>
      </c>
    </row>
    <row r="17246" spans="1:3" x14ac:dyDescent="0.25">
      <c r="A17246" s="1">
        <v>35978.668749999997</v>
      </c>
      <c r="B17246" s="1">
        <v>35978.669444444444</v>
      </c>
      <c r="C17246">
        <v>0</v>
      </c>
    </row>
    <row r="17247" spans="1:3" x14ac:dyDescent="0.25">
      <c r="A17247" s="1">
        <v>35978.669444444444</v>
      </c>
      <c r="B17247" s="1">
        <v>35978.670138888891</v>
      </c>
      <c r="C17247">
        <v>0</v>
      </c>
    </row>
    <row r="17248" spans="1:3" x14ac:dyDescent="0.25">
      <c r="A17248" s="1">
        <v>35978.670138888891</v>
      </c>
      <c r="B17248" s="1">
        <v>35978.67083333333</v>
      </c>
      <c r="C17248">
        <v>0</v>
      </c>
    </row>
    <row r="17249" spans="1:3" x14ac:dyDescent="0.25">
      <c r="A17249" s="1">
        <v>35978.67083333333</v>
      </c>
      <c r="B17249" s="1">
        <v>35978.671527777777</v>
      </c>
      <c r="C17249">
        <v>0</v>
      </c>
    </row>
    <row r="17250" spans="1:3" x14ac:dyDescent="0.25">
      <c r="A17250" s="1">
        <v>35978.671527777777</v>
      </c>
      <c r="B17250" s="1">
        <v>35978.672222222223</v>
      </c>
      <c r="C17250">
        <v>0</v>
      </c>
    </row>
    <row r="17251" spans="1:3" x14ac:dyDescent="0.25">
      <c r="A17251" s="1">
        <v>35978.672222222223</v>
      </c>
      <c r="B17251" s="1">
        <v>35978.67291666667</v>
      </c>
      <c r="C17251">
        <v>0</v>
      </c>
    </row>
    <row r="17252" spans="1:3" x14ac:dyDescent="0.25">
      <c r="A17252" s="1">
        <v>35978.67291666667</v>
      </c>
      <c r="B17252" s="1">
        <v>35978.673611111109</v>
      </c>
      <c r="C17252">
        <v>0</v>
      </c>
    </row>
    <row r="17253" spans="1:3" x14ac:dyDescent="0.25">
      <c r="A17253" s="1">
        <v>35978.673611111109</v>
      </c>
      <c r="B17253" s="1">
        <v>35978.674305555556</v>
      </c>
      <c r="C17253">
        <v>0</v>
      </c>
    </row>
    <row r="17254" spans="1:3" x14ac:dyDescent="0.25">
      <c r="A17254" s="1">
        <v>35978.674305555556</v>
      </c>
      <c r="B17254" s="1">
        <v>35978.675000000003</v>
      </c>
      <c r="C17254">
        <v>0</v>
      </c>
    </row>
    <row r="17255" spans="1:3" x14ac:dyDescent="0.25">
      <c r="A17255" t="s">
        <v>9</v>
      </c>
      <c r="B17255" t="s">
        <v>9</v>
      </c>
      <c r="C17255">
        <v>0</v>
      </c>
    </row>
    <row r="17256" spans="1:3" x14ac:dyDescent="0.25">
      <c r="A17256" s="1">
        <v>35978.675000000003</v>
      </c>
      <c r="B17256" s="1">
        <v>35978.675694444442</v>
      </c>
      <c r="C17256">
        <v>0</v>
      </c>
    </row>
    <row r="17257" spans="1:3" x14ac:dyDescent="0.25">
      <c r="A17257" s="1">
        <v>35978.675694444442</v>
      </c>
      <c r="B17257" s="1">
        <v>35978.676388888889</v>
      </c>
      <c r="C17257">
        <v>0</v>
      </c>
    </row>
    <row r="17258" spans="1:3" x14ac:dyDescent="0.25">
      <c r="A17258" s="1">
        <v>35978.676388888889</v>
      </c>
      <c r="B17258" s="1">
        <v>35978.677083333336</v>
      </c>
      <c r="C17258">
        <v>0</v>
      </c>
    </row>
    <row r="17259" spans="1:3" x14ac:dyDescent="0.25">
      <c r="A17259" s="1">
        <v>35978.677083333336</v>
      </c>
      <c r="B17259" s="1">
        <v>35978.677777777775</v>
      </c>
      <c r="C17259">
        <v>0</v>
      </c>
    </row>
    <row r="17260" spans="1:3" x14ac:dyDescent="0.25">
      <c r="A17260" s="1">
        <v>35978.677777777775</v>
      </c>
      <c r="B17260" s="1">
        <v>35978.678472222222</v>
      </c>
      <c r="C17260">
        <v>0</v>
      </c>
    </row>
    <row r="17261" spans="1:3" x14ac:dyDescent="0.25">
      <c r="A17261" s="1">
        <v>35978.678472222222</v>
      </c>
      <c r="B17261" s="1">
        <v>35978.679166666669</v>
      </c>
      <c r="C17261">
        <v>0</v>
      </c>
    </row>
    <row r="17262" spans="1:3" x14ac:dyDescent="0.25">
      <c r="A17262" s="1">
        <v>35978.679166666669</v>
      </c>
      <c r="B17262" s="1">
        <v>35978.679861111108</v>
      </c>
      <c r="C17262">
        <v>0</v>
      </c>
    </row>
    <row r="17263" spans="1:3" x14ac:dyDescent="0.25">
      <c r="A17263" s="1">
        <v>35978.679861111108</v>
      </c>
      <c r="B17263" s="1">
        <v>35978.680555555555</v>
      </c>
      <c r="C17263">
        <v>0</v>
      </c>
    </row>
    <row r="17264" spans="1:3" x14ac:dyDescent="0.25">
      <c r="A17264" s="1">
        <v>35978.680555555555</v>
      </c>
      <c r="B17264" s="1">
        <v>35978.681250000001</v>
      </c>
      <c r="C17264">
        <v>0</v>
      </c>
    </row>
    <row r="17265" spans="1:3" x14ac:dyDescent="0.25">
      <c r="A17265" s="1">
        <v>35978.681250000001</v>
      </c>
      <c r="B17265" s="1">
        <v>35978.681944444441</v>
      </c>
      <c r="C17265">
        <v>0</v>
      </c>
    </row>
    <row r="17266" spans="1:3" x14ac:dyDescent="0.25">
      <c r="A17266" s="1">
        <v>35978.681944444441</v>
      </c>
      <c r="B17266" s="1">
        <v>35978.682638888888</v>
      </c>
      <c r="C17266">
        <v>0</v>
      </c>
    </row>
    <row r="17267" spans="1:3" x14ac:dyDescent="0.25">
      <c r="A17267" s="1">
        <v>35978.682638888888</v>
      </c>
      <c r="B17267" s="1">
        <v>35978.683333333334</v>
      </c>
      <c r="C17267">
        <v>0</v>
      </c>
    </row>
    <row r="17268" spans="1:3" x14ac:dyDescent="0.25">
      <c r="A17268" s="1">
        <v>35978.683333333334</v>
      </c>
      <c r="B17268" s="1">
        <v>35978.684027777781</v>
      </c>
      <c r="C17268">
        <v>0</v>
      </c>
    </row>
    <row r="17269" spans="1:3" x14ac:dyDescent="0.25">
      <c r="A17269" s="1">
        <v>35978.684027777781</v>
      </c>
      <c r="B17269" s="1">
        <v>35978.68472222222</v>
      </c>
      <c r="C17269">
        <v>0</v>
      </c>
    </row>
    <row r="17270" spans="1:3" x14ac:dyDescent="0.25">
      <c r="A17270" s="1">
        <v>35978.68472222222</v>
      </c>
      <c r="B17270" s="1">
        <v>35978.685416666667</v>
      </c>
      <c r="C17270">
        <v>0</v>
      </c>
    </row>
    <row r="17271" spans="1:3" x14ac:dyDescent="0.25">
      <c r="A17271" s="1">
        <v>35978.685416666667</v>
      </c>
      <c r="B17271" s="1">
        <v>35978.686111111114</v>
      </c>
      <c r="C17271">
        <v>0</v>
      </c>
    </row>
    <row r="17272" spans="1:3" x14ac:dyDescent="0.25">
      <c r="A17272" s="1">
        <v>35978.686111111114</v>
      </c>
      <c r="B17272" s="1">
        <v>35978.686805555553</v>
      </c>
      <c r="C17272">
        <v>0</v>
      </c>
    </row>
    <row r="17273" spans="1:3" x14ac:dyDescent="0.25">
      <c r="A17273" s="1">
        <v>35978.686805555553</v>
      </c>
      <c r="B17273" s="1">
        <v>35978.6875</v>
      </c>
      <c r="C17273">
        <v>0</v>
      </c>
    </row>
    <row r="17274" spans="1:3" x14ac:dyDescent="0.25">
      <c r="A17274" s="1">
        <v>35978.6875</v>
      </c>
      <c r="B17274" s="1">
        <v>35978.688194444447</v>
      </c>
      <c r="C17274">
        <v>0</v>
      </c>
    </row>
    <row r="17275" spans="1:3" x14ac:dyDescent="0.25">
      <c r="A17275" s="1">
        <v>35978.688194444447</v>
      </c>
      <c r="B17275" s="1">
        <v>35978.688888888886</v>
      </c>
      <c r="C17275">
        <v>0</v>
      </c>
    </row>
    <row r="17276" spans="1:3" x14ac:dyDescent="0.25">
      <c r="A17276" s="1">
        <v>35978.688888888886</v>
      </c>
      <c r="B17276" s="1">
        <v>35978.689583333333</v>
      </c>
      <c r="C17276">
        <v>0</v>
      </c>
    </row>
    <row r="17277" spans="1:3" x14ac:dyDescent="0.25">
      <c r="A17277" s="1">
        <v>35978.689583333333</v>
      </c>
      <c r="B17277" s="1">
        <v>35978.69027777778</v>
      </c>
      <c r="C17277">
        <v>0</v>
      </c>
    </row>
    <row r="17278" spans="1:3" x14ac:dyDescent="0.25">
      <c r="A17278" s="1">
        <v>35978.69027777778</v>
      </c>
      <c r="B17278" s="1">
        <v>35978.690972222219</v>
      </c>
      <c r="C17278">
        <v>0</v>
      </c>
    </row>
    <row r="17279" spans="1:3" x14ac:dyDescent="0.25">
      <c r="A17279" s="1">
        <v>35978.690972222219</v>
      </c>
      <c r="B17279" s="1">
        <v>35978.691666666666</v>
      </c>
      <c r="C17279">
        <v>0</v>
      </c>
    </row>
    <row r="17280" spans="1:3" x14ac:dyDescent="0.25">
      <c r="A17280" s="1">
        <v>35978.691666666666</v>
      </c>
      <c r="B17280" s="1">
        <v>35978.692361111112</v>
      </c>
      <c r="C17280">
        <v>0</v>
      </c>
    </row>
    <row r="17281" spans="1:3" x14ac:dyDescent="0.25">
      <c r="A17281" s="1">
        <v>35978.692361111112</v>
      </c>
      <c r="B17281" s="1">
        <v>35978.693055555559</v>
      </c>
      <c r="C17281">
        <v>0</v>
      </c>
    </row>
    <row r="17282" spans="1:3" x14ac:dyDescent="0.25">
      <c r="A17282" s="1">
        <v>35978.693055555559</v>
      </c>
      <c r="B17282" s="1">
        <v>35978.693749999999</v>
      </c>
      <c r="C17282">
        <v>0</v>
      </c>
    </row>
    <row r="17283" spans="1:3" x14ac:dyDescent="0.25">
      <c r="A17283" s="1">
        <v>35978.693749999999</v>
      </c>
      <c r="B17283" s="1">
        <v>35978.694444444445</v>
      </c>
      <c r="C17283">
        <v>0</v>
      </c>
    </row>
    <row r="17284" spans="1:3" x14ac:dyDescent="0.25">
      <c r="A17284" s="1">
        <v>35978.694444444445</v>
      </c>
      <c r="B17284" s="1">
        <v>35978.695138888892</v>
      </c>
      <c r="C17284">
        <v>0</v>
      </c>
    </row>
    <row r="17285" spans="1:3" x14ac:dyDescent="0.25">
      <c r="A17285" s="1">
        <v>35978.695138888892</v>
      </c>
      <c r="B17285" s="1">
        <v>35978.695833333331</v>
      </c>
      <c r="C17285">
        <v>0</v>
      </c>
    </row>
    <row r="17286" spans="1:3" x14ac:dyDescent="0.25">
      <c r="A17286" s="1">
        <v>35978.695833333331</v>
      </c>
      <c r="B17286" s="1">
        <v>35978.696527777778</v>
      </c>
      <c r="C17286">
        <v>0</v>
      </c>
    </row>
    <row r="17287" spans="1:3" x14ac:dyDescent="0.25">
      <c r="A17287" s="1">
        <v>35978.696527777778</v>
      </c>
      <c r="B17287" s="1">
        <v>35978.697222222225</v>
      </c>
      <c r="C17287">
        <v>0</v>
      </c>
    </row>
    <row r="17288" spans="1:3" x14ac:dyDescent="0.25">
      <c r="A17288" s="1">
        <v>35978.697222222225</v>
      </c>
      <c r="B17288" s="1">
        <v>35978.697916666664</v>
      </c>
      <c r="C17288">
        <v>0</v>
      </c>
    </row>
    <row r="17289" spans="1:3" x14ac:dyDescent="0.25">
      <c r="A17289" s="1">
        <v>35978.697916666664</v>
      </c>
      <c r="B17289" s="1">
        <v>35978.698611111111</v>
      </c>
      <c r="C17289">
        <v>0</v>
      </c>
    </row>
    <row r="17290" spans="1:3" x14ac:dyDescent="0.25">
      <c r="A17290" s="1">
        <v>35978.698611111111</v>
      </c>
      <c r="B17290" s="1">
        <v>35978.699305555558</v>
      </c>
      <c r="C17290">
        <v>0</v>
      </c>
    </row>
    <row r="17291" spans="1:3" x14ac:dyDescent="0.25">
      <c r="A17291" s="1">
        <v>35978.699305555558</v>
      </c>
      <c r="B17291" s="1">
        <v>35978.699999999997</v>
      </c>
      <c r="C17291">
        <v>0</v>
      </c>
    </row>
    <row r="17292" spans="1:3" x14ac:dyDescent="0.25">
      <c r="A17292" s="1">
        <v>35978.699999999997</v>
      </c>
      <c r="B17292" s="1">
        <v>35978.700694444444</v>
      </c>
      <c r="C17292">
        <v>0</v>
      </c>
    </row>
    <row r="17293" spans="1:3" x14ac:dyDescent="0.25">
      <c r="A17293" s="1">
        <v>35978.700694444444</v>
      </c>
      <c r="B17293" s="1">
        <v>35978.701388888891</v>
      </c>
      <c r="C17293">
        <v>0</v>
      </c>
    </row>
    <row r="17294" spans="1:3" x14ac:dyDescent="0.25">
      <c r="A17294" s="1">
        <v>35978.701388888891</v>
      </c>
      <c r="B17294" s="1">
        <v>35978.70208333333</v>
      </c>
      <c r="C17294">
        <v>0</v>
      </c>
    </row>
    <row r="17295" spans="1:3" x14ac:dyDescent="0.25">
      <c r="A17295" s="1">
        <v>35978.70208333333</v>
      </c>
      <c r="B17295" s="1">
        <v>35978.702777777777</v>
      </c>
      <c r="C17295">
        <v>0</v>
      </c>
    </row>
    <row r="17296" spans="1:3" x14ac:dyDescent="0.25">
      <c r="A17296" s="1">
        <v>35978.702777777777</v>
      </c>
      <c r="B17296" s="1">
        <v>35978.703472222223</v>
      </c>
      <c r="C17296">
        <v>0</v>
      </c>
    </row>
    <row r="17297" spans="1:3" x14ac:dyDescent="0.25">
      <c r="A17297" s="1">
        <v>35978.703472222223</v>
      </c>
      <c r="B17297" s="1">
        <v>35978.70416666667</v>
      </c>
      <c r="C17297">
        <v>0</v>
      </c>
    </row>
    <row r="17298" spans="1:3" x14ac:dyDescent="0.25">
      <c r="A17298" s="1">
        <v>35978.70416666667</v>
      </c>
      <c r="B17298" s="1">
        <v>35978.704861111109</v>
      </c>
      <c r="C17298">
        <v>0</v>
      </c>
    </row>
    <row r="17299" spans="1:3" x14ac:dyDescent="0.25">
      <c r="A17299" s="1">
        <v>35978.704861111109</v>
      </c>
      <c r="B17299" s="1">
        <v>35978.705555555556</v>
      </c>
      <c r="C17299">
        <v>0</v>
      </c>
    </row>
    <row r="17300" spans="1:3" x14ac:dyDescent="0.25">
      <c r="A17300" s="1">
        <v>35978.705555555556</v>
      </c>
      <c r="B17300" s="1">
        <v>35978.706250000003</v>
      </c>
      <c r="C17300">
        <v>0</v>
      </c>
    </row>
    <row r="17301" spans="1:3" x14ac:dyDescent="0.25">
      <c r="A17301" s="1">
        <v>35978.706250000003</v>
      </c>
      <c r="B17301" s="1">
        <v>35978.706944444442</v>
      </c>
      <c r="C17301">
        <v>0</v>
      </c>
    </row>
    <row r="17302" spans="1:3" x14ac:dyDescent="0.25">
      <c r="A17302" s="1">
        <v>35978.706944444442</v>
      </c>
      <c r="B17302" s="1">
        <v>35978.707638888889</v>
      </c>
      <c r="C17302">
        <v>0</v>
      </c>
    </row>
    <row r="17303" spans="1:3" x14ac:dyDescent="0.25">
      <c r="A17303" s="1">
        <v>35978.707638888889</v>
      </c>
      <c r="B17303" s="1">
        <v>35978.708333333336</v>
      </c>
      <c r="C17303">
        <v>0</v>
      </c>
    </row>
    <row r="17304" spans="1:3" x14ac:dyDescent="0.25">
      <c r="A17304" s="1">
        <v>35978.708333333336</v>
      </c>
      <c r="B17304" s="1">
        <v>35978.709027777775</v>
      </c>
      <c r="C17304">
        <v>0</v>
      </c>
    </row>
    <row r="17305" spans="1:3" x14ac:dyDescent="0.25">
      <c r="A17305" s="1">
        <v>35978.709027777775</v>
      </c>
      <c r="B17305" s="1">
        <v>35978.709722222222</v>
      </c>
      <c r="C17305">
        <v>0</v>
      </c>
    </row>
    <row r="17306" spans="1:3" x14ac:dyDescent="0.25">
      <c r="A17306" s="1">
        <v>35978.709722222222</v>
      </c>
      <c r="B17306" s="1">
        <v>35978.710416666669</v>
      </c>
      <c r="C17306">
        <v>0</v>
      </c>
    </row>
    <row r="17307" spans="1:3" x14ac:dyDescent="0.25">
      <c r="A17307" s="1">
        <v>35978.710416666669</v>
      </c>
      <c r="B17307" s="1">
        <v>35978.711111111108</v>
      </c>
      <c r="C17307">
        <v>0</v>
      </c>
    </row>
    <row r="17308" spans="1:3" x14ac:dyDescent="0.25">
      <c r="A17308" s="1">
        <v>35978.711111111108</v>
      </c>
      <c r="B17308" s="1">
        <v>35978.711805555555</v>
      </c>
      <c r="C17308">
        <v>0</v>
      </c>
    </row>
    <row r="17309" spans="1:3" x14ac:dyDescent="0.25">
      <c r="A17309" s="1">
        <v>35978.711805555555</v>
      </c>
      <c r="B17309" s="1">
        <v>35978.712500000001</v>
      </c>
      <c r="C17309">
        <v>0</v>
      </c>
    </row>
    <row r="17310" spans="1:3" x14ac:dyDescent="0.25">
      <c r="A17310" s="1">
        <v>35978.712500000001</v>
      </c>
      <c r="B17310" s="1">
        <v>35978.713194444441</v>
      </c>
      <c r="C17310">
        <v>0</v>
      </c>
    </row>
    <row r="17311" spans="1:3" x14ac:dyDescent="0.25">
      <c r="A17311" s="1">
        <v>35978.713194444441</v>
      </c>
      <c r="B17311" s="1">
        <v>35978.713888888888</v>
      </c>
      <c r="C17311">
        <v>0</v>
      </c>
    </row>
    <row r="17312" spans="1:3" x14ac:dyDescent="0.25">
      <c r="A17312" s="1">
        <v>35978.713888888888</v>
      </c>
      <c r="B17312" s="1">
        <v>35978.714583333334</v>
      </c>
      <c r="C17312">
        <v>0</v>
      </c>
    </row>
    <row r="17313" spans="1:3" x14ac:dyDescent="0.25">
      <c r="A17313" s="1">
        <v>35978.714583333334</v>
      </c>
      <c r="B17313" s="1">
        <v>35978.715277777781</v>
      </c>
      <c r="C17313">
        <v>0</v>
      </c>
    </row>
    <row r="17314" spans="1:3" x14ac:dyDescent="0.25">
      <c r="A17314" s="1">
        <v>35978.715277777781</v>
      </c>
      <c r="B17314" s="1">
        <v>35978.71597222222</v>
      </c>
      <c r="C17314">
        <v>0</v>
      </c>
    </row>
    <row r="17315" spans="1:3" x14ac:dyDescent="0.25">
      <c r="A17315" s="1">
        <v>35978.71597222222</v>
      </c>
      <c r="B17315" s="1">
        <v>35978.716666666667</v>
      </c>
      <c r="C17315">
        <v>0</v>
      </c>
    </row>
    <row r="17316" spans="1:3" x14ac:dyDescent="0.25">
      <c r="A17316" s="1">
        <v>35978.716666666667</v>
      </c>
      <c r="B17316" s="1">
        <v>35978.717361111114</v>
      </c>
      <c r="C17316">
        <v>0</v>
      </c>
    </row>
    <row r="17317" spans="1:3" x14ac:dyDescent="0.25">
      <c r="A17317" s="1">
        <v>35978.717361111114</v>
      </c>
      <c r="B17317" s="1">
        <v>35978.718055555553</v>
      </c>
      <c r="C17317">
        <v>0</v>
      </c>
    </row>
    <row r="17318" spans="1:3" x14ac:dyDescent="0.25">
      <c r="A17318" s="1">
        <v>35978.718055555553</v>
      </c>
      <c r="B17318" s="1">
        <v>35978.71875</v>
      </c>
      <c r="C17318">
        <v>0</v>
      </c>
    </row>
    <row r="17319" spans="1:3" x14ac:dyDescent="0.25">
      <c r="A17319" s="1">
        <v>35978.71875</v>
      </c>
      <c r="B17319" s="1">
        <v>35978.719444444447</v>
      </c>
      <c r="C17319">
        <v>0</v>
      </c>
    </row>
    <row r="17320" spans="1:3" x14ac:dyDescent="0.25">
      <c r="A17320" s="1">
        <v>35978.719444444447</v>
      </c>
      <c r="B17320" s="1">
        <v>35978.720138888886</v>
      </c>
      <c r="C17320">
        <v>0</v>
      </c>
    </row>
    <row r="17321" spans="1:3" x14ac:dyDescent="0.25">
      <c r="A17321" s="1">
        <v>35978.720138888886</v>
      </c>
      <c r="B17321" s="1">
        <v>35978.720833333333</v>
      </c>
      <c r="C17321">
        <v>0</v>
      </c>
    </row>
    <row r="17322" spans="1:3" x14ac:dyDescent="0.25">
      <c r="A17322" s="1">
        <v>35978.720833333333</v>
      </c>
      <c r="B17322" s="1">
        <v>35978.72152777778</v>
      </c>
      <c r="C17322">
        <v>0</v>
      </c>
    </row>
    <row r="17323" spans="1:3" x14ac:dyDescent="0.25">
      <c r="A17323" s="1">
        <v>35978.72152777778</v>
      </c>
      <c r="B17323" s="1">
        <v>35978.722222222219</v>
      </c>
      <c r="C17323">
        <v>0</v>
      </c>
    </row>
    <row r="17324" spans="1:3" x14ac:dyDescent="0.25">
      <c r="A17324" s="1">
        <v>35978.722222222219</v>
      </c>
      <c r="B17324" s="1">
        <v>35978.722916666666</v>
      </c>
      <c r="C17324">
        <v>0</v>
      </c>
    </row>
    <row r="17325" spans="1:3" x14ac:dyDescent="0.25">
      <c r="A17325" s="1">
        <v>35978.722916666666</v>
      </c>
      <c r="B17325" s="1">
        <v>35978.723611111112</v>
      </c>
      <c r="C17325">
        <v>0</v>
      </c>
    </row>
    <row r="17326" spans="1:3" x14ac:dyDescent="0.25">
      <c r="A17326" s="1">
        <v>35978.723611111112</v>
      </c>
      <c r="B17326" s="1">
        <v>35978.724305555559</v>
      </c>
      <c r="C17326">
        <v>0</v>
      </c>
    </row>
    <row r="17327" spans="1:3" x14ac:dyDescent="0.25">
      <c r="A17327" s="1">
        <v>35978.724305555559</v>
      </c>
      <c r="B17327" s="1">
        <v>35978.724999999999</v>
      </c>
      <c r="C17327">
        <v>0</v>
      </c>
    </row>
    <row r="17328" spans="1:3" x14ac:dyDescent="0.25">
      <c r="A17328" s="1">
        <v>35978.724999999999</v>
      </c>
      <c r="B17328" s="1">
        <v>35978.725694444445</v>
      </c>
      <c r="C17328">
        <v>0</v>
      </c>
    </row>
    <row r="17329" spans="1:3" x14ac:dyDescent="0.25">
      <c r="A17329" s="1">
        <v>35978.725694444445</v>
      </c>
      <c r="B17329" s="1">
        <v>35978.726388888892</v>
      </c>
      <c r="C17329">
        <v>0</v>
      </c>
    </row>
    <row r="17330" spans="1:3" x14ac:dyDescent="0.25">
      <c r="A17330" s="1">
        <v>35978.726388888892</v>
      </c>
      <c r="B17330" s="1">
        <v>35978.727083333331</v>
      </c>
      <c r="C17330">
        <v>0</v>
      </c>
    </row>
    <row r="17331" spans="1:3" x14ac:dyDescent="0.25">
      <c r="A17331" s="1">
        <v>35978.727083333331</v>
      </c>
      <c r="B17331" s="1">
        <v>35978.727777777778</v>
      </c>
      <c r="C17331">
        <v>0</v>
      </c>
    </row>
    <row r="17332" spans="1:3" x14ac:dyDescent="0.25">
      <c r="A17332" s="1">
        <v>35978.727777777778</v>
      </c>
      <c r="B17332" s="1">
        <v>35978.728472222225</v>
      </c>
      <c r="C17332">
        <v>0</v>
      </c>
    </row>
    <row r="17333" spans="1:3" x14ac:dyDescent="0.25">
      <c r="A17333" s="1">
        <v>35978.728472222225</v>
      </c>
      <c r="B17333" s="1">
        <v>35978.729166666664</v>
      </c>
      <c r="C17333">
        <v>0</v>
      </c>
    </row>
    <row r="17334" spans="1:3" x14ac:dyDescent="0.25">
      <c r="A17334" s="1">
        <v>35978.729166666664</v>
      </c>
      <c r="B17334" s="1">
        <v>35978.729861111111</v>
      </c>
      <c r="C17334">
        <v>0</v>
      </c>
    </row>
    <row r="17335" spans="1:3" x14ac:dyDescent="0.25">
      <c r="A17335" s="1">
        <v>35978.729861111111</v>
      </c>
      <c r="B17335" s="1">
        <v>35978.730555555558</v>
      </c>
      <c r="C17335">
        <v>0</v>
      </c>
    </row>
    <row r="17336" spans="1:3" x14ac:dyDescent="0.25">
      <c r="A17336" s="1">
        <v>35978.730555555558</v>
      </c>
      <c r="B17336" s="1">
        <v>35978.731249999997</v>
      </c>
      <c r="C17336">
        <v>0</v>
      </c>
    </row>
    <row r="17337" spans="1:3" x14ac:dyDescent="0.25">
      <c r="A17337" s="1">
        <v>35978.731249999997</v>
      </c>
      <c r="B17337" s="1">
        <v>35978.731944444444</v>
      </c>
      <c r="C17337">
        <v>0</v>
      </c>
    </row>
    <row r="17338" spans="1:3" x14ac:dyDescent="0.25">
      <c r="A17338" s="1">
        <v>35978.731944444444</v>
      </c>
      <c r="B17338" s="1">
        <v>35978.732638888891</v>
      </c>
      <c r="C17338">
        <v>0</v>
      </c>
    </row>
    <row r="17339" spans="1:3" x14ac:dyDescent="0.25">
      <c r="A17339" s="1">
        <v>35978.732638888891</v>
      </c>
      <c r="B17339" s="1">
        <v>35978.73333333333</v>
      </c>
      <c r="C17339">
        <v>0</v>
      </c>
    </row>
    <row r="17340" spans="1:3" x14ac:dyDescent="0.25">
      <c r="A17340" t="s">
        <v>9</v>
      </c>
      <c r="B17340" t="s">
        <v>9</v>
      </c>
      <c r="C17340">
        <v>0</v>
      </c>
    </row>
    <row r="17341" spans="1:3" x14ac:dyDescent="0.25">
      <c r="A17341" s="1">
        <v>35978.73333333333</v>
      </c>
      <c r="B17341" s="1">
        <v>35978.734027777777</v>
      </c>
      <c r="C17341">
        <v>0</v>
      </c>
    </row>
    <row r="17342" spans="1:3" x14ac:dyDescent="0.25">
      <c r="A17342" s="1">
        <v>35978.734027777777</v>
      </c>
      <c r="B17342" s="1">
        <v>35978.734722222223</v>
      </c>
      <c r="C17342">
        <v>0</v>
      </c>
    </row>
    <row r="17343" spans="1:3" x14ac:dyDescent="0.25">
      <c r="A17343" s="1">
        <v>35978.734722222223</v>
      </c>
      <c r="B17343" s="1">
        <v>35978.73541666667</v>
      </c>
      <c r="C17343">
        <v>0</v>
      </c>
    </row>
    <row r="17344" spans="1:3" x14ac:dyDescent="0.25">
      <c r="A17344" s="1">
        <v>35978.73541666667</v>
      </c>
      <c r="B17344" s="1">
        <v>35978.736111111109</v>
      </c>
      <c r="C17344">
        <v>0</v>
      </c>
    </row>
    <row r="17345" spans="1:3" x14ac:dyDescent="0.25">
      <c r="A17345" s="1">
        <v>35978.736111111109</v>
      </c>
      <c r="B17345" s="1">
        <v>35978.736805555556</v>
      </c>
      <c r="C17345">
        <v>0</v>
      </c>
    </row>
    <row r="17346" spans="1:3" x14ac:dyDescent="0.25">
      <c r="A17346" s="1">
        <v>35978.736805555556</v>
      </c>
      <c r="B17346" s="1">
        <v>35978.737500000003</v>
      </c>
      <c r="C17346">
        <v>0</v>
      </c>
    </row>
    <row r="17347" spans="1:3" x14ac:dyDescent="0.25">
      <c r="A17347" s="1">
        <v>35978.737500000003</v>
      </c>
      <c r="B17347" s="1">
        <v>35978.738194444442</v>
      </c>
      <c r="C17347">
        <v>0</v>
      </c>
    </row>
    <row r="17348" spans="1:3" x14ac:dyDescent="0.25">
      <c r="A17348" s="1">
        <v>35978.738194444442</v>
      </c>
      <c r="B17348" s="1">
        <v>35978.738888888889</v>
      </c>
      <c r="C17348">
        <v>0</v>
      </c>
    </row>
    <row r="17349" spans="1:3" x14ac:dyDescent="0.25">
      <c r="A17349" s="1">
        <v>35978.738888888889</v>
      </c>
      <c r="B17349" s="1">
        <v>35978.739583333336</v>
      </c>
      <c r="C17349">
        <v>0</v>
      </c>
    </row>
    <row r="17350" spans="1:3" x14ac:dyDescent="0.25">
      <c r="A17350" s="1">
        <v>35978.739583333336</v>
      </c>
      <c r="B17350" s="1">
        <v>35978.740277777775</v>
      </c>
      <c r="C17350">
        <v>0</v>
      </c>
    </row>
    <row r="17351" spans="1:3" x14ac:dyDescent="0.25">
      <c r="A17351" s="1">
        <v>35978.740277777775</v>
      </c>
      <c r="B17351" s="1">
        <v>35978.740972222222</v>
      </c>
      <c r="C17351">
        <v>0</v>
      </c>
    </row>
    <row r="17352" spans="1:3" x14ac:dyDescent="0.25">
      <c r="A17352" s="1">
        <v>35978.740972222222</v>
      </c>
      <c r="B17352" s="1">
        <v>35978.741666666669</v>
      </c>
      <c r="C17352">
        <v>0</v>
      </c>
    </row>
    <row r="17353" spans="1:3" x14ac:dyDescent="0.25">
      <c r="A17353" s="1">
        <v>35978.741666666669</v>
      </c>
      <c r="B17353" s="1">
        <v>35978.742361111108</v>
      </c>
      <c r="C17353">
        <v>0</v>
      </c>
    </row>
    <row r="17354" spans="1:3" x14ac:dyDescent="0.25">
      <c r="A17354" s="1">
        <v>35978.742361111108</v>
      </c>
      <c r="B17354" s="1">
        <v>35978.743055555555</v>
      </c>
      <c r="C17354">
        <v>0</v>
      </c>
    </row>
    <row r="17355" spans="1:3" x14ac:dyDescent="0.25">
      <c r="A17355" s="1">
        <v>35978.743055555555</v>
      </c>
      <c r="B17355" s="1">
        <v>35978.743750000001</v>
      </c>
      <c r="C17355">
        <v>0</v>
      </c>
    </row>
    <row r="17356" spans="1:3" x14ac:dyDescent="0.25">
      <c r="A17356" s="1">
        <v>35978.743750000001</v>
      </c>
      <c r="B17356" s="1">
        <v>35978.744444444441</v>
      </c>
      <c r="C17356">
        <v>0</v>
      </c>
    </row>
    <row r="17357" spans="1:3" x14ac:dyDescent="0.25">
      <c r="A17357" s="1">
        <v>35978.744444444441</v>
      </c>
      <c r="B17357" s="1">
        <v>35978.745138888888</v>
      </c>
      <c r="C17357">
        <v>0</v>
      </c>
    </row>
    <row r="17358" spans="1:3" x14ac:dyDescent="0.25">
      <c r="A17358" s="1">
        <v>35978.745138888888</v>
      </c>
      <c r="B17358" s="1">
        <v>35978.745833333334</v>
      </c>
      <c r="C17358">
        <v>0</v>
      </c>
    </row>
    <row r="17359" spans="1:3" x14ac:dyDescent="0.25">
      <c r="A17359" s="1">
        <v>35978.745833333334</v>
      </c>
      <c r="B17359" s="1">
        <v>35978.746527777781</v>
      </c>
      <c r="C17359">
        <v>0</v>
      </c>
    </row>
    <row r="17360" spans="1:3" x14ac:dyDescent="0.25">
      <c r="A17360" s="1">
        <v>35978.746527777781</v>
      </c>
      <c r="B17360" s="1">
        <v>35978.74722222222</v>
      </c>
      <c r="C17360">
        <v>0</v>
      </c>
    </row>
    <row r="17361" spans="1:3" x14ac:dyDescent="0.25">
      <c r="A17361" s="1">
        <v>35978.74722222222</v>
      </c>
      <c r="B17361" s="1">
        <v>35978.747916666667</v>
      </c>
      <c r="C17361">
        <v>0</v>
      </c>
    </row>
    <row r="17362" spans="1:3" x14ac:dyDescent="0.25">
      <c r="A17362" s="1">
        <v>35978.747916666667</v>
      </c>
      <c r="B17362" s="1">
        <v>35978.748611111114</v>
      </c>
      <c r="C17362">
        <v>0</v>
      </c>
    </row>
    <row r="17363" spans="1:3" x14ac:dyDescent="0.25">
      <c r="A17363" s="1">
        <v>35978.748611111114</v>
      </c>
      <c r="B17363" s="1">
        <v>35978.749305555553</v>
      </c>
      <c r="C17363">
        <v>0</v>
      </c>
    </row>
    <row r="17364" spans="1:3" x14ac:dyDescent="0.25">
      <c r="A17364" s="1">
        <v>35978.749305555553</v>
      </c>
      <c r="B17364" s="1">
        <v>35978.75</v>
      </c>
      <c r="C17364">
        <v>0</v>
      </c>
    </row>
    <row r="17365" spans="1:3" x14ac:dyDescent="0.25">
      <c r="A17365" s="1">
        <v>35978.75</v>
      </c>
      <c r="B17365" s="1">
        <v>35978.750694444447</v>
      </c>
      <c r="C17365">
        <v>0</v>
      </c>
    </row>
    <row r="17366" spans="1:3" x14ac:dyDescent="0.25">
      <c r="A17366" s="1">
        <v>35978.750694444447</v>
      </c>
      <c r="B17366" s="1">
        <v>35978.751388888886</v>
      </c>
      <c r="C17366">
        <v>0</v>
      </c>
    </row>
    <row r="17367" spans="1:3" x14ac:dyDescent="0.25">
      <c r="A17367" s="1">
        <v>35978.751388888886</v>
      </c>
      <c r="B17367" s="1">
        <v>35978.752083333333</v>
      </c>
      <c r="C17367">
        <v>0</v>
      </c>
    </row>
    <row r="17368" spans="1:3" x14ac:dyDescent="0.25">
      <c r="A17368" s="1">
        <v>35978.752083333333</v>
      </c>
      <c r="B17368" s="1">
        <v>35978.75277777778</v>
      </c>
      <c r="C17368">
        <v>0</v>
      </c>
    </row>
    <row r="17369" spans="1:3" x14ac:dyDescent="0.25">
      <c r="A17369" s="1">
        <v>35978.75277777778</v>
      </c>
      <c r="B17369" s="1">
        <v>35978.753472222219</v>
      </c>
      <c r="C17369">
        <v>0</v>
      </c>
    </row>
    <row r="17370" spans="1:3" x14ac:dyDescent="0.25">
      <c r="A17370" s="1">
        <v>35978.753472222219</v>
      </c>
      <c r="B17370" s="1">
        <v>35978.754166666666</v>
      </c>
      <c r="C17370">
        <v>0</v>
      </c>
    </row>
    <row r="17371" spans="1:3" x14ac:dyDescent="0.25">
      <c r="A17371" s="1">
        <v>35978.754166666666</v>
      </c>
      <c r="B17371" s="1">
        <v>35978.754861111112</v>
      </c>
      <c r="C17371">
        <v>0</v>
      </c>
    </row>
    <row r="17372" spans="1:3" x14ac:dyDescent="0.25">
      <c r="A17372" s="1">
        <v>35978.754861111112</v>
      </c>
      <c r="B17372" s="1">
        <v>35978.755555555559</v>
      </c>
      <c r="C17372">
        <v>0</v>
      </c>
    </row>
    <row r="17373" spans="1:3" x14ac:dyDescent="0.25">
      <c r="A17373" s="1">
        <v>35978.755555555559</v>
      </c>
      <c r="B17373" s="1">
        <v>35978.756249999999</v>
      </c>
      <c r="C17373">
        <v>0</v>
      </c>
    </row>
    <row r="17374" spans="1:3" x14ac:dyDescent="0.25">
      <c r="A17374" s="1">
        <v>35978.756249999999</v>
      </c>
      <c r="B17374" s="1">
        <v>35978.756944444445</v>
      </c>
      <c r="C17374">
        <v>0</v>
      </c>
    </row>
    <row r="17375" spans="1:3" x14ac:dyDescent="0.25">
      <c r="A17375" s="1">
        <v>35978.756944444445</v>
      </c>
      <c r="B17375" s="1">
        <v>35978.757638888892</v>
      </c>
      <c r="C17375">
        <v>0</v>
      </c>
    </row>
    <row r="17376" spans="1:3" x14ac:dyDescent="0.25">
      <c r="A17376" s="1">
        <v>35978.757638888892</v>
      </c>
      <c r="B17376" s="1">
        <v>35978.758333333331</v>
      </c>
      <c r="C17376">
        <v>0</v>
      </c>
    </row>
    <row r="17377" spans="1:3" x14ac:dyDescent="0.25">
      <c r="A17377" s="1">
        <v>35978.758333333331</v>
      </c>
      <c r="B17377" s="1">
        <v>35978.759027777778</v>
      </c>
      <c r="C17377">
        <v>0</v>
      </c>
    </row>
    <row r="17378" spans="1:3" x14ac:dyDescent="0.25">
      <c r="A17378" s="1">
        <v>35978.759027777778</v>
      </c>
      <c r="B17378" s="1">
        <v>35978.759722222225</v>
      </c>
      <c r="C17378">
        <v>0</v>
      </c>
    </row>
    <row r="17379" spans="1:3" x14ac:dyDescent="0.25">
      <c r="A17379" s="1">
        <v>35978.759722222225</v>
      </c>
      <c r="B17379" s="1">
        <v>35978.760416666664</v>
      </c>
      <c r="C17379">
        <v>0</v>
      </c>
    </row>
    <row r="17380" spans="1:3" x14ac:dyDescent="0.25">
      <c r="A17380" s="1">
        <v>35978.760416666664</v>
      </c>
      <c r="B17380" s="1">
        <v>35978.761111111111</v>
      </c>
      <c r="C17380">
        <v>0</v>
      </c>
    </row>
    <row r="17381" spans="1:3" x14ac:dyDescent="0.25">
      <c r="A17381" s="1">
        <v>35978.761111111111</v>
      </c>
      <c r="B17381" s="1">
        <v>35978.761805555558</v>
      </c>
      <c r="C17381">
        <v>0</v>
      </c>
    </row>
    <row r="17382" spans="1:3" x14ac:dyDescent="0.25">
      <c r="A17382" s="1">
        <v>35978.761805555558</v>
      </c>
      <c r="B17382" s="1">
        <v>35978.762499999997</v>
      </c>
      <c r="C17382">
        <v>0</v>
      </c>
    </row>
    <row r="17383" spans="1:3" x14ac:dyDescent="0.25">
      <c r="A17383" s="1">
        <v>35978.762499999997</v>
      </c>
      <c r="B17383" s="1">
        <v>35978.763194444444</v>
      </c>
      <c r="C17383">
        <v>0</v>
      </c>
    </row>
    <row r="17384" spans="1:3" x14ac:dyDescent="0.25">
      <c r="A17384" s="1">
        <v>35978.763194444444</v>
      </c>
      <c r="B17384" s="1">
        <v>35978.763888888891</v>
      </c>
      <c r="C17384">
        <v>0</v>
      </c>
    </row>
    <row r="17385" spans="1:3" x14ac:dyDescent="0.25">
      <c r="A17385" s="1">
        <v>35978.763888888891</v>
      </c>
      <c r="B17385" s="1">
        <v>35978.76458333333</v>
      </c>
      <c r="C17385">
        <v>0</v>
      </c>
    </row>
    <row r="17386" spans="1:3" x14ac:dyDescent="0.25">
      <c r="A17386" s="1">
        <v>35978.76458333333</v>
      </c>
      <c r="B17386" s="1">
        <v>35978.765277777777</v>
      </c>
      <c r="C17386">
        <v>0</v>
      </c>
    </row>
    <row r="17387" spans="1:3" x14ac:dyDescent="0.25">
      <c r="A17387" s="1">
        <v>35978.765277777777</v>
      </c>
      <c r="B17387" s="1">
        <v>35978.765972222223</v>
      </c>
      <c r="C17387">
        <v>0</v>
      </c>
    </row>
    <row r="17388" spans="1:3" x14ac:dyDescent="0.25">
      <c r="A17388" s="1">
        <v>35978.765972222223</v>
      </c>
      <c r="B17388" s="1">
        <v>35978.76666666667</v>
      </c>
      <c r="C17388">
        <v>0</v>
      </c>
    </row>
    <row r="17389" spans="1:3" x14ac:dyDescent="0.25">
      <c r="A17389" s="1">
        <v>35978.76666666667</v>
      </c>
      <c r="B17389" s="1">
        <v>35978.767361111109</v>
      </c>
      <c r="C17389">
        <v>0</v>
      </c>
    </row>
    <row r="17390" spans="1:3" x14ac:dyDescent="0.25">
      <c r="A17390" s="1">
        <v>35978.767361111109</v>
      </c>
      <c r="B17390" s="1">
        <v>35978.768055555556</v>
      </c>
      <c r="C17390">
        <v>0</v>
      </c>
    </row>
    <row r="17391" spans="1:3" x14ac:dyDescent="0.25">
      <c r="A17391" s="1">
        <v>35978.768055555556</v>
      </c>
      <c r="B17391" s="1">
        <v>35978.768750000003</v>
      </c>
      <c r="C17391">
        <v>0</v>
      </c>
    </row>
    <row r="17392" spans="1:3" x14ac:dyDescent="0.25">
      <c r="A17392" s="1">
        <v>35978.768750000003</v>
      </c>
      <c r="B17392" s="1">
        <v>35978.769444444442</v>
      </c>
      <c r="C17392">
        <v>0</v>
      </c>
    </row>
    <row r="17393" spans="1:3" x14ac:dyDescent="0.25">
      <c r="A17393" s="1">
        <v>35978.769444444442</v>
      </c>
      <c r="B17393" s="1">
        <v>35978.770138888889</v>
      </c>
      <c r="C17393">
        <v>0</v>
      </c>
    </row>
    <row r="17394" spans="1:3" x14ac:dyDescent="0.25">
      <c r="A17394" s="1">
        <v>35978.770138888889</v>
      </c>
      <c r="B17394" s="1">
        <v>35978.770833333336</v>
      </c>
      <c r="C17394">
        <v>0</v>
      </c>
    </row>
    <row r="17395" spans="1:3" x14ac:dyDescent="0.25">
      <c r="A17395" s="1">
        <v>35978.770833333336</v>
      </c>
      <c r="B17395" s="1">
        <v>35978.771527777775</v>
      </c>
      <c r="C17395">
        <v>0</v>
      </c>
    </row>
    <row r="17396" spans="1:3" x14ac:dyDescent="0.25">
      <c r="A17396" s="1">
        <v>35978.771527777775</v>
      </c>
      <c r="B17396" s="1">
        <v>35978.772222222222</v>
      </c>
      <c r="C17396">
        <v>0</v>
      </c>
    </row>
    <row r="17397" spans="1:3" x14ac:dyDescent="0.25">
      <c r="A17397" s="1">
        <v>35978.772222222222</v>
      </c>
      <c r="B17397" s="1">
        <v>35978.772916666669</v>
      </c>
      <c r="C17397">
        <v>0</v>
      </c>
    </row>
    <row r="17398" spans="1:3" x14ac:dyDescent="0.25">
      <c r="A17398" s="1">
        <v>35978.772916666669</v>
      </c>
      <c r="B17398" s="1">
        <v>35978.773611111108</v>
      </c>
      <c r="C17398">
        <v>0</v>
      </c>
    </row>
    <row r="17399" spans="1:3" x14ac:dyDescent="0.25">
      <c r="A17399" s="1">
        <v>35978.773611111108</v>
      </c>
      <c r="B17399" s="1">
        <v>35978.774305555555</v>
      </c>
      <c r="C17399">
        <v>0</v>
      </c>
    </row>
    <row r="17400" spans="1:3" x14ac:dyDescent="0.25">
      <c r="A17400" s="1">
        <v>35978.774305555555</v>
      </c>
      <c r="B17400" s="1">
        <v>35978.775000000001</v>
      </c>
      <c r="C17400">
        <v>0</v>
      </c>
    </row>
    <row r="17401" spans="1:3" x14ac:dyDescent="0.25">
      <c r="A17401" s="1">
        <v>35978.775000000001</v>
      </c>
      <c r="B17401" s="1">
        <v>35978.775694444441</v>
      </c>
      <c r="C17401">
        <v>0</v>
      </c>
    </row>
    <row r="17402" spans="1:3" x14ac:dyDescent="0.25">
      <c r="A17402" s="1">
        <v>35978.775694444441</v>
      </c>
      <c r="B17402" s="1">
        <v>35978.776388888888</v>
      </c>
      <c r="C17402">
        <v>0</v>
      </c>
    </row>
    <row r="17403" spans="1:3" x14ac:dyDescent="0.25">
      <c r="A17403" s="1">
        <v>35978.776388888888</v>
      </c>
      <c r="B17403" s="1">
        <v>35978.777083333334</v>
      </c>
      <c r="C17403">
        <v>0</v>
      </c>
    </row>
    <row r="17404" spans="1:3" x14ac:dyDescent="0.25">
      <c r="A17404" s="1">
        <v>35978.777083333334</v>
      </c>
      <c r="B17404" s="1">
        <v>35978.777777777781</v>
      </c>
      <c r="C17404">
        <v>0</v>
      </c>
    </row>
    <row r="17405" spans="1:3" x14ac:dyDescent="0.25">
      <c r="A17405" s="1">
        <v>35978.777777777781</v>
      </c>
      <c r="B17405" s="1">
        <v>35978.77847222222</v>
      </c>
      <c r="C17405">
        <v>0</v>
      </c>
    </row>
    <row r="17406" spans="1:3" x14ac:dyDescent="0.25">
      <c r="A17406" s="1">
        <v>35978.77847222222</v>
      </c>
      <c r="B17406" s="1">
        <v>35978.779166666667</v>
      </c>
      <c r="C17406">
        <v>0</v>
      </c>
    </row>
    <row r="17407" spans="1:3" x14ac:dyDescent="0.25">
      <c r="A17407" s="1">
        <v>35978.779166666667</v>
      </c>
      <c r="B17407" s="1">
        <v>35978.779861111114</v>
      </c>
      <c r="C17407">
        <v>0</v>
      </c>
    </row>
    <row r="17408" spans="1:3" x14ac:dyDescent="0.25">
      <c r="A17408" s="1">
        <v>35978.779861111114</v>
      </c>
      <c r="B17408" s="1">
        <v>35978.780555555553</v>
      </c>
      <c r="C17408">
        <v>0</v>
      </c>
    </row>
    <row r="17409" spans="1:3" x14ac:dyDescent="0.25">
      <c r="A17409" s="1">
        <v>35978.780555555553</v>
      </c>
      <c r="B17409" s="1">
        <v>35978.78125</v>
      </c>
      <c r="C17409">
        <v>0</v>
      </c>
    </row>
    <row r="17410" spans="1:3" x14ac:dyDescent="0.25">
      <c r="A17410" s="1">
        <v>35978.78125</v>
      </c>
      <c r="B17410" s="1">
        <v>35978.781944444447</v>
      </c>
      <c r="C17410">
        <v>0</v>
      </c>
    </row>
    <row r="17411" spans="1:3" x14ac:dyDescent="0.25">
      <c r="A17411" s="1">
        <v>35978.781944444447</v>
      </c>
      <c r="B17411" s="1">
        <v>35978.782638888886</v>
      </c>
      <c r="C17411">
        <v>0</v>
      </c>
    </row>
    <row r="17412" spans="1:3" x14ac:dyDescent="0.25">
      <c r="A17412" s="1">
        <v>35978.782638888886</v>
      </c>
      <c r="B17412" s="1">
        <v>35978.783333333333</v>
      </c>
      <c r="C17412">
        <v>0</v>
      </c>
    </row>
    <row r="17413" spans="1:3" x14ac:dyDescent="0.25">
      <c r="A17413" s="1">
        <v>35978.783333333333</v>
      </c>
      <c r="B17413" s="1">
        <v>35978.78402777778</v>
      </c>
      <c r="C17413">
        <v>0</v>
      </c>
    </row>
    <row r="17414" spans="1:3" x14ac:dyDescent="0.25">
      <c r="A17414" s="1">
        <v>35978.78402777778</v>
      </c>
      <c r="B17414" s="1">
        <v>35978.784722222219</v>
      </c>
      <c r="C17414">
        <v>0</v>
      </c>
    </row>
    <row r="17415" spans="1:3" x14ac:dyDescent="0.25">
      <c r="A17415" s="1">
        <v>35978.784722222219</v>
      </c>
      <c r="B17415" s="1">
        <v>35978.785416666666</v>
      </c>
      <c r="C17415">
        <v>0</v>
      </c>
    </row>
    <row r="17416" spans="1:3" x14ac:dyDescent="0.25">
      <c r="A17416" s="1">
        <v>35978.785416666666</v>
      </c>
      <c r="B17416" s="1">
        <v>35978.786111111112</v>
      </c>
      <c r="C17416">
        <v>0</v>
      </c>
    </row>
    <row r="17417" spans="1:3" x14ac:dyDescent="0.25">
      <c r="A17417" s="1">
        <v>35978.786111111112</v>
      </c>
      <c r="B17417" s="1">
        <v>35978.786805555559</v>
      </c>
      <c r="C17417">
        <v>0</v>
      </c>
    </row>
    <row r="17418" spans="1:3" x14ac:dyDescent="0.25">
      <c r="A17418" s="1">
        <v>35978.786805555559</v>
      </c>
      <c r="B17418" s="1">
        <v>35978.787499999999</v>
      </c>
      <c r="C17418">
        <v>0</v>
      </c>
    </row>
    <row r="17419" spans="1:3" x14ac:dyDescent="0.25">
      <c r="A17419" s="1">
        <v>35978.787499999999</v>
      </c>
      <c r="B17419" s="1">
        <v>35978.788194444445</v>
      </c>
      <c r="C17419">
        <v>0</v>
      </c>
    </row>
    <row r="17420" spans="1:3" x14ac:dyDescent="0.25">
      <c r="A17420" s="1">
        <v>35978.788194444445</v>
      </c>
      <c r="B17420" s="1">
        <v>35978.788888888892</v>
      </c>
      <c r="C17420">
        <v>0</v>
      </c>
    </row>
    <row r="17421" spans="1:3" x14ac:dyDescent="0.25">
      <c r="A17421" s="1">
        <v>35978.788888888892</v>
      </c>
      <c r="B17421" s="1">
        <v>35978.789583333331</v>
      </c>
      <c r="C17421">
        <v>0</v>
      </c>
    </row>
    <row r="17422" spans="1:3" x14ac:dyDescent="0.25">
      <c r="A17422" s="1">
        <v>35978.789583333331</v>
      </c>
      <c r="B17422" s="1">
        <v>35978.790277777778</v>
      </c>
      <c r="C17422">
        <v>0</v>
      </c>
    </row>
    <row r="17423" spans="1:3" x14ac:dyDescent="0.25">
      <c r="A17423" s="1">
        <v>35978.790277777778</v>
      </c>
      <c r="B17423" s="1">
        <v>35978.790972222225</v>
      </c>
      <c r="C17423">
        <v>0</v>
      </c>
    </row>
    <row r="17424" spans="1:3" x14ac:dyDescent="0.25">
      <c r="A17424" s="1">
        <v>35978.790972222225</v>
      </c>
      <c r="B17424" s="1">
        <v>35978.791666666664</v>
      </c>
      <c r="C17424">
        <v>0</v>
      </c>
    </row>
    <row r="17425" spans="1:3" x14ac:dyDescent="0.25">
      <c r="A17425" t="s">
        <v>9</v>
      </c>
      <c r="B17425" t="s">
        <v>9</v>
      </c>
      <c r="C17425">
        <v>0</v>
      </c>
    </row>
    <row r="17426" spans="1:3" x14ac:dyDescent="0.25">
      <c r="A17426" s="1">
        <v>35978.791666666664</v>
      </c>
      <c r="B17426" s="1">
        <v>35978.792361111111</v>
      </c>
      <c r="C17426">
        <v>0</v>
      </c>
    </row>
    <row r="17427" spans="1:3" x14ac:dyDescent="0.25">
      <c r="A17427" s="1">
        <v>35978.792361111111</v>
      </c>
      <c r="B17427" s="1">
        <v>35978.793055555558</v>
      </c>
      <c r="C17427">
        <v>0</v>
      </c>
    </row>
    <row r="17428" spans="1:3" x14ac:dyDescent="0.25">
      <c r="A17428" s="1">
        <v>35978.793055555558</v>
      </c>
      <c r="B17428" s="1">
        <v>35978.793749999997</v>
      </c>
      <c r="C17428">
        <v>0</v>
      </c>
    </row>
    <row r="17429" spans="1:3" x14ac:dyDescent="0.25">
      <c r="A17429" s="1">
        <v>35978.793749999997</v>
      </c>
      <c r="B17429" s="1">
        <v>35978.794444444444</v>
      </c>
      <c r="C17429">
        <v>0</v>
      </c>
    </row>
    <row r="17430" spans="1:3" x14ac:dyDescent="0.25">
      <c r="A17430" s="1">
        <v>35978.794444444444</v>
      </c>
      <c r="B17430" s="1">
        <v>35978.795138888891</v>
      </c>
      <c r="C17430">
        <v>0</v>
      </c>
    </row>
    <row r="17431" spans="1:3" x14ac:dyDescent="0.25">
      <c r="A17431" s="1">
        <v>35978.795138888891</v>
      </c>
      <c r="B17431" s="1">
        <v>35978.79583333333</v>
      </c>
      <c r="C17431">
        <v>0</v>
      </c>
    </row>
    <row r="17432" spans="1:3" x14ac:dyDescent="0.25">
      <c r="A17432" s="1">
        <v>35978.79583333333</v>
      </c>
      <c r="B17432" s="1">
        <v>35978.796527777777</v>
      </c>
      <c r="C17432">
        <v>0</v>
      </c>
    </row>
    <row r="17433" spans="1:3" x14ac:dyDescent="0.25">
      <c r="A17433" s="1">
        <v>35978.796527777777</v>
      </c>
      <c r="B17433" s="1">
        <v>35978.797222222223</v>
      </c>
      <c r="C17433">
        <v>0</v>
      </c>
    </row>
    <row r="17434" spans="1:3" x14ac:dyDescent="0.25">
      <c r="A17434" s="1">
        <v>35978.797222222223</v>
      </c>
      <c r="B17434" s="1">
        <v>35978.79791666667</v>
      </c>
      <c r="C17434">
        <v>0</v>
      </c>
    </row>
    <row r="17435" spans="1:3" x14ac:dyDescent="0.25">
      <c r="A17435" s="1">
        <v>35978.79791666667</v>
      </c>
      <c r="B17435" s="1">
        <v>35978.798611111109</v>
      </c>
      <c r="C17435">
        <v>0</v>
      </c>
    </row>
    <row r="17436" spans="1:3" x14ac:dyDescent="0.25">
      <c r="A17436" s="1">
        <v>35978.798611111109</v>
      </c>
      <c r="B17436" s="1">
        <v>35978.799305555556</v>
      </c>
      <c r="C17436">
        <v>0</v>
      </c>
    </row>
    <row r="17437" spans="1:3" x14ac:dyDescent="0.25">
      <c r="A17437" s="1">
        <v>35978.799305555556</v>
      </c>
      <c r="B17437" s="1">
        <v>35978.800000000003</v>
      </c>
      <c r="C17437">
        <v>0</v>
      </c>
    </row>
    <row r="17438" spans="1:3" x14ac:dyDescent="0.25">
      <c r="A17438" s="1">
        <v>35978.800000000003</v>
      </c>
      <c r="B17438" s="1">
        <v>35978.800694444442</v>
      </c>
      <c r="C17438">
        <v>0</v>
      </c>
    </row>
    <row r="17439" spans="1:3" x14ac:dyDescent="0.25">
      <c r="A17439" s="1">
        <v>35978.800694444442</v>
      </c>
      <c r="B17439" s="1">
        <v>35978.801388888889</v>
      </c>
      <c r="C17439">
        <v>0</v>
      </c>
    </row>
    <row r="17440" spans="1:3" x14ac:dyDescent="0.25">
      <c r="A17440" s="1">
        <v>35978.801388888889</v>
      </c>
      <c r="B17440" s="1">
        <v>35978.802083333336</v>
      </c>
      <c r="C17440">
        <v>0</v>
      </c>
    </row>
    <row r="17441" spans="1:3" x14ac:dyDescent="0.25">
      <c r="A17441" s="1">
        <v>35978.802083333336</v>
      </c>
      <c r="B17441" s="1">
        <v>35978.802777777775</v>
      </c>
      <c r="C17441">
        <v>0</v>
      </c>
    </row>
    <row r="17442" spans="1:3" x14ac:dyDescent="0.25">
      <c r="A17442" s="1">
        <v>35978.802777777775</v>
      </c>
      <c r="B17442" s="1">
        <v>35978.803472222222</v>
      </c>
      <c r="C17442">
        <v>0</v>
      </c>
    </row>
    <row r="17443" spans="1:3" x14ac:dyDescent="0.25">
      <c r="A17443" s="1">
        <v>35978.803472222222</v>
      </c>
      <c r="B17443" s="1">
        <v>35978.804166666669</v>
      </c>
      <c r="C17443">
        <v>0</v>
      </c>
    </row>
    <row r="17444" spans="1:3" x14ac:dyDescent="0.25">
      <c r="A17444" s="1">
        <v>35978.804166666669</v>
      </c>
      <c r="B17444" s="1">
        <v>35978.804861111108</v>
      </c>
      <c r="C17444">
        <v>0</v>
      </c>
    </row>
    <row r="17445" spans="1:3" x14ac:dyDescent="0.25">
      <c r="A17445" s="1">
        <v>35978.804861111108</v>
      </c>
      <c r="B17445" s="1">
        <v>35978.805555555555</v>
      </c>
      <c r="C17445">
        <v>0</v>
      </c>
    </row>
    <row r="17446" spans="1:3" x14ac:dyDescent="0.25">
      <c r="A17446" s="1">
        <v>35978.805555555555</v>
      </c>
      <c r="B17446" s="1">
        <v>35978.806250000001</v>
      </c>
      <c r="C17446">
        <v>0</v>
      </c>
    </row>
    <row r="17447" spans="1:3" x14ac:dyDescent="0.25">
      <c r="A17447" s="1">
        <v>35978.806250000001</v>
      </c>
      <c r="B17447" s="1">
        <v>35978.806944444441</v>
      </c>
      <c r="C17447">
        <v>0</v>
      </c>
    </row>
    <row r="17448" spans="1:3" x14ac:dyDescent="0.25">
      <c r="A17448" s="1">
        <v>35978.806944444441</v>
      </c>
      <c r="B17448" s="1">
        <v>35978.807638888888</v>
      </c>
      <c r="C17448">
        <v>0</v>
      </c>
    </row>
    <row r="17449" spans="1:3" x14ac:dyDescent="0.25">
      <c r="A17449" s="1">
        <v>35978.807638888888</v>
      </c>
      <c r="B17449" s="1">
        <v>35978.808333333334</v>
      </c>
      <c r="C17449">
        <v>0</v>
      </c>
    </row>
    <row r="17450" spans="1:3" x14ac:dyDescent="0.25">
      <c r="A17450" s="1">
        <v>35978.808333333334</v>
      </c>
      <c r="B17450" s="1">
        <v>35978.809027777781</v>
      </c>
      <c r="C17450">
        <v>0</v>
      </c>
    </row>
    <row r="17451" spans="1:3" x14ac:dyDescent="0.25">
      <c r="A17451" s="1">
        <v>35978.809027777781</v>
      </c>
      <c r="B17451" s="1">
        <v>35978.80972222222</v>
      </c>
      <c r="C17451">
        <v>0</v>
      </c>
    </row>
    <row r="17452" spans="1:3" x14ac:dyDescent="0.25">
      <c r="A17452" s="1">
        <v>35978.80972222222</v>
      </c>
      <c r="B17452" s="1">
        <v>35978.810416666667</v>
      </c>
      <c r="C17452">
        <v>0</v>
      </c>
    </row>
    <row r="17453" spans="1:3" x14ac:dyDescent="0.25">
      <c r="A17453" s="1">
        <v>35978.810416666667</v>
      </c>
      <c r="B17453" s="1">
        <v>35978.811111111114</v>
      </c>
      <c r="C17453">
        <v>0</v>
      </c>
    </row>
    <row r="17454" spans="1:3" x14ac:dyDescent="0.25">
      <c r="A17454" s="1">
        <v>35978.811111111114</v>
      </c>
      <c r="B17454" s="1">
        <v>35978.811805555553</v>
      </c>
      <c r="C17454">
        <v>0</v>
      </c>
    </row>
    <row r="17455" spans="1:3" x14ac:dyDescent="0.25">
      <c r="A17455" s="1">
        <v>35978.811805555553</v>
      </c>
      <c r="B17455" s="1">
        <v>35978.8125</v>
      </c>
      <c r="C17455">
        <v>0</v>
      </c>
    </row>
    <row r="17456" spans="1:3" x14ac:dyDescent="0.25">
      <c r="A17456" s="1">
        <v>35978.8125</v>
      </c>
      <c r="B17456" s="1">
        <v>35978.813194444447</v>
      </c>
      <c r="C17456">
        <v>0</v>
      </c>
    </row>
    <row r="17457" spans="1:3" x14ac:dyDescent="0.25">
      <c r="A17457" s="1">
        <v>35978.813194444447</v>
      </c>
      <c r="B17457" s="1">
        <v>35978.813888888886</v>
      </c>
      <c r="C17457">
        <v>0</v>
      </c>
    </row>
    <row r="17458" spans="1:3" x14ac:dyDescent="0.25">
      <c r="A17458" s="1">
        <v>35978.813888888886</v>
      </c>
      <c r="B17458" s="1">
        <v>35978.814583333333</v>
      </c>
      <c r="C17458">
        <v>0</v>
      </c>
    </row>
    <row r="17459" spans="1:3" x14ac:dyDescent="0.25">
      <c r="A17459" s="1">
        <v>35978.814583333333</v>
      </c>
      <c r="B17459" s="1">
        <v>35978.81527777778</v>
      </c>
      <c r="C17459">
        <v>0</v>
      </c>
    </row>
    <row r="17460" spans="1:3" x14ac:dyDescent="0.25">
      <c r="A17460" s="1">
        <v>35978.81527777778</v>
      </c>
      <c r="B17460" s="1">
        <v>35978.815972222219</v>
      </c>
      <c r="C17460">
        <v>0</v>
      </c>
    </row>
    <row r="17461" spans="1:3" x14ac:dyDescent="0.25">
      <c r="A17461" s="1">
        <v>35978.815972222219</v>
      </c>
      <c r="B17461" s="1">
        <v>35978.816666666666</v>
      </c>
      <c r="C17461">
        <v>0</v>
      </c>
    </row>
    <row r="17462" spans="1:3" x14ac:dyDescent="0.25">
      <c r="A17462" s="1">
        <v>35978.816666666666</v>
      </c>
      <c r="B17462" s="1">
        <v>35978.817361111112</v>
      </c>
      <c r="C17462">
        <v>0</v>
      </c>
    </row>
    <row r="17463" spans="1:3" x14ac:dyDescent="0.25">
      <c r="A17463" s="1">
        <v>35978.817361111112</v>
      </c>
      <c r="B17463" s="1">
        <v>35978.818055555559</v>
      </c>
      <c r="C17463">
        <v>0</v>
      </c>
    </row>
    <row r="17464" spans="1:3" x14ac:dyDescent="0.25">
      <c r="A17464" s="1">
        <v>35978.818055555559</v>
      </c>
      <c r="B17464" s="1">
        <v>35978.818749999999</v>
      </c>
      <c r="C17464">
        <v>0</v>
      </c>
    </row>
    <row r="17465" spans="1:3" x14ac:dyDescent="0.25">
      <c r="A17465" s="1">
        <v>35978.818749999999</v>
      </c>
      <c r="B17465" s="1">
        <v>35978.819444444445</v>
      </c>
      <c r="C17465">
        <v>0</v>
      </c>
    </row>
    <row r="17466" spans="1:3" x14ac:dyDescent="0.25">
      <c r="A17466" s="1">
        <v>35978.819444444445</v>
      </c>
      <c r="B17466" s="1">
        <v>35978.820138888892</v>
      </c>
      <c r="C17466">
        <v>0</v>
      </c>
    </row>
    <row r="17467" spans="1:3" x14ac:dyDescent="0.25">
      <c r="A17467" s="1">
        <v>35978.820138888892</v>
      </c>
      <c r="B17467" s="1">
        <v>35978.820833333331</v>
      </c>
      <c r="C17467">
        <v>0</v>
      </c>
    </row>
    <row r="17468" spans="1:3" x14ac:dyDescent="0.25">
      <c r="A17468" s="1">
        <v>35978.820833333331</v>
      </c>
      <c r="B17468" s="1">
        <v>35978.821527777778</v>
      </c>
      <c r="C17468">
        <v>0</v>
      </c>
    </row>
    <row r="17469" spans="1:3" x14ac:dyDescent="0.25">
      <c r="A17469" s="1">
        <v>35978.821527777778</v>
      </c>
      <c r="B17469" s="1">
        <v>35978.822222222225</v>
      </c>
      <c r="C17469">
        <v>0</v>
      </c>
    </row>
    <row r="17470" spans="1:3" x14ac:dyDescent="0.25">
      <c r="A17470" s="1">
        <v>35978.822222222225</v>
      </c>
      <c r="B17470" s="1">
        <v>35978.822916666664</v>
      </c>
      <c r="C17470">
        <v>0</v>
      </c>
    </row>
    <row r="17471" spans="1:3" x14ac:dyDescent="0.25">
      <c r="A17471" s="1">
        <v>35978.822916666664</v>
      </c>
      <c r="B17471" s="1">
        <v>35978.823611111111</v>
      </c>
      <c r="C17471">
        <v>0</v>
      </c>
    </row>
    <row r="17472" spans="1:3" x14ac:dyDescent="0.25">
      <c r="A17472" s="1">
        <v>35978.823611111111</v>
      </c>
      <c r="B17472" s="1">
        <v>35978.824305555558</v>
      </c>
      <c r="C17472">
        <v>0</v>
      </c>
    </row>
    <row r="17473" spans="1:3" x14ac:dyDescent="0.25">
      <c r="A17473" s="1">
        <v>35978.824305555558</v>
      </c>
      <c r="B17473" s="1">
        <v>35978.824999999997</v>
      </c>
      <c r="C17473">
        <v>0</v>
      </c>
    </row>
    <row r="17474" spans="1:3" x14ac:dyDescent="0.25">
      <c r="A17474" s="1">
        <v>35978.824999999997</v>
      </c>
      <c r="B17474" s="1">
        <v>35978.825694444444</v>
      </c>
      <c r="C17474">
        <v>0</v>
      </c>
    </row>
    <row r="17475" spans="1:3" x14ac:dyDescent="0.25">
      <c r="A17475" s="1">
        <v>35978.825694444444</v>
      </c>
      <c r="B17475" s="1">
        <v>35978.826388888891</v>
      </c>
      <c r="C17475">
        <v>0</v>
      </c>
    </row>
    <row r="17476" spans="1:3" x14ac:dyDescent="0.25">
      <c r="A17476" s="1">
        <v>35978.826388888891</v>
      </c>
      <c r="B17476" s="1">
        <v>35978.82708333333</v>
      </c>
      <c r="C17476">
        <v>0</v>
      </c>
    </row>
    <row r="17477" spans="1:3" x14ac:dyDescent="0.25">
      <c r="A17477" s="1">
        <v>35978.82708333333</v>
      </c>
      <c r="B17477" s="1">
        <v>35978.827777777777</v>
      </c>
      <c r="C17477">
        <v>0</v>
      </c>
    </row>
    <row r="17478" spans="1:3" x14ac:dyDescent="0.25">
      <c r="A17478" s="1">
        <v>35978.827777777777</v>
      </c>
      <c r="B17478" s="1">
        <v>35978.828472222223</v>
      </c>
      <c r="C17478">
        <v>0</v>
      </c>
    </row>
    <row r="17479" spans="1:3" x14ac:dyDescent="0.25">
      <c r="A17479" s="1">
        <v>35978.828472222223</v>
      </c>
      <c r="B17479" s="1">
        <v>35978.82916666667</v>
      </c>
      <c r="C17479">
        <v>0</v>
      </c>
    </row>
    <row r="17480" spans="1:3" x14ac:dyDescent="0.25">
      <c r="A17480" s="1">
        <v>35978.82916666667</v>
      </c>
      <c r="B17480" s="1">
        <v>35978.829861111109</v>
      </c>
      <c r="C17480">
        <v>0</v>
      </c>
    </row>
    <row r="17481" spans="1:3" x14ac:dyDescent="0.25">
      <c r="A17481" s="1">
        <v>35978.829861111109</v>
      </c>
      <c r="B17481" s="1">
        <v>35978.830555555556</v>
      </c>
      <c r="C17481">
        <v>0</v>
      </c>
    </row>
    <row r="17482" spans="1:3" x14ac:dyDescent="0.25">
      <c r="A17482" s="1">
        <v>35978.830555555556</v>
      </c>
      <c r="B17482" s="1">
        <v>35978.831250000003</v>
      </c>
      <c r="C17482">
        <v>0</v>
      </c>
    </row>
    <row r="17483" spans="1:3" x14ac:dyDescent="0.25">
      <c r="A17483" s="1">
        <v>35978.831250000003</v>
      </c>
      <c r="B17483" s="1">
        <v>35978.831944444442</v>
      </c>
      <c r="C17483">
        <v>0</v>
      </c>
    </row>
    <row r="17484" spans="1:3" x14ac:dyDescent="0.25">
      <c r="A17484" s="1">
        <v>35978.831944444442</v>
      </c>
      <c r="B17484" s="1">
        <v>35978.832638888889</v>
      </c>
      <c r="C17484">
        <v>0</v>
      </c>
    </row>
    <row r="17485" spans="1:3" x14ac:dyDescent="0.25">
      <c r="A17485" s="1">
        <v>35978.832638888889</v>
      </c>
      <c r="B17485" s="1">
        <v>35978.833333333336</v>
      </c>
      <c r="C17485">
        <v>0</v>
      </c>
    </row>
    <row r="17486" spans="1:3" x14ac:dyDescent="0.25">
      <c r="A17486" s="1">
        <v>35979.333333333336</v>
      </c>
      <c r="B17486" s="1">
        <v>35979.334027777775</v>
      </c>
      <c r="C17486">
        <v>0</v>
      </c>
    </row>
    <row r="17487" spans="1:3" x14ac:dyDescent="0.25">
      <c r="A17487" s="1">
        <v>35979.334027777775</v>
      </c>
      <c r="B17487" s="1">
        <v>35979.334722222222</v>
      </c>
      <c r="C17487">
        <v>0</v>
      </c>
    </row>
    <row r="17488" spans="1:3" x14ac:dyDescent="0.25">
      <c r="A17488" s="1">
        <v>35979.334722222222</v>
      </c>
      <c r="B17488" s="1">
        <v>35979.335416666669</v>
      </c>
      <c r="C17488">
        <v>0</v>
      </c>
    </row>
    <row r="17489" spans="1:3" x14ac:dyDescent="0.25">
      <c r="A17489" s="1">
        <v>35979.335416666669</v>
      </c>
      <c r="B17489" s="1">
        <v>35979.336111111108</v>
      </c>
      <c r="C17489">
        <v>0</v>
      </c>
    </row>
    <row r="17490" spans="1:3" x14ac:dyDescent="0.25">
      <c r="A17490" s="1">
        <v>35979.336111111108</v>
      </c>
      <c r="B17490" s="1">
        <v>35979.336805555555</v>
      </c>
      <c r="C17490">
        <v>17</v>
      </c>
    </row>
    <row r="17491" spans="1:3" x14ac:dyDescent="0.25">
      <c r="A17491" s="1">
        <v>35979.336805555555</v>
      </c>
      <c r="B17491" s="1">
        <v>35979.337500000001</v>
      </c>
      <c r="C17491">
        <v>2</v>
      </c>
    </row>
    <row r="17492" spans="1:3" x14ac:dyDescent="0.25">
      <c r="A17492" s="1">
        <v>35979.337500000001</v>
      </c>
      <c r="B17492" s="1">
        <v>35979.338194444441</v>
      </c>
      <c r="C17492">
        <v>0</v>
      </c>
    </row>
    <row r="17493" spans="1:3" x14ac:dyDescent="0.25">
      <c r="A17493" s="1">
        <v>35979.338194444441</v>
      </c>
      <c r="B17493" s="1">
        <v>35979.338888888888</v>
      </c>
      <c r="C17493">
        <v>0</v>
      </c>
    </row>
    <row r="17494" spans="1:3" x14ac:dyDescent="0.25">
      <c r="A17494" s="1">
        <v>35979.338888888888</v>
      </c>
      <c r="B17494" s="1">
        <v>35979.339583333334</v>
      </c>
      <c r="C17494">
        <v>0</v>
      </c>
    </row>
    <row r="17495" spans="1:3" x14ac:dyDescent="0.25">
      <c r="A17495" s="1">
        <v>35979.339583333334</v>
      </c>
      <c r="B17495" s="1">
        <v>35979.340277777781</v>
      </c>
      <c r="C17495">
        <v>0</v>
      </c>
    </row>
    <row r="17496" spans="1:3" x14ac:dyDescent="0.25">
      <c r="A17496" s="1">
        <v>35979.340277777781</v>
      </c>
      <c r="B17496" s="1">
        <v>35979.34097222222</v>
      </c>
      <c r="C17496">
        <v>1</v>
      </c>
    </row>
    <row r="17497" spans="1:3" x14ac:dyDescent="0.25">
      <c r="A17497" s="1">
        <v>35979.34097222222</v>
      </c>
      <c r="B17497" s="1">
        <v>35979.341666666667</v>
      </c>
      <c r="C17497">
        <v>1</v>
      </c>
    </row>
    <row r="17498" spans="1:3" x14ac:dyDescent="0.25">
      <c r="A17498" s="1">
        <v>35979.341666666667</v>
      </c>
      <c r="B17498" s="1">
        <v>35979.342361111114</v>
      </c>
      <c r="C17498">
        <v>1</v>
      </c>
    </row>
    <row r="17499" spans="1:3" x14ac:dyDescent="0.25">
      <c r="A17499" s="1">
        <v>35979.342361111114</v>
      </c>
      <c r="B17499" s="1">
        <v>35979.343055555553</v>
      </c>
      <c r="C17499">
        <v>1</v>
      </c>
    </row>
    <row r="17500" spans="1:3" x14ac:dyDescent="0.25">
      <c r="A17500" s="1">
        <v>35979.343055555553</v>
      </c>
      <c r="B17500" s="1">
        <v>35979.34375</v>
      </c>
      <c r="C17500">
        <v>2</v>
      </c>
    </row>
    <row r="17501" spans="1:3" x14ac:dyDescent="0.25">
      <c r="A17501" s="1">
        <v>35979.34375</v>
      </c>
      <c r="B17501" s="1">
        <v>35979.344444444447</v>
      </c>
      <c r="C17501">
        <v>2</v>
      </c>
    </row>
    <row r="17502" spans="1:3" x14ac:dyDescent="0.25">
      <c r="A17502" s="1">
        <v>35979.344444444447</v>
      </c>
      <c r="B17502" s="1">
        <v>35979.345138888886</v>
      </c>
      <c r="C17502">
        <v>1</v>
      </c>
    </row>
    <row r="17503" spans="1:3" x14ac:dyDescent="0.25">
      <c r="A17503" s="1">
        <v>35979.345138888886</v>
      </c>
      <c r="B17503" s="1">
        <v>35979.345833333333</v>
      </c>
      <c r="C17503">
        <v>1</v>
      </c>
    </row>
    <row r="17504" spans="1:3" x14ac:dyDescent="0.25">
      <c r="A17504" s="1">
        <v>35979.345833333333</v>
      </c>
      <c r="B17504" s="1">
        <v>35979.34652777778</v>
      </c>
      <c r="C17504">
        <v>1</v>
      </c>
    </row>
    <row r="17505" spans="1:3" x14ac:dyDescent="0.25">
      <c r="A17505" s="1">
        <v>35979.34652777778</v>
      </c>
      <c r="B17505" s="1">
        <v>35979.347222222219</v>
      </c>
      <c r="C17505">
        <v>2</v>
      </c>
    </row>
    <row r="17506" spans="1:3" x14ac:dyDescent="0.25">
      <c r="A17506" s="1">
        <v>35979.347222222219</v>
      </c>
      <c r="B17506" s="1">
        <v>35979.347916666666</v>
      </c>
      <c r="C17506">
        <v>1</v>
      </c>
    </row>
    <row r="17507" spans="1:3" x14ac:dyDescent="0.25">
      <c r="A17507" s="1">
        <v>35979.347916666666</v>
      </c>
      <c r="B17507" s="1">
        <v>35979.348611111112</v>
      </c>
      <c r="C17507">
        <v>3</v>
      </c>
    </row>
    <row r="17508" spans="1:3" x14ac:dyDescent="0.25">
      <c r="A17508" s="1">
        <v>35979.348611111112</v>
      </c>
      <c r="B17508" s="1">
        <v>35979.349305555559</v>
      </c>
      <c r="C17508">
        <v>1</v>
      </c>
    </row>
    <row r="17509" spans="1:3" x14ac:dyDescent="0.25">
      <c r="A17509" s="1">
        <v>35979.349305555559</v>
      </c>
      <c r="B17509" s="1">
        <v>35979.35</v>
      </c>
      <c r="C17509">
        <v>2</v>
      </c>
    </row>
    <row r="17510" spans="1:3" x14ac:dyDescent="0.25">
      <c r="A17510" t="s">
        <v>9</v>
      </c>
      <c r="B17510" t="s">
        <v>9</v>
      </c>
      <c r="C17510">
        <v>0</v>
      </c>
    </row>
    <row r="17511" spans="1:3" x14ac:dyDescent="0.25">
      <c r="A17511" s="1">
        <v>35979.35</v>
      </c>
      <c r="B17511" s="1">
        <v>35979.350694444445</v>
      </c>
      <c r="C17511">
        <v>1</v>
      </c>
    </row>
    <row r="17512" spans="1:3" x14ac:dyDescent="0.25">
      <c r="A17512" s="1">
        <v>35979.350694444445</v>
      </c>
      <c r="B17512" s="1">
        <v>35979.351388888892</v>
      </c>
      <c r="C17512">
        <v>1</v>
      </c>
    </row>
    <row r="17513" spans="1:3" x14ac:dyDescent="0.25">
      <c r="A17513" s="1">
        <v>35979.351388888892</v>
      </c>
      <c r="B17513" s="1">
        <v>35979.352083333331</v>
      </c>
      <c r="C17513">
        <v>1</v>
      </c>
    </row>
    <row r="17514" spans="1:3" x14ac:dyDescent="0.25">
      <c r="A17514" s="1">
        <v>35979.352083333331</v>
      </c>
      <c r="B17514" s="1">
        <v>35979.352777777778</v>
      </c>
      <c r="C17514">
        <v>2</v>
      </c>
    </row>
    <row r="17515" spans="1:3" x14ac:dyDescent="0.25">
      <c r="A17515" s="1">
        <v>35979.352777777778</v>
      </c>
      <c r="B17515" s="1">
        <v>35979.353472222225</v>
      </c>
      <c r="C17515">
        <v>2</v>
      </c>
    </row>
    <row r="17516" spans="1:3" x14ac:dyDescent="0.25">
      <c r="A17516" s="1">
        <v>35979.353472222225</v>
      </c>
      <c r="B17516" s="1">
        <v>35979.354166666664</v>
      </c>
      <c r="C17516">
        <v>3</v>
      </c>
    </row>
    <row r="17517" spans="1:3" x14ac:dyDescent="0.25">
      <c r="A17517" s="1">
        <v>35979.354166666664</v>
      </c>
      <c r="B17517" s="1">
        <v>35979.354861111111</v>
      </c>
      <c r="C17517">
        <v>4</v>
      </c>
    </row>
    <row r="17518" spans="1:3" x14ac:dyDescent="0.25">
      <c r="A17518" s="1">
        <v>35979.354861111111</v>
      </c>
      <c r="B17518" s="1">
        <v>35979.355555555558</v>
      </c>
      <c r="C17518">
        <v>3</v>
      </c>
    </row>
    <row r="17519" spans="1:3" x14ac:dyDescent="0.25">
      <c r="A17519" s="1">
        <v>35979.355555555558</v>
      </c>
      <c r="B17519" s="1">
        <v>35979.356249999997</v>
      </c>
      <c r="C17519">
        <v>4</v>
      </c>
    </row>
    <row r="17520" spans="1:3" x14ac:dyDescent="0.25">
      <c r="A17520" s="1">
        <v>35979.356249999997</v>
      </c>
      <c r="B17520" s="1">
        <v>35979.356944444444</v>
      </c>
      <c r="C17520">
        <v>3</v>
      </c>
    </row>
    <row r="17521" spans="1:3" x14ac:dyDescent="0.25">
      <c r="A17521" s="1">
        <v>35979.356944444444</v>
      </c>
      <c r="B17521" s="1">
        <v>35979.357638888891</v>
      </c>
      <c r="C17521">
        <v>3</v>
      </c>
    </row>
    <row r="17522" spans="1:3" x14ac:dyDescent="0.25">
      <c r="A17522" s="1">
        <v>35979.357638888891</v>
      </c>
      <c r="B17522" s="1">
        <v>35979.35833333333</v>
      </c>
      <c r="C17522">
        <v>3</v>
      </c>
    </row>
    <row r="17523" spans="1:3" x14ac:dyDescent="0.25">
      <c r="A17523" s="1">
        <v>35979.35833333333</v>
      </c>
      <c r="B17523" s="1">
        <v>35979.359027777777</v>
      </c>
      <c r="C17523">
        <v>3</v>
      </c>
    </row>
    <row r="17524" spans="1:3" x14ac:dyDescent="0.25">
      <c r="A17524" s="1">
        <v>35979.359027777777</v>
      </c>
      <c r="B17524" s="1">
        <v>35979.359722222223</v>
      </c>
      <c r="C17524">
        <v>3</v>
      </c>
    </row>
    <row r="17525" spans="1:3" x14ac:dyDescent="0.25">
      <c r="A17525" s="1">
        <v>35979.359722222223</v>
      </c>
      <c r="B17525" s="1">
        <v>35979.36041666667</v>
      </c>
      <c r="C17525">
        <v>4</v>
      </c>
    </row>
    <row r="17526" spans="1:3" x14ac:dyDescent="0.25">
      <c r="A17526" s="1">
        <v>35979.36041666667</v>
      </c>
      <c r="B17526" s="1">
        <v>35979.361111111109</v>
      </c>
      <c r="C17526">
        <v>4</v>
      </c>
    </row>
    <row r="17527" spans="1:3" x14ac:dyDescent="0.25">
      <c r="A17527" s="1">
        <v>35979.361111111109</v>
      </c>
      <c r="B17527" s="1">
        <v>35979.361805555556</v>
      </c>
      <c r="C17527">
        <v>3</v>
      </c>
    </row>
    <row r="17528" spans="1:3" x14ac:dyDescent="0.25">
      <c r="A17528" s="1">
        <v>35979.361805555556</v>
      </c>
      <c r="B17528" s="1">
        <v>35979.362500000003</v>
      </c>
      <c r="C17528">
        <v>3</v>
      </c>
    </row>
    <row r="17529" spans="1:3" x14ac:dyDescent="0.25">
      <c r="A17529" s="1">
        <v>35979.362500000003</v>
      </c>
      <c r="B17529" s="1">
        <v>35979.363194444442</v>
      </c>
      <c r="C17529">
        <v>3</v>
      </c>
    </row>
    <row r="17530" spans="1:3" x14ac:dyDescent="0.25">
      <c r="A17530" s="1">
        <v>35979.363194444442</v>
      </c>
      <c r="B17530" s="1">
        <v>35979.363888888889</v>
      </c>
      <c r="C17530">
        <v>3</v>
      </c>
    </row>
    <row r="17531" spans="1:3" x14ac:dyDescent="0.25">
      <c r="A17531" s="1">
        <v>35979.363888888889</v>
      </c>
      <c r="B17531" s="1">
        <v>35979.364583333336</v>
      </c>
      <c r="C17531">
        <v>3</v>
      </c>
    </row>
    <row r="17532" spans="1:3" x14ac:dyDescent="0.25">
      <c r="A17532" s="1">
        <v>35979.364583333336</v>
      </c>
      <c r="B17532" s="1">
        <v>35979.365277777775</v>
      </c>
      <c r="C17532">
        <v>3</v>
      </c>
    </row>
    <row r="17533" spans="1:3" x14ac:dyDescent="0.25">
      <c r="A17533" s="1">
        <v>35979.365277777775</v>
      </c>
      <c r="B17533" s="1">
        <v>35979.365972222222</v>
      </c>
      <c r="C17533">
        <v>3</v>
      </c>
    </row>
    <row r="17534" spans="1:3" x14ac:dyDescent="0.25">
      <c r="A17534" s="1">
        <v>35979.365972222222</v>
      </c>
      <c r="B17534" s="1">
        <v>35979.366666666669</v>
      </c>
      <c r="C17534">
        <v>3</v>
      </c>
    </row>
    <row r="17535" spans="1:3" x14ac:dyDescent="0.25">
      <c r="A17535" s="1">
        <v>35979.366666666669</v>
      </c>
      <c r="B17535" s="1">
        <v>35979.367361111108</v>
      </c>
      <c r="C17535">
        <v>3</v>
      </c>
    </row>
    <row r="17536" spans="1:3" x14ac:dyDescent="0.25">
      <c r="A17536" s="1">
        <v>35979.367361111108</v>
      </c>
      <c r="B17536" s="1">
        <v>35979.368055555555</v>
      </c>
      <c r="C17536">
        <v>3</v>
      </c>
    </row>
    <row r="17537" spans="1:3" x14ac:dyDescent="0.25">
      <c r="A17537" s="1">
        <v>35979.368055555555</v>
      </c>
      <c r="B17537" s="1">
        <v>35979.368750000001</v>
      </c>
      <c r="C17537">
        <v>3</v>
      </c>
    </row>
    <row r="17538" spans="1:3" x14ac:dyDescent="0.25">
      <c r="A17538" s="1">
        <v>35979.368750000001</v>
      </c>
      <c r="B17538" s="1">
        <v>35979.369444444441</v>
      </c>
      <c r="C17538">
        <v>3</v>
      </c>
    </row>
    <row r="17539" spans="1:3" x14ac:dyDescent="0.25">
      <c r="A17539" s="1">
        <v>35979.369444444441</v>
      </c>
      <c r="B17539" s="1">
        <v>35979.370138888888</v>
      </c>
      <c r="C17539">
        <v>4</v>
      </c>
    </row>
    <row r="17540" spans="1:3" x14ac:dyDescent="0.25">
      <c r="A17540" s="1">
        <v>35979.370138888888</v>
      </c>
      <c r="B17540" s="1">
        <v>35979.370833333334</v>
      </c>
      <c r="C17540">
        <v>5</v>
      </c>
    </row>
    <row r="17541" spans="1:3" x14ac:dyDescent="0.25">
      <c r="A17541" s="1">
        <v>35979.370833333334</v>
      </c>
      <c r="B17541" s="1">
        <v>35979.371527777781</v>
      </c>
      <c r="C17541">
        <v>6</v>
      </c>
    </row>
    <row r="17542" spans="1:3" x14ac:dyDescent="0.25">
      <c r="A17542" s="1">
        <v>35979.371527777781</v>
      </c>
      <c r="B17542" s="1">
        <v>35979.37222222222</v>
      </c>
      <c r="C17542">
        <v>4</v>
      </c>
    </row>
    <row r="17543" spans="1:3" x14ac:dyDescent="0.25">
      <c r="A17543" s="1">
        <v>35979.37222222222</v>
      </c>
      <c r="B17543" s="1">
        <v>35979.372916666667</v>
      </c>
      <c r="C17543">
        <v>4</v>
      </c>
    </row>
    <row r="17544" spans="1:3" x14ac:dyDescent="0.25">
      <c r="A17544" s="1">
        <v>35979.372916666667</v>
      </c>
      <c r="B17544" s="1">
        <v>35979.373611111114</v>
      </c>
      <c r="C17544">
        <v>4</v>
      </c>
    </row>
    <row r="17545" spans="1:3" x14ac:dyDescent="0.25">
      <c r="A17545" s="1">
        <v>35979.373611111114</v>
      </c>
      <c r="B17545" s="1">
        <v>35979.374305555553</v>
      </c>
      <c r="C17545">
        <v>3</v>
      </c>
    </row>
    <row r="17546" spans="1:3" x14ac:dyDescent="0.25">
      <c r="A17546" s="1">
        <v>35979.374305555553</v>
      </c>
      <c r="B17546" s="1">
        <v>35979.375</v>
      </c>
      <c r="C17546">
        <v>5</v>
      </c>
    </row>
    <row r="17547" spans="1:3" x14ac:dyDescent="0.25">
      <c r="A17547" s="1">
        <v>35979.375</v>
      </c>
      <c r="B17547" s="1">
        <v>35979.375694444447</v>
      </c>
      <c r="C17547">
        <v>3</v>
      </c>
    </row>
    <row r="17548" spans="1:3" x14ac:dyDescent="0.25">
      <c r="A17548" s="1">
        <v>35979.375694444447</v>
      </c>
      <c r="B17548" s="1">
        <v>35979.376388888886</v>
      </c>
      <c r="C17548">
        <v>5</v>
      </c>
    </row>
    <row r="17549" spans="1:3" x14ac:dyDescent="0.25">
      <c r="A17549" s="1">
        <v>35979.376388888886</v>
      </c>
      <c r="B17549" s="1">
        <v>35979.377083333333</v>
      </c>
      <c r="C17549">
        <v>5</v>
      </c>
    </row>
    <row r="17550" spans="1:3" x14ac:dyDescent="0.25">
      <c r="A17550" s="1">
        <v>35979.377083333333</v>
      </c>
      <c r="B17550" s="1">
        <v>35979.37777777778</v>
      </c>
      <c r="C17550">
        <v>4</v>
      </c>
    </row>
    <row r="17551" spans="1:3" x14ac:dyDescent="0.25">
      <c r="A17551" s="1">
        <v>35979.37777777778</v>
      </c>
      <c r="B17551" s="1">
        <v>35979.378472222219</v>
      </c>
      <c r="C17551">
        <v>5</v>
      </c>
    </row>
    <row r="17552" spans="1:3" x14ac:dyDescent="0.25">
      <c r="A17552" s="1">
        <v>35979.378472222219</v>
      </c>
      <c r="B17552" s="1">
        <v>35979.379166666666</v>
      </c>
      <c r="C17552">
        <v>5</v>
      </c>
    </row>
    <row r="17553" spans="1:3" x14ac:dyDescent="0.25">
      <c r="A17553" s="1">
        <v>35979.379166666666</v>
      </c>
      <c r="B17553" s="1">
        <v>35979.379861111112</v>
      </c>
      <c r="C17553">
        <v>5</v>
      </c>
    </row>
    <row r="17554" spans="1:3" x14ac:dyDescent="0.25">
      <c r="A17554" s="1">
        <v>35979.379861111112</v>
      </c>
      <c r="B17554" s="1">
        <v>35979.380555555559</v>
      </c>
      <c r="C17554">
        <v>6</v>
      </c>
    </row>
    <row r="17555" spans="1:3" x14ac:dyDescent="0.25">
      <c r="A17555" s="1">
        <v>35979.380555555559</v>
      </c>
      <c r="B17555" s="1">
        <v>35979.381249999999</v>
      </c>
      <c r="C17555">
        <v>6</v>
      </c>
    </row>
    <row r="17556" spans="1:3" x14ac:dyDescent="0.25">
      <c r="A17556" s="1">
        <v>35979.381249999999</v>
      </c>
      <c r="B17556" s="1">
        <v>35979.381944444445</v>
      </c>
      <c r="C17556">
        <v>5</v>
      </c>
    </row>
    <row r="17557" spans="1:3" x14ac:dyDescent="0.25">
      <c r="A17557" s="1">
        <v>35979.381944444445</v>
      </c>
      <c r="B17557" s="1">
        <v>35979.382638888892</v>
      </c>
      <c r="C17557">
        <v>5</v>
      </c>
    </row>
    <row r="17558" spans="1:3" x14ac:dyDescent="0.25">
      <c r="A17558" s="1">
        <v>35979.382638888892</v>
      </c>
      <c r="B17558" s="1">
        <v>35979.383333333331</v>
      </c>
      <c r="C17558">
        <v>5</v>
      </c>
    </row>
    <row r="17559" spans="1:3" x14ac:dyDescent="0.25">
      <c r="A17559" s="1">
        <v>35979.383333333331</v>
      </c>
      <c r="B17559" s="1">
        <v>35979.384027777778</v>
      </c>
      <c r="C17559">
        <v>6</v>
      </c>
    </row>
    <row r="17560" spans="1:3" x14ac:dyDescent="0.25">
      <c r="A17560" s="1">
        <v>35979.384027777778</v>
      </c>
      <c r="B17560" s="1">
        <v>35979.384722222225</v>
      </c>
      <c r="C17560">
        <v>6</v>
      </c>
    </row>
    <row r="17561" spans="1:3" x14ac:dyDescent="0.25">
      <c r="A17561" s="1">
        <v>35979.384722222225</v>
      </c>
      <c r="B17561" s="1">
        <v>35979.385416666664</v>
      </c>
      <c r="C17561">
        <v>6</v>
      </c>
    </row>
    <row r="17562" spans="1:3" x14ac:dyDescent="0.25">
      <c r="A17562" s="1">
        <v>35979.385416666664</v>
      </c>
      <c r="B17562" s="1">
        <v>35979.386111111111</v>
      </c>
      <c r="C17562">
        <v>7</v>
      </c>
    </row>
    <row r="17563" spans="1:3" x14ac:dyDescent="0.25">
      <c r="A17563" s="1">
        <v>35979.386111111111</v>
      </c>
      <c r="B17563" s="1">
        <v>35979.386805555558</v>
      </c>
      <c r="C17563">
        <v>6</v>
      </c>
    </row>
    <row r="17564" spans="1:3" x14ac:dyDescent="0.25">
      <c r="A17564" s="1">
        <v>35979.386805555558</v>
      </c>
      <c r="B17564" s="1">
        <v>35979.387499999997</v>
      </c>
      <c r="C17564">
        <v>6</v>
      </c>
    </row>
    <row r="17565" spans="1:3" x14ac:dyDescent="0.25">
      <c r="A17565" s="1">
        <v>35979.387499999997</v>
      </c>
      <c r="B17565" s="1">
        <v>35979.388194444444</v>
      </c>
      <c r="C17565">
        <v>6</v>
      </c>
    </row>
    <row r="17566" spans="1:3" x14ac:dyDescent="0.25">
      <c r="A17566" s="1">
        <v>35979.388194444444</v>
      </c>
      <c r="B17566" s="1">
        <v>35979.388888888891</v>
      </c>
      <c r="C17566">
        <v>8</v>
      </c>
    </row>
    <row r="17567" spans="1:3" x14ac:dyDescent="0.25">
      <c r="A17567" s="1">
        <v>35979.388888888891</v>
      </c>
      <c r="B17567" s="1">
        <v>35979.38958333333</v>
      </c>
      <c r="C17567">
        <v>6</v>
      </c>
    </row>
    <row r="17568" spans="1:3" x14ac:dyDescent="0.25">
      <c r="A17568" s="1">
        <v>35979.38958333333</v>
      </c>
      <c r="B17568" s="1">
        <v>35979.390277777777</v>
      </c>
      <c r="C17568">
        <v>6</v>
      </c>
    </row>
    <row r="17569" spans="1:3" x14ac:dyDescent="0.25">
      <c r="A17569" s="1">
        <v>35979.390277777777</v>
      </c>
      <c r="B17569" s="1">
        <v>35979.390972222223</v>
      </c>
      <c r="C17569">
        <v>6</v>
      </c>
    </row>
    <row r="17570" spans="1:3" x14ac:dyDescent="0.25">
      <c r="A17570" s="1">
        <v>35979.390972222223</v>
      </c>
      <c r="B17570" s="1">
        <v>35979.39166666667</v>
      </c>
      <c r="C17570">
        <v>6</v>
      </c>
    </row>
    <row r="17571" spans="1:3" x14ac:dyDescent="0.25">
      <c r="A17571" s="1">
        <v>35979.39166666667</v>
      </c>
      <c r="B17571" s="1">
        <v>35979.392361111109</v>
      </c>
      <c r="C17571">
        <v>6</v>
      </c>
    </row>
    <row r="17572" spans="1:3" x14ac:dyDescent="0.25">
      <c r="A17572" s="1">
        <v>35979.392361111109</v>
      </c>
      <c r="B17572" s="1">
        <v>35979.393055555556</v>
      </c>
      <c r="C17572">
        <v>6</v>
      </c>
    </row>
    <row r="17573" spans="1:3" x14ac:dyDescent="0.25">
      <c r="A17573" s="1">
        <v>35979.393055555556</v>
      </c>
      <c r="B17573" s="1">
        <v>35979.393750000003</v>
      </c>
      <c r="C17573">
        <v>9</v>
      </c>
    </row>
    <row r="17574" spans="1:3" x14ac:dyDescent="0.25">
      <c r="A17574" s="1">
        <v>35979.393750000003</v>
      </c>
      <c r="B17574" s="1">
        <v>35979.394444444442</v>
      </c>
      <c r="C17574">
        <v>8</v>
      </c>
    </row>
    <row r="17575" spans="1:3" x14ac:dyDescent="0.25">
      <c r="A17575" s="1">
        <v>35979.394444444442</v>
      </c>
      <c r="B17575" s="1">
        <v>35979.395138888889</v>
      </c>
      <c r="C17575">
        <v>6</v>
      </c>
    </row>
    <row r="17576" spans="1:3" x14ac:dyDescent="0.25">
      <c r="A17576" s="1">
        <v>35979.395138888889</v>
      </c>
      <c r="B17576" s="1">
        <v>35979.395833333336</v>
      </c>
      <c r="C17576">
        <v>6</v>
      </c>
    </row>
    <row r="17577" spans="1:3" x14ac:dyDescent="0.25">
      <c r="A17577" s="1">
        <v>35979.395833333336</v>
      </c>
      <c r="B17577" s="1">
        <v>35979.396527777775</v>
      </c>
      <c r="C17577">
        <v>6</v>
      </c>
    </row>
    <row r="17578" spans="1:3" x14ac:dyDescent="0.25">
      <c r="A17578" s="1">
        <v>35979.396527777775</v>
      </c>
      <c r="B17578" s="1">
        <v>35979.397222222222</v>
      </c>
      <c r="C17578">
        <v>6</v>
      </c>
    </row>
    <row r="17579" spans="1:3" x14ac:dyDescent="0.25">
      <c r="A17579" s="1">
        <v>35979.397222222222</v>
      </c>
      <c r="B17579" s="1">
        <v>35979.397916666669</v>
      </c>
      <c r="C17579">
        <v>6</v>
      </c>
    </row>
    <row r="17580" spans="1:3" x14ac:dyDescent="0.25">
      <c r="A17580" s="1">
        <v>35979.397916666669</v>
      </c>
      <c r="B17580" s="1">
        <v>35979.398611111108</v>
      </c>
      <c r="C17580">
        <v>6</v>
      </c>
    </row>
    <row r="17581" spans="1:3" x14ac:dyDescent="0.25">
      <c r="A17581" s="1">
        <v>35979.398611111108</v>
      </c>
      <c r="B17581" s="1">
        <v>35979.399305555555</v>
      </c>
      <c r="C17581">
        <v>6</v>
      </c>
    </row>
    <row r="17582" spans="1:3" x14ac:dyDescent="0.25">
      <c r="A17582" s="1">
        <v>35979.399305555555</v>
      </c>
      <c r="B17582" s="1">
        <v>35979.4</v>
      </c>
      <c r="C17582">
        <v>6</v>
      </c>
    </row>
    <row r="17583" spans="1:3" x14ac:dyDescent="0.25">
      <c r="A17583" s="1">
        <v>35979.4</v>
      </c>
      <c r="B17583" s="1">
        <v>35979.400694444441</v>
      </c>
      <c r="C17583">
        <v>6</v>
      </c>
    </row>
    <row r="17584" spans="1:3" x14ac:dyDescent="0.25">
      <c r="A17584" s="1">
        <v>35979.400694444441</v>
      </c>
      <c r="B17584" s="1">
        <v>35979.401388888888</v>
      </c>
      <c r="C17584">
        <v>6</v>
      </c>
    </row>
    <row r="17585" spans="1:3" x14ac:dyDescent="0.25">
      <c r="A17585" s="1">
        <v>35979.401388888888</v>
      </c>
      <c r="B17585" s="1">
        <v>35979.402083333334</v>
      </c>
      <c r="C17585">
        <v>6</v>
      </c>
    </row>
    <row r="17586" spans="1:3" x14ac:dyDescent="0.25">
      <c r="A17586" s="1">
        <v>35979.402083333334</v>
      </c>
      <c r="B17586" s="1">
        <v>35979.402777777781</v>
      </c>
      <c r="C17586">
        <v>6</v>
      </c>
    </row>
    <row r="17587" spans="1:3" x14ac:dyDescent="0.25">
      <c r="A17587" s="1">
        <v>35979.402777777781</v>
      </c>
      <c r="B17587" s="1">
        <v>35979.40347222222</v>
      </c>
      <c r="C17587">
        <v>6</v>
      </c>
    </row>
    <row r="17588" spans="1:3" x14ac:dyDescent="0.25">
      <c r="A17588" s="1">
        <v>35979.40347222222</v>
      </c>
      <c r="B17588" s="1">
        <v>35979.404166666667</v>
      </c>
      <c r="C17588">
        <v>6</v>
      </c>
    </row>
    <row r="17589" spans="1:3" x14ac:dyDescent="0.25">
      <c r="A17589" s="1">
        <v>35979.404166666667</v>
      </c>
      <c r="B17589" s="1">
        <v>35979.404861111114</v>
      </c>
      <c r="C17589">
        <v>6</v>
      </c>
    </row>
    <row r="17590" spans="1:3" x14ac:dyDescent="0.25">
      <c r="A17590" s="1">
        <v>35979.404861111114</v>
      </c>
      <c r="B17590" s="1">
        <v>35979.405555555553</v>
      </c>
      <c r="C17590">
        <v>6</v>
      </c>
    </row>
    <row r="17591" spans="1:3" x14ac:dyDescent="0.25">
      <c r="A17591" s="1">
        <v>35979.405555555553</v>
      </c>
      <c r="B17591" s="1">
        <v>35979.40625</v>
      </c>
      <c r="C17591">
        <v>8</v>
      </c>
    </row>
    <row r="17592" spans="1:3" x14ac:dyDescent="0.25">
      <c r="A17592" s="1">
        <v>35979.40625</v>
      </c>
      <c r="B17592" s="1">
        <v>35979.406944444447</v>
      </c>
      <c r="C17592">
        <v>7</v>
      </c>
    </row>
    <row r="17593" spans="1:3" x14ac:dyDescent="0.25">
      <c r="A17593" s="1">
        <v>35979.406944444447</v>
      </c>
      <c r="B17593" s="1">
        <v>35979.407638888886</v>
      </c>
      <c r="C17593">
        <v>6</v>
      </c>
    </row>
    <row r="17594" spans="1:3" x14ac:dyDescent="0.25">
      <c r="A17594" s="1">
        <v>35979.407638888886</v>
      </c>
      <c r="B17594" s="1">
        <v>35979.408333333333</v>
      </c>
      <c r="C17594">
        <v>6</v>
      </c>
    </row>
    <row r="17595" spans="1:3" x14ac:dyDescent="0.25">
      <c r="A17595" t="s">
        <v>9</v>
      </c>
      <c r="B17595" t="s">
        <v>9</v>
      </c>
      <c r="C17595">
        <v>0</v>
      </c>
    </row>
    <row r="17596" spans="1:3" x14ac:dyDescent="0.25">
      <c r="A17596" s="1">
        <v>35979.408333333333</v>
      </c>
      <c r="B17596" s="1">
        <v>35979.40902777778</v>
      </c>
      <c r="C17596">
        <v>6</v>
      </c>
    </row>
    <row r="17597" spans="1:3" x14ac:dyDescent="0.25">
      <c r="A17597" s="1">
        <v>35979.40902777778</v>
      </c>
      <c r="B17597" s="1">
        <v>35979.409722222219</v>
      </c>
      <c r="C17597">
        <v>6</v>
      </c>
    </row>
    <row r="17598" spans="1:3" x14ac:dyDescent="0.25">
      <c r="A17598" s="1">
        <v>35979.409722222219</v>
      </c>
      <c r="B17598" s="1">
        <v>35979.410416666666</v>
      </c>
      <c r="C17598">
        <v>6</v>
      </c>
    </row>
    <row r="17599" spans="1:3" x14ac:dyDescent="0.25">
      <c r="A17599" s="1">
        <v>35979.410416666666</v>
      </c>
      <c r="B17599" s="1">
        <v>35979.411111111112</v>
      </c>
      <c r="C17599">
        <v>6</v>
      </c>
    </row>
    <row r="17600" spans="1:3" x14ac:dyDescent="0.25">
      <c r="A17600" s="1">
        <v>35979.411111111112</v>
      </c>
      <c r="B17600" s="1">
        <v>35979.411805555559</v>
      </c>
      <c r="C17600">
        <v>8</v>
      </c>
    </row>
    <row r="17601" spans="1:3" x14ac:dyDescent="0.25">
      <c r="A17601" s="1">
        <v>35979.411805555559</v>
      </c>
      <c r="B17601" s="1">
        <v>35979.412499999999</v>
      </c>
      <c r="C17601">
        <v>7</v>
      </c>
    </row>
    <row r="17602" spans="1:3" x14ac:dyDescent="0.25">
      <c r="A17602" s="1">
        <v>35979.412499999999</v>
      </c>
      <c r="B17602" s="1">
        <v>35979.413194444445</v>
      </c>
      <c r="C17602">
        <v>8</v>
      </c>
    </row>
    <row r="17603" spans="1:3" x14ac:dyDescent="0.25">
      <c r="A17603" s="1">
        <v>35979.413194444445</v>
      </c>
      <c r="B17603" s="1">
        <v>35979.413888888892</v>
      </c>
      <c r="C17603">
        <v>7</v>
      </c>
    </row>
    <row r="17604" spans="1:3" x14ac:dyDescent="0.25">
      <c r="A17604" s="1">
        <v>35979.413888888892</v>
      </c>
      <c r="B17604" s="1">
        <v>35979.414583333331</v>
      </c>
      <c r="C17604">
        <v>7</v>
      </c>
    </row>
    <row r="17605" spans="1:3" x14ac:dyDescent="0.25">
      <c r="A17605" s="1">
        <v>35979.414583333331</v>
      </c>
      <c r="B17605" s="1">
        <v>35979.415277777778</v>
      </c>
      <c r="C17605">
        <v>7</v>
      </c>
    </row>
    <row r="17606" spans="1:3" x14ac:dyDescent="0.25">
      <c r="A17606" s="1">
        <v>35979.415277777778</v>
      </c>
      <c r="B17606" s="1">
        <v>35979.415972222225</v>
      </c>
      <c r="C17606">
        <v>7</v>
      </c>
    </row>
    <row r="17607" spans="1:3" x14ac:dyDescent="0.25">
      <c r="A17607" s="1">
        <v>35979.415972222225</v>
      </c>
      <c r="B17607" s="1">
        <v>35979.416666666664</v>
      </c>
      <c r="C17607">
        <v>7</v>
      </c>
    </row>
    <row r="17608" spans="1:3" x14ac:dyDescent="0.25">
      <c r="A17608" s="1">
        <v>35979.416666666664</v>
      </c>
      <c r="B17608" s="1">
        <v>35979.417361111111</v>
      </c>
      <c r="C17608">
        <v>7</v>
      </c>
    </row>
    <row r="17609" spans="1:3" x14ac:dyDescent="0.25">
      <c r="A17609" s="1">
        <v>35979.417361111111</v>
      </c>
      <c r="B17609" s="1">
        <v>35979.418055555558</v>
      </c>
      <c r="C17609">
        <v>7</v>
      </c>
    </row>
    <row r="17610" spans="1:3" x14ac:dyDescent="0.25">
      <c r="A17610" s="1">
        <v>35979.418055555558</v>
      </c>
      <c r="B17610" s="1">
        <v>35979.418749999997</v>
      </c>
      <c r="C17610">
        <v>8</v>
      </c>
    </row>
    <row r="17611" spans="1:3" x14ac:dyDescent="0.25">
      <c r="A17611" s="1">
        <v>35979.418749999997</v>
      </c>
      <c r="B17611" s="1">
        <v>35979.419444444444</v>
      </c>
      <c r="C17611">
        <v>7</v>
      </c>
    </row>
    <row r="17612" spans="1:3" x14ac:dyDescent="0.25">
      <c r="A17612" s="1">
        <v>35979.419444444444</v>
      </c>
      <c r="B17612" s="1">
        <v>35979.420138888891</v>
      </c>
      <c r="C17612">
        <v>7</v>
      </c>
    </row>
    <row r="17613" spans="1:3" x14ac:dyDescent="0.25">
      <c r="A17613" s="1">
        <v>35979.420138888891</v>
      </c>
      <c r="B17613" s="1">
        <v>35979.42083333333</v>
      </c>
      <c r="C17613">
        <v>7</v>
      </c>
    </row>
    <row r="17614" spans="1:3" x14ac:dyDescent="0.25">
      <c r="A17614" s="1">
        <v>35979.42083333333</v>
      </c>
      <c r="B17614" s="1">
        <v>35979.421527777777</v>
      </c>
      <c r="C17614">
        <v>6</v>
      </c>
    </row>
    <row r="17615" spans="1:3" x14ac:dyDescent="0.25">
      <c r="A17615" s="1">
        <v>35979.421527777777</v>
      </c>
      <c r="B17615" s="1">
        <v>35979.422222222223</v>
      </c>
      <c r="C17615">
        <v>6</v>
      </c>
    </row>
    <row r="17616" spans="1:3" x14ac:dyDescent="0.25">
      <c r="A17616" s="1">
        <v>35979.422222222223</v>
      </c>
      <c r="B17616" s="1">
        <v>35979.42291666667</v>
      </c>
      <c r="C17616">
        <v>6</v>
      </c>
    </row>
    <row r="17617" spans="1:3" x14ac:dyDescent="0.25">
      <c r="A17617" s="1">
        <v>35979.42291666667</v>
      </c>
      <c r="B17617" s="1">
        <v>35979.423611111109</v>
      </c>
      <c r="C17617">
        <v>6</v>
      </c>
    </row>
    <row r="17618" spans="1:3" x14ac:dyDescent="0.25">
      <c r="A17618" s="1">
        <v>35979.423611111109</v>
      </c>
      <c r="B17618" s="1">
        <v>35979.424305555556</v>
      </c>
      <c r="C17618">
        <v>6</v>
      </c>
    </row>
    <row r="17619" spans="1:3" x14ac:dyDescent="0.25">
      <c r="A17619" s="1">
        <v>35979.424305555556</v>
      </c>
      <c r="B17619" s="1">
        <v>35979.425000000003</v>
      </c>
      <c r="C17619">
        <v>12</v>
      </c>
    </row>
    <row r="17620" spans="1:3" x14ac:dyDescent="0.25">
      <c r="A17620" s="1">
        <v>35979.425000000003</v>
      </c>
      <c r="B17620" s="1">
        <v>35979.425694444442</v>
      </c>
      <c r="C17620">
        <v>7</v>
      </c>
    </row>
    <row r="17621" spans="1:3" x14ac:dyDescent="0.25">
      <c r="A17621" s="1">
        <v>35979.425694444442</v>
      </c>
      <c r="B17621" s="1">
        <v>35979.426388888889</v>
      </c>
      <c r="C17621">
        <v>7</v>
      </c>
    </row>
    <row r="17622" spans="1:3" x14ac:dyDescent="0.25">
      <c r="A17622" s="1">
        <v>35979.426388888889</v>
      </c>
      <c r="B17622" s="1">
        <v>35979.427083333336</v>
      </c>
      <c r="C17622">
        <v>6</v>
      </c>
    </row>
    <row r="17623" spans="1:3" x14ac:dyDescent="0.25">
      <c r="A17623" s="1">
        <v>35979.427083333336</v>
      </c>
      <c r="B17623" s="1">
        <v>35979.427777777775</v>
      </c>
      <c r="C17623">
        <v>6</v>
      </c>
    </row>
    <row r="17624" spans="1:3" x14ac:dyDescent="0.25">
      <c r="A17624" s="1">
        <v>35979.427777777775</v>
      </c>
      <c r="B17624" s="1">
        <v>35979.428472222222</v>
      </c>
      <c r="C17624">
        <v>6</v>
      </c>
    </row>
    <row r="17625" spans="1:3" x14ac:dyDescent="0.25">
      <c r="A17625" s="1">
        <v>35979.428472222222</v>
      </c>
      <c r="B17625" s="1">
        <v>35979.429166666669</v>
      </c>
      <c r="C17625">
        <v>6</v>
      </c>
    </row>
    <row r="17626" spans="1:3" x14ac:dyDescent="0.25">
      <c r="A17626" s="1">
        <v>35979.429166666669</v>
      </c>
      <c r="B17626" s="1">
        <v>35979.429861111108</v>
      </c>
      <c r="C17626">
        <v>6</v>
      </c>
    </row>
    <row r="17627" spans="1:3" x14ac:dyDescent="0.25">
      <c r="A17627" s="1">
        <v>35979.429861111108</v>
      </c>
      <c r="B17627" s="1">
        <v>35979.430555555555</v>
      </c>
      <c r="C17627">
        <v>6</v>
      </c>
    </row>
    <row r="17628" spans="1:3" x14ac:dyDescent="0.25">
      <c r="A17628" s="1">
        <v>35979.430555555555</v>
      </c>
      <c r="B17628" s="1">
        <v>35979.431250000001</v>
      </c>
      <c r="C17628">
        <v>6</v>
      </c>
    </row>
    <row r="17629" spans="1:3" x14ac:dyDescent="0.25">
      <c r="A17629" s="1">
        <v>35979.431250000001</v>
      </c>
      <c r="B17629" s="1">
        <v>35979.431944444441</v>
      </c>
      <c r="C17629">
        <v>6</v>
      </c>
    </row>
    <row r="17630" spans="1:3" x14ac:dyDescent="0.25">
      <c r="A17630" s="1">
        <v>35979.431944444441</v>
      </c>
      <c r="B17630" s="1">
        <v>35979.432638888888</v>
      </c>
      <c r="C17630">
        <v>6</v>
      </c>
    </row>
    <row r="17631" spans="1:3" x14ac:dyDescent="0.25">
      <c r="A17631" s="1">
        <v>35979.432638888888</v>
      </c>
      <c r="B17631" s="1">
        <v>35979.433333333334</v>
      </c>
      <c r="C17631">
        <v>6</v>
      </c>
    </row>
    <row r="17632" spans="1:3" x14ac:dyDescent="0.25">
      <c r="A17632" s="1">
        <v>35979.433333333334</v>
      </c>
      <c r="B17632" s="1">
        <v>35979.434027777781</v>
      </c>
      <c r="C17632">
        <v>6</v>
      </c>
    </row>
    <row r="17633" spans="1:3" x14ac:dyDescent="0.25">
      <c r="A17633" s="1">
        <v>35979.434027777781</v>
      </c>
      <c r="B17633" s="1">
        <v>35979.43472222222</v>
      </c>
      <c r="C17633">
        <v>7</v>
      </c>
    </row>
    <row r="17634" spans="1:3" x14ac:dyDescent="0.25">
      <c r="A17634" s="1">
        <v>35979.43472222222</v>
      </c>
      <c r="B17634" s="1">
        <v>35979.435416666667</v>
      </c>
      <c r="C17634">
        <v>8</v>
      </c>
    </row>
    <row r="17635" spans="1:3" x14ac:dyDescent="0.25">
      <c r="A17635" s="1">
        <v>35979.435416666667</v>
      </c>
      <c r="B17635" s="1">
        <v>35979.436111111114</v>
      </c>
      <c r="C17635">
        <v>6</v>
      </c>
    </row>
    <row r="17636" spans="1:3" x14ac:dyDescent="0.25">
      <c r="A17636" s="1">
        <v>35979.436111111114</v>
      </c>
      <c r="B17636" s="1">
        <v>35979.436805555553</v>
      </c>
      <c r="C17636">
        <v>6</v>
      </c>
    </row>
    <row r="17637" spans="1:3" x14ac:dyDescent="0.25">
      <c r="A17637" s="1">
        <v>35979.436805555553</v>
      </c>
      <c r="B17637" s="1">
        <v>35979.4375</v>
      </c>
      <c r="C17637">
        <v>6</v>
      </c>
    </row>
    <row r="17638" spans="1:3" x14ac:dyDescent="0.25">
      <c r="A17638" s="1">
        <v>35979.4375</v>
      </c>
      <c r="B17638" s="1">
        <v>35979.438194444447</v>
      </c>
      <c r="C17638">
        <v>6</v>
      </c>
    </row>
    <row r="17639" spans="1:3" x14ac:dyDescent="0.25">
      <c r="A17639" s="1">
        <v>35979.438194444447</v>
      </c>
      <c r="B17639" s="1">
        <v>35979.438888888886</v>
      </c>
      <c r="C17639">
        <v>6</v>
      </c>
    </row>
    <row r="17640" spans="1:3" x14ac:dyDescent="0.25">
      <c r="A17640" s="1">
        <v>35979.438888888886</v>
      </c>
      <c r="B17640" s="1">
        <v>35979.439583333333</v>
      </c>
      <c r="C17640">
        <v>6</v>
      </c>
    </row>
    <row r="17641" spans="1:3" x14ac:dyDescent="0.25">
      <c r="A17641" s="1">
        <v>35979.439583333333</v>
      </c>
      <c r="B17641" s="1">
        <v>35979.44027777778</v>
      </c>
      <c r="C17641">
        <v>6</v>
      </c>
    </row>
    <row r="17642" spans="1:3" x14ac:dyDescent="0.25">
      <c r="A17642" s="1">
        <v>35979.44027777778</v>
      </c>
      <c r="B17642" s="1">
        <v>35979.440972222219</v>
      </c>
      <c r="C17642">
        <v>6</v>
      </c>
    </row>
    <row r="17643" spans="1:3" x14ac:dyDescent="0.25">
      <c r="A17643" s="1">
        <v>35979.440972222219</v>
      </c>
      <c r="B17643" s="1">
        <v>35979.441666666666</v>
      </c>
      <c r="C17643">
        <v>6</v>
      </c>
    </row>
    <row r="17644" spans="1:3" x14ac:dyDescent="0.25">
      <c r="A17644" s="1">
        <v>35979.441666666666</v>
      </c>
      <c r="B17644" s="1">
        <v>35979.442361111112</v>
      </c>
      <c r="C17644">
        <v>6</v>
      </c>
    </row>
    <row r="17645" spans="1:3" x14ac:dyDescent="0.25">
      <c r="A17645" s="1">
        <v>35979.442361111112</v>
      </c>
      <c r="B17645" s="1">
        <v>35979.443055555559</v>
      </c>
      <c r="C17645">
        <v>6</v>
      </c>
    </row>
    <row r="17646" spans="1:3" x14ac:dyDescent="0.25">
      <c r="A17646" s="1">
        <v>35979.443055555559</v>
      </c>
      <c r="B17646" s="1">
        <v>35979.443749999999</v>
      </c>
      <c r="C17646">
        <v>6</v>
      </c>
    </row>
    <row r="17647" spans="1:3" x14ac:dyDescent="0.25">
      <c r="A17647" s="1">
        <v>35979.443749999999</v>
      </c>
      <c r="B17647" s="1">
        <v>35979.444444444445</v>
      </c>
      <c r="C17647">
        <v>6</v>
      </c>
    </row>
    <row r="17648" spans="1:3" x14ac:dyDescent="0.25">
      <c r="A17648" s="1">
        <v>35979.444444444445</v>
      </c>
      <c r="B17648" s="1">
        <v>35979.445138888892</v>
      </c>
      <c r="C17648">
        <v>11</v>
      </c>
    </row>
    <row r="17649" spans="1:3" x14ac:dyDescent="0.25">
      <c r="A17649" s="1">
        <v>35979.445138888892</v>
      </c>
      <c r="B17649" s="1">
        <v>35979.445833333331</v>
      </c>
      <c r="C17649">
        <v>8</v>
      </c>
    </row>
    <row r="17650" spans="1:3" x14ac:dyDescent="0.25">
      <c r="A17650" s="1">
        <v>35979.445833333331</v>
      </c>
      <c r="B17650" s="1">
        <v>35979.446527777778</v>
      </c>
      <c r="C17650">
        <v>6</v>
      </c>
    </row>
    <row r="17651" spans="1:3" x14ac:dyDescent="0.25">
      <c r="A17651" s="1">
        <v>35979.446527777778</v>
      </c>
      <c r="B17651" s="1">
        <v>35979.447222222225</v>
      </c>
      <c r="C17651">
        <v>7</v>
      </c>
    </row>
    <row r="17652" spans="1:3" x14ac:dyDescent="0.25">
      <c r="A17652" s="1">
        <v>35979.447222222225</v>
      </c>
      <c r="B17652" s="1">
        <v>35979.447916666664</v>
      </c>
      <c r="C17652">
        <v>7</v>
      </c>
    </row>
    <row r="17653" spans="1:3" x14ac:dyDescent="0.25">
      <c r="A17653" s="1">
        <v>35979.447916666664</v>
      </c>
      <c r="B17653" s="1">
        <v>35979.448611111111</v>
      </c>
      <c r="C17653">
        <v>6</v>
      </c>
    </row>
    <row r="17654" spans="1:3" x14ac:dyDescent="0.25">
      <c r="A17654" s="1">
        <v>35979.448611111111</v>
      </c>
      <c r="B17654" s="1">
        <v>35979.449305555558</v>
      </c>
      <c r="C17654">
        <v>7</v>
      </c>
    </row>
    <row r="17655" spans="1:3" x14ac:dyDescent="0.25">
      <c r="A17655" s="1">
        <v>35979.449305555558</v>
      </c>
      <c r="B17655" s="1">
        <v>35979.449999999997</v>
      </c>
      <c r="C17655">
        <v>6</v>
      </c>
    </row>
    <row r="17656" spans="1:3" x14ac:dyDescent="0.25">
      <c r="A17656" s="1">
        <v>35979.449999999997</v>
      </c>
      <c r="B17656" s="1">
        <v>35979.450694444444</v>
      </c>
      <c r="C17656">
        <v>6</v>
      </c>
    </row>
    <row r="17657" spans="1:3" x14ac:dyDescent="0.25">
      <c r="A17657" s="1">
        <v>35979.450694444444</v>
      </c>
      <c r="B17657" s="1">
        <v>35979.451388888891</v>
      </c>
      <c r="C17657">
        <v>6</v>
      </c>
    </row>
    <row r="17658" spans="1:3" x14ac:dyDescent="0.25">
      <c r="A17658" s="1">
        <v>35979.451388888891</v>
      </c>
      <c r="B17658" s="1">
        <v>35979.45208333333</v>
      </c>
      <c r="C17658">
        <v>6</v>
      </c>
    </row>
    <row r="17659" spans="1:3" x14ac:dyDescent="0.25">
      <c r="A17659" s="1">
        <v>35979.45208333333</v>
      </c>
      <c r="B17659" s="1">
        <v>35979.452777777777</v>
      </c>
      <c r="C17659">
        <v>6</v>
      </c>
    </row>
    <row r="17660" spans="1:3" x14ac:dyDescent="0.25">
      <c r="A17660" s="1">
        <v>35979.452777777777</v>
      </c>
      <c r="B17660" s="1">
        <v>35979.453472222223</v>
      </c>
      <c r="C17660">
        <v>6</v>
      </c>
    </row>
    <row r="17661" spans="1:3" x14ac:dyDescent="0.25">
      <c r="A17661" s="1">
        <v>35979.453472222223</v>
      </c>
      <c r="B17661" s="1">
        <v>35979.45416666667</v>
      </c>
      <c r="C17661">
        <v>6</v>
      </c>
    </row>
    <row r="17662" spans="1:3" x14ac:dyDescent="0.25">
      <c r="A17662" s="1">
        <v>35979.45416666667</v>
      </c>
      <c r="B17662" s="1">
        <v>35979.454861111109</v>
      </c>
      <c r="C17662">
        <v>6</v>
      </c>
    </row>
    <row r="17663" spans="1:3" x14ac:dyDescent="0.25">
      <c r="A17663" s="1">
        <v>35979.454861111109</v>
      </c>
      <c r="B17663" s="1">
        <v>35979.455555555556</v>
      </c>
      <c r="C17663">
        <v>6</v>
      </c>
    </row>
    <row r="17664" spans="1:3" x14ac:dyDescent="0.25">
      <c r="A17664" s="1">
        <v>35979.455555555556</v>
      </c>
      <c r="B17664" s="1">
        <v>35979.456250000003</v>
      </c>
      <c r="C17664">
        <v>6</v>
      </c>
    </row>
    <row r="17665" spans="1:3" x14ac:dyDescent="0.25">
      <c r="A17665" s="1">
        <v>35979.456250000003</v>
      </c>
      <c r="B17665" s="1">
        <v>35979.456944444442</v>
      </c>
      <c r="C17665">
        <v>6</v>
      </c>
    </row>
    <row r="17666" spans="1:3" x14ac:dyDescent="0.25">
      <c r="A17666" s="1">
        <v>35979.456944444442</v>
      </c>
      <c r="B17666" s="1">
        <v>35979.457638888889</v>
      </c>
      <c r="C17666">
        <v>6</v>
      </c>
    </row>
    <row r="17667" spans="1:3" x14ac:dyDescent="0.25">
      <c r="A17667" s="1">
        <v>35979.457638888889</v>
      </c>
      <c r="B17667" s="1">
        <v>35979.458333333336</v>
      </c>
      <c r="C17667">
        <v>6</v>
      </c>
    </row>
    <row r="17668" spans="1:3" x14ac:dyDescent="0.25">
      <c r="A17668" s="1">
        <v>35979.458333333336</v>
      </c>
      <c r="B17668" s="1">
        <v>35979.459027777775</v>
      </c>
      <c r="C17668">
        <v>6</v>
      </c>
    </row>
    <row r="17669" spans="1:3" x14ac:dyDescent="0.25">
      <c r="A17669" s="1">
        <v>35979.459027777775</v>
      </c>
      <c r="B17669" s="1">
        <v>35979.459722222222</v>
      </c>
      <c r="C17669">
        <v>6</v>
      </c>
    </row>
    <row r="17670" spans="1:3" x14ac:dyDescent="0.25">
      <c r="A17670" s="1">
        <v>35979.459722222222</v>
      </c>
      <c r="B17670" s="1">
        <v>35979.460416666669</v>
      </c>
      <c r="C17670">
        <v>6</v>
      </c>
    </row>
    <row r="17671" spans="1:3" x14ac:dyDescent="0.25">
      <c r="A17671" s="1">
        <v>35979.460416666669</v>
      </c>
      <c r="B17671" s="1">
        <v>35979.461111111108</v>
      </c>
      <c r="C17671">
        <v>6</v>
      </c>
    </row>
    <row r="17672" spans="1:3" x14ac:dyDescent="0.25">
      <c r="A17672" s="1">
        <v>35979.461111111108</v>
      </c>
      <c r="B17672" s="1">
        <v>35979.461805555555</v>
      </c>
      <c r="C17672">
        <v>8</v>
      </c>
    </row>
    <row r="17673" spans="1:3" x14ac:dyDescent="0.25">
      <c r="A17673" s="1">
        <v>35979.461805555555</v>
      </c>
      <c r="B17673" s="1">
        <v>35979.462500000001</v>
      </c>
      <c r="C17673">
        <v>6</v>
      </c>
    </row>
    <row r="17674" spans="1:3" x14ac:dyDescent="0.25">
      <c r="A17674" s="1">
        <v>35979.462500000001</v>
      </c>
      <c r="B17674" s="1">
        <v>35979.463194444441</v>
      </c>
      <c r="C17674">
        <v>6</v>
      </c>
    </row>
    <row r="17675" spans="1:3" x14ac:dyDescent="0.25">
      <c r="A17675" s="1">
        <v>35979.463194444441</v>
      </c>
      <c r="B17675" s="1">
        <v>35979.463888888888</v>
      </c>
      <c r="C17675">
        <v>6</v>
      </c>
    </row>
    <row r="17676" spans="1:3" x14ac:dyDescent="0.25">
      <c r="A17676" s="1">
        <v>35979.463888888888</v>
      </c>
      <c r="B17676" s="1">
        <v>35979.464583333334</v>
      </c>
      <c r="C17676">
        <v>6</v>
      </c>
    </row>
    <row r="17677" spans="1:3" x14ac:dyDescent="0.25">
      <c r="A17677" s="1">
        <v>35979.464583333334</v>
      </c>
      <c r="B17677" s="1">
        <v>35979.465277777781</v>
      </c>
      <c r="C17677">
        <v>6</v>
      </c>
    </row>
    <row r="17678" spans="1:3" x14ac:dyDescent="0.25">
      <c r="A17678" s="1">
        <v>35979.465277777781</v>
      </c>
      <c r="B17678" s="1">
        <v>35979.46597222222</v>
      </c>
      <c r="C17678">
        <v>6</v>
      </c>
    </row>
    <row r="17679" spans="1:3" x14ac:dyDescent="0.25">
      <c r="A17679" s="1">
        <v>35979.46597222222</v>
      </c>
      <c r="B17679" s="1">
        <v>35979.466666666667</v>
      </c>
      <c r="C17679">
        <v>6</v>
      </c>
    </row>
    <row r="17680" spans="1:3" x14ac:dyDescent="0.25">
      <c r="A17680" t="s">
        <v>9</v>
      </c>
      <c r="B17680" t="s">
        <v>9</v>
      </c>
      <c r="C17680">
        <v>0</v>
      </c>
    </row>
    <row r="17681" spans="1:3" x14ac:dyDescent="0.25">
      <c r="A17681" s="1">
        <v>35979.466666666667</v>
      </c>
      <c r="B17681" s="1">
        <v>35979.467361111114</v>
      </c>
      <c r="C17681">
        <v>6</v>
      </c>
    </row>
    <row r="17682" spans="1:3" x14ac:dyDescent="0.25">
      <c r="A17682" s="1">
        <v>35979.467361111114</v>
      </c>
      <c r="B17682" s="1">
        <v>35979.468055555553</v>
      </c>
      <c r="C17682">
        <v>6</v>
      </c>
    </row>
    <row r="17683" spans="1:3" x14ac:dyDescent="0.25">
      <c r="A17683" s="1">
        <v>35979.468055555553</v>
      </c>
      <c r="B17683" s="1">
        <v>35979.46875</v>
      </c>
      <c r="C17683">
        <v>6</v>
      </c>
    </row>
    <row r="17684" spans="1:3" x14ac:dyDescent="0.25">
      <c r="A17684" s="1">
        <v>35979.46875</v>
      </c>
      <c r="B17684" s="1">
        <v>35979.469444444447</v>
      </c>
      <c r="C17684">
        <v>8</v>
      </c>
    </row>
    <row r="17685" spans="1:3" x14ac:dyDescent="0.25">
      <c r="A17685" s="1">
        <v>35979.469444444447</v>
      </c>
      <c r="B17685" s="1">
        <v>35979.470138888886</v>
      </c>
      <c r="C17685">
        <v>6</v>
      </c>
    </row>
    <row r="17686" spans="1:3" x14ac:dyDescent="0.25">
      <c r="A17686" s="1">
        <v>35979.470138888886</v>
      </c>
      <c r="B17686" s="1">
        <v>35979.470833333333</v>
      </c>
      <c r="C17686">
        <v>7</v>
      </c>
    </row>
    <row r="17687" spans="1:3" x14ac:dyDescent="0.25">
      <c r="A17687" s="1">
        <v>35979.470833333333</v>
      </c>
      <c r="B17687" s="1">
        <v>35979.47152777778</v>
      </c>
      <c r="C17687">
        <v>6</v>
      </c>
    </row>
    <row r="17688" spans="1:3" x14ac:dyDescent="0.25">
      <c r="A17688" s="1">
        <v>35979.47152777778</v>
      </c>
      <c r="B17688" s="1">
        <v>35979.472222222219</v>
      </c>
      <c r="C17688">
        <v>6</v>
      </c>
    </row>
    <row r="17689" spans="1:3" x14ac:dyDescent="0.25">
      <c r="A17689" s="1">
        <v>35979.472222222219</v>
      </c>
      <c r="B17689" s="1">
        <v>35979.472916666666</v>
      </c>
      <c r="C17689">
        <v>7</v>
      </c>
    </row>
    <row r="17690" spans="1:3" x14ac:dyDescent="0.25">
      <c r="A17690" s="1">
        <v>35979.472916666666</v>
      </c>
      <c r="B17690" s="1">
        <v>35979.473611111112</v>
      </c>
      <c r="C17690">
        <v>6</v>
      </c>
    </row>
    <row r="17691" spans="1:3" x14ac:dyDescent="0.25">
      <c r="A17691" s="1">
        <v>35979.473611111112</v>
      </c>
      <c r="B17691" s="1">
        <v>35979.474305555559</v>
      </c>
      <c r="C17691">
        <v>6</v>
      </c>
    </row>
    <row r="17692" spans="1:3" x14ac:dyDescent="0.25">
      <c r="A17692" s="1">
        <v>35979.474305555559</v>
      </c>
      <c r="B17692" s="1">
        <v>35979.474999999999</v>
      </c>
      <c r="C17692">
        <v>6</v>
      </c>
    </row>
    <row r="17693" spans="1:3" x14ac:dyDescent="0.25">
      <c r="A17693" s="1">
        <v>35979.474999999999</v>
      </c>
      <c r="B17693" s="1">
        <v>35979.475694444445</v>
      </c>
      <c r="C17693">
        <v>7</v>
      </c>
    </row>
    <row r="17694" spans="1:3" x14ac:dyDescent="0.25">
      <c r="A17694" s="1">
        <v>35979.475694444445</v>
      </c>
      <c r="B17694" s="1">
        <v>35979.476388888892</v>
      </c>
      <c r="C17694">
        <v>6</v>
      </c>
    </row>
    <row r="17695" spans="1:3" x14ac:dyDescent="0.25">
      <c r="A17695" s="1">
        <v>35979.476388888892</v>
      </c>
      <c r="B17695" s="1">
        <v>35979.477083333331</v>
      </c>
      <c r="C17695">
        <v>6</v>
      </c>
    </row>
    <row r="17696" spans="1:3" x14ac:dyDescent="0.25">
      <c r="A17696" s="1">
        <v>35979.477083333331</v>
      </c>
      <c r="B17696" s="1">
        <v>35979.477777777778</v>
      </c>
      <c r="C17696">
        <v>6</v>
      </c>
    </row>
    <row r="17697" spans="1:3" x14ac:dyDescent="0.25">
      <c r="A17697" s="1">
        <v>35979.477777777778</v>
      </c>
      <c r="B17697" s="1">
        <v>35979.478472222225</v>
      </c>
      <c r="C17697">
        <v>8</v>
      </c>
    </row>
    <row r="17698" spans="1:3" x14ac:dyDescent="0.25">
      <c r="A17698" s="1">
        <v>35979.478472222225</v>
      </c>
      <c r="B17698" s="1">
        <v>35979.479166666664</v>
      </c>
      <c r="C17698">
        <v>6</v>
      </c>
    </row>
    <row r="17699" spans="1:3" x14ac:dyDescent="0.25">
      <c r="A17699" s="1">
        <v>35979.479166666664</v>
      </c>
      <c r="B17699" s="1">
        <v>35979.479861111111</v>
      </c>
      <c r="C17699">
        <v>6</v>
      </c>
    </row>
    <row r="17700" spans="1:3" x14ac:dyDescent="0.25">
      <c r="A17700" s="1">
        <v>35979.479861111111</v>
      </c>
      <c r="B17700" s="1">
        <v>35979.480555555558</v>
      </c>
      <c r="C17700">
        <v>6</v>
      </c>
    </row>
    <row r="17701" spans="1:3" x14ac:dyDescent="0.25">
      <c r="A17701" s="1">
        <v>35979.480555555558</v>
      </c>
      <c r="B17701" s="1">
        <v>35979.481249999997</v>
      </c>
      <c r="C17701">
        <v>6</v>
      </c>
    </row>
    <row r="17702" spans="1:3" x14ac:dyDescent="0.25">
      <c r="A17702" s="1">
        <v>35979.481249999997</v>
      </c>
      <c r="B17702" s="1">
        <v>35979.481944444444</v>
      </c>
      <c r="C17702">
        <v>6</v>
      </c>
    </row>
    <row r="17703" spans="1:3" x14ac:dyDescent="0.25">
      <c r="A17703" s="1">
        <v>35979.481944444444</v>
      </c>
      <c r="B17703" s="1">
        <v>35979.482638888891</v>
      </c>
      <c r="C17703">
        <v>6</v>
      </c>
    </row>
    <row r="17704" spans="1:3" x14ac:dyDescent="0.25">
      <c r="A17704" s="1">
        <v>35979.482638888891</v>
      </c>
      <c r="B17704" s="1">
        <v>35979.48333333333</v>
      </c>
      <c r="C17704">
        <v>6</v>
      </c>
    </row>
    <row r="17705" spans="1:3" x14ac:dyDescent="0.25">
      <c r="A17705" s="1">
        <v>35979.48333333333</v>
      </c>
      <c r="B17705" s="1">
        <v>35979.484027777777</v>
      </c>
      <c r="C17705">
        <v>6</v>
      </c>
    </row>
    <row r="17706" spans="1:3" x14ac:dyDescent="0.25">
      <c r="A17706" s="1">
        <v>35979.484027777777</v>
      </c>
      <c r="B17706" s="1">
        <v>35979.484722222223</v>
      </c>
      <c r="C17706">
        <v>6</v>
      </c>
    </row>
    <row r="17707" spans="1:3" x14ac:dyDescent="0.25">
      <c r="A17707" s="1">
        <v>35979.484722222223</v>
      </c>
      <c r="B17707" s="1">
        <v>35979.48541666667</v>
      </c>
      <c r="C17707">
        <v>6</v>
      </c>
    </row>
    <row r="17708" spans="1:3" x14ac:dyDescent="0.25">
      <c r="A17708" s="1">
        <v>35979.48541666667</v>
      </c>
      <c r="B17708" s="1">
        <v>35979.486111111109</v>
      </c>
      <c r="C17708">
        <v>6</v>
      </c>
    </row>
    <row r="17709" spans="1:3" x14ac:dyDescent="0.25">
      <c r="A17709" s="1">
        <v>35979.486111111109</v>
      </c>
      <c r="B17709" s="1">
        <v>35979.486805555556</v>
      </c>
      <c r="C17709">
        <v>6</v>
      </c>
    </row>
    <row r="17710" spans="1:3" x14ac:dyDescent="0.25">
      <c r="A17710" s="1">
        <v>35979.486805555556</v>
      </c>
      <c r="B17710" s="1">
        <v>35979.487500000003</v>
      </c>
      <c r="C17710">
        <v>6</v>
      </c>
    </row>
    <row r="17711" spans="1:3" x14ac:dyDescent="0.25">
      <c r="A17711" s="1">
        <v>35979.487500000003</v>
      </c>
      <c r="B17711" s="1">
        <v>35979.488194444442</v>
      </c>
      <c r="C17711">
        <v>6</v>
      </c>
    </row>
    <row r="17712" spans="1:3" x14ac:dyDescent="0.25">
      <c r="A17712" s="1">
        <v>35979.488194444442</v>
      </c>
      <c r="B17712" s="1">
        <v>35979.488888888889</v>
      </c>
      <c r="C17712">
        <v>7</v>
      </c>
    </row>
    <row r="17713" spans="1:3" x14ac:dyDescent="0.25">
      <c r="A17713" s="1">
        <v>35979.488888888889</v>
      </c>
      <c r="B17713" s="1">
        <v>35979.489583333336</v>
      </c>
      <c r="C17713">
        <v>7</v>
      </c>
    </row>
    <row r="17714" spans="1:3" x14ac:dyDescent="0.25">
      <c r="A17714" s="1">
        <v>35979.489583333336</v>
      </c>
      <c r="B17714" s="1">
        <v>35979.490277777775</v>
      </c>
      <c r="C17714">
        <v>7</v>
      </c>
    </row>
    <row r="17715" spans="1:3" x14ac:dyDescent="0.25">
      <c r="A17715" s="1">
        <v>35979.490277777775</v>
      </c>
      <c r="B17715" s="1">
        <v>35979.490972222222</v>
      </c>
      <c r="C17715">
        <v>7</v>
      </c>
    </row>
    <row r="17716" spans="1:3" x14ac:dyDescent="0.25">
      <c r="A17716" s="1">
        <v>35979.490972222222</v>
      </c>
      <c r="B17716" s="1">
        <v>35979.491666666669</v>
      </c>
      <c r="C17716">
        <v>7</v>
      </c>
    </row>
    <row r="17717" spans="1:3" x14ac:dyDescent="0.25">
      <c r="A17717" s="1">
        <v>35979.491666666669</v>
      </c>
      <c r="B17717" s="1">
        <v>35979.492361111108</v>
      </c>
      <c r="C17717">
        <v>7</v>
      </c>
    </row>
    <row r="17718" spans="1:3" x14ac:dyDescent="0.25">
      <c r="A17718" s="1">
        <v>35979.492361111108</v>
      </c>
      <c r="B17718" s="1">
        <v>35979.493055555555</v>
      </c>
      <c r="C17718">
        <v>6</v>
      </c>
    </row>
    <row r="17719" spans="1:3" x14ac:dyDescent="0.25">
      <c r="A17719" s="1">
        <v>35979.493055555555</v>
      </c>
      <c r="B17719" s="1">
        <v>35979.493750000001</v>
      </c>
      <c r="C17719">
        <v>10</v>
      </c>
    </row>
    <row r="17720" spans="1:3" x14ac:dyDescent="0.25">
      <c r="A17720" s="1">
        <v>35979.493750000001</v>
      </c>
      <c r="B17720" s="1">
        <v>35979.494444444441</v>
      </c>
      <c r="C17720">
        <v>6</v>
      </c>
    </row>
    <row r="17721" spans="1:3" x14ac:dyDescent="0.25">
      <c r="A17721" s="1">
        <v>35979.494444444441</v>
      </c>
      <c r="B17721" s="1">
        <v>35979.495138888888</v>
      </c>
      <c r="C17721">
        <v>8</v>
      </c>
    </row>
    <row r="17722" spans="1:3" x14ac:dyDescent="0.25">
      <c r="A17722" s="1">
        <v>35979.495138888888</v>
      </c>
      <c r="B17722" s="1">
        <v>35979.495833333334</v>
      </c>
      <c r="C17722">
        <v>6</v>
      </c>
    </row>
    <row r="17723" spans="1:3" x14ac:dyDescent="0.25">
      <c r="A17723" s="1">
        <v>35979.495833333334</v>
      </c>
      <c r="B17723" s="1">
        <v>35979.496527777781</v>
      </c>
      <c r="C17723">
        <v>6</v>
      </c>
    </row>
    <row r="17724" spans="1:3" x14ac:dyDescent="0.25">
      <c r="A17724" s="1">
        <v>35979.496527777781</v>
      </c>
      <c r="B17724" s="1">
        <v>35979.49722222222</v>
      </c>
      <c r="C17724">
        <v>5</v>
      </c>
    </row>
    <row r="17725" spans="1:3" x14ac:dyDescent="0.25">
      <c r="A17725" s="1">
        <v>35979.49722222222</v>
      </c>
      <c r="B17725" s="1">
        <v>35979.497916666667</v>
      </c>
      <c r="C17725">
        <v>5</v>
      </c>
    </row>
    <row r="17726" spans="1:3" x14ac:dyDescent="0.25">
      <c r="A17726" s="1">
        <v>35979.497916666667</v>
      </c>
      <c r="B17726" s="1">
        <v>35979.498611111114</v>
      </c>
      <c r="C17726">
        <v>5</v>
      </c>
    </row>
    <row r="17727" spans="1:3" x14ac:dyDescent="0.25">
      <c r="A17727" s="1">
        <v>35979.498611111114</v>
      </c>
      <c r="B17727" s="1">
        <v>35979.499305555553</v>
      </c>
      <c r="C17727">
        <v>5</v>
      </c>
    </row>
    <row r="17728" spans="1:3" x14ac:dyDescent="0.25">
      <c r="A17728" s="1">
        <v>35979.499305555553</v>
      </c>
      <c r="B17728" s="1">
        <v>35979.5</v>
      </c>
      <c r="C17728">
        <v>5</v>
      </c>
    </row>
    <row r="17729" spans="1:3" x14ac:dyDescent="0.25">
      <c r="A17729" s="1">
        <v>35979.5</v>
      </c>
      <c r="B17729" s="1">
        <v>35979.500694444447</v>
      </c>
      <c r="C17729">
        <v>5</v>
      </c>
    </row>
    <row r="17730" spans="1:3" x14ac:dyDescent="0.25">
      <c r="A17730" s="1">
        <v>35979.500694444447</v>
      </c>
      <c r="B17730" s="1">
        <v>35979.501388888886</v>
      </c>
      <c r="C17730">
        <v>5</v>
      </c>
    </row>
    <row r="17731" spans="1:3" x14ac:dyDescent="0.25">
      <c r="A17731" s="1">
        <v>35979.501388888886</v>
      </c>
      <c r="B17731" s="1">
        <v>35979.502083333333</v>
      </c>
      <c r="C17731">
        <v>4</v>
      </c>
    </row>
    <row r="17732" spans="1:3" x14ac:dyDescent="0.25">
      <c r="A17732" s="1">
        <v>35979.502083333333</v>
      </c>
      <c r="B17732" s="1">
        <v>35979.50277777778</v>
      </c>
      <c r="C17732">
        <v>4</v>
      </c>
    </row>
    <row r="17733" spans="1:3" x14ac:dyDescent="0.25">
      <c r="A17733" s="1">
        <v>35979.50277777778</v>
      </c>
      <c r="B17733" s="1">
        <v>35979.503472222219</v>
      </c>
      <c r="C17733">
        <v>3</v>
      </c>
    </row>
    <row r="17734" spans="1:3" x14ac:dyDescent="0.25">
      <c r="A17734" s="1">
        <v>35979.503472222219</v>
      </c>
      <c r="B17734" s="1">
        <v>35979.504166666666</v>
      </c>
      <c r="C17734">
        <v>4</v>
      </c>
    </row>
    <row r="17735" spans="1:3" x14ac:dyDescent="0.25">
      <c r="A17735" s="1">
        <v>35979.504166666666</v>
      </c>
      <c r="B17735" s="1">
        <v>35979.504861111112</v>
      </c>
      <c r="C17735">
        <v>4</v>
      </c>
    </row>
    <row r="17736" spans="1:3" x14ac:dyDescent="0.25">
      <c r="A17736" s="1">
        <v>35979.504861111112</v>
      </c>
      <c r="B17736" s="1">
        <v>35979.505555555559</v>
      </c>
      <c r="C17736">
        <v>4</v>
      </c>
    </row>
    <row r="17737" spans="1:3" x14ac:dyDescent="0.25">
      <c r="A17737" s="1">
        <v>35979.505555555559</v>
      </c>
      <c r="B17737" s="1">
        <v>35979.506249999999</v>
      </c>
      <c r="C17737">
        <v>4</v>
      </c>
    </row>
    <row r="17738" spans="1:3" x14ac:dyDescent="0.25">
      <c r="A17738" s="1">
        <v>35979.506249999999</v>
      </c>
      <c r="B17738" s="1">
        <v>35979.506944444445</v>
      </c>
      <c r="C17738">
        <v>4</v>
      </c>
    </row>
    <row r="17739" spans="1:3" x14ac:dyDescent="0.25">
      <c r="A17739" s="1">
        <v>35979.506944444445</v>
      </c>
      <c r="B17739" s="1">
        <v>35979.507638888892</v>
      </c>
      <c r="C17739">
        <v>5</v>
      </c>
    </row>
    <row r="17740" spans="1:3" x14ac:dyDescent="0.25">
      <c r="A17740" s="1">
        <v>35979.507638888892</v>
      </c>
      <c r="B17740" s="1">
        <v>35979.508333333331</v>
      </c>
      <c r="C17740">
        <v>4</v>
      </c>
    </row>
    <row r="17741" spans="1:3" x14ac:dyDescent="0.25">
      <c r="A17741" s="1">
        <v>35979.508333333331</v>
      </c>
      <c r="B17741" s="1">
        <v>35979.509027777778</v>
      </c>
      <c r="C17741">
        <v>4</v>
      </c>
    </row>
    <row r="17742" spans="1:3" x14ac:dyDescent="0.25">
      <c r="A17742" s="1">
        <v>35979.509027777778</v>
      </c>
      <c r="B17742" s="1">
        <v>35979.509722222225</v>
      </c>
      <c r="C17742">
        <v>4</v>
      </c>
    </row>
    <row r="17743" spans="1:3" x14ac:dyDescent="0.25">
      <c r="A17743" s="1">
        <v>35979.509722222225</v>
      </c>
      <c r="B17743" s="1">
        <v>35979.510416666664</v>
      </c>
      <c r="C17743">
        <v>4</v>
      </c>
    </row>
    <row r="17744" spans="1:3" x14ac:dyDescent="0.25">
      <c r="A17744" s="1">
        <v>35979.510416666664</v>
      </c>
      <c r="B17744" s="1">
        <v>35979.511111111111</v>
      </c>
      <c r="C17744">
        <v>2</v>
      </c>
    </row>
    <row r="17745" spans="1:3" x14ac:dyDescent="0.25">
      <c r="A17745" s="1">
        <v>35979.511111111111</v>
      </c>
      <c r="B17745" s="1">
        <v>35979.511805555558</v>
      </c>
      <c r="C17745">
        <v>2</v>
      </c>
    </row>
    <row r="17746" spans="1:3" x14ac:dyDescent="0.25">
      <c r="A17746" s="1">
        <v>35979.511805555558</v>
      </c>
      <c r="B17746" s="1">
        <v>35979.512499999997</v>
      </c>
      <c r="C17746">
        <v>2</v>
      </c>
    </row>
    <row r="17747" spans="1:3" x14ac:dyDescent="0.25">
      <c r="A17747" s="1">
        <v>35979.512499999997</v>
      </c>
      <c r="B17747" s="1">
        <v>35979.513194444444</v>
      </c>
      <c r="C17747">
        <v>2</v>
      </c>
    </row>
    <row r="17748" spans="1:3" x14ac:dyDescent="0.25">
      <c r="A17748" s="1">
        <v>35979.513194444444</v>
      </c>
      <c r="B17748" s="1">
        <v>35979.513888888891</v>
      </c>
      <c r="C17748">
        <v>2</v>
      </c>
    </row>
    <row r="17749" spans="1:3" x14ac:dyDescent="0.25">
      <c r="A17749" s="1">
        <v>35979.513888888891</v>
      </c>
      <c r="B17749" s="1">
        <v>35979.51458333333</v>
      </c>
      <c r="C17749">
        <v>2</v>
      </c>
    </row>
    <row r="17750" spans="1:3" x14ac:dyDescent="0.25">
      <c r="A17750" s="1">
        <v>35979.51458333333</v>
      </c>
      <c r="B17750" s="1">
        <v>35979.515277777777</v>
      </c>
      <c r="C17750">
        <v>2</v>
      </c>
    </row>
    <row r="17751" spans="1:3" x14ac:dyDescent="0.25">
      <c r="A17751" s="1">
        <v>35979.515277777777</v>
      </c>
      <c r="B17751" s="1">
        <v>35979.515972222223</v>
      </c>
      <c r="C17751">
        <v>2</v>
      </c>
    </row>
    <row r="17752" spans="1:3" x14ac:dyDescent="0.25">
      <c r="A17752" s="1">
        <v>35979.515972222223</v>
      </c>
      <c r="B17752" s="1">
        <v>35979.51666666667</v>
      </c>
      <c r="C17752">
        <v>3</v>
      </c>
    </row>
    <row r="17753" spans="1:3" x14ac:dyDescent="0.25">
      <c r="A17753" s="1">
        <v>35979.51666666667</v>
      </c>
      <c r="B17753" s="1">
        <v>35979.517361111109</v>
      </c>
      <c r="C17753">
        <v>3</v>
      </c>
    </row>
    <row r="17754" spans="1:3" x14ac:dyDescent="0.25">
      <c r="A17754" s="1">
        <v>35979.517361111109</v>
      </c>
      <c r="B17754" s="1">
        <v>35979.518055555556</v>
      </c>
      <c r="C17754">
        <v>3</v>
      </c>
    </row>
    <row r="17755" spans="1:3" x14ac:dyDescent="0.25">
      <c r="A17755" s="1">
        <v>35979.518055555556</v>
      </c>
      <c r="B17755" s="1">
        <v>35979.518750000003</v>
      </c>
      <c r="C17755">
        <v>4</v>
      </c>
    </row>
    <row r="17756" spans="1:3" x14ac:dyDescent="0.25">
      <c r="A17756" s="1">
        <v>35979.518750000003</v>
      </c>
      <c r="B17756" s="1">
        <v>35979.519444444442</v>
      </c>
      <c r="C17756">
        <v>4</v>
      </c>
    </row>
    <row r="17757" spans="1:3" x14ac:dyDescent="0.25">
      <c r="A17757" s="1">
        <v>35979.519444444442</v>
      </c>
      <c r="B17757" s="1">
        <v>35979.520138888889</v>
      </c>
      <c r="C17757">
        <v>4</v>
      </c>
    </row>
    <row r="17758" spans="1:3" x14ac:dyDescent="0.25">
      <c r="A17758" s="1">
        <v>35979.520138888889</v>
      </c>
      <c r="B17758" s="1">
        <v>35979.520833333336</v>
      </c>
      <c r="C17758">
        <v>4</v>
      </c>
    </row>
    <row r="17759" spans="1:3" x14ac:dyDescent="0.25">
      <c r="A17759" s="1">
        <v>35979.520833333336</v>
      </c>
      <c r="B17759" s="1">
        <v>35979.521527777775</v>
      </c>
      <c r="C17759">
        <v>4</v>
      </c>
    </row>
    <row r="17760" spans="1:3" x14ac:dyDescent="0.25">
      <c r="A17760" s="1">
        <v>35979.521527777775</v>
      </c>
      <c r="B17760" s="1">
        <v>35979.522222222222</v>
      </c>
      <c r="C17760">
        <v>4</v>
      </c>
    </row>
    <row r="17761" spans="1:3" x14ac:dyDescent="0.25">
      <c r="A17761" s="1">
        <v>35979.522222222222</v>
      </c>
      <c r="B17761" s="1">
        <v>35979.522916666669</v>
      </c>
      <c r="C17761">
        <v>5</v>
      </c>
    </row>
    <row r="17762" spans="1:3" x14ac:dyDescent="0.25">
      <c r="A17762" s="1">
        <v>35979.522916666669</v>
      </c>
      <c r="B17762" s="1">
        <v>35979.523611111108</v>
      </c>
      <c r="C17762">
        <v>5</v>
      </c>
    </row>
    <row r="17763" spans="1:3" x14ac:dyDescent="0.25">
      <c r="A17763" s="1">
        <v>35979.523611111108</v>
      </c>
      <c r="B17763" s="1">
        <v>35979.524305555555</v>
      </c>
      <c r="C17763">
        <v>5</v>
      </c>
    </row>
    <row r="17764" spans="1:3" x14ac:dyDescent="0.25">
      <c r="A17764" s="1">
        <v>35979.524305555555</v>
      </c>
      <c r="B17764" s="1">
        <v>35979.525000000001</v>
      </c>
      <c r="C17764">
        <v>4</v>
      </c>
    </row>
    <row r="17765" spans="1:3" x14ac:dyDescent="0.25">
      <c r="A17765" t="s">
        <v>9</v>
      </c>
      <c r="B17765" t="s">
        <v>9</v>
      </c>
      <c r="C17765">
        <v>0</v>
      </c>
    </row>
    <row r="17766" spans="1:3" x14ac:dyDescent="0.25">
      <c r="A17766" s="1">
        <v>35979.525000000001</v>
      </c>
      <c r="B17766" s="1">
        <v>35979.525694444441</v>
      </c>
      <c r="C17766">
        <v>3</v>
      </c>
    </row>
    <row r="17767" spans="1:3" x14ac:dyDescent="0.25">
      <c r="A17767" s="1">
        <v>35979.525694444441</v>
      </c>
      <c r="B17767" s="1">
        <v>35979.526388888888</v>
      </c>
      <c r="C17767">
        <v>3</v>
      </c>
    </row>
    <row r="17768" spans="1:3" x14ac:dyDescent="0.25">
      <c r="A17768" s="1">
        <v>35979.526388888888</v>
      </c>
      <c r="B17768" s="1">
        <v>35979.527083333334</v>
      </c>
      <c r="C17768">
        <v>4</v>
      </c>
    </row>
    <row r="17769" spans="1:3" x14ac:dyDescent="0.25">
      <c r="A17769" s="1">
        <v>35979.527083333334</v>
      </c>
      <c r="B17769" s="1">
        <v>35979.527777777781</v>
      </c>
      <c r="C17769">
        <v>4</v>
      </c>
    </row>
    <row r="17770" spans="1:3" x14ac:dyDescent="0.25">
      <c r="A17770" s="1">
        <v>35979.527777777781</v>
      </c>
      <c r="B17770" s="1">
        <v>35979.52847222222</v>
      </c>
      <c r="C17770">
        <v>3</v>
      </c>
    </row>
    <row r="17771" spans="1:3" x14ac:dyDescent="0.25">
      <c r="A17771" s="1">
        <v>35979.52847222222</v>
      </c>
      <c r="B17771" s="1">
        <v>35979.529166666667</v>
      </c>
      <c r="C17771">
        <v>3</v>
      </c>
    </row>
    <row r="17772" spans="1:3" x14ac:dyDescent="0.25">
      <c r="A17772" s="1">
        <v>35979.529166666667</v>
      </c>
      <c r="B17772" s="1">
        <v>35979.529861111114</v>
      </c>
      <c r="C17772">
        <v>3</v>
      </c>
    </row>
    <row r="17773" spans="1:3" x14ac:dyDescent="0.25">
      <c r="A17773" s="1">
        <v>35979.529861111114</v>
      </c>
      <c r="B17773" s="1">
        <v>35979.530555555553</v>
      </c>
      <c r="C17773">
        <v>3</v>
      </c>
    </row>
    <row r="17774" spans="1:3" x14ac:dyDescent="0.25">
      <c r="A17774" s="1">
        <v>35979.530555555553</v>
      </c>
      <c r="B17774" s="1">
        <v>35979.53125</v>
      </c>
      <c r="C17774">
        <v>4</v>
      </c>
    </row>
    <row r="17775" spans="1:3" x14ac:dyDescent="0.25">
      <c r="A17775" s="1">
        <v>35979.53125</v>
      </c>
      <c r="B17775" s="1">
        <v>35979.531944444447</v>
      </c>
      <c r="C17775">
        <v>3</v>
      </c>
    </row>
    <row r="17776" spans="1:3" x14ac:dyDescent="0.25">
      <c r="A17776" s="1">
        <v>35979.531944444447</v>
      </c>
      <c r="B17776" s="1">
        <v>35979.532638888886</v>
      </c>
      <c r="C17776">
        <v>5</v>
      </c>
    </row>
    <row r="17777" spans="1:3" x14ac:dyDescent="0.25">
      <c r="A17777" s="1">
        <v>35979.532638888886</v>
      </c>
      <c r="B17777" s="1">
        <v>35979.533333333333</v>
      </c>
      <c r="C17777">
        <v>2</v>
      </c>
    </row>
    <row r="17778" spans="1:3" x14ac:dyDescent="0.25">
      <c r="A17778" s="1">
        <v>35979.533333333333</v>
      </c>
      <c r="B17778" s="1">
        <v>35979.53402777778</v>
      </c>
      <c r="C17778">
        <v>2</v>
      </c>
    </row>
    <row r="17779" spans="1:3" x14ac:dyDescent="0.25">
      <c r="A17779" s="1">
        <v>35979.53402777778</v>
      </c>
      <c r="B17779" s="1">
        <v>35979.534722222219</v>
      </c>
      <c r="C17779">
        <v>2</v>
      </c>
    </row>
    <row r="17780" spans="1:3" x14ac:dyDescent="0.25">
      <c r="A17780" s="1">
        <v>35979.534722222219</v>
      </c>
      <c r="B17780" s="1">
        <v>35979.535416666666</v>
      </c>
      <c r="C17780">
        <v>2</v>
      </c>
    </row>
    <row r="17781" spans="1:3" x14ac:dyDescent="0.25">
      <c r="A17781" s="1">
        <v>35979.535416666666</v>
      </c>
      <c r="B17781" s="1">
        <v>35979.536111111112</v>
      </c>
      <c r="C17781">
        <v>2</v>
      </c>
    </row>
    <row r="17782" spans="1:3" x14ac:dyDescent="0.25">
      <c r="A17782" s="1">
        <v>35979.536111111112</v>
      </c>
      <c r="B17782" s="1">
        <v>35979.536805555559</v>
      </c>
      <c r="C17782">
        <v>2</v>
      </c>
    </row>
    <row r="17783" spans="1:3" x14ac:dyDescent="0.25">
      <c r="A17783" s="1">
        <v>35979.536805555559</v>
      </c>
      <c r="B17783" s="1">
        <v>35979.537499999999</v>
      </c>
      <c r="C17783">
        <v>2</v>
      </c>
    </row>
    <row r="17784" spans="1:3" x14ac:dyDescent="0.25">
      <c r="A17784" s="1">
        <v>35979.537499999999</v>
      </c>
      <c r="B17784" s="1">
        <v>35979.538194444445</v>
      </c>
      <c r="C17784">
        <v>2</v>
      </c>
    </row>
    <row r="17785" spans="1:3" x14ac:dyDescent="0.25">
      <c r="A17785" s="1">
        <v>35979.538194444445</v>
      </c>
      <c r="B17785" s="1">
        <v>35979.538888888892</v>
      </c>
      <c r="C17785">
        <v>4</v>
      </c>
    </row>
    <row r="17786" spans="1:3" x14ac:dyDescent="0.25">
      <c r="A17786" s="1">
        <v>35979.538888888892</v>
      </c>
      <c r="B17786" s="1">
        <v>35979.539583333331</v>
      </c>
      <c r="C17786">
        <v>3</v>
      </c>
    </row>
    <row r="17787" spans="1:3" x14ac:dyDescent="0.25">
      <c r="A17787" s="1">
        <v>35979.539583333331</v>
      </c>
      <c r="B17787" s="1">
        <v>35979.540277777778</v>
      </c>
      <c r="C17787">
        <v>3</v>
      </c>
    </row>
    <row r="17788" spans="1:3" x14ac:dyDescent="0.25">
      <c r="A17788" s="1">
        <v>35979.540277777778</v>
      </c>
      <c r="B17788" s="1">
        <v>35979.540972222225</v>
      </c>
      <c r="C17788">
        <v>3</v>
      </c>
    </row>
    <row r="17789" spans="1:3" x14ac:dyDescent="0.25">
      <c r="A17789" s="1">
        <v>35979.540972222225</v>
      </c>
      <c r="B17789" s="1">
        <v>35979.541666666664</v>
      </c>
      <c r="C17789">
        <v>3</v>
      </c>
    </row>
    <row r="17790" spans="1:3" x14ac:dyDescent="0.25">
      <c r="A17790" s="1">
        <v>35979.541666666664</v>
      </c>
      <c r="B17790" s="1">
        <v>35979.542361111111</v>
      </c>
      <c r="C17790">
        <v>3</v>
      </c>
    </row>
    <row r="17791" spans="1:3" x14ac:dyDescent="0.25">
      <c r="A17791" s="1">
        <v>35979.542361111111</v>
      </c>
      <c r="B17791" s="1">
        <v>35979.543055555558</v>
      </c>
      <c r="C17791">
        <v>3</v>
      </c>
    </row>
    <row r="17792" spans="1:3" x14ac:dyDescent="0.25">
      <c r="A17792" s="1">
        <v>35979.543055555558</v>
      </c>
      <c r="B17792" s="1">
        <v>35979.543749999997</v>
      </c>
      <c r="C17792">
        <v>3</v>
      </c>
    </row>
    <row r="17793" spans="1:3" x14ac:dyDescent="0.25">
      <c r="A17793" s="1">
        <v>35979.543749999997</v>
      </c>
      <c r="B17793" s="1">
        <v>35979.544444444444</v>
      </c>
      <c r="C17793">
        <v>3</v>
      </c>
    </row>
    <row r="17794" spans="1:3" x14ac:dyDescent="0.25">
      <c r="A17794" s="1">
        <v>35979.544444444444</v>
      </c>
      <c r="B17794" s="1">
        <v>35979.545138888891</v>
      </c>
      <c r="C17794">
        <v>3</v>
      </c>
    </row>
    <row r="17795" spans="1:3" x14ac:dyDescent="0.25">
      <c r="A17795" s="1">
        <v>35979.545138888891</v>
      </c>
      <c r="B17795" s="1">
        <v>35979.54583333333</v>
      </c>
      <c r="C17795">
        <v>4</v>
      </c>
    </row>
    <row r="17796" spans="1:3" x14ac:dyDescent="0.25">
      <c r="A17796" s="1">
        <v>35979.54583333333</v>
      </c>
      <c r="B17796" s="1">
        <v>35979.546527777777</v>
      </c>
      <c r="C17796">
        <v>4</v>
      </c>
    </row>
    <row r="17797" spans="1:3" x14ac:dyDescent="0.25">
      <c r="A17797" s="1">
        <v>35979.546527777777</v>
      </c>
      <c r="B17797" s="1">
        <v>35979.547222222223</v>
      </c>
      <c r="C17797">
        <v>4</v>
      </c>
    </row>
    <row r="17798" spans="1:3" x14ac:dyDescent="0.25">
      <c r="A17798" s="1">
        <v>35979.547222222223</v>
      </c>
      <c r="B17798" s="1">
        <v>35979.54791666667</v>
      </c>
      <c r="C17798">
        <v>4</v>
      </c>
    </row>
    <row r="17799" spans="1:3" x14ac:dyDescent="0.25">
      <c r="A17799" s="1">
        <v>35979.54791666667</v>
      </c>
      <c r="B17799" s="1">
        <v>35979.548611111109</v>
      </c>
      <c r="C17799">
        <v>4</v>
      </c>
    </row>
    <row r="17800" spans="1:3" x14ac:dyDescent="0.25">
      <c r="A17800" s="1">
        <v>35979.548611111109</v>
      </c>
      <c r="B17800" s="1">
        <v>35979.549305555556</v>
      </c>
      <c r="C17800">
        <v>4</v>
      </c>
    </row>
    <row r="17801" spans="1:3" x14ac:dyDescent="0.25">
      <c r="A17801" s="1">
        <v>35979.549305555556</v>
      </c>
      <c r="B17801" s="1">
        <v>35979.550000000003</v>
      </c>
      <c r="C17801">
        <v>5</v>
      </c>
    </row>
    <row r="17802" spans="1:3" x14ac:dyDescent="0.25">
      <c r="A17802" s="1">
        <v>35979.550000000003</v>
      </c>
      <c r="B17802" s="1">
        <v>35979.550694444442</v>
      </c>
      <c r="C17802">
        <v>4</v>
      </c>
    </row>
    <row r="17803" spans="1:3" x14ac:dyDescent="0.25">
      <c r="A17803" s="1">
        <v>35979.550694444442</v>
      </c>
      <c r="B17803" s="1">
        <v>35979.551388888889</v>
      </c>
      <c r="C17803">
        <v>4</v>
      </c>
    </row>
    <row r="17804" spans="1:3" x14ac:dyDescent="0.25">
      <c r="A17804" s="1">
        <v>35979.551388888889</v>
      </c>
      <c r="B17804" s="1">
        <v>35979.552083333336</v>
      </c>
      <c r="C17804">
        <v>4</v>
      </c>
    </row>
    <row r="17805" spans="1:3" x14ac:dyDescent="0.25">
      <c r="A17805" s="1">
        <v>35979.552083333336</v>
      </c>
      <c r="B17805" s="1">
        <v>35979.552777777775</v>
      </c>
      <c r="C17805">
        <v>2</v>
      </c>
    </row>
    <row r="17806" spans="1:3" x14ac:dyDescent="0.25">
      <c r="A17806" s="1">
        <v>35979.552777777775</v>
      </c>
      <c r="B17806" s="1">
        <v>35979.553472222222</v>
      </c>
      <c r="C17806">
        <v>3</v>
      </c>
    </row>
    <row r="17807" spans="1:3" x14ac:dyDescent="0.25">
      <c r="A17807" s="1">
        <v>35979.553472222222</v>
      </c>
      <c r="B17807" s="1">
        <v>35979.554166666669</v>
      </c>
      <c r="C17807">
        <v>2</v>
      </c>
    </row>
    <row r="17808" spans="1:3" x14ac:dyDescent="0.25">
      <c r="A17808" s="1">
        <v>35979.554166666669</v>
      </c>
      <c r="B17808" s="1">
        <v>35979.554861111108</v>
      </c>
      <c r="C17808">
        <v>2</v>
      </c>
    </row>
    <row r="17809" spans="1:3" x14ac:dyDescent="0.25">
      <c r="A17809" s="1">
        <v>35979.554861111108</v>
      </c>
      <c r="B17809" s="1">
        <v>35979.555555555555</v>
      </c>
      <c r="C17809">
        <v>2</v>
      </c>
    </row>
    <row r="17810" spans="1:3" x14ac:dyDescent="0.25">
      <c r="A17810" s="1">
        <v>35979.555555555555</v>
      </c>
      <c r="B17810" s="1">
        <v>35979.556250000001</v>
      </c>
      <c r="C17810">
        <v>2</v>
      </c>
    </row>
    <row r="17811" spans="1:3" x14ac:dyDescent="0.25">
      <c r="A17811" s="1">
        <v>35979.556250000001</v>
      </c>
      <c r="B17811" s="1">
        <v>35979.556944444441</v>
      </c>
      <c r="C17811">
        <v>2</v>
      </c>
    </row>
    <row r="17812" spans="1:3" x14ac:dyDescent="0.25">
      <c r="A17812" s="1">
        <v>35979.556944444441</v>
      </c>
      <c r="B17812" s="1">
        <v>35979.557638888888</v>
      </c>
      <c r="C17812">
        <v>2</v>
      </c>
    </row>
    <row r="17813" spans="1:3" x14ac:dyDescent="0.25">
      <c r="A17813" s="1">
        <v>35979.557638888888</v>
      </c>
      <c r="B17813" s="1">
        <v>35979.558333333334</v>
      </c>
      <c r="C17813">
        <v>2</v>
      </c>
    </row>
    <row r="17814" spans="1:3" x14ac:dyDescent="0.25">
      <c r="A17814" s="1">
        <v>35979.558333333334</v>
      </c>
      <c r="B17814" s="1">
        <v>35979.559027777781</v>
      </c>
      <c r="C17814">
        <v>3</v>
      </c>
    </row>
    <row r="17815" spans="1:3" x14ac:dyDescent="0.25">
      <c r="A17815" s="1">
        <v>35979.559027777781</v>
      </c>
      <c r="B17815" s="1">
        <v>35979.55972222222</v>
      </c>
      <c r="C17815">
        <v>3</v>
      </c>
    </row>
    <row r="17816" spans="1:3" x14ac:dyDescent="0.25">
      <c r="A17816" s="1">
        <v>35979.55972222222</v>
      </c>
      <c r="B17816" s="1">
        <v>35979.560416666667</v>
      </c>
      <c r="C17816">
        <v>3</v>
      </c>
    </row>
    <row r="17817" spans="1:3" x14ac:dyDescent="0.25">
      <c r="A17817" s="1">
        <v>35979.560416666667</v>
      </c>
      <c r="B17817" s="1">
        <v>35979.561111111114</v>
      </c>
      <c r="C17817">
        <v>3</v>
      </c>
    </row>
    <row r="17818" spans="1:3" x14ac:dyDescent="0.25">
      <c r="A17818" s="1">
        <v>35979.561111111114</v>
      </c>
      <c r="B17818" s="1">
        <v>35979.561805555553</v>
      </c>
      <c r="C17818">
        <v>3</v>
      </c>
    </row>
    <row r="17819" spans="1:3" x14ac:dyDescent="0.25">
      <c r="A17819" s="1">
        <v>35979.561805555553</v>
      </c>
      <c r="B17819" s="1">
        <v>35979.5625</v>
      </c>
      <c r="C17819">
        <v>24</v>
      </c>
    </row>
    <row r="17820" spans="1:3" x14ac:dyDescent="0.25">
      <c r="A17820" s="1">
        <v>35979.5625</v>
      </c>
      <c r="B17820" s="1">
        <v>35979.563194444447</v>
      </c>
      <c r="C17820">
        <v>5</v>
      </c>
    </row>
    <row r="17821" spans="1:3" x14ac:dyDescent="0.25">
      <c r="A17821" s="1">
        <v>35979.563194444447</v>
      </c>
      <c r="B17821" s="1">
        <v>35979.563888888886</v>
      </c>
      <c r="C17821">
        <v>7</v>
      </c>
    </row>
    <row r="17822" spans="1:3" x14ac:dyDescent="0.25">
      <c r="A17822" s="1">
        <v>35979.563888888886</v>
      </c>
      <c r="B17822" s="1">
        <v>35979.564583333333</v>
      </c>
      <c r="C17822">
        <v>6</v>
      </c>
    </row>
    <row r="17823" spans="1:3" x14ac:dyDescent="0.25">
      <c r="A17823" s="1">
        <v>35979.564583333333</v>
      </c>
      <c r="B17823" s="1">
        <v>35979.56527777778</v>
      </c>
      <c r="C17823">
        <v>7</v>
      </c>
    </row>
    <row r="17824" spans="1:3" x14ac:dyDescent="0.25">
      <c r="A17824" s="1">
        <v>35979.56527777778</v>
      </c>
      <c r="B17824" s="1">
        <v>35979.565972222219</v>
      </c>
      <c r="C17824">
        <v>7</v>
      </c>
    </row>
    <row r="17825" spans="1:3" x14ac:dyDescent="0.25">
      <c r="A17825" s="1">
        <v>35979.565972222219</v>
      </c>
      <c r="B17825" s="1">
        <v>35979.566666666666</v>
      </c>
      <c r="C17825">
        <v>7</v>
      </c>
    </row>
    <row r="17826" spans="1:3" x14ac:dyDescent="0.25">
      <c r="A17826" s="1">
        <v>35979.566666666666</v>
      </c>
      <c r="B17826" s="1">
        <v>35979.567361111112</v>
      </c>
      <c r="C17826">
        <v>8</v>
      </c>
    </row>
    <row r="17827" spans="1:3" x14ac:dyDescent="0.25">
      <c r="A17827" s="1">
        <v>35979.567361111112</v>
      </c>
      <c r="B17827" s="1">
        <v>35979.568055555559</v>
      </c>
      <c r="C17827">
        <v>7</v>
      </c>
    </row>
    <row r="17828" spans="1:3" x14ac:dyDescent="0.25">
      <c r="A17828" s="1">
        <v>35979.568055555559</v>
      </c>
      <c r="B17828" s="1">
        <v>35979.568749999999</v>
      </c>
      <c r="C17828">
        <v>8</v>
      </c>
    </row>
    <row r="17829" spans="1:3" x14ac:dyDescent="0.25">
      <c r="A17829" s="1">
        <v>35979.568749999999</v>
      </c>
      <c r="B17829" s="1">
        <v>35979.569444444445</v>
      </c>
      <c r="C17829">
        <v>7</v>
      </c>
    </row>
    <row r="17830" spans="1:3" x14ac:dyDescent="0.25">
      <c r="A17830" s="1">
        <v>35979.569444444445</v>
      </c>
      <c r="B17830" s="1">
        <v>35979.570138888892</v>
      </c>
      <c r="C17830">
        <v>7</v>
      </c>
    </row>
    <row r="17831" spans="1:3" x14ac:dyDescent="0.25">
      <c r="A17831" s="1">
        <v>35979.570138888892</v>
      </c>
      <c r="B17831" s="1">
        <v>35979.570833333331</v>
      </c>
      <c r="C17831">
        <v>6</v>
      </c>
    </row>
    <row r="17832" spans="1:3" x14ac:dyDescent="0.25">
      <c r="A17832" s="1">
        <v>35979.570833333331</v>
      </c>
      <c r="B17832" s="1">
        <v>35979.571527777778</v>
      </c>
      <c r="C17832">
        <v>6</v>
      </c>
    </row>
    <row r="17833" spans="1:3" x14ac:dyDescent="0.25">
      <c r="A17833" s="1">
        <v>35979.571527777778</v>
      </c>
      <c r="B17833" s="1">
        <v>35979.572222222225</v>
      </c>
      <c r="C17833">
        <v>7</v>
      </c>
    </row>
    <row r="17834" spans="1:3" x14ac:dyDescent="0.25">
      <c r="A17834" s="1">
        <v>35979.572222222225</v>
      </c>
      <c r="B17834" s="1">
        <v>35979.572916666664</v>
      </c>
      <c r="C17834">
        <v>7</v>
      </c>
    </row>
    <row r="17835" spans="1:3" x14ac:dyDescent="0.25">
      <c r="A17835" s="1">
        <v>35979.572916666664</v>
      </c>
      <c r="B17835" s="1">
        <v>35979.573611111111</v>
      </c>
      <c r="C17835">
        <v>7</v>
      </c>
    </row>
    <row r="17836" spans="1:3" x14ac:dyDescent="0.25">
      <c r="A17836" s="1">
        <v>35979.573611111111</v>
      </c>
      <c r="B17836" s="1">
        <v>35979.574305555558</v>
      </c>
      <c r="C17836">
        <v>7</v>
      </c>
    </row>
    <row r="17837" spans="1:3" x14ac:dyDescent="0.25">
      <c r="A17837" s="1">
        <v>35979.574305555558</v>
      </c>
      <c r="B17837" s="1">
        <v>35979.574999999997</v>
      </c>
      <c r="C17837">
        <v>8</v>
      </c>
    </row>
    <row r="17838" spans="1:3" x14ac:dyDescent="0.25">
      <c r="A17838" s="1">
        <v>35979.574999999997</v>
      </c>
      <c r="B17838" s="1">
        <v>35979.575694444444</v>
      </c>
      <c r="C17838">
        <v>7</v>
      </c>
    </row>
    <row r="17839" spans="1:3" x14ac:dyDescent="0.25">
      <c r="A17839" s="1">
        <v>35979.575694444444</v>
      </c>
      <c r="B17839" s="1">
        <v>35979.576388888891</v>
      </c>
      <c r="C17839">
        <v>6</v>
      </c>
    </row>
    <row r="17840" spans="1:3" x14ac:dyDescent="0.25">
      <c r="A17840" s="1">
        <v>35979.576388888891</v>
      </c>
      <c r="B17840" s="1">
        <v>35979.57708333333</v>
      </c>
      <c r="C17840">
        <v>6</v>
      </c>
    </row>
    <row r="17841" spans="1:3" x14ac:dyDescent="0.25">
      <c r="A17841" s="1">
        <v>35979.57708333333</v>
      </c>
      <c r="B17841" s="1">
        <v>35979.577777777777</v>
      </c>
      <c r="C17841">
        <v>6</v>
      </c>
    </row>
    <row r="17842" spans="1:3" x14ac:dyDescent="0.25">
      <c r="A17842" s="1">
        <v>35979.577777777777</v>
      </c>
      <c r="B17842" s="1">
        <v>35979.578472222223</v>
      </c>
      <c r="C17842">
        <v>7</v>
      </c>
    </row>
    <row r="17843" spans="1:3" x14ac:dyDescent="0.25">
      <c r="A17843" s="1">
        <v>35979.578472222223</v>
      </c>
      <c r="B17843" s="1">
        <v>35979.57916666667</v>
      </c>
      <c r="C17843">
        <v>6</v>
      </c>
    </row>
    <row r="17844" spans="1:3" x14ac:dyDescent="0.25">
      <c r="A17844" s="1">
        <v>35979.57916666667</v>
      </c>
      <c r="B17844" s="1">
        <v>35979.579861111109</v>
      </c>
      <c r="C17844">
        <v>6</v>
      </c>
    </row>
    <row r="17845" spans="1:3" x14ac:dyDescent="0.25">
      <c r="A17845" s="1">
        <v>35979.579861111109</v>
      </c>
      <c r="B17845" s="1">
        <v>35979.580555555556</v>
      </c>
      <c r="C17845">
        <v>6</v>
      </c>
    </row>
    <row r="17846" spans="1:3" x14ac:dyDescent="0.25">
      <c r="A17846" s="1">
        <v>35979.580555555556</v>
      </c>
      <c r="B17846" s="1">
        <v>35979.581250000003</v>
      </c>
      <c r="C17846">
        <v>6</v>
      </c>
    </row>
    <row r="17847" spans="1:3" x14ac:dyDescent="0.25">
      <c r="A17847" s="1">
        <v>35979.581250000003</v>
      </c>
      <c r="B17847" s="1">
        <v>35979.581944444442</v>
      </c>
      <c r="C17847">
        <v>6</v>
      </c>
    </row>
    <row r="17848" spans="1:3" x14ac:dyDescent="0.25">
      <c r="A17848" s="1">
        <v>35979.581944444442</v>
      </c>
      <c r="B17848" s="1">
        <v>35979.582638888889</v>
      </c>
      <c r="C17848">
        <v>6</v>
      </c>
    </row>
    <row r="17849" spans="1:3" x14ac:dyDescent="0.25">
      <c r="A17849" s="1">
        <v>35979.582638888889</v>
      </c>
      <c r="B17849" s="1">
        <v>35979.583333333336</v>
      </c>
      <c r="C17849">
        <v>5</v>
      </c>
    </row>
    <row r="17850" spans="1:3" x14ac:dyDescent="0.25">
      <c r="A17850" t="s">
        <v>9</v>
      </c>
      <c r="B17850" t="s">
        <v>9</v>
      </c>
      <c r="C17850">
        <v>0</v>
      </c>
    </row>
    <row r="17851" spans="1:3" x14ac:dyDescent="0.25">
      <c r="A17851" s="1">
        <v>35979.583333333336</v>
      </c>
      <c r="B17851" s="1">
        <v>35979.584027777775</v>
      </c>
      <c r="C17851">
        <v>5</v>
      </c>
    </row>
    <row r="17852" spans="1:3" x14ac:dyDescent="0.25">
      <c r="A17852" s="1">
        <v>35979.584027777775</v>
      </c>
      <c r="B17852" s="1">
        <v>35979.584722222222</v>
      </c>
      <c r="C17852">
        <v>5</v>
      </c>
    </row>
    <row r="17853" spans="1:3" x14ac:dyDescent="0.25">
      <c r="A17853" s="1">
        <v>35979.584722222222</v>
      </c>
      <c r="B17853" s="1">
        <v>35979.585416666669</v>
      </c>
      <c r="C17853">
        <v>5</v>
      </c>
    </row>
    <row r="17854" spans="1:3" x14ac:dyDescent="0.25">
      <c r="A17854" s="1">
        <v>35979.585416666669</v>
      </c>
      <c r="B17854" s="1">
        <v>35979.586111111108</v>
      </c>
      <c r="C17854">
        <v>5</v>
      </c>
    </row>
    <row r="17855" spans="1:3" x14ac:dyDescent="0.25">
      <c r="A17855" s="1">
        <v>35979.586111111108</v>
      </c>
      <c r="B17855" s="1">
        <v>35979.586805555555</v>
      </c>
      <c r="C17855">
        <v>5</v>
      </c>
    </row>
    <row r="17856" spans="1:3" x14ac:dyDescent="0.25">
      <c r="A17856" s="1">
        <v>35979.586805555555</v>
      </c>
      <c r="B17856" s="1">
        <v>35979.587500000001</v>
      </c>
      <c r="C17856">
        <v>5</v>
      </c>
    </row>
    <row r="17857" spans="1:3" x14ac:dyDescent="0.25">
      <c r="A17857" s="1">
        <v>35979.587500000001</v>
      </c>
      <c r="B17857" s="1">
        <v>35979.588194444441</v>
      </c>
      <c r="C17857">
        <v>5</v>
      </c>
    </row>
    <row r="17858" spans="1:3" x14ac:dyDescent="0.25">
      <c r="A17858" s="1">
        <v>35979.588194444441</v>
      </c>
      <c r="B17858" s="1">
        <v>35979.588888888888</v>
      </c>
      <c r="C17858">
        <v>5</v>
      </c>
    </row>
    <row r="17859" spans="1:3" x14ac:dyDescent="0.25">
      <c r="A17859" s="1">
        <v>35979.588888888888</v>
      </c>
      <c r="B17859" s="1">
        <v>35979.589583333334</v>
      </c>
      <c r="C17859">
        <v>5</v>
      </c>
    </row>
    <row r="17860" spans="1:3" x14ac:dyDescent="0.25">
      <c r="A17860" s="1">
        <v>35979.589583333334</v>
      </c>
      <c r="B17860" s="1">
        <v>35979.590277777781</v>
      </c>
      <c r="C17860">
        <v>6</v>
      </c>
    </row>
    <row r="17861" spans="1:3" x14ac:dyDescent="0.25">
      <c r="A17861" s="1">
        <v>35979.590277777781</v>
      </c>
      <c r="B17861" s="1">
        <v>35979.59097222222</v>
      </c>
      <c r="C17861">
        <v>5</v>
      </c>
    </row>
    <row r="17862" spans="1:3" x14ac:dyDescent="0.25">
      <c r="A17862" s="1">
        <v>35979.59097222222</v>
      </c>
      <c r="B17862" s="1">
        <v>35979.591666666667</v>
      </c>
      <c r="C17862">
        <v>5</v>
      </c>
    </row>
    <row r="17863" spans="1:3" x14ac:dyDescent="0.25">
      <c r="A17863" s="1">
        <v>35979.591666666667</v>
      </c>
      <c r="B17863" s="1">
        <v>35979.592361111114</v>
      </c>
      <c r="C17863">
        <v>5</v>
      </c>
    </row>
    <row r="17864" spans="1:3" x14ac:dyDescent="0.25">
      <c r="A17864" s="1">
        <v>35979.592361111114</v>
      </c>
      <c r="B17864" s="1">
        <v>35979.593055555553</v>
      </c>
      <c r="C17864">
        <v>5</v>
      </c>
    </row>
    <row r="17865" spans="1:3" x14ac:dyDescent="0.25">
      <c r="A17865" s="1">
        <v>35979.593055555553</v>
      </c>
      <c r="B17865" s="1">
        <v>35979.59375</v>
      </c>
      <c r="C17865">
        <v>5</v>
      </c>
    </row>
    <row r="17866" spans="1:3" x14ac:dyDescent="0.25">
      <c r="A17866" s="1">
        <v>35979.59375</v>
      </c>
      <c r="B17866" s="1">
        <v>35979.594444444447</v>
      </c>
      <c r="C17866">
        <v>5</v>
      </c>
    </row>
    <row r="17867" spans="1:3" x14ac:dyDescent="0.25">
      <c r="A17867" s="1">
        <v>35979.594444444447</v>
      </c>
      <c r="B17867" s="1">
        <v>35979.595138888886</v>
      </c>
      <c r="C17867">
        <v>5</v>
      </c>
    </row>
    <row r="17868" spans="1:3" x14ac:dyDescent="0.25">
      <c r="A17868" s="1">
        <v>35979.595138888886</v>
      </c>
      <c r="B17868" s="1">
        <v>35979.595833333333</v>
      </c>
      <c r="C17868">
        <v>7</v>
      </c>
    </row>
    <row r="17869" spans="1:3" x14ac:dyDescent="0.25">
      <c r="A17869" s="1">
        <v>35979.595833333333</v>
      </c>
      <c r="B17869" s="1">
        <v>35979.59652777778</v>
      </c>
      <c r="C17869">
        <v>7</v>
      </c>
    </row>
    <row r="17870" spans="1:3" x14ac:dyDescent="0.25">
      <c r="A17870" s="1">
        <v>35979.59652777778</v>
      </c>
      <c r="B17870" s="1">
        <v>35979.597222222219</v>
      </c>
      <c r="C17870">
        <v>6</v>
      </c>
    </row>
    <row r="17871" spans="1:3" x14ac:dyDescent="0.25">
      <c r="A17871" s="1">
        <v>35979.597222222219</v>
      </c>
      <c r="B17871" s="1">
        <v>35979.597916666666</v>
      </c>
      <c r="C17871">
        <v>5</v>
      </c>
    </row>
    <row r="17872" spans="1:3" x14ac:dyDescent="0.25">
      <c r="A17872" s="1">
        <v>35979.597916666666</v>
      </c>
      <c r="B17872" s="1">
        <v>35979.598611111112</v>
      </c>
      <c r="C17872">
        <v>5</v>
      </c>
    </row>
    <row r="17873" spans="1:3" x14ac:dyDescent="0.25">
      <c r="A17873" s="1">
        <v>35979.598611111112</v>
      </c>
      <c r="B17873" s="1">
        <v>35979.599305555559</v>
      </c>
      <c r="C17873">
        <v>5</v>
      </c>
    </row>
    <row r="17874" spans="1:3" x14ac:dyDescent="0.25">
      <c r="A17874" s="1">
        <v>35979.599305555559</v>
      </c>
      <c r="B17874" s="1">
        <v>35979.599999999999</v>
      </c>
      <c r="C17874">
        <v>5</v>
      </c>
    </row>
    <row r="17875" spans="1:3" x14ac:dyDescent="0.25">
      <c r="A17875" s="1">
        <v>35979.599999999999</v>
      </c>
      <c r="B17875" s="1">
        <v>35979.600694444445</v>
      </c>
      <c r="C17875">
        <v>5</v>
      </c>
    </row>
    <row r="17876" spans="1:3" x14ac:dyDescent="0.25">
      <c r="A17876" s="1">
        <v>35979.600694444445</v>
      </c>
      <c r="B17876" s="1">
        <v>35979.601388888892</v>
      </c>
      <c r="C17876">
        <v>5</v>
      </c>
    </row>
    <row r="17877" spans="1:3" x14ac:dyDescent="0.25">
      <c r="A17877" s="1">
        <v>35979.601388888892</v>
      </c>
      <c r="B17877" s="1">
        <v>35979.602083333331</v>
      </c>
      <c r="C17877">
        <v>5</v>
      </c>
    </row>
    <row r="17878" spans="1:3" x14ac:dyDescent="0.25">
      <c r="A17878" s="1">
        <v>35979.602083333331</v>
      </c>
      <c r="B17878" s="1">
        <v>35979.602777777778</v>
      </c>
      <c r="C17878">
        <v>5</v>
      </c>
    </row>
    <row r="17879" spans="1:3" x14ac:dyDescent="0.25">
      <c r="A17879" s="1">
        <v>35979.602777777778</v>
      </c>
      <c r="B17879" s="1">
        <v>35979.603472222225</v>
      </c>
      <c r="C17879">
        <v>5</v>
      </c>
    </row>
    <row r="17880" spans="1:3" x14ac:dyDescent="0.25">
      <c r="A17880" s="1">
        <v>35979.603472222225</v>
      </c>
      <c r="B17880" s="1">
        <v>35979.604166666664</v>
      </c>
      <c r="C17880">
        <v>5</v>
      </c>
    </row>
    <row r="17881" spans="1:3" x14ac:dyDescent="0.25">
      <c r="A17881" s="1">
        <v>35979.604166666664</v>
      </c>
      <c r="B17881" s="1">
        <v>35979.604861111111</v>
      </c>
      <c r="C17881">
        <v>5</v>
      </c>
    </row>
    <row r="17882" spans="1:3" x14ac:dyDescent="0.25">
      <c r="A17882" s="1">
        <v>35979.604861111111</v>
      </c>
      <c r="B17882" s="1">
        <v>35979.605555555558</v>
      </c>
      <c r="C17882">
        <v>5</v>
      </c>
    </row>
    <row r="17883" spans="1:3" x14ac:dyDescent="0.25">
      <c r="A17883" s="1">
        <v>35979.605555555558</v>
      </c>
      <c r="B17883" s="1">
        <v>35979.606249999997</v>
      </c>
      <c r="C17883">
        <v>5</v>
      </c>
    </row>
    <row r="17884" spans="1:3" x14ac:dyDescent="0.25">
      <c r="A17884" s="1">
        <v>35979.606249999997</v>
      </c>
      <c r="B17884" s="1">
        <v>35979.606944444444</v>
      </c>
      <c r="C17884">
        <v>6</v>
      </c>
    </row>
    <row r="17885" spans="1:3" x14ac:dyDescent="0.25">
      <c r="A17885" s="1">
        <v>35979.606944444444</v>
      </c>
      <c r="B17885" s="1">
        <v>35979.607638888891</v>
      </c>
      <c r="C17885">
        <v>5</v>
      </c>
    </row>
    <row r="17886" spans="1:3" x14ac:dyDescent="0.25">
      <c r="A17886" s="1">
        <v>35979.607638888891</v>
      </c>
      <c r="B17886" s="1">
        <v>35979.60833333333</v>
      </c>
      <c r="C17886">
        <v>5</v>
      </c>
    </row>
    <row r="17887" spans="1:3" x14ac:dyDescent="0.25">
      <c r="A17887" s="1">
        <v>35979.60833333333</v>
      </c>
      <c r="B17887" s="1">
        <v>35979.609027777777</v>
      </c>
      <c r="C17887">
        <v>5</v>
      </c>
    </row>
    <row r="17888" spans="1:3" x14ac:dyDescent="0.25">
      <c r="A17888" s="1">
        <v>35979.609027777777</v>
      </c>
      <c r="B17888" s="1">
        <v>35979.609722222223</v>
      </c>
      <c r="C17888">
        <v>5</v>
      </c>
    </row>
    <row r="17889" spans="1:3" x14ac:dyDescent="0.25">
      <c r="A17889" s="1">
        <v>35979.609722222223</v>
      </c>
      <c r="B17889" s="1">
        <v>35979.61041666667</v>
      </c>
      <c r="C17889">
        <v>5</v>
      </c>
    </row>
    <row r="17890" spans="1:3" x14ac:dyDescent="0.25">
      <c r="A17890" s="1">
        <v>35979.61041666667</v>
      </c>
      <c r="B17890" s="1">
        <v>35979.611111111109</v>
      </c>
      <c r="C17890">
        <v>5</v>
      </c>
    </row>
    <row r="17891" spans="1:3" x14ac:dyDescent="0.25">
      <c r="A17891" s="1">
        <v>35979.611111111109</v>
      </c>
      <c r="B17891" s="1">
        <v>35979.611805555556</v>
      </c>
      <c r="C17891">
        <v>5</v>
      </c>
    </row>
    <row r="17892" spans="1:3" x14ac:dyDescent="0.25">
      <c r="A17892" s="1">
        <v>35979.611805555556</v>
      </c>
      <c r="B17892" s="1">
        <v>35979.612500000003</v>
      </c>
      <c r="C17892">
        <v>5</v>
      </c>
    </row>
    <row r="17893" spans="1:3" x14ac:dyDescent="0.25">
      <c r="A17893" s="1">
        <v>35979.612500000003</v>
      </c>
      <c r="B17893" s="1">
        <v>35979.613194444442</v>
      </c>
      <c r="C17893">
        <v>5</v>
      </c>
    </row>
    <row r="17894" spans="1:3" x14ac:dyDescent="0.25">
      <c r="A17894" s="1">
        <v>35979.613194444442</v>
      </c>
      <c r="B17894" s="1">
        <v>35979.613888888889</v>
      </c>
      <c r="C17894">
        <v>5</v>
      </c>
    </row>
    <row r="17895" spans="1:3" x14ac:dyDescent="0.25">
      <c r="A17895" s="1">
        <v>35979.613888888889</v>
      </c>
      <c r="B17895" s="1">
        <v>35979.614583333336</v>
      </c>
      <c r="C17895">
        <v>6</v>
      </c>
    </row>
    <row r="17896" spans="1:3" x14ac:dyDescent="0.25">
      <c r="A17896" s="1">
        <v>35979.614583333336</v>
      </c>
      <c r="B17896" s="1">
        <v>35979.615277777775</v>
      </c>
      <c r="C17896">
        <v>7</v>
      </c>
    </row>
    <row r="17897" spans="1:3" x14ac:dyDescent="0.25">
      <c r="A17897" s="1">
        <v>35979.615277777775</v>
      </c>
      <c r="B17897" s="1">
        <v>35979.615972222222</v>
      </c>
      <c r="C17897">
        <v>5</v>
      </c>
    </row>
    <row r="17898" spans="1:3" x14ac:dyDescent="0.25">
      <c r="A17898" s="1">
        <v>35979.615972222222</v>
      </c>
      <c r="B17898" s="1">
        <v>35979.616666666669</v>
      </c>
      <c r="C17898">
        <v>5</v>
      </c>
    </row>
    <row r="17899" spans="1:3" x14ac:dyDescent="0.25">
      <c r="A17899" s="1">
        <v>35979.616666666669</v>
      </c>
      <c r="B17899" s="1">
        <v>35979.617361111108</v>
      </c>
      <c r="C17899">
        <v>5</v>
      </c>
    </row>
    <row r="17900" spans="1:3" x14ac:dyDescent="0.25">
      <c r="A17900" s="1">
        <v>35979.617361111108</v>
      </c>
      <c r="B17900" s="1">
        <v>35979.618055555555</v>
      </c>
      <c r="C17900">
        <v>5</v>
      </c>
    </row>
    <row r="17901" spans="1:3" x14ac:dyDescent="0.25">
      <c r="A17901" s="1">
        <v>35979.618055555555</v>
      </c>
      <c r="B17901" s="1">
        <v>35979.618750000001</v>
      </c>
      <c r="C17901">
        <v>6</v>
      </c>
    </row>
    <row r="17902" spans="1:3" x14ac:dyDescent="0.25">
      <c r="A17902" s="1">
        <v>35979.618750000001</v>
      </c>
      <c r="B17902" s="1">
        <v>35979.619444444441</v>
      </c>
      <c r="C17902">
        <v>6</v>
      </c>
    </row>
    <row r="17903" spans="1:3" x14ac:dyDescent="0.25">
      <c r="A17903" s="1">
        <v>35979.619444444441</v>
      </c>
      <c r="B17903" s="1">
        <v>35979.620138888888</v>
      </c>
      <c r="C17903">
        <v>5</v>
      </c>
    </row>
    <row r="17904" spans="1:3" x14ac:dyDescent="0.25">
      <c r="A17904" s="1">
        <v>35979.620138888888</v>
      </c>
      <c r="B17904" s="1">
        <v>35979.620833333334</v>
      </c>
      <c r="C17904">
        <v>5</v>
      </c>
    </row>
    <row r="17905" spans="1:3" x14ac:dyDescent="0.25">
      <c r="A17905" s="1">
        <v>35979.620833333334</v>
      </c>
      <c r="B17905" s="1">
        <v>35979.621527777781</v>
      </c>
      <c r="C17905">
        <v>5</v>
      </c>
    </row>
    <row r="17906" spans="1:3" x14ac:dyDescent="0.25">
      <c r="A17906" s="1">
        <v>35979.621527777781</v>
      </c>
      <c r="B17906" s="1">
        <v>35979.62222222222</v>
      </c>
      <c r="C17906">
        <v>6</v>
      </c>
    </row>
    <row r="17907" spans="1:3" x14ac:dyDescent="0.25">
      <c r="A17907" s="1">
        <v>35979.62222222222</v>
      </c>
      <c r="B17907" s="1">
        <v>35979.622916666667</v>
      </c>
      <c r="C17907">
        <v>7</v>
      </c>
    </row>
    <row r="17908" spans="1:3" x14ac:dyDescent="0.25">
      <c r="A17908" s="1">
        <v>35979.622916666667</v>
      </c>
      <c r="B17908" s="1">
        <v>35979.623611111114</v>
      </c>
      <c r="C17908">
        <v>7</v>
      </c>
    </row>
    <row r="17909" spans="1:3" x14ac:dyDescent="0.25">
      <c r="A17909" s="1">
        <v>35979.623611111114</v>
      </c>
      <c r="B17909" s="1">
        <v>35979.624305555553</v>
      </c>
      <c r="C17909">
        <v>5</v>
      </c>
    </row>
    <row r="17910" spans="1:3" x14ac:dyDescent="0.25">
      <c r="A17910" s="1">
        <v>35979.624305555553</v>
      </c>
      <c r="B17910" s="1">
        <v>35979.625</v>
      </c>
      <c r="C17910">
        <v>6</v>
      </c>
    </row>
    <row r="17911" spans="1:3" x14ac:dyDescent="0.25">
      <c r="A17911" s="1">
        <v>35979.625</v>
      </c>
      <c r="B17911" s="1">
        <v>35979.625694444447</v>
      </c>
      <c r="C17911">
        <v>5</v>
      </c>
    </row>
    <row r="17912" spans="1:3" x14ac:dyDescent="0.25">
      <c r="A17912" s="1">
        <v>35979.625694444447</v>
      </c>
      <c r="B17912" s="1">
        <v>35979.626388888886</v>
      </c>
      <c r="C17912">
        <v>5</v>
      </c>
    </row>
    <row r="17913" spans="1:3" x14ac:dyDescent="0.25">
      <c r="A17913" s="1">
        <v>35979.626388888886</v>
      </c>
      <c r="B17913" s="1">
        <v>35979.627083333333</v>
      </c>
      <c r="C17913">
        <v>7</v>
      </c>
    </row>
    <row r="17914" spans="1:3" x14ac:dyDescent="0.25">
      <c r="A17914" s="1">
        <v>35979.627083333333</v>
      </c>
      <c r="B17914" s="1">
        <v>35979.62777777778</v>
      </c>
      <c r="C17914">
        <v>7</v>
      </c>
    </row>
    <row r="17915" spans="1:3" x14ac:dyDescent="0.25">
      <c r="A17915" s="1">
        <v>35979.62777777778</v>
      </c>
      <c r="B17915" s="1">
        <v>35979.628472222219</v>
      </c>
      <c r="C17915">
        <v>6</v>
      </c>
    </row>
    <row r="17916" spans="1:3" x14ac:dyDescent="0.25">
      <c r="A17916" s="1">
        <v>35979.628472222219</v>
      </c>
      <c r="B17916" s="1">
        <v>35979.629166666666</v>
      </c>
      <c r="C17916">
        <v>6</v>
      </c>
    </row>
    <row r="17917" spans="1:3" x14ac:dyDescent="0.25">
      <c r="A17917" s="1">
        <v>35979.629166666666</v>
      </c>
      <c r="B17917" s="1">
        <v>35979.629861111112</v>
      </c>
      <c r="C17917">
        <v>6</v>
      </c>
    </row>
    <row r="17918" spans="1:3" x14ac:dyDescent="0.25">
      <c r="A17918" s="1">
        <v>35979.629861111112</v>
      </c>
      <c r="B17918" s="1">
        <v>35979.630555555559</v>
      </c>
      <c r="C17918">
        <v>6</v>
      </c>
    </row>
    <row r="17919" spans="1:3" x14ac:dyDescent="0.25">
      <c r="A17919" s="1">
        <v>35979.630555555559</v>
      </c>
      <c r="B17919" s="1">
        <v>35979.631249999999</v>
      </c>
      <c r="C17919">
        <v>6</v>
      </c>
    </row>
    <row r="17920" spans="1:3" x14ac:dyDescent="0.25">
      <c r="A17920" s="1">
        <v>35979.631249999999</v>
      </c>
      <c r="B17920" s="1">
        <v>35979.631944444445</v>
      </c>
      <c r="C17920">
        <v>9</v>
      </c>
    </row>
    <row r="17921" spans="1:3" x14ac:dyDescent="0.25">
      <c r="A17921" s="1">
        <v>35979.631944444445</v>
      </c>
      <c r="B17921" s="1">
        <v>35979.632638888892</v>
      </c>
      <c r="C17921">
        <v>6</v>
      </c>
    </row>
    <row r="17922" spans="1:3" x14ac:dyDescent="0.25">
      <c r="A17922" s="1">
        <v>35979.632638888892</v>
      </c>
      <c r="B17922" s="1">
        <v>35979.633333333331</v>
      </c>
      <c r="C17922">
        <v>5</v>
      </c>
    </row>
    <row r="17923" spans="1:3" x14ac:dyDescent="0.25">
      <c r="A17923" s="1">
        <v>35979.633333333331</v>
      </c>
      <c r="B17923" s="1">
        <v>35979.634027777778</v>
      </c>
      <c r="C17923">
        <v>6</v>
      </c>
    </row>
    <row r="17924" spans="1:3" x14ac:dyDescent="0.25">
      <c r="A17924" s="1">
        <v>35979.634027777778</v>
      </c>
      <c r="B17924" s="1">
        <v>35979.634722222225</v>
      </c>
      <c r="C17924">
        <v>6</v>
      </c>
    </row>
    <row r="17925" spans="1:3" x14ac:dyDescent="0.25">
      <c r="A17925" s="1">
        <v>35979.634722222225</v>
      </c>
      <c r="B17925" s="1">
        <v>35979.635416666664</v>
      </c>
      <c r="C17925">
        <v>5</v>
      </c>
    </row>
    <row r="17926" spans="1:3" x14ac:dyDescent="0.25">
      <c r="A17926" s="1">
        <v>35979.635416666664</v>
      </c>
      <c r="B17926" s="1">
        <v>35979.636111111111</v>
      </c>
      <c r="C17926">
        <v>5</v>
      </c>
    </row>
    <row r="17927" spans="1:3" x14ac:dyDescent="0.25">
      <c r="A17927" s="1">
        <v>35979.636111111111</v>
      </c>
      <c r="B17927" s="1">
        <v>35979.636805555558</v>
      </c>
      <c r="C17927">
        <v>5</v>
      </c>
    </row>
    <row r="17928" spans="1:3" x14ac:dyDescent="0.25">
      <c r="A17928" s="1">
        <v>35979.636805555558</v>
      </c>
      <c r="B17928" s="1">
        <v>35979.637499999997</v>
      </c>
      <c r="C17928">
        <v>5</v>
      </c>
    </row>
    <row r="17929" spans="1:3" x14ac:dyDescent="0.25">
      <c r="A17929" s="1">
        <v>35979.637499999997</v>
      </c>
      <c r="B17929" s="1">
        <v>35979.638194444444</v>
      </c>
      <c r="C17929">
        <v>6</v>
      </c>
    </row>
    <row r="17930" spans="1:3" x14ac:dyDescent="0.25">
      <c r="A17930" s="1">
        <v>35979.638194444444</v>
      </c>
      <c r="B17930" s="1">
        <v>35979.638888888891</v>
      </c>
      <c r="C17930">
        <v>5</v>
      </c>
    </row>
    <row r="17931" spans="1:3" x14ac:dyDescent="0.25">
      <c r="A17931" s="1">
        <v>35979.638888888891</v>
      </c>
      <c r="B17931" s="1">
        <v>35979.63958333333</v>
      </c>
      <c r="C17931">
        <v>5</v>
      </c>
    </row>
    <row r="17932" spans="1:3" x14ac:dyDescent="0.25">
      <c r="A17932" s="1">
        <v>35979.63958333333</v>
      </c>
      <c r="B17932" s="1">
        <v>35979.640277777777</v>
      </c>
      <c r="C17932">
        <v>6</v>
      </c>
    </row>
    <row r="17933" spans="1:3" x14ac:dyDescent="0.25">
      <c r="A17933" s="1">
        <v>35979.640277777777</v>
      </c>
      <c r="B17933" s="1">
        <v>35979.640972222223</v>
      </c>
      <c r="C17933">
        <v>7</v>
      </c>
    </row>
    <row r="17934" spans="1:3" x14ac:dyDescent="0.25">
      <c r="A17934" s="1">
        <v>35979.640972222223</v>
      </c>
      <c r="B17934" s="1">
        <v>35979.64166666667</v>
      </c>
      <c r="C17934">
        <v>6</v>
      </c>
    </row>
    <row r="17935" spans="1:3" x14ac:dyDescent="0.25">
      <c r="A17935" t="s">
        <v>9</v>
      </c>
      <c r="B17935" t="s">
        <v>9</v>
      </c>
      <c r="C17935">
        <v>0</v>
      </c>
    </row>
    <row r="17936" spans="1:3" x14ac:dyDescent="0.25">
      <c r="A17936" s="1">
        <v>35979.64166666667</v>
      </c>
      <c r="B17936" s="1">
        <v>35979.642361111109</v>
      </c>
      <c r="C17936">
        <v>6</v>
      </c>
    </row>
    <row r="17937" spans="1:3" x14ac:dyDescent="0.25">
      <c r="A17937" s="1">
        <v>35979.642361111109</v>
      </c>
      <c r="B17937" s="1">
        <v>35979.643055555556</v>
      </c>
      <c r="C17937">
        <v>6</v>
      </c>
    </row>
    <row r="17938" spans="1:3" x14ac:dyDescent="0.25">
      <c r="A17938" s="1">
        <v>35979.643055555556</v>
      </c>
      <c r="B17938" s="1">
        <v>35979.643750000003</v>
      </c>
      <c r="C17938">
        <v>6</v>
      </c>
    </row>
    <row r="17939" spans="1:3" x14ac:dyDescent="0.25">
      <c r="A17939" s="1">
        <v>35979.643750000003</v>
      </c>
      <c r="B17939" s="1">
        <v>35979.644444444442</v>
      </c>
      <c r="C17939">
        <v>6</v>
      </c>
    </row>
    <row r="17940" spans="1:3" x14ac:dyDescent="0.25">
      <c r="A17940" s="1">
        <v>35979.644444444442</v>
      </c>
      <c r="B17940" s="1">
        <v>35979.645138888889</v>
      </c>
      <c r="C17940">
        <v>7</v>
      </c>
    </row>
    <row r="17941" spans="1:3" x14ac:dyDescent="0.25">
      <c r="A17941" s="1">
        <v>35979.645138888889</v>
      </c>
      <c r="B17941" s="1">
        <v>35979.645833333336</v>
      </c>
      <c r="C17941">
        <v>6</v>
      </c>
    </row>
    <row r="17942" spans="1:3" x14ac:dyDescent="0.25">
      <c r="A17942" s="1">
        <v>35979.645833333336</v>
      </c>
      <c r="B17942" s="1">
        <v>35979.646527777775</v>
      </c>
      <c r="C17942">
        <v>6</v>
      </c>
    </row>
    <row r="17943" spans="1:3" x14ac:dyDescent="0.25">
      <c r="A17943" s="1">
        <v>35979.646527777775</v>
      </c>
      <c r="B17943" s="1">
        <v>35979.647222222222</v>
      </c>
      <c r="C17943">
        <v>6</v>
      </c>
    </row>
    <row r="17944" spans="1:3" x14ac:dyDescent="0.25">
      <c r="A17944" s="1">
        <v>35979.647222222222</v>
      </c>
      <c r="B17944" s="1">
        <v>35979.647916666669</v>
      </c>
      <c r="C17944">
        <v>6</v>
      </c>
    </row>
    <row r="17945" spans="1:3" x14ac:dyDescent="0.25">
      <c r="A17945" s="1">
        <v>35979.647916666669</v>
      </c>
      <c r="B17945" s="1">
        <v>35979.648611111108</v>
      </c>
      <c r="C17945">
        <v>6</v>
      </c>
    </row>
    <row r="17946" spans="1:3" x14ac:dyDescent="0.25">
      <c r="A17946" s="1">
        <v>35979.648611111108</v>
      </c>
      <c r="B17946" s="1">
        <v>35979.649305555555</v>
      </c>
      <c r="C17946">
        <v>6</v>
      </c>
    </row>
    <row r="17947" spans="1:3" x14ac:dyDescent="0.25">
      <c r="A17947" s="1">
        <v>35979.649305555555</v>
      </c>
      <c r="B17947" s="1">
        <v>35979.65</v>
      </c>
      <c r="C17947">
        <v>6</v>
      </c>
    </row>
    <row r="17948" spans="1:3" x14ac:dyDescent="0.25">
      <c r="A17948" s="1">
        <v>35979.65</v>
      </c>
      <c r="B17948" s="1">
        <v>35979.650694444441</v>
      </c>
      <c r="C17948">
        <v>7</v>
      </c>
    </row>
    <row r="17949" spans="1:3" x14ac:dyDescent="0.25">
      <c r="A17949" s="1">
        <v>35979.650694444441</v>
      </c>
      <c r="B17949" s="1">
        <v>35979.651388888888</v>
      </c>
      <c r="C17949">
        <v>6</v>
      </c>
    </row>
    <row r="17950" spans="1:3" x14ac:dyDescent="0.25">
      <c r="A17950" s="1">
        <v>35979.651388888888</v>
      </c>
      <c r="B17950" s="1">
        <v>35979.652083333334</v>
      </c>
      <c r="C17950">
        <v>6</v>
      </c>
    </row>
    <row r="17951" spans="1:3" x14ac:dyDescent="0.25">
      <c r="A17951" s="1">
        <v>35979.652083333334</v>
      </c>
      <c r="B17951" s="1">
        <v>35979.652777777781</v>
      </c>
      <c r="C17951">
        <v>6</v>
      </c>
    </row>
    <row r="17952" spans="1:3" x14ac:dyDescent="0.25">
      <c r="A17952" s="1">
        <v>35979.652777777781</v>
      </c>
      <c r="B17952" s="1">
        <v>35979.65347222222</v>
      </c>
      <c r="C17952">
        <v>6</v>
      </c>
    </row>
    <row r="17953" spans="1:3" x14ac:dyDescent="0.25">
      <c r="A17953" s="1">
        <v>35979.65347222222</v>
      </c>
      <c r="B17953" s="1">
        <v>35979.654166666667</v>
      </c>
      <c r="C17953">
        <v>6</v>
      </c>
    </row>
    <row r="17954" spans="1:3" x14ac:dyDescent="0.25">
      <c r="A17954" s="1">
        <v>35979.654166666667</v>
      </c>
      <c r="B17954" s="1">
        <v>35979.654861111114</v>
      </c>
      <c r="C17954">
        <v>6</v>
      </c>
    </row>
    <row r="17955" spans="1:3" x14ac:dyDescent="0.25">
      <c r="A17955" s="1">
        <v>35979.654861111114</v>
      </c>
      <c r="B17955" s="1">
        <v>35979.655555555553</v>
      </c>
      <c r="C17955">
        <v>7</v>
      </c>
    </row>
    <row r="17956" spans="1:3" x14ac:dyDescent="0.25">
      <c r="A17956" s="1">
        <v>35979.655555555553</v>
      </c>
      <c r="B17956" s="1">
        <v>35979.65625</v>
      </c>
      <c r="C17956">
        <v>6</v>
      </c>
    </row>
    <row r="17957" spans="1:3" x14ac:dyDescent="0.25">
      <c r="A17957" s="1">
        <v>35979.65625</v>
      </c>
      <c r="B17957" s="1">
        <v>35979.656944444447</v>
      </c>
      <c r="C17957">
        <v>6</v>
      </c>
    </row>
    <row r="17958" spans="1:3" x14ac:dyDescent="0.25">
      <c r="A17958" s="1">
        <v>35979.656944444447</v>
      </c>
      <c r="B17958" s="1">
        <v>35979.657638888886</v>
      </c>
      <c r="C17958">
        <v>6</v>
      </c>
    </row>
    <row r="17959" spans="1:3" x14ac:dyDescent="0.25">
      <c r="A17959" s="1">
        <v>35979.657638888886</v>
      </c>
      <c r="B17959" s="1">
        <v>35979.658333333333</v>
      </c>
      <c r="C17959">
        <v>6</v>
      </c>
    </row>
    <row r="17960" spans="1:3" x14ac:dyDescent="0.25">
      <c r="A17960" s="1">
        <v>35979.658333333333</v>
      </c>
      <c r="B17960" s="1">
        <v>35979.65902777778</v>
      </c>
      <c r="C17960">
        <v>6</v>
      </c>
    </row>
    <row r="17961" spans="1:3" x14ac:dyDescent="0.25">
      <c r="A17961" s="1">
        <v>35979.65902777778</v>
      </c>
      <c r="B17961" s="1">
        <v>35979.659722222219</v>
      </c>
      <c r="C17961">
        <v>6</v>
      </c>
    </row>
    <row r="17962" spans="1:3" x14ac:dyDescent="0.25">
      <c r="A17962" s="1">
        <v>35979.659722222219</v>
      </c>
      <c r="B17962" s="1">
        <v>35979.660416666666</v>
      </c>
      <c r="C17962">
        <v>6</v>
      </c>
    </row>
    <row r="17963" spans="1:3" x14ac:dyDescent="0.25">
      <c r="A17963" s="1">
        <v>35979.660416666666</v>
      </c>
      <c r="B17963" s="1">
        <v>35979.661111111112</v>
      </c>
      <c r="C17963">
        <v>6</v>
      </c>
    </row>
    <row r="17964" spans="1:3" x14ac:dyDescent="0.25">
      <c r="A17964" s="1">
        <v>35979.661111111112</v>
      </c>
      <c r="B17964" s="1">
        <v>35979.661805555559</v>
      </c>
      <c r="C17964">
        <v>7</v>
      </c>
    </row>
    <row r="17965" spans="1:3" x14ac:dyDescent="0.25">
      <c r="A17965" s="1">
        <v>35979.661805555559</v>
      </c>
      <c r="B17965" s="1">
        <v>35979.662499999999</v>
      </c>
      <c r="C17965">
        <v>7</v>
      </c>
    </row>
    <row r="17966" spans="1:3" x14ac:dyDescent="0.25">
      <c r="A17966" s="1">
        <v>35979.662499999999</v>
      </c>
      <c r="B17966" s="1">
        <v>35979.663194444445</v>
      </c>
      <c r="C17966">
        <v>6</v>
      </c>
    </row>
    <row r="17967" spans="1:3" x14ac:dyDescent="0.25">
      <c r="A17967" s="1">
        <v>35979.663194444445</v>
      </c>
      <c r="B17967" s="1">
        <v>35979.663888888892</v>
      </c>
      <c r="C17967">
        <v>5</v>
      </c>
    </row>
    <row r="17968" spans="1:3" x14ac:dyDescent="0.25">
      <c r="A17968" s="1">
        <v>35979.663888888892</v>
      </c>
      <c r="B17968" s="1">
        <v>35979.664583333331</v>
      </c>
      <c r="C17968">
        <v>6</v>
      </c>
    </row>
    <row r="17969" spans="1:3" x14ac:dyDescent="0.25">
      <c r="A17969" s="1">
        <v>35979.664583333331</v>
      </c>
      <c r="B17969" s="1">
        <v>35979.665277777778</v>
      </c>
      <c r="C17969">
        <v>6</v>
      </c>
    </row>
    <row r="17970" spans="1:3" x14ac:dyDescent="0.25">
      <c r="A17970" s="1">
        <v>35979.665277777778</v>
      </c>
      <c r="B17970" s="1">
        <v>35979.665972222225</v>
      </c>
      <c r="C17970">
        <v>7</v>
      </c>
    </row>
    <row r="17971" spans="1:3" x14ac:dyDescent="0.25">
      <c r="A17971" s="1">
        <v>35979.665972222225</v>
      </c>
      <c r="B17971" s="1">
        <v>35979.666666666664</v>
      </c>
      <c r="C17971">
        <v>7</v>
      </c>
    </row>
    <row r="17972" spans="1:3" x14ac:dyDescent="0.25">
      <c r="A17972" s="1">
        <v>35979.666666666664</v>
      </c>
      <c r="B17972" s="1">
        <v>35979.667361111111</v>
      </c>
      <c r="C17972">
        <v>7</v>
      </c>
    </row>
    <row r="17973" spans="1:3" x14ac:dyDescent="0.25">
      <c r="A17973" s="1">
        <v>35979.667361111111</v>
      </c>
      <c r="B17973" s="1">
        <v>35979.668055555558</v>
      </c>
      <c r="C17973">
        <v>6</v>
      </c>
    </row>
    <row r="17974" spans="1:3" x14ac:dyDescent="0.25">
      <c r="A17974" s="1">
        <v>35979.668055555558</v>
      </c>
      <c r="B17974" s="1">
        <v>35979.668749999997</v>
      </c>
      <c r="C17974">
        <v>6</v>
      </c>
    </row>
    <row r="17975" spans="1:3" x14ac:dyDescent="0.25">
      <c r="A17975" s="1">
        <v>35979.668749999997</v>
      </c>
      <c r="B17975" s="1">
        <v>35979.669444444444</v>
      </c>
      <c r="C17975">
        <v>6</v>
      </c>
    </row>
    <row r="17976" spans="1:3" x14ac:dyDescent="0.25">
      <c r="A17976" s="1">
        <v>35979.669444444444</v>
      </c>
      <c r="B17976" s="1">
        <v>35979.670138888891</v>
      </c>
      <c r="C17976">
        <v>8</v>
      </c>
    </row>
    <row r="17977" spans="1:3" x14ac:dyDescent="0.25">
      <c r="A17977" s="1">
        <v>35979.670138888891</v>
      </c>
      <c r="B17977" s="1">
        <v>35979.67083333333</v>
      </c>
      <c r="C17977">
        <v>6</v>
      </c>
    </row>
    <row r="17978" spans="1:3" x14ac:dyDescent="0.25">
      <c r="A17978" s="1">
        <v>35979.67083333333</v>
      </c>
      <c r="B17978" s="1">
        <v>35979.671527777777</v>
      </c>
      <c r="C17978">
        <v>5</v>
      </c>
    </row>
    <row r="17979" spans="1:3" x14ac:dyDescent="0.25">
      <c r="A17979" s="1">
        <v>35979.671527777777</v>
      </c>
      <c r="B17979" s="1">
        <v>35979.672222222223</v>
      </c>
      <c r="C17979">
        <v>6</v>
      </c>
    </row>
    <row r="17980" spans="1:3" x14ac:dyDescent="0.25">
      <c r="A17980" s="1">
        <v>35979.672222222223</v>
      </c>
      <c r="B17980" s="1">
        <v>35979.67291666667</v>
      </c>
      <c r="C17980">
        <v>5</v>
      </c>
    </row>
    <row r="17981" spans="1:3" x14ac:dyDescent="0.25">
      <c r="A17981" s="1">
        <v>35979.67291666667</v>
      </c>
      <c r="B17981" s="1">
        <v>35979.673611111109</v>
      </c>
      <c r="C17981">
        <v>5</v>
      </c>
    </row>
    <row r="17982" spans="1:3" x14ac:dyDescent="0.25">
      <c r="A17982" s="1">
        <v>35979.673611111109</v>
      </c>
      <c r="B17982" s="1">
        <v>35979.674305555556</v>
      </c>
      <c r="C17982">
        <v>6</v>
      </c>
    </row>
    <row r="17983" spans="1:3" x14ac:dyDescent="0.25">
      <c r="A17983" s="1">
        <v>35979.674305555556</v>
      </c>
      <c r="B17983" s="1">
        <v>35979.675000000003</v>
      </c>
      <c r="C17983">
        <v>5</v>
      </c>
    </row>
    <row r="17984" spans="1:3" x14ac:dyDescent="0.25">
      <c r="A17984" s="1">
        <v>35979.675000000003</v>
      </c>
      <c r="B17984" s="1">
        <v>35979.675694444442</v>
      </c>
      <c r="C17984">
        <v>6</v>
      </c>
    </row>
    <row r="17985" spans="1:3" x14ac:dyDescent="0.25">
      <c r="A17985" s="1">
        <v>35979.675694444442</v>
      </c>
      <c r="B17985" s="1">
        <v>35979.676388888889</v>
      </c>
      <c r="C17985">
        <v>6</v>
      </c>
    </row>
    <row r="17986" spans="1:3" x14ac:dyDescent="0.25">
      <c r="A17986" s="1">
        <v>35979.676388888889</v>
      </c>
      <c r="B17986" s="1">
        <v>35979.677083333336</v>
      </c>
      <c r="C17986">
        <v>6</v>
      </c>
    </row>
    <row r="17987" spans="1:3" x14ac:dyDescent="0.25">
      <c r="A17987" s="1">
        <v>35979.677083333336</v>
      </c>
      <c r="B17987" s="1">
        <v>35979.677777777775</v>
      </c>
      <c r="C17987">
        <v>6</v>
      </c>
    </row>
    <row r="17988" spans="1:3" x14ac:dyDescent="0.25">
      <c r="A17988" s="1">
        <v>35979.677777777775</v>
      </c>
      <c r="B17988" s="1">
        <v>35979.678472222222</v>
      </c>
      <c r="C17988">
        <v>6</v>
      </c>
    </row>
    <row r="17989" spans="1:3" x14ac:dyDescent="0.25">
      <c r="A17989" s="1">
        <v>35979.678472222222</v>
      </c>
      <c r="B17989" s="1">
        <v>35979.679166666669</v>
      </c>
      <c r="C17989">
        <v>6</v>
      </c>
    </row>
    <row r="17990" spans="1:3" x14ac:dyDescent="0.25">
      <c r="A17990" s="1">
        <v>35979.679166666669</v>
      </c>
      <c r="B17990" s="1">
        <v>35979.679861111108</v>
      </c>
      <c r="C17990">
        <v>7</v>
      </c>
    </row>
    <row r="17991" spans="1:3" x14ac:dyDescent="0.25">
      <c r="A17991" s="1">
        <v>35979.679861111108</v>
      </c>
      <c r="B17991" s="1">
        <v>35979.680555555555</v>
      </c>
      <c r="C17991">
        <v>7</v>
      </c>
    </row>
    <row r="17992" spans="1:3" x14ac:dyDescent="0.25">
      <c r="A17992" s="1">
        <v>35979.680555555555</v>
      </c>
      <c r="B17992" s="1">
        <v>35979.681250000001</v>
      </c>
      <c r="C17992">
        <v>7</v>
      </c>
    </row>
    <row r="17993" spans="1:3" x14ac:dyDescent="0.25">
      <c r="A17993" s="1">
        <v>35979.681250000001</v>
      </c>
      <c r="B17993" s="1">
        <v>35979.681944444441</v>
      </c>
      <c r="C17993">
        <v>6</v>
      </c>
    </row>
    <row r="17994" spans="1:3" x14ac:dyDescent="0.25">
      <c r="A17994" s="1">
        <v>35979.681944444441</v>
      </c>
      <c r="B17994" s="1">
        <v>35979.682638888888</v>
      </c>
      <c r="C17994">
        <v>6</v>
      </c>
    </row>
    <row r="17995" spans="1:3" x14ac:dyDescent="0.25">
      <c r="A17995" s="1">
        <v>35979.682638888888</v>
      </c>
      <c r="B17995" s="1">
        <v>35979.683333333334</v>
      </c>
      <c r="C17995">
        <v>6</v>
      </c>
    </row>
    <row r="17996" spans="1:3" x14ac:dyDescent="0.25">
      <c r="A17996" s="1">
        <v>35979.683333333334</v>
      </c>
      <c r="B17996" s="1">
        <v>35979.684027777781</v>
      </c>
      <c r="C17996">
        <v>6</v>
      </c>
    </row>
    <row r="17997" spans="1:3" x14ac:dyDescent="0.25">
      <c r="A17997" s="1">
        <v>35979.684027777781</v>
      </c>
      <c r="B17997" s="1">
        <v>35979.68472222222</v>
      </c>
      <c r="C17997">
        <v>6</v>
      </c>
    </row>
    <row r="17998" spans="1:3" x14ac:dyDescent="0.25">
      <c r="A17998" s="1">
        <v>35979.68472222222</v>
      </c>
      <c r="B17998" s="1">
        <v>35979.685416666667</v>
      </c>
      <c r="C17998">
        <v>6</v>
      </c>
    </row>
    <row r="17999" spans="1:3" x14ac:dyDescent="0.25">
      <c r="A17999" s="1">
        <v>35979.685416666667</v>
      </c>
      <c r="B17999" s="1">
        <v>35979.686111111114</v>
      </c>
      <c r="C17999">
        <v>5</v>
      </c>
    </row>
    <row r="18000" spans="1:3" x14ac:dyDescent="0.25">
      <c r="A18000" s="1">
        <v>35979.686111111114</v>
      </c>
      <c r="B18000" s="1">
        <v>35979.686805555553</v>
      </c>
      <c r="C18000">
        <v>5</v>
      </c>
    </row>
    <row r="18001" spans="1:3" x14ac:dyDescent="0.25">
      <c r="A18001" s="1">
        <v>35979.686805555553</v>
      </c>
      <c r="B18001" s="1">
        <v>35979.6875</v>
      </c>
      <c r="C18001">
        <v>5</v>
      </c>
    </row>
    <row r="18002" spans="1:3" x14ac:dyDescent="0.25">
      <c r="A18002" s="1">
        <v>35979.6875</v>
      </c>
      <c r="B18002" s="1">
        <v>35979.688194444447</v>
      </c>
      <c r="C18002">
        <v>5</v>
      </c>
    </row>
    <row r="18003" spans="1:3" x14ac:dyDescent="0.25">
      <c r="A18003" s="1">
        <v>35979.688194444447</v>
      </c>
      <c r="B18003" s="1">
        <v>35979.688888888886</v>
      </c>
      <c r="C18003">
        <v>6</v>
      </c>
    </row>
    <row r="18004" spans="1:3" x14ac:dyDescent="0.25">
      <c r="A18004" s="1">
        <v>35979.688888888886</v>
      </c>
      <c r="B18004" s="1">
        <v>35979.689583333333</v>
      </c>
      <c r="C18004">
        <v>5</v>
      </c>
    </row>
    <row r="18005" spans="1:3" x14ac:dyDescent="0.25">
      <c r="A18005" s="1">
        <v>35979.689583333333</v>
      </c>
      <c r="B18005" s="1">
        <v>35979.69027777778</v>
      </c>
      <c r="C18005">
        <v>4</v>
      </c>
    </row>
    <row r="18006" spans="1:3" x14ac:dyDescent="0.25">
      <c r="A18006" s="1">
        <v>35979.69027777778</v>
      </c>
      <c r="B18006" s="1">
        <v>35979.690972222219</v>
      </c>
      <c r="C18006">
        <v>4</v>
      </c>
    </row>
    <row r="18007" spans="1:3" x14ac:dyDescent="0.25">
      <c r="A18007" s="1">
        <v>35979.690972222219</v>
      </c>
      <c r="B18007" s="1">
        <v>35979.691666666666</v>
      </c>
      <c r="C18007">
        <v>5</v>
      </c>
    </row>
    <row r="18008" spans="1:3" x14ac:dyDescent="0.25">
      <c r="A18008" s="1">
        <v>35979.691666666666</v>
      </c>
      <c r="B18008" s="1">
        <v>35979.692361111112</v>
      </c>
      <c r="C18008">
        <v>4</v>
      </c>
    </row>
    <row r="18009" spans="1:3" x14ac:dyDescent="0.25">
      <c r="A18009" s="1">
        <v>35979.692361111112</v>
      </c>
      <c r="B18009" s="1">
        <v>35979.693055555559</v>
      </c>
      <c r="C18009">
        <v>4</v>
      </c>
    </row>
    <row r="18010" spans="1:3" x14ac:dyDescent="0.25">
      <c r="A18010" s="1">
        <v>35979.693055555559</v>
      </c>
      <c r="B18010" s="1">
        <v>35979.693749999999</v>
      </c>
      <c r="C18010">
        <v>4</v>
      </c>
    </row>
    <row r="18011" spans="1:3" x14ac:dyDescent="0.25">
      <c r="A18011" s="1">
        <v>35979.693749999999</v>
      </c>
      <c r="B18011" s="1">
        <v>35979.694444444445</v>
      </c>
      <c r="C18011">
        <v>3</v>
      </c>
    </row>
    <row r="18012" spans="1:3" x14ac:dyDescent="0.25">
      <c r="A18012" s="1">
        <v>35979.694444444445</v>
      </c>
      <c r="B18012" s="1">
        <v>35979.695138888892</v>
      </c>
      <c r="C18012">
        <v>3</v>
      </c>
    </row>
    <row r="18013" spans="1:3" x14ac:dyDescent="0.25">
      <c r="A18013" s="1">
        <v>35979.695138888892</v>
      </c>
      <c r="B18013" s="1">
        <v>35979.695833333331</v>
      </c>
      <c r="C18013">
        <v>3</v>
      </c>
    </row>
    <row r="18014" spans="1:3" x14ac:dyDescent="0.25">
      <c r="A18014" s="1">
        <v>35979.695833333331</v>
      </c>
      <c r="B18014" s="1">
        <v>35979.696527777778</v>
      </c>
      <c r="C18014">
        <v>3</v>
      </c>
    </row>
    <row r="18015" spans="1:3" x14ac:dyDescent="0.25">
      <c r="A18015" s="1">
        <v>35979.696527777778</v>
      </c>
      <c r="B18015" s="1">
        <v>35979.697222222225</v>
      </c>
      <c r="C18015">
        <v>4</v>
      </c>
    </row>
    <row r="18016" spans="1:3" x14ac:dyDescent="0.25">
      <c r="A18016" s="1">
        <v>35979.697222222225</v>
      </c>
      <c r="B18016" s="1">
        <v>35979.697916666664</v>
      </c>
      <c r="C18016">
        <v>3</v>
      </c>
    </row>
    <row r="18017" spans="1:3" x14ac:dyDescent="0.25">
      <c r="A18017" s="1">
        <v>35979.697916666664</v>
      </c>
      <c r="B18017" s="1">
        <v>35979.698611111111</v>
      </c>
      <c r="C18017">
        <v>3</v>
      </c>
    </row>
    <row r="18018" spans="1:3" x14ac:dyDescent="0.25">
      <c r="A18018" s="1">
        <v>35979.698611111111</v>
      </c>
      <c r="B18018" s="1">
        <v>35979.699305555558</v>
      </c>
      <c r="C18018">
        <v>4</v>
      </c>
    </row>
    <row r="18019" spans="1:3" x14ac:dyDescent="0.25">
      <c r="A18019" s="1">
        <v>35979.699305555558</v>
      </c>
      <c r="B18019" s="1">
        <v>35979.699999999997</v>
      </c>
      <c r="C18019">
        <v>3</v>
      </c>
    </row>
    <row r="18020" spans="1:3" x14ac:dyDescent="0.25">
      <c r="A18020" t="s">
        <v>9</v>
      </c>
      <c r="B18020" t="s">
        <v>9</v>
      </c>
      <c r="C18020">
        <v>0</v>
      </c>
    </row>
    <row r="18021" spans="1:3" x14ac:dyDescent="0.25">
      <c r="A18021" s="1">
        <v>35979.699999999997</v>
      </c>
      <c r="B18021" s="1">
        <v>35979.700694444444</v>
      </c>
      <c r="C18021">
        <v>3</v>
      </c>
    </row>
    <row r="18022" spans="1:3" x14ac:dyDescent="0.25">
      <c r="A18022" s="1">
        <v>35979.700694444444</v>
      </c>
      <c r="B18022" s="1">
        <v>35979.701388888891</v>
      </c>
      <c r="C18022">
        <v>3</v>
      </c>
    </row>
    <row r="18023" spans="1:3" x14ac:dyDescent="0.25">
      <c r="A18023" s="1">
        <v>35979.701388888891</v>
      </c>
      <c r="B18023" s="1">
        <v>35979.70208333333</v>
      </c>
      <c r="C18023">
        <v>4</v>
      </c>
    </row>
    <row r="18024" spans="1:3" x14ac:dyDescent="0.25">
      <c r="A18024" s="1">
        <v>35979.70208333333</v>
      </c>
      <c r="B18024" s="1">
        <v>35979.702777777777</v>
      </c>
      <c r="C18024">
        <v>4</v>
      </c>
    </row>
    <row r="18025" spans="1:3" x14ac:dyDescent="0.25">
      <c r="A18025" s="1">
        <v>35979.702777777777</v>
      </c>
      <c r="B18025" s="1">
        <v>35979.703472222223</v>
      </c>
      <c r="C18025">
        <v>3</v>
      </c>
    </row>
    <row r="18026" spans="1:3" x14ac:dyDescent="0.25">
      <c r="A18026" s="1">
        <v>35979.703472222223</v>
      </c>
      <c r="B18026" s="1">
        <v>35979.70416666667</v>
      </c>
      <c r="C18026">
        <v>3</v>
      </c>
    </row>
    <row r="18027" spans="1:3" x14ac:dyDescent="0.25">
      <c r="A18027" s="1">
        <v>35979.70416666667</v>
      </c>
      <c r="B18027" s="1">
        <v>35979.704861111109</v>
      </c>
      <c r="C18027">
        <v>3</v>
      </c>
    </row>
    <row r="18028" spans="1:3" x14ac:dyDescent="0.25">
      <c r="A18028" s="1">
        <v>35979.704861111109</v>
      </c>
      <c r="B18028" s="1">
        <v>35979.705555555556</v>
      </c>
      <c r="C18028">
        <v>4</v>
      </c>
    </row>
    <row r="18029" spans="1:3" x14ac:dyDescent="0.25">
      <c r="A18029" s="1">
        <v>35979.705555555556</v>
      </c>
      <c r="B18029" s="1">
        <v>35979.706250000003</v>
      </c>
      <c r="C18029">
        <v>3</v>
      </c>
    </row>
    <row r="18030" spans="1:3" x14ac:dyDescent="0.25">
      <c r="A18030" s="1">
        <v>35979.706250000003</v>
      </c>
      <c r="B18030" s="1">
        <v>35979.706944444442</v>
      </c>
      <c r="C18030">
        <v>3</v>
      </c>
    </row>
    <row r="18031" spans="1:3" x14ac:dyDescent="0.25">
      <c r="A18031" s="1">
        <v>35979.706944444442</v>
      </c>
      <c r="B18031" s="1">
        <v>35979.707638888889</v>
      </c>
      <c r="C18031">
        <v>3</v>
      </c>
    </row>
    <row r="18032" spans="1:3" x14ac:dyDescent="0.25">
      <c r="A18032" s="1">
        <v>35979.707638888889</v>
      </c>
      <c r="B18032" s="1">
        <v>35979.708333333336</v>
      </c>
      <c r="C18032">
        <v>3</v>
      </c>
    </row>
    <row r="18033" spans="1:3" x14ac:dyDescent="0.25">
      <c r="A18033" s="1">
        <v>35979.708333333336</v>
      </c>
      <c r="B18033" s="1">
        <v>35979.709027777775</v>
      </c>
      <c r="C18033">
        <v>3</v>
      </c>
    </row>
    <row r="18034" spans="1:3" x14ac:dyDescent="0.25">
      <c r="A18034" s="1">
        <v>35979.709027777775</v>
      </c>
      <c r="B18034" s="1">
        <v>35979.709722222222</v>
      </c>
      <c r="C18034">
        <v>3</v>
      </c>
    </row>
    <row r="18035" spans="1:3" x14ac:dyDescent="0.25">
      <c r="A18035" s="1">
        <v>35979.709722222222</v>
      </c>
      <c r="B18035" s="1">
        <v>35979.710416666669</v>
      </c>
      <c r="C18035">
        <v>22</v>
      </c>
    </row>
    <row r="18036" spans="1:3" x14ac:dyDescent="0.25">
      <c r="A18036" s="1">
        <v>35979.710416666669</v>
      </c>
      <c r="B18036" s="1">
        <v>35979.711111111108</v>
      </c>
      <c r="C18036">
        <v>3</v>
      </c>
    </row>
    <row r="18037" spans="1:3" x14ac:dyDescent="0.25">
      <c r="A18037" s="1">
        <v>35979.711111111108</v>
      </c>
      <c r="B18037" s="1">
        <v>35979.711805555555</v>
      </c>
      <c r="C18037">
        <v>3</v>
      </c>
    </row>
    <row r="18038" spans="1:3" x14ac:dyDescent="0.25">
      <c r="A18038" s="1">
        <v>35979.711805555555</v>
      </c>
      <c r="B18038" s="1">
        <v>35979.712500000001</v>
      </c>
      <c r="C18038">
        <v>3</v>
      </c>
    </row>
    <row r="18039" spans="1:3" x14ac:dyDescent="0.25">
      <c r="A18039" s="1">
        <v>35979.712500000001</v>
      </c>
      <c r="B18039" s="1">
        <v>35979.713194444441</v>
      </c>
      <c r="C18039">
        <v>3</v>
      </c>
    </row>
    <row r="18040" spans="1:3" x14ac:dyDescent="0.25">
      <c r="A18040" s="1">
        <v>35979.713194444441</v>
      </c>
      <c r="B18040" s="1">
        <v>35979.713888888888</v>
      </c>
      <c r="C18040">
        <v>3</v>
      </c>
    </row>
    <row r="18041" spans="1:3" x14ac:dyDescent="0.25">
      <c r="A18041" s="1">
        <v>35979.713888888888</v>
      </c>
      <c r="B18041" s="1">
        <v>35979.714583333334</v>
      </c>
      <c r="C18041">
        <v>3</v>
      </c>
    </row>
    <row r="18042" spans="1:3" x14ac:dyDescent="0.25">
      <c r="A18042" s="1">
        <v>35979.714583333334</v>
      </c>
      <c r="B18042" s="1">
        <v>35979.715277777781</v>
      </c>
      <c r="C18042">
        <v>3</v>
      </c>
    </row>
    <row r="18043" spans="1:3" x14ac:dyDescent="0.25">
      <c r="A18043" s="1">
        <v>35979.715277777781</v>
      </c>
      <c r="B18043" s="1">
        <v>35979.71597222222</v>
      </c>
      <c r="C18043">
        <v>3</v>
      </c>
    </row>
    <row r="18044" spans="1:3" x14ac:dyDescent="0.25">
      <c r="A18044" s="1">
        <v>35979.71597222222</v>
      </c>
      <c r="B18044" s="1">
        <v>35979.716666666667</v>
      </c>
      <c r="C18044">
        <v>3</v>
      </c>
    </row>
    <row r="18045" spans="1:3" x14ac:dyDescent="0.25">
      <c r="A18045" s="1">
        <v>35979.716666666667</v>
      </c>
      <c r="B18045" s="1">
        <v>35979.717361111114</v>
      </c>
      <c r="C18045">
        <v>3</v>
      </c>
    </row>
    <row r="18046" spans="1:3" x14ac:dyDescent="0.25">
      <c r="A18046" s="1">
        <v>35979.717361111114</v>
      </c>
      <c r="B18046" s="1">
        <v>35979.718055555553</v>
      </c>
      <c r="C18046">
        <v>3</v>
      </c>
    </row>
    <row r="18047" spans="1:3" x14ac:dyDescent="0.25">
      <c r="A18047" s="1">
        <v>35979.718055555553</v>
      </c>
      <c r="B18047" s="1">
        <v>35979.71875</v>
      </c>
      <c r="C18047">
        <v>3</v>
      </c>
    </row>
    <row r="18048" spans="1:3" x14ac:dyDescent="0.25">
      <c r="A18048" s="1">
        <v>35979.71875</v>
      </c>
      <c r="B18048" s="1">
        <v>35979.719444444447</v>
      </c>
      <c r="C18048">
        <v>2</v>
      </c>
    </row>
    <row r="18049" spans="1:3" x14ac:dyDescent="0.25">
      <c r="A18049" s="1">
        <v>35979.719444444447</v>
      </c>
      <c r="B18049" s="1">
        <v>35979.720138888886</v>
      </c>
      <c r="C18049">
        <v>3</v>
      </c>
    </row>
    <row r="18050" spans="1:3" x14ac:dyDescent="0.25">
      <c r="A18050" s="1">
        <v>35979.720138888886</v>
      </c>
      <c r="B18050" s="1">
        <v>35979.720833333333</v>
      </c>
      <c r="C18050">
        <v>2</v>
      </c>
    </row>
    <row r="18051" spans="1:3" x14ac:dyDescent="0.25">
      <c r="A18051" s="1">
        <v>35979.720833333333</v>
      </c>
      <c r="B18051" s="1">
        <v>35979.72152777778</v>
      </c>
      <c r="C18051">
        <v>2</v>
      </c>
    </row>
    <row r="18052" spans="1:3" x14ac:dyDescent="0.25">
      <c r="A18052" s="1">
        <v>35979.72152777778</v>
      </c>
      <c r="B18052" s="1">
        <v>35979.722222222219</v>
      </c>
      <c r="C18052">
        <v>3</v>
      </c>
    </row>
    <row r="18053" spans="1:3" x14ac:dyDescent="0.25">
      <c r="A18053" s="1">
        <v>35979.722222222219</v>
      </c>
      <c r="B18053" s="1">
        <v>35979.722916666666</v>
      </c>
      <c r="C18053">
        <v>2</v>
      </c>
    </row>
    <row r="18054" spans="1:3" x14ac:dyDescent="0.25">
      <c r="A18054" s="1">
        <v>35979.722916666666</v>
      </c>
      <c r="B18054" s="1">
        <v>35979.723611111112</v>
      </c>
      <c r="C18054">
        <v>2</v>
      </c>
    </row>
    <row r="18055" spans="1:3" x14ac:dyDescent="0.25">
      <c r="A18055" s="1">
        <v>35979.723611111112</v>
      </c>
      <c r="B18055" s="1">
        <v>35979.724305555559</v>
      </c>
      <c r="C18055">
        <v>2</v>
      </c>
    </row>
    <row r="18056" spans="1:3" x14ac:dyDescent="0.25">
      <c r="A18056" s="1">
        <v>35979.724305555559</v>
      </c>
      <c r="B18056" s="1">
        <v>35979.724999999999</v>
      </c>
      <c r="C18056">
        <v>2</v>
      </c>
    </row>
    <row r="18057" spans="1:3" x14ac:dyDescent="0.25">
      <c r="A18057" s="1">
        <v>35979.724999999999</v>
      </c>
      <c r="B18057" s="1">
        <v>35979.725694444445</v>
      </c>
      <c r="C18057">
        <v>2</v>
      </c>
    </row>
    <row r="18058" spans="1:3" x14ac:dyDescent="0.25">
      <c r="A18058" s="1">
        <v>35979.725694444445</v>
      </c>
      <c r="B18058" s="1">
        <v>35979.726388888892</v>
      </c>
      <c r="C18058">
        <v>2</v>
      </c>
    </row>
    <row r="18059" spans="1:3" x14ac:dyDescent="0.25">
      <c r="A18059" s="1">
        <v>35979.726388888892</v>
      </c>
      <c r="B18059" s="1">
        <v>35979.727083333331</v>
      </c>
      <c r="C18059">
        <v>2</v>
      </c>
    </row>
    <row r="18060" spans="1:3" x14ac:dyDescent="0.25">
      <c r="A18060" s="1">
        <v>35979.727083333331</v>
      </c>
      <c r="B18060" s="1">
        <v>35979.727777777778</v>
      </c>
      <c r="C18060">
        <v>2</v>
      </c>
    </row>
    <row r="18061" spans="1:3" x14ac:dyDescent="0.25">
      <c r="A18061" s="1">
        <v>35979.727777777778</v>
      </c>
      <c r="B18061" s="1">
        <v>35979.728472222225</v>
      </c>
      <c r="C18061">
        <v>2</v>
      </c>
    </row>
    <row r="18062" spans="1:3" x14ac:dyDescent="0.25">
      <c r="A18062" s="1">
        <v>35979.728472222225</v>
      </c>
      <c r="B18062" s="1">
        <v>35979.729166666664</v>
      </c>
      <c r="C18062">
        <v>2</v>
      </c>
    </row>
    <row r="18063" spans="1:3" x14ac:dyDescent="0.25">
      <c r="A18063" s="1">
        <v>35979.729166666664</v>
      </c>
      <c r="B18063" s="1">
        <v>35979.729861111111</v>
      </c>
      <c r="C18063">
        <v>2</v>
      </c>
    </row>
    <row r="18064" spans="1:3" x14ac:dyDescent="0.25">
      <c r="A18064" s="1">
        <v>35979.729861111111</v>
      </c>
      <c r="B18064" s="1">
        <v>35979.730555555558</v>
      </c>
      <c r="C18064">
        <v>2</v>
      </c>
    </row>
    <row r="18065" spans="1:3" x14ac:dyDescent="0.25">
      <c r="A18065" s="1">
        <v>35979.730555555558</v>
      </c>
      <c r="B18065" s="1">
        <v>35979.731249999997</v>
      </c>
      <c r="C18065">
        <v>2</v>
      </c>
    </row>
    <row r="18066" spans="1:3" x14ac:dyDescent="0.25">
      <c r="A18066" s="1">
        <v>35979.731249999997</v>
      </c>
      <c r="B18066" s="1">
        <v>35979.731944444444</v>
      </c>
      <c r="C18066">
        <v>2</v>
      </c>
    </row>
    <row r="18067" spans="1:3" x14ac:dyDescent="0.25">
      <c r="A18067" s="1">
        <v>35979.731944444444</v>
      </c>
      <c r="B18067" s="1">
        <v>35979.732638888891</v>
      </c>
      <c r="C18067">
        <v>2</v>
      </c>
    </row>
    <row r="18068" spans="1:3" x14ac:dyDescent="0.25">
      <c r="A18068" s="1">
        <v>35979.732638888891</v>
      </c>
      <c r="B18068" s="1">
        <v>35979.73333333333</v>
      </c>
      <c r="C18068">
        <v>2</v>
      </c>
    </row>
    <row r="18069" spans="1:3" x14ac:dyDescent="0.25">
      <c r="A18069" s="1">
        <v>35979.73333333333</v>
      </c>
      <c r="B18069" s="1">
        <v>35979.734027777777</v>
      </c>
      <c r="C18069">
        <v>2</v>
      </c>
    </row>
    <row r="18070" spans="1:3" x14ac:dyDescent="0.25">
      <c r="A18070" s="1">
        <v>35979.734027777777</v>
      </c>
      <c r="B18070" s="1">
        <v>35979.734722222223</v>
      </c>
      <c r="C18070">
        <v>2</v>
      </c>
    </row>
    <row r="18071" spans="1:3" x14ac:dyDescent="0.25">
      <c r="A18071" s="1">
        <v>35979.734722222223</v>
      </c>
      <c r="B18071" s="1">
        <v>35979.73541666667</v>
      </c>
      <c r="C18071">
        <v>2</v>
      </c>
    </row>
    <row r="18072" spans="1:3" x14ac:dyDescent="0.25">
      <c r="A18072" s="1">
        <v>35979.73541666667</v>
      </c>
      <c r="B18072" s="1">
        <v>35979.736111111109</v>
      </c>
      <c r="C18072">
        <v>2</v>
      </c>
    </row>
    <row r="18073" spans="1:3" x14ac:dyDescent="0.25">
      <c r="A18073" s="1">
        <v>35979.736111111109</v>
      </c>
      <c r="B18073" s="1">
        <v>35979.736805555556</v>
      </c>
      <c r="C18073">
        <v>2</v>
      </c>
    </row>
    <row r="18074" spans="1:3" x14ac:dyDescent="0.25">
      <c r="A18074" s="1">
        <v>35979.736805555556</v>
      </c>
      <c r="B18074" s="1">
        <v>35979.737500000003</v>
      </c>
      <c r="C18074">
        <v>2</v>
      </c>
    </row>
    <row r="18075" spans="1:3" x14ac:dyDescent="0.25">
      <c r="A18075" s="1">
        <v>35979.737500000003</v>
      </c>
      <c r="B18075" s="1">
        <v>35979.738194444442</v>
      </c>
      <c r="C18075">
        <v>2</v>
      </c>
    </row>
    <row r="18076" spans="1:3" x14ac:dyDescent="0.25">
      <c r="A18076" s="1">
        <v>35979.738194444442</v>
      </c>
      <c r="B18076" s="1">
        <v>35979.738888888889</v>
      </c>
      <c r="C18076">
        <v>2</v>
      </c>
    </row>
    <row r="18077" spans="1:3" x14ac:dyDescent="0.25">
      <c r="A18077" s="1">
        <v>35979.738888888889</v>
      </c>
      <c r="B18077" s="1">
        <v>35979.739583333336</v>
      </c>
      <c r="C18077">
        <v>2</v>
      </c>
    </row>
    <row r="18078" spans="1:3" x14ac:dyDescent="0.25">
      <c r="A18078" s="1">
        <v>35979.739583333336</v>
      </c>
      <c r="B18078" s="1">
        <v>35979.740277777775</v>
      </c>
      <c r="C18078">
        <v>3</v>
      </c>
    </row>
    <row r="18079" spans="1:3" x14ac:dyDescent="0.25">
      <c r="A18079" s="1">
        <v>35979.740277777775</v>
      </c>
      <c r="B18079" s="1">
        <v>35979.740972222222</v>
      </c>
      <c r="C18079">
        <v>2</v>
      </c>
    </row>
    <row r="18080" spans="1:3" x14ac:dyDescent="0.25">
      <c r="A18080" s="1">
        <v>35979.740972222222</v>
      </c>
      <c r="B18080" s="1">
        <v>35979.741666666669</v>
      </c>
      <c r="C18080">
        <v>2</v>
      </c>
    </row>
    <row r="18081" spans="1:3" x14ac:dyDescent="0.25">
      <c r="A18081" s="1">
        <v>35979.741666666669</v>
      </c>
      <c r="B18081" s="1">
        <v>35979.742361111108</v>
      </c>
      <c r="C18081">
        <v>2</v>
      </c>
    </row>
    <row r="18082" spans="1:3" x14ac:dyDescent="0.25">
      <c r="A18082" s="1">
        <v>35979.742361111108</v>
      </c>
      <c r="B18082" s="1">
        <v>35979.743055555555</v>
      </c>
      <c r="C18082">
        <v>2</v>
      </c>
    </row>
    <row r="18083" spans="1:3" x14ac:dyDescent="0.25">
      <c r="A18083" s="1">
        <v>35979.743055555555</v>
      </c>
      <c r="B18083" s="1">
        <v>35979.743750000001</v>
      </c>
      <c r="C18083">
        <v>3</v>
      </c>
    </row>
    <row r="18084" spans="1:3" x14ac:dyDescent="0.25">
      <c r="A18084" s="1">
        <v>35979.743750000001</v>
      </c>
      <c r="B18084" s="1">
        <v>35979.744444444441</v>
      </c>
      <c r="C18084">
        <v>2</v>
      </c>
    </row>
    <row r="18085" spans="1:3" x14ac:dyDescent="0.25">
      <c r="A18085" s="1">
        <v>35979.744444444441</v>
      </c>
      <c r="B18085" s="1">
        <v>35979.745138888888</v>
      </c>
      <c r="C18085">
        <v>2</v>
      </c>
    </row>
    <row r="18086" spans="1:3" x14ac:dyDescent="0.25">
      <c r="A18086" s="1">
        <v>35979.745138888888</v>
      </c>
      <c r="B18086" s="1">
        <v>35979.745833333334</v>
      </c>
      <c r="C18086">
        <v>1</v>
      </c>
    </row>
    <row r="18087" spans="1:3" x14ac:dyDescent="0.25">
      <c r="A18087" s="1">
        <v>35979.745833333334</v>
      </c>
      <c r="B18087" s="1">
        <v>35979.746527777781</v>
      </c>
      <c r="C18087">
        <v>1</v>
      </c>
    </row>
    <row r="18088" spans="1:3" x14ac:dyDescent="0.25">
      <c r="A18088" s="1">
        <v>35979.746527777781</v>
      </c>
      <c r="B18088" s="1">
        <v>35979.74722222222</v>
      </c>
      <c r="C18088">
        <v>1</v>
      </c>
    </row>
    <row r="18089" spans="1:3" x14ac:dyDescent="0.25">
      <c r="A18089" s="1">
        <v>35979.74722222222</v>
      </c>
      <c r="B18089" s="1">
        <v>35979.747916666667</v>
      </c>
      <c r="C18089">
        <v>1</v>
      </c>
    </row>
    <row r="18090" spans="1:3" x14ac:dyDescent="0.25">
      <c r="A18090" s="1">
        <v>35979.747916666667</v>
      </c>
      <c r="B18090" s="1">
        <v>35979.748611111114</v>
      </c>
      <c r="C18090">
        <v>1</v>
      </c>
    </row>
    <row r="18091" spans="1:3" x14ac:dyDescent="0.25">
      <c r="A18091" s="1">
        <v>35979.748611111114</v>
      </c>
      <c r="B18091" s="1">
        <v>35979.749305555553</v>
      </c>
      <c r="C18091">
        <v>1</v>
      </c>
    </row>
    <row r="18092" spans="1:3" x14ac:dyDescent="0.25">
      <c r="A18092" s="1">
        <v>35979.749305555553</v>
      </c>
      <c r="B18092" s="1">
        <v>35979.75</v>
      </c>
      <c r="C18092">
        <v>0</v>
      </c>
    </row>
    <row r="18093" spans="1:3" x14ac:dyDescent="0.25">
      <c r="A18093" s="1">
        <v>35979.75</v>
      </c>
      <c r="B18093" s="1">
        <v>35979.750694444447</v>
      </c>
      <c r="C18093">
        <v>0</v>
      </c>
    </row>
    <row r="18094" spans="1:3" x14ac:dyDescent="0.25">
      <c r="A18094" s="1">
        <v>35979.750694444447</v>
      </c>
      <c r="B18094" s="1">
        <v>35979.751388888886</v>
      </c>
      <c r="C18094">
        <v>0</v>
      </c>
    </row>
    <row r="18095" spans="1:3" x14ac:dyDescent="0.25">
      <c r="A18095" s="1">
        <v>35979.751388888886</v>
      </c>
      <c r="B18095" s="1">
        <v>35979.752083333333</v>
      </c>
      <c r="C18095">
        <v>0</v>
      </c>
    </row>
    <row r="18096" spans="1:3" x14ac:dyDescent="0.25">
      <c r="A18096" s="1">
        <v>35979.752083333333</v>
      </c>
      <c r="B18096" s="1">
        <v>35979.75277777778</v>
      </c>
      <c r="C18096">
        <v>1</v>
      </c>
    </row>
    <row r="18097" spans="1:3" x14ac:dyDescent="0.25">
      <c r="A18097" s="1">
        <v>35979.75277777778</v>
      </c>
      <c r="B18097" s="1">
        <v>35979.753472222219</v>
      </c>
      <c r="C18097">
        <v>0</v>
      </c>
    </row>
    <row r="18098" spans="1:3" x14ac:dyDescent="0.25">
      <c r="A18098" s="1">
        <v>35979.753472222219</v>
      </c>
      <c r="B18098" s="1">
        <v>35979.754166666666</v>
      </c>
      <c r="C18098">
        <v>0</v>
      </c>
    </row>
    <row r="18099" spans="1:3" x14ac:dyDescent="0.25">
      <c r="A18099" s="1">
        <v>35979.754166666666</v>
      </c>
      <c r="B18099" s="1">
        <v>35979.754861111112</v>
      </c>
      <c r="C18099">
        <v>0</v>
      </c>
    </row>
    <row r="18100" spans="1:3" x14ac:dyDescent="0.25">
      <c r="A18100" s="1">
        <v>35979.754861111112</v>
      </c>
      <c r="B18100" s="1">
        <v>35979.755555555559</v>
      </c>
      <c r="C18100">
        <v>0</v>
      </c>
    </row>
    <row r="18101" spans="1:3" x14ac:dyDescent="0.25">
      <c r="A18101" s="1">
        <v>35979.755555555559</v>
      </c>
      <c r="B18101" s="1">
        <v>35979.756249999999</v>
      </c>
      <c r="C18101">
        <v>0</v>
      </c>
    </row>
    <row r="18102" spans="1:3" x14ac:dyDescent="0.25">
      <c r="A18102" s="1">
        <v>35979.756249999999</v>
      </c>
      <c r="B18102" s="1">
        <v>35979.756944444445</v>
      </c>
      <c r="C18102">
        <v>0</v>
      </c>
    </row>
    <row r="18103" spans="1:3" x14ac:dyDescent="0.25">
      <c r="A18103" s="1">
        <v>35979.756944444445</v>
      </c>
      <c r="B18103" s="1">
        <v>35979.757638888892</v>
      </c>
      <c r="C18103">
        <v>0</v>
      </c>
    </row>
    <row r="18104" spans="1:3" x14ac:dyDescent="0.25">
      <c r="A18104" s="1">
        <v>35979.757638888892</v>
      </c>
      <c r="B18104" s="1">
        <v>35979.758333333331</v>
      </c>
      <c r="C18104">
        <v>0</v>
      </c>
    </row>
    <row r="18105" spans="1:3" x14ac:dyDescent="0.25">
      <c r="A18105" t="s">
        <v>9</v>
      </c>
      <c r="B18105" t="s">
        <v>9</v>
      </c>
      <c r="C18105">
        <v>0</v>
      </c>
    </row>
    <row r="18106" spans="1:3" x14ac:dyDescent="0.25">
      <c r="A18106" s="1">
        <v>35979.758333333331</v>
      </c>
      <c r="B18106" s="1">
        <v>35979.759027777778</v>
      </c>
      <c r="C18106">
        <v>0</v>
      </c>
    </row>
    <row r="18107" spans="1:3" x14ac:dyDescent="0.25">
      <c r="A18107" s="1">
        <v>35979.759027777778</v>
      </c>
      <c r="B18107" s="1">
        <v>35979.759722222225</v>
      </c>
      <c r="C18107">
        <v>0</v>
      </c>
    </row>
    <row r="18108" spans="1:3" x14ac:dyDescent="0.25">
      <c r="A18108" s="1">
        <v>35979.759722222225</v>
      </c>
      <c r="B18108" s="1">
        <v>35979.760416666664</v>
      </c>
      <c r="C18108">
        <v>0</v>
      </c>
    </row>
    <row r="18109" spans="1:3" x14ac:dyDescent="0.25">
      <c r="A18109" s="1">
        <v>35979.760416666664</v>
      </c>
      <c r="B18109" s="1">
        <v>35979.761111111111</v>
      </c>
      <c r="C18109">
        <v>0</v>
      </c>
    </row>
    <row r="18110" spans="1:3" x14ac:dyDescent="0.25">
      <c r="A18110" s="1">
        <v>35979.761111111111</v>
      </c>
      <c r="B18110" s="1">
        <v>35979.761805555558</v>
      </c>
      <c r="C18110">
        <v>0</v>
      </c>
    </row>
    <row r="18111" spans="1:3" x14ac:dyDescent="0.25">
      <c r="A18111" s="1">
        <v>35979.761805555558</v>
      </c>
      <c r="B18111" s="1">
        <v>35979.762499999997</v>
      </c>
      <c r="C18111">
        <v>0</v>
      </c>
    </row>
    <row r="18112" spans="1:3" x14ac:dyDescent="0.25">
      <c r="A18112" s="1">
        <v>35979.762499999997</v>
      </c>
      <c r="B18112" s="1">
        <v>35979.763194444444</v>
      </c>
      <c r="C18112">
        <v>0</v>
      </c>
    </row>
    <row r="18113" spans="1:3" x14ac:dyDescent="0.25">
      <c r="A18113" s="1">
        <v>35979.763194444444</v>
      </c>
      <c r="B18113" s="1">
        <v>35979.763888888891</v>
      </c>
      <c r="C18113">
        <v>0</v>
      </c>
    </row>
    <row r="18114" spans="1:3" x14ac:dyDescent="0.25">
      <c r="A18114" s="1">
        <v>35979.763888888891</v>
      </c>
      <c r="B18114" s="1">
        <v>35979.76458333333</v>
      </c>
      <c r="C18114">
        <v>0</v>
      </c>
    </row>
    <row r="18115" spans="1:3" x14ac:dyDescent="0.25">
      <c r="A18115" s="1">
        <v>35979.76458333333</v>
      </c>
      <c r="B18115" s="1">
        <v>35979.765277777777</v>
      </c>
      <c r="C18115">
        <v>0</v>
      </c>
    </row>
    <row r="18116" spans="1:3" x14ac:dyDescent="0.25">
      <c r="A18116" s="1">
        <v>35979.765277777777</v>
      </c>
      <c r="B18116" s="1">
        <v>35979.765972222223</v>
      </c>
      <c r="C18116">
        <v>0</v>
      </c>
    </row>
    <row r="18117" spans="1:3" x14ac:dyDescent="0.25">
      <c r="A18117" s="1">
        <v>35979.765972222223</v>
      </c>
      <c r="B18117" s="1">
        <v>35979.76666666667</v>
      </c>
      <c r="C18117">
        <v>0</v>
      </c>
    </row>
    <row r="18118" spans="1:3" x14ac:dyDescent="0.25">
      <c r="A18118" s="1">
        <v>35979.76666666667</v>
      </c>
      <c r="B18118" s="1">
        <v>35979.767361111109</v>
      </c>
      <c r="C18118">
        <v>0</v>
      </c>
    </row>
    <row r="18119" spans="1:3" x14ac:dyDescent="0.25">
      <c r="A18119" s="1">
        <v>35979.767361111109</v>
      </c>
      <c r="B18119" s="1">
        <v>35979.768055555556</v>
      </c>
      <c r="C18119">
        <v>0</v>
      </c>
    </row>
    <row r="18120" spans="1:3" x14ac:dyDescent="0.25">
      <c r="A18120" s="1">
        <v>35979.768055555556</v>
      </c>
      <c r="B18120" s="1">
        <v>35979.768750000003</v>
      </c>
      <c r="C18120">
        <v>0</v>
      </c>
    </row>
    <row r="18121" spans="1:3" x14ac:dyDescent="0.25">
      <c r="A18121" s="1">
        <v>35979.768750000003</v>
      </c>
      <c r="B18121" s="1">
        <v>35979.769444444442</v>
      </c>
      <c r="C18121">
        <v>0</v>
      </c>
    </row>
    <row r="18122" spans="1:3" x14ac:dyDescent="0.25">
      <c r="A18122" s="1">
        <v>35979.769444444442</v>
      </c>
      <c r="B18122" s="1">
        <v>35979.770138888889</v>
      </c>
      <c r="C18122">
        <v>0</v>
      </c>
    </row>
    <row r="18123" spans="1:3" x14ac:dyDescent="0.25">
      <c r="A18123" s="1">
        <v>35979.770138888889</v>
      </c>
      <c r="B18123" s="1">
        <v>35979.770833333336</v>
      </c>
      <c r="C18123">
        <v>0</v>
      </c>
    </row>
    <row r="18124" spans="1:3" x14ac:dyDescent="0.25">
      <c r="A18124" s="1">
        <v>35979.770833333336</v>
      </c>
      <c r="B18124" s="1">
        <v>35979.771527777775</v>
      </c>
      <c r="C18124">
        <v>0</v>
      </c>
    </row>
    <row r="18125" spans="1:3" x14ac:dyDescent="0.25">
      <c r="A18125" s="1">
        <v>35979.771527777775</v>
      </c>
      <c r="B18125" s="1">
        <v>35979.772222222222</v>
      </c>
      <c r="C18125">
        <v>0</v>
      </c>
    </row>
    <row r="18126" spans="1:3" x14ac:dyDescent="0.25">
      <c r="A18126" s="1">
        <v>35979.772222222222</v>
      </c>
      <c r="B18126" s="1">
        <v>35979.772916666669</v>
      </c>
      <c r="C18126">
        <v>0</v>
      </c>
    </row>
    <row r="18127" spans="1:3" x14ac:dyDescent="0.25">
      <c r="A18127" s="1">
        <v>35979.772916666669</v>
      </c>
      <c r="B18127" s="1">
        <v>35979.773611111108</v>
      </c>
      <c r="C18127">
        <v>0</v>
      </c>
    </row>
    <row r="18128" spans="1:3" x14ac:dyDescent="0.25">
      <c r="A18128" s="1">
        <v>35979.773611111108</v>
      </c>
      <c r="B18128" s="1">
        <v>35979.774305555555</v>
      </c>
      <c r="C18128">
        <v>0</v>
      </c>
    </row>
    <row r="18129" spans="1:3" x14ac:dyDescent="0.25">
      <c r="A18129" s="1">
        <v>35979.774305555555</v>
      </c>
      <c r="B18129" s="1">
        <v>35979.775000000001</v>
      </c>
      <c r="C18129">
        <v>0</v>
      </c>
    </row>
    <row r="18130" spans="1:3" x14ac:dyDescent="0.25">
      <c r="A18130" s="1">
        <v>35979.775000000001</v>
      </c>
      <c r="B18130" s="1">
        <v>35979.775694444441</v>
      </c>
      <c r="C18130">
        <v>0</v>
      </c>
    </row>
    <row r="18131" spans="1:3" x14ac:dyDescent="0.25">
      <c r="A18131" s="1">
        <v>35979.775694444441</v>
      </c>
      <c r="B18131" s="1">
        <v>35979.776388888888</v>
      </c>
      <c r="C18131">
        <v>0</v>
      </c>
    </row>
    <row r="18132" spans="1:3" x14ac:dyDescent="0.25">
      <c r="A18132" s="1">
        <v>35979.776388888888</v>
      </c>
      <c r="B18132" s="1">
        <v>35979.777083333334</v>
      </c>
      <c r="C18132">
        <v>0</v>
      </c>
    </row>
    <row r="18133" spans="1:3" x14ac:dyDescent="0.25">
      <c r="A18133" s="1">
        <v>35979.777083333334</v>
      </c>
      <c r="B18133" s="1">
        <v>35979.777777777781</v>
      </c>
      <c r="C18133">
        <v>0</v>
      </c>
    </row>
    <row r="18134" spans="1:3" x14ac:dyDescent="0.25">
      <c r="A18134" s="1">
        <v>35979.777777777781</v>
      </c>
      <c r="B18134" s="1">
        <v>35979.77847222222</v>
      </c>
      <c r="C18134">
        <v>0</v>
      </c>
    </row>
    <row r="18135" spans="1:3" x14ac:dyDescent="0.25">
      <c r="A18135" s="1">
        <v>35979.77847222222</v>
      </c>
      <c r="B18135" s="1">
        <v>35979.779166666667</v>
      </c>
      <c r="C18135">
        <v>0</v>
      </c>
    </row>
    <row r="18136" spans="1:3" x14ac:dyDescent="0.25">
      <c r="A18136" s="1">
        <v>35979.779166666667</v>
      </c>
      <c r="B18136" s="1">
        <v>35979.779861111114</v>
      </c>
      <c r="C18136">
        <v>0</v>
      </c>
    </row>
    <row r="18137" spans="1:3" x14ac:dyDescent="0.25">
      <c r="A18137" s="1">
        <v>35979.779861111114</v>
      </c>
      <c r="B18137" s="1">
        <v>35979.780555555553</v>
      </c>
      <c r="C18137">
        <v>0</v>
      </c>
    </row>
    <row r="18138" spans="1:3" x14ac:dyDescent="0.25">
      <c r="A18138" s="1">
        <v>35979.780555555553</v>
      </c>
      <c r="B18138" s="1">
        <v>35979.78125</v>
      </c>
      <c r="C18138">
        <v>0</v>
      </c>
    </row>
    <row r="18139" spans="1:3" x14ac:dyDescent="0.25">
      <c r="A18139" s="1">
        <v>35979.78125</v>
      </c>
      <c r="B18139" s="1">
        <v>35979.781944444447</v>
      </c>
      <c r="C18139">
        <v>0</v>
      </c>
    </row>
    <row r="18140" spans="1:3" x14ac:dyDescent="0.25">
      <c r="A18140" s="1">
        <v>35979.781944444447</v>
      </c>
      <c r="B18140" s="1">
        <v>35979.782638888886</v>
      </c>
      <c r="C18140">
        <v>0</v>
      </c>
    </row>
    <row r="18141" spans="1:3" x14ac:dyDescent="0.25">
      <c r="A18141" s="1">
        <v>35979.782638888886</v>
      </c>
      <c r="B18141" s="1">
        <v>35979.783333333333</v>
      </c>
      <c r="C18141">
        <v>0</v>
      </c>
    </row>
    <row r="18142" spans="1:3" x14ac:dyDescent="0.25">
      <c r="A18142" s="1">
        <v>35979.783333333333</v>
      </c>
      <c r="B18142" s="1">
        <v>35979.78402777778</v>
      </c>
      <c r="C18142">
        <v>0</v>
      </c>
    </row>
    <row r="18143" spans="1:3" x14ac:dyDescent="0.25">
      <c r="A18143" s="1">
        <v>35979.78402777778</v>
      </c>
      <c r="B18143" s="1">
        <v>35979.784722222219</v>
      </c>
      <c r="C18143">
        <v>0</v>
      </c>
    </row>
    <row r="18144" spans="1:3" x14ac:dyDescent="0.25">
      <c r="A18144" s="1">
        <v>35979.784722222219</v>
      </c>
      <c r="B18144" s="1">
        <v>35979.785416666666</v>
      </c>
      <c r="C18144">
        <v>0</v>
      </c>
    </row>
    <row r="18145" spans="1:3" x14ac:dyDescent="0.25">
      <c r="A18145" s="1">
        <v>35979.785416666666</v>
      </c>
      <c r="B18145" s="1">
        <v>35979.786111111112</v>
      </c>
      <c r="C18145">
        <v>0</v>
      </c>
    </row>
    <row r="18146" spans="1:3" x14ac:dyDescent="0.25">
      <c r="A18146" s="1">
        <v>35979.786111111112</v>
      </c>
      <c r="B18146" s="1">
        <v>35979.786805555559</v>
      </c>
      <c r="C18146">
        <v>0</v>
      </c>
    </row>
    <row r="18147" spans="1:3" x14ac:dyDescent="0.25">
      <c r="A18147" s="1">
        <v>35979.786805555559</v>
      </c>
      <c r="B18147" s="1">
        <v>35979.787499999999</v>
      </c>
      <c r="C18147">
        <v>0</v>
      </c>
    </row>
    <row r="18148" spans="1:3" x14ac:dyDescent="0.25">
      <c r="A18148" s="1">
        <v>35979.787499999999</v>
      </c>
      <c r="B18148" s="1">
        <v>35979.788194444445</v>
      </c>
      <c r="C18148">
        <v>0</v>
      </c>
    </row>
    <row r="18149" spans="1:3" x14ac:dyDescent="0.25">
      <c r="A18149" s="1">
        <v>35979.788194444445</v>
      </c>
      <c r="B18149" s="1">
        <v>35979.788888888892</v>
      </c>
      <c r="C18149">
        <v>0</v>
      </c>
    </row>
    <row r="18150" spans="1:3" x14ac:dyDescent="0.25">
      <c r="A18150" s="1">
        <v>35979.788888888892</v>
      </c>
      <c r="B18150" s="1">
        <v>35979.789583333331</v>
      </c>
      <c r="C18150">
        <v>0</v>
      </c>
    </row>
    <row r="18151" spans="1:3" x14ac:dyDescent="0.25">
      <c r="A18151" s="1">
        <v>35979.789583333331</v>
      </c>
      <c r="B18151" s="1">
        <v>35979.790277777778</v>
      </c>
      <c r="C18151">
        <v>0</v>
      </c>
    </row>
    <row r="18152" spans="1:3" x14ac:dyDescent="0.25">
      <c r="A18152" s="1">
        <v>35979.790277777778</v>
      </c>
      <c r="B18152" s="1">
        <v>35979.790972222225</v>
      </c>
      <c r="C18152">
        <v>0</v>
      </c>
    </row>
    <row r="18153" spans="1:3" x14ac:dyDescent="0.25">
      <c r="A18153" s="1">
        <v>35979.790972222225</v>
      </c>
      <c r="B18153" s="1">
        <v>35979.791666666664</v>
      </c>
      <c r="C18153">
        <v>0</v>
      </c>
    </row>
    <row r="18154" spans="1:3" x14ac:dyDescent="0.25">
      <c r="A18154" s="1">
        <v>35979.791666666664</v>
      </c>
      <c r="B18154" s="1">
        <v>35979.792361111111</v>
      </c>
      <c r="C18154">
        <v>0</v>
      </c>
    </row>
    <row r="18155" spans="1:3" x14ac:dyDescent="0.25">
      <c r="A18155" s="1">
        <v>35979.792361111111</v>
      </c>
      <c r="B18155" s="1">
        <v>35979.793055555558</v>
      </c>
      <c r="C18155">
        <v>0</v>
      </c>
    </row>
    <row r="18156" spans="1:3" x14ac:dyDescent="0.25">
      <c r="A18156" s="1">
        <v>35979.793055555558</v>
      </c>
      <c r="B18156" s="1">
        <v>35979.793749999997</v>
      </c>
      <c r="C18156">
        <v>0</v>
      </c>
    </row>
    <row r="18157" spans="1:3" x14ac:dyDescent="0.25">
      <c r="A18157" s="1">
        <v>35979.793749999997</v>
      </c>
      <c r="B18157" s="1">
        <v>35979.794444444444</v>
      </c>
      <c r="C18157">
        <v>0</v>
      </c>
    </row>
    <row r="18158" spans="1:3" x14ac:dyDescent="0.25">
      <c r="A18158" s="1">
        <v>35979.794444444444</v>
      </c>
      <c r="B18158" s="1">
        <v>35979.795138888891</v>
      </c>
      <c r="C18158">
        <v>0</v>
      </c>
    </row>
    <row r="18159" spans="1:3" x14ac:dyDescent="0.25">
      <c r="A18159" s="1">
        <v>35979.795138888891</v>
      </c>
      <c r="B18159" s="1">
        <v>35979.79583333333</v>
      </c>
      <c r="C18159">
        <v>0</v>
      </c>
    </row>
    <row r="18160" spans="1:3" x14ac:dyDescent="0.25">
      <c r="A18160" s="1">
        <v>35979.79583333333</v>
      </c>
      <c r="B18160" s="1">
        <v>35979.796527777777</v>
      </c>
      <c r="C18160">
        <v>0</v>
      </c>
    </row>
    <row r="18161" spans="1:3" x14ac:dyDescent="0.25">
      <c r="A18161" s="1">
        <v>35979.796527777777</v>
      </c>
      <c r="B18161" s="1">
        <v>35979.797222222223</v>
      </c>
      <c r="C18161">
        <v>0</v>
      </c>
    </row>
    <row r="18162" spans="1:3" x14ac:dyDescent="0.25">
      <c r="A18162" s="1">
        <v>35979.797222222223</v>
      </c>
      <c r="B18162" s="1">
        <v>35979.79791666667</v>
      </c>
      <c r="C18162">
        <v>0</v>
      </c>
    </row>
    <row r="18163" spans="1:3" x14ac:dyDescent="0.25">
      <c r="A18163" s="1">
        <v>35979.79791666667</v>
      </c>
      <c r="B18163" s="1">
        <v>35979.798611111109</v>
      </c>
      <c r="C18163">
        <v>0</v>
      </c>
    </row>
    <row r="18164" spans="1:3" x14ac:dyDescent="0.25">
      <c r="A18164" s="1">
        <v>35979.798611111109</v>
      </c>
      <c r="B18164" s="1">
        <v>35979.799305555556</v>
      </c>
      <c r="C18164">
        <v>0</v>
      </c>
    </row>
    <row r="18165" spans="1:3" x14ac:dyDescent="0.25">
      <c r="A18165" s="1">
        <v>35979.799305555556</v>
      </c>
      <c r="B18165" s="1">
        <v>35979.800000000003</v>
      </c>
      <c r="C18165">
        <v>0</v>
      </c>
    </row>
    <row r="18166" spans="1:3" x14ac:dyDescent="0.25">
      <c r="A18166" s="1">
        <v>35979.800000000003</v>
      </c>
      <c r="B18166" s="1">
        <v>35979.800694444442</v>
      </c>
      <c r="C18166">
        <v>1</v>
      </c>
    </row>
    <row r="18167" spans="1:3" x14ac:dyDescent="0.25">
      <c r="A18167" s="1">
        <v>35979.800694444442</v>
      </c>
      <c r="B18167" s="1">
        <v>35979.801388888889</v>
      </c>
      <c r="C18167">
        <v>0</v>
      </c>
    </row>
    <row r="18168" spans="1:3" x14ac:dyDescent="0.25">
      <c r="A18168" s="1">
        <v>35979.801388888889</v>
      </c>
      <c r="B18168" s="1">
        <v>35979.802083333336</v>
      </c>
      <c r="C18168">
        <v>0</v>
      </c>
    </row>
    <row r="18169" spans="1:3" x14ac:dyDescent="0.25">
      <c r="A18169" s="1">
        <v>35979.802083333336</v>
      </c>
      <c r="B18169" s="1">
        <v>35979.802777777775</v>
      </c>
      <c r="C18169">
        <v>0</v>
      </c>
    </row>
    <row r="18170" spans="1:3" x14ac:dyDescent="0.25">
      <c r="A18170" s="1">
        <v>35979.802777777775</v>
      </c>
      <c r="B18170" s="1">
        <v>35979.803472222222</v>
      </c>
      <c r="C18170">
        <v>0</v>
      </c>
    </row>
    <row r="18171" spans="1:3" x14ac:dyDescent="0.25">
      <c r="A18171" s="1">
        <v>35979.803472222222</v>
      </c>
      <c r="B18171" s="1">
        <v>35979.804166666669</v>
      </c>
      <c r="C18171">
        <v>0</v>
      </c>
    </row>
    <row r="18172" spans="1:3" x14ac:dyDescent="0.25">
      <c r="A18172" s="1">
        <v>35979.804166666669</v>
      </c>
      <c r="B18172" s="1">
        <v>35979.804861111108</v>
      </c>
      <c r="C18172">
        <v>0</v>
      </c>
    </row>
    <row r="18173" spans="1:3" x14ac:dyDescent="0.25">
      <c r="A18173" s="1">
        <v>35979.804861111108</v>
      </c>
      <c r="B18173" s="1">
        <v>35979.805555555555</v>
      </c>
      <c r="C18173">
        <v>0</v>
      </c>
    </row>
    <row r="18174" spans="1:3" x14ac:dyDescent="0.25">
      <c r="A18174" s="1">
        <v>35979.805555555555</v>
      </c>
      <c r="B18174" s="1">
        <v>35979.806250000001</v>
      </c>
      <c r="C18174">
        <v>0</v>
      </c>
    </row>
    <row r="18175" spans="1:3" x14ac:dyDescent="0.25">
      <c r="A18175" s="1">
        <v>35979.806250000001</v>
      </c>
      <c r="B18175" s="1">
        <v>35979.806944444441</v>
      </c>
      <c r="C18175">
        <v>0</v>
      </c>
    </row>
    <row r="18176" spans="1:3" x14ac:dyDescent="0.25">
      <c r="A18176" s="1">
        <v>35979.806944444441</v>
      </c>
      <c r="B18176" s="1">
        <v>35979.807638888888</v>
      </c>
      <c r="C18176">
        <v>0</v>
      </c>
    </row>
    <row r="18177" spans="1:3" x14ac:dyDescent="0.25">
      <c r="A18177" s="1">
        <v>35979.807638888888</v>
      </c>
      <c r="B18177" s="1">
        <v>35979.808333333334</v>
      </c>
      <c r="C18177">
        <v>0</v>
      </c>
    </row>
    <row r="18178" spans="1:3" x14ac:dyDescent="0.25">
      <c r="A18178" s="1">
        <v>35979.808333333334</v>
      </c>
      <c r="B18178" s="1">
        <v>35979.809027777781</v>
      </c>
      <c r="C18178">
        <v>0</v>
      </c>
    </row>
    <row r="18179" spans="1:3" x14ac:dyDescent="0.25">
      <c r="A18179" s="1">
        <v>35979.809027777781</v>
      </c>
      <c r="B18179" s="1">
        <v>35979.80972222222</v>
      </c>
      <c r="C18179">
        <v>0</v>
      </c>
    </row>
    <row r="18180" spans="1:3" x14ac:dyDescent="0.25">
      <c r="A18180" s="1">
        <v>35979.80972222222</v>
      </c>
      <c r="B18180" s="1">
        <v>35979.810416666667</v>
      </c>
      <c r="C18180">
        <v>0</v>
      </c>
    </row>
    <row r="18181" spans="1:3" x14ac:dyDescent="0.25">
      <c r="A18181" s="1">
        <v>35979.810416666667</v>
      </c>
      <c r="B18181" s="1">
        <v>35979.811111111114</v>
      </c>
      <c r="C18181">
        <v>0</v>
      </c>
    </row>
    <row r="18182" spans="1:3" x14ac:dyDescent="0.25">
      <c r="A18182" s="1">
        <v>35979.811111111114</v>
      </c>
      <c r="B18182" s="1">
        <v>35979.811805555553</v>
      </c>
      <c r="C18182">
        <v>0</v>
      </c>
    </row>
    <row r="18183" spans="1:3" x14ac:dyDescent="0.25">
      <c r="A18183" s="1">
        <v>35979.811805555553</v>
      </c>
      <c r="B18183" s="1">
        <v>35979.8125</v>
      </c>
      <c r="C18183">
        <v>0</v>
      </c>
    </row>
    <row r="18184" spans="1:3" x14ac:dyDescent="0.25">
      <c r="A18184" s="1">
        <v>35979.8125</v>
      </c>
      <c r="B18184" s="1">
        <v>35979.813194444447</v>
      </c>
      <c r="C18184">
        <v>0</v>
      </c>
    </row>
    <row r="18185" spans="1:3" x14ac:dyDescent="0.25">
      <c r="A18185" s="1">
        <v>35979.813194444447</v>
      </c>
      <c r="B18185" s="1">
        <v>35979.813888888886</v>
      </c>
      <c r="C18185">
        <v>0</v>
      </c>
    </row>
    <row r="18186" spans="1:3" x14ac:dyDescent="0.25">
      <c r="A18186" s="1">
        <v>35979.813888888886</v>
      </c>
      <c r="B18186" s="1">
        <v>35979.814583333333</v>
      </c>
      <c r="C18186">
        <v>0</v>
      </c>
    </row>
    <row r="18187" spans="1:3" x14ac:dyDescent="0.25">
      <c r="A18187" s="1">
        <v>35979.814583333333</v>
      </c>
      <c r="B18187" s="1">
        <v>35979.81527777778</v>
      </c>
      <c r="C18187">
        <v>0</v>
      </c>
    </row>
    <row r="18188" spans="1:3" x14ac:dyDescent="0.25">
      <c r="A18188" s="1">
        <v>35979.81527777778</v>
      </c>
      <c r="B18188" s="1">
        <v>35979.815972222219</v>
      </c>
      <c r="C18188">
        <v>0</v>
      </c>
    </row>
    <row r="18189" spans="1:3" x14ac:dyDescent="0.25">
      <c r="A18189" s="1">
        <v>35979.815972222219</v>
      </c>
      <c r="B18189" s="1">
        <v>35979.816666666666</v>
      </c>
      <c r="C18189">
        <v>0</v>
      </c>
    </row>
    <row r="18190" spans="1:3" x14ac:dyDescent="0.25">
      <c r="A18190" t="s">
        <v>9</v>
      </c>
      <c r="B18190" t="s">
        <v>9</v>
      </c>
      <c r="C18190">
        <v>0</v>
      </c>
    </row>
    <row r="18191" spans="1:3" x14ac:dyDescent="0.25">
      <c r="A18191" s="1">
        <v>35979.816666666666</v>
      </c>
      <c r="B18191" s="1">
        <v>35979.817361111112</v>
      </c>
      <c r="C18191">
        <v>0</v>
      </c>
    </row>
    <row r="18192" spans="1:3" x14ac:dyDescent="0.25">
      <c r="A18192" s="1">
        <v>35979.817361111112</v>
      </c>
      <c r="B18192" s="1">
        <v>35979.818055555559</v>
      </c>
      <c r="C18192">
        <v>0</v>
      </c>
    </row>
    <row r="18193" spans="1:3" x14ac:dyDescent="0.25">
      <c r="A18193" s="1">
        <v>35979.818055555559</v>
      </c>
      <c r="B18193" s="1">
        <v>35979.818749999999</v>
      </c>
      <c r="C18193">
        <v>1</v>
      </c>
    </row>
    <row r="18194" spans="1:3" x14ac:dyDescent="0.25">
      <c r="A18194" s="1">
        <v>35979.818749999999</v>
      </c>
      <c r="B18194" s="1">
        <v>35979.819444444445</v>
      </c>
      <c r="C18194">
        <v>1</v>
      </c>
    </row>
    <row r="18195" spans="1:3" x14ac:dyDescent="0.25">
      <c r="A18195" s="1">
        <v>35979.819444444445</v>
      </c>
      <c r="B18195" s="1">
        <v>35979.820138888892</v>
      </c>
      <c r="C18195">
        <v>1</v>
      </c>
    </row>
    <row r="18196" spans="1:3" x14ac:dyDescent="0.25">
      <c r="A18196" s="1">
        <v>35979.820138888892</v>
      </c>
      <c r="B18196" s="1">
        <v>35979.820833333331</v>
      </c>
      <c r="C18196">
        <v>1</v>
      </c>
    </row>
    <row r="18197" spans="1:3" x14ac:dyDescent="0.25">
      <c r="A18197" s="1">
        <v>35979.820833333331</v>
      </c>
      <c r="B18197" s="1">
        <v>35979.821527777778</v>
      </c>
      <c r="C18197">
        <v>1</v>
      </c>
    </row>
    <row r="18198" spans="1:3" x14ac:dyDescent="0.25">
      <c r="A18198" s="1">
        <v>35979.821527777778</v>
      </c>
      <c r="B18198" s="1">
        <v>35979.822222222225</v>
      </c>
      <c r="C18198">
        <v>1</v>
      </c>
    </row>
    <row r="18199" spans="1:3" x14ac:dyDescent="0.25">
      <c r="A18199" s="1">
        <v>35979.822222222225</v>
      </c>
      <c r="B18199" s="1">
        <v>35979.822916666664</v>
      </c>
      <c r="C18199">
        <v>1</v>
      </c>
    </row>
    <row r="18200" spans="1:3" x14ac:dyDescent="0.25">
      <c r="A18200" s="1">
        <v>35979.822916666664</v>
      </c>
      <c r="B18200" s="1">
        <v>35979.823611111111</v>
      </c>
      <c r="C18200">
        <v>1</v>
      </c>
    </row>
    <row r="18201" spans="1:3" x14ac:dyDescent="0.25">
      <c r="A18201" s="1">
        <v>35979.823611111111</v>
      </c>
      <c r="B18201" s="1">
        <v>35979.824305555558</v>
      </c>
      <c r="C18201">
        <v>1</v>
      </c>
    </row>
    <row r="18202" spans="1:3" x14ac:dyDescent="0.25">
      <c r="A18202" s="1">
        <v>35979.824305555558</v>
      </c>
      <c r="B18202" s="1">
        <v>35979.824999999997</v>
      </c>
      <c r="C18202">
        <v>1</v>
      </c>
    </row>
    <row r="18203" spans="1:3" x14ac:dyDescent="0.25">
      <c r="A18203" s="1">
        <v>35979.824999999997</v>
      </c>
      <c r="B18203" s="1">
        <v>35979.825694444444</v>
      </c>
      <c r="C18203">
        <v>1</v>
      </c>
    </row>
    <row r="18204" spans="1:3" x14ac:dyDescent="0.25">
      <c r="A18204" s="1">
        <v>35979.825694444444</v>
      </c>
      <c r="B18204" s="1">
        <v>35979.826388888891</v>
      </c>
      <c r="C18204">
        <v>1</v>
      </c>
    </row>
    <row r="18205" spans="1:3" x14ac:dyDescent="0.25">
      <c r="A18205" s="1">
        <v>35979.826388888891</v>
      </c>
      <c r="B18205" s="1">
        <v>35979.82708333333</v>
      </c>
      <c r="C18205">
        <v>1</v>
      </c>
    </row>
    <row r="18206" spans="1:3" x14ac:dyDescent="0.25">
      <c r="A18206" s="1">
        <v>35979.82708333333</v>
      </c>
      <c r="B18206" s="1">
        <v>35979.827777777777</v>
      </c>
      <c r="C18206">
        <v>1</v>
      </c>
    </row>
    <row r="18207" spans="1:3" x14ac:dyDescent="0.25">
      <c r="A18207" s="1">
        <v>35979.827777777777</v>
      </c>
      <c r="B18207" s="1">
        <v>35979.828472222223</v>
      </c>
      <c r="C18207">
        <v>1</v>
      </c>
    </row>
    <row r="18208" spans="1:3" x14ac:dyDescent="0.25">
      <c r="A18208" s="1">
        <v>35979.828472222223</v>
      </c>
      <c r="B18208" s="1">
        <v>35979.82916666667</v>
      </c>
      <c r="C18208">
        <v>1</v>
      </c>
    </row>
    <row r="18209" spans="1:3" x14ac:dyDescent="0.25">
      <c r="A18209" s="1">
        <v>35979.82916666667</v>
      </c>
      <c r="B18209" s="1">
        <v>35979.829861111109</v>
      </c>
      <c r="C18209">
        <v>1</v>
      </c>
    </row>
    <row r="18210" spans="1:3" x14ac:dyDescent="0.25">
      <c r="A18210" s="1">
        <v>35979.829861111109</v>
      </c>
      <c r="B18210" s="1">
        <v>35979.830555555556</v>
      </c>
      <c r="C18210">
        <v>1</v>
      </c>
    </row>
    <row r="18211" spans="1:3" x14ac:dyDescent="0.25">
      <c r="A18211" s="1">
        <v>35979.830555555556</v>
      </c>
      <c r="B18211" s="1">
        <v>35979.831250000003</v>
      </c>
      <c r="C18211">
        <v>1</v>
      </c>
    </row>
    <row r="18212" spans="1:3" x14ac:dyDescent="0.25">
      <c r="A18212" s="1">
        <v>35979.831250000003</v>
      </c>
      <c r="B18212" s="1">
        <v>35979.831944444442</v>
      </c>
      <c r="C18212">
        <v>1</v>
      </c>
    </row>
    <row r="18213" spans="1:3" x14ac:dyDescent="0.25">
      <c r="A18213" s="1">
        <v>35979.831944444442</v>
      </c>
      <c r="B18213" s="1">
        <v>35979.832638888889</v>
      </c>
      <c r="C18213">
        <v>1</v>
      </c>
    </row>
    <row r="18214" spans="1:3" x14ac:dyDescent="0.25">
      <c r="A18214" s="1">
        <v>35979.832638888889</v>
      </c>
      <c r="B18214" s="1">
        <v>35979.833333333336</v>
      </c>
      <c r="C18214">
        <v>1</v>
      </c>
    </row>
    <row r="18215" spans="1:3" x14ac:dyDescent="0.25">
      <c r="A18215" s="1">
        <v>35982.333333333336</v>
      </c>
      <c r="B18215" s="1">
        <v>35982.334027777775</v>
      </c>
      <c r="C18215">
        <v>0</v>
      </c>
    </row>
    <row r="18216" spans="1:3" x14ac:dyDescent="0.25">
      <c r="A18216" s="1">
        <v>35982.334027777775</v>
      </c>
      <c r="B18216" s="1">
        <v>35982.334722222222</v>
      </c>
      <c r="C18216">
        <v>0</v>
      </c>
    </row>
    <row r="18217" spans="1:3" x14ac:dyDescent="0.25">
      <c r="A18217" s="1">
        <v>35982.334722222222</v>
      </c>
      <c r="B18217" s="1">
        <v>35982.335416666669</v>
      </c>
      <c r="C18217">
        <v>0</v>
      </c>
    </row>
    <row r="18218" spans="1:3" x14ac:dyDescent="0.25">
      <c r="A18218" s="1">
        <v>35982.335416666669</v>
      </c>
      <c r="B18218" s="1">
        <v>35982.336111111108</v>
      </c>
      <c r="C18218">
        <v>0</v>
      </c>
    </row>
    <row r="18219" spans="1:3" x14ac:dyDescent="0.25">
      <c r="A18219" s="1">
        <v>35982.336111111108</v>
      </c>
      <c r="B18219" s="1">
        <v>35982.336805555555</v>
      </c>
      <c r="C18219">
        <v>0</v>
      </c>
    </row>
    <row r="18220" spans="1:3" x14ac:dyDescent="0.25">
      <c r="A18220" s="1">
        <v>35982.336805555555</v>
      </c>
      <c r="B18220" s="1">
        <v>35982.337500000001</v>
      </c>
      <c r="C18220">
        <v>0</v>
      </c>
    </row>
    <row r="18221" spans="1:3" x14ac:dyDescent="0.25">
      <c r="A18221" s="1">
        <v>35982.337500000001</v>
      </c>
      <c r="B18221" s="1">
        <v>35982.338194444441</v>
      </c>
      <c r="C18221">
        <v>0</v>
      </c>
    </row>
    <row r="18222" spans="1:3" x14ac:dyDescent="0.25">
      <c r="A18222" s="1">
        <v>35982.338194444441</v>
      </c>
      <c r="B18222" s="1">
        <v>35982.338888888888</v>
      </c>
      <c r="C18222">
        <v>0</v>
      </c>
    </row>
    <row r="18223" spans="1:3" x14ac:dyDescent="0.25">
      <c r="A18223" s="1">
        <v>35982.338888888888</v>
      </c>
      <c r="B18223" s="1">
        <v>35982.339583333334</v>
      </c>
      <c r="C18223">
        <v>0</v>
      </c>
    </row>
    <row r="18224" spans="1:3" x14ac:dyDescent="0.25">
      <c r="A18224" s="1">
        <v>35982.339583333334</v>
      </c>
      <c r="B18224" s="1">
        <v>35982.340277777781</v>
      </c>
      <c r="C18224">
        <v>0</v>
      </c>
    </row>
    <row r="18225" spans="1:3" x14ac:dyDescent="0.25">
      <c r="A18225" s="1">
        <v>35982.340277777781</v>
      </c>
      <c r="B18225" s="1">
        <v>35982.34097222222</v>
      </c>
      <c r="C18225">
        <v>1</v>
      </c>
    </row>
    <row r="18226" spans="1:3" x14ac:dyDescent="0.25">
      <c r="A18226" s="1">
        <v>35982.34097222222</v>
      </c>
      <c r="B18226" s="1">
        <v>35982.341666666667</v>
      </c>
      <c r="C18226">
        <v>1</v>
      </c>
    </row>
    <row r="18227" spans="1:3" x14ac:dyDescent="0.25">
      <c r="A18227" s="1">
        <v>35982.341666666667</v>
      </c>
      <c r="B18227" s="1">
        <v>35982.342361111114</v>
      </c>
      <c r="C18227">
        <v>1</v>
      </c>
    </row>
    <row r="18228" spans="1:3" x14ac:dyDescent="0.25">
      <c r="A18228" s="1">
        <v>35982.342361111114</v>
      </c>
      <c r="B18228" s="1">
        <v>35982.343055555553</v>
      </c>
      <c r="C18228">
        <v>1</v>
      </c>
    </row>
    <row r="18229" spans="1:3" x14ac:dyDescent="0.25">
      <c r="A18229" s="1">
        <v>35982.343055555553</v>
      </c>
      <c r="B18229" s="1">
        <v>35982.34375</v>
      </c>
      <c r="C18229">
        <v>1</v>
      </c>
    </row>
    <row r="18230" spans="1:3" x14ac:dyDescent="0.25">
      <c r="A18230" s="1">
        <v>35982.34375</v>
      </c>
      <c r="B18230" s="1">
        <v>35982.344444444447</v>
      </c>
      <c r="C18230">
        <v>1</v>
      </c>
    </row>
    <row r="18231" spans="1:3" x14ac:dyDescent="0.25">
      <c r="A18231" s="1">
        <v>35982.344444444447</v>
      </c>
      <c r="B18231" s="1">
        <v>35982.345138888886</v>
      </c>
      <c r="C18231">
        <v>1</v>
      </c>
    </row>
    <row r="18232" spans="1:3" x14ac:dyDescent="0.25">
      <c r="A18232" s="1">
        <v>35982.345138888886</v>
      </c>
      <c r="B18232" s="1">
        <v>35982.345833333333</v>
      </c>
      <c r="C18232">
        <v>2</v>
      </c>
    </row>
    <row r="18233" spans="1:3" x14ac:dyDescent="0.25">
      <c r="A18233" s="1">
        <v>35982.345833333333</v>
      </c>
      <c r="B18233" s="1">
        <v>35982.34652777778</v>
      </c>
      <c r="C18233">
        <v>3</v>
      </c>
    </row>
    <row r="18234" spans="1:3" x14ac:dyDescent="0.25">
      <c r="A18234" s="1">
        <v>35982.34652777778</v>
      </c>
      <c r="B18234" s="1">
        <v>35982.347222222219</v>
      </c>
      <c r="C18234">
        <v>2</v>
      </c>
    </row>
    <row r="18235" spans="1:3" x14ac:dyDescent="0.25">
      <c r="A18235" s="1">
        <v>35982.347222222219</v>
      </c>
      <c r="B18235" s="1">
        <v>35982.347916666666</v>
      </c>
      <c r="C18235">
        <v>2</v>
      </c>
    </row>
    <row r="18236" spans="1:3" x14ac:dyDescent="0.25">
      <c r="A18236" s="1">
        <v>35982.347916666666</v>
      </c>
      <c r="B18236" s="1">
        <v>35982.348611111112</v>
      </c>
      <c r="C18236">
        <v>1</v>
      </c>
    </row>
    <row r="18237" spans="1:3" x14ac:dyDescent="0.25">
      <c r="A18237" s="1">
        <v>35982.348611111112</v>
      </c>
      <c r="B18237" s="1">
        <v>35982.349305555559</v>
      </c>
      <c r="C18237">
        <v>1</v>
      </c>
    </row>
    <row r="18238" spans="1:3" x14ac:dyDescent="0.25">
      <c r="A18238" s="1">
        <v>35982.349305555559</v>
      </c>
      <c r="B18238" s="1">
        <v>35982.35</v>
      </c>
      <c r="C18238">
        <v>1</v>
      </c>
    </row>
    <row r="18239" spans="1:3" x14ac:dyDescent="0.25">
      <c r="A18239" s="1">
        <v>35982.35</v>
      </c>
      <c r="B18239" s="1">
        <v>35982.350694444445</v>
      </c>
      <c r="C18239">
        <v>1</v>
      </c>
    </row>
    <row r="18240" spans="1:3" x14ac:dyDescent="0.25">
      <c r="A18240" s="1">
        <v>35982.350694444445</v>
      </c>
      <c r="B18240" s="1">
        <v>35982.351388888892</v>
      </c>
      <c r="C18240">
        <v>5</v>
      </c>
    </row>
    <row r="18241" spans="1:3" x14ac:dyDescent="0.25">
      <c r="A18241" s="1">
        <v>35982.351388888892</v>
      </c>
      <c r="B18241" s="1">
        <v>35982.352083333331</v>
      </c>
      <c r="C18241">
        <v>1</v>
      </c>
    </row>
    <row r="18242" spans="1:3" x14ac:dyDescent="0.25">
      <c r="A18242" s="1">
        <v>35982.352083333331</v>
      </c>
      <c r="B18242" s="1">
        <v>35982.352777777778</v>
      </c>
      <c r="C18242">
        <v>1</v>
      </c>
    </row>
    <row r="18243" spans="1:3" x14ac:dyDescent="0.25">
      <c r="A18243" s="1">
        <v>35982.352777777778</v>
      </c>
      <c r="B18243" s="1">
        <v>35982.353472222225</v>
      </c>
      <c r="C18243">
        <v>2</v>
      </c>
    </row>
    <row r="18244" spans="1:3" x14ac:dyDescent="0.25">
      <c r="A18244" s="1">
        <v>35982.353472222225</v>
      </c>
      <c r="B18244" s="1">
        <v>35982.354166666664</v>
      </c>
      <c r="C18244">
        <v>2</v>
      </c>
    </row>
    <row r="18245" spans="1:3" x14ac:dyDescent="0.25">
      <c r="A18245" s="1">
        <v>35982.354166666664</v>
      </c>
      <c r="B18245" s="1">
        <v>35982.354861111111</v>
      </c>
      <c r="C18245">
        <v>2</v>
      </c>
    </row>
    <row r="18246" spans="1:3" x14ac:dyDescent="0.25">
      <c r="A18246" s="1">
        <v>35982.354861111111</v>
      </c>
      <c r="B18246" s="1">
        <v>35982.355555555558</v>
      </c>
      <c r="C18246">
        <v>3</v>
      </c>
    </row>
    <row r="18247" spans="1:3" x14ac:dyDescent="0.25">
      <c r="A18247" s="1">
        <v>35982.355555555558</v>
      </c>
      <c r="B18247" s="1">
        <v>35982.356249999997</v>
      </c>
      <c r="C18247">
        <v>3</v>
      </c>
    </row>
    <row r="18248" spans="1:3" x14ac:dyDescent="0.25">
      <c r="A18248" s="1">
        <v>35982.356249999997</v>
      </c>
      <c r="B18248" s="1">
        <v>35982.356944444444</v>
      </c>
      <c r="C18248">
        <v>2</v>
      </c>
    </row>
    <row r="18249" spans="1:3" x14ac:dyDescent="0.25">
      <c r="A18249" s="1">
        <v>35982.356944444444</v>
      </c>
      <c r="B18249" s="1">
        <v>35982.357638888891</v>
      </c>
      <c r="C18249">
        <v>2</v>
      </c>
    </row>
    <row r="18250" spans="1:3" x14ac:dyDescent="0.25">
      <c r="A18250" s="1">
        <v>35982.357638888891</v>
      </c>
      <c r="B18250" s="1">
        <v>35982.35833333333</v>
      </c>
      <c r="C18250">
        <v>1</v>
      </c>
    </row>
    <row r="18251" spans="1:3" x14ac:dyDescent="0.25">
      <c r="A18251" s="1">
        <v>35982.35833333333</v>
      </c>
      <c r="B18251" s="1">
        <v>35982.359027777777</v>
      </c>
      <c r="C18251">
        <v>1</v>
      </c>
    </row>
    <row r="18252" spans="1:3" x14ac:dyDescent="0.25">
      <c r="A18252" s="1">
        <v>35982.359027777777</v>
      </c>
      <c r="B18252" s="1">
        <v>35982.359722222223</v>
      </c>
      <c r="C18252">
        <v>1</v>
      </c>
    </row>
    <row r="18253" spans="1:3" x14ac:dyDescent="0.25">
      <c r="A18253" s="1">
        <v>35982.359722222223</v>
      </c>
      <c r="B18253" s="1">
        <v>35982.36041666667</v>
      </c>
      <c r="C18253">
        <v>2</v>
      </c>
    </row>
    <row r="18254" spans="1:3" x14ac:dyDescent="0.25">
      <c r="A18254" s="1">
        <v>35982.36041666667</v>
      </c>
      <c r="B18254" s="1">
        <v>35982.361111111109</v>
      </c>
      <c r="C18254">
        <v>3</v>
      </c>
    </row>
    <row r="18255" spans="1:3" x14ac:dyDescent="0.25">
      <c r="A18255" s="1">
        <v>35982.361111111109</v>
      </c>
      <c r="B18255" s="1">
        <v>35982.361805555556</v>
      </c>
      <c r="C18255">
        <v>3</v>
      </c>
    </row>
    <row r="18256" spans="1:3" x14ac:dyDescent="0.25">
      <c r="A18256" s="1">
        <v>35982.361805555556</v>
      </c>
      <c r="B18256" s="1">
        <v>35982.362500000003</v>
      </c>
      <c r="C18256">
        <v>2</v>
      </c>
    </row>
    <row r="18257" spans="1:3" x14ac:dyDescent="0.25">
      <c r="A18257" s="1">
        <v>35982.362500000003</v>
      </c>
      <c r="B18257" s="1">
        <v>35982.363194444442</v>
      </c>
      <c r="C18257">
        <v>2</v>
      </c>
    </row>
    <row r="18258" spans="1:3" x14ac:dyDescent="0.25">
      <c r="A18258" s="1">
        <v>35982.363194444442</v>
      </c>
      <c r="B18258" s="1">
        <v>35982.363888888889</v>
      </c>
      <c r="C18258">
        <v>3</v>
      </c>
    </row>
    <row r="18259" spans="1:3" x14ac:dyDescent="0.25">
      <c r="A18259" s="1">
        <v>35982.363888888889</v>
      </c>
      <c r="B18259" s="1">
        <v>35982.364583333336</v>
      </c>
      <c r="C18259">
        <v>3</v>
      </c>
    </row>
    <row r="18260" spans="1:3" x14ac:dyDescent="0.25">
      <c r="A18260" s="1">
        <v>35982.364583333336</v>
      </c>
      <c r="B18260" s="1">
        <v>35982.365277777775</v>
      </c>
      <c r="C18260">
        <v>3</v>
      </c>
    </row>
    <row r="18261" spans="1:3" x14ac:dyDescent="0.25">
      <c r="A18261" s="1">
        <v>35982.365277777775</v>
      </c>
      <c r="B18261" s="1">
        <v>35982.365972222222</v>
      </c>
      <c r="C18261">
        <v>3</v>
      </c>
    </row>
    <row r="18262" spans="1:3" x14ac:dyDescent="0.25">
      <c r="A18262" s="1">
        <v>35982.365972222222</v>
      </c>
      <c r="B18262" s="1">
        <v>35982.366666666669</v>
      </c>
      <c r="C18262">
        <v>3</v>
      </c>
    </row>
    <row r="18263" spans="1:3" x14ac:dyDescent="0.25">
      <c r="A18263" s="1">
        <v>35982.366666666669</v>
      </c>
      <c r="B18263" s="1">
        <v>35982.367361111108</v>
      </c>
      <c r="C18263">
        <v>3</v>
      </c>
    </row>
    <row r="18264" spans="1:3" x14ac:dyDescent="0.25">
      <c r="A18264" s="1">
        <v>35982.367361111108</v>
      </c>
      <c r="B18264" s="1">
        <v>35982.368055555555</v>
      </c>
      <c r="C18264">
        <v>3</v>
      </c>
    </row>
    <row r="18265" spans="1:3" x14ac:dyDescent="0.25">
      <c r="A18265" s="1">
        <v>35982.368055555555</v>
      </c>
      <c r="B18265" s="1">
        <v>35982.368750000001</v>
      </c>
      <c r="C18265">
        <v>3</v>
      </c>
    </row>
    <row r="18266" spans="1:3" x14ac:dyDescent="0.25">
      <c r="A18266" s="1">
        <v>35982.368750000001</v>
      </c>
      <c r="B18266" s="1">
        <v>35982.369444444441</v>
      </c>
      <c r="C18266">
        <v>4</v>
      </c>
    </row>
    <row r="18267" spans="1:3" x14ac:dyDescent="0.25">
      <c r="A18267" s="1">
        <v>35982.369444444441</v>
      </c>
      <c r="B18267" s="1">
        <v>35982.370138888888</v>
      </c>
      <c r="C18267">
        <v>3</v>
      </c>
    </row>
    <row r="18268" spans="1:3" x14ac:dyDescent="0.25">
      <c r="A18268" s="1">
        <v>35982.370138888888</v>
      </c>
      <c r="B18268" s="1">
        <v>35982.370833333334</v>
      </c>
      <c r="C18268">
        <v>3</v>
      </c>
    </row>
    <row r="18269" spans="1:3" x14ac:dyDescent="0.25">
      <c r="A18269" s="1">
        <v>35982.370833333334</v>
      </c>
      <c r="B18269" s="1">
        <v>35982.371527777781</v>
      </c>
      <c r="C18269">
        <v>4</v>
      </c>
    </row>
    <row r="18270" spans="1:3" x14ac:dyDescent="0.25">
      <c r="A18270" s="1">
        <v>35982.371527777781</v>
      </c>
      <c r="B18270" s="1">
        <v>35982.37222222222</v>
      </c>
      <c r="C18270">
        <v>4</v>
      </c>
    </row>
    <row r="18271" spans="1:3" x14ac:dyDescent="0.25">
      <c r="A18271" s="1">
        <v>35982.37222222222</v>
      </c>
      <c r="B18271" s="1">
        <v>35982.372916666667</v>
      </c>
      <c r="C18271">
        <v>4</v>
      </c>
    </row>
    <row r="18272" spans="1:3" x14ac:dyDescent="0.25">
      <c r="A18272" s="1">
        <v>35982.372916666667</v>
      </c>
      <c r="B18272" s="1">
        <v>35982.373611111114</v>
      </c>
      <c r="C18272">
        <v>4</v>
      </c>
    </row>
    <row r="18273" spans="1:3" x14ac:dyDescent="0.25">
      <c r="A18273" s="1">
        <v>35982.373611111114</v>
      </c>
      <c r="B18273" s="1">
        <v>35982.374305555553</v>
      </c>
      <c r="C18273">
        <v>4</v>
      </c>
    </row>
    <row r="18274" spans="1:3" x14ac:dyDescent="0.25">
      <c r="A18274" s="1">
        <v>35982.374305555553</v>
      </c>
      <c r="B18274" s="1">
        <v>35982.375</v>
      </c>
      <c r="C18274">
        <v>4</v>
      </c>
    </row>
    <row r="18275" spans="1:3" x14ac:dyDescent="0.25">
      <c r="A18275" t="s">
        <v>9</v>
      </c>
      <c r="B18275" t="s">
        <v>9</v>
      </c>
      <c r="C18275">
        <v>0</v>
      </c>
    </row>
    <row r="18276" spans="1:3" x14ac:dyDescent="0.25">
      <c r="A18276" s="1">
        <v>35982.375</v>
      </c>
      <c r="B18276" s="1">
        <v>35982.375694444447</v>
      </c>
      <c r="C18276">
        <v>4</v>
      </c>
    </row>
    <row r="18277" spans="1:3" x14ac:dyDescent="0.25">
      <c r="A18277" s="1">
        <v>35982.375694444447</v>
      </c>
      <c r="B18277" s="1">
        <v>35982.376388888886</v>
      </c>
      <c r="C18277">
        <v>4</v>
      </c>
    </row>
    <row r="18278" spans="1:3" x14ac:dyDescent="0.25">
      <c r="A18278" s="1">
        <v>35982.376388888886</v>
      </c>
      <c r="B18278" s="1">
        <v>35982.377083333333</v>
      </c>
      <c r="C18278">
        <v>4</v>
      </c>
    </row>
    <row r="18279" spans="1:3" x14ac:dyDescent="0.25">
      <c r="A18279" s="1">
        <v>35982.377083333333</v>
      </c>
      <c r="B18279" s="1">
        <v>35982.37777777778</v>
      </c>
      <c r="C18279">
        <v>5</v>
      </c>
    </row>
    <row r="18280" spans="1:3" x14ac:dyDescent="0.25">
      <c r="A18280" s="1">
        <v>35982.37777777778</v>
      </c>
      <c r="B18280" s="1">
        <v>35982.378472222219</v>
      </c>
      <c r="C18280">
        <v>5</v>
      </c>
    </row>
    <row r="18281" spans="1:3" x14ac:dyDescent="0.25">
      <c r="A18281" s="1">
        <v>35982.378472222219</v>
      </c>
      <c r="B18281" s="1">
        <v>35982.379166666666</v>
      </c>
      <c r="C18281">
        <v>5</v>
      </c>
    </row>
    <row r="18282" spans="1:3" x14ac:dyDescent="0.25">
      <c r="A18282" s="1">
        <v>35982.379166666666</v>
      </c>
      <c r="B18282" s="1">
        <v>35982.379861111112</v>
      </c>
      <c r="C18282">
        <v>4</v>
      </c>
    </row>
    <row r="18283" spans="1:3" x14ac:dyDescent="0.25">
      <c r="A18283" s="1">
        <v>35982.379861111112</v>
      </c>
      <c r="B18283" s="1">
        <v>35982.380555555559</v>
      </c>
      <c r="C18283">
        <v>4</v>
      </c>
    </row>
    <row r="18284" spans="1:3" x14ac:dyDescent="0.25">
      <c r="A18284" s="1">
        <v>35982.380555555559</v>
      </c>
      <c r="B18284" s="1">
        <v>35982.381249999999</v>
      </c>
      <c r="C18284">
        <v>5</v>
      </c>
    </row>
    <row r="18285" spans="1:3" x14ac:dyDescent="0.25">
      <c r="A18285" s="1">
        <v>35982.381249999999</v>
      </c>
      <c r="B18285" s="1">
        <v>35982.381944444445</v>
      </c>
      <c r="C18285">
        <v>5</v>
      </c>
    </row>
    <row r="18286" spans="1:3" x14ac:dyDescent="0.25">
      <c r="A18286" s="1">
        <v>35982.381944444445</v>
      </c>
      <c r="B18286" s="1">
        <v>35982.382638888892</v>
      </c>
      <c r="C18286">
        <v>5</v>
      </c>
    </row>
    <row r="18287" spans="1:3" x14ac:dyDescent="0.25">
      <c r="A18287" s="1">
        <v>35982.382638888892</v>
      </c>
      <c r="B18287" s="1">
        <v>35982.383333333331</v>
      </c>
      <c r="C18287">
        <v>6</v>
      </c>
    </row>
    <row r="18288" spans="1:3" x14ac:dyDescent="0.25">
      <c r="A18288" s="1">
        <v>35982.383333333331</v>
      </c>
      <c r="B18288" s="1">
        <v>35982.384027777778</v>
      </c>
      <c r="C18288">
        <v>5</v>
      </c>
    </row>
    <row r="18289" spans="1:3" x14ac:dyDescent="0.25">
      <c r="A18289" s="1">
        <v>35982.384027777778</v>
      </c>
      <c r="B18289" s="1">
        <v>35982.384722222225</v>
      </c>
      <c r="C18289">
        <v>5</v>
      </c>
    </row>
    <row r="18290" spans="1:3" x14ac:dyDescent="0.25">
      <c r="A18290" s="1">
        <v>35982.384722222225</v>
      </c>
      <c r="B18290" s="1">
        <v>35982.385416666664</v>
      </c>
      <c r="C18290">
        <v>5</v>
      </c>
    </row>
    <row r="18291" spans="1:3" x14ac:dyDescent="0.25">
      <c r="A18291" s="1">
        <v>35982.385416666664</v>
      </c>
      <c r="B18291" s="1">
        <v>35982.386111111111</v>
      </c>
      <c r="C18291">
        <v>5</v>
      </c>
    </row>
    <row r="18292" spans="1:3" x14ac:dyDescent="0.25">
      <c r="A18292" s="1">
        <v>35982.386111111111</v>
      </c>
      <c r="B18292" s="1">
        <v>35982.386805555558</v>
      </c>
      <c r="C18292">
        <v>5</v>
      </c>
    </row>
    <row r="18293" spans="1:3" x14ac:dyDescent="0.25">
      <c r="A18293" s="1">
        <v>35982.386805555558</v>
      </c>
      <c r="B18293" s="1">
        <v>35982.387499999997</v>
      </c>
      <c r="C18293">
        <v>6</v>
      </c>
    </row>
    <row r="18294" spans="1:3" x14ac:dyDescent="0.25">
      <c r="A18294" s="1">
        <v>35982.387499999997</v>
      </c>
      <c r="B18294" s="1">
        <v>35982.388194444444</v>
      </c>
      <c r="C18294">
        <v>5</v>
      </c>
    </row>
    <row r="18295" spans="1:3" x14ac:dyDescent="0.25">
      <c r="A18295" s="1">
        <v>35982.388194444444</v>
      </c>
      <c r="B18295" s="1">
        <v>35982.388888888891</v>
      </c>
      <c r="C18295">
        <v>5</v>
      </c>
    </row>
    <row r="18296" spans="1:3" x14ac:dyDescent="0.25">
      <c r="A18296" s="1">
        <v>35982.388888888891</v>
      </c>
      <c r="B18296" s="1">
        <v>35982.38958333333</v>
      </c>
      <c r="C18296">
        <v>5</v>
      </c>
    </row>
    <row r="18297" spans="1:3" x14ac:dyDescent="0.25">
      <c r="A18297" s="1">
        <v>35982.38958333333</v>
      </c>
      <c r="B18297" s="1">
        <v>35982.390277777777</v>
      </c>
      <c r="C18297">
        <v>5</v>
      </c>
    </row>
    <row r="18298" spans="1:3" x14ac:dyDescent="0.25">
      <c r="A18298" s="1">
        <v>35982.390277777777</v>
      </c>
      <c r="B18298" s="1">
        <v>35982.390972222223</v>
      </c>
      <c r="C18298">
        <v>5</v>
      </c>
    </row>
    <row r="18299" spans="1:3" x14ac:dyDescent="0.25">
      <c r="A18299" s="1">
        <v>35982.390972222223</v>
      </c>
      <c r="B18299" s="1">
        <v>35982.39166666667</v>
      </c>
      <c r="C18299">
        <v>5</v>
      </c>
    </row>
    <row r="18300" spans="1:3" x14ac:dyDescent="0.25">
      <c r="A18300" s="1">
        <v>35982.39166666667</v>
      </c>
      <c r="B18300" s="1">
        <v>35982.392361111109</v>
      </c>
      <c r="C18300">
        <v>6</v>
      </c>
    </row>
    <row r="18301" spans="1:3" x14ac:dyDescent="0.25">
      <c r="A18301" s="1">
        <v>35982.392361111109</v>
      </c>
      <c r="B18301" s="1">
        <v>35982.393055555556</v>
      </c>
      <c r="C18301">
        <v>5</v>
      </c>
    </row>
    <row r="18302" spans="1:3" x14ac:dyDescent="0.25">
      <c r="A18302" s="1">
        <v>35982.393055555556</v>
      </c>
      <c r="B18302" s="1">
        <v>35982.393750000003</v>
      </c>
      <c r="C18302">
        <v>5</v>
      </c>
    </row>
    <row r="18303" spans="1:3" x14ac:dyDescent="0.25">
      <c r="A18303" s="1">
        <v>35982.393750000003</v>
      </c>
      <c r="B18303" s="1">
        <v>35982.394444444442</v>
      </c>
      <c r="C18303">
        <v>5</v>
      </c>
    </row>
    <row r="18304" spans="1:3" x14ac:dyDescent="0.25">
      <c r="A18304" s="1">
        <v>35982.394444444442</v>
      </c>
      <c r="B18304" s="1">
        <v>35982.395138888889</v>
      </c>
      <c r="C18304">
        <v>5</v>
      </c>
    </row>
    <row r="18305" spans="1:3" x14ac:dyDescent="0.25">
      <c r="A18305" s="1">
        <v>35982.395138888889</v>
      </c>
      <c r="B18305" s="1">
        <v>35982.395833333336</v>
      </c>
      <c r="C18305">
        <v>5</v>
      </c>
    </row>
    <row r="18306" spans="1:3" x14ac:dyDescent="0.25">
      <c r="A18306" s="1">
        <v>35982.395833333336</v>
      </c>
      <c r="B18306" s="1">
        <v>35982.396527777775</v>
      </c>
      <c r="C18306">
        <v>5</v>
      </c>
    </row>
    <row r="18307" spans="1:3" x14ac:dyDescent="0.25">
      <c r="A18307" s="1">
        <v>35982.396527777775</v>
      </c>
      <c r="B18307" s="1">
        <v>35982.397222222222</v>
      </c>
      <c r="C18307">
        <v>5</v>
      </c>
    </row>
    <row r="18308" spans="1:3" x14ac:dyDescent="0.25">
      <c r="A18308" s="1">
        <v>35982.397222222222</v>
      </c>
      <c r="B18308" s="1">
        <v>35982.397916666669</v>
      </c>
      <c r="C18308">
        <v>5</v>
      </c>
    </row>
    <row r="18309" spans="1:3" x14ac:dyDescent="0.25">
      <c r="A18309" s="1">
        <v>35982.397916666669</v>
      </c>
      <c r="B18309" s="1">
        <v>35982.398611111108</v>
      </c>
      <c r="C18309">
        <v>5</v>
      </c>
    </row>
    <row r="18310" spans="1:3" x14ac:dyDescent="0.25">
      <c r="A18310" s="1">
        <v>35982.398611111108</v>
      </c>
      <c r="B18310" s="1">
        <v>35982.399305555555</v>
      </c>
      <c r="C18310">
        <v>5</v>
      </c>
    </row>
    <row r="18311" spans="1:3" x14ac:dyDescent="0.25">
      <c r="A18311" s="1">
        <v>35982.399305555555</v>
      </c>
      <c r="B18311" s="1">
        <v>35982.400000000001</v>
      </c>
      <c r="C18311">
        <v>5</v>
      </c>
    </row>
    <row r="18312" spans="1:3" x14ac:dyDescent="0.25">
      <c r="A18312" s="1">
        <v>35982.400000000001</v>
      </c>
      <c r="B18312" s="1">
        <v>35982.400694444441</v>
      </c>
      <c r="C18312">
        <v>7</v>
      </c>
    </row>
    <row r="18313" spans="1:3" x14ac:dyDescent="0.25">
      <c r="A18313" s="1">
        <v>35982.400694444441</v>
      </c>
      <c r="B18313" s="1">
        <v>35982.401388888888</v>
      </c>
      <c r="C18313">
        <v>6</v>
      </c>
    </row>
    <row r="18314" spans="1:3" x14ac:dyDescent="0.25">
      <c r="A18314" s="1">
        <v>35982.401388888888</v>
      </c>
      <c r="B18314" s="1">
        <v>35982.402083333334</v>
      </c>
      <c r="C18314">
        <v>5</v>
      </c>
    </row>
    <row r="18315" spans="1:3" x14ac:dyDescent="0.25">
      <c r="A18315" s="1">
        <v>35982.402083333334</v>
      </c>
      <c r="B18315" s="1">
        <v>35982.402777777781</v>
      </c>
      <c r="C18315">
        <v>6</v>
      </c>
    </row>
    <row r="18316" spans="1:3" x14ac:dyDescent="0.25">
      <c r="A18316" s="1">
        <v>35982.402777777781</v>
      </c>
      <c r="B18316" s="1">
        <v>35982.40347222222</v>
      </c>
      <c r="C18316">
        <v>5</v>
      </c>
    </row>
    <row r="18317" spans="1:3" x14ac:dyDescent="0.25">
      <c r="A18317" s="1">
        <v>35982.40347222222</v>
      </c>
      <c r="B18317" s="1">
        <v>35982.404166666667</v>
      </c>
      <c r="C18317">
        <v>5</v>
      </c>
    </row>
    <row r="18318" spans="1:3" x14ac:dyDescent="0.25">
      <c r="A18318" s="1">
        <v>35982.404166666667</v>
      </c>
      <c r="B18318" s="1">
        <v>35982.404861111114</v>
      </c>
      <c r="C18318">
        <v>5</v>
      </c>
    </row>
    <row r="18319" spans="1:3" x14ac:dyDescent="0.25">
      <c r="A18319" s="1">
        <v>35982.404861111114</v>
      </c>
      <c r="B18319" s="1">
        <v>35982.405555555553</v>
      </c>
      <c r="C18319">
        <v>5</v>
      </c>
    </row>
    <row r="18320" spans="1:3" x14ac:dyDescent="0.25">
      <c r="A18320" s="1">
        <v>35982.405555555553</v>
      </c>
      <c r="B18320" s="1">
        <v>35982.40625</v>
      </c>
      <c r="C18320">
        <v>5</v>
      </c>
    </row>
    <row r="18321" spans="1:3" x14ac:dyDescent="0.25">
      <c r="A18321" s="1">
        <v>35982.40625</v>
      </c>
      <c r="B18321" s="1">
        <v>35982.406944444447</v>
      </c>
      <c r="C18321">
        <v>6</v>
      </c>
    </row>
    <row r="18322" spans="1:3" x14ac:dyDescent="0.25">
      <c r="A18322" s="1">
        <v>35982.406944444447</v>
      </c>
      <c r="B18322" s="1">
        <v>35982.407638888886</v>
      </c>
      <c r="C18322">
        <v>6</v>
      </c>
    </row>
    <row r="18323" spans="1:3" x14ac:dyDescent="0.25">
      <c r="A18323" s="1">
        <v>35982.407638888886</v>
      </c>
      <c r="B18323" s="1">
        <v>35982.408333333333</v>
      </c>
      <c r="C18323">
        <v>7</v>
      </c>
    </row>
    <row r="18324" spans="1:3" x14ac:dyDescent="0.25">
      <c r="A18324" s="1">
        <v>35982.408333333333</v>
      </c>
      <c r="B18324" s="1">
        <v>35982.40902777778</v>
      </c>
      <c r="C18324">
        <v>7</v>
      </c>
    </row>
    <row r="18325" spans="1:3" x14ac:dyDescent="0.25">
      <c r="A18325" s="1">
        <v>35982.40902777778</v>
      </c>
      <c r="B18325" s="1">
        <v>35982.409722222219</v>
      </c>
      <c r="C18325">
        <v>7</v>
      </c>
    </row>
    <row r="18326" spans="1:3" x14ac:dyDescent="0.25">
      <c r="A18326" s="1">
        <v>35982.409722222219</v>
      </c>
      <c r="B18326" s="1">
        <v>35982.410416666666</v>
      </c>
      <c r="C18326">
        <v>7</v>
      </c>
    </row>
    <row r="18327" spans="1:3" x14ac:dyDescent="0.25">
      <c r="A18327" s="1">
        <v>35982.410416666666</v>
      </c>
      <c r="B18327" s="1">
        <v>35982.411111111112</v>
      </c>
      <c r="C18327">
        <v>7</v>
      </c>
    </row>
    <row r="18328" spans="1:3" x14ac:dyDescent="0.25">
      <c r="A18328" s="1">
        <v>35982.411111111112</v>
      </c>
      <c r="B18328" s="1">
        <v>35982.411805555559</v>
      </c>
      <c r="C18328">
        <v>7</v>
      </c>
    </row>
    <row r="18329" spans="1:3" x14ac:dyDescent="0.25">
      <c r="A18329" s="1">
        <v>35982.411805555559</v>
      </c>
      <c r="B18329" s="1">
        <v>35982.412499999999</v>
      </c>
      <c r="C18329">
        <v>7</v>
      </c>
    </row>
    <row r="18330" spans="1:3" x14ac:dyDescent="0.25">
      <c r="A18330" s="1">
        <v>35982.412499999999</v>
      </c>
      <c r="B18330" s="1">
        <v>35982.413194444445</v>
      </c>
      <c r="C18330">
        <v>7</v>
      </c>
    </row>
    <row r="18331" spans="1:3" x14ac:dyDescent="0.25">
      <c r="A18331" s="1">
        <v>35982.413194444445</v>
      </c>
      <c r="B18331" s="1">
        <v>35982.413888888892</v>
      </c>
      <c r="C18331">
        <v>7</v>
      </c>
    </row>
    <row r="18332" spans="1:3" x14ac:dyDescent="0.25">
      <c r="A18332" s="1">
        <v>35982.413888888892</v>
      </c>
      <c r="B18332" s="1">
        <v>35982.414583333331</v>
      </c>
      <c r="C18332">
        <v>7</v>
      </c>
    </row>
    <row r="18333" spans="1:3" x14ac:dyDescent="0.25">
      <c r="A18333" s="1">
        <v>35982.414583333331</v>
      </c>
      <c r="B18333" s="1">
        <v>35982.415277777778</v>
      </c>
      <c r="C18333">
        <v>7</v>
      </c>
    </row>
    <row r="18334" spans="1:3" x14ac:dyDescent="0.25">
      <c r="A18334" s="1">
        <v>35982.415277777778</v>
      </c>
      <c r="B18334" s="1">
        <v>35982.415972222225</v>
      </c>
      <c r="C18334">
        <v>7</v>
      </c>
    </row>
    <row r="18335" spans="1:3" x14ac:dyDescent="0.25">
      <c r="A18335" s="1">
        <v>35982.415972222225</v>
      </c>
      <c r="B18335" s="1">
        <v>35982.416666666664</v>
      </c>
      <c r="C18335">
        <v>7</v>
      </c>
    </row>
    <row r="18336" spans="1:3" x14ac:dyDescent="0.25">
      <c r="A18336" s="1">
        <v>35982.416666666664</v>
      </c>
      <c r="B18336" s="1">
        <v>35982.417361111111</v>
      </c>
      <c r="C18336">
        <v>6</v>
      </c>
    </row>
    <row r="18337" spans="1:3" x14ac:dyDescent="0.25">
      <c r="A18337" s="1">
        <v>35982.417361111111</v>
      </c>
      <c r="B18337" s="1">
        <v>35982.418055555558</v>
      </c>
      <c r="C18337">
        <v>6</v>
      </c>
    </row>
    <row r="18338" spans="1:3" x14ac:dyDescent="0.25">
      <c r="A18338" s="1">
        <v>35982.418055555558</v>
      </c>
      <c r="B18338" s="1">
        <v>35982.418749999997</v>
      </c>
      <c r="C18338">
        <v>6</v>
      </c>
    </row>
    <row r="18339" spans="1:3" x14ac:dyDescent="0.25">
      <c r="A18339" s="1">
        <v>35982.418749999997</v>
      </c>
      <c r="B18339" s="1">
        <v>35982.419444444444</v>
      </c>
      <c r="C18339">
        <v>7</v>
      </c>
    </row>
    <row r="18340" spans="1:3" x14ac:dyDescent="0.25">
      <c r="A18340" s="1">
        <v>35982.419444444444</v>
      </c>
      <c r="B18340" s="1">
        <v>35982.420138888891</v>
      </c>
      <c r="C18340">
        <v>6</v>
      </c>
    </row>
    <row r="18341" spans="1:3" x14ac:dyDescent="0.25">
      <c r="A18341" s="1">
        <v>35982.420138888891</v>
      </c>
      <c r="B18341" s="1">
        <v>35982.42083333333</v>
      </c>
      <c r="C18341">
        <v>6</v>
      </c>
    </row>
    <row r="18342" spans="1:3" x14ac:dyDescent="0.25">
      <c r="A18342" s="1">
        <v>35982.42083333333</v>
      </c>
      <c r="B18342" s="1">
        <v>35982.421527777777</v>
      </c>
      <c r="C18342">
        <v>6</v>
      </c>
    </row>
    <row r="18343" spans="1:3" x14ac:dyDescent="0.25">
      <c r="A18343" s="1">
        <v>35982.421527777777</v>
      </c>
      <c r="B18343" s="1">
        <v>35982.422222222223</v>
      </c>
      <c r="C18343">
        <v>6</v>
      </c>
    </row>
    <row r="18344" spans="1:3" x14ac:dyDescent="0.25">
      <c r="A18344" s="1">
        <v>35982.422222222223</v>
      </c>
      <c r="B18344" s="1">
        <v>35982.42291666667</v>
      </c>
      <c r="C18344">
        <v>6</v>
      </c>
    </row>
    <row r="18345" spans="1:3" x14ac:dyDescent="0.25">
      <c r="A18345" s="1">
        <v>35982.42291666667</v>
      </c>
      <c r="B18345" s="1">
        <v>35982.423611111109</v>
      </c>
      <c r="C18345">
        <v>6</v>
      </c>
    </row>
    <row r="18346" spans="1:3" x14ac:dyDescent="0.25">
      <c r="A18346" s="1">
        <v>35982.423611111109</v>
      </c>
      <c r="B18346" s="1">
        <v>35982.424305555556</v>
      </c>
      <c r="C18346">
        <v>6</v>
      </c>
    </row>
    <row r="18347" spans="1:3" x14ac:dyDescent="0.25">
      <c r="A18347" s="1">
        <v>35982.424305555556</v>
      </c>
      <c r="B18347" s="1">
        <v>35982.425000000003</v>
      </c>
      <c r="C18347">
        <v>6</v>
      </c>
    </row>
    <row r="18348" spans="1:3" x14ac:dyDescent="0.25">
      <c r="A18348" s="1">
        <v>35982.425000000003</v>
      </c>
      <c r="B18348" s="1">
        <v>35982.425694444442</v>
      </c>
      <c r="C18348">
        <v>6</v>
      </c>
    </row>
    <row r="18349" spans="1:3" x14ac:dyDescent="0.25">
      <c r="A18349" s="1">
        <v>35982.425694444442</v>
      </c>
      <c r="B18349" s="1">
        <v>35982.426388888889</v>
      </c>
      <c r="C18349">
        <v>6</v>
      </c>
    </row>
    <row r="18350" spans="1:3" x14ac:dyDescent="0.25">
      <c r="A18350" s="1">
        <v>35982.426388888889</v>
      </c>
      <c r="B18350" s="1">
        <v>35982.427083333336</v>
      </c>
      <c r="C18350">
        <v>6</v>
      </c>
    </row>
    <row r="18351" spans="1:3" x14ac:dyDescent="0.25">
      <c r="A18351" s="1">
        <v>35982.427083333336</v>
      </c>
      <c r="B18351" s="1">
        <v>35982.427777777775</v>
      </c>
      <c r="C18351">
        <v>6</v>
      </c>
    </row>
    <row r="18352" spans="1:3" x14ac:dyDescent="0.25">
      <c r="A18352" s="1">
        <v>35982.427777777775</v>
      </c>
      <c r="B18352" s="1">
        <v>35982.428472222222</v>
      </c>
      <c r="C18352">
        <v>10</v>
      </c>
    </row>
    <row r="18353" spans="1:3" x14ac:dyDescent="0.25">
      <c r="A18353" s="1">
        <v>35982.428472222222</v>
      </c>
      <c r="B18353" s="1">
        <v>35982.429166666669</v>
      </c>
      <c r="C18353">
        <v>6</v>
      </c>
    </row>
    <row r="18354" spans="1:3" x14ac:dyDescent="0.25">
      <c r="A18354" s="1">
        <v>35982.429166666669</v>
      </c>
      <c r="B18354" s="1">
        <v>35982.429861111108</v>
      </c>
      <c r="C18354">
        <v>6</v>
      </c>
    </row>
    <row r="18355" spans="1:3" x14ac:dyDescent="0.25">
      <c r="A18355" s="1">
        <v>35982.429861111108</v>
      </c>
      <c r="B18355" s="1">
        <v>35982.430555555555</v>
      </c>
      <c r="C18355">
        <v>7</v>
      </c>
    </row>
    <row r="18356" spans="1:3" x14ac:dyDescent="0.25">
      <c r="A18356" s="1">
        <v>35982.430555555555</v>
      </c>
      <c r="B18356" s="1">
        <v>35982.431250000001</v>
      </c>
      <c r="C18356">
        <v>6</v>
      </c>
    </row>
    <row r="18357" spans="1:3" x14ac:dyDescent="0.25">
      <c r="A18357" s="1">
        <v>35982.431250000001</v>
      </c>
      <c r="B18357" s="1">
        <v>35982.431944444441</v>
      </c>
      <c r="C18357">
        <v>6</v>
      </c>
    </row>
    <row r="18358" spans="1:3" x14ac:dyDescent="0.25">
      <c r="A18358" s="1">
        <v>35982.431944444441</v>
      </c>
      <c r="B18358" s="1">
        <v>35982.432638888888</v>
      </c>
      <c r="C18358">
        <v>6</v>
      </c>
    </row>
    <row r="18359" spans="1:3" x14ac:dyDescent="0.25">
      <c r="A18359" s="1">
        <v>35982.432638888888</v>
      </c>
      <c r="B18359" s="1">
        <v>35982.433333333334</v>
      </c>
      <c r="C18359">
        <v>6</v>
      </c>
    </row>
    <row r="18360" spans="1:3" x14ac:dyDescent="0.25">
      <c r="A18360" t="s">
        <v>9</v>
      </c>
      <c r="B18360" t="s">
        <v>9</v>
      </c>
      <c r="C18360">
        <v>0</v>
      </c>
    </row>
    <row r="18361" spans="1:3" x14ac:dyDescent="0.25">
      <c r="A18361" s="1">
        <v>35982.433333333334</v>
      </c>
      <c r="B18361" s="1">
        <v>35982.434027777781</v>
      </c>
      <c r="C18361">
        <v>6</v>
      </c>
    </row>
    <row r="18362" spans="1:3" x14ac:dyDescent="0.25">
      <c r="A18362" s="1">
        <v>35982.434027777781</v>
      </c>
      <c r="B18362" s="1">
        <v>35982.43472222222</v>
      </c>
      <c r="C18362">
        <v>6</v>
      </c>
    </row>
    <row r="18363" spans="1:3" x14ac:dyDescent="0.25">
      <c r="A18363" s="1">
        <v>35982.43472222222</v>
      </c>
      <c r="B18363" s="1">
        <v>35982.435416666667</v>
      </c>
      <c r="C18363">
        <v>6</v>
      </c>
    </row>
    <row r="18364" spans="1:3" x14ac:dyDescent="0.25">
      <c r="A18364" s="1">
        <v>35982.435416666667</v>
      </c>
      <c r="B18364" s="1">
        <v>35982.436111111114</v>
      </c>
      <c r="C18364">
        <v>6</v>
      </c>
    </row>
    <row r="18365" spans="1:3" x14ac:dyDescent="0.25">
      <c r="A18365" s="1">
        <v>35982.436111111114</v>
      </c>
      <c r="B18365" s="1">
        <v>35982.436805555553</v>
      </c>
      <c r="C18365">
        <v>6</v>
      </c>
    </row>
    <row r="18366" spans="1:3" x14ac:dyDescent="0.25">
      <c r="A18366" s="1">
        <v>35982.436805555553</v>
      </c>
      <c r="B18366" s="1">
        <v>35982.4375</v>
      </c>
      <c r="C18366">
        <v>6</v>
      </c>
    </row>
    <row r="18367" spans="1:3" x14ac:dyDescent="0.25">
      <c r="A18367" s="1">
        <v>35982.4375</v>
      </c>
      <c r="B18367" s="1">
        <v>35982.438194444447</v>
      </c>
      <c r="C18367">
        <v>6</v>
      </c>
    </row>
    <row r="18368" spans="1:3" x14ac:dyDescent="0.25">
      <c r="A18368" s="1">
        <v>35982.438194444447</v>
      </c>
      <c r="B18368" s="1">
        <v>35982.438888888886</v>
      </c>
      <c r="C18368">
        <v>6</v>
      </c>
    </row>
    <row r="18369" spans="1:3" x14ac:dyDescent="0.25">
      <c r="A18369" s="1">
        <v>35982.438888888886</v>
      </c>
      <c r="B18369" s="1">
        <v>35982.439583333333</v>
      </c>
      <c r="C18369">
        <v>6</v>
      </c>
    </row>
    <row r="18370" spans="1:3" x14ac:dyDescent="0.25">
      <c r="A18370" s="1">
        <v>35982.439583333333</v>
      </c>
      <c r="B18370" s="1">
        <v>35982.44027777778</v>
      </c>
      <c r="C18370">
        <v>6</v>
      </c>
    </row>
    <row r="18371" spans="1:3" x14ac:dyDescent="0.25">
      <c r="A18371" s="1">
        <v>35982.44027777778</v>
      </c>
      <c r="B18371" s="1">
        <v>35982.440972222219</v>
      </c>
      <c r="C18371">
        <v>6</v>
      </c>
    </row>
    <row r="18372" spans="1:3" x14ac:dyDescent="0.25">
      <c r="A18372" s="1">
        <v>35982.440972222219</v>
      </c>
      <c r="B18372" s="1">
        <v>35982.441666666666</v>
      </c>
      <c r="C18372">
        <v>6</v>
      </c>
    </row>
    <row r="18373" spans="1:3" x14ac:dyDescent="0.25">
      <c r="A18373" s="1">
        <v>35982.441666666666</v>
      </c>
      <c r="B18373" s="1">
        <v>35982.442361111112</v>
      </c>
      <c r="C18373">
        <v>6</v>
      </c>
    </row>
    <row r="18374" spans="1:3" x14ac:dyDescent="0.25">
      <c r="A18374" s="1">
        <v>35982.442361111112</v>
      </c>
      <c r="B18374" s="1">
        <v>35982.443055555559</v>
      </c>
      <c r="C18374">
        <v>6</v>
      </c>
    </row>
    <row r="18375" spans="1:3" x14ac:dyDescent="0.25">
      <c r="A18375" s="1">
        <v>35982.443055555559</v>
      </c>
      <c r="B18375" s="1">
        <v>35982.443749999999</v>
      </c>
      <c r="C18375">
        <v>6</v>
      </c>
    </row>
    <row r="18376" spans="1:3" x14ac:dyDescent="0.25">
      <c r="A18376" s="1">
        <v>35982.443749999999</v>
      </c>
      <c r="B18376" s="1">
        <v>35982.444444444445</v>
      </c>
      <c r="C18376">
        <v>6</v>
      </c>
    </row>
    <row r="18377" spans="1:3" x14ac:dyDescent="0.25">
      <c r="A18377" s="1">
        <v>35982.444444444445</v>
      </c>
      <c r="B18377" s="1">
        <v>35982.445138888892</v>
      </c>
      <c r="C18377">
        <v>6</v>
      </c>
    </row>
    <row r="18378" spans="1:3" x14ac:dyDescent="0.25">
      <c r="A18378" s="1">
        <v>35982.445138888892</v>
      </c>
      <c r="B18378" s="1">
        <v>35982.445833333331</v>
      </c>
      <c r="C18378">
        <v>7</v>
      </c>
    </row>
    <row r="18379" spans="1:3" x14ac:dyDescent="0.25">
      <c r="A18379" s="1">
        <v>35982.445833333331</v>
      </c>
      <c r="B18379" s="1">
        <v>35982.446527777778</v>
      </c>
      <c r="C18379">
        <v>6</v>
      </c>
    </row>
    <row r="18380" spans="1:3" x14ac:dyDescent="0.25">
      <c r="A18380" s="1">
        <v>35982.446527777778</v>
      </c>
      <c r="B18380" s="1">
        <v>35982.447222222225</v>
      </c>
      <c r="C18380">
        <v>6</v>
      </c>
    </row>
    <row r="18381" spans="1:3" x14ac:dyDescent="0.25">
      <c r="A18381" s="1">
        <v>35982.447222222225</v>
      </c>
      <c r="B18381" s="1">
        <v>35982.447916666664</v>
      </c>
      <c r="C18381">
        <v>6</v>
      </c>
    </row>
    <row r="18382" spans="1:3" x14ac:dyDescent="0.25">
      <c r="A18382" s="1">
        <v>35982.447916666664</v>
      </c>
      <c r="B18382" s="1">
        <v>35982.448611111111</v>
      </c>
      <c r="C18382">
        <v>6</v>
      </c>
    </row>
    <row r="18383" spans="1:3" x14ac:dyDescent="0.25">
      <c r="A18383" s="1">
        <v>35982.448611111111</v>
      </c>
      <c r="B18383" s="1">
        <v>35982.449305555558</v>
      </c>
      <c r="C18383">
        <v>6</v>
      </c>
    </row>
    <row r="18384" spans="1:3" x14ac:dyDescent="0.25">
      <c r="A18384" s="1">
        <v>35982.449305555558</v>
      </c>
      <c r="B18384" s="1">
        <v>35982.449999999997</v>
      </c>
      <c r="C18384">
        <v>6</v>
      </c>
    </row>
    <row r="18385" spans="1:3" x14ac:dyDescent="0.25">
      <c r="A18385" s="1">
        <v>35982.449999999997</v>
      </c>
      <c r="B18385" s="1">
        <v>35982.450694444444</v>
      </c>
      <c r="C18385">
        <v>6</v>
      </c>
    </row>
    <row r="18386" spans="1:3" x14ac:dyDescent="0.25">
      <c r="A18386" s="1">
        <v>35982.450694444444</v>
      </c>
      <c r="B18386" s="1">
        <v>35982.451388888891</v>
      </c>
      <c r="C18386">
        <v>6</v>
      </c>
    </row>
    <row r="18387" spans="1:3" x14ac:dyDescent="0.25">
      <c r="A18387" s="1">
        <v>35982.451388888891</v>
      </c>
      <c r="B18387" s="1">
        <v>35982.45208333333</v>
      </c>
      <c r="C18387">
        <v>6</v>
      </c>
    </row>
    <row r="18388" spans="1:3" x14ac:dyDescent="0.25">
      <c r="A18388" s="1">
        <v>35982.45208333333</v>
      </c>
      <c r="B18388" s="1">
        <v>35982.452777777777</v>
      </c>
      <c r="C18388">
        <v>6</v>
      </c>
    </row>
    <row r="18389" spans="1:3" x14ac:dyDescent="0.25">
      <c r="A18389" s="1">
        <v>35982.452777777777</v>
      </c>
      <c r="B18389" s="1">
        <v>35982.453472222223</v>
      </c>
      <c r="C18389">
        <v>6</v>
      </c>
    </row>
    <row r="18390" spans="1:3" x14ac:dyDescent="0.25">
      <c r="A18390" s="1">
        <v>35982.453472222223</v>
      </c>
      <c r="B18390" s="1">
        <v>35982.45416666667</v>
      </c>
      <c r="C18390">
        <v>6</v>
      </c>
    </row>
    <row r="18391" spans="1:3" x14ac:dyDescent="0.25">
      <c r="A18391" s="1">
        <v>35982.45416666667</v>
      </c>
      <c r="B18391" s="1">
        <v>35982.454861111109</v>
      </c>
      <c r="C18391">
        <v>6</v>
      </c>
    </row>
    <row r="18392" spans="1:3" x14ac:dyDescent="0.25">
      <c r="A18392" s="1">
        <v>35982.454861111109</v>
      </c>
      <c r="B18392" s="1">
        <v>35982.455555555556</v>
      </c>
      <c r="C18392">
        <v>6</v>
      </c>
    </row>
    <row r="18393" spans="1:3" x14ac:dyDescent="0.25">
      <c r="A18393" s="1">
        <v>35982.455555555556</v>
      </c>
      <c r="B18393" s="1">
        <v>35982.456250000003</v>
      </c>
      <c r="C18393">
        <v>7</v>
      </c>
    </row>
    <row r="18394" spans="1:3" x14ac:dyDescent="0.25">
      <c r="A18394" s="1">
        <v>35982.456250000003</v>
      </c>
      <c r="B18394" s="1">
        <v>35982.456944444442</v>
      </c>
      <c r="C18394">
        <v>6</v>
      </c>
    </row>
    <row r="18395" spans="1:3" x14ac:dyDescent="0.25">
      <c r="A18395" s="1">
        <v>35982.456944444442</v>
      </c>
      <c r="B18395" s="1">
        <v>35982.457638888889</v>
      </c>
      <c r="C18395">
        <v>6</v>
      </c>
    </row>
    <row r="18396" spans="1:3" x14ac:dyDescent="0.25">
      <c r="A18396" s="1">
        <v>35982.457638888889</v>
      </c>
      <c r="B18396" s="1">
        <v>35982.458333333336</v>
      </c>
      <c r="C18396">
        <v>6</v>
      </c>
    </row>
    <row r="18397" spans="1:3" x14ac:dyDescent="0.25">
      <c r="A18397" s="1">
        <v>35982.458333333336</v>
      </c>
      <c r="B18397" s="1">
        <v>35982.459027777775</v>
      </c>
      <c r="C18397">
        <v>6</v>
      </c>
    </row>
    <row r="18398" spans="1:3" x14ac:dyDescent="0.25">
      <c r="A18398" s="1">
        <v>35982.459027777775</v>
      </c>
      <c r="B18398" s="1">
        <v>35982.459722222222</v>
      </c>
      <c r="C18398">
        <v>6</v>
      </c>
    </row>
    <row r="18399" spans="1:3" x14ac:dyDescent="0.25">
      <c r="A18399" s="1">
        <v>35982.459722222222</v>
      </c>
      <c r="B18399" s="1">
        <v>35982.460416666669</v>
      </c>
      <c r="C18399">
        <v>6</v>
      </c>
    </row>
    <row r="18400" spans="1:3" x14ac:dyDescent="0.25">
      <c r="A18400" s="1">
        <v>35982.460416666669</v>
      </c>
      <c r="B18400" s="1">
        <v>35982.461111111108</v>
      </c>
      <c r="C18400">
        <v>6</v>
      </c>
    </row>
    <row r="18401" spans="1:3" x14ac:dyDescent="0.25">
      <c r="A18401" s="1">
        <v>35982.461111111108</v>
      </c>
      <c r="B18401" s="1">
        <v>35982.461805555555</v>
      </c>
      <c r="C18401">
        <v>6</v>
      </c>
    </row>
    <row r="18402" spans="1:3" x14ac:dyDescent="0.25">
      <c r="A18402" s="1">
        <v>35982.461805555555</v>
      </c>
      <c r="B18402" s="1">
        <v>35982.462500000001</v>
      </c>
      <c r="C18402">
        <v>6</v>
      </c>
    </row>
    <row r="18403" spans="1:3" x14ac:dyDescent="0.25">
      <c r="A18403" s="1">
        <v>35982.462500000001</v>
      </c>
      <c r="B18403" s="1">
        <v>35982.463194444441</v>
      </c>
      <c r="C18403">
        <v>6</v>
      </c>
    </row>
    <row r="18404" spans="1:3" x14ac:dyDescent="0.25">
      <c r="A18404" s="1">
        <v>35982.463194444441</v>
      </c>
      <c r="B18404" s="1">
        <v>35982.463888888888</v>
      </c>
      <c r="C18404">
        <v>6</v>
      </c>
    </row>
    <row r="18405" spans="1:3" x14ac:dyDescent="0.25">
      <c r="A18405" s="1">
        <v>35982.463888888888</v>
      </c>
      <c r="B18405" s="1">
        <v>35982.464583333334</v>
      </c>
      <c r="C18405">
        <v>6</v>
      </c>
    </row>
    <row r="18406" spans="1:3" x14ac:dyDescent="0.25">
      <c r="A18406" s="1">
        <v>35982.464583333334</v>
      </c>
      <c r="B18406" s="1">
        <v>35982.465277777781</v>
      </c>
      <c r="C18406">
        <v>6</v>
      </c>
    </row>
    <row r="18407" spans="1:3" x14ac:dyDescent="0.25">
      <c r="A18407" s="1">
        <v>35982.465277777781</v>
      </c>
      <c r="B18407" s="1">
        <v>35982.46597222222</v>
      </c>
      <c r="C18407">
        <v>6</v>
      </c>
    </row>
    <row r="18408" spans="1:3" x14ac:dyDescent="0.25">
      <c r="A18408" s="1">
        <v>35982.46597222222</v>
      </c>
      <c r="B18408" s="1">
        <v>35982.466666666667</v>
      </c>
      <c r="C18408">
        <v>6</v>
      </c>
    </row>
    <row r="18409" spans="1:3" x14ac:dyDescent="0.25">
      <c r="A18409" s="1">
        <v>35982.466666666667</v>
      </c>
      <c r="B18409" s="1">
        <v>35982.467361111114</v>
      </c>
      <c r="C18409">
        <v>6</v>
      </c>
    </row>
    <row r="18410" spans="1:3" x14ac:dyDescent="0.25">
      <c r="A18410" s="1">
        <v>35982.467361111114</v>
      </c>
      <c r="B18410" s="1">
        <v>35982.468055555553</v>
      </c>
      <c r="C18410">
        <v>6</v>
      </c>
    </row>
    <row r="18411" spans="1:3" x14ac:dyDescent="0.25">
      <c r="A18411" s="1">
        <v>35982.468055555553</v>
      </c>
      <c r="B18411" s="1">
        <v>35982.46875</v>
      </c>
      <c r="C18411">
        <v>6</v>
      </c>
    </row>
    <row r="18412" spans="1:3" x14ac:dyDescent="0.25">
      <c r="A18412" s="1">
        <v>35982.46875</v>
      </c>
      <c r="B18412" s="1">
        <v>35982.469444444447</v>
      </c>
      <c r="C18412">
        <v>6</v>
      </c>
    </row>
    <row r="18413" spans="1:3" x14ac:dyDescent="0.25">
      <c r="A18413" s="1">
        <v>35982.469444444447</v>
      </c>
      <c r="B18413" s="1">
        <v>35982.470138888886</v>
      </c>
      <c r="C18413">
        <v>6</v>
      </c>
    </row>
    <row r="18414" spans="1:3" x14ac:dyDescent="0.25">
      <c r="A18414" s="1">
        <v>35982.470138888886</v>
      </c>
      <c r="B18414" s="1">
        <v>35982.470833333333</v>
      </c>
      <c r="C18414">
        <v>6</v>
      </c>
    </row>
    <row r="18415" spans="1:3" x14ac:dyDescent="0.25">
      <c r="A18415" s="1">
        <v>35982.470833333333</v>
      </c>
      <c r="B18415" s="1">
        <v>35982.47152777778</v>
      </c>
      <c r="C18415">
        <v>6</v>
      </c>
    </row>
    <row r="18416" spans="1:3" x14ac:dyDescent="0.25">
      <c r="A18416" s="1">
        <v>35982.47152777778</v>
      </c>
      <c r="B18416" s="1">
        <v>35982.472222222219</v>
      </c>
      <c r="C18416">
        <v>6</v>
      </c>
    </row>
    <row r="18417" spans="1:3" x14ac:dyDescent="0.25">
      <c r="A18417" s="1">
        <v>35982.472222222219</v>
      </c>
      <c r="B18417" s="1">
        <v>35982.472916666666</v>
      </c>
      <c r="C18417">
        <v>6</v>
      </c>
    </row>
    <row r="18418" spans="1:3" x14ac:dyDescent="0.25">
      <c r="A18418" s="1">
        <v>35982.472916666666</v>
      </c>
      <c r="B18418" s="1">
        <v>35982.473611111112</v>
      </c>
      <c r="C18418">
        <v>6</v>
      </c>
    </row>
    <row r="18419" spans="1:3" x14ac:dyDescent="0.25">
      <c r="A18419" s="1">
        <v>35982.473611111112</v>
      </c>
      <c r="B18419" s="1">
        <v>35982.474305555559</v>
      </c>
      <c r="C18419">
        <v>6</v>
      </c>
    </row>
    <row r="18420" spans="1:3" x14ac:dyDescent="0.25">
      <c r="A18420" s="1">
        <v>35982.474305555559</v>
      </c>
      <c r="B18420" s="1">
        <v>35982.474999999999</v>
      </c>
      <c r="C18420">
        <v>6</v>
      </c>
    </row>
    <row r="18421" spans="1:3" x14ac:dyDescent="0.25">
      <c r="A18421" s="1">
        <v>35982.474999999999</v>
      </c>
      <c r="B18421" s="1">
        <v>35982.475694444445</v>
      </c>
      <c r="C18421">
        <v>6</v>
      </c>
    </row>
    <row r="18422" spans="1:3" x14ac:dyDescent="0.25">
      <c r="A18422" s="1">
        <v>35982.475694444445</v>
      </c>
      <c r="B18422" s="1">
        <v>35982.476388888892</v>
      </c>
      <c r="C18422">
        <v>6</v>
      </c>
    </row>
    <row r="18423" spans="1:3" x14ac:dyDescent="0.25">
      <c r="A18423" s="1">
        <v>35982.476388888892</v>
      </c>
      <c r="B18423" s="1">
        <v>35982.477083333331</v>
      </c>
      <c r="C18423">
        <v>6</v>
      </c>
    </row>
    <row r="18424" spans="1:3" x14ac:dyDescent="0.25">
      <c r="A18424" s="1">
        <v>35982.477083333331</v>
      </c>
      <c r="B18424" s="1">
        <v>35982.477777777778</v>
      </c>
      <c r="C18424">
        <v>6</v>
      </c>
    </row>
    <row r="18425" spans="1:3" x14ac:dyDescent="0.25">
      <c r="A18425" s="1">
        <v>35982.477777777778</v>
      </c>
      <c r="B18425" s="1">
        <v>35982.478472222225</v>
      </c>
      <c r="C18425">
        <v>6</v>
      </c>
    </row>
    <row r="18426" spans="1:3" x14ac:dyDescent="0.25">
      <c r="A18426" s="1">
        <v>35982.478472222225</v>
      </c>
      <c r="B18426" s="1">
        <v>35982.479166666664</v>
      </c>
      <c r="C18426">
        <v>6</v>
      </c>
    </row>
    <row r="18427" spans="1:3" x14ac:dyDescent="0.25">
      <c r="A18427" s="1">
        <v>35982.479166666664</v>
      </c>
      <c r="B18427" s="1">
        <v>35982.479861111111</v>
      </c>
      <c r="C18427">
        <v>6</v>
      </c>
    </row>
    <row r="18428" spans="1:3" x14ac:dyDescent="0.25">
      <c r="A18428" s="1">
        <v>35982.479861111111</v>
      </c>
      <c r="B18428" s="1">
        <v>35982.480555555558</v>
      </c>
      <c r="C18428">
        <v>6</v>
      </c>
    </row>
    <row r="18429" spans="1:3" x14ac:dyDescent="0.25">
      <c r="A18429" s="1">
        <v>35982.480555555558</v>
      </c>
      <c r="B18429" s="1">
        <v>35982.481249999997</v>
      </c>
      <c r="C18429">
        <v>6</v>
      </c>
    </row>
    <row r="18430" spans="1:3" x14ac:dyDescent="0.25">
      <c r="A18430" s="1">
        <v>35982.481249999997</v>
      </c>
      <c r="B18430" s="1">
        <v>35982.481944444444</v>
      </c>
      <c r="C18430">
        <v>6</v>
      </c>
    </row>
    <row r="18431" spans="1:3" x14ac:dyDescent="0.25">
      <c r="A18431" s="1">
        <v>35982.481944444444</v>
      </c>
      <c r="B18431" s="1">
        <v>35982.482638888891</v>
      </c>
      <c r="C18431">
        <v>6</v>
      </c>
    </row>
    <row r="18432" spans="1:3" x14ac:dyDescent="0.25">
      <c r="A18432" s="1">
        <v>35982.482638888891</v>
      </c>
      <c r="B18432" s="1">
        <v>35982.48333333333</v>
      </c>
      <c r="C18432">
        <v>6</v>
      </c>
    </row>
    <row r="18433" spans="1:3" x14ac:dyDescent="0.25">
      <c r="A18433" s="1">
        <v>35982.48333333333</v>
      </c>
      <c r="B18433" s="1">
        <v>35982.484027777777</v>
      </c>
      <c r="C18433">
        <v>6</v>
      </c>
    </row>
    <row r="18434" spans="1:3" x14ac:dyDescent="0.25">
      <c r="A18434" s="1">
        <v>35982.484027777777</v>
      </c>
      <c r="B18434" s="1">
        <v>35982.484722222223</v>
      </c>
      <c r="C18434">
        <v>6</v>
      </c>
    </row>
    <row r="18435" spans="1:3" x14ac:dyDescent="0.25">
      <c r="A18435" s="1">
        <v>35982.484722222223</v>
      </c>
      <c r="B18435" s="1">
        <v>35982.48541666667</v>
      </c>
      <c r="C18435">
        <v>5</v>
      </c>
    </row>
    <row r="18436" spans="1:3" x14ac:dyDescent="0.25">
      <c r="A18436" s="1">
        <v>35982.48541666667</v>
      </c>
      <c r="B18436" s="1">
        <v>35982.486111111109</v>
      </c>
      <c r="C18436">
        <v>5</v>
      </c>
    </row>
    <row r="18437" spans="1:3" x14ac:dyDescent="0.25">
      <c r="A18437" s="1">
        <v>35982.486111111109</v>
      </c>
      <c r="B18437" s="1">
        <v>35982.486805555556</v>
      </c>
      <c r="C18437">
        <v>5</v>
      </c>
    </row>
    <row r="18438" spans="1:3" x14ac:dyDescent="0.25">
      <c r="A18438" s="1">
        <v>35982.486805555556</v>
      </c>
      <c r="B18438" s="1">
        <v>35982.487500000003</v>
      </c>
      <c r="C18438">
        <v>5</v>
      </c>
    </row>
    <row r="18439" spans="1:3" x14ac:dyDescent="0.25">
      <c r="A18439" s="1">
        <v>35982.487500000003</v>
      </c>
      <c r="B18439" s="1">
        <v>35982.488194444442</v>
      </c>
      <c r="C18439">
        <v>5</v>
      </c>
    </row>
    <row r="18440" spans="1:3" x14ac:dyDescent="0.25">
      <c r="A18440" s="1">
        <v>35982.488194444442</v>
      </c>
      <c r="B18440" s="1">
        <v>35982.488888888889</v>
      </c>
      <c r="C18440">
        <v>5</v>
      </c>
    </row>
    <row r="18441" spans="1:3" x14ac:dyDescent="0.25">
      <c r="A18441" s="1">
        <v>35982.488888888889</v>
      </c>
      <c r="B18441" s="1">
        <v>35982.489583333336</v>
      </c>
      <c r="C18441">
        <v>5</v>
      </c>
    </row>
    <row r="18442" spans="1:3" x14ac:dyDescent="0.25">
      <c r="A18442" s="1">
        <v>35982.489583333336</v>
      </c>
      <c r="B18442" s="1">
        <v>35982.490277777775</v>
      </c>
      <c r="C18442">
        <v>5</v>
      </c>
    </row>
    <row r="18443" spans="1:3" x14ac:dyDescent="0.25">
      <c r="A18443" s="1">
        <v>35982.490277777775</v>
      </c>
      <c r="B18443" s="1">
        <v>35982.490972222222</v>
      </c>
      <c r="C18443">
        <v>5</v>
      </c>
    </row>
    <row r="18444" spans="1:3" x14ac:dyDescent="0.25">
      <c r="A18444" s="1">
        <v>35982.490972222222</v>
      </c>
      <c r="B18444" s="1">
        <v>35982.491666666669</v>
      </c>
      <c r="C18444">
        <v>5</v>
      </c>
    </row>
    <row r="18445" spans="1:3" x14ac:dyDescent="0.25">
      <c r="A18445" t="s">
        <v>9</v>
      </c>
      <c r="B18445" t="s">
        <v>9</v>
      </c>
      <c r="C18445">
        <v>0</v>
      </c>
    </row>
    <row r="18446" spans="1:3" x14ac:dyDescent="0.25">
      <c r="A18446" s="1">
        <v>35982.491666666669</v>
      </c>
      <c r="B18446" s="1">
        <v>35982.492361111108</v>
      </c>
      <c r="C18446">
        <v>6</v>
      </c>
    </row>
    <row r="18447" spans="1:3" x14ac:dyDescent="0.25">
      <c r="A18447" s="1">
        <v>35982.492361111108</v>
      </c>
      <c r="B18447" s="1">
        <v>35982.493055555555</v>
      </c>
      <c r="C18447">
        <v>5</v>
      </c>
    </row>
    <row r="18448" spans="1:3" x14ac:dyDescent="0.25">
      <c r="A18448" s="1">
        <v>35982.493055555555</v>
      </c>
      <c r="B18448" s="1">
        <v>35982.493750000001</v>
      </c>
      <c r="C18448">
        <v>5</v>
      </c>
    </row>
    <row r="18449" spans="1:3" x14ac:dyDescent="0.25">
      <c r="A18449" s="1">
        <v>35982.493750000001</v>
      </c>
      <c r="B18449" s="1">
        <v>35982.494444444441</v>
      </c>
      <c r="C18449">
        <v>5</v>
      </c>
    </row>
    <row r="18450" spans="1:3" x14ac:dyDescent="0.25">
      <c r="A18450" s="1">
        <v>35982.494444444441</v>
      </c>
      <c r="B18450" s="1">
        <v>35982.495138888888</v>
      </c>
      <c r="C18450">
        <v>5</v>
      </c>
    </row>
    <row r="18451" spans="1:3" x14ac:dyDescent="0.25">
      <c r="A18451" s="1">
        <v>35982.495138888888</v>
      </c>
      <c r="B18451" s="1">
        <v>35982.495833333334</v>
      </c>
      <c r="C18451">
        <v>5</v>
      </c>
    </row>
    <row r="18452" spans="1:3" x14ac:dyDescent="0.25">
      <c r="A18452" s="1">
        <v>35982.495833333334</v>
      </c>
      <c r="B18452" s="1">
        <v>35982.496527777781</v>
      </c>
      <c r="C18452">
        <v>5</v>
      </c>
    </row>
    <row r="18453" spans="1:3" x14ac:dyDescent="0.25">
      <c r="A18453" s="1">
        <v>35982.496527777781</v>
      </c>
      <c r="B18453" s="1">
        <v>35982.49722222222</v>
      </c>
      <c r="C18453">
        <v>5</v>
      </c>
    </row>
    <row r="18454" spans="1:3" x14ac:dyDescent="0.25">
      <c r="A18454" s="1">
        <v>35982.49722222222</v>
      </c>
      <c r="B18454" s="1">
        <v>35982.497916666667</v>
      </c>
      <c r="C18454">
        <v>5</v>
      </c>
    </row>
    <row r="18455" spans="1:3" x14ac:dyDescent="0.25">
      <c r="A18455" s="1">
        <v>35982.497916666667</v>
      </c>
      <c r="B18455" s="1">
        <v>35982.498611111114</v>
      </c>
      <c r="C18455">
        <v>5</v>
      </c>
    </row>
    <row r="18456" spans="1:3" x14ac:dyDescent="0.25">
      <c r="A18456" s="1">
        <v>35982.498611111114</v>
      </c>
      <c r="B18456" s="1">
        <v>35982.499305555553</v>
      </c>
      <c r="C18456">
        <v>5</v>
      </c>
    </row>
    <row r="18457" spans="1:3" x14ac:dyDescent="0.25">
      <c r="A18457" s="1">
        <v>35982.499305555553</v>
      </c>
      <c r="B18457" s="1">
        <v>35982.5</v>
      </c>
      <c r="C18457">
        <v>5</v>
      </c>
    </row>
    <row r="18458" spans="1:3" x14ac:dyDescent="0.25">
      <c r="A18458" s="1">
        <v>35982.5</v>
      </c>
      <c r="B18458" s="1">
        <v>35982.500694444447</v>
      </c>
      <c r="C18458">
        <v>6</v>
      </c>
    </row>
    <row r="18459" spans="1:3" x14ac:dyDescent="0.25">
      <c r="A18459" s="1">
        <v>35982.500694444447</v>
      </c>
      <c r="B18459" s="1">
        <v>35982.501388888886</v>
      </c>
      <c r="C18459">
        <v>5</v>
      </c>
    </row>
    <row r="18460" spans="1:3" x14ac:dyDescent="0.25">
      <c r="A18460" s="1">
        <v>35982.501388888886</v>
      </c>
      <c r="B18460" s="1">
        <v>35982.502083333333</v>
      </c>
      <c r="C18460">
        <v>5</v>
      </c>
    </row>
    <row r="18461" spans="1:3" x14ac:dyDescent="0.25">
      <c r="A18461" s="1">
        <v>35982.502083333333</v>
      </c>
      <c r="B18461" s="1">
        <v>35982.50277777778</v>
      </c>
      <c r="C18461">
        <v>5</v>
      </c>
    </row>
    <row r="18462" spans="1:3" x14ac:dyDescent="0.25">
      <c r="A18462" s="1">
        <v>35982.50277777778</v>
      </c>
      <c r="B18462" s="1">
        <v>35982.503472222219</v>
      </c>
      <c r="C18462">
        <v>5</v>
      </c>
    </row>
    <row r="18463" spans="1:3" x14ac:dyDescent="0.25">
      <c r="A18463" s="1">
        <v>35982.503472222219</v>
      </c>
      <c r="B18463" s="1">
        <v>35982.504166666666</v>
      </c>
      <c r="C18463">
        <v>5</v>
      </c>
    </row>
    <row r="18464" spans="1:3" x14ac:dyDescent="0.25">
      <c r="A18464" s="1">
        <v>35982.504166666666</v>
      </c>
      <c r="B18464" s="1">
        <v>35982.504861111112</v>
      </c>
      <c r="C18464">
        <v>5</v>
      </c>
    </row>
    <row r="18465" spans="1:3" x14ac:dyDescent="0.25">
      <c r="A18465" s="1">
        <v>35982.504861111112</v>
      </c>
      <c r="B18465" s="1">
        <v>35982.505555555559</v>
      </c>
      <c r="C18465">
        <v>6</v>
      </c>
    </row>
    <row r="18466" spans="1:3" x14ac:dyDescent="0.25">
      <c r="A18466" s="1">
        <v>35982.505555555559</v>
      </c>
      <c r="B18466" s="1">
        <v>35982.506249999999</v>
      </c>
      <c r="C18466">
        <v>6</v>
      </c>
    </row>
    <row r="18467" spans="1:3" x14ac:dyDescent="0.25">
      <c r="A18467" s="1">
        <v>35982.506249999999</v>
      </c>
      <c r="B18467" s="1">
        <v>35982.506944444445</v>
      </c>
      <c r="C18467">
        <v>5</v>
      </c>
    </row>
    <row r="18468" spans="1:3" x14ac:dyDescent="0.25">
      <c r="A18468" s="1">
        <v>35982.506944444445</v>
      </c>
      <c r="B18468" s="1">
        <v>35982.507638888892</v>
      </c>
      <c r="C18468">
        <v>5</v>
      </c>
    </row>
    <row r="18469" spans="1:3" x14ac:dyDescent="0.25">
      <c r="A18469" s="1">
        <v>35982.507638888892</v>
      </c>
      <c r="B18469" s="1">
        <v>35982.508333333331</v>
      </c>
      <c r="C18469">
        <v>5</v>
      </c>
    </row>
    <row r="18470" spans="1:3" x14ac:dyDescent="0.25">
      <c r="A18470" s="1">
        <v>35982.508333333331</v>
      </c>
      <c r="B18470" s="1">
        <v>35982.509027777778</v>
      </c>
      <c r="C18470">
        <v>5</v>
      </c>
    </row>
    <row r="18471" spans="1:3" x14ac:dyDescent="0.25">
      <c r="A18471" s="1">
        <v>35982.509027777778</v>
      </c>
      <c r="B18471" s="1">
        <v>35982.509722222225</v>
      </c>
      <c r="C18471">
        <v>5</v>
      </c>
    </row>
    <row r="18472" spans="1:3" x14ac:dyDescent="0.25">
      <c r="A18472" s="1">
        <v>35982.509722222225</v>
      </c>
      <c r="B18472" s="1">
        <v>35982.510416666664</v>
      </c>
      <c r="C18472">
        <v>6</v>
      </c>
    </row>
    <row r="18473" spans="1:3" x14ac:dyDescent="0.25">
      <c r="A18473" s="1">
        <v>35982.510416666664</v>
      </c>
      <c r="B18473" s="1">
        <v>35982.511111111111</v>
      </c>
      <c r="C18473">
        <v>4</v>
      </c>
    </row>
    <row r="18474" spans="1:3" x14ac:dyDescent="0.25">
      <c r="A18474" s="1">
        <v>35982.511111111111</v>
      </c>
      <c r="B18474" s="1">
        <v>35982.511805555558</v>
      </c>
      <c r="C18474">
        <v>4</v>
      </c>
    </row>
    <row r="18475" spans="1:3" x14ac:dyDescent="0.25">
      <c r="A18475" s="1">
        <v>35982.511805555558</v>
      </c>
      <c r="B18475" s="1">
        <v>35982.512499999997</v>
      </c>
      <c r="C18475">
        <v>4</v>
      </c>
    </row>
    <row r="18476" spans="1:3" x14ac:dyDescent="0.25">
      <c r="A18476" s="1">
        <v>35982.512499999997</v>
      </c>
      <c r="B18476" s="1">
        <v>35982.513194444444</v>
      </c>
      <c r="C18476">
        <v>4</v>
      </c>
    </row>
    <row r="18477" spans="1:3" x14ac:dyDescent="0.25">
      <c r="A18477" s="1">
        <v>35982.513194444444</v>
      </c>
      <c r="B18477" s="1">
        <v>35982.513888888891</v>
      </c>
      <c r="C18477">
        <v>4</v>
      </c>
    </row>
    <row r="18478" spans="1:3" x14ac:dyDescent="0.25">
      <c r="A18478" s="1">
        <v>35982.513888888891</v>
      </c>
      <c r="B18478" s="1">
        <v>35982.51458333333</v>
      </c>
      <c r="C18478">
        <v>4</v>
      </c>
    </row>
    <row r="18479" spans="1:3" x14ac:dyDescent="0.25">
      <c r="A18479" s="1">
        <v>35982.51458333333</v>
      </c>
      <c r="B18479" s="1">
        <v>35982.515277777777</v>
      </c>
      <c r="C18479">
        <v>4</v>
      </c>
    </row>
    <row r="18480" spans="1:3" x14ac:dyDescent="0.25">
      <c r="A18480" s="1">
        <v>35982.515277777777</v>
      </c>
      <c r="B18480" s="1">
        <v>35982.515972222223</v>
      </c>
      <c r="C18480">
        <v>4</v>
      </c>
    </row>
    <row r="18481" spans="1:3" x14ac:dyDescent="0.25">
      <c r="A18481" s="1">
        <v>35982.515972222223</v>
      </c>
      <c r="B18481" s="1">
        <v>35982.51666666667</v>
      </c>
      <c r="C18481">
        <v>5</v>
      </c>
    </row>
    <row r="18482" spans="1:3" x14ac:dyDescent="0.25">
      <c r="A18482" s="1">
        <v>35982.51666666667</v>
      </c>
      <c r="B18482" s="1">
        <v>35982.517361111109</v>
      </c>
      <c r="C18482">
        <v>4</v>
      </c>
    </row>
    <row r="18483" spans="1:3" x14ac:dyDescent="0.25">
      <c r="A18483" s="1">
        <v>35982.517361111109</v>
      </c>
      <c r="B18483" s="1">
        <v>35982.518055555556</v>
      </c>
      <c r="C18483">
        <v>4</v>
      </c>
    </row>
    <row r="18484" spans="1:3" x14ac:dyDescent="0.25">
      <c r="A18484" s="1">
        <v>35982.518055555556</v>
      </c>
      <c r="B18484" s="1">
        <v>35982.518750000003</v>
      </c>
      <c r="C18484">
        <v>4</v>
      </c>
    </row>
    <row r="18485" spans="1:3" x14ac:dyDescent="0.25">
      <c r="A18485" s="1">
        <v>35982.518750000003</v>
      </c>
      <c r="B18485" s="1">
        <v>35982.519444444442</v>
      </c>
      <c r="C18485">
        <v>5</v>
      </c>
    </row>
    <row r="18486" spans="1:3" x14ac:dyDescent="0.25">
      <c r="A18486" s="1">
        <v>35982.519444444442</v>
      </c>
      <c r="B18486" s="1">
        <v>35982.520138888889</v>
      </c>
      <c r="C18486">
        <v>4</v>
      </c>
    </row>
    <row r="18487" spans="1:3" x14ac:dyDescent="0.25">
      <c r="A18487" s="1">
        <v>35982.520138888889</v>
      </c>
      <c r="B18487" s="1">
        <v>35982.520833333336</v>
      </c>
      <c r="C18487">
        <v>4</v>
      </c>
    </row>
    <row r="18488" spans="1:3" x14ac:dyDescent="0.25">
      <c r="A18488" s="1">
        <v>35982.520833333336</v>
      </c>
      <c r="B18488" s="1">
        <v>35982.521527777775</v>
      </c>
      <c r="C18488">
        <v>4</v>
      </c>
    </row>
    <row r="18489" spans="1:3" x14ac:dyDescent="0.25">
      <c r="A18489" s="1">
        <v>35982.521527777775</v>
      </c>
      <c r="B18489" s="1">
        <v>35982.522222222222</v>
      </c>
      <c r="C18489">
        <v>4</v>
      </c>
    </row>
    <row r="18490" spans="1:3" x14ac:dyDescent="0.25">
      <c r="A18490" s="1">
        <v>35982.522222222222</v>
      </c>
      <c r="B18490" s="1">
        <v>35982.522916666669</v>
      </c>
      <c r="C18490">
        <v>4</v>
      </c>
    </row>
    <row r="18491" spans="1:3" x14ac:dyDescent="0.25">
      <c r="A18491" s="1">
        <v>35982.522916666669</v>
      </c>
      <c r="B18491" s="1">
        <v>35982.523611111108</v>
      </c>
      <c r="C18491">
        <v>4</v>
      </c>
    </row>
    <row r="18492" spans="1:3" x14ac:dyDescent="0.25">
      <c r="A18492" s="1">
        <v>35982.523611111108</v>
      </c>
      <c r="B18492" s="1">
        <v>35982.524305555555</v>
      </c>
      <c r="C18492">
        <v>4</v>
      </c>
    </row>
    <row r="18493" spans="1:3" x14ac:dyDescent="0.25">
      <c r="A18493" s="1">
        <v>35982.524305555555</v>
      </c>
      <c r="B18493" s="1">
        <v>35982.525000000001</v>
      </c>
      <c r="C18493">
        <v>4</v>
      </c>
    </row>
    <row r="18494" spans="1:3" x14ac:dyDescent="0.25">
      <c r="A18494" s="1">
        <v>35982.525000000001</v>
      </c>
      <c r="B18494" s="1">
        <v>35982.525694444441</v>
      </c>
      <c r="C18494">
        <v>3</v>
      </c>
    </row>
    <row r="18495" spans="1:3" x14ac:dyDescent="0.25">
      <c r="A18495" s="1">
        <v>35982.525694444441</v>
      </c>
      <c r="B18495" s="1">
        <v>35982.526388888888</v>
      </c>
      <c r="C18495">
        <v>3</v>
      </c>
    </row>
    <row r="18496" spans="1:3" x14ac:dyDescent="0.25">
      <c r="A18496" s="1">
        <v>35982.526388888888</v>
      </c>
      <c r="B18496" s="1">
        <v>35982.527083333334</v>
      </c>
      <c r="C18496">
        <v>3</v>
      </c>
    </row>
    <row r="18497" spans="1:3" x14ac:dyDescent="0.25">
      <c r="A18497" s="1">
        <v>35982.527083333334</v>
      </c>
      <c r="B18497" s="1">
        <v>35982.527777777781</v>
      </c>
      <c r="C18497">
        <v>3</v>
      </c>
    </row>
    <row r="18498" spans="1:3" x14ac:dyDescent="0.25">
      <c r="A18498" s="1">
        <v>35982.527777777781</v>
      </c>
      <c r="B18498" s="1">
        <v>35982.52847222222</v>
      </c>
      <c r="C18498">
        <v>3</v>
      </c>
    </row>
    <row r="18499" spans="1:3" x14ac:dyDescent="0.25">
      <c r="A18499" s="1">
        <v>35982.52847222222</v>
      </c>
      <c r="B18499" s="1">
        <v>35982.529166666667</v>
      </c>
      <c r="C18499">
        <v>3</v>
      </c>
    </row>
    <row r="18500" spans="1:3" x14ac:dyDescent="0.25">
      <c r="A18500" s="1">
        <v>35982.529166666667</v>
      </c>
      <c r="B18500" s="1">
        <v>35982.529861111114</v>
      </c>
      <c r="C18500">
        <v>2</v>
      </c>
    </row>
    <row r="18501" spans="1:3" x14ac:dyDescent="0.25">
      <c r="A18501" s="1">
        <v>35982.529861111114</v>
      </c>
      <c r="B18501" s="1">
        <v>35982.530555555553</v>
      </c>
      <c r="C18501">
        <v>3</v>
      </c>
    </row>
    <row r="18502" spans="1:3" x14ac:dyDescent="0.25">
      <c r="A18502" s="1">
        <v>35982.530555555553</v>
      </c>
      <c r="B18502" s="1">
        <v>35982.53125</v>
      </c>
      <c r="C18502">
        <v>2</v>
      </c>
    </row>
    <row r="18503" spans="1:3" x14ac:dyDescent="0.25">
      <c r="A18503" s="1">
        <v>35982.53125</v>
      </c>
      <c r="B18503" s="1">
        <v>35982.531944444447</v>
      </c>
      <c r="C18503">
        <v>7</v>
      </c>
    </row>
    <row r="18504" spans="1:3" x14ac:dyDescent="0.25">
      <c r="A18504" s="1">
        <v>35982.531944444447</v>
      </c>
      <c r="B18504" s="1">
        <v>35982.532638888886</v>
      </c>
      <c r="C18504">
        <v>2</v>
      </c>
    </row>
    <row r="18505" spans="1:3" x14ac:dyDescent="0.25">
      <c r="A18505" s="1">
        <v>35982.532638888886</v>
      </c>
      <c r="B18505" s="1">
        <v>35982.533333333333</v>
      </c>
      <c r="C18505">
        <v>2</v>
      </c>
    </row>
    <row r="18506" spans="1:3" x14ac:dyDescent="0.25">
      <c r="A18506" s="1">
        <v>35982.533333333333</v>
      </c>
      <c r="B18506" s="1">
        <v>35982.53402777778</v>
      </c>
      <c r="C18506">
        <v>2</v>
      </c>
    </row>
    <row r="18507" spans="1:3" x14ac:dyDescent="0.25">
      <c r="A18507" s="1">
        <v>35982.53402777778</v>
      </c>
      <c r="B18507" s="1">
        <v>35982.534722222219</v>
      </c>
      <c r="C18507">
        <v>2</v>
      </c>
    </row>
    <row r="18508" spans="1:3" x14ac:dyDescent="0.25">
      <c r="A18508" s="1">
        <v>35982.534722222219</v>
      </c>
      <c r="B18508" s="1">
        <v>35982.535416666666</v>
      </c>
      <c r="C18508">
        <v>2</v>
      </c>
    </row>
    <row r="18509" spans="1:3" x14ac:dyDescent="0.25">
      <c r="A18509" s="1">
        <v>35982.535416666666</v>
      </c>
      <c r="B18509" s="1">
        <v>35982.536111111112</v>
      </c>
      <c r="C18509">
        <v>2</v>
      </c>
    </row>
    <row r="18510" spans="1:3" x14ac:dyDescent="0.25">
      <c r="A18510" s="1">
        <v>35982.536111111112</v>
      </c>
      <c r="B18510" s="1">
        <v>35982.536805555559</v>
      </c>
      <c r="C18510">
        <v>0</v>
      </c>
    </row>
    <row r="18511" spans="1:3" x14ac:dyDescent="0.25">
      <c r="A18511" s="1">
        <v>35982.536805555559</v>
      </c>
      <c r="B18511" s="1">
        <v>35982.537499999999</v>
      </c>
      <c r="C18511">
        <v>0</v>
      </c>
    </row>
    <row r="18512" spans="1:3" x14ac:dyDescent="0.25">
      <c r="A18512" s="1">
        <v>35982.537499999999</v>
      </c>
      <c r="B18512" s="1">
        <v>35982.538194444445</v>
      </c>
      <c r="C18512">
        <v>1</v>
      </c>
    </row>
    <row r="18513" spans="1:3" x14ac:dyDescent="0.25">
      <c r="A18513" s="1">
        <v>35982.538194444445</v>
      </c>
      <c r="B18513" s="1">
        <v>35982.538888888892</v>
      </c>
      <c r="C18513">
        <v>0</v>
      </c>
    </row>
    <row r="18514" spans="1:3" x14ac:dyDescent="0.25">
      <c r="A18514" s="1">
        <v>35982.538888888892</v>
      </c>
      <c r="B18514" s="1">
        <v>35982.539583333331</v>
      </c>
      <c r="C18514">
        <v>0</v>
      </c>
    </row>
    <row r="18515" spans="1:3" x14ac:dyDescent="0.25">
      <c r="A18515" s="1">
        <v>35982.539583333331</v>
      </c>
      <c r="B18515" s="1">
        <v>35982.540277777778</v>
      </c>
      <c r="C18515">
        <v>0</v>
      </c>
    </row>
    <row r="18516" spans="1:3" x14ac:dyDescent="0.25">
      <c r="A18516" s="1">
        <v>35982.540277777778</v>
      </c>
      <c r="B18516" s="1">
        <v>35982.540972222225</v>
      </c>
      <c r="C18516">
        <v>0</v>
      </c>
    </row>
    <row r="18517" spans="1:3" x14ac:dyDescent="0.25">
      <c r="A18517" s="1">
        <v>35982.540972222225</v>
      </c>
      <c r="B18517" s="1">
        <v>35982.541666666664</v>
      </c>
      <c r="C18517">
        <v>0</v>
      </c>
    </row>
    <row r="18518" spans="1:3" x14ac:dyDescent="0.25">
      <c r="A18518" s="1">
        <v>35982.541666666664</v>
      </c>
      <c r="B18518" s="1">
        <v>35982.542361111111</v>
      </c>
      <c r="C18518">
        <v>0</v>
      </c>
    </row>
    <row r="18519" spans="1:3" x14ac:dyDescent="0.25">
      <c r="A18519" s="1">
        <v>35982.542361111111</v>
      </c>
      <c r="B18519" s="1">
        <v>35982.543055555558</v>
      </c>
      <c r="C18519">
        <v>0</v>
      </c>
    </row>
    <row r="18520" spans="1:3" x14ac:dyDescent="0.25">
      <c r="A18520" s="1">
        <v>35982.543055555558</v>
      </c>
      <c r="B18520" s="1">
        <v>35982.543749999997</v>
      </c>
      <c r="C18520">
        <v>1</v>
      </c>
    </row>
    <row r="18521" spans="1:3" x14ac:dyDescent="0.25">
      <c r="A18521" s="1">
        <v>35982.543749999997</v>
      </c>
      <c r="B18521" s="1">
        <v>35982.544444444444</v>
      </c>
      <c r="C18521">
        <v>1</v>
      </c>
    </row>
    <row r="18522" spans="1:3" x14ac:dyDescent="0.25">
      <c r="A18522" s="1">
        <v>35982.544444444444</v>
      </c>
      <c r="B18522" s="1">
        <v>35982.545138888891</v>
      </c>
      <c r="C18522">
        <v>1</v>
      </c>
    </row>
    <row r="18523" spans="1:3" x14ac:dyDescent="0.25">
      <c r="A18523" s="1">
        <v>35982.545138888891</v>
      </c>
      <c r="B18523" s="1">
        <v>35982.54583333333</v>
      </c>
      <c r="C18523">
        <v>1</v>
      </c>
    </row>
    <row r="18524" spans="1:3" x14ac:dyDescent="0.25">
      <c r="A18524" s="1">
        <v>35982.54583333333</v>
      </c>
      <c r="B18524" s="1">
        <v>35982.546527777777</v>
      </c>
      <c r="C18524">
        <v>1</v>
      </c>
    </row>
    <row r="18525" spans="1:3" x14ac:dyDescent="0.25">
      <c r="A18525" s="1">
        <v>35982.546527777777</v>
      </c>
      <c r="B18525" s="1">
        <v>35982.547222222223</v>
      </c>
      <c r="C18525">
        <v>1</v>
      </c>
    </row>
    <row r="18526" spans="1:3" x14ac:dyDescent="0.25">
      <c r="A18526" s="1">
        <v>35982.547222222223</v>
      </c>
      <c r="B18526" s="1">
        <v>35982.54791666667</v>
      </c>
      <c r="C18526">
        <v>1</v>
      </c>
    </row>
    <row r="18527" spans="1:3" x14ac:dyDescent="0.25">
      <c r="A18527" s="1">
        <v>35982.54791666667</v>
      </c>
      <c r="B18527" s="1">
        <v>35982.548611111109</v>
      </c>
      <c r="C18527">
        <v>1</v>
      </c>
    </row>
    <row r="18528" spans="1:3" x14ac:dyDescent="0.25">
      <c r="A18528" s="1">
        <v>35982.548611111109</v>
      </c>
      <c r="B18528" s="1">
        <v>35982.549305555556</v>
      </c>
      <c r="C18528">
        <v>1</v>
      </c>
    </row>
    <row r="18529" spans="1:3" x14ac:dyDescent="0.25">
      <c r="A18529" s="1">
        <v>35982.549305555556</v>
      </c>
      <c r="B18529" s="1">
        <v>35982.550000000003</v>
      </c>
      <c r="C18529">
        <v>1</v>
      </c>
    </row>
    <row r="18530" spans="1:3" x14ac:dyDescent="0.25">
      <c r="A18530" t="s">
        <v>9</v>
      </c>
      <c r="B18530" t="s">
        <v>9</v>
      </c>
      <c r="C18530">
        <v>0</v>
      </c>
    </row>
    <row r="18531" spans="1:3" x14ac:dyDescent="0.25">
      <c r="A18531" s="1">
        <v>35982.550000000003</v>
      </c>
      <c r="B18531" s="1">
        <v>35982.550694444442</v>
      </c>
      <c r="C18531">
        <v>1</v>
      </c>
    </row>
    <row r="18532" spans="1:3" x14ac:dyDescent="0.25">
      <c r="A18532" s="1">
        <v>35982.550694444442</v>
      </c>
      <c r="B18532" s="1">
        <v>35982.551388888889</v>
      </c>
      <c r="C18532">
        <v>2</v>
      </c>
    </row>
    <row r="18533" spans="1:3" x14ac:dyDescent="0.25">
      <c r="A18533" s="1">
        <v>35982.551388888889</v>
      </c>
      <c r="B18533" s="1">
        <v>35982.552083333336</v>
      </c>
      <c r="C18533">
        <v>3</v>
      </c>
    </row>
    <row r="18534" spans="1:3" x14ac:dyDescent="0.25">
      <c r="A18534" s="1">
        <v>35982.552083333336</v>
      </c>
      <c r="B18534" s="1">
        <v>35982.552777777775</v>
      </c>
      <c r="C18534">
        <v>4</v>
      </c>
    </row>
    <row r="18535" spans="1:3" x14ac:dyDescent="0.25">
      <c r="A18535" s="1">
        <v>35982.552777777775</v>
      </c>
      <c r="B18535" s="1">
        <v>35982.553472222222</v>
      </c>
      <c r="C18535">
        <v>4</v>
      </c>
    </row>
    <row r="18536" spans="1:3" x14ac:dyDescent="0.25">
      <c r="A18536" s="1">
        <v>35982.553472222222</v>
      </c>
      <c r="B18536" s="1">
        <v>35982.554166666669</v>
      </c>
      <c r="C18536">
        <v>5</v>
      </c>
    </row>
    <row r="18537" spans="1:3" x14ac:dyDescent="0.25">
      <c r="A18537" s="1">
        <v>35982.554166666669</v>
      </c>
      <c r="B18537" s="1">
        <v>35982.554861111108</v>
      </c>
      <c r="C18537">
        <v>5</v>
      </c>
    </row>
    <row r="18538" spans="1:3" x14ac:dyDescent="0.25">
      <c r="A18538" s="1">
        <v>35982.554861111108</v>
      </c>
      <c r="B18538" s="1">
        <v>35982.555555555555</v>
      </c>
      <c r="C18538">
        <v>5</v>
      </c>
    </row>
    <row r="18539" spans="1:3" x14ac:dyDescent="0.25">
      <c r="A18539" s="1">
        <v>35982.555555555555</v>
      </c>
      <c r="B18539" s="1">
        <v>35982.556250000001</v>
      </c>
      <c r="C18539">
        <v>5</v>
      </c>
    </row>
    <row r="18540" spans="1:3" x14ac:dyDescent="0.25">
      <c r="A18540" s="1">
        <v>35982.556250000001</v>
      </c>
      <c r="B18540" s="1">
        <v>35982.556944444441</v>
      </c>
      <c r="C18540">
        <v>5</v>
      </c>
    </row>
    <row r="18541" spans="1:3" x14ac:dyDescent="0.25">
      <c r="A18541" s="1">
        <v>35982.556944444441</v>
      </c>
      <c r="B18541" s="1">
        <v>35982.557638888888</v>
      </c>
      <c r="C18541">
        <v>5</v>
      </c>
    </row>
    <row r="18542" spans="1:3" x14ac:dyDescent="0.25">
      <c r="A18542" s="1">
        <v>35982.557638888888</v>
      </c>
      <c r="B18542" s="1">
        <v>35982.558333333334</v>
      </c>
      <c r="C18542">
        <v>5</v>
      </c>
    </row>
    <row r="18543" spans="1:3" x14ac:dyDescent="0.25">
      <c r="A18543" s="1">
        <v>35982.558333333334</v>
      </c>
      <c r="B18543" s="1">
        <v>35982.559027777781</v>
      </c>
      <c r="C18543">
        <v>5</v>
      </c>
    </row>
    <row r="18544" spans="1:3" x14ac:dyDescent="0.25">
      <c r="A18544" s="1">
        <v>35982.559027777781</v>
      </c>
      <c r="B18544" s="1">
        <v>35982.55972222222</v>
      </c>
      <c r="C18544">
        <v>5</v>
      </c>
    </row>
    <row r="18545" spans="1:3" x14ac:dyDescent="0.25">
      <c r="A18545" s="1">
        <v>35982.55972222222</v>
      </c>
      <c r="B18545" s="1">
        <v>35982.560416666667</v>
      </c>
      <c r="C18545">
        <v>5</v>
      </c>
    </row>
    <row r="18546" spans="1:3" x14ac:dyDescent="0.25">
      <c r="A18546" s="1">
        <v>35982.560416666667</v>
      </c>
      <c r="B18546" s="1">
        <v>35982.561111111114</v>
      </c>
      <c r="C18546">
        <v>5</v>
      </c>
    </row>
    <row r="18547" spans="1:3" x14ac:dyDescent="0.25">
      <c r="A18547" s="1">
        <v>35982.561111111114</v>
      </c>
      <c r="B18547" s="1">
        <v>35982.561805555553</v>
      </c>
      <c r="C18547">
        <v>5</v>
      </c>
    </row>
    <row r="18548" spans="1:3" x14ac:dyDescent="0.25">
      <c r="A18548" s="1">
        <v>35982.561805555553</v>
      </c>
      <c r="B18548" s="1">
        <v>35982.5625</v>
      </c>
      <c r="C18548">
        <v>5</v>
      </c>
    </row>
    <row r="18549" spans="1:3" x14ac:dyDescent="0.25">
      <c r="A18549" s="1">
        <v>35982.5625</v>
      </c>
      <c r="B18549" s="1">
        <v>35982.563194444447</v>
      </c>
      <c r="C18549">
        <v>6</v>
      </c>
    </row>
    <row r="18550" spans="1:3" x14ac:dyDescent="0.25">
      <c r="A18550" s="1">
        <v>35982.563194444447</v>
      </c>
      <c r="B18550" s="1">
        <v>35982.563888888886</v>
      </c>
      <c r="C18550">
        <v>5</v>
      </c>
    </row>
    <row r="18551" spans="1:3" x14ac:dyDescent="0.25">
      <c r="A18551" s="1">
        <v>35982.563888888886</v>
      </c>
      <c r="B18551" s="1">
        <v>35982.564583333333</v>
      </c>
      <c r="C18551">
        <v>5</v>
      </c>
    </row>
    <row r="18552" spans="1:3" x14ac:dyDescent="0.25">
      <c r="A18552" s="1">
        <v>35982.564583333333</v>
      </c>
      <c r="B18552" s="1">
        <v>35982.56527777778</v>
      </c>
      <c r="C18552">
        <v>5</v>
      </c>
    </row>
    <row r="18553" spans="1:3" x14ac:dyDescent="0.25">
      <c r="A18553" s="1">
        <v>35982.56527777778</v>
      </c>
      <c r="B18553" s="1">
        <v>35982.565972222219</v>
      </c>
      <c r="C18553">
        <v>5</v>
      </c>
    </row>
    <row r="18554" spans="1:3" x14ac:dyDescent="0.25">
      <c r="A18554" s="1">
        <v>35982.565972222219</v>
      </c>
      <c r="B18554" s="1">
        <v>35982.566666666666</v>
      </c>
      <c r="C18554">
        <v>5</v>
      </c>
    </row>
    <row r="18555" spans="1:3" x14ac:dyDescent="0.25">
      <c r="A18555" s="1">
        <v>35982.566666666666</v>
      </c>
      <c r="B18555" s="1">
        <v>35982.567361111112</v>
      </c>
      <c r="C18555">
        <v>6</v>
      </c>
    </row>
    <row r="18556" spans="1:3" x14ac:dyDescent="0.25">
      <c r="A18556" s="1">
        <v>35982.567361111112</v>
      </c>
      <c r="B18556" s="1">
        <v>35982.568055555559</v>
      </c>
      <c r="C18556">
        <v>6</v>
      </c>
    </row>
    <row r="18557" spans="1:3" x14ac:dyDescent="0.25">
      <c r="A18557" s="1">
        <v>35982.568055555559</v>
      </c>
      <c r="B18557" s="1">
        <v>35982.568749999999</v>
      </c>
      <c r="C18557">
        <v>7</v>
      </c>
    </row>
    <row r="18558" spans="1:3" x14ac:dyDescent="0.25">
      <c r="A18558" s="1">
        <v>35982.568749999999</v>
      </c>
      <c r="B18558" s="1">
        <v>35982.569444444445</v>
      </c>
      <c r="C18558">
        <v>6</v>
      </c>
    </row>
    <row r="18559" spans="1:3" x14ac:dyDescent="0.25">
      <c r="A18559" s="1">
        <v>35982.569444444445</v>
      </c>
      <c r="B18559" s="1">
        <v>35982.570138888892</v>
      </c>
      <c r="C18559">
        <v>7</v>
      </c>
    </row>
    <row r="18560" spans="1:3" x14ac:dyDescent="0.25">
      <c r="A18560" s="1">
        <v>35982.570138888892</v>
      </c>
      <c r="B18560" s="1">
        <v>35982.570833333331</v>
      </c>
      <c r="C18560">
        <v>7</v>
      </c>
    </row>
    <row r="18561" spans="1:3" x14ac:dyDescent="0.25">
      <c r="A18561" s="1">
        <v>35982.570833333331</v>
      </c>
      <c r="B18561" s="1">
        <v>35982.571527777778</v>
      </c>
      <c r="C18561">
        <v>7</v>
      </c>
    </row>
    <row r="18562" spans="1:3" x14ac:dyDescent="0.25">
      <c r="A18562" s="1">
        <v>35982.571527777778</v>
      </c>
      <c r="B18562" s="1">
        <v>35982.572222222225</v>
      </c>
      <c r="C18562">
        <v>6</v>
      </c>
    </row>
    <row r="18563" spans="1:3" x14ac:dyDescent="0.25">
      <c r="A18563" s="1">
        <v>35982.572222222225</v>
      </c>
      <c r="B18563" s="1">
        <v>35982.572916666664</v>
      </c>
      <c r="C18563">
        <v>7</v>
      </c>
    </row>
    <row r="18564" spans="1:3" x14ac:dyDescent="0.25">
      <c r="A18564" s="1">
        <v>35982.572916666664</v>
      </c>
      <c r="B18564" s="1">
        <v>35982.573611111111</v>
      </c>
      <c r="C18564">
        <v>7</v>
      </c>
    </row>
    <row r="18565" spans="1:3" x14ac:dyDescent="0.25">
      <c r="A18565" s="1">
        <v>35982.573611111111</v>
      </c>
      <c r="B18565" s="1">
        <v>35982.574305555558</v>
      </c>
      <c r="C18565">
        <v>6</v>
      </c>
    </row>
    <row r="18566" spans="1:3" x14ac:dyDescent="0.25">
      <c r="A18566" s="1">
        <v>35982.574305555558</v>
      </c>
      <c r="B18566" s="1">
        <v>35982.574999999997</v>
      </c>
      <c r="C18566">
        <v>7</v>
      </c>
    </row>
    <row r="18567" spans="1:3" x14ac:dyDescent="0.25">
      <c r="A18567" s="1">
        <v>35982.574999999997</v>
      </c>
      <c r="B18567" s="1">
        <v>35982.575694444444</v>
      </c>
      <c r="C18567">
        <v>5</v>
      </c>
    </row>
    <row r="18568" spans="1:3" x14ac:dyDescent="0.25">
      <c r="A18568" s="1">
        <v>35982.575694444444</v>
      </c>
      <c r="B18568" s="1">
        <v>35982.576388888891</v>
      </c>
      <c r="C18568">
        <v>5</v>
      </c>
    </row>
    <row r="18569" spans="1:3" x14ac:dyDescent="0.25">
      <c r="A18569" s="1">
        <v>35982.576388888891</v>
      </c>
      <c r="B18569" s="1">
        <v>35982.57708333333</v>
      </c>
      <c r="C18569">
        <v>5</v>
      </c>
    </row>
    <row r="18570" spans="1:3" x14ac:dyDescent="0.25">
      <c r="A18570" s="1">
        <v>35982.57708333333</v>
      </c>
      <c r="B18570" s="1">
        <v>35982.577777777777</v>
      </c>
      <c r="C18570">
        <v>5</v>
      </c>
    </row>
    <row r="18571" spans="1:3" x14ac:dyDescent="0.25">
      <c r="A18571" s="1">
        <v>35982.577777777777</v>
      </c>
      <c r="B18571" s="1">
        <v>35982.578472222223</v>
      </c>
      <c r="C18571">
        <v>5</v>
      </c>
    </row>
    <row r="18572" spans="1:3" x14ac:dyDescent="0.25">
      <c r="A18572" s="1">
        <v>35982.578472222223</v>
      </c>
      <c r="B18572" s="1">
        <v>35982.57916666667</v>
      </c>
      <c r="C18572">
        <v>5</v>
      </c>
    </row>
    <row r="18573" spans="1:3" x14ac:dyDescent="0.25">
      <c r="A18573" s="1">
        <v>35982.57916666667</v>
      </c>
      <c r="B18573" s="1">
        <v>35982.579861111109</v>
      </c>
      <c r="C18573">
        <v>5</v>
      </c>
    </row>
    <row r="18574" spans="1:3" x14ac:dyDescent="0.25">
      <c r="A18574" s="1">
        <v>35982.579861111109</v>
      </c>
      <c r="B18574" s="1">
        <v>35982.580555555556</v>
      </c>
      <c r="C18574">
        <v>5</v>
      </c>
    </row>
    <row r="18575" spans="1:3" x14ac:dyDescent="0.25">
      <c r="A18575" s="1">
        <v>35982.580555555556</v>
      </c>
      <c r="B18575" s="1">
        <v>35982.581250000003</v>
      </c>
      <c r="C18575">
        <v>6</v>
      </c>
    </row>
    <row r="18576" spans="1:3" x14ac:dyDescent="0.25">
      <c r="A18576" s="1">
        <v>35982.581250000003</v>
      </c>
      <c r="B18576" s="1">
        <v>35982.581944444442</v>
      </c>
      <c r="C18576">
        <v>6</v>
      </c>
    </row>
    <row r="18577" spans="1:3" x14ac:dyDescent="0.25">
      <c r="A18577" s="1">
        <v>35982.581944444442</v>
      </c>
      <c r="B18577" s="1">
        <v>35982.582638888889</v>
      </c>
      <c r="C18577">
        <v>6</v>
      </c>
    </row>
    <row r="18578" spans="1:3" x14ac:dyDescent="0.25">
      <c r="A18578" s="1">
        <v>35982.582638888889</v>
      </c>
      <c r="B18578" s="1">
        <v>35982.583333333336</v>
      </c>
      <c r="C18578">
        <v>6</v>
      </c>
    </row>
    <row r="18579" spans="1:3" x14ac:dyDescent="0.25">
      <c r="A18579" s="1">
        <v>35982.583333333336</v>
      </c>
      <c r="B18579" s="1">
        <v>35982.584027777775</v>
      </c>
      <c r="C18579">
        <v>6</v>
      </c>
    </row>
    <row r="18580" spans="1:3" x14ac:dyDescent="0.25">
      <c r="A18580" s="1">
        <v>35982.584027777775</v>
      </c>
      <c r="B18580" s="1">
        <v>35982.584722222222</v>
      </c>
      <c r="C18580">
        <v>6</v>
      </c>
    </row>
    <row r="18581" spans="1:3" x14ac:dyDescent="0.25">
      <c r="A18581" s="1">
        <v>35982.584722222222</v>
      </c>
      <c r="B18581" s="1">
        <v>35982.585416666669</v>
      </c>
      <c r="C18581">
        <v>6</v>
      </c>
    </row>
    <row r="18582" spans="1:3" x14ac:dyDescent="0.25">
      <c r="A18582" s="1">
        <v>35982.585416666669</v>
      </c>
      <c r="B18582" s="1">
        <v>35982.586111111108</v>
      </c>
      <c r="C18582">
        <v>6</v>
      </c>
    </row>
    <row r="18583" spans="1:3" x14ac:dyDescent="0.25">
      <c r="A18583" s="1">
        <v>35982.586111111108</v>
      </c>
      <c r="B18583" s="1">
        <v>35982.586805555555</v>
      </c>
      <c r="C18583">
        <v>5</v>
      </c>
    </row>
    <row r="18584" spans="1:3" x14ac:dyDescent="0.25">
      <c r="A18584" s="1">
        <v>35982.586805555555</v>
      </c>
      <c r="B18584" s="1">
        <v>35982.587500000001</v>
      </c>
      <c r="C18584">
        <v>5</v>
      </c>
    </row>
    <row r="18585" spans="1:3" x14ac:dyDescent="0.25">
      <c r="A18585" s="1">
        <v>35982.587500000001</v>
      </c>
      <c r="B18585" s="1">
        <v>35982.588194444441</v>
      </c>
      <c r="C18585">
        <v>5</v>
      </c>
    </row>
    <row r="18586" spans="1:3" x14ac:dyDescent="0.25">
      <c r="A18586" s="1">
        <v>35982.588194444441</v>
      </c>
      <c r="B18586" s="1">
        <v>35982.588888888888</v>
      </c>
      <c r="C18586">
        <v>5</v>
      </c>
    </row>
    <row r="18587" spans="1:3" x14ac:dyDescent="0.25">
      <c r="A18587" s="1">
        <v>35982.588888888888</v>
      </c>
      <c r="B18587" s="1">
        <v>35982.589583333334</v>
      </c>
      <c r="C18587">
        <v>5</v>
      </c>
    </row>
    <row r="18588" spans="1:3" x14ac:dyDescent="0.25">
      <c r="A18588" s="1">
        <v>35982.589583333334</v>
      </c>
      <c r="B18588" s="1">
        <v>35982.590277777781</v>
      </c>
      <c r="C18588">
        <v>5</v>
      </c>
    </row>
    <row r="18589" spans="1:3" x14ac:dyDescent="0.25">
      <c r="A18589" s="1">
        <v>35982.590277777781</v>
      </c>
      <c r="B18589" s="1">
        <v>35982.59097222222</v>
      </c>
      <c r="C18589">
        <v>5</v>
      </c>
    </row>
    <row r="18590" spans="1:3" x14ac:dyDescent="0.25">
      <c r="A18590" s="1">
        <v>35982.59097222222</v>
      </c>
      <c r="B18590" s="1">
        <v>35982.591666666667</v>
      </c>
      <c r="C18590">
        <v>5</v>
      </c>
    </row>
    <row r="18591" spans="1:3" x14ac:dyDescent="0.25">
      <c r="A18591" s="1">
        <v>35982.591666666667</v>
      </c>
      <c r="B18591" s="1">
        <v>35982.592361111114</v>
      </c>
      <c r="C18591">
        <v>5</v>
      </c>
    </row>
    <row r="18592" spans="1:3" x14ac:dyDescent="0.25">
      <c r="A18592" s="1">
        <v>35982.592361111114</v>
      </c>
      <c r="B18592" s="1">
        <v>35982.593055555553</v>
      </c>
      <c r="C18592">
        <v>5</v>
      </c>
    </row>
    <row r="18593" spans="1:3" x14ac:dyDescent="0.25">
      <c r="A18593" s="1">
        <v>35982.593055555553</v>
      </c>
      <c r="B18593" s="1">
        <v>35982.59375</v>
      </c>
      <c r="C18593">
        <v>5</v>
      </c>
    </row>
    <row r="18594" spans="1:3" x14ac:dyDescent="0.25">
      <c r="A18594" s="1">
        <v>35982.59375</v>
      </c>
      <c r="B18594" s="1">
        <v>35982.594444444447</v>
      </c>
      <c r="C18594">
        <v>5</v>
      </c>
    </row>
    <row r="18595" spans="1:3" x14ac:dyDescent="0.25">
      <c r="A18595" s="1">
        <v>35982.594444444447</v>
      </c>
      <c r="B18595" s="1">
        <v>35982.595138888886</v>
      </c>
      <c r="C18595">
        <v>5</v>
      </c>
    </row>
    <row r="18596" spans="1:3" x14ac:dyDescent="0.25">
      <c r="A18596" s="1">
        <v>35982.595138888886</v>
      </c>
      <c r="B18596" s="1">
        <v>35982.595833333333</v>
      </c>
      <c r="C18596">
        <v>5</v>
      </c>
    </row>
    <row r="18597" spans="1:3" x14ac:dyDescent="0.25">
      <c r="A18597" s="1">
        <v>35982.595833333333</v>
      </c>
      <c r="B18597" s="1">
        <v>35982.59652777778</v>
      </c>
      <c r="C18597">
        <v>5</v>
      </c>
    </row>
    <row r="18598" spans="1:3" x14ac:dyDescent="0.25">
      <c r="A18598" s="1">
        <v>35982.59652777778</v>
      </c>
      <c r="B18598" s="1">
        <v>35982.597222222219</v>
      </c>
      <c r="C18598">
        <v>5</v>
      </c>
    </row>
    <row r="18599" spans="1:3" x14ac:dyDescent="0.25">
      <c r="A18599" s="1">
        <v>35982.597222222219</v>
      </c>
      <c r="B18599" s="1">
        <v>35982.597916666666</v>
      </c>
      <c r="C18599">
        <v>5</v>
      </c>
    </row>
    <row r="18600" spans="1:3" x14ac:dyDescent="0.25">
      <c r="A18600" s="1">
        <v>35982.597916666666</v>
      </c>
      <c r="B18600" s="1">
        <v>35982.598611111112</v>
      </c>
      <c r="C18600">
        <v>5</v>
      </c>
    </row>
    <row r="18601" spans="1:3" x14ac:dyDescent="0.25">
      <c r="A18601" s="1">
        <v>35982.598611111112</v>
      </c>
      <c r="B18601" s="1">
        <v>35982.599305555559</v>
      </c>
      <c r="C18601">
        <v>6</v>
      </c>
    </row>
    <row r="18602" spans="1:3" x14ac:dyDescent="0.25">
      <c r="A18602" s="1">
        <v>35982.599305555559</v>
      </c>
      <c r="B18602" s="1">
        <v>35982.6</v>
      </c>
      <c r="C18602">
        <v>5</v>
      </c>
    </row>
    <row r="18603" spans="1:3" x14ac:dyDescent="0.25">
      <c r="A18603" s="1">
        <v>35982.6</v>
      </c>
      <c r="B18603" s="1">
        <v>35982.600694444445</v>
      </c>
      <c r="C18603">
        <v>5</v>
      </c>
    </row>
    <row r="18604" spans="1:3" x14ac:dyDescent="0.25">
      <c r="A18604" s="1">
        <v>35982.600694444445</v>
      </c>
      <c r="B18604" s="1">
        <v>35982.601388888892</v>
      </c>
      <c r="C18604">
        <v>5</v>
      </c>
    </row>
    <row r="18605" spans="1:3" x14ac:dyDescent="0.25">
      <c r="A18605" s="1">
        <v>35982.601388888892</v>
      </c>
      <c r="B18605" s="1">
        <v>35982.602083333331</v>
      </c>
      <c r="C18605">
        <v>5</v>
      </c>
    </row>
    <row r="18606" spans="1:3" x14ac:dyDescent="0.25">
      <c r="A18606" s="1">
        <v>35982.602083333331</v>
      </c>
      <c r="B18606" s="1">
        <v>35982.602777777778</v>
      </c>
      <c r="C18606">
        <v>5</v>
      </c>
    </row>
    <row r="18607" spans="1:3" x14ac:dyDescent="0.25">
      <c r="A18607" s="1">
        <v>35982.602777777778</v>
      </c>
      <c r="B18607" s="1">
        <v>35982.603472222225</v>
      </c>
      <c r="C18607">
        <v>5</v>
      </c>
    </row>
    <row r="18608" spans="1:3" x14ac:dyDescent="0.25">
      <c r="A18608" s="1">
        <v>35982.603472222225</v>
      </c>
      <c r="B18608" s="1">
        <v>35982.604166666664</v>
      </c>
      <c r="C18608">
        <v>5</v>
      </c>
    </row>
    <row r="18609" spans="1:3" x14ac:dyDescent="0.25">
      <c r="A18609" s="1">
        <v>35982.604166666664</v>
      </c>
      <c r="B18609" s="1">
        <v>35982.604861111111</v>
      </c>
      <c r="C18609">
        <v>5</v>
      </c>
    </row>
    <row r="18610" spans="1:3" x14ac:dyDescent="0.25">
      <c r="A18610" s="1">
        <v>35982.604861111111</v>
      </c>
      <c r="B18610" s="1">
        <v>35982.605555555558</v>
      </c>
      <c r="C18610">
        <v>5</v>
      </c>
    </row>
    <row r="18611" spans="1:3" x14ac:dyDescent="0.25">
      <c r="A18611" s="1">
        <v>35982.605555555558</v>
      </c>
      <c r="B18611" s="1">
        <v>35982.606249999997</v>
      </c>
      <c r="C18611">
        <v>5</v>
      </c>
    </row>
    <row r="18612" spans="1:3" x14ac:dyDescent="0.25">
      <c r="A18612" s="1">
        <v>35982.606249999997</v>
      </c>
      <c r="B18612" s="1">
        <v>35982.606944444444</v>
      </c>
      <c r="C18612">
        <v>5</v>
      </c>
    </row>
    <row r="18613" spans="1:3" x14ac:dyDescent="0.25">
      <c r="A18613" s="1">
        <v>35982.606944444444</v>
      </c>
      <c r="B18613" s="1">
        <v>35982.607638888891</v>
      </c>
      <c r="C18613">
        <v>5</v>
      </c>
    </row>
    <row r="18614" spans="1:3" x14ac:dyDescent="0.25">
      <c r="A18614" s="1">
        <v>35982.607638888891</v>
      </c>
      <c r="B18614" s="1">
        <v>35982.60833333333</v>
      </c>
      <c r="C18614">
        <v>5</v>
      </c>
    </row>
    <row r="18615" spans="1:3" x14ac:dyDescent="0.25">
      <c r="A18615" t="s">
        <v>9</v>
      </c>
      <c r="B18615" t="s">
        <v>9</v>
      </c>
      <c r="C18615">
        <v>0</v>
      </c>
    </row>
    <row r="18616" spans="1:3" x14ac:dyDescent="0.25">
      <c r="A18616" s="1">
        <v>35982.60833333333</v>
      </c>
      <c r="B18616" s="1">
        <v>35982.609027777777</v>
      </c>
      <c r="C18616">
        <v>5</v>
      </c>
    </row>
    <row r="18617" spans="1:3" x14ac:dyDescent="0.25">
      <c r="A18617" s="1">
        <v>35982.609027777777</v>
      </c>
      <c r="B18617" s="1">
        <v>35982.609722222223</v>
      </c>
      <c r="C18617">
        <v>5</v>
      </c>
    </row>
    <row r="18618" spans="1:3" x14ac:dyDescent="0.25">
      <c r="A18618" s="1">
        <v>35982.609722222223</v>
      </c>
      <c r="B18618" s="1">
        <v>35982.61041666667</v>
      </c>
      <c r="C18618">
        <v>5</v>
      </c>
    </row>
    <row r="18619" spans="1:3" x14ac:dyDescent="0.25">
      <c r="A18619" s="1">
        <v>35982.61041666667</v>
      </c>
      <c r="B18619" s="1">
        <v>35982.611111111109</v>
      </c>
      <c r="C18619">
        <v>5</v>
      </c>
    </row>
    <row r="18620" spans="1:3" x14ac:dyDescent="0.25">
      <c r="A18620" s="1">
        <v>35982.611111111109</v>
      </c>
      <c r="B18620" s="1">
        <v>35982.611805555556</v>
      </c>
      <c r="C18620">
        <v>5</v>
      </c>
    </row>
    <row r="18621" spans="1:3" x14ac:dyDescent="0.25">
      <c r="A18621" s="1">
        <v>35982.611805555556</v>
      </c>
      <c r="B18621" s="1">
        <v>35982.612500000003</v>
      </c>
      <c r="C18621">
        <v>5</v>
      </c>
    </row>
    <row r="18622" spans="1:3" x14ac:dyDescent="0.25">
      <c r="A18622" s="1">
        <v>35982.612500000003</v>
      </c>
      <c r="B18622" s="1">
        <v>35982.613194444442</v>
      </c>
      <c r="C18622">
        <v>5</v>
      </c>
    </row>
    <row r="18623" spans="1:3" x14ac:dyDescent="0.25">
      <c r="A18623" s="1">
        <v>35982.613194444442</v>
      </c>
      <c r="B18623" s="1">
        <v>35982.613888888889</v>
      </c>
      <c r="C18623">
        <v>5</v>
      </c>
    </row>
    <row r="18624" spans="1:3" x14ac:dyDescent="0.25">
      <c r="A18624" s="1">
        <v>35982.613888888889</v>
      </c>
      <c r="B18624" s="1">
        <v>35982.614583333336</v>
      </c>
      <c r="C18624">
        <v>6</v>
      </c>
    </row>
    <row r="18625" spans="1:3" x14ac:dyDescent="0.25">
      <c r="A18625" s="1">
        <v>35982.614583333336</v>
      </c>
      <c r="B18625" s="1">
        <v>35982.615277777775</v>
      </c>
      <c r="C18625">
        <v>5</v>
      </c>
    </row>
    <row r="18626" spans="1:3" x14ac:dyDescent="0.25">
      <c r="A18626" s="1">
        <v>35982.615277777775</v>
      </c>
      <c r="B18626" s="1">
        <v>35982.615972222222</v>
      </c>
      <c r="C18626">
        <v>5</v>
      </c>
    </row>
    <row r="18627" spans="1:3" x14ac:dyDescent="0.25">
      <c r="A18627" s="1">
        <v>35982.615972222222</v>
      </c>
      <c r="B18627" s="1">
        <v>35982.616666666669</v>
      </c>
      <c r="C18627">
        <v>5</v>
      </c>
    </row>
    <row r="18628" spans="1:3" x14ac:dyDescent="0.25">
      <c r="A18628" s="1">
        <v>35982.616666666669</v>
      </c>
      <c r="B18628" s="1">
        <v>35982.617361111108</v>
      </c>
      <c r="C18628">
        <v>5</v>
      </c>
    </row>
    <row r="18629" spans="1:3" x14ac:dyDescent="0.25">
      <c r="A18629" s="1">
        <v>35982.617361111108</v>
      </c>
      <c r="B18629" s="1">
        <v>35982.618055555555</v>
      </c>
      <c r="C18629">
        <v>5</v>
      </c>
    </row>
    <row r="18630" spans="1:3" x14ac:dyDescent="0.25">
      <c r="A18630" s="1">
        <v>35982.618055555555</v>
      </c>
      <c r="B18630" s="1">
        <v>35982.618750000001</v>
      </c>
      <c r="C18630">
        <v>5</v>
      </c>
    </row>
    <row r="18631" spans="1:3" x14ac:dyDescent="0.25">
      <c r="A18631" s="1">
        <v>35982.618750000001</v>
      </c>
      <c r="B18631" s="1">
        <v>35982.619444444441</v>
      </c>
      <c r="C18631">
        <v>5</v>
      </c>
    </row>
    <row r="18632" spans="1:3" x14ac:dyDescent="0.25">
      <c r="A18632" s="1">
        <v>35982.619444444441</v>
      </c>
      <c r="B18632" s="1">
        <v>35982.620138888888</v>
      </c>
      <c r="C18632">
        <v>5</v>
      </c>
    </row>
    <row r="18633" spans="1:3" x14ac:dyDescent="0.25">
      <c r="A18633" s="1">
        <v>35982.620138888888</v>
      </c>
      <c r="B18633" s="1">
        <v>35982.620833333334</v>
      </c>
      <c r="C18633">
        <v>5</v>
      </c>
    </row>
    <row r="18634" spans="1:3" x14ac:dyDescent="0.25">
      <c r="A18634" s="1">
        <v>35982.620833333334</v>
      </c>
      <c r="B18634" s="1">
        <v>35982.621527777781</v>
      </c>
      <c r="C18634">
        <v>5</v>
      </c>
    </row>
    <row r="18635" spans="1:3" x14ac:dyDescent="0.25">
      <c r="A18635" s="1">
        <v>35982.621527777781</v>
      </c>
      <c r="B18635" s="1">
        <v>35982.62222222222</v>
      </c>
      <c r="C18635">
        <v>5</v>
      </c>
    </row>
    <row r="18636" spans="1:3" x14ac:dyDescent="0.25">
      <c r="A18636" s="1">
        <v>35982.62222222222</v>
      </c>
      <c r="B18636" s="1">
        <v>35982.622916666667</v>
      </c>
      <c r="C18636">
        <v>5</v>
      </c>
    </row>
    <row r="18637" spans="1:3" x14ac:dyDescent="0.25">
      <c r="A18637" s="1">
        <v>35982.622916666667</v>
      </c>
      <c r="B18637" s="1">
        <v>35982.623611111114</v>
      </c>
      <c r="C18637">
        <v>5</v>
      </c>
    </row>
    <row r="18638" spans="1:3" x14ac:dyDescent="0.25">
      <c r="A18638" s="1">
        <v>35982.623611111114</v>
      </c>
      <c r="B18638" s="1">
        <v>35982.624305555553</v>
      </c>
      <c r="C18638">
        <v>5</v>
      </c>
    </row>
    <row r="18639" spans="1:3" x14ac:dyDescent="0.25">
      <c r="A18639" s="1">
        <v>35982.624305555553</v>
      </c>
      <c r="B18639" s="1">
        <v>35982.625</v>
      </c>
      <c r="C18639">
        <v>5</v>
      </c>
    </row>
    <row r="18640" spans="1:3" x14ac:dyDescent="0.25">
      <c r="A18640" s="1">
        <v>35982.625</v>
      </c>
      <c r="B18640" s="1">
        <v>35982.625694444447</v>
      </c>
      <c r="C18640">
        <v>5</v>
      </c>
    </row>
    <row r="18641" spans="1:3" x14ac:dyDescent="0.25">
      <c r="A18641" s="1">
        <v>35982.625694444447</v>
      </c>
      <c r="B18641" s="1">
        <v>35982.626388888886</v>
      </c>
      <c r="C18641">
        <v>6</v>
      </c>
    </row>
    <row r="18642" spans="1:3" x14ac:dyDescent="0.25">
      <c r="A18642" s="1">
        <v>35982.626388888886</v>
      </c>
      <c r="B18642" s="1">
        <v>35982.627083333333</v>
      </c>
      <c r="C18642">
        <v>5</v>
      </c>
    </row>
    <row r="18643" spans="1:3" x14ac:dyDescent="0.25">
      <c r="A18643" s="1">
        <v>35982.627083333333</v>
      </c>
      <c r="B18643" s="1">
        <v>35982.62777777778</v>
      </c>
      <c r="C18643">
        <v>5</v>
      </c>
    </row>
    <row r="18644" spans="1:3" x14ac:dyDescent="0.25">
      <c r="A18644" s="1">
        <v>35982.62777777778</v>
      </c>
      <c r="B18644" s="1">
        <v>35982.628472222219</v>
      </c>
      <c r="C18644">
        <v>5</v>
      </c>
    </row>
    <row r="18645" spans="1:3" x14ac:dyDescent="0.25">
      <c r="A18645" s="1">
        <v>35982.628472222219</v>
      </c>
      <c r="B18645" s="1">
        <v>35982.629166666666</v>
      </c>
      <c r="C18645">
        <v>5</v>
      </c>
    </row>
    <row r="18646" spans="1:3" x14ac:dyDescent="0.25">
      <c r="A18646" s="1">
        <v>35982.629166666666</v>
      </c>
      <c r="B18646" s="1">
        <v>35982.629861111112</v>
      </c>
      <c r="C18646">
        <v>7</v>
      </c>
    </row>
    <row r="18647" spans="1:3" x14ac:dyDescent="0.25">
      <c r="A18647" s="1">
        <v>35982.629861111112</v>
      </c>
      <c r="B18647" s="1">
        <v>35982.630555555559</v>
      </c>
      <c r="C18647">
        <v>5</v>
      </c>
    </row>
    <row r="18648" spans="1:3" x14ac:dyDescent="0.25">
      <c r="A18648" s="1">
        <v>35982.630555555559</v>
      </c>
      <c r="B18648" s="1">
        <v>35982.631249999999</v>
      </c>
      <c r="C18648">
        <v>5</v>
      </c>
    </row>
    <row r="18649" spans="1:3" x14ac:dyDescent="0.25">
      <c r="A18649" s="1">
        <v>35982.631249999999</v>
      </c>
      <c r="B18649" s="1">
        <v>35982.631944444445</v>
      </c>
      <c r="C18649">
        <v>5</v>
      </c>
    </row>
    <row r="18650" spans="1:3" x14ac:dyDescent="0.25">
      <c r="A18650" s="1">
        <v>35982.631944444445</v>
      </c>
      <c r="B18650" s="1">
        <v>35982.632638888892</v>
      </c>
      <c r="C18650">
        <v>5</v>
      </c>
    </row>
    <row r="18651" spans="1:3" x14ac:dyDescent="0.25">
      <c r="A18651" s="1">
        <v>35982.632638888892</v>
      </c>
      <c r="B18651" s="1">
        <v>35982.633333333331</v>
      </c>
      <c r="C18651">
        <v>7</v>
      </c>
    </row>
    <row r="18652" spans="1:3" x14ac:dyDescent="0.25">
      <c r="A18652" s="1">
        <v>35982.633333333331</v>
      </c>
      <c r="B18652" s="1">
        <v>35982.634027777778</v>
      </c>
      <c r="C18652">
        <v>6</v>
      </c>
    </row>
    <row r="18653" spans="1:3" x14ac:dyDescent="0.25">
      <c r="A18653" s="1">
        <v>35982.634027777778</v>
      </c>
      <c r="B18653" s="1">
        <v>35982.634722222225</v>
      </c>
      <c r="C18653">
        <v>5</v>
      </c>
    </row>
    <row r="18654" spans="1:3" x14ac:dyDescent="0.25">
      <c r="A18654" s="1">
        <v>35982.634722222225</v>
      </c>
      <c r="B18654" s="1">
        <v>35982.635416666664</v>
      </c>
      <c r="C18654">
        <v>6</v>
      </c>
    </row>
    <row r="18655" spans="1:3" x14ac:dyDescent="0.25">
      <c r="A18655" s="1">
        <v>35982.635416666664</v>
      </c>
      <c r="B18655" s="1">
        <v>35982.636111111111</v>
      </c>
      <c r="C18655">
        <v>6</v>
      </c>
    </row>
    <row r="18656" spans="1:3" x14ac:dyDescent="0.25">
      <c r="A18656" s="1">
        <v>35982.636111111111</v>
      </c>
      <c r="B18656" s="1">
        <v>35982.636805555558</v>
      </c>
      <c r="C18656">
        <v>5</v>
      </c>
    </row>
    <row r="18657" spans="1:3" x14ac:dyDescent="0.25">
      <c r="A18657" s="1">
        <v>35982.636805555558</v>
      </c>
      <c r="B18657" s="1">
        <v>35982.637499999997</v>
      </c>
      <c r="C18657">
        <v>5</v>
      </c>
    </row>
    <row r="18658" spans="1:3" x14ac:dyDescent="0.25">
      <c r="A18658" s="1">
        <v>35982.637499999997</v>
      </c>
      <c r="B18658" s="1">
        <v>35982.638194444444</v>
      </c>
      <c r="C18658">
        <v>5</v>
      </c>
    </row>
    <row r="18659" spans="1:3" x14ac:dyDescent="0.25">
      <c r="A18659" s="1">
        <v>35982.638194444444</v>
      </c>
      <c r="B18659" s="1">
        <v>35982.638888888891</v>
      </c>
      <c r="C18659">
        <v>5</v>
      </c>
    </row>
    <row r="18660" spans="1:3" x14ac:dyDescent="0.25">
      <c r="A18660" s="1">
        <v>35982.638888888891</v>
      </c>
      <c r="B18660" s="1">
        <v>35982.63958333333</v>
      </c>
      <c r="C18660">
        <v>6</v>
      </c>
    </row>
    <row r="18661" spans="1:3" x14ac:dyDescent="0.25">
      <c r="A18661" s="1">
        <v>35982.63958333333</v>
      </c>
      <c r="B18661" s="1">
        <v>35982.640277777777</v>
      </c>
      <c r="C18661">
        <v>5</v>
      </c>
    </row>
    <row r="18662" spans="1:3" x14ac:dyDescent="0.25">
      <c r="A18662" s="1">
        <v>35982.640277777777</v>
      </c>
      <c r="B18662" s="1">
        <v>35982.640972222223</v>
      </c>
      <c r="C18662">
        <v>5</v>
      </c>
    </row>
    <row r="18663" spans="1:3" x14ac:dyDescent="0.25">
      <c r="A18663" s="1">
        <v>35982.640972222223</v>
      </c>
      <c r="B18663" s="1">
        <v>35982.64166666667</v>
      </c>
      <c r="C18663">
        <v>5</v>
      </c>
    </row>
    <row r="18664" spans="1:3" x14ac:dyDescent="0.25">
      <c r="A18664" s="1">
        <v>35982.64166666667</v>
      </c>
      <c r="B18664" s="1">
        <v>35982.642361111109</v>
      </c>
      <c r="C18664">
        <v>5</v>
      </c>
    </row>
    <row r="18665" spans="1:3" x14ac:dyDescent="0.25">
      <c r="A18665" s="1">
        <v>35982.642361111109</v>
      </c>
      <c r="B18665" s="1">
        <v>35982.643055555556</v>
      </c>
      <c r="C18665">
        <v>5</v>
      </c>
    </row>
    <row r="18666" spans="1:3" x14ac:dyDescent="0.25">
      <c r="A18666" s="1">
        <v>35982.643055555556</v>
      </c>
      <c r="B18666" s="1">
        <v>35982.643750000003</v>
      </c>
      <c r="C18666">
        <v>5</v>
      </c>
    </row>
    <row r="18667" spans="1:3" x14ac:dyDescent="0.25">
      <c r="A18667" s="1">
        <v>35982.643750000003</v>
      </c>
      <c r="B18667" s="1">
        <v>35982.644444444442</v>
      </c>
      <c r="C18667">
        <v>5</v>
      </c>
    </row>
    <row r="18668" spans="1:3" x14ac:dyDescent="0.25">
      <c r="A18668" s="1">
        <v>35982.644444444442</v>
      </c>
      <c r="B18668" s="1">
        <v>35982.645138888889</v>
      </c>
      <c r="C18668">
        <v>5</v>
      </c>
    </row>
    <row r="18669" spans="1:3" x14ac:dyDescent="0.25">
      <c r="A18669" s="1">
        <v>35982.645138888889</v>
      </c>
      <c r="B18669" s="1">
        <v>35982.645833333336</v>
      </c>
      <c r="C18669">
        <v>5</v>
      </c>
    </row>
    <row r="18670" spans="1:3" x14ac:dyDescent="0.25">
      <c r="A18670" s="1">
        <v>35982.645833333336</v>
      </c>
      <c r="B18670" s="1">
        <v>35982.646527777775</v>
      </c>
      <c r="C18670">
        <v>6</v>
      </c>
    </row>
    <row r="18671" spans="1:3" x14ac:dyDescent="0.25">
      <c r="A18671" s="1">
        <v>35982.646527777775</v>
      </c>
      <c r="B18671" s="1">
        <v>35982.647222222222</v>
      </c>
      <c r="C18671">
        <v>5</v>
      </c>
    </row>
    <row r="18672" spans="1:3" x14ac:dyDescent="0.25">
      <c r="A18672" s="1">
        <v>35982.647222222222</v>
      </c>
      <c r="B18672" s="1">
        <v>35982.647916666669</v>
      </c>
      <c r="C18672">
        <v>5</v>
      </c>
    </row>
    <row r="18673" spans="1:3" x14ac:dyDescent="0.25">
      <c r="A18673" s="1">
        <v>35982.647916666669</v>
      </c>
      <c r="B18673" s="1">
        <v>35982.648611111108</v>
      </c>
      <c r="C18673">
        <v>5</v>
      </c>
    </row>
    <row r="18674" spans="1:3" x14ac:dyDescent="0.25">
      <c r="A18674" s="1">
        <v>35982.648611111108</v>
      </c>
      <c r="B18674" s="1">
        <v>35982.649305555555</v>
      </c>
      <c r="C18674">
        <v>5</v>
      </c>
    </row>
    <row r="18675" spans="1:3" x14ac:dyDescent="0.25">
      <c r="A18675" s="1">
        <v>35982.649305555555</v>
      </c>
      <c r="B18675" s="1">
        <v>35982.65</v>
      </c>
      <c r="C18675">
        <v>5</v>
      </c>
    </row>
    <row r="18676" spans="1:3" x14ac:dyDescent="0.25">
      <c r="A18676" s="1">
        <v>35982.65</v>
      </c>
      <c r="B18676" s="1">
        <v>35982.650694444441</v>
      </c>
      <c r="C18676">
        <v>5</v>
      </c>
    </row>
    <row r="18677" spans="1:3" x14ac:dyDescent="0.25">
      <c r="A18677" s="1">
        <v>35982.650694444441</v>
      </c>
      <c r="B18677" s="1">
        <v>35982.651388888888</v>
      </c>
      <c r="C18677">
        <v>5</v>
      </c>
    </row>
    <row r="18678" spans="1:3" x14ac:dyDescent="0.25">
      <c r="A18678" s="1">
        <v>35982.651388888888</v>
      </c>
      <c r="B18678" s="1">
        <v>35982.652083333334</v>
      </c>
      <c r="C18678">
        <v>7</v>
      </c>
    </row>
    <row r="18679" spans="1:3" x14ac:dyDescent="0.25">
      <c r="A18679" s="1">
        <v>35982.652083333334</v>
      </c>
      <c r="B18679" s="1">
        <v>35982.652777777781</v>
      </c>
      <c r="C18679">
        <v>6</v>
      </c>
    </row>
    <row r="18680" spans="1:3" x14ac:dyDescent="0.25">
      <c r="A18680" s="1">
        <v>35982.652777777781</v>
      </c>
      <c r="B18680" s="1">
        <v>35982.65347222222</v>
      </c>
      <c r="C18680">
        <v>6</v>
      </c>
    </row>
    <row r="18681" spans="1:3" x14ac:dyDescent="0.25">
      <c r="A18681" s="1">
        <v>35982.65347222222</v>
      </c>
      <c r="B18681" s="1">
        <v>35982.654166666667</v>
      </c>
      <c r="C18681">
        <v>6</v>
      </c>
    </row>
    <row r="18682" spans="1:3" x14ac:dyDescent="0.25">
      <c r="A18682" s="1">
        <v>35982.654166666667</v>
      </c>
      <c r="B18682" s="1">
        <v>35982.654861111114</v>
      </c>
      <c r="C18682">
        <v>5</v>
      </c>
    </row>
    <row r="18683" spans="1:3" x14ac:dyDescent="0.25">
      <c r="A18683" s="1">
        <v>35982.654861111114</v>
      </c>
      <c r="B18683" s="1">
        <v>35982.655555555553</v>
      </c>
      <c r="C18683">
        <v>5</v>
      </c>
    </row>
    <row r="18684" spans="1:3" x14ac:dyDescent="0.25">
      <c r="A18684" s="1">
        <v>35982.655555555553</v>
      </c>
      <c r="B18684" s="1">
        <v>35982.65625</v>
      </c>
      <c r="C18684">
        <v>6</v>
      </c>
    </row>
    <row r="18685" spans="1:3" x14ac:dyDescent="0.25">
      <c r="A18685" s="1">
        <v>35982.65625</v>
      </c>
      <c r="B18685" s="1">
        <v>35982.656944444447</v>
      </c>
      <c r="C18685">
        <v>7</v>
      </c>
    </row>
    <row r="18686" spans="1:3" x14ac:dyDescent="0.25">
      <c r="A18686" s="1">
        <v>35982.656944444447</v>
      </c>
      <c r="B18686" s="1">
        <v>35982.657638888886</v>
      </c>
      <c r="C18686">
        <v>7</v>
      </c>
    </row>
    <row r="18687" spans="1:3" x14ac:dyDescent="0.25">
      <c r="A18687" s="1">
        <v>35982.657638888886</v>
      </c>
      <c r="B18687" s="1">
        <v>35982.658333333333</v>
      </c>
      <c r="C18687">
        <v>5</v>
      </c>
    </row>
    <row r="18688" spans="1:3" x14ac:dyDescent="0.25">
      <c r="A18688" s="1">
        <v>35982.658333333333</v>
      </c>
      <c r="B18688" s="1">
        <v>35982.65902777778</v>
      </c>
      <c r="C18688">
        <v>6</v>
      </c>
    </row>
    <row r="18689" spans="1:3" x14ac:dyDescent="0.25">
      <c r="A18689" s="1">
        <v>35982.65902777778</v>
      </c>
      <c r="B18689" s="1">
        <v>35982.659722222219</v>
      </c>
      <c r="C18689">
        <v>5</v>
      </c>
    </row>
    <row r="18690" spans="1:3" x14ac:dyDescent="0.25">
      <c r="A18690" s="1">
        <v>35982.659722222219</v>
      </c>
      <c r="B18690" s="1">
        <v>35982.660416666666</v>
      </c>
      <c r="C18690">
        <v>5</v>
      </c>
    </row>
    <row r="18691" spans="1:3" x14ac:dyDescent="0.25">
      <c r="A18691" s="1">
        <v>35982.660416666666</v>
      </c>
      <c r="B18691" s="1">
        <v>35982.661111111112</v>
      </c>
      <c r="C18691">
        <v>5</v>
      </c>
    </row>
    <row r="18692" spans="1:3" x14ac:dyDescent="0.25">
      <c r="A18692" s="1">
        <v>35982.661111111112</v>
      </c>
      <c r="B18692" s="1">
        <v>35982.661805555559</v>
      </c>
      <c r="C18692">
        <v>5</v>
      </c>
    </row>
    <row r="18693" spans="1:3" x14ac:dyDescent="0.25">
      <c r="A18693" s="1">
        <v>35982.661805555559</v>
      </c>
      <c r="B18693" s="1">
        <v>35982.662499999999</v>
      </c>
      <c r="C18693">
        <v>5</v>
      </c>
    </row>
    <row r="18694" spans="1:3" x14ac:dyDescent="0.25">
      <c r="A18694" s="1">
        <v>35982.662499999999</v>
      </c>
      <c r="B18694" s="1">
        <v>35982.663194444445</v>
      </c>
      <c r="C18694">
        <v>5</v>
      </c>
    </row>
    <row r="18695" spans="1:3" x14ac:dyDescent="0.25">
      <c r="A18695" s="1">
        <v>35982.663194444445</v>
      </c>
      <c r="B18695" s="1">
        <v>35982.663888888892</v>
      </c>
      <c r="C18695">
        <v>5</v>
      </c>
    </row>
    <row r="18696" spans="1:3" x14ac:dyDescent="0.25">
      <c r="A18696" s="1">
        <v>35982.663888888892</v>
      </c>
      <c r="B18696" s="1">
        <v>35982.664583333331</v>
      </c>
      <c r="C18696">
        <v>5</v>
      </c>
    </row>
    <row r="18697" spans="1:3" x14ac:dyDescent="0.25">
      <c r="A18697" s="1">
        <v>35982.664583333331</v>
      </c>
      <c r="B18697" s="1">
        <v>35982.665277777778</v>
      </c>
      <c r="C18697">
        <v>5</v>
      </c>
    </row>
    <row r="18698" spans="1:3" x14ac:dyDescent="0.25">
      <c r="A18698" s="1">
        <v>35982.665277777778</v>
      </c>
      <c r="B18698" s="1">
        <v>35982.665972222225</v>
      </c>
      <c r="C18698">
        <v>5</v>
      </c>
    </row>
    <row r="18699" spans="1:3" x14ac:dyDescent="0.25">
      <c r="A18699" s="1">
        <v>35982.665972222225</v>
      </c>
      <c r="B18699" s="1">
        <v>35982.666666666664</v>
      </c>
      <c r="C18699">
        <v>5</v>
      </c>
    </row>
    <row r="18700" spans="1:3" x14ac:dyDescent="0.25">
      <c r="A18700" t="s">
        <v>9</v>
      </c>
      <c r="B18700" t="s">
        <v>9</v>
      </c>
      <c r="C18700">
        <v>0</v>
      </c>
    </row>
    <row r="18701" spans="1:3" x14ac:dyDescent="0.25">
      <c r="A18701" s="1">
        <v>35982.666666666664</v>
      </c>
      <c r="B18701" s="1">
        <v>35982.667361111111</v>
      </c>
      <c r="C18701">
        <v>5</v>
      </c>
    </row>
    <row r="18702" spans="1:3" x14ac:dyDescent="0.25">
      <c r="A18702" s="1">
        <v>35982.667361111111</v>
      </c>
      <c r="B18702" s="1">
        <v>35982.668055555558</v>
      </c>
      <c r="C18702">
        <v>5</v>
      </c>
    </row>
    <row r="18703" spans="1:3" x14ac:dyDescent="0.25">
      <c r="A18703" s="1">
        <v>35982.668055555558</v>
      </c>
      <c r="B18703" s="1">
        <v>35982.668749999997</v>
      </c>
      <c r="C18703">
        <v>5</v>
      </c>
    </row>
    <row r="18704" spans="1:3" x14ac:dyDescent="0.25">
      <c r="A18704" s="1">
        <v>35982.668749999997</v>
      </c>
      <c r="B18704" s="1">
        <v>35982.669444444444</v>
      </c>
      <c r="C18704">
        <v>5</v>
      </c>
    </row>
    <row r="18705" spans="1:3" x14ac:dyDescent="0.25">
      <c r="A18705" s="1">
        <v>35982.669444444444</v>
      </c>
      <c r="B18705" s="1">
        <v>35982.670138888891</v>
      </c>
      <c r="C18705">
        <v>5</v>
      </c>
    </row>
    <row r="18706" spans="1:3" x14ac:dyDescent="0.25">
      <c r="A18706" s="1">
        <v>35982.670138888891</v>
      </c>
      <c r="B18706" s="1">
        <v>35982.67083333333</v>
      </c>
      <c r="C18706">
        <v>5</v>
      </c>
    </row>
    <row r="18707" spans="1:3" x14ac:dyDescent="0.25">
      <c r="A18707" s="1">
        <v>35982.67083333333</v>
      </c>
      <c r="B18707" s="1">
        <v>35982.671527777777</v>
      </c>
      <c r="C18707">
        <v>5</v>
      </c>
    </row>
    <row r="18708" spans="1:3" x14ac:dyDescent="0.25">
      <c r="A18708" s="1">
        <v>35982.671527777777</v>
      </c>
      <c r="B18708" s="1">
        <v>35982.672222222223</v>
      </c>
      <c r="C18708">
        <v>5</v>
      </c>
    </row>
    <row r="18709" spans="1:3" x14ac:dyDescent="0.25">
      <c r="A18709" s="1">
        <v>35982.672222222223</v>
      </c>
      <c r="B18709" s="1">
        <v>35982.67291666667</v>
      </c>
      <c r="C18709">
        <v>35</v>
      </c>
    </row>
    <row r="18710" spans="1:3" x14ac:dyDescent="0.25">
      <c r="A18710" s="1">
        <v>35982.67291666667</v>
      </c>
      <c r="B18710" s="1">
        <v>35982.673611111109</v>
      </c>
      <c r="C18710">
        <v>5</v>
      </c>
    </row>
    <row r="18711" spans="1:3" x14ac:dyDescent="0.25">
      <c r="A18711" s="1">
        <v>35982.673611111109</v>
      </c>
      <c r="B18711" s="1">
        <v>35982.674305555556</v>
      </c>
      <c r="C18711">
        <v>5</v>
      </c>
    </row>
    <row r="18712" spans="1:3" x14ac:dyDescent="0.25">
      <c r="A18712" s="1">
        <v>35982.674305555556</v>
      </c>
      <c r="B18712" s="1">
        <v>35982.675000000003</v>
      </c>
      <c r="C18712">
        <v>5</v>
      </c>
    </row>
    <row r="18713" spans="1:3" x14ac:dyDescent="0.25">
      <c r="A18713" s="1">
        <v>35982.675000000003</v>
      </c>
      <c r="B18713" s="1">
        <v>35982.675694444442</v>
      </c>
      <c r="C18713">
        <v>5</v>
      </c>
    </row>
    <row r="18714" spans="1:3" x14ac:dyDescent="0.25">
      <c r="A18714" s="1">
        <v>35982.675694444442</v>
      </c>
      <c r="B18714" s="1">
        <v>35982.676388888889</v>
      </c>
      <c r="C18714">
        <v>5</v>
      </c>
    </row>
    <row r="18715" spans="1:3" x14ac:dyDescent="0.25">
      <c r="A18715" s="1">
        <v>35982.676388888889</v>
      </c>
      <c r="B18715" s="1">
        <v>35982.677083333336</v>
      </c>
      <c r="C18715">
        <v>5</v>
      </c>
    </row>
    <row r="18716" spans="1:3" x14ac:dyDescent="0.25">
      <c r="A18716" s="1">
        <v>35982.677083333336</v>
      </c>
      <c r="B18716" s="1">
        <v>35982.677777777775</v>
      </c>
      <c r="C18716">
        <v>6</v>
      </c>
    </row>
    <row r="18717" spans="1:3" x14ac:dyDescent="0.25">
      <c r="A18717" s="1">
        <v>35982.677777777775</v>
      </c>
      <c r="B18717" s="1">
        <v>35982.678472222222</v>
      </c>
      <c r="C18717">
        <v>5</v>
      </c>
    </row>
    <row r="18718" spans="1:3" x14ac:dyDescent="0.25">
      <c r="A18718" s="1">
        <v>35982.678472222222</v>
      </c>
      <c r="B18718" s="1">
        <v>35982.679166666669</v>
      </c>
      <c r="C18718">
        <v>5</v>
      </c>
    </row>
    <row r="18719" spans="1:3" x14ac:dyDescent="0.25">
      <c r="A18719" s="1">
        <v>35982.679166666669</v>
      </c>
      <c r="B18719" s="1">
        <v>35982.679861111108</v>
      </c>
      <c r="C18719">
        <v>5</v>
      </c>
    </row>
    <row r="18720" spans="1:3" x14ac:dyDescent="0.25">
      <c r="A18720" s="1">
        <v>35982.679861111108</v>
      </c>
      <c r="B18720" s="1">
        <v>35982.680555555555</v>
      </c>
      <c r="C18720">
        <v>5</v>
      </c>
    </row>
    <row r="18721" spans="1:3" x14ac:dyDescent="0.25">
      <c r="A18721" s="1">
        <v>35982.680555555555</v>
      </c>
      <c r="B18721" s="1">
        <v>35982.681250000001</v>
      </c>
      <c r="C18721">
        <v>5</v>
      </c>
    </row>
    <row r="18722" spans="1:3" x14ac:dyDescent="0.25">
      <c r="A18722" s="1">
        <v>35982.681250000001</v>
      </c>
      <c r="B18722" s="1">
        <v>35982.681944444441</v>
      </c>
      <c r="C18722">
        <v>5</v>
      </c>
    </row>
    <row r="18723" spans="1:3" x14ac:dyDescent="0.25">
      <c r="A18723" s="1">
        <v>35982.681944444441</v>
      </c>
      <c r="B18723" s="1">
        <v>35982.682638888888</v>
      </c>
      <c r="C18723">
        <v>5</v>
      </c>
    </row>
    <row r="18724" spans="1:3" x14ac:dyDescent="0.25">
      <c r="A18724" s="1">
        <v>35982.682638888888</v>
      </c>
      <c r="B18724" s="1">
        <v>35982.683333333334</v>
      </c>
      <c r="C18724">
        <v>5</v>
      </c>
    </row>
    <row r="18725" spans="1:3" x14ac:dyDescent="0.25">
      <c r="A18725" s="1">
        <v>35982.683333333334</v>
      </c>
      <c r="B18725" s="1">
        <v>35982.684027777781</v>
      </c>
      <c r="C18725">
        <v>5</v>
      </c>
    </row>
    <row r="18726" spans="1:3" x14ac:dyDescent="0.25">
      <c r="A18726" s="1">
        <v>35982.684027777781</v>
      </c>
      <c r="B18726" s="1">
        <v>35982.68472222222</v>
      </c>
      <c r="C18726">
        <v>5</v>
      </c>
    </row>
    <row r="18727" spans="1:3" x14ac:dyDescent="0.25">
      <c r="A18727" s="1">
        <v>35982.68472222222</v>
      </c>
      <c r="B18727" s="1">
        <v>35982.685416666667</v>
      </c>
      <c r="C18727">
        <v>5</v>
      </c>
    </row>
    <row r="18728" spans="1:3" x14ac:dyDescent="0.25">
      <c r="A18728" s="1">
        <v>35982.685416666667</v>
      </c>
      <c r="B18728" s="1">
        <v>35982.686111111114</v>
      </c>
      <c r="C18728">
        <v>4</v>
      </c>
    </row>
    <row r="18729" spans="1:3" x14ac:dyDescent="0.25">
      <c r="A18729" s="1">
        <v>35982.686111111114</v>
      </c>
      <c r="B18729" s="1">
        <v>35982.686805555553</v>
      </c>
      <c r="C18729">
        <v>4</v>
      </c>
    </row>
    <row r="18730" spans="1:3" x14ac:dyDescent="0.25">
      <c r="A18730" s="1">
        <v>35982.686805555553</v>
      </c>
      <c r="B18730" s="1">
        <v>35982.6875</v>
      </c>
      <c r="C18730">
        <v>4</v>
      </c>
    </row>
    <row r="18731" spans="1:3" x14ac:dyDescent="0.25">
      <c r="A18731" s="1">
        <v>35982.6875</v>
      </c>
      <c r="B18731" s="1">
        <v>35982.688194444447</v>
      </c>
      <c r="C18731">
        <v>4</v>
      </c>
    </row>
    <row r="18732" spans="1:3" x14ac:dyDescent="0.25">
      <c r="A18732" s="1">
        <v>35982.688194444447</v>
      </c>
      <c r="B18732" s="1">
        <v>35982.688888888886</v>
      </c>
      <c r="C18732">
        <v>3</v>
      </c>
    </row>
    <row r="18733" spans="1:3" x14ac:dyDescent="0.25">
      <c r="A18733" s="1">
        <v>35982.688888888886</v>
      </c>
      <c r="B18733" s="1">
        <v>35982.689583333333</v>
      </c>
      <c r="C18733">
        <v>3</v>
      </c>
    </row>
    <row r="18734" spans="1:3" x14ac:dyDescent="0.25">
      <c r="A18734" s="1">
        <v>35982.689583333333</v>
      </c>
      <c r="B18734" s="1">
        <v>35982.69027777778</v>
      </c>
      <c r="C18734">
        <v>3</v>
      </c>
    </row>
    <row r="18735" spans="1:3" x14ac:dyDescent="0.25">
      <c r="A18735" s="1">
        <v>35982.69027777778</v>
      </c>
      <c r="B18735" s="1">
        <v>35982.690972222219</v>
      </c>
      <c r="C18735">
        <v>3</v>
      </c>
    </row>
    <row r="18736" spans="1:3" x14ac:dyDescent="0.25">
      <c r="A18736" s="1">
        <v>35982.690972222219</v>
      </c>
      <c r="B18736" s="1">
        <v>35982.691666666666</v>
      </c>
      <c r="C18736">
        <v>3</v>
      </c>
    </row>
    <row r="18737" spans="1:3" x14ac:dyDescent="0.25">
      <c r="A18737" s="1">
        <v>35982.691666666666</v>
      </c>
      <c r="B18737" s="1">
        <v>35982.692361111112</v>
      </c>
      <c r="C18737">
        <v>3</v>
      </c>
    </row>
    <row r="18738" spans="1:3" x14ac:dyDescent="0.25">
      <c r="A18738" s="1">
        <v>35982.692361111112</v>
      </c>
      <c r="B18738" s="1">
        <v>35982.693055555559</v>
      </c>
      <c r="C18738">
        <v>3</v>
      </c>
    </row>
    <row r="18739" spans="1:3" x14ac:dyDescent="0.25">
      <c r="A18739" s="1">
        <v>35982.693055555559</v>
      </c>
      <c r="B18739" s="1">
        <v>35982.693749999999</v>
      </c>
      <c r="C18739">
        <v>3</v>
      </c>
    </row>
    <row r="18740" spans="1:3" x14ac:dyDescent="0.25">
      <c r="A18740" s="1">
        <v>35982.693749999999</v>
      </c>
      <c r="B18740" s="1">
        <v>35982.694444444445</v>
      </c>
      <c r="C18740">
        <v>4</v>
      </c>
    </row>
    <row r="18741" spans="1:3" x14ac:dyDescent="0.25">
      <c r="A18741" s="1">
        <v>35982.694444444445</v>
      </c>
      <c r="B18741" s="1">
        <v>35982.695138888892</v>
      </c>
      <c r="C18741">
        <v>2</v>
      </c>
    </row>
    <row r="18742" spans="1:3" x14ac:dyDescent="0.25">
      <c r="A18742" s="1">
        <v>35982.695138888892</v>
      </c>
      <c r="B18742" s="1">
        <v>35982.695833333331</v>
      </c>
      <c r="C18742">
        <v>2</v>
      </c>
    </row>
    <row r="18743" spans="1:3" x14ac:dyDescent="0.25">
      <c r="A18743" s="1">
        <v>35982.695833333331</v>
      </c>
      <c r="B18743" s="1">
        <v>35982.696527777778</v>
      </c>
      <c r="C18743">
        <v>2</v>
      </c>
    </row>
    <row r="18744" spans="1:3" x14ac:dyDescent="0.25">
      <c r="A18744" s="1">
        <v>35982.696527777778</v>
      </c>
      <c r="B18744" s="1">
        <v>35982.697222222225</v>
      </c>
      <c r="C18744">
        <v>2</v>
      </c>
    </row>
    <row r="18745" spans="1:3" x14ac:dyDescent="0.25">
      <c r="A18745" s="1">
        <v>35982.697222222225</v>
      </c>
      <c r="B18745" s="1">
        <v>35982.697916666664</v>
      </c>
      <c r="C18745">
        <v>2</v>
      </c>
    </row>
    <row r="18746" spans="1:3" x14ac:dyDescent="0.25">
      <c r="A18746" s="1">
        <v>35982.697916666664</v>
      </c>
      <c r="B18746" s="1">
        <v>35982.698611111111</v>
      </c>
      <c r="C18746">
        <v>2</v>
      </c>
    </row>
    <row r="18747" spans="1:3" x14ac:dyDescent="0.25">
      <c r="A18747" s="1">
        <v>35982.698611111111</v>
      </c>
      <c r="B18747" s="1">
        <v>35982.699305555558</v>
      </c>
      <c r="C18747">
        <v>3</v>
      </c>
    </row>
    <row r="18748" spans="1:3" x14ac:dyDescent="0.25">
      <c r="A18748" s="1">
        <v>35982.699305555558</v>
      </c>
      <c r="B18748" s="1">
        <v>35982.699999999997</v>
      </c>
      <c r="C18748">
        <v>4</v>
      </c>
    </row>
    <row r="18749" spans="1:3" x14ac:dyDescent="0.25">
      <c r="A18749" s="1">
        <v>35982.699999999997</v>
      </c>
      <c r="B18749" s="1">
        <v>35982.700694444444</v>
      </c>
      <c r="C18749">
        <v>2</v>
      </c>
    </row>
    <row r="18750" spans="1:3" x14ac:dyDescent="0.25">
      <c r="A18750" s="1">
        <v>35982.700694444444</v>
      </c>
      <c r="B18750" s="1">
        <v>35982.701388888891</v>
      </c>
      <c r="C18750">
        <v>2</v>
      </c>
    </row>
    <row r="18751" spans="1:3" x14ac:dyDescent="0.25">
      <c r="A18751" s="1">
        <v>35982.701388888891</v>
      </c>
      <c r="B18751" s="1">
        <v>35982.70208333333</v>
      </c>
      <c r="C18751">
        <v>2</v>
      </c>
    </row>
    <row r="18752" spans="1:3" x14ac:dyDescent="0.25">
      <c r="A18752" s="1">
        <v>35982.70208333333</v>
      </c>
      <c r="B18752" s="1">
        <v>35982.702777777777</v>
      </c>
      <c r="C18752">
        <v>3</v>
      </c>
    </row>
    <row r="18753" spans="1:3" x14ac:dyDescent="0.25">
      <c r="A18753" s="1">
        <v>35982.702777777777</v>
      </c>
      <c r="B18753" s="1">
        <v>35982.703472222223</v>
      </c>
      <c r="C18753">
        <v>2</v>
      </c>
    </row>
    <row r="18754" spans="1:3" x14ac:dyDescent="0.25">
      <c r="A18754" s="1">
        <v>35982.703472222223</v>
      </c>
      <c r="B18754" s="1">
        <v>35982.70416666667</v>
      </c>
      <c r="C18754">
        <v>2</v>
      </c>
    </row>
    <row r="18755" spans="1:3" x14ac:dyDescent="0.25">
      <c r="A18755" s="1">
        <v>35982.70416666667</v>
      </c>
      <c r="B18755" s="1">
        <v>35982.704861111109</v>
      </c>
      <c r="C18755">
        <v>3</v>
      </c>
    </row>
    <row r="18756" spans="1:3" x14ac:dyDescent="0.25">
      <c r="A18756" s="1">
        <v>35982.704861111109</v>
      </c>
      <c r="B18756" s="1">
        <v>35982.705555555556</v>
      </c>
      <c r="C18756">
        <v>2</v>
      </c>
    </row>
    <row r="18757" spans="1:3" x14ac:dyDescent="0.25">
      <c r="A18757" s="1">
        <v>35982.705555555556</v>
      </c>
      <c r="B18757" s="1">
        <v>35982.706250000003</v>
      </c>
      <c r="C18757">
        <v>2</v>
      </c>
    </row>
    <row r="18758" spans="1:3" x14ac:dyDescent="0.25">
      <c r="A18758" s="1">
        <v>35982.706250000003</v>
      </c>
      <c r="B18758" s="1">
        <v>35982.706944444442</v>
      </c>
      <c r="C18758">
        <v>3</v>
      </c>
    </row>
    <row r="18759" spans="1:3" x14ac:dyDescent="0.25">
      <c r="A18759" s="1">
        <v>35982.706944444442</v>
      </c>
      <c r="B18759" s="1">
        <v>35982.707638888889</v>
      </c>
      <c r="C18759">
        <v>2</v>
      </c>
    </row>
    <row r="18760" spans="1:3" x14ac:dyDescent="0.25">
      <c r="A18760" s="1">
        <v>35982.707638888889</v>
      </c>
      <c r="B18760" s="1">
        <v>35982.708333333336</v>
      </c>
      <c r="C18760">
        <v>2</v>
      </c>
    </row>
    <row r="18761" spans="1:3" x14ac:dyDescent="0.25">
      <c r="A18761" s="1">
        <v>35982.708333333336</v>
      </c>
      <c r="B18761" s="1">
        <v>35982.709027777775</v>
      </c>
      <c r="C18761">
        <v>2</v>
      </c>
    </row>
    <row r="18762" spans="1:3" x14ac:dyDescent="0.25">
      <c r="A18762" s="1">
        <v>35982.709027777775</v>
      </c>
      <c r="B18762" s="1">
        <v>35982.709722222222</v>
      </c>
      <c r="C18762">
        <v>3</v>
      </c>
    </row>
    <row r="18763" spans="1:3" x14ac:dyDescent="0.25">
      <c r="A18763" s="1">
        <v>35982.709722222222</v>
      </c>
      <c r="B18763" s="1">
        <v>35982.710416666669</v>
      </c>
      <c r="C18763">
        <v>2</v>
      </c>
    </row>
    <row r="18764" spans="1:3" x14ac:dyDescent="0.25">
      <c r="A18764" s="1">
        <v>35982.710416666669</v>
      </c>
      <c r="B18764" s="1">
        <v>35982.711111111108</v>
      </c>
      <c r="C18764">
        <v>2</v>
      </c>
    </row>
    <row r="18765" spans="1:3" x14ac:dyDescent="0.25">
      <c r="A18765" s="1">
        <v>35982.711111111108</v>
      </c>
      <c r="B18765" s="1">
        <v>35982.711805555555</v>
      </c>
      <c r="C18765">
        <v>2</v>
      </c>
    </row>
    <row r="18766" spans="1:3" x14ac:dyDescent="0.25">
      <c r="A18766" s="1">
        <v>35982.711805555555</v>
      </c>
      <c r="B18766" s="1">
        <v>35982.712500000001</v>
      </c>
      <c r="C18766">
        <v>2</v>
      </c>
    </row>
    <row r="18767" spans="1:3" x14ac:dyDescent="0.25">
      <c r="A18767" s="1">
        <v>35982.712500000001</v>
      </c>
      <c r="B18767" s="1">
        <v>35982.713194444441</v>
      </c>
      <c r="C18767">
        <v>2</v>
      </c>
    </row>
    <row r="18768" spans="1:3" x14ac:dyDescent="0.25">
      <c r="A18768" s="1">
        <v>35982.713194444441</v>
      </c>
      <c r="B18768" s="1">
        <v>35982.713888888888</v>
      </c>
      <c r="C18768">
        <v>2</v>
      </c>
    </row>
    <row r="18769" spans="1:3" x14ac:dyDescent="0.25">
      <c r="A18769" s="1">
        <v>35982.713888888888</v>
      </c>
      <c r="B18769" s="1">
        <v>35982.714583333334</v>
      </c>
      <c r="C18769">
        <v>2</v>
      </c>
    </row>
    <row r="18770" spans="1:3" x14ac:dyDescent="0.25">
      <c r="A18770" s="1">
        <v>35982.714583333334</v>
      </c>
      <c r="B18770" s="1">
        <v>35982.715277777781</v>
      </c>
      <c r="C18770">
        <v>2</v>
      </c>
    </row>
    <row r="18771" spans="1:3" x14ac:dyDescent="0.25">
      <c r="A18771" s="1">
        <v>35982.715277777781</v>
      </c>
      <c r="B18771" s="1">
        <v>35982.71597222222</v>
      </c>
      <c r="C18771">
        <v>2</v>
      </c>
    </row>
    <row r="18772" spans="1:3" x14ac:dyDescent="0.25">
      <c r="A18772" s="1">
        <v>35982.71597222222</v>
      </c>
      <c r="B18772" s="1">
        <v>35982.716666666667</v>
      </c>
      <c r="C18772">
        <v>2</v>
      </c>
    </row>
    <row r="18773" spans="1:3" x14ac:dyDescent="0.25">
      <c r="A18773" s="1">
        <v>35982.716666666667</v>
      </c>
      <c r="B18773" s="1">
        <v>35982.717361111114</v>
      </c>
      <c r="C18773">
        <v>2</v>
      </c>
    </row>
    <row r="18774" spans="1:3" x14ac:dyDescent="0.25">
      <c r="A18774" s="1">
        <v>35982.717361111114</v>
      </c>
      <c r="B18774" s="1">
        <v>35982.718055555553</v>
      </c>
      <c r="C18774">
        <v>2</v>
      </c>
    </row>
    <row r="18775" spans="1:3" x14ac:dyDescent="0.25">
      <c r="A18775" s="1">
        <v>35982.718055555553</v>
      </c>
      <c r="B18775" s="1">
        <v>35982.71875</v>
      </c>
      <c r="C18775">
        <v>2</v>
      </c>
    </row>
    <row r="18776" spans="1:3" x14ac:dyDescent="0.25">
      <c r="A18776" s="1">
        <v>35982.71875</v>
      </c>
      <c r="B18776" s="1">
        <v>35982.719444444447</v>
      </c>
      <c r="C18776">
        <v>2</v>
      </c>
    </row>
    <row r="18777" spans="1:3" x14ac:dyDescent="0.25">
      <c r="A18777" s="1">
        <v>35982.719444444447</v>
      </c>
      <c r="B18777" s="1">
        <v>35982.720138888886</v>
      </c>
      <c r="C18777">
        <v>2</v>
      </c>
    </row>
    <row r="18778" spans="1:3" x14ac:dyDescent="0.25">
      <c r="A18778" s="1">
        <v>35982.720138888886</v>
      </c>
      <c r="B18778" s="1">
        <v>35982.720833333333</v>
      </c>
      <c r="C18778">
        <v>2</v>
      </c>
    </row>
    <row r="18779" spans="1:3" x14ac:dyDescent="0.25">
      <c r="A18779" s="1">
        <v>35982.720833333333</v>
      </c>
      <c r="B18779" s="1">
        <v>35982.72152777778</v>
      </c>
      <c r="C18779">
        <v>2</v>
      </c>
    </row>
    <row r="18780" spans="1:3" x14ac:dyDescent="0.25">
      <c r="A18780" s="1">
        <v>35982.72152777778</v>
      </c>
      <c r="B18780" s="1">
        <v>35982.722222222219</v>
      </c>
      <c r="C18780">
        <v>2</v>
      </c>
    </row>
    <row r="18781" spans="1:3" x14ac:dyDescent="0.25">
      <c r="A18781" s="1">
        <v>35982.722222222219</v>
      </c>
      <c r="B18781" s="1">
        <v>35982.722916666666</v>
      </c>
      <c r="C18781">
        <v>2</v>
      </c>
    </row>
    <row r="18782" spans="1:3" x14ac:dyDescent="0.25">
      <c r="A18782" s="1">
        <v>35982.722916666666</v>
      </c>
      <c r="B18782" s="1">
        <v>35982.723611111112</v>
      </c>
      <c r="C18782">
        <v>2</v>
      </c>
    </row>
    <row r="18783" spans="1:3" x14ac:dyDescent="0.25">
      <c r="A18783" s="1">
        <v>35982.723611111112</v>
      </c>
      <c r="B18783" s="1">
        <v>35982.724305555559</v>
      </c>
      <c r="C18783">
        <v>2</v>
      </c>
    </row>
    <row r="18784" spans="1:3" x14ac:dyDescent="0.25">
      <c r="A18784" s="1">
        <v>35982.724305555559</v>
      </c>
      <c r="B18784" s="1">
        <v>35982.724999999999</v>
      </c>
      <c r="C18784">
        <v>2</v>
      </c>
    </row>
    <row r="18785" spans="1:3" x14ac:dyDescent="0.25">
      <c r="A18785" t="s">
        <v>9</v>
      </c>
      <c r="B18785" t="s">
        <v>9</v>
      </c>
      <c r="C18785">
        <v>0</v>
      </c>
    </row>
    <row r="18786" spans="1:3" x14ac:dyDescent="0.25">
      <c r="A18786" s="1">
        <v>35982.724999999999</v>
      </c>
      <c r="B18786" s="1">
        <v>35982.725694444445</v>
      </c>
      <c r="C18786">
        <v>2</v>
      </c>
    </row>
    <row r="18787" spans="1:3" x14ac:dyDescent="0.25">
      <c r="A18787" s="1">
        <v>35982.725694444445</v>
      </c>
      <c r="B18787" s="1">
        <v>35982.726388888892</v>
      </c>
      <c r="C18787">
        <v>3</v>
      </c>
    </row>
    <row r="18788" spans="1:3" x14ac:dyDescent="0.25">
      <c r="A18788" s="1">
        <v>35982.726388888892</v>
      </c>
      <c r="B18788" s="1">
        <v>35982.727083333331</v>
      </c>
      <c r="C18788">
        <v>3</v>
      </c>
    </row>
    <row r="18789" spans="1:3" x14ac:dyDescent="0.25">
      <c r="A18789" s="1">
        <v>35982.727083333331</v>
      </c>
      <c r="B18789" s="1">
        <v>35982.727777777778</v>
      </c>
      <c r="C18789">
        <v>3</v>
      </c>
    </row>
    <row r="18790" spans="1:3" x14ac:dyDescent="0.25">
      <c r="A18790" s="1">
        <v>35982.727777777778</v>
      </c>
      <c r="B18790" s="1">
        <v>35982.728472222225</v>
      </c>
      <c r="C18790">
        <v>3</v>
      </c>
    </row>
    <row r="18791" spans="1:3" x14ac:dyDescent="0.25">
      <c r="A18791" s="1">
        <v>35982.728472222225</v>
      </c>
      <c r="B18791" s="1">
        <v>35982.729166666664</v>
      </c>
      <c r="C18791">
        <v>2</v>
      </c>
    </row>
    <row r="18792" spans="1:3" x14ac:dyDescent="0.25">
      <c r="A18792" s="1">
        <v>35982.729166666664</v>
      </c>
      <c r="B18792" s="1">
        <v>35982.729861111111</v>
      </c>
      <c r="C18792">
        <v>2</v>
      </c>
    </row>
    <row r="18793" spans="1:3" x14ac:dyDescent="0.25">
      <c r="A18793" s="1">
        <v>35982.729861111111</v>
      </c>
      <c r="B18793" s="1">
        <v>35982.730555555558</v>
      </c>
      <c r="C18793">
        <v>2</v>
      </c>
    </row>
    <row r="18794" spans="1:3" x14ac:dyDescent="0.25">
      <c r="A18794" s="1">
        <v>35982.730555555558</v>
      </c>
      <c r="B18794" s="1">
        <v>35982.731249999997</v>
      </c>
      <c r="C18794">
        <v>2</v>
      </c>
    </row>
    <row r="18795" spans="1:3" x14ac:dyDescent="0.25">
      <c r="A18795" s="1">
        <v>35982.731249999997</v>
      </c>
      <c r="B18795" s="1">
        <v>35982.731944444444</v>
      </c>
      <c r="C18795">
        <v>2</v>
      </c>
    </row>
    <row r="18796" spans="1:3" x14ac:dyDescent="0.25">
      <c r="A18796" s="1">
        <v>35982.731944444444</v>
      </c>
      <c r="B18796" s="1">
        <v>35982.732638888891</v>
      </c>
      <c r="C18796">
        <v>1</v>
      </c>
    </row>
    <row r="18797" spans="1:3" x14ac:dyDescent="0.25">
      <c r="A18797" s="1">
        <v>35982.732638888891</v>
      </c>
      <c r="B18797" s="1">
        <v>35982.73333333333</v>
      </c>
      <c r="C18797">
        <v>1</v>
      </c>
    </row>
    <row r="18798" spans="1:3" x14ac:dyDescent="0.25">
      <c r="A18798" s="1">
        <v>35982.73333333333</v>
      </c>
      <c r="B18798" s="1">
        <v>35982.734027777777</v>
      </c>
      <c r="C18798">
        <v>1</v>
      </c>
    </row>
    <row r="18799" spans="1:3" x14ac:dyDescent="0.25">
      <c r="A18799" s="1">
        <v>35982.734027777777</v>
      </c>
      <c r="B18799" s="1">
        <v>35982.734722222223</v>
      </c>
      <c r="C18799">
        <v>1</v>
      </c>
    </row>
    <row r="18800" spans="1:3" x14ac:dyDescent="0.25">
      <c r="A18800" s="1">
        <v>35982.734722222223</v>
      </c>
      <c r="B18800" s="1">
        <v>35982.73541666667</v>
      </c>
      <c r="C18800">
        <v>1</v>
      </c>
    </row>
    <row r="18801" spans="1:3" x14ac:dyDescent="0.25">
      <c r="A18801" s="1">
        <v>35982.73541666667</v>
      </c>
      <c r="B18801" s="1">
        <v>35982.736111111109</v>
      </c>
      <c r="C18801">
        <v>1</v>
      </c>
    </row>
    <row r="18802" spans="1:3" x14ac:dyDescent="0.25">
      <c r="A18802" s="1">
        <v>35982.736111111109</v>
      </c>
      <c r="B18802" s="1">
        <v>35982.736805555556</v>
      </c>
      <c r="C18802">
        <v>1</v>
      </c>
    </row>
    <row r="18803" spans="1:3" x14ac:dyDescent="0.25">
      <c r="A18803" s="1">
        <v>35982.736805555556</v>
      </c>
      <c r="B18803" s="1">
        <v>35982.737500000003</v>
      </c>
      <c r="C18803">
        <v>1</v>
      </c>
    </row>
    <row r="18804" spans="1:3" x14ac:dyDescent="0.25">
      <c r="A18804" s="1">
        <v>35982.737500000003</v>
      </c>
      <c r="B18804" s="1">
        <v>35982.738194444442</v>
      </c>
      <c r="C18804">
        <v>1</v>
      </c>
    </row>
    <row r="18805" spans="1:3" x14ac:dyDescent="0.25">
      <c r="A18805" s="1">
        <v>35982.738194444442</v>
      </c>
      <c r="B18805" s="1">
        <v>35982.738888888889</v>
      </c>
      <c r="C18805">
        <v>1</v>
      </c>
    </row>
    <row r="18806" spans="1:3" x14ac:dyDescent="0.25">
      <c r="A18806" s="1">
        <v>35982.738888888889</v>
      </c>
      <c r="B18806" s="1">
        <v>35982.739583333336</v>
      </c>
      <c r="C18806">
        <v>1</v>
      </c>
    </row>
    <row r="18807" spans="1:3" x14ac:dyDescent="0.25">
      <c r="A18807" s="1">
        <v>35982.739583333336</v>
      </c>
      <c r="B18807" s="1">
        <v>35982.740277777775</v>
      </c>
      <c r="C18807">
        <v>1</v>
      </c>
    </row>
    <row r="18808" spans="1:3" x14ac:dyDescent="0.25">
      <c r="A18808" s="1">
        <v>35982.740277777775</v>
      </c>
      <c r="B18808" s="1">
        <v>35982.740972222222</v>
      </c>
      <c r="C18808">
        <v>1</v>
      </c>
    </row>
    <row r="18809" spans="1:3" x14ac:dyDescent="0.25">
      <c r="A18809" s="1">
        <v>35982.740972222222</v>
      </c>
      <c r="B18809" s="1">
        <v>35982.741666666669</v>
      </c>
      <c r="C18809">
        <v>1</v>
      </c>
    </row>
    <row r="18810" spans="1:3" x14ac:dyDescent="0.25">
      <c r="A18810" s="1">
        <v>35982.741666666669</v>
      </c>
      <c r="B18810" s="1">
        <v>35982.742361111108</v>
      </c>
      <c r="C18810">
        <v>1</v>
      </c>
    </row>
    <row r="18811" spans="1:3" x14ac:dyDescent="0.25">
      <c r="A18811" s="1">
        <v>35982.742361111108</v>
      </c>
      <c r="B18811" s="1">
        <v>35982.743055555555</v>
      </c>
      <c r="C18811">
        <v>1</v>
      </c>
    </row>
    <row r="18812" spans="1:3" x14ac:dyDescent="0.25">
      <c r="A18812" s="1">
        <v>35982.743055555555</v>
      </c>
      <c r="B18812" s="1">
        <v>35982.743750000001</v>
      </c>
      <c r="C18812">
        <v>1</v>
      </c>
    </row>
    <row r="18813" spans="1:3" x14ac:dyDescent="0.25">
      <c r="A18813" s="1">
        <v>35982.743750000001</v>
      </c>
      <c r="B18813" s="1">
        <v>35982.744444444441</v>
      </c>
      <c r="C18813">
        <v>1</v>
      </c>
    </row>
    <row r="18814" spans="1:3" x14ac:dyDescent="0.25">
      <c r="A18814" s="1">
        <v>35982.744444444441</v>
      </c>
      <c r="B18814" s="1">
        <v>35982.745138888888</v>
      </c>
      <c r="C18814">
        <v>1</v>
      </c>
    </row>
    <row r="18815" spans="1:3" x14ac:dyDescent="0.25">
      <c r="A18815" s="1">
        <v>35982.745138888888</v>
      </c>
      <c r="B18815" s="1">
        <v>35982.745833333334</v>
      </c>
      <c r="C18815">
        <v>1</v>
      </c>
    </row>
    <row r="18816" spans="1:3" x14ac:dyDescent="0.25">
      <c r="A18816" s="1">
        <v>35982.745833333334</v>
      </c>
      <c r="B18816" s="1">
        <v>35982.746527777781</v>
      </c>
      <c r="C18816">
        <v>1</v>
      </c>
    </row>
    <row r="18817" spans="1:3" x14ac:dyDescent="0.25">
      <c r="A18817" s="1">
        <v>35982.746527777781</v>
      </c>
      <c r="B18817" s="1">
        <v>35982.74722222222</v>
      </c>
      <c r="C18817">
        <v>1</v>
      </c>
    </row>
    <row r="18818" spans="1:3" x14ac:dyDescent="0.25">
      <c r="A18818" s="1">
        <v>35982.74722222222</v>
      </c>
      <c r="B18818" s="1">
        <v>35982.747916666667</v>
      </c>
      <c r="C18818">
        <v>1</v>
      </c>
    </row>
    <row r="18819" spans="1:3" x14ac:dyDescent="0.25">
      <c r="A18819" s="1">
        <v>35982.747916666667</v>
      </c>
      <c r="B18819" s="1">
        <v>35982.748611111114</v>
      </c>
      <c r="C18819">
        <v>1</v>
      </c>
    </row>
    <row r="18820" spans="1:3" x14ac:dyDescent="0.25">
      <c r="A18820" s="1">
        <v>35982.748611111114</v>
      </c>
      <c r="B18820" s="1">
        <v>35982.749305555553</v>
      </c>
      <c r="C18820">
        <v>1</v>
      </c>
    </row>
    <row r="18821" spans="1:3" x14ac:dyDescent="0.25">
      <c r="A18821" s="1">
        <v>35982.749305555553</v>
      </c>
      <c r="B18821" s="1">
        <v>35982.75</v>
      </c>
      <c r="C18821">
        <v>1</v>
      </c>
    </row>
    <row r="18822" spans="1:3" x14ac:dyDescent="0.25">
      <c r="A18822" s="1">
        <v>35982.75</v>
      </c>
      <c r="B18822" s="1">
        <v>35982.750694444447</v>
      </c>
      <c r="C18822">
        <v>1</v>
      </c>
    </row>
    <row r="18823" spans="1:3" x14ac:dyDescent="0.25">
      <c r="A18823" s="1">
        <v>35982.750694444447</v>
      </c>
      <c r="B18823" s="1">
        <v>35982.751388888886</v>
      </c>
      <c r="C18823">
        <v>1</v>
      </c>
    </row>
    <row r="18824" spans="1:3" x14ac:dyDescent="0.25">
      <c r="A18824" s="1">
        <v>35982.751388888886</v>
      </c>
      <c r="B18824" s="1">
        <v>35982.752083333333</v>
      </c>
      <c r="C18824">
        <v>1</v>
      </c>
    </row>
    <row r="18825" spans="1:3" x14ac:dyDescent="0.25">
      <c r="A18825" s="1">
        <v>35982.752083333333</v>
      </c>
      <c r="B18825" s="1">
        <v>35982.75277777778</v>
      </c>
      <c r="C18825">
        <v>0</v>
      </c>
    </row>
    <row r="18826" spans="1:3" x14ac:dyDescent="0.25">
      <c r="A18826" s="1">
        <v>35982.75277777778</v>
      </c>
      <c r="B18826" s="1">
        <v>35982.753472222219</v>
      </c>
      <c r="C18826">
        <v>0</v>
      </c>
    </row>
    <row r="18827" spans="1:3" x14ac:dyDescent="0.25">
      <c r="A18827" s="1">
        <v>35982.753472222219</v>
      </c>
      <c r="B18827" s="1">
        <v>35982.754166666666</v>
      </c>
      <c r="C18827">
        <v>0</v>
      </c>
    </row>
    <row r="18828" spans="1:3" x14ac:dyDescent="0.25">
      <c r="A18828" s="1">
        <v>35982.754166666666</v>
      </c>
      <c r="B18828" s="1">
        <v>35982.754861111112</v>
      </c>
      <c r="C18828">
        <v>0</v>
      </c>
    </row>
    <row r="18829" spans="1:3" x14ac:dyDescent="0.25">
      <c r="A18829" s="1">
        <v>35982.754861111112</v>
      </c>
      <c r="B18829" s="1">
        <v>35982.755555555559</v>
      </c>
      <c r="C18829">
        <v>0</v>
      </c>
    </row>
    <row r="18830" spans="1:3" x14ac:dyDescent="0.25">
      <c r="A18830" s="1">
        <v>35982.755555555559</v>
      </c>
      <c r="B18830" s="1">
        <v>35982.756249999999</v>
      </c>
      <c r="C18830">
        <v>0</v>
      </c>
    </row>
    <row r="18831" spans="1:3" x14ac:dyDescent="0.25">
      <c r="A18831" s="1">
        <v>35982.756249999999</v>
      </c>
      <c r="B18831" s="1">
        <v>35982.756944444445</v>
      </c>
      <c r="C18831">
        <v>0</v>
      </c>
    </row>
    <row r="18832" spans="1:3" x14ac:dyDescent="0.25">
      <c r="A18832" s="1">
        <v>35982.756944444445</v>
      </c>
      <c r="B18832" s="1">
        <v>35982.757638888892</v>
      </c>
      <c r="C18832">
        <v>0</v>
      </c>
    </row>
    <row r="18833" spans="1:3" x14ac:dyDescent="0.25">
      <c r="A18833" s="1">
        <v>35982.757638888892</v>
      </c>
      <c r="B18833" s="1">
        <v>35982.758333333331</v>
      </c>
      <c r="C18833">
        <v>0</v>
      </c>
    </row>
    <row r="18834" spans="1:3" x14ac:dyDescent="0.25">
      <c r="A18834" s="1">
        <v>35982.758333333331</v>
      </c>
      <c r="B18834" s="1">
        <v>35982.759027777778</v>
      </c>
      <c r="C18834">
        <v>0</v>
      </c>
    </row>
    <row r="18835" spans="1:3" x14ac:dyDescent="0.25">
      <c r="A18835" s="1">
        <v>35982.759027777778</v>
      </c>
      <c r="B18835" s="1">
        <v>35982.759722222225</v>
      </c>
      <c r="C18835">
        <v>0</v>
      </c>
    </row>
    <row r="18836" spans="1:3" x14ac:dyDescent="0.25">
      <c r="A18836" s="1">
        <v>35982.759722222225</v>
      </c>
      <c r="B18836" s="1">
        <v>35982.760416666664</v>
      </c>
      <c r="C18836">
        <v>0</v>
      </c>
    </row>
    <row r="18837" spans="1:3" x14ac:dyDescent="0.25">
      <c r="A18837" s="1">
        <v>35982.760416666664</v>
      </c>
      <c r="B18837" s="1">
        <v>35982.761111111111</v>
      </c>
      <c r="C18837">
        <v>0</v>
      </c>
    </row>
    <row r="18838" spans="1:3" x14ac:dyDescent="0.25">
      <c r="A18838" s="1">
        <v>35982.761111111111</v>
      </c>
      <c r="B18838" s="1">
        <v>35982.761805555558</v>
      </c>
      <c r="C18838">
        <v>0</v>
      </c>
    </row>
    <row r="18839" spans="1:3" x14ac:dyDescent="0.25">
      <c r="A18839" s="1">
        <v>35982.761805555558</v>
      </c>
      <c r="B18839" s="1">
        <v>35982.762499999997</v>
      </c>
      <c r="C18839">
        <v>0</v>
      </c>
    </row>
    <row r="18840" spans="1:3" x14ac:dyDescent="0.25">
      <c r="A18840" s="1">
        <v>35982.762499999997</v>
      </c>
      <c r="B18840" s="1">
        <v>35982.763194444444</v>
      </c>
      <c r="C18840">
        <v>0</v>
      </c>
    </row>
    <row r="18841" spans="1:3" x14ac:dyDescent="0.25">
      <c r="A18841" s="1">
        <v>35982.763194444444</v>
      </c>
      <c r="B18841" s="1">
        <v>35982.763888888891</v>
      </c>
      <c r="C18841">
        <v>0</v>
      </c>
    </row>
    <row r="18842" spans="1:3" x14ac:dyDescent="0.25">
      <c r="A18842" s="1">
        <v>35982.763888888891</v>
      </c>
      <c r="B18842" s="1">
        <v>35982.76458333333</v>
      </c>
      <c r="C18842">
        <v>0</v>
      </c>
    </row>
    <row r="18843" spans="1:3" x14ac:dyDescent="0.25">
      <c r="A18843" s="1">
        <v>35982.76458333333</v>
      </c>
      <c r="B18843" s="1">
        <v>35982.765277777777</v>
      </c>
      <c r="C18843">
        <v>0</v>
      </c>
    </row>
    <row r="18844" spans="1:3" x14ac:dyDescent="0.25">
      <c r="A18844" s="1">
        <v>35982.765277777777</v>
      </c>
      <c r="B18844" s="1">
        <v>35982.765972222223</v>
      </c>
      <c r="C18844">
        <v>0</v>
      </c>
    </row>
    <row r="18845" spans="1:3" x14ac:dyDescent="0.25">
      <c r="A18845" s="1">
        <v>35982.765972222223</v>
      </c>
      <c r="B18845" s="1">
        <v>35982.76666666667</v>
      </c>
      <c r="C18845">
        <v>0</v>
      </c>
    </row>
    <row r="18846" spans="1:3" x14ac:dyDescent="0.25">
      <c r="A18846" s="1">
        <v>35982.76666666667</v>
      </c>
      <c r="B18846" s="1">
        <v>35982.767361111109</v>
      </c>
      <c r="C18846">
        <v>0</v>
      </c>
    </row>
    <row r="18847" spans="1:3" x14ac:dyDescent="0.25">
      <c r="A18847" s="1">
        <v>35982.767361111109</v>
      </c>
      <c r="B18847" s="1">
        <v>35982.768055555556</v>
      </c>
      <c r="C18847">
        <v>0</v>
      </c>
    </row>
    <row r="18848" spans="1:3" x14ac:dyDescent="0.25">
      <c r="A18848" s="1">
        <v>35982.768055555556</v>
      </c>
      <c r="B18848" s="1">
        <v>35982.768750000003</v>
      </c>
      <c r="C18848">
        <v>0</v>
      </c>
    </row>
    <row r="18849" spans="1:3" x14ac:dyDescent="0.25">
      <c r="A18849" s="1">
        <v>35982.768750000003</v>
      </c>
      <c r="B18849" s="1">
        <v>35982.769444444442</v>
      </c>
      <c r="C18849">
        <v>0</v>
      </c>
    </row>
    <row r="18850" spans="1:3" x14ac:dyDescent="0.25">
      <c r="A18850" s="1">
        <v>35982.769444444442</v>
      </c>
      <c r="B18850" s="1">
        <v>35982.770138888889</v>
      </c>
      <c r="C18850">
        <v>0</v>
      </c>
    </row>
    <row r="18851" spans="1:3" x14ac:dyDescent="0.25">
      <c r="A18851" s="1">
        <v>35982.770138888889</v>
      </c>
      <c r="B18851" s="1">
        <v>35982.770833333336</v>
      </c>
      <c r="C18851">
        <v>0</v>
      </c>
    </row>
    <row r="18852" spans="1:3" x14ac:dyDescent="0.25">
      <c r="A18852" s="1">
        <v>35982.770833333336</v>
      </c>
      <c r="B18852" s="1">
        <v>35982.771527777775</v>
      </c>
      <c r="C18852">
        <v>0</v>
      </c>
    </row>
    <row r="18853" spans="1:3" x14ac:dyDescent="0.25">
      <c r="A18853" s="1">
        <v>35982.771527777775</v>
      </c>
      <c r="B18853" s="1">
        <v>35982.772222222222</v>
      </c>
      <c r="C18853">
        <v>0</v>
      </c>
    </row>
    <row r="18854" spans="1:3" x14ac:dyDescent="0.25">
      <c r="A18854" s="1">
        <v>35982.772222222222</v>
      </c>
      <c r="B18854" s="1">
        <v>35982.772916666669</v>
      </c>
      <c r="C18854">
        <v>0</v>
      </c>
    </row>
    <row r="18855" spans="1:3" x14ac:dyDescent="0.25">
      <c r="A18855" s="1">
        <v>35982.772916666669</v>
      </c>
      <c r="B18855" s="1">
        <v>35982.773611111108</v>
      </c>
      <c r="C18855">
        <v>0</v>
      </c>
    </row>
    <row r="18856" spans="1:3" x14ac:dyDescent="0.25">
      <c r="A18856" s="1">
        <v>35982.773611111108</v>
      </c>
      <c r="B18856" s="1">
        <v>35982.774305555555</v>
      </c>
      <c r="C18856">
        <v>0</v>
      </c>
    </row>
    <row r="18857" spans="1:3" x14ac:dyDescent="0.25">
      <c r="A18857" s="1">
        <v>35982.774305555555</v>
      </c>
      <c r="B18857" s="1">
        <v>35982.775000000001</v>
      </c>
      <c r="C18857">
        <v>0</v>
      </c>
    </row>
    <row r="18858" spans="1:3" x14ac:dyDescent="0.25">
      <c r="A18858" s="1">
        <v>35982.775000000001</v>
      </c>
      <c r="B18858" s="1">
        <v>35982.775694444441</v>
      </c>
      <c r="C18858">
        <v>0</v>
      </c>
    </row>
    <row r="18859" spans="1:3" x14ac:dyDescent="0.25">
      <c r="A18859" s="1">
        <v>35982.775694444441</v>
      </c>
      <c r="B18859" s="1">
        <v>35982.776388888888</v>
      </c>
      <c r="C18859">
        <v>0</v>
      </c>
    </row>
    <row r="18860" spans="1:3" x14ac:dyDescent="0.25">
      <c r="A18860" s="1">
        <v>35982.776388888888</v>
      </c>
      <c r="B18860" s="1">
        <v>35982.777083333334</v>
      </c>
      <c r="C18860">
        <v>0</v>
      </c>
    </row>
    <row r="18861" spans="1:3" x14ac:dyDescent="0.25">
      <c r="A18861" s="1">
        <v>35982.777083333334</v>
      </c>
      <c r="B18861" s="1">
        <v>35982.777777777781</v>
      </c>
      <c r="C18861">
        <v>1</v>
      </c>
    </row>
    <row r="18862" spans="1:3" x14ac:dyDescent="0.25">
      <c r="A18862" s="1">
        <v>35982.777777777781</v>
      </c>
      <c r="B18862" s="1">
        <v>35982.77847222222</v>
      </c>
      <c r="C18862">
        <v>0</v>
      </c>
    </row>
    <row r="18863" spans="1:3" x14ac:dyDescent="0.25">
      <c r="A18863" s="1">
        <v>35982.77847222222</v>
      </c>
      <c r="B18863" s="1">
        <v>35982.779166666667</v>
      </c>
      <c r="C18863">
        <v>0</v>
      </c>
    </row>
    <row r="18864" spans="1:3" x14ac:dyDescent="0.25">
      <c r="A18864" s="1">
        <v>35982.779166666667</v>
      </c>
      <c r="B18864" s="1">
        <v>35982.779861111114</v>
      </c>
      <c r="C18864">
        <v>0</v>
      </c>
    </row>
    <row r="18865" spans="1:3" x14ac:dyDescent="0.25">
      <c r="A18865" s="1">
        <v>35982.779861111114</v>
      </c>
      <c r="B18865" s="1">
        <v>35982.780555555553</v>
      </c>
      <c r="C18865">
        <v>0</v>
      </c>
    </row>
    <row r="18866" spans="1:3" x14ac:dyDescent="0.25">
      <c r="A18866" s="1">
        <v>35982.780555555553</v>
      </c>
      <c r="B18866" s="1">
        <v>35982.78125</v>
      </c>
      <c r="C18866">
        <v>0</v>
      </c>
    </row>
    <row r="18867" spans="1:3" x14ac:dyDescent="0.25">
      <c r="A18867" s="1">
        <v>35982.78125</v>
      </c>
      <c r="B18867" s="1">
        <v>35982.781944444447</v>
      </c>
      <c r="C18867">
        <v>0</v>
      </c>
    </row>
    <row r="18868" spans="1:3" x14ac:dyDescent="0.25">
      <c r="A18868" s="1">
        <v>35982.781944444447</v>
      </c>
      <c r="B18868" s="1">
        <v>35982.782638888886</v>
      </c>
      <c r="C18868">
        <v>0</v>
      </c>
    </row>
    <row r="18869" spans="1:3" x14ac:dyDescent="0.25">
      <c r="A18869" s="1">
        <v>35982.782638888886</v>
      </c>
      <c r="B18869" s="1">
        <v>35982.783333333333</v>
      </c>
      <c r="C18869">
        <v>0</v>
      </c>
    </row>
    <row r="18870" spans="1:3" x14ac:dyDescent="0.25">
      <c r="A18870" t="s">
        <v>9</v>
      </c>
      <c r="B18870" t="s">
        <v>9</v>
      </c>
      <c r="C18870">
        <v>0</v>
      </c>
    </row>
    <row r="18871" spans="1:3" x14ac:dyDescent="0.25">
      <c r="A18871" s="1">
        <v>35982.783333333333</v>
      </c>
      <c r="B18871" s="1">
        <v>35982.78402777778</v>
      </c>
      <c r="C18871">
        <v>0</v>
      </c>
    </row>
    <row r="18872" spans="1:3" x14ac:dyDescent="0.25">
      <c r="A18872" s="1">
        <v>35982.78402777778</v>
      </c>
      <c r="B18872" s="1">
        <v>35982.784722222219</v>
      </c>
      <c r="C18872">
        <v>0</v>
      </c>
    </row>
    <row r="18873" spans="1:3" x14ac:dyDescent="0.25">
      <c r="A18873" s="1">
        <v>35982.784722222219</v>
      </c>
      <c r="B18873" s="1">
        <v>35982.785416666666</v>
      </c>
      <c r="C18873">
        <v>0</v>
      </c>
    </row>
    <row r="18874" spans="1:3" x14ac:dyDescent="0.25">
      <c r="A18874" s="1">
        <v>35982.785416666666</v>
      </c>
      <c r="B18874" s="1">
        <v>35982.786111111112</v>
      </c>
      <c r="C18874">
        <v>0</v>
      </c>
    </row>
    <row r="18875" spans="1:3" x14ac:dyDescent="0.25">
      <c r="A18875" s="1">
        <v>35982.786111111112</v>
      </c>
      <c r="B18875" s="1">
        <v>35982.786805555559</v>
      </c>
      <c r="C18875">
        <v>0</v>
      </c>
    </row>
    <row r="18876" spans="1:3" x14ac:dyDescent="0.25">
      <c r="A18876" s="1">
        <v>35982.786805555559</v>
      </c>
      <c r="B18876" s="1">
        <v>35982.787499999999</v>
      </c>
      <c r="C18876">
        <v>0</v>
      </c>
    </row>
    <row r="18877" spans="1:3" x14ac:dyDescent="0.25">
      <c r="A18877" s="1">
        <v>35982.787499999999</v>
      </c>
      <c r="B18877" s="1">
        <v>35982.788194444445</v>
      </c>
      <c r="C18877">
        <v>0</v>
      </c>
    </row>
    <row r="18878" spans="1:3" x14ac:dyDescent="0.25">
      <c r="A18878" s="1">
        <v>35982.788194444445</v>
      </c>
      <c r="B18878" s="1">
        <v>35982.788888888892</v>
      </c>
      <c r="C18878">
        <v>0</v>
      </c>
    </row>
    <row r="18879" spans="1:3" x14ac:dyDescent="0.25">
      <c r="A18879" s="1">
        <v>35982.788888888892</v>
      </c>
      <c r="B18879" s="1">
        <v>35982.789583333331</v>
      </c>
      <c r="C18879">
        <v>0</v>
      </c>
    </row>
    <row r="18880" spans="1:3" x14ac:dyDescent="0.25">
      <c r="A18880" s="1">
        <v>35982.789583333331</v>
      </c>
      <c r="B18880" s="1">
        <v>35982.790277777778</v>
      </c>
      <c r="C18880">
        <v>0</v>
      </c>
    </row>
    <row r="18881" spans="1:3" x14ac:dyDescent="0.25">
      <c r="A18881" s="1">
        <v>35982.790277777778</v>
      </c>
      <c r="B18881" s="1">
        <v>35982.790972222225</v>
      </c>
      <c r="C18881">
        <v>0</v>
      </c>
    </row>
    <row r="18882" spans="1:3" x14ac:dyDescent="0.25">
      <c r="A18882" s="1">
        <v>35982.790972222225</v>
      </c>
      <c r="B18882" s="1">
        <v>35982.791666666664</v>
      </c>
      <c r="C18882">
        <v>0</v>
      </c>
    </row>
    <row r="18883" spans="1:3" x14ac:dyDescent="0.25">
      <c r="A18883" s="1">
        <v>35982.791666666664</v>
      </c>
      <c r="B18883" s="1">
        <v>35982.792361111111</v>
      </c>
      <c r="C18883">
        <v>0</v>
      </c>
    </row>
    <row r="18884" spans="1:3" x14ac:dyDescent="0.25">
      <c r="A18884" s="1">
        <v>35982.792361111111</v>
      </c>
      <c r="B18884" s="1">
        <v>35982.793055555558</v>
      </c>
      <c r="C18884">
        <v>0</v>
      </c>
    </row>
    <row r="18885" spans="1:3" x14ac:dyDescent="0.25">
      <c r="A18885" s="1">
        <v>35982.793055555558</v>
      </c>
      <c r="B18885" s="1">
        <v>35982.793749999997</v>
      </c>
      <c r="C18885">
        <v>0</v>
      </c>
    </row>
    <row r="18886" spans="1:3" x14ac:dyDescent="0.25">
      <c r="A18886" s="1">
        <v>35982.793749999997</v>
      </c>
      <c r="B18886" s="1">
        <v>35982.794444444444</v>
      </c>
      <c r="C18886">
        <v>0</v>
      </c>
    </row>
    <row r="18887" spans="1:3" x14ac:dyDescent="0.25">
      <c r="A18887" s="1">
        <v>35982.794444444444</v>
      </c>
      <c r="B18887" s="1">
        <v>35982.795138888891</v>
      </c>
      <c r="C18887">
        <v>0</v>
      </c>
    </row>
    <row r="18888" spans="1:3" x14ac:dyDescent="0.25">
      <c r="A18888" s="1">
        <v>35982.795138888891</v>
      </c>
      <c r="B18888" s="1">
        <v>35982.79583333333</v>
      </c>
      <c r="C18888">
        <v>0</v>
      </c>
    </row>
    <row r="18889" spans="1:3" x14ac:dyDescent="0.25">
      <c r="A18889" s="1">
        <v>35982.79583333333</v>
      </c>
      <c r="B18889" s="1">
        <v>35982.796527777777</v>
      </c>
      <c r="C18889">
        <v>0</v>
      </c>
    </row>
    <row r="18890" spans="1:3" x14ac:dyDescent="0.25">
      <c r="A18890" s="1">
        <v>35982.796527777777</v>
      </c>
      <c r="B18890" s="1">
        <v>35982.797222222223</v>
      </c>
      <c r="C18890">
        <v>0</v>
      </c>
    </row>
    <row r="18891" spans="1:3" x14ac:dyDescent="0.25">
      <c r="A18891" s="1">
        <v>35982.797222222223</v>
      </c>
      <c r="B18891" s="1">
        <v>35982.79791666667</v>
      </c>
      <c r="C18891">
        <v>0</v>
      </c>
    </row>
    <row r="18892" spans="1:3" x14ac:dyDescent="0.25">
      <c r="A18892" s="1">
        <v>35982.79791666667</v>
      </c>
      <c r="B18892" s="1">
        <v>35982.798611111109</v>
      </c>
      <c r="C18892">
        <v>0</v>
      </c>
    </row>
    <row r="18893" spans="1:3" x14ac:dyDescent="0.25">
      <c r="A18893" s="1">
        <v>35982.798611111109</v>
      </c>
      <c r="B18893" s="1">
        <v>35982.799305555556</v>
      </c>
      <c r="C18893">
        <v>0</v>
      </c>
    </row>
    <row r="18894" spans="1:3" x14ac:dyDescent="0.25">
      <c r="A18894" s="1">
        <v>35982.799305555556</v>
      </c>
      <c r="B18894" s="1">
        <v>35982.800000000003</v>
      </c>
      <c r="C18894">
        <v>0</v>
      </c>
    </row>
    <row r="18895" spans="1:3" x14ac:dyDescent="0.25">
      <c r="A18895" s="1">
        <v>35982.800000000003</v>
      </c>
      <c r="B18895" s="1">
        <v>35982.800694444442</v>
      </c>
      <c r="C18895">
        <v>1</v>
      </c>
    </row>
    <row r="18896" spans="1:3" x14ac:dyDescent="0.25">
      <c r="A18896" s="1">
        <v>35982.800694444442</v>
      </c>
      <c r="B18896" s="1">
        <v>35982.801388888889</v>
      </c>
      <c r="C18896">
        <v>0</v>
      </c>
    </row>
    <row r="18897" spans="1:3" x14ac:dyDescent="0.25">
      <c r="A18897" s="1">
        <v>35982.801388888889</v>
      </c>
      <c r="B18897" s="1">
        <v>35982.802083333336</v>
      </c>
      <c r="C18897">
        <v>0</v>
      </c>
    </row>
    <row r="18898" spans="1:3" x14ac:dyDescent="0.25">
      <c r="A18898" s="1">
        <v>35982.802083333336</v>
      </c>
      <c r="B18898" s="1">
        <v>35982.802777777775</v>
      </c>
      <c r="C18898">
        <v>0</v>
      </c>
    </row>
    <row r="18899" spans="1:3" x14ac:dyDescent="0.25">
      <c r="A18899" s="1">
        <v>35982.802777777775</v>
      </c>
      <c r="B18899" s="1">
        <v>35982.803472222222</v>
      </c>
      <c r="C18899">
        <v>0</v>
      </c>
    </row>
    <row r="18900" spans="1:3" x14ac:dyDescent="0.25">
      <c r="A18900" s="1">
        <v>35982.803472222222</v>
      </c>
      <c r="B18900" s="1">
        <v>35982.804166666669</v>
      </c>
      <c r="C18900">
        <v>0</v>
      </c>
    </row>
    <row r="18901" spans="1:3" x14ac:dyDescent="0.25">
      <c r="A18901" s="1">
        <v>35982.804166666669</v>
      </c>
      <c r="B18901" s="1">
        <v>35982.804861111108</v>
      </c>
      <c r="C18901">
        <v>0</v>
      </c>
    </row>
    <row r="18902" spans="1:3" x14ac:dyDescent="0.25">
      <c r="A18902" s="1">
        <v>35982.804861111108</v>
      </c>
      <c r="B18902" s="1">
        <v>35982.805555555555</v>
      </c>
      <c r="C18902">
        <v>0</v>
      </c>
    </row>
    <row r="18903" spans="1:3" x14ac:dyDescent="0.25">
      <c r="A18903" s="1">
        <v>35982.805555555555</v>
      </c>
      <c r="B18903" s="1">
        <v>35982.806250000001</v>
      </c>
      <c r="C18903">
        <v>0</v>
      </c>
    </row>
    <row r="18904" spans="1:3" x14ac:dyDescent="0.25">
      <c r="A18904" s="1">
        <v>35982.806250000001</v>
      </c>
      <c r="B18904" s="1">
        <v>35982.806944444441</v>
      </c>
      <c r="C18904">
        <v>0</v>
      </c>
    </row>
    <row r="18905" spans="1:3" x14ac:dyDescent="0.25">
      <c r="A18905" s="1">
        <v>35982.806944444441</v>
      </c>
      <c r="B18905" s="1">
        <v>35982.807638888888</v>
      </c>
      <c r="C18905">
        <v>0</v>
      </c>
    </row>
    <row r="18906" spans="1:3" x14ac:dyDescent="0.25">
      <c r="A18906" s="1">
        <v>35982.807638888888</v>
      </c>
      <c r="B18906" s="1">
        <v>35982.808333333334</v>
      </c>
      <c r="C18906">
        <v>0</v>
      </c>
    </row>
    <row r="18907" spans="1:3" x14ac:dyDescent="0.25">
      <c r="A18907" s="1">
        <v>35982.808333333334</v>
      </c>
      <c r="B18907" s="1">
        <v>35982.809027777781</v>
      </c>
      <c r="C18907">
        <v>0</v>
      </c>
    </row>
    <row r="18908" spans="1:3" x14ac:dyDescent="0.25">
      <c r="A18908" s="1">
        <v>35982.809027777781</v>
      </c>
      <c r="B18908" s="1">
        <v>35982.80972222222</v>
      </c>
      <c r="C18908">
        <v>0</v>
      </c>
    </row>
    <row r="18909" spans="1:3" x14ac:dyDescent="0.25">
      <c r="A18909" s="1">
        <v>35982.80972222222</v>
      </c>
      <c r="B18909" s="1">
        <v>35982.810416666667</v>
      </c>
      <c r="C18909">
        <v>0</v>
      </c>
    </row>
    <row r="18910" spans="1:3" x14ac:dyDescent="0.25">
      <c r="A18910" s="1">
        <v>35982.810416666667</v>
      </c>
      <c r="B18910" s="1">
        <v>35982.811111111114</v>
      </c>
      <c r="C18910">
        <v>0</v>
      </c>
    </row>
    <row r="18911" spans="1:3" x14ac:dyDescent="0.25">
      <c r="A18911" s="1">
        <v>35982.811111111114</v>
      </c>
      <c r="B18911" s="1">
        <v>35982.811805555553</v>
      </c>
      <c r="C18911">
        <v>1</v>
      </c>
    </row>
    <row r="18912" spans="1:3" x14ac:dyDescent="0.25">
      <c r="A18912" s="1">
        <v>35982.811805555553</v>
      </c>
      <c r="B18912" s="1">
        <v>35982.8125</v>
      </c>
      <c r="C18912">
        <v>0</v>
      </c>
    </row>
    <row r="18913" spans="1:3" x14ac:dyDescent="0.25">
      <c r="A18913" s="1">
        <v>35982.8125</v>
      </c>
      <c r="B18913" s="1">
        <v>35982.813194444447</v>
      </c>
      <c r="C18913">
        <v>0</v>
      </c>
    </row>
    <row r="18914" spans="1:3" x14ac:dyDescent="0.25">
      <c r="A18914" s="1">
        <v>35982.813194444447</v>
      </c>
      <c r="B18914" s="1">
        <v>35982.813888888886</v>
      </c>
      <c r="C18914">
        <v>0</v>
      </c>
    </row>
    <row r="18915" spans="1:3" x14ac:dyDescent="0.25">
      <c r="A18915" s="1">
        <v>35982.813888888886</v>
      </c>
      <c r="B18915" s="1">
        <v>35982.814583333333</v>
      </c>
      <c r="C18915">
        <v>0</v>
      </c>
    </row>
    <row r="18916" spans="1:3" x14ac:dyDescent="0.25">
      <c r="A18916" s="1">
        <v>35982.814583333333</v>
      </c>
      <c r="B18916" s="1">
        <v>35982.81527777778</v>
      </c>
      <c r="C18916">
        <v>0</v>
      </c>
    </row>
    <row r="18917" spans="1:3" x14ac:dyDescent="0.25">
      <c r="A18917" s="1">
        <v>35982.81527777778</v>
      </c>
      <c r="B18917" s="1">
        <v>35982.815972222219</v>
      </c>
      <c r="C18917">
        <v>0</v>
      </c>
    </row>
    <row r="18918" spans="1:3" x14ac:dyDescent="0.25">
      <c r="A18918" s="1">
        <v>35982.815972222219</v>
      </c>
      <c r="B18918" s="1">
        <v>35982.816666666666</v>
      </c>
      <c r="C18918">
        <v>0</v>
      </c>
    </row>
    <row r="18919" spans="1:3" x14ac:dyDescent="0.25">
      <c r="A18919" s="1">
        <v>35982.816666666666</v>
      </c>
      <c r="B18919" s="1">
        <v>35982.817361111112</v>
      </c>
      <c r="C18919">
        <v>0</v>
      </c>
    </row>
    <row r="18920" spans="1:3" x14ac:dyDescent="0.25">
      <c r="A18920" s="1">
        <v>35982.817361111112</v>
      </c>
      <c r="B18920" s="1">
        <v>35982.818055555559</v>
      </c>
      <c r="C18920">
        <v>0</v>
      </c>
    </row>
    <row r="18921" spans="1:3" x14ac:dyDescent="0.25">
      <c r="A18921" s="1">
        <v>35982.818055555559</v>
      </c>
      <c r="B18921" s="1">
        <v>35982.818749999999</v>
      </c>
      <c r="C18921">
        <v>0</v>
      </c>
    </row>
    <row r="18922" spans="1:3" x14ac:dyDescent="0.25">
      <c r="A18922" s="1">
        <v>35982.818749999999</v>
      </c>
      <c r="B18922" s="1">
        <v>35982.819444444445</v>
      </c>
      <c r="C18922">
        <v>0</v>
      </c>
    </row>
    <row r="18923" spans="1:3" x14ac:dyDescent="0.25">
      <c r="A18923" s="1">
        <v>35982.819444444445</v>
      </c>
      <c r="B18923" s="1">
        <v>35982.820138888892</v>
      </c>
      <c r="C18923">
        <v>0</v>
      </c>
    </row>
    <row r="18924" spans="1:3" x14ac:dyDescent="0.25">
      <c r="A18924" s="1">
        <v>35982.820138888892</v>
      </c>
      <c r="B18924" s="1">
        <v>35982.820833333331</v>
      </c>
      <c r="C18924">
        <v>0</v>
      </c>
    </row>
    <row r="18925" spans="1:3" x14ac:dyDescent="0.25">
      <c r="A18925" s="1">
        <v>35982.820833333331</v>
      </c>
      <c r="B18925" s="1">
        <v>35982.821527777778</v>
      </c>
      <c r="C18925">
        <v>0</v>
      </c>
    </row>
    <row r="18926" spans="1:3" x14ac:dyDescent="0.25">
      <c r="A18926" s="1">
        <v>35982.821527777778</v>
      </c>
      <c r="B18926" s="1">
        <v>35982.822222222225</v>
      </c>
      <c r="C18926">
        <v>0</v>
      </c>
    </row>
    <row r="18927" spans="1:3" x14ac:dyDescent="0.25">
      <c r="A18927" s="1">
        <v>35982.822222222225</v>
      </c>
      <c r="B18927" s="1">
        <v>35982.822916666664</v>
      </c>
      <c r="C18927">
        <v>0</v>
      </c>
    </row>
    <row r="18928" spans="1:3" x14ac:dyDescent="0.25">
      <c r="A18928" s="1">
        <v>35982.822916666664</v>
      </c>
      <c r="B18928" s="1">
        <v>35982.823611111111</v>
      </c>
      <c r="C18928">
        <v>0</v>
      </c>
    </row>
    <row r="18929" spans="1:3" x14ac:dyDescent="0.25">
      <c r="A18929" s="1">
        <v>35982.823611111111</v>
      </c>
      <c r="B18929" s="1">
        <v>35982.824305555558</v>
      </c>
      <c r="C18929">
        <v>0</v>
      </c>
    </row>
    <row r="18930" spans="1:3" x14ac:dyDescent="0.25">
      <c r="A18930" s="1">
        <v>35982.824305555558</v>
      </c>
      <c r="B18930" s="1">
        <v>35982.824999999997</v>
      </c>
      <c r="C18930">
        <v>0</v>
      </c>
    </row>
    <row r="18931" spans="1:3" x14ac:dyDescent="0.25">
      <c r="A18931" s="1">
        <v>35982.824999999997</v>
      </c>
      <c r="B18931" s="1">
        <v>35982.825694444444</v>
      </c>
      <c r="C18931">
        <v>0</v>
      </c>
    </row>
    <row r="18932" spans="1:3" x14ac:dyDescent="0.25">
      <c r="A18932" s="1">
        <v>35982.825694444444</v>
      </c>
      <c r="B18932" s="1">
        <v>35982.826388888891</v>
      </c>
      <c r="C18932">
        <v>0</v>
      </c>
    </row>
    <row r="18933" spans="1:3" x14ac:dyDescent="0.25">
      <c r="A18933" s="1">
        <v>35982.826388888891</v>
      </c>
      <c r="B18933" s="1">
        <v>35982.82708333333</v>
      </c>
      <c r="C18933">
        <v>0</v>
      </c>
    </row>
    <row r="18934" spans="1:3" x14ac:dyDescent="0.25">
      <c r="A18934" s="1">
        <v>35982.82708333333</v>
      </c>
      <c r="B18934" s="1">
        <v>35982.827777777777</v>
      </c>
      <c r="C18934">
        <v>0</v>
      </c>
    </row>
    <row r="18935" spans="1:3" x14ac:dyDescent="0.25">
      <c r="A18935" s="1">
        <v>35982.827777777777</v>
      </c>
      <c r="B18935" s="1">
        <v>35982.828472222223</v>
      </c>
      <c r="C18935">
        <v>0</v>
      </c>
    </row>
    <row r="18936" spans="1:3" x14ac:dyDescent="0.25">
      <c r="A18936" s="1">
        <v>35982.828472222223</v>
      </c>
      <c r="B18936" s="1">
        <v>35982.82916666667</v>
      </c>
      <c r="C18936">
        <v>0</v>
      </c>
    </row>
    <row r="18937" spans="1:3" x14ac:dyDescent="0.25">
      <c r="A18937" s="1">
        <v>35982.82916666667</v>
      </c>
      <c r="B18937" s="1">
        <v>35982.829861111109</v>
      </c>
      <c r="C18937">
        <v>0</v>
      </c>
    </row>
    <row r="18938" spans="1:3" x14ac:dyDescent="0.25">
      <c r="A18938" s="1">
        <v>35982.829861111109</v>
      </c>
      <c r="B18938" s="1">
        <v>35982.830555555556</v>
      </c>
      <c r="C18938">
        <v>0</v>
      </c>
    </row>
    <row r="18939" spans="1:3" x14ac:dyDescent="0.25">
      <c r="A18939" s="1">
        <v>35982.830555555556</v>
      </c>
      <c r="B18939" s="1">
        <v>35982.831250000003</v>
      </c>
      <c r="C18939">
        <v>0</v>
      </c>
    </row>
    <row r="18940" spans="1:3" x14ac:dyDescent="0.25">
      <c r="A18940" s="1">
        <v>35982.831250000003</v>
      </c>
      <c r="B18940" s="1">
        <v>35982.831944444442</v>
      </c>
      <c r="C18940">
        <v>0</v>
      </c>
    </row>
    <row r="18941" spans="1:3" x14ac:dyDescent="0.25">
      <c r="A18941" s="1">
        <v>35982.831944444442</v>
      </c>
      <c r="B18941" s="1">
        <v>35982.832638888889</v>
      </c>
      <c r="C18941">
        <v>0</v>
      </c>
    </row>
    <row r="18942" spans="1:3" x14ac:dyDescent="0.25">
      <c r="A18942" s="1">
        <v>35982.832638888889</v>
      </c>
      <c r="B18942" s="1">
        <v>35982.833333333336</v>
      </c>
      <c r="C18942">
        <v>0</v>
      </c>
    </row>
    <row r="18943" spans="1:3" x14ac:dyDescent="0.25">
      <c r="A18943" s="1">
        <v>35983.333333333336</v>
      </c>
      <c r="B18943" s="1">
        <v>35983.334027777775</v>
      </c>
      <c r="C18943">
        <v>0</v>
      </c>
    </row>
    <row r="18944" spans="1:3" x14ac:dyDescent="0.25">
      <c r="A18944" s="1">
        <v>35983.334027777775</v>
      </c>
      <c r="B18944" s="1">
        <v>35983.334722222222</v>
      </c>
      <c r="C18944">
        <v>0</v>
      </c>
    </row>
    <row r="18945" spans="1:3" x14ac:dyDescent="0.25">
      <c r="A18945" s="1">
        <v>35983.334722222222</v>
      </c>
      <c r="B18945" s="1">
        <v>35983.335416666669</v>
      </c>
      <c r="C18945">
        <v>0</v>
      </c>
    </row>
    <row r="18946" spans="1:3" x14ac:dyDescent="0.25">
      <c r="A18946" s="1">
        <v>35983.335416666669</v>
      </c>
      <c r="B18946" s="1">
        <v>35983.336111111108</v>
      </c>
      <c r="C18946">
        <v>2</v>
      </c>
    </row>
    <row r="18947" spans="1:3" x14ac:dyDescent="0.25">
      <c r="A18947" s="1">
        <v>35983.336111111108</v>
      </c>
      <c r="B18947" s="1">
        <v>35983.336805555555</v>
      </c>
      <c r="C18947">
        <v>1</v>
      </c>
    </row>
    <row r="18948" spans="1:3" x14ac:dyDescent="0.25">
      <c r="A18948" s="1">
        <v>35983.336805555555</v>
      </c>
      <c r="B18948" s="1">
        <v>35983.337500000001</v>
      </c>
      <c r="C18948">
        <v>1</v>
      </c>
    </row>
    <row r="18949" spans="1:3" x14ac:dyDescent="0.25">
      <c r="A18949" s="1">
        <v>35983.337500000001</v>
      </c>
      <c r="B18949" s="1">
        <v>35983.338194444441</v>
      </c>
      <c r="C18949">
        <v>1</v>
      </c>
    </row>
    <row r="18950" spans="1:3" x14ac:dyDescent="0.25">
      <c r="A18950" s="1">
        <v>35983.338194444441</v>
      </c>
      <c r="B18950" s="1">
        <v>35983.338888888888</v>
      </c>
      <c r="C18950">
        <v>1</v>
      </c>
    </row>
    <row r="18951" spans="1:3" x14ac:dyDescent="0.25">
      <c r="A18951" s="1">
        <v>35983.338888888888</v>
      </c>
      <c r="B18951" s="1">
        <v>35983.339583333334</v>
      </c>
      <c r="C18951">
        <v>1</v>
      </c>
    </row>
    <row r="18952" spans="1:3" x14ac:dyDescent="0.25">
      <c r="A18952" s="1">
        <v>35983.339583333334</v>
      </c>
      <c r="B18952" s="1">
        <v>35983.340277777781</v>
      </c>
      <c r="C18952">
        <v>1</v>
      </c>
    </row>
    <row r="18953" spans="1:3" x14ac:dyDescent="0.25">
      <c r="A18953" s="1">
        <v>35983.340277777781</v>
      </c>
      <c r="B18953" s="1">
        <v>35983.34097222222</v>
      </c>
      <c r="C18953">
        <v>1</v>
      </c>
    </row>
    <row r="18954" spans="1:3" x14ac:dyDescent="0.25">
      <c r="A18954" s="1">
        <v>35983.34097222222</v>
      </c>
      <c r="B18954" s="1">
        <v>35983.341666666667</v>
      </c>
      <c r="C18954">
        <v>1</v>
      </c>
    </row>
    <row r="18955" spans="1:3" x14ac:dyDescent="0.25">
      <c r="A18955" t="s">
        <v>9</v>
      </c>
      <c r="B18955" t="s">
        <v>9</v>
      </c>
      <c r="C18955">
        <v>0</v>
      </c>
    </row>
    <row r="18956" spans="1:3" x14ac:dyDescent="0.25">
      <c r="A18956" s="1">
        <v>35983.341666666667</v>
      </c>
      <c r="B18956" s="1">
        <v>35983.342361111114</v>
      </c>
      <c r="C18956">
        <v>1</v>
      </c>
    </row>
    <row r="18957" spans="1:3" x14ac:dyDescent="0.25">
      <c r="A18957" s="1">
        <v>35983.342361111114</v>
      </c>
      <c r="B18957" s="1">
        <v>35983.343055555553</v>
      </c>
      <c r="C18957">
        <v>1</v>
      </c>
    </row>
    <row r="18958" spans="1:3" x14ac:dyDescent="0.25">
      <c r="A18958" s="1">
        <v>35983.343055555553</v>
      </c>
      <c r="B18958" s="1">
        <v>35983.34375</v>
      </c>
      <c r="C18958">
        <v>2</v>
      </c>
    </row>
    <row r="18959" spans="1:3" x14ac:dyDescent="0.25">
      <c r="A18959" s="1">
        <v>35983.34375</v>
      </c>
      <c r="B18959" s="1">
        <v>35983.344444444447</v>
      </c>
      <c r="C18959">
        <v>1</v>
      </c>
    </row>
    <row r="18960" spans="1:3" x14ac:dyDescent="0.25">
      <c r="A18960" s="1">
        <v>35983.344444444447</v>
      </c>
      <c r="B18960" s="1">
        <v>35983.345138888886</v>
      </c>
      <c r="C18960">
        <v>1</v>
      </c>
    </row>
    <row r="18961" spans="1:3" x14ac:dyDescent="0.25">
      <c r="A18961" s="1">
        <v>35983.345138888886</v>
      </c>
      <c r="B18961" s="1">
        <v>35983.345833333333</v>
      </c>
      <c r="C18961">
        <v>1</v>
      </c>
    </row>
    <row r="18962" spans="1:3" x14ac:dyDescent="0.25">
      <c r="A18962" s="1">
        <v>35983.345833333333</v>
      </c>
      <c r="B18962" s="1">
        <v>35983.34652777778</v>
      </c>
      <c r="C18962">
        <v>0</v>
      </c>
    </row>
    <row r="18963" spans="1:3" x14ac:dyDescent="0.25">
      <c r="A18963" s="1">
        <v>35983.34652777778</v>
      </c>
      <c r="B18963" s="1">
        <v>35983.347222222219</v>
      </c>
      <c r="C18963">
        <v>0</v>
      </c>
    </row>
    <row r="18964" spans="1:3" x14ac:dyDescent="0.25">
      <c r="A18964" s="1">
        <v>35983.347222222219</v>
      </c>
      <c r="B18964" s="1">
        <v>35983.347916666666</v>
      </c>
      <c r="C18964">
        <v>0</v>
      </c>
    </row>
    <row r="18965" spans="1:3" x14ac:dyDescent="0.25">
      <c r="A18965" s="1">
        <v>35983.347916666666</v>
      </c>
      <c r="B18965" s="1">
        <v>35983.348611111112</v>
      </c>
      <c r="C18965">
        <v>0</v>
      </c>
    </row>
    <row r="18966" spans="1:3" x14ac:dyDescent="0.25">
      <c r="A18966" s="1">
        <v>35983.348611111112</v>
      </c>
      <c r="B18966" s="1">
        <v>35983.349305555559</v>
      </c>
      <c r="C18966">
        <v>0</v>
      </c>
    </row>
    <row r="18967" spans="1:3" x14ac:dyDescent="0.25">
      <c r="A18967" s="1">
        <v>35983.349305555559</v>
      </c>
      <c r="B18967" s="1">
        <v>35983.35</v>
      </c>
      <c r="C18967">
        <v>0</v>
      </c>
    </row>
    <row r="18968" spans="1:3" x14ac:dyDescent="0.25">
      <c r="A18968" s="1">
        <v>35983.35</v>
      </c>
      <c r="B18968" s="1">
        <v>35983.350694444445</v>
      </c>
      <c r="C18968">
        <v>1</v>
      </c>
    </row>
    <row r="18969" spans="1:3" x14ac:dyDescent="0.25">
      <c r="A18969" s="1">
        <v>35983.350694444445</v>
      </c>
      <c r="B18969" s="1">
        <v>35983.351388888892</v>
      </c>
      <c r="C18969">
        <v>1</v>
      </c>
    </row>
    <row r="18970" spans="1:3" x14ac:dyDescent="0.25">
      <c r="A18970" s="1">
        <v>35983.351388888892</v>
      </c>
      <c r="B18970" s="1">
        <v>35983.352083333331</v>
      </c>
      <c r="C18970">
        <v>0</v>
      </c>
    </row>
    <row r="18971" spans="1:3" x14ac:dyDescent="0.25">
      <c r="A18971" s="1">
        <v>35983.352083333331</v>
      </c>
      <c r="B18971" s="1">
        <v>35983.352777777778</v>
      </c>
      <c r="C18971">
        <v>0</v>
      </c>
    </row>
    <row r="18972" spans="1:3" x14ac:dyDescent="0.25">
      <c r="A18972" s="1">
        <v>35983.352777777778</v>
      </c>
      <c r="B18972" s="1">
        <v>35983.353472222225</v>
      </c>
      <c r="C18972">
        <v>1</v>
      </c>
    </row>
    <row r="18973" spans="1:3" x14ac:dyDescent="0.25">
      <c r="A18973" s="1">
        <v>35983.353472222225</v>
      </c>
      <c r="B18973" s="1">
        <v>35983.354166666664</v>
      </c>
      <c r="C18973">
        <v>0</v>
      </c>
    </row>
    <row r="18974" spans="1:3" x14ac:dyDescent="0.25">
      <c r="A18974" s="1">
        <v>35983.354166666664</v>
      </c>
      <c r="B18974" s="1">
        <v>35983.354861111111</v>
      </c>
      <c r="C18974">
        <v>0</v>
      </c>
    </row>
    <row r="18975" spans="1:3" x14ac:dyDescent="0.25">
      <c r="A18975" s="1">
        <v>35983.354861111111</v>
      </c>
      <c r="B18975" s="1">
        <v>35983.355555555558</v>
      </c>
      <c r="C18975">
        <v>0</v>
      </c>
    </row>
    <row r="18976" spans="1:3" x14ac:dyDescent="0.25">
      <c r="A18976" s="1">
        <v>35983.355555555558</v>
      </c>
      <c r="B18976" s="1">
        <v>35983.356249999997</v>
      </c>
      <c r="C18976">
        <v>0</v>
      </c>
    </row>
    <row r="18977" spans="1:3" x14ac:dyDescent="0.25">
      <c r="A18977" s="1">
        <v>35983.356249999997</v>
      </c>
      <c r="B18977" s="1">
        <v>35983.356944444444</v>
      </c>
      <c r="C18977">
        <v>1</v>
      </c>
    </row>
    <row r="18978" spans="1:3" x14ac:dyDescent="0.25">
      <c r="A18978" s="1">
        <v>35983.356944444444</v>
      </c>
      <c r="B18978" s="1">
        <v>35983.357638888891</v>
      </c>
      <c r="C18978">
        <v>1</v>
      </c>
    </row>
    <row r="18979" spans="1:3" x14ac:dyDescent="0.25">
      <c r="A18979" s="1">
        <v>35983.357638888891</v>
      </c>
      <c r="B18979" s="1">
        <v>35983.35833333333</v>
      </c>
      <c r="C18979">
        <v>1</v>
      </c>
    </row>
    <row r="18980" spans="1:3" x14ac:dyDescent="0.25">
      <c r="A18980" s="1">
        <v>35983.35833333333</v>
      </c>
      <c r="B18980" s="1">
        <v>35983.359027777777</v>
      </c>
      <c r="C18980">
        <v>1</v>
      </c>
    </row>
    <row r="18981" spans="1:3" x14ac:dyDescent="0.25">
      <c r="A18981" s="1">
        <v>35983.359027777777</v>
      </c>
      <c r="B18981" s="1">
        <v>35983.359722222223</v>
      </c>
      <c r="C18981">
        <v>2</v>
      </c>
    </row>
    <row r="18982" spans="1:3" x14ac:dyDescent="0.25">
      <c r="A18982" s="1">
        <v>35983.359722222223</v>
      </c>
      <c r="B18982" s="1">
        <v>35983.36041666667</v>
      </c>
      <c r="C18982">
        <v>1</v>
      </c>
    </row>
    <row r="18983" spans="1:3" x14ac:dyDescent="0.25">
      <c r="A18983" s="1">
        <v>35983.36041666667</v>
      </c>
      <c r="B18983" s="1">
        <v>35983.361111111109</v>
      </c>
      <c r="C18983">
        <v>2</v>
      </c>
    </row>
    <row r="18984" spans="1:3" x14ac:dyDescent="0.25">
      <c r="A18984" s="1">
        <v>35983.361111111109</v>
      </c>
      <c r="B18984" s="1">
        <v>35983.361805555556</v>
      </c>
      <c r="C18984">
        <v>2</v>
      </c>
    </row>
    <row r="18985" spans="1:3" x14ac:dyDescent="0.25">
      <c r="A18985" s="1">
        <v>35983.361805555556</v>
      </c>
      <c r="B18985" s="1">
        <v>35983.362500000003</v>
      </c>
      <c r="C18985">
        <v>1</v>
      </c>
    </row>
    <row r="18986" spans="1:3" x14ac:dyDescent="0.25">
      <c r="A18986" s="1">
        <v>35983.362500000003</v>
      </c>
      <c r="B18986" s="1">
        <v>35983.363194444442</v>
      </c>
      <c r="C18986">
        <v>2</v>
      </c>
    </row>
    <row r="18987" spans="1:3" x14ac:dyDescent="0.25">
      <c r="A18987" s="1">
        <v>35983.363194444442</v>
      </c>
      <c r="B18987" s="1">
        <v>35983.363888888889</v>
      </c>
      <c r="C18987">
        <v>2</v>
      </c>
    </row>
    <row r="18988" spans="1:3" x14ac:dyDescent="0.25">
      <c r="A18988" s="1">
        <v>35983.363888888889</v>
      </c>
      <c r="B18988" s="1">
        <v>35983.364583333336</v>
      </c>
      <c r="C18988">
        <v>2</v>
      </c>
    </row>
    <row r="18989" spans="1:3" x14ac:dyDescent="0.25">
      <c r="A18989" s="1">
        <v>35983.364583333336</v>
      </c>
      <c r="B18989" s="1">
        <v>35983.365277777775</v>
      </c>
      <c r="C18989">
        <v>3</v>
      </c>
    </row>
    <row r="18990" spans="1:3" x14ac:dyDescent="0.25">
      <c r="A18990" s="1">
        <v>35983.365277777775</v>
      </c>
      <c r="B18990" s="1">
        <v>35983.365972222222</v>
      </c>
      <c r="C18990">
        <v>2</v>
      </c>
    </row>
    <row r="18991" spans="1:3" x14ac:dyDescent="0.25">
      <c r="A18991" s="1">
        <v>35983.365972222222</v>
      </c>
      <c r="B18991" s="1">
        <v>35983.366666666669</v>
      </c>
      <c r="C18991">
        <v>2</v>
      </c>
    </row>
    <row r="18992" spans="1:3" x14ac:dyDescent="0.25">
      <c r="A18992" s="1">
        <v>35983.366666666669</v>
      </c>
      <c r="B18992" s="1">
        <v>35983.367361111108</v>
      </c>
      <c r="C18992">
        <v>3</v>
      </c>
    </row>
    <row r="18993" spans="1:3" x14ac:dyDescent="0.25">
      <c r="A18993" s="1">
        <v>35983.367361111108</v>
      </c>
      <c r="B18993" s="1">
        <v>35983.368055555555</v>
      </c>
      <c r="C18993">
        <v>3</v>
      </c>
    </row>
    <row r="18994" spans="1:3" x14ac:dyDescent="0.25">
      <c r="A18994" s="1">
        <v>35983.368055555555</v>
      </c>
      <c r="B18994" s="1">
        <v>35983.368750000001</v>
      </c>
      <c r="C18994">
        <v>2</v>
      </c>
    </row>
    <row r="18995" spans="1:3" x14ac:dyDescent="0.25">
      <c r="A18995" s="1">
        <v>35983.368750000001</v>
      </c>
      <c r="B18995" s="1">
        <v>35983.369444444441</v>
      </c>
      <c r="C18995">
        <v>3</v>
      </c>
    </row>
    <row r="18996" spans="1:3" x14ac:dyDescent="0.25">
      <c r="A18996" s="1">
        <v>35983.369444444441</v>
      </c>
      <c r="B18996" s="1">
        <v>35983.370138888888</v>
      </c>
      <c r="C18996">
        <v>2</v>
      </c>
    </row>
    <row r="18997" spans="1:3" x14ac:dyDescent="0.25">
      <c r="A18997" s="1">
        <v>35983.370138888888</v>
      </c>
      <c r="B18997" s="1">
        <v>35983.370833333334</v>
      </c>
      <c r="C18997">
        <v>3</v>
      </c>
    </row>
    <row r="18998" spans="1:3" x14ac:dyDescent="0.25">
      <c r="A18998" s="1">
        <v>35983.370833333334</v>
      </c>
      <c r="B18998" s="1">
        <v>35983.371527777781</v>
      </c>
      <c r="C18998">
        <v>3</v>
      </c>
    </row>
    <row r="18999" spans="1:3" x14ac:dyDescent="0.25">
      <c r="A18999" s="1">
        <v>35983.371527777781</v>
      </c>
      <c r="B18999" s="1">
        <v>35983.37222222222</v>
      </c>
      <c r="C18999">
        <v>2</v>
      </c>
    </row>
    <row r="19000" spans="1:3" x14ac:dyDescent="0.25">
      <c r="A19000" s="1">
        <v>35983.37222222222</v>
      </c>
      <c r="B19000" s="1">
        <v>35983.372916666667</v>
      </c>
      <c r="C19000">
        <v>4</v>
      </c>
    </row>
    <row r="19001" spans="1:3" x14ac:dyDescent="0.25">
      <c r="A19001" s="1">
        <v>35983.372916666667</v>
      </c>
      <c r="B19001" s="1">
        <v>35983.373611111114</v>
      </c>
      <c r="C19001">
        <v>2</v>
      </c>
    </row>
    <row r="19002" spans="1:3" x14ac:dyDescent="0.25">
      <c r="A19002" s="1">
        <v>35983.373611111114</v>
      </c>
      <c r="B19002" s="1">
        <v>35983.374305555553</v>
      </c>
      <c r="C19002">
        <v>2</v>
      </c>
    </row>
    <row r="19003" spans="1:3" x14ac:dyDescent="0.25">
      <c r="A19003" s="1">
        <v>35983.374305555553</v>
      </c>
      <c r="B19003" s="1">
        <v>35983.375</v>
      </c>
      <c r="C19003">
        <v>3</v>
      </c>
    </row>
    <row r="19004" spans="1:3" x14ac:dyDescent="0.25">
      <c r="A19004" s="1">
        <v>35983.375</v>
      </c>
      <c r="B19004" s="1">
        <v>35983.375694444447</v>
      </c>
      <c r="C19004">
        <v>3</v>
      </c>
    </row>
    <row r="19005" spans="1:3" x14ac:dyDescent="0.25">
      <c r="A19005" s="1">
        <v>35983.375694444447</v>
      </c>
      <c r="B19005" s="1">
        <v>35983.376388888886</v>
      </c>
      <c r="C19005">
        <v>3</v>
      </c>
    </row>
    <row r="19006" spans="1:3" x14ac:dyDescent="0.25">
      <c r="A19006" s="1">
        <v>35983.376388888886</v>
      </c>
      <c r="B19006" s="1">
        <v>35983.377083333333</v>
      </c>
      <c r="C19006">
        <v>3</v>
      </c>
    </row>
    <row r="19007" spans="1:3" x14ac:dyDescent="0.25">
      <c r="A19007" s="1">
        <v>35983.377083333333</v>
      </c>
      <c r="B19007" s="1">
        <v>35983.37777777778</v>
      </c>
      <c r="C19007">
        <v>3</v>
      </c>
    </row>
    <row r="19008" spans="1:3" x14ac:dyDescent="0.25">
      <c r="A19008" s="1">
        <v>35983.37777777778</v>
      </c>
      <c r="B19008" s="1">
        <v>35983.378472222219</v>
      </c>
      <c r="C19008">
        <v>4</v>
      </c>
    </row>
    <row r="19009" spans="1:3" x14ac:dyDescent="0.25">
      <c r="A19009" s="1">
        <v>35983.378472222219</v>
      </c>
      <c r="B19009" s="1">
        <v>35983.379166666666</v>
      </c>
      <c r="C19009">
        <v>4</v>
      </c>
    </row>
    <row r="19010" spans="1:3" x14ac:dyDescent="0.25">
      <c r="A19010" s="1">
        <v>35983.379166666666</v>
      </c>
      <c r="B19010" s="1">
        <v>35983.379861111112</v>
      </c>
      <c r="C19010">
        <v>3</v>
      </c>
    </row>
    <row r="19011" spans="1:3" x14ac:dyDescent="0.25">
      <c r="A19011" s="1">
        <v>35983.379861111112</v>
      </c>
      <c r="B19011" s="1">
        <v>35983.380555555559</v>
      </c>
      <c r="C19011">
        <v>3</v>
      </c>
    </row>
    <row r="19012" spans="1:3" x14ac:dyDescent="0.25">
      <c r="A19012" s="1">
        <v>35983.380555555559</v>
      </c>
      <c r="B19012" s="1">
        <v>35983.381249999999</v>
      </c>
      <c r="C19012">
        <v>3</v>
      </c>
    </row>
    <row r="19013" spans="1:3" x14ac:dyDescent="0.25">
      <c r="A19013" s="1">
        <v>35983.381249999999</v>
      </c>
      <c r="B19013" s="1">
        <v>35983.381944444445</v>
      </c>
      <c r="C19013">
        <v>3</v>
      </c>
    </row>
    <row r="19014" spans="1:3" x14ac:dyDescent="0.25">
      <c r="A19014" s="1">
        <v>35983.381944444445</v>
      </c>
      <c r="B19014" s="1">
        <v>35983.382638888892</v>
      </c>
      <c r="C19014">
        <v>3</v>
      </c>
    </row>
    <row r="19015" spans="1:3" x14ac:dyDescent="0.25">
      <c r="A19015" s="1">
        <v>35983.382638888892</v>
      </c>
      <c r="B19015" s="1">
        <v>35983.383333333331</v>
      </c>
      <c r="C19015">
        <v>3</v>
      </c>
    </row>
    <row r="19016" spans="1:3" x14ac:dyDescent="0.25">
      <c r="A19016" s="1">
        <v>35983.383333333331</v>
      </c>
      <c r="B19016" s="1">
        <v>35983.384027777778</v>
      </c>
      <c r="C19016">
        <v>3</v>
      </c>
    </row>
    <row r="19017" spans="1:3" x14ac:dyDescent="0.25">
      <c r="A19017" s="1">
        <v>35983.384027777778</v>
      </c>
      <c r="B19017" s="1">
        <v>35983.384722222225</v>
      </c>
      <c r="C19017">
        <v>3</v>
      </c>
    </row>
    <row r="19018" spans="1:3" x14ac:dyDescent="0.25">
      <c r="A19018" s="1">
        <v>35983.384722222225</v>
      </c>
      <c r="B19018" s="1">
        <v>35983.385416666664</v>
      </c>
      <c r="C19018">
        <v>6</v>
      </c>
    </row>
    <row r="19019" spans="1:3" x14ac:dyDescent="0.25">
      <c r="A19019" s="1">
        <v>35983.385416666664</v>
      </c>
      <c r="B19019" s="1">
        <v>35983.386111111111</v>
      </c>
      <c r="C19019">
        <v>4</v>
      </c>
    </row>
    <row r="19020" spans="1:3" x14ac:dyDescent="0.25">
      <c r="A19020" s="1">
        <v>35983.386111111111</v>
      </c>
      <c r="B19020" s="1">
        <v>35983.386805555558</v>
      </c>
      <c r="C19020">
        <v>4</v>
      </c>
    </row>
    <row r="19021" spans="1:3" x14ac:dyDescent="0.25">
      <c r="A19021" s="1">
        <v>35983.386805555558</v>
      </c>
      <c r="B19021" s="1">
        <v>35983.387499999997</v>
      </c>
      <c r="C19021">
        <v>4</v>
      </c>
    </row>
    <row r="19022" spans="1:3" x14ac:dyDescent="0.25">
      <c r="A19022" s="1">
        <v>35983.387499999997</v>
      </c>
      <c r="B19022" s="1">
        <v>35983.388194444444</v>
      </c>
      <c r="C19022">
        <v>4</v>
      </c>
    </row>
    <row r="19023" spans="1:3" x14ac:dyDescent="0.25">
      <c r="A19023" s="1">
        <v>35983.388194444444</v>
      </c>
      <c r="B19023" s="1">
        <v>35983.388888888891</v>
      </c>
      <c r="C19023">
        <v>4</v>
      </c>
    </row>
    <row r="19024" spans="1:3" x14ac:dyDescent="0.25">
      <c r="A19024" s="1">
        <v>35983.388888888891</v>
      </c>
      <c r="B19024" s="1">
        <v>35983.38958333333</v>
      </c>
      <c r="C19024">
        <v>4</v>
      </c>
    </row>
    <row r="19025" spans="1:3" x14ac:dyDescent="0.25">
      <c r="A19025" s="1">
        <v>35983.38958333333</v>
      </c>
      <c r="B19025" s="1">
        <v>35983.390277777777</v>
      </c>
      <c r="C19025">
        <v>4</v>
      </c>
    </row>
    <row r="19026" spans="1:3" x14ac:dyDescent="0.25">
      <c r="A19026" s="1">
        <v>35983.390277777777</v>
      </c>
      <c r="B19026" s="1">
        <v>35983.390972222223</v>
      </c>
      <c r="C19026">
        <v>4</v>
      </c>
    </row>
    <row r="19027" spans="1:3" x14ac:dyDescent="0.25">
      <c r="A19027" s="1">
        <v>35983.390972222223</v>
      </c>
      <c r="B19027" s="1">
        <v>35983.39166666667</v>
      </c>
      <c r="C19027">
        <v>4</v>
      </c>
    </row>
    <row r="19028" spans="1:3" x14ac:dyDescent="0.25">
      <c r="A19028" s="1">
        <v>35983.39166666667</v>
      </c>
      <c r="B19028" s="1">
        <v>35983.392361111109</v>
      </c>
      <c r="C19028">
        <v>4</v>
      </c>
    </row>
    <row r="19029" spans="1:3" x14ac:dyDescent="0.25">
      <c r="A19029" s="1">
        <v>35983.392361111109</v>
      </c>
      <c r="B19029" s="1">
        <v>35983.393055555556</v>
      </c>
      <c r="C19029">
        <v>4</v>
      </c>
    </row>
    <row r="19030" spans="1:3" x14ac:dyDescent="0.25">
      <c r="A19030" s="1">
        <v>35983.393055555556</v>
      </c>
      <c r="B19030" s="1">
        <v>35983.393750000003</v>
      </c>
      <c r="C19030">
        <v>4</v>
      </c>
    </row>
    <row r="19031" spans="1:3" x14ac:dyDescent="0.25">
      <c r="A19031" s="1">
        <v>35983.393750000003</v>
      </c>
      <c r="B19031" s="1">
        <v>35983.394444444442</v>
      </c>
      <c r="C19031">
        <v>4</v>
      </c>
    </row>
    <row r="19032" spans="1:3" x14ac:dyDescent="0.25">
      <c r="A19032" s="1">
        <v>35983.394444444442</v>
      </c>
      <c r="B19032" s="1">
        <v>35983.395138888889</v>
      </c>
      <c r="C19032">
        <v>4</v>
      </c>
    </row>
    <row r="19033" spans="1:3" x14ac:dyDescent="0.25">
      <c r="A19033" s="1">
        <v>35983.395138888889</v>
      </c>
      <c r="B19033" s="1">
        <v>35983.395833333336</v>
      </c>
      <c r="C19033">
        <v>4</v>
      </c>
    </row>
    <row r="19034" spans="1:3" x14ac:dyDescent="0.25">
      <c r="A19034" s="1">
        <v>35983.395833333336</v>
      </c>
      <c r="B19034" s="1">
        <v>35983.396527777775</v>
      </c>
      <c r="C19034">
        <v>4</v>
      </c>
    </row>
    <row r="19035" spans="1:3" x14ac:dyDescent="0.25">
      <c r="A19035" s="1">
        <v>35983.396527777775</v>
      </c>
      <c r="B19035" s="1">
        <v>35983.397222222222</v>
      </c>
      <c r="C19035">
        <v>5</v>
      </c>
    </row>
    <row r="19036" spans="1:3" x14ac:dyDescent="0.25">
      <c r="A19036" s="1">
        <v>35983.397222222222</v>
      </c>
      <c r="B19036" s="1">
        <v>35983.397916666669</v>
      </c>
      <c r="C19036">
        <v>5</v>
      </c>
    </row>
    <row r="19037" spans="1:3" x14ac:dyDescent="0.25">
      <c r="A19037" s="1">
        <v>35983.397916666669</v>
      </c>
      <c r="B19037" s="1">
        <v>35983.398611111108</v>
      </c>
      <c r="C19037">
        <v>4</v>
      </c>
    </row>
    <row r="19038" spans="1:3" x14ac:dyDescent="0.25">
      <c r="A19038" s="1">
        <v>35983.398611111108</v>
      </c>
      <c r="B19038" s="1">
        <v>35983.399305555555</v>
      </c>
      <c r="C19038">
        <v>4</v>
      </c>
    </row>
    <row r="19039" spans="1:3" x14ac:dyDescent="0.25">
      <c r="A19039" s="1">
        <v>35983.399305555555</v>
      </c>
      <c r="B19039" s="1">
        <v>35983.4</v>
      </c>
      <c r="C19039">
        <v>5</v>
      </c>
    </row>
    <row r="19040" spans="1:3" x14ac:dyDescent="0.25">
      <c r="A19040" t="s">
        <v>9</v>
      </c>
      <c r="B19040" t="s">
        <v>9</v>
      </c>
      <c r="C19040">
        <v>0</v>
      </c>
    </row>
    <row r="19041" spans="1:3" x14ac:dyDescent="0.25">
      <c r="A19041" s="1">
        <v>35983.4</v>
      </c>
      <c r="B19041" s="1">
        <v>35983.400694444441</v>
      </c>
      <c r="C19041">
        <v>4</v>
      </c>
    </row>
    <row r="19042" spans="1:3" x14ac:dyDescent="0.25">
      <c r="A19042" s="1">
        <v>35983.400694444441</v>
      </c>
      <c r="B19042" s="1">
        <v>35983.401388888888</v>
      </c>
      <c r="C19042">
        <v>4</v>
      </c>
    </row>
    <row r="19043" spans="1:3" x14ac:dyDescent="0.25">
      <c r="A19043" s="1">
        <v>35983.401388888888</v>
      </c>
      <c r="B19043" s="1">
        <v>35983.402083333334</v>
      </c>
      <c r="C19043">
        <v>5</v>
      </c>
    </row>
    <row r="19044" spans="1:3" x14ac:dyDescent="0.25">
      <c r="A19044" s="1">
        <v>35983.402083333334</v>
      </c>
      <c r="B19044" s="1">
        <v>35983.402777777781</v>
      </c>
      <c r="C19044">
        <v>4</v>
      </c>
    </row>
    <row r="19045" spans="1:3" x14ac:dyDescent="0.25">
      <c r="A19045" s="1">
        <v>35983.402777777781</v>
      </c>
      <c r="B19045" s="1">
        <v>35983.40347222222</v>
      </c>
      <c r="C19045">
        <v>5</v>
      </c>
    </row>
    <row r="19046" spans="1:3" x14ac:dyDescent="0.25">
      <c r="A19046" s="1">
        <v>35983.40347222222</v>
      </c>
      <c r="B19046" s="1">
        <v>35983.404166666667</v>
      </c>
      <c r="C19046">
        <v>4</v>
      </c>
    </row>
    <row r="19047" spans="1:3" x14ac:dyDescent="0.25">
      <c r="A19047" s="1">
        <v>35983.404166666667</v>
      </c>
      <c r="B19047" s="1">
        <v>35983.404861111114</v>
      </c>
      <c r="C19047">
        <v>4</v>
      </c>
    </row>
    <row r="19048" spans="1:3" x14ac:dyDescent="0.25">
      <c r="A19048" s="1">
        <v>35983.404861111114</v>
      </c>
      <c r="B19048" s="1">
        <v>35983.405555555553</v>
      </c>
      <c r="C19048">
        <v>4</v>
      </c>
    </row>
    <row r="19049" spans="1:3" x14ac:dyDescent="0.25">
      <c r="A19049" s="1">
        <v>35983.405555555553</v>
      </c>
      <c r="B19049" s="1">
        <v>35983.40625</v>
      </c>
      <c r="C19049">
        <v>4</v>
      </c>
    </row>
    <row r="19050" spans="1:3" x14ac:dyDescent="0.25">
      <c r="A19050" s="1">
        <v>35983.40625</v>
      </c>
      <c r="B19050" s="1">
        <v>35983.406944444447</v>
      </c>
      <c r="C19050">
        <v>4</v>
      </c>
    </row>
    <row r="19051" spans="1:3" x14ac:dyDescent="0.25">
      <c r="A19051" s="1">
        <v>35983.406944444447</v>
      </c>
      <c r="B19051" s="1">
        <v>35983.407638888886</v>
      </c>
      <c r="C19051">
        <v>5</v>
      </c>
    </row>
    <row r="19052" spans="1:3" x14ac:dyDescent="0.25">
      <c r="A19052" s="1">
        <v>35983.407638888886</v>
      </c>
      <c r="B19052" s="1">
        <v>35983.408333333333</v>
      </c>
      <c r="C19052">
        <v>4</v>
      </c>
    </row>
    <row r="19053" spans="1:3" x14ac:dyDescent="0.25">
      <c r="A19053" s="1">
        <v>35983.408333333333</v>
      </c>
      <c r="B19053" s="1">
        <v>35983.40902777778</v>
      </c>
      <c r="C19053">
        <v>4</v>
      </c>
    </row>
    <row r="19054" spans="1:3" x14ac:dyDescent="0.25">
      <c r="A19054" s="1">
        <v>35983.40902777778</v>
      </c>
      <c r="B19054" s="1">
        <v>35983.409722222219</v>
      </c>
      <c r="C19054">
        <v>4</v>
      </c>
    </row>
    <row r="19055" spans="1:3" x14ac:dyDescent="0.25">
      <c r="A19055" s="1">
        <v>35983.409722222219</v>
      </c>
      <c r="B19055" s="1">
        <v>35983.410416666666</v>
      </c>
      <c r="C19055">
        <v>4</v>
      </c>
    </row>
    <row r="19056" spans="1:3" x14ac:dyDescent="0.25">
      <c r="A19056" s="1">
        <v>35983.410416666666</v>
      </c>
      <c r="B19056" s="1">
        <v>35983.411111111112</v>
      </c>
      <c r="C19056">
        <v>4</v>
      </c>
    </row>
    <row r="19057" spans="1:3" x14ac:dyDescent="0.25">
      <c r="A19057" s="1">
        <v>35983.411111111112</v>
      </c>
      <c r="B19057" s="1">
        <v>35983.411805555559</v>
      </c>
      <c r="C19057">
        <v>4</v>
      </c>
    </row>
    <row r="19058" spans="1:3" x14ac:dyDescent="0.25">
      <c r="A19058" s="1">
        <v>35983.411805555559</v>
      </c>
      <c r="B19058" s="1">
        <v>35983.412499999999</v>
      </c>
      <c r="C19058">
        <v>5</v>
      </c>
    </row>
    <row r="19059" spans="1:3" x14ac:dyDescent="0.25">
      <c r="A19059" s="1">
        <v>35983.412499999999</v>
      </c>
      <c r="B19059" s="1">
        <v>35983.413194444445</v>
      </c>
      <c r="C19059">
        <v>5</v>
      </c>
    </row>
    <row r="19060" spans="1:3" x14ac:dyDescent="0.25">
      <c r="A19060" s="1">
        <v>35983.413194444445</v>
      </c>
      <c r="B19060" s="1">
        <v>35983.413888888892</v>
      </c>
      <c r="C19060">
        <v>5</v>
      </c>
    </row>
    <row r="19061" spans="1:3" x14ac:dyDescent="0.25">
      <c r="A19061" s="1">
        <v>35983.413888888892</v>
      </c>
      <c r="B19061" s="1">
        <v>35983.414583333331</v>
      </c>
      <c r="C19061">
        <v>5</v>
      </c>
    </row>
    <row r="19062" spans="1:3" x14ac:dyDescent="0.25">
      <c r="A19062" s="1">
        <v>35983.414583333331</v>
      </c>
      <c r="B19062" s="1">
        <v>35983.415277777778</v>
      </c>
      <c r="C19062">
        <v>6</v>
      </c>
    </row>
    <row r="19063" spans="1:3" x14ac:dyDescent="0.25">
      <c r="A19063" s="1">
        <v>35983.415277777778</v>
      </c>
      <c r="B19063" s="1">
        <v>35983.415972222225</v>
      </c>
      <c r="C19063">
        <v>4</v>
      </c>
    </row>
    <row r="19064" spans="1:3" x14ac:dyDescent="0.25">
      <c r="A19064" s="1">
        <v>35983.415972222225</v>
      </c>
      <c r="B19064" s="1">
        <v>35983.416666666664</v>
      </c>
      <c r="C19064">
        <v>4</v>
      </c>
    </row>
    <row r="19065" spans="1:3" x14ac:dyDescent="0.25">
      <c r="A19065" s="1">
        <v>35983.416666666664</v>
      </c>
      <c r="B19065" s="1">
        <v>35983.417361111111</v>
      </c>
      <c r="C19065">
        <v>4</v>
      </c>
    </row>
    <row r="19066" spans="1:3" x14ac:dyDescent="0.25">
      <c r="A19066" s="1">
        <v>35983.417361111111</v>
      </c>
      <c r="B19066" s="1">
        <v>35983.418055555558</v>
      </c>
      <c r="C19066">
        <v>4</v>
      </c>
    </row>
    <row r="19067" spans="1:3" x14ac:dyDescent="0.25">
      <c r="A19067" s="1">
        <v>35983.418055555558</v>
      </c>
      <c r="B19067" s="1">
        <v>35983.418749999997</v>
      </c>
      <c r="C19067">
        <v>4</v>
      </c>
    </row>
    <row r="19068" spans="1:3" x14ac:dyDescent="0.25">
      <c r="A19068" s="1">
        <v>35983.418749999997</v>
      </c>
      <c r="B19068" s="1">
        <v>35983.419444444444</v>
      </c>
      <c r="C19068">
        <v>4</v>
      </c>
    </row>
    <row r="19069" spans="1:3" x14ac:dyDescent="0.25">
      <c r="A19069" s="1">
        <v>35983.419444444444</v>
      </c>
      <c r="B19069" s="1">
        <v>35983.420138888891</v>
      </c>
      <c r="C19069">
        <v>4</v>
      </c>
    </row>
    <row r="19070" spans="1:3" x14ac:dyDescent="0.25">
      <c r="A19070" s="1">
        <v>35983.420138888891</v>
      </c>
      <c r="B19070" s="1">
        <v>35983.42083333333</v>
      </c>
      <c r="C19070">
        <v>4</v>
      </c>
    </row>
    <row r="19071" spans="1:3" x14ac:dyDescent="0.25">
      <c r="A19071" s="1">
        <v>35983.42083333333</v>
      </c>
      <c r="B19071" s="1">
        <v>35983.421527777777</v>
      </c>
      <c r="C19071">
        <v>4</v>
      </c>
    </row>
    <row r="19072" spans="1:3" x14ac:dyDescent="0.25">
      <c r="A19072" s="1">
        <v>35983.421527777777</v>
      </c>
      <c r="B19072" s="1">
        <v>35983.422222222223</v>
      </c>
      <c r="C19072">
        <v>4</v>
      </c>
    </row>
    <row r="19073" spans="1:3" x14ac:dyDescent="0.25">
      <c r="A19073" s="1">
        <v>35983.422222222223</v>
      </c>
      <c r="B19073" s="1">
        <v>35983.42291666667</v>
      </c>
      <c r="C19073">
        <v>4</v>
      </c>
    </row>
    <row r="19074" spans="1:3" x14ac:dyDescent="0.25">
      <c r="A19074" s="1">
        <v>35983.42291666667</v>
      </c>
      <c r="B19074" s="1">
        <v>35983.423611111109</v>
      </c>
      <c r="C19074">
        <v>4</v>
      </c>
    </row>
    <row r="19075" spans="1:3" x14ac:dyDescent="0.25">
      <c r="A19075" s="1">
        <v>35983.423611111109</v>
      </c>
      <c r="B19075" s="1">
        <v>35983.424305555556</v>
      </c>
      <c r="C19075">
        <v>4</v>
      </c>
    </row>
    <row r="19076" spans="1:3" x14ac:dyDescent="0.25">
      <c r="A19076" s="1">
        <v>35983.424305555556</v>
      </c>
      <c r="B19076" s="1">
        <v>35983.425000000003</v>
      </c>
      <c r="C19076">
        <v>4</v>
      </c>
    </row>
    <row r="19077" spans="1:3" x14ac:dyDescent="0.25">
      <c r="A19077" s="1">
        <v>35983.425000000003</v>
      </c>
      <c r="B19077" s="1">
        <v>35983.425694444442</v>
      </c>
      <c r="C19077">
        <v>4</v>
      </c>
    </row>
    <row r="19078" spans="1:3" x14ac:dyDescent="0.25">
      <c r="A19078" s="1">
        <v>35983.425694444442</v>
      </c>
      <c r="B19078" s="1">
        <v>35983.426388888889</v>
      </c>
      <c r="C19078">
        <v>4</v>
      </c>
    </row>
    <row r="19079" spans="1:3" x14ac:dyDescent="0.25">
      <c r="A19079" s="1">
        <v>35983.426388888889</v>
      </c>
      <c r="B19079" s="1">
        <v>35983.427083333336</v>
      </c>
      <c r="C19079">
        <v>4</v>
      </c>
    </row>
    <row r="19080" spans="1:3" x14ac:dyDescent="0.25">
      <c r="A19080" s="1">
        <v>35983.427083333336</v>
      </c>
      <c r="B19080" s="1">
        <v>35983.427777777775</v>
      </c>
      <c r="C19080">
        <v>4</v>
      </c>
    </row>
    <row r="19081" spans="1:3" x14ac:dyDescent="0.25">
      <c r="A19081" s="1">
        <v>35983.427777777775</v>
      </c>
      <c r="B19081" s="1">
        <v>35983.428472222222</v>
      </c>
      <c r="C19081">
        <v>4</v>
      </c>
    </row>
    <row r="19082" spans="1:3" x14ac:dyDescent="0.25">
      <c r="A19082" s="1">
        <v>35983.428472222222</v>
      </c>
      <c r="B19082" s="1">
        <v>35983.429166666669</v>
      </c>
      <c r="C19082">
        <v>4</v>
      </c>
    </row>
    <row r="19083" spans="1:3" x14ac:dyDescent="0.25">
      <c r="A19083" s="1">
        <v>35983.429166666669</v>
      </c>
      <c r="B19083" s="1">
        <v>35983.429861111108</v>
      </c>
      <c r="C19083">
        <v>4</v>
      </c>
    </row>
    <row r="19084" spans="1:3" x14ac:dyDescent="0.25">
      <c r="A19084" s="1">
        <v>35983.429861111108</v>
      </c>
      <c r="B19084" s="1">
        <v>35983.430555555555</v>
      </c>
      <c r="C19084">
        <v>28</v>
      </c>
    </row>
    <row r="19085" spans="1:3" x14ac:dyDescent="0.25">
      <c r="A19085" s="1">
        <v>35983.430555555555</v>
      </c>
      <c r="B19085" s="1">
        <v>35983.431250000001</v>
      </c>
      <c r="C19085">
        <v>4</v>
      </c>
    </row>
    <row r="19086" spans="1:3" x14ac:dyDescent="0.25">
      <c r="A19086" s="1">
        <v>35983.431250000001</v>
      </c>
      <c r="B19086" s="1">
        <v>35983.431944444441</v>
      </c>
      <c r="C19086">
        <v>4</v>
      </c>
    </row>
    <row r="19087" spans="1:3" x14ac:dyDescent="0.25">
      <c r="A19087" s="1">
        <v>35983.431944444441</v>
      </c>
      <c r="B19087" s="1">
        <v>35983.432638888888</v>
      </c>
      <c r="C19087">
        <v>4</v>
      </c>
    </row>
    <row r="19088" spans="1:3" x14ac:dyDescent="0.25">
      <c r="A19088" s="1">
        <v>35983.432638888888</v>
      </c>
      <c r="B19088" s="1">
        <v>35983.433333333334</v>
      </c>
      <c r="C19088">
        <v>4</v>
      </c>
    </row>
    <row r="19089" spans="1:3" x14ac:dyDescent="0.25">
      <c r="A19089" s="1">
        <v>35983.433333333334</v>
      </c>
      <c r="B19089" s="1">
        <v>35983.434027777781</v>
      </c>
      <c r="C19089">
        <v>4</v>
      </c>
    </row>
    <row r="19090" spans="1:3" x14ac:dyDescent="0.25">
      <c r="A19090" s="1">
        <v>35983.434027777781</v>
      </c>
      <c r="B19090" s="1">
        <v>35983.43472222222</v>
      </c>
      <c r="C19090">
        <v>5</v>
      </c>
    </row>
    <row r="19091" spans="1:3" x14ac:dyDescent="0.25">
      <c r="A19091" s="1">
        <v>35983.43472222222</v>
      </c>
      <c r="B19091" s="1">
        <v>35983.435416666667</v>
      </c>
      <c r="C19091">
        <v>4</v>
      </c>
    </row>
    <row r="19092" spans="1:3" x14ac:dyDescent="0.25">
      <c r="A19092" s="1">
        <v>35983.435416666667</v>
      </c>
      <c r="B19092" s="1">
        <v>35983.436111111114</v>
      </c>
      <c r="C19092">
        <v>4</v>
      </c>
    </row>
    <row r="19093" spans="1:3" x14ac:dyDescent="0.25">
      <c r="A19093" s="1">
        <v>35983.436111111114</v>
      </c>
      <c r="B19093" s="1">
        <v>35983.436805555553</v>
      </c>
      <c r="C19093">
        <v>4</v>
      </c>
    </row>
    <row r="19094" spans="1:3" x14ac:dyDescent="0.25">
      <c r="A19094" s="1">
        <v>35983.436805555553</v>
      </c>
      <c r="B19094" s="1">
        <v>35983.4375</v>
      </c>
      <c r="C19094">
        <v>4</v>
      </c>
    </row>
    <row r="19095" spans="1:3" x14ac:dyDescent="0.25">
      <c r="A19095" s="1">
        <v>35983.4375</v>
      </c>
      <c r="B19095" s="1">
        <v>35983.438194444447</v>
      </c>
      <c r="C19095">
        <v>5</v>
      </c>
    </row>
    <row r="19096" spans="1:3" x14ac:dyDescent="0.25">
      <c r="A19096" s="1">
        <v>35983.438194444447</v>
      </c>
      <c r="B19096" s="1">
        <v>35983.438888888886</v>
      </c>
      <c r="C19096">
        <v>4</v>
      </c>
    </row>
    <row r="19097" spans="1:3" x14ac:dyDescent="0.25">
      <c r="A19097" s="1">
        <v>35983.438888888886</v>
      </c>
      <c r="B19097" s="1">
        <v>35983.439583333333</v>
      </c>
      <c r="C19097">
        <v>4</v>
      </c>
    </row>
    <row r="19098" spans="1:3" x14ac:dyDescent="0.25">
      <c r="A19098" s="1">
        <v>35983.439583333333</v>
      </c>
      <c r="B19098" s="1">
        <v>35983.44027777778</v>
      </c>
      <c r="C19098">
        <v>4</v>
      </c>
    </row>
    <row r="19099" spans="1:3" x14ac:dyDescent="0.25">
      <c r="A19099" s="1">
        <v>35983.44027777778</v>
      </c>
      <c r="B19099" s="1">
        <v>35983.440972222219</v>
      </c>
      <c r="C19099">
        <v>4</v>
      </c>
    </row>
    <row r="19100" spans="1:3" x14ac:dyDescent="0.25">
      <c r="A19100" s="1">
        <v>35983.440972222219</v>
      </c>
      <c r="B19100" s="1">
        <v>35983.441666666666</v>
      </c>
      <c r="C19100">
        <v>4</v>
      </c>
    </row>
    <row r="19101" spans="1:3" x14ac:dyDescent="0.25">
      <c r="A19101" s="1">
        <v>35983.441666666666</v>
      </c>
      <c r="B19101" s="1">
        <v>35983.442361111112</v>
      </c>
      <c r="C19101">
        <v>4</v>
      </c>
    </row>
    <row r="19102" spans="1:3" x14ac:dyDescent="0.25">
      <c r="A19102" s="1">
        <v>35983.442361111112</v>
      </c>
      <c r="B19102" s="1">
        <v>35983.443055555559</v>
      </c>
      <c r="C19102">
        <v>4</v>
      </c>
    </row>
    <row r="19103" spans="1:3" x14ac:dyDescent="0.25">
      <c r="A19103" s="1">
        <v>35983.443055555559</v>
      </c>
      <c r="B19103" s="1">
        <v>35983.443749999999</v>
      </c>
      <c r="C19103">
        <v>4</v>
      </c>
    </row>
    <row r="19104" spans="1:3" x14ac:dyDescent="0.25">
      <c r="A19104" s="1">
        <v>35983.443749999999</v>
      </c>
      <c r="B19104" s="1">
        <v>35983.444444444445</v>
      </c>
      <c r="C19104">
        <v>4</v>
      </c>
    </row>
    <row r="19105" spans="1:3" x14ac:dyDescent="0.25">
      <c r="A19105" s="1">
        <v>35983.444444444445</v>
      </c>
      <c r="B19105" s="1">
        <v>35983.445138888892</v>
      </c>
      <c r="C19105">
        <v>4</v>
      </c>
    </row>
    <row r="19106" spans="1:3" x14ac:dyDescent="0.25">
      <c r="A19106" s="1">
        <v>35983.445138888892</v>
      </c>
      <c r="B19106" s="1">
        <v>35983.445833333331</v>
      </c>
      <c r="C19106">
        <v>4</v>
      </c>
    </row>
    <row r="19107" spans="1:3" x14ac:dyDescent="0.25">
      <c r="A19107" s="1">
        <v>35983.445833333331</v>
      </c>
      <c r="B19107" s="1">
        <v>35983.446527777778</v>
      </c>
      <c r="C19107">
        <v>4</v>
      </c>
    </row>
    <row r="19108" spans="1:3" x14ac:dyDescent="0.25">
      <c r="A19108" s="1">
        <v>35983.446527777778</v>
      </c>
      <c r="B19108" s="1">
        <v>35983.447222222225</v>
      </c>
      <c r="C19108">
        <v>4</v>
      </c>
    </row>
    <row r="19109" spans="1:3" x14ac:dyDescent="0.25">
      <c r="A19109" s="1">
        <v>35983.447222222225</v>
      </c>
      <c r="B19109" s="1">
        <v>35983.447916666664</v>
      </c>
      <c r="C19109">
        <v>5</v>
      </c>
    </row>
    <row r="19110" spans="1:3" x14ac:dyDescent="0.25">
      <c r="A19110" s="1">
        <v>35983.447916666664</v>
      </c>
      <c r="B19110" s="1">
        <v>35983.448611111111</v>
      </c>
      <c r="C19110">
        <v>4</v>
      </c>
    </row>
    <row r="19111" spans="1:3" x14ac:dyDescent="0.25">
      <c r="A19111" s="1">
        <v>35983.448611111111</v>
      </c>
      <c r="B19111" s="1">
        <v>35983.449305555558</v>
      </c>
      <c r="C19111">
        <v>4</v>
      </c>
    </row>
    <row r="19112" spans="1:3" x14ac:dyDescent="0.25">
      <c r="A19112" s="1">
        <v>35983.449305555558</v>
      </c>
      <c r="B19112" s="1">
        <v>35983.449999999997</v>
      </c>
      <c r="C19112">
        <v>4</v>
      </c>
    </row>
    <row r="19113" spans="1:3" x14ac:dyDescent="0.25">
      <c r="A19113" s="1">
        <v>35983.449999999997</v>
      </c>
      <c r="B19113" s="1">
        <v>35983.450694444444</v>
      </c>
      <c r="C19113">
        <v>4</v>
      </c>
    </row>
    <row r="19114" spans="1:3" x14ac:dyDescent="0.25">
      <c r="A19114" s="1">
        <v>35983.450694444444</v>
      </c>
      <c r="B19114" s="1">
        <v>35983.451388888891</v>
      </c>
      <c r="C19114">
        <v>4</v>
      </c>
    </row>
    <row r="19115" spans="1:3" x14ac:dyDescent="0.25">
      <c r="A19115" s="1">
        <v>35983.451388888891</v>
      </c>
      <c r="B19115" s="1">
        <v>35983.45208333333</v>
      </c>
      <c r="C19115">
        <v>4</v>
      </c>
    </row>
    <row r="19116" spans="1:3" x14ac:dyDescent="0.25">
      <c r="A19116" s="1">
        <v>35983.45208333333</v>
      </c>
      <c r="B19116" s="1">
        <v>35983.452777777777</v>
      </c>
      <c r="C19116">
        <v>4</v>
      </c>
    </row>
    <row r="19117" spans="1:3" x14ac:dyDescent="0.25">
      <c r="A19117" s="1">
        <v>35983.452777777777</v>
      </c>
      <c r="B19117" s="1">
        <v>35983.453472222223</v>
      </c>
      <c r="C19117">
        <v>4</v>
      </c>
    </row>
    <row r="19118" spans="1:3" x14ac:dyDescent="0.25">
      <c r="A19118" s="1">
        <v>35983.453472222223</v>
      </c>
      <c r="B19118" s="1">
        <v>35983.45416666667</v>
      </c>
      <c r="C19118">
        <v>5</v>
      </c>
    </row>
    <row r="19119" spans="1:3" x14ac:dyDescent="0.25">
      <c r="A19119" s="1">
        <v>35983.45416666667</v>
      </c>
      <c r="B19119" s="1">
        <v>35983.454861111109</v>
      </c>
      <c r="C19119">
        <v>4</v>
      </c>
    </row>
    <row r="19120" spans="1:3" x14ac:dyDescent="0.25">
      <c r="A19120" s="1">
        <v>35983.454861111109</v>
      </c>
      <c r="B19120" s="1">
        <v>35983.455555555556</v>
      </c>
      <c r="C19120">
        <v>4</v>
      </c>
    </row>
    <row r="19121" spans="1:3" x14ac:dyDescent="0.25">
      <c r="A19121" s="1">
        <v>35983.455555555556</v>
      </c>
      <c r="B19121" s="1">
        <v>35983.456250000003</v>
      </c>
      <c r="C19121">
        <v>4</v>
      </c>
    </row>
    <row r="19122" spans="1:3" x14ac:dyDescent="0.25">
      <c r="A19122" s="1">
        <v>35983.456250000003</v>
      </c>
      <c r="B19122" s="1">
        <v>35983.456944444442</v>
      </c>
      <c r="C19122">
        <v>4</v>
      </c>
    </row>
    <row r="19123" spans="1:3" x14ac:dyDescent="0.25">
      <c r="A19123" s="1">
        <v>35983.456944444442</v>
      </c>
      <c r="B19123" s="1">
        <v>35983.457638888889</v>
      </c>
      <c r="C19123">
        <v>4</v>
      </c>
    </row>
    <row r="19124" spans="1:3" x14ac:dyDescent="0.25">
      <c r="A19124" s="1">
        <v>35983.457638888889</v>
      </c>
      <c r="B19124" s="1">
        <v>35983.458333333336</v>
      </c>
      <c r="C19124">
        <v>4</v>
      </c>
    </row>
    <row r="19125" spans="1:3" x14ac:dyDescent="0.25">
      <c r="A19125" t="s">
        <v>9</v>
      </c>
      <c r="B19125" t="s">
        <v>9</v>
      </c>
      <c r="C19125">
        <v>0</v>
      </c>
    </row>
    <row r="19126" spans="1:3" x14ac:dyDescent="0.25">
      <c r="A19126" s="1">
        <v>35983.458333333336</v>
      </c>
      <c r="B19126" s="1">
        <v>35983.459027777775</v>
      </c>
      <c r="C19126">
        <v>5</v>
      </c>
    </row>
    <row r="19127" spans="1:3" x14ac:dyDescent="0.25">
      <c r="A19127" s="1">
        <v>35983.459027777775</v>
      </c>
      <c r="B19127" s="1">
        <v>35983.459722222222</v>
      </c>
      <c r="C19127">
        <v>4</v>
      </c>
    </row>
    <row r="19128" spans="1:3" x14ac:dyDescent="0.25">
      <c r="A19128" s="1">
        <v>35983.459722222222</v>
      </c>
      <c r="B19128" s="1">
        <v>35983.460416666669</v>
      </c>
      <c r="C19128">
        <v>4</v>
      </c>
    </row>
    <row r="19129" spans="1:3" x14ac:dyDescent="0.25">
      <c r="A19129" s="1">
        <v>35983.460416666669</v>
      </c>
      <c r="B19129" s="1">
        <v>35983.461111111108</v>
      </c>
      <c r="C19129">
        <v>4</v>
      </c>
    </row>
    <row r="19130" spans="1:3" x14ac:dyDescent="0.25">
      <c r="A19130" s="1">
        <v>35983.461111111108</v>
      </c>
      <c r="B19130" s="1">
        <v>35983.461805555555</v>
      </c>
      <c r="C19130">
        <v>6</v>
      </c>
    </row>
    <row r="19131" spans="1:3" x14ac:dyDescent="0.25">
      <c r="A19131" s="1">
        <v>35983.461805555555</v>
      </c>
      <c r="B19131" s="1">
        <v>35983.462500000001</v>
      </c>
      <c r="C19131">
        <v>4</v>
      </c>
    </row>
    <row r="19132" spans="1:3" x14ac:dyDescent="0.25">
      <c r="A19132" s="1">
        <v>35983.462500000001</v>
      </c>
      <c r="B19132" s="1">
        <v>35983.463194444441</v>
      </c>
      <c r="C19132">
        <v>4</v>
      </c>
    </row>
    <row r="19133" spans="1:3" x14ac:dyDescent="0.25">
      <c r="A19133" s="1">
        <v>35983.463194444441</v>
      </c>
      <c r="B19133" s="1">
        <v>35983.463888888888</v>
      </c>
      <c r="C19133">
        <v>5</v>
      </c>
    </row>
    <row r="19134" spans="1:3" x14ac:dyDescent="0.25">
      <c r="A19134" s="1">
        <v>35983.463888888888</v>
      </c>
      <c r="B19134" s="1">
        <v>35983.464583333334</v>
      </c>
      <c r="C19134">
        <v>4</v>
      </c>
    </row>
    <row r="19135" spans="1:3" x14ac:dyDescent="0.25">
      <c r="A19135" s="1">
        <v>35983.464583333334</v>
      </c>
      <c r="B19135" s="1">
        <v>35983.465277777781</v>
      </c>
      <c r="C19135">
        <v>4</v>
      </c>
    </row>
    <row r="19136" spans="1:3" x14ac:dyDescent="0.25">
      <c r="A19136" s="1">
        <v>35983.465277777781</v>
      </c>
      <c r="B19136" s="1">
        <v>35983.46597222222</v>
      </c>
      <c r="C19136">
        <v>4</v>
      </c>
    </row>
    <row r="19137" spans="1:3" x14ac:dyDescent="0.25">
      <c r="A19137" s="1">
        <v>35983.46597222222</v>
      </c>
      <c r="B19137" s="1">
        <v>35983.466666666667</v>
      </c>
      <c r="C19137">
        <v>4</v>
      </c>
    </row>
    <row r="19138" spans="1:3" x14ac:dyDescent="0.25">
      <c r="A19138" s="1">
        <v>35983.466666666667</v>
      </c>
      <c r="B19138" s="1">
        <v>35983.467361111114</v>
      </c>
      <c r="C19138">
        <v>4</v>
      </c>
    </row>
    <row r="19139" spans="1:3" x14ac:dyDescent="0.25">
      <c r="A19139" s="1">
        <v>35983.467361111114</v>
      </c>
      <c r="B19139" s="1">
        <v>35983.468055555553</v>
      </c>
      <c r="C19139">
        <v>4</v>
      </c>
    </row>
    <row r="19140" spans="1:3" x14ac:dyDescent="0.25">
      <c r="A19140" s="1">
        <v>35983.468055555553</v>
      </c>
      <c r="B19140" s="1">
        <v>35983.46875</v>
      </c>
      <c r="C19140">
        <v>4</v>
      </c>
    </row>
    <row r="19141" spans="1:3" x14ac:dyDescent="0.25">
      <c r="A19141" s="1">
        <v>35983.46875</v>
      </c>
      <c r="B19141" s="1">
        <v>35983.469444444447</v>
      </c>
      <c r="C19141">
        <v>4</v>
      </c>
    </row>
    <row r="19142" spans="1:3" x14ac:dyDescent="0.25">
      <c r="A19142" s="1">
        <v>35983.469444444447</v>
      </c>
      <c r="B19142" s="1">
        <v>35983.470138888886</v>
      </c>
      <c r="C19142">
        <v>4</v>
      </c>
    </row>
    <row r="19143" spans="1:3" x14ac:dyDescent="0.25">
      <c r="A19143" s="1">
        <v>35983.470138888886</v>
      </c>
      <c r="B19143" s="1">
        <v>35983.470833333333</v>
      </c>
      <c r="C19143">
        <v>4</v>
      </c>
    </row>
    <row r="19144" spans="1:3" x14ac:dyDescent="0.25">
      <c r="A19144" s="1">
        <v>35983.470833333333</v>
      </c>
      <c r="B19144" s="1">
        <v>35983.47152777778</v>
      </c>
      <c r="C19144">
        <v>4</v>
      </c>
    </row>
    <row r="19145" spans="1:3" x14ac:dyDescent="0.25">
      <c r="A19145" s="1">
        <v>35983.47152777778</v>
      </c>
      <c r="B19145" s="1">
        <v>35983.472222222219</v>
      </c>
      <c r="C19145">
        <v>5</v>
      </c>
    </row>
    <row r="19146" spans="1:3" x14ac:dyDescent="0.25">
      <c r="A19146" s="1">
        <v>35983.472222222219</v>
      </c>
      <c r="B19146" s="1">
        <v>35983.472916666666</v>
      </c>
      <c r="C19146">
        <v>4</v>
      </c>
    </row>
    <row r="19147" spans="1:3" x14ac:dyDescent="0.25">
      <c r="A19147" s="1">
        <v>35983.472916666666</v>
      </c>
      <c r="B19147" s="1">
        <v>35983.473611111112</v>
      </c>
      <c r="C19147">
        <v>4</v>
      </c>
    </row>
    <row r="19148" spans="1:3" x14ac:dyDescent="0.25">
      <c r="A19148" s="1">
        <v>35983.473611111112</v>
      </c>
      <c r="B19148" s="1">
        <v>35983.474305555559</v>
      </c>
      <c r="C19148">
        <v>5</v>
      </c>
    </row>
    <row r="19149" spans="1:3" x14ac:dyDescent="0.25">
      <c r="A19149" s="1">
        <v>35983.474305555559</v>
      </c>
      <c r="B19149" s="1">
        <v>35983.474999999999</v>
      </c>
      <c r="C19149">
        <v>4</v>
      </c>
    </row>
    <row r="19150" spans="1:3" x14ac:dyDescent="0.25">
      <c r="A19150" s="1">
        <v>35983.474999999999</v>
      </c>
      <c r="B19150" s="1">
        <v>35983.475694444445</v>
      </c>
      <c r="C19150">
        <v>4</v>
      </c>
    </row>
    <row r="19151" spans="1:3" x14ac:dyDescent="0.25">
      <c r="A19151" s="1">
        <v>35983.475694444445</v>
      </c>
      <c r="B19151" s="1">
        <v>35983.476388888892</v>
      </c>
      <c r="C19151">
        <v>4</v>
      </c>
    </row>
    <row r="19152" spans="1:3" x14ac:dyDescent="0.25">
      <c r="A19152" s="1">
        <v>35983.476388888892</v>
      </c>
      <c r="B19152" s="1">
        <v>35983.477083333331</v>
      </c>
      <c r="C19152">
        <v>4</v>
      </c>
    </row>
    <row r="19153" spans="1:3" x14ac:dyDescent="0.25">
      <c r="A19153" s="1">
        <v>35983.477083333331</v>
      </c>
      <c r="B19153" s="1">
        <v>35983.477777777778</v>
      </c>
      <c r="C19153">
        <v>4</v>
      </c>
    </row>
    <row r="19154" spans="1:3" x14ac:dyDescent="0.25">
      <c r="A19154" s="1">
        <v>35983.477777777778</v>
      </c>
      <c r="B19154" s="1">
        <v>35983.478472222225</v>
      </c>
      <c r="C19154">
        <v>4</v>
      </c>
    </row>
    <row r="19155" spans="1:3" x14ac:dyDescent="0.25">
      <c r="A19155" s="1">
        <v>35983.478472222225</v>
      </c>
      <c r="B19155" s="1">
        <v>35983.479166666664</v>
      </c>
      <c r="C19155">
        <v>4</v>
      </c>
    </row>
    <row r="19156" spans="1:3" x14ac:dyDescent="0.25">
      <c r="A19156" s="1">
        <v>35983.479166666664</v>
      </c>
      <c r="B19156" s="1">
        <v>35983.479861111111</v>
      </c>
      <c r="C19156">
        <v>4</v>
      </c>
    </row>
    <row r="19157" spans="1:3" x14ac:dyDescent="0.25">
      <c r="A19157" s="1">
        <v>35983.479861111111</v>
      </c>
      <c r="B19157" s="1">
        <v>35983.480555555558</v>
      </c>
      <c r="C19157">
        <v>4</v>
      </c>
    </row>
    <row r="19158" spans="1:3" x14ac:dyDescent="0.25">
      <c r="A19158" s="1">
        <v>35983.480555555558</v>
      </c>
      <c r="B19158" s="1">
        <v>35983.481249999997</v>
      </c>
      <c r="C19158">
        <v>4</v>
      </c>
    </row>
    <row r="19159" spans="1:3" x14ac:dyDescent="0.25">
      <c r="A19159" s="1">
        <v>35983.481249999997</v>
      </c>
      <c r="B19159" s="1">
        <v>35983.481944444444</v>
      </c>
      <c r="C19159">
        <v>4</v>
      </c>
    </row>
    <row r="19160" spans="1:3" x14ac:dyDescent="0.25">
      <c r="A19160" s="1">
        <v>35983.481944444444</v>
      </c>
      <c r="B19160" s="1">
        <v>35983.482638888891</v>
      </c>
      <c r="C19160">
        <v>4</v>
      </c>
    </row>
    <row r="19161" spans="1:3" x14ac:dyDescent="0.25">
      <c r="A19161" s="1">
        <v>35983.482638888891</v>
      </c>
      <c r="B19161" s="1">
        <v>35983.48333333333</v>
      </c>
      <c r="C19161">
        <v>4</v>
      </c>
    </row>
    <row r="19162" spans="1:3" x14ac:dyDescent="0.25">
      <c r="A19162" s="1">
        <v>35983.48333333333</v>
      </c>
      <c r="B19162" s="1">
        <v>35983.484027777777</v>
      </c>
      <c r="C19162">
        <v>4</v>
      </c>
    </row>
    <row r="19163" spans="1:3" x14ac:dyDescent="0.25">
      <c r="A19163" s="1">
        <v>35983.484027777777</v>
      </c>
      <c r="B19163" s="1">
        <v>35983.484722222223</v>
      </c>
      <c r="C19163">
        <v>4</v>
      </c>
    </row>
    <row r="19164" spans="1:3" x14ac:dyDescent="0.25">
      <c r="A19164" s="1">
        <v>35983.484722222223</v>
      </c>
      <c r="B19164" s="1">
        <v>35983.48541666667</v>
      </c>
      <c r="C19164">
        <v>4</v>
      </c>
    </row>
    <row r="19165" spans="1:3" x14ac:dyDescent="0.25">
      <c r="A19165" s="1">
        <v>35983.48541666667</v>
      </c>
      <c r="B19165" s="1">
        <v>35983.486111111109</v>
      </c>
      <c r="C19165">
        <v>4</v>
      </c>
    </row>
    <row r="19166" spans="1:3" x14ac:dyDescent="0.25">
      <c r="A19166" s="1">
        <v>35983.486111111109</v>
      </c>
      <c r="B19166" s="1">
        <v>35983.486805555556</v>
      </c>
      <c r="C19166">
        <v>4</v>
      </c>
    </row>
    <row r="19167" spans="1:3" x14ac:dyDescent="0.25">
      <c r="A19167" s="1">
        <v>35983.486805555556</v>
      </c>
      <c r="B19167" s="1">
        <v>35983.487500000003</v>
      </c>
      <c r="C19167">
        <v>4</v>
      </c>
    </row>
    <row r="19168" spans="1:3" x14ac:dyDescent="0.25">
      <c r="A19168" s="1">
        <v>35983.487500000003</v>
      </c>
      <c r="B19168" s="1">
        <v>35983.488194444442</v>
      </c>
      <c r="C19168">
        <v>4</v>
      </c>
    </row>
    <row r="19169" spans="1:3" x14ac:dyDescent="0.25">
      <c r="A19169" s="1">
        <v>35983.488194444442</v>
      </c>
      <c r="B19169" s="1">
        <v>35983.488888888889</v>
      </c>
      <c r="C19169">
        <v>4</v>
      </c>
    </row>
    <row r="19170" spans="1:3" x14ac:dyDescent="0.25">
      <c r="A19170" s="1">
        <v>35983.488888888889</v>
      </c>
      <c r="B19170" s="1">
        <v>35983.489583333336</v>
      </c>
      <c r="C19170">
        <v>4</v>
      </c>
    </row>
    <row r="19171" spans="1:3" x14ac:dyDescent="0.25">
      <c r="A19171" s="1">
        <v>35983.489583333336</v>
      </c>
      <c r="B19171" s="1">
        <v>35983.490277777775</v>
      </c>
      <c r="C19171">
        <v>5</v>
      </c>
    </row>
    <row r="19172" spans="1:3" x14ac:dyDescent="0.25">
      <c r="A19172" s="1">
        <v>35983.490277777775</v>
      </c>
      <c r="B19172" s="1">
        <v>35983.490972222222</v>
      </c>
      <c r="C19172">
        <v>4</v>
      </c>
    </row>
    <row r="19173" spans="1:3" x14ac:dyDescent="0.25">
      <c r="A19173" s="1">
        <v>35983.490972222222</v>
      </c>
      <c r="B19173" s="1">
        <v>35983.491666666669</v>
      </c>
      <c r="C19173">
        <v>4</v>
      </c>
    </row>
    <row r="19174" spans="1:3" x14ac:dyDescent="0.25">
      <c r="A19174" s="1">
        <v>35983.491666666669</v>
      </c>
      <c r="B19174" s="1">
        <v>35983.492361111108</v>
      </c>
      <c r="C19174">
        <v>3</v>
      </c>
    </row>
    <row r="19175" spans="1:3" x14ac:dyDescent="0.25">
      <c r="A19175" s="1">
        <v>35983.492361111108</v>
      </c>
      <c r="B19175" s="1">
        <v>35983.493055555555</v>
      </c>
      <c r="C19175">
        <v>3</v>
      </c>
    </row>
    <row r="19176" spans="1:3" x14ac:dyDescent="0.25">
      <c r="A19176" s="1">
        <v>35983.493055555555</v>
      </c>
      <c r="B19176" s="1">
        <v>35983.493750000001</v>
      </c>
      <c r="C19176">
        <v>3</v>
      </c>
    </row>
    <row r="19177" spans="1:3" x14ac:dyDescent="0.25">
      <c r="A19177" s="1">
        <v>35983.493750000001</v>
      </c>
      <c r="B19177" s="1">
        <v>35983.494444444441</v>
      </c>
      <c r="C19177">
        <v>3</v>
      </c>
    </row>
    <row r="19178" spans="1:3" x14ac:dyDescent="0.25">
      <c r="A19178" s="1">
        <v>35983.494444444441</v>
      </c>
      <c r="B19178" s="1">
        <v>35983.495138888888</v>
      </c>
      <c r="C19178">
        <v>3</v>
      </c>
    </row>
    <row r="19179" spans="1:3" x14ac:dyDescent="0.25">
      <c r="A19179" s="1">
        <v>35983.495138888888</v>
      </c>
      <c r="B19179" s="1">
        <v>35983.495833333334</v>
      </c>
      <c r="C19179">
        <v>3</v>
      </c>
    </row>
    <row r="19180" spans="1:3" x14ac:dyDescent="0.25">
      <c r="A19180" s="1">
        <v>35983.495833333334</v>
      </c>
      <c r="B19180" s="1">
        <v>35983.496527777781</v>
      </c>
      <c r="C19180">
        <v>3</v>
      </c>
    </row>
    <row r="19181" spans="1:3" x14ac:dyDescent="0.25">
      <c r="A19181" s="1">
        <v>35983.496527777781</v>
      </c>
      <c r="B19181" s="1">
        <v>35983.49722222222</v>
      </c>
      <c r="C19181">
        <v>3</v>
      </c>
    </row>
    <row r="19182" spans="1:3" x14ac:dyDescent="0.25">
      <c r="A19182" s="1">
        <v>35983.49722222222</v>
      </c>
      <c r="B19182" s="1">
        <v>35983.497916666667</v>
      </c>
      <c r="C19182">
        <v>3</v>
      </c>
    </row>
    <row r="19183" spans="1:3" x14ac:dyDescent="0.25">
      <c r="A19183" s="1">
        <v>35983.497916666667</v>
      </c>
      <c r="B19183" s="1">
        <v>35983.498611111114</v>
      </c>
      <c r="C19183">
        <v>3</v>
      </c>
    </row>
    <row r="19184" spans="1:3" x14ac:dyDescent="0.25">
      <c r="A19184" s="1">
        <v>35983.498611111114</v>
      </c>
      <c r="B19184" s="1">
        <v>35983.499305555553</v>
      </c>
      <c r="C19184">
        <v>4</v>
      </c>
    </row>
    <row r="19185" spans="1:3" x14ac:dyDescent="0.25">
      <c r="A19185" s="1">
        <v>35983.499305555553</v>
      </c>
      <c r="B19185" s="1">
        <v>35983.5</v>
      </c>
      <c r="C19185">
        <v>3</v>
      </c>
    </row>
    <row r="19186" spans="1:3" x14ac:dyDescent="0.25">
      <c r="A19186" s="1">
        <v>35983.5</v>
      </c>
      <c r="B19186" s="1">
        <v>35983.500694444447</v>
      </c>
      <c r="C19186">
        <v>3</v>
      </c>
    </row>
    <row r="19187" spans="1:3" x14ac:dyDescent="0.25">
      <c r="A19187" s="1">
        <v>35983.500694444447</v>
      </c>
      <c r="B19187" s="1">
        <v>35983.501388888886</v>
      </c>
      <c r="C19187">
        <v>4</v>
      </c>
    </row>
    <row r="19188" spans="1:3" x14ac:dyDescent="0.25">
      <c r="A19188" s="1">
        <v>35983.501388888886</v>
      </c>
      <c r="B19188" s="1">
        <v>35983.502083333333</v>
      </c>
      <c r="C19188">
        <v>3</v>
      </c>
    </row>
    <row r="19189" spans="1:3" x14ac:dyDescent="0.25">
      <c r="A19189" s="1">
        <v>35983.502083333333</v>
      </c>
      <c r="B19189" s="1">
        <v>35983.50277777778</v>
      </c>
      <c r="C19189">
        <v>2</v>
      </c>
    </row>
    <row r="19190" spans="1:3" x14ac:dyDescent="0.25">
      <c r="A19190" s="1">
        <v>35983.50277777778</v>
      </c>
      <c r="B19190" s="1">
        <v>35983.503472222219</v>
      </c>
      <c r="C19190">
        <v>3</v>
      </c>
    </row>
    <row r="19191" spans="1:3" x14ac:dyDescent="0.25">
      <c r="A19191" s="1">
        <v>35983.503472222219</v>
      </c>
      <c r="B19191" s="1">
        <v>35983.504166666666</v>
      </c>
      <c r="C19191">
        <v>2</v>
      </c>
    </row>
    <row r="19192" spans="1:3" x14ac:dyDescent="0.25">
      <c r="A19192" s="1">
        <v>35983.504166666666</v>
      </c>
      <c r="B19192" s="1">
        <v>35983.504861111112</v>
      </c>
      <c r="C19192">
        <v>3</v>
      </c>
    </row>
    <row r="19193" spans="1:3" x14ac:dyDescent="0.25">
      <c r="A19193" s="1">
        <v>35983.504861111112</v>
      </c>
      <c r="B19193" s="1">
        <v>35983.505555555559</v>
      </c>
      <c r="C19193">
        <v>3</v>
      </c>
    </row>
    <row r="19194" spans="1:3" x14ac:dyDescent="0.25">
      <c r="A19194" s="1">
        <v>35983.505555555559</v>
      </c>
      <c r="B19194" s="1">
        <v>35983.506249999999</v>
      </c>
      <c r="C19194">
        <v>3</v>
      </c>
    </row>
    <row r="19195" spans="1:3" x14ac:dyDescent="0.25">
      <c r="A19195" s="1">
        <v>35983.506249999999</v>
      </c>
      <c r="B19195" s="1">
        <v>35983.506944444445</v>
      </c>
      <c r="C19195">
        <v>3</v>
      </c>
    </row>
    <row r="19196" spans="1:3" x14ac:dyDescent="0.25">
      <c r="A19196" s="1">
        <v>35983.506944444445</v>
      </c>
      <c r="B19196" s="1">
        <v>35983.507638888892</v>
      </c>
      <c r="C19196">
        <v>3</v>
      </c>
    </row>
    <row r="19197" spans="1:3" x14ac:dyDescent="0.25">
      <c r="A19197" s="1">
        <v>35983.507638888892</v>
      </c>
      <c r="B19197" s="1">
        <v>35983.508333333331</v>
      </c>
      <c r="C19197">
        <v>4</v>
      </c>
    </row>
    <row r="19198" spans="1:3" x14ac:dyDescent="0.25">
      <c r="A19198" s="1">
        <v>35983.508333333331</v>
      </c>
      <c r="B19198" s="1">
        <v>35983.509027777778</v>
      </c>
      <c r="C19198">
        <v>3</v>
      </c>
    </row>
    <row r="19199" spans="1:3" x14ac:dyDescent="0.25">
      <c r="A19199" s="1">
        <v>35983.509027777778</v>
      </c>
      <c r="B19199" s="1">
        <v>35983.509722222225</v>
      </c>
      <c r="C19199">
        <v>5</v>
      </c>
    </row>
    <row r="19200" spans="1:3" x14ac:dyDescent="0.25">
      <c r="A19200" s="1">
        <v>35983.509722222225</v>
      </c>
      <c r="B19200" s="1">
        <v>35983.510416666664</v>
      </c>
      <c r="C19200">
        <v>3</v>
      </c>
    </row>
    <row r="19201" spans="1:3" x14ac:dyDescent="0.25">
      <c r="A19201" s="1">
        <v>35983.510416666664</v>
      </c>
      <c r="B19201" s="1">
        <v>35983.511111111111</v>
      </c>
      <c r="C19201">
        <v>2</v>
      </c>
    </row>
    <row r="19202" spans="1:3" x14ac:dyDescent="0.25">
      <c r="A19202" s="1">
        <v>35983.511111111111</v>
      </c>
      <c r="B19202" s="1">
        <v>35983.511805555558</v>
      </c>
      <c r="C19202">
        <v>3</v>
      </c>
    </row>
    <row r="19203" spans="1:3" x14ac:dyDescent="0.25">
      <c r="A19203" s="1">
        <v>35983.511805555558</v>
      </c>
      <c r="B19203" s="1">
        <v>35983.512499999997</v>
      </c>
      <c r="C19203">
        <v>1</v>
      </c>
    </row>
    <row r="19204" spans="1:3" x14ac:dyDescent="0.25">
      <c r="A19204" s="1">
        <v>35983.512499999997</v>
      </c>
      <c r="B19204" s="1">
        <v>35983.513194444444</v>
      </c>
      <c r="C19204">
        <v>0</v>
      </c>
    </row>
    <row r="19205" spans="1:3" x14ac:dyDescent="0.25">
      <c r="A19205" s="1">
        <v>35983.513194444444</v>
      </c>
      <c r="B19205" s="1">
        <v>35983.513888888891</v>
      </c>
      <c r="C19205">
        <v>0</v>
      </c>
    </row>
    <row r="19206" spans="1:3" x14ac:dyDescent="0.25">
      <c r="A19206" s="1">
        <v>35983.513888888891</v>
      </c>
      <c r="B19206" s="1">
        <v>35983.51458333333</v>
      </c>
      <c r="C19206">
        <v>6</v>
      </c>
    </row>
    <row r="19207" spans="1:3" x14ac:dyDescent="0.25">
      <c r="A19207" s="1">
        <v>35983.51458333333</v>
      </c>
      <c r="B19207" s="1">
        <v>35983.515277777777</v>
      </c>
      <c r="C19207">
        <v>0</v>
      </c>
    </row>
    <row r="19208" spans="1:3" x14ac:dyDescent="0.25">
      <c r="A19208" s="1">
        <v>35983.515277777777</v>
      </c>
      <c r="B19208" s="1">
        <v>35983.515972222223</v>
      </c>
      <c r="C19208">
        <v>1</v>
      </c>
    </row>
    <row r="19209" spans="1:3" x14ac:dyDescent="0.25">
      <c r="A19209" s="1">
        <v>35983.515972222223</v>
      </c>
      <c r="B19209" s="1">
        <v>35983.51666666667</v>
      </c>
      <c r="C19209">
        <v>0</v>
      </c>
    </row>
    <row r="19210" spans="1:3" x14ac:dyDescent="0.25">
      <c r="A19210" t="s">
        <v>9</v>
      </c>
      <c r="B19210" t="s">
        <v>9</v>
      </c>
      <c r="C19210">
        <v>0</v>
      </c>
    </row>
    <row r="19211" spans="1:3" x14ac:dyDescent="0.25">
      <c r="A19211" s="1">
        <v>35983.51666666667</v>
      </c>
      <c r="B19211" s="1">
        <v>35983.517361111109</v>
      </c>
      <c r="C19211">
        <v>0</v>
      </c>
    </row>
    <row r="19212" spans="1:3" x14ac:dyDescent="0.25">
      <c r="A19212" s="1">
        <v>35983.517361111109</v>
      </c>
      <c r="B19212" s="1">
        <v>35983.518055555556</v>
      </c>
      <c r="C19212">
        <v>0</v>
      </c>
    </row>
    <row r="19213" spans="1:3" x14ac:dyDescent="0.25">
      <c r="A19213" s="1">
        <v>35983.518055555556</v>
      </c>
      <c r="B19213" s="1">
        <v>35983.518750000003</v>
      </c>
      <c r="C19213">
        <v>0</v>
      </c>
    </row>
    <row r="19214" spans="1:3" x14ac:dyDescent="0.25">
      <c r="A19214" s="1">
        <v>35983.518750000003</v>
      </c>
      <c r="B19214" s="1">
        <v>35983.519444444442</v>
      </c>
      <c r="C19214">
        <v>1</v>
      </c>
    </row>
    <row r="19215" spans="1:3" x14ac:dyDescent="0.25">
      <c r="A19215" s="1">
        <v>35983.519444444442</v>
      </c>
      <c r="B19215" s="1">
        <v>35983.520138888889</v>
      </c>
      <c r="C19215">
        <v>1</v>
      </c>
    </row>
    <row r="19216" spans="1:3" x14ac:dyDescent="0.25">
      <c r="A19216" s="1">
        <v>35983.520138888889</v>
      </c>
      <c r="B19216" s="1">
        <v>35983.520833333336</v>
      </c>
      <c r="C19216">
        <v>1</v>
      </c>
    </row>
    <row r="19217" spans="1:3" x14ac:dyDescent="0.25">
      <c r="A19217" s="1">
        <v>35983.520833333336</v>
      </c>
      <c r="B19217" s="1">
        <v>35983.521527777775</v>
      </c>
      <c r="C19217">
        <v>1</v>
      </c>
    </row>
    <row r="19218" spans="1:3" x14ac:dyDescent="0.25">
      <c r="A19218" s="1">
        <v>35983.521527777775</v>
      </c>
      <c r="B19218" s="1">
        <v>35983.522222222222</v>
      </c>
      <c r="C19218">
        <v>1</v>
      </c>
    </row>
    <row r="19219" spans="1:3" x14ac:dyDescent="0.25">
      <c r="A19219" s="1">
        <v>35983.522222222222</v>
      </c>
      <c r="B19219" s="1">
        <v>35983.522916666669</v>
      </c>
      <c r="C19219">
        <v>1</v>
      </c>
    </row>
    <row r="19220" spans="1:3" x14ac:dyDescent="0.25">
      <c r="A19220" s="1">
        <v>35983.522916666669</v>
      </c>
      <c r="B19220" s="1">
        <v>35983.523611111108</v>
      </c>
      <c r="C19220">
        <v>1</v>
      </c>
    </row>
    <row r="19221" spans="1:3" x14ac:dyDescent="0.25">
      <c r="A19221" s="1">
        <v>35983.523611111108</v>
      </c>
      <c r="B19221" s="1">
        <v>35983.524305555555</v>
      </c>
      <c r="C19221">
        <v>1</v>
      </c>
    </row>
    <row r="19222" spans="1:3" x14ac:dyDescent="0.25">
      <c r="A19222" s="1">
        <v>35983.524305555555</v>
      </c>
      <c r="B19222" s="1">
        <v>35983.525000000001</v>
      </c>
      <c r="C19222">
        <v>1</v>
      </c>
    </row>
    <row r="19223" spans="1:3" x14ac:dyDescent="0.25">
      <c r="A19223" s="1">
        <v>35983.525000000001</v>
      </c>
      <c r="B19223" s="1">
        <v>35983.525694444441</v>
      </c>
      <c r="C19223">
        <v>1</v>
      </c>
    </row>
    <row r="19224" spans="1:3" x14ac:dyDescent="0.25">
      <c r="A19224" s="1">
        <v>35983.525694444441</v>
      </c>
      <c r="B19224" s="1">
        <v>35983.526388888888</v>
      </c>
      <c r="C19224">
        <v>1</v>
      </c>
    </row>
    <row r="19225" spans="1:3" x14ac:dyDescent="0.25">
      <c r="A19225" s="1">
        <v>35983.526388888888</v>
      </c>
      <c r="B19225" s="1">
        <v>35983.527083333334</v>
      </c>
      <c r="C19225">
        <v>0</v>
      </c>
    </row>
    <row r="19226" spans="1:3" x14ac:dyDescent="0.25">
      <c r="A19226" s="1">
        <v>35983.527083333334</v>
      </c>
      <c r="B19226" s="1">
        <v>35983.527777777781</v>
      </c>
      <c r="C19226">
        <v>0</v>
      </c>
    </row>
    <row r="19227" spans="1:3" x14ac:dyDescent="0.25">
      <c r="A19227" s="1">
        <v>35983.527777777781</v>
      </c>
      <c r="B19227" s="1">
        <v>35983.52847222222</v>
      </c>
      <c r="C19227">
        <v>0</v>
      </c>
    </row>
    <row r="19228" spans="1:3" x14ac:dyDescent="0.25">
      <c r="A19228" s="1">
        <v>35983.52847222222</v>
      </c>
      <c r="B19228" s="1">
        <v>35983.529166666667</v>
      </c>
      <c r="C19228">
        <v>0</v>
      </c>
    </row>
    <row r="19229" spans="1:3" x14ac:dyDescent="0.25">
      <c r="A19229" s="1">
        <v>35983.529166666667</v>
      </c>
      <c r="B19229" s="1">
        <v>35983.529861111114</v>
      </c>
      <c r="C19229">
        <v>0</v>
      </c>
    </row>
    <row r="19230" spans="1:3" x14ac:dyDescent="0.25">
      <c r="A19230" s="1">
        <v>35983.529861111114</v>
      </c>
      <c r="B19230" s="1">
        <v>35983.530555555553</v>
      </c>
      <c r="C19230">
        <v>0</v>
      </c>
    </row>
    <row r="19231" spans="1:3" x14ac:dyDescent="0.25">
      <c r="A19231" s="1">
        <v>35983.530555555553</v>
      </c>
      <c r="B19231" s="1">
        <v>35983.53125</v>
      </c>
      <c r="C19231">
        <v>1</v>
      </c>
    </row>
    <row r="19232" spans="1:3" x14ac:dyDescent="0.25">
      <c r="A19232" s="1">
        <v>35983.53125</v>
      </c>
      <c r="B19232" s="1">
        <v>35983.531944444447</v>
      </c>
      <c r="C19232">
        <v>0</v>
      </c>
    </row>
    <row r="19233" spans="1:3" x14ac:dyDescent="0.25">
      <c r="A19233" s="1">
        <v>35983.531944444447</v>
      </c>
      <c r="B19233" s="1">
        <v>35983.532638888886</v>
      </c>
      <c r="C19233">
        <v>0</v>
      </c>
    </row>
    <row r="19234" spans="1:3" x14ac:dyDescent="0.25">
      <c r="A19234" s="1">
        <v>35983.532638888886</v>
      </c>
      <c r="B19234" s="1">
        <v>35983.533333333333</v>
      </c>
      <c r="C19234">
        <v>0</v>
      </c>
    </row>
    <row r="19235" spans="1:3" x14ac:dyDescent="0.25">
      <c r="A19235" s="1">
        <v>35983.533333333333</v>
      </c>
      <c r="B19235" s="1">
        <v>35983.53402777778</v>
      </c>
      <c r="C19235">
        <v>0</v>
      </c>
    </row>
    <row r="19236" spans="1:3" x14ac:dyDescent="0.25">
      <c r="A19236" s="1">
        <v>35983.53402777778</v>
      </c>
      <c r="B19236" s="1">
        <v>35983.534722222219</v>
      </c>
      <c r="C19236">
        <v>0</v>
      </c>
    </row>
    <row r="19237" spans="1:3" x14ac:dyDescent="0.25">
      <c r="A19237" s="1">
        <v>35983.534722222219</v>
      </c>
      <c r="B19237" s="1">
        <v>35983.535416666666</v>
      </c>
      <c r="C19237">
        <v>6</v>
      </c>
    </row>
    <row r="19238" spans="1:3" x14ac:dyDescent="0.25">
      <c r="A19238" s="1">
        <v>35983.535416666666</v>
      </c>
      <c r="B19238" s="1">
        <v>35983.536111111112</v>
      </c>
      <c r="C19238">
        <v>0</v>
      </c>
    </row>
    <row r="19239" spans="1:3" x14ac:dyDescent="0.25">
      <c r="A19239" s="1">
        <v>35983.536111111112</v>
      </c>
      <c r="B19239" s="1">
        <v>35983.536805555559</v>
      </c>
      <c r="C19239">
        <v>0</v>
      </c>
    </row>
    <row r="19240" spans="1:3" x14ac:dyDescent="0.25">
      <c r="A19240" s="1">
        <v>35983.536805555559</v>
      </c>
      <c r="B19240" s="1">
        <v>35983.537499999999</v>
      </c>
      <c r="C19240">
        <v>0</v>
      </c>
    </row>
    <row r="19241" spans="1:3" x14ac:dyDescent="0.25">
      <c r="A19241" s="1">
        <v>35983.537499999999</v>
      </c>
      <c r="B19241" s="1">
        <v>35983.538194444445</v>
      </c>
      <c r="C19241">
        <v>0</v>
      </c>
    </row>
    <row r="19242" spans="1:3" x14ac:dyDescent="0.25">
      <c r="A19242" s="1">
        <v>35983.538194444445</v>
      </c>
      <c r="B19242" s="1">
        <v>35983.538888888892</v>
      </c>
      <c r="C19242">
        <v>0</v>
      </c>
    </row>
    <row r="19243" spans="1:3" x14ac:dyDescent="0.25">
      <c r="A19243" s="1">
        <v>35983.538888888892</v>
      </c>
      <c r="B19243" s="1">
        <v>35983.539583333331</v>
      </c>
      <c r="C19243">
        <v>0</v>
      </c>
    </row>
    <row r="19244" spans="1:3" x14ac:dyDescent="0.25">
      <c r="A19244" s="1">
        <v>35983.539583333331</v>
      </c>
      <c r="B19244" s="1">
        <v>35983.540277777778</v>
      </c>
      <c r="C19244">
        <v>0</v>
      </c>
    </row>
    <row r="19245" spans="1:3" x14ac:dyDescent="0.25">
      <c r="A19245" s="1">
        <v>35983.540277777778</v>
      </c>
      <c r="B19245" s="1">
        <v>35983.540972222225</v>
      </c>
      <c r="C19245">
        <v>0</v>
      </c>
    </row>
    <row r="19246" spans="1:3" x14ac:dyDescent="0.25">
      <c r="A19246" s="1">
        <v>35983.540972222225</v>
      </c>
      <c r="B19246" s="1">
        <v>35983.541666666664</v>
      </c>
      <c r="C19246">
        <v>0</v>
      </c>
    </row>
    <row r="19247" spans="1:3" x14ac:dyDescent="0.25">
      <c r="A19247" s="1">
        <v>35983.541666666664</v>
      </c>
      <c r="B19247" s="1">
        <v>35983.542361111111</v>
      </c>
      <c r="C19247">
        <v>1</v>
      </c>
    </row>
    <row r="19248" spans="1:3" x14ac:dyDescent="0.25">
      <c r="A19248" s="1">
        <v>35983.542361111111</v>
      </c>
      <c r="B19248" s="1">
        <v>35983.543055555558</v>
      </c>
      <c r="C19248">
        <v>1</v>
      </c>
    </row>
    <row r="19249" spans="1:3" x14ac:dyDescent="0.25">
      <c r="A19249" s="1">
        <v>35983.543055555558</v>
      </c>
      <c r="B19249" s="1">
        <v>35983.543749999997</v>
      </c>
      <c r="C19249">
        <v>2</v>
      </c>
    </row>
    <row r="19250" spans="1:3" x14ac:dyDescent="0.25">
      <c r="A19250" s="1">
        <v>35983.543749999997</v>
      </c>
      <c r="B19250" s="1">
        <v>35983.544444444444</v>
      </c>
      <c r="C19250">
        <v>1</v>
      </c>
    </row>
    <row r="19251" spans="1:3" x14ac:dyDescent="0.25">
      <c r="A19251" s="1">
        <v>35983.544444444444</v>
      </c>
      <c r="B19251" s="1">
        <v>35983.545138888891</v>
      </c>
      <c r="C19251">
        <v>1</v>
      </c>
    </row>
    <row r="19252" spans="1:3" x14ac:dyDescent="0.25">
      <c r="A19252" s="1">
        <v>35983.545138888891</v>
      </c>
      <c r="B19252" s="1">
        <v>35983.54583333333</v>
      </c>
      <c r="C19252">
        <v>1</v>
      </c>
    </row>
    <row r="19253" spans="1:3" x14ac:dyDescent="0.25">
      <c r="A19253" s="1">
        <v>35983.54583333333</v>
      </c>
      <c r="B19253" s="1">
        <v>35983.546527777777</v>
      </c>
      <c r="C19253">
        <v>1</v>
      </c>
    </row>
    <row r="19254" spans="1:3" x14ac:dyDescent="0.25">
      <c r="A19254" s="1">
        <v>35983.546527777777</v>
      </c>
      <c r="B19254" s="1">
        <v>35983.547222222223</v>
      </c>
      <c r="C19254">
        <v>2</v>
      </c>
    </row>
    <row r="19255" spans="1:3" x14ac:dyDescent="0.25">
      <c r="A19255" s="1">
        <v>35983.547222222223</v>
      </c>
      <c r="B19255" s="1">
        <v>35983.54791666667</v>
      </c>
      <c r="C19255">
        <v>2</v>
      </c>
    </row>
    <row r="19256" spans="1:3" x14ac:dyDescent="0.25">
      <c r="A19256" s="1">
        <v>35983.54791666667</v>
      </c>
      <c r="B19256" s="1">
        <v>35983.548611111109</v>
      </c>
      <c r="C19256">
        <v>2</v>
      </c>
    </row>
    <row r="19257" spans="1:3" x14ac:dyDescent="0.25">
      <c r="A19257" s="1">
        <v>35983.548611111109</v>
      </c>
      <c r="B19257" s="1">
        <v>35983.549305555556</v>
      </c>
      <c r="C19257">
        <v>5</v>
      </c>
    </row>
    <row r="19258" spans="1:3" x14ac:dyDescent="0.25">
      <c r="A19258" s="1">
        <v>35983.549305555556</v>
      </c>
      <c r="B19258" s="1">
        <v>35983.550000000003</v>
      </c>
      <c r="C19258">
        <v>3</v>
      </c>
    </row>
    <row r="19259" spans="1:3" x14ac:dyDescent="0.25">
      <c r="A19259" s="1">
        <v>35983.550000000003</v>
      </c>
      <c r="B19259" s="1">
        <v>35983.550694444442</v>
      </c>
      <c r="C19259">
        <v>3</v>
      </c>
    </row>
    <row r="19260" spans="1:3" x14ac:dyDescent="0.25">
      <c r="A19260" s="1">
        <v>35983.550694444442</v>
      </c>
      <c r="B19260" s="1">
        <v>35983.551388888889</v>
      </c>
      <c r="C19260">
        <v>3</v>
      </c>
    </row>
    <row r="19261" spans="1:3" x14ac:dyDescent="0.25">
      <c r="A19261" s="1">
        <v>35983.551388888889</v>
      </c>
      <c r="B19261" s="1">
        <v>35983.552083333336</v>
      </c>
      <c r="C19261">
        <v>3</v>
      </c>
    </row>
    <row r="19262" spans="1:3" x14ac:dyDescent="0.25">
      <c r="A19262" s="1">
        <v>35983.552083333336</v>
      </c>
      <c r="B19262" s="1">
        <v>35983.552777777775</v>
      </c>
      <c r="C19262">
        <v>3</v>
      </c>
    </row>
    <row r="19263" spans="1:3" x14ac:dyDescent="0.25">
      <c r="A19263" s="1">
        <v>35983.552777777775</v>
      </c>
      <c r="B19263" s="1">
        <v>35983.553472222222</v>
      </c>
      <c r="C19263">
        <v>5</v>
      </c>
    </row>
    <row r="19264" spans="1:3" x14ac:dyDescent="0.25">
      <c r="A19264" s="1">
        <v>35983.553472222222</v>
      </c>
      <c r="B19264" s="1">
        <v>35983.554166666669</v>
      </c>
      <c r="C19264">
        <v>5</v>
      </c>
    </row>
    <row r="19265" spans="1:3" x14ac:dyDescent="0.25">
      <c r="A19265" s="1">
        <v>35983.554166666669</v>
      </c>
      <c r="B19265" s="1">
        <v>35983.554861111108</v>
      </c>
      <c r="C19265">
        <v>4</v>
      </c>
    </row>
    <row r="19266" spans="1:3" x14ac:dyDescent="0.25">
      <c r="A19266" s="1">
        <v>35983.554861111108</v>
      </c>
      <c r="B19266" s="1">
        <v>35983.555555555555</v>
      </c>
      <c r="C19266">
        <v>4</v>
      </c>
    </row>
    <row r="19267" spans="1:3" x14ac:dyDescent="0.25">
      <c r="A19267" s="1">
        <v>35983.555555555555</v>
      </c>
      <c r="B19267" s="1">
        <v>35983.556250000001</v>
      </c>
      <c r="C19267">
        <v>4</v>
      </c>
    </row>
    <row r="19268" spans="1:3" x14ac:dyDescent="0.25">
      <c r="A19268" s="1">
        <v>35983.556250000001</v>
      </c>
      <c r="B19268" s="1">
        <v>35983.556944444441</v>
      </c>
      <c r="C19268">
        <v>6</v>
      </c>
    </row>
    <row r="19269" spans="1:3" x14ac:dyDescent="0.25">
      <c r="A19269" s="1">
        <v>35983.556944444441</v>
      </c>
      <c r="B19269" s="1">
        <v>35983.557638888888</v>
      </c>
      <c r="C19269">
        <v>5</v>
      </c>
    </row>
    <row r="19270" spans="1:3" x14ac:dyDescent="0.25">
      <c r="A19270" s="1">
        <v>35983.557638888888</v>
      </c>
      <c r="B19270" s="1">
        <v>35983.558333333334</v>
      </c>
      <c r="C19270">
        <v>5</v>
      </c>
    </row>
    <row r="19271" spans="1:3" x14ac:dyDescent="0.25">
      <c r="A19271" s="1">
        <v>35983.558333333334</v>
      </c>
      <c r="B19271" s="1">
        <v>35983.559027777781</v>
      </c>
      <c r="C19271">
        <v>5</v>
      </c>
    </row>
    <row r="19272" spans="1:3" x14ac:dyDescent="0.25">
      <c r="A19272" s="1">
        <v>35983.559027777781</v>
      </c>
      <c r="B19272" s="1">
        <v>35983.55972222222</v>
      </c>
      <c r="C19272">
        <v>5</v>
      </c>
    </row>
    <row r="19273" spans="1:3" x14ac:dyDescent="0.25">
      <c r="A19273" s="1">
        <v>35983.55972222222</v>
      </c>
      <c r="B19273" s="1">
        <v>35983.560416666667</v>
      </c>
      <c r="C19273">
        <v>5</v>
      </c>
    </row>
    <row r="19274" spans="1:3" x14ac:dyDescent="0.25">
      <c r="A19274" s="1">
        <v>35983.560416666667</v>
      </c>
      <c r="B19274" s="1">
        <v>35983.561111111114</v>
      </c>
      <c r="C19274">
        <v>6</v>
      </c>
    </row>
    <row r="19275" spans="1:3" x14ac:dyDescent="0.25">
      <c r="A19275" s="1">
        <v>35983.561111111114</v>
      </c>
      <c r="B19275" s="1">
        <v>35983.561805555553</v>
      </c>
      <c r="C19275">
        <v>6</v>
      </c>
    </row>
    <row r="19276" spans="1:3" x14ac:dyDescent="0.25">
      <c r="A19276" s="1">
        <v>35983.561805555553</v>
      </c>
      <c r="B19276" s="1">
        <v>35983.5625</v>
      </c>
      <c r="C19276">
        <v>6</v>
      </c>
    </row>
    <row r="19277" spans="1:3" x14ac:dyDescent="0.25">
      <c r="A19277" s="1">
        <v>35983.5625</v>
      </c>
      <c r="B19277" s="1">
        <v>35983.563194444447</v>
      </c>
      <c r="C19277">
        <v>6</v>
      </c>
    </row>
    <row r="19278" spans="1:3" x14ac:dyDescent="0.25">
      <c r="A19278" s="1">
        <v>35983.563194444447</v>
      </c>
      <c r="B19278" s="1">
        <v>35983.563888888886</v>
      </c>
      <c r="C19278">
        <v>6</v>
      </c>
    </row>
    <row r="19279" spans="1:3" x14ac:dyDescent="0.25">
      <c r="A19279" s="1">
        <v>35983.563888888886</v>
      </c>
      <c r="B19279" s="1">
        <v>35983.564583333333</v>
      </c>
      <c r="C19279">
        <v>6</v>
      </c>
    </row>
    <row r="19280" spans="1:3" x14ac:dyDescent="0.25">
      <c r="A19280" s="1">
        <v>35983.564583333333</v>
      </c>
      <c r="B19280" s="1">
        <v>35983.56527777778</v>
      </c>
      <c r="C19280">
        <v>6</v>
      </c>
    </row>
    <row r="19281" spans="1:3" x14ac:dyDescent="0.25">
      <c r="A19281" s="1">
        <v>35983.56527777778</v>
      </c>
      <c r="B19281" s="1">
        <v>35983.565972222219</v>
      </c>
      <c r="C19281">
        <v>6</v>
      </c>
    </row>
    <row r="19282" spans="1:3" x14ac:dyDescent="0.25">
      <c r="A19282" s="1">
        <v>35983.565972222219</v>
      </c>
      <c r="B19282" s="1">
        <v>35983.566666666666</v>
      </c>
      <c r="C19282">
        <v>6</v>
      </c>
    </row>
    <row r="19283" spans="1:3" x14ac:dyDescent="0.25">
      <c r="A19283" s="1">
        <v>35983.566666666666</v>
      </c>
      <c r="B19283" s="1">
        <v>35983.567361111112</v>
      </c>
      <c r="C19283">
        <v>6</v>
      </c>
    </row>
    <row r="19284" spans="1:3" x14ac:dyDescent="0.25">
      <c r="A19284" s="1">
        <v>35983.567361111112</v>
      </c>
      <c r="B19284" s="1">
        <v>35983.568055555559</v>
      </c>
      <c r="C19284">
        <v>6</v>
      </c>
    </row>
    <row r="19285" spans="1:3" x14ac:dyDescent="0.25">
      <c r="A19285" s="1">
        <v>35983.568055555559</v>
      </c>
      <c r="B19285" s="1">
        <v>35983.568749999999</v>
      </c>
      <c r="C19285">
        <v>6</v>
      </c>
    </row>
    <row r="19286" spans="1:3" x14ac:dyDescent="0.25">
      <c r="A19286" s="1">
        <v>35983.568749999999</v>
      </c>
      <c r="B19286" s="1">
        <v>35983.569444444445</v>
      </c>
      <c r="C19286">
        <v>6</v>
      </c>
    </row>
    <row r="19287" spans="1:3" x14ac:dyDescent="0.25">
      <c r="A19287" s="1">
        <v>35983.569444444445</v>
      </c>
      <c r="B19287" s="1">
        <v>35983.570138888892</v>
      </c>
      <c r="C19287">
        <v>6</v>
      </c>
    </row>
    <row r="19288" spans="1:3" x14ac:dyDescent="0.25">
      <c r="A19288" s="1">
        <v>35983.570138888892</v>
      </c>
      <c r="B19288" s="1">
        <v>35983.570833333331</v>
      </c>
      <c r="C19288">
        <v>6</v>
      </c>
    </row>
    <row r="19289" spans="1:3" x14ac:dyDescent="0.25">
      <c r="A19289" s="1">
        <v>35983.570833333331</v>
      </c>
      <c r="B19289" s="1">
        <v>35983.571527777778</v>
      </c>
      <c r="C19289">
        <v>6</v>
      </c>
    </row>
    <row r="19290" spans="1:3" x14ac:dyDescent="0.25">
      <c r="A19290" s="1">
        <v>35983.571527777778</v>
      </c>
      <c r="B19290" s="1">
        <v>35983.572222222225</v>
      </c>
      <c r="C19290">
        <v>6</v>
      </c>
    </row>
    <row r="19291" spans="1:3" x14ac:dyDescent="0.25">
      <c r="A19291" s="1">
        <v>35983.572222222225</v>
      </c>
      <c r="B19291" s="1">
        <v>35983.572916666664</v>
      </c>
      <c r="C19291">
        <v>6</v>
      </c>
    </row>
    <row r="19292" spans="1:3" x14ac:dyDescent="0.25">
      <c r="A19292" s="1">
        <v>35983.572916666664</v>
      </c>
      <c r="B19292" s="1">
        <v>35983.573611111111</v>
      </c>
      <c r="C19292">
        <v>6</v>
      </c>
    </row>
    <row r="19293" spans="1:3" x14ac:dyDescent="0.25">
      <c r="A19293" s="1">
        <v>35983.573611111111</v>
      </c>
      <c r="B19293" s="1">
        <v>35983.574305555558</v>
      </c>
      <c r="C19293">
        <v>6</v>
      </c>
    </row>
    <row r="19294" spans="1:3" x14ac:dyDescent="0.25">
      <c r="A19294" s="1">
        <v>35983.574305555558</v>
      </c>
      <c r="B19294" s="1">
        <v>35983.574999999997</v>
      </c>
      <c r="C19294">
        <v>7</v>
      </c>
    </row>
    <row r="19295" spans="1:3" x14ac:dyDescent="0.25">
      <c r="A19295" t="s">
        <v>9</v>
      </c>
      <c r="B19295" t="s">
        <v>9</v>
      </c>
      <c r="C19295">
        <v>0</v>
      </c>
    </row>
    <row r="19296" spans="1:3" x14ac:dyDescent="0.25">
      <c r="A19296" s="1">
        <v>35983.574999999997</v>
      </c>
      <c r="B19296" s="1">
        <v>35983.575694444444</v>
      </c>
      <c r="C19296">
        <v>7</v>
      </c>
    </row>
    <row r="19297" spans="1:3" x14ac:dyDescent="0.25">
      <c r="A19297" s="1">
        <v>35983.575694444444</v>
      </c>
      <c r="B19297" s="1">
        <v>35983.576388888891</v>
      </c>
      <c r="C19297">
        <v>7</v>
      </c>
    </row>
    <row r="19298" spans="1:3" x14ac:dyDescent="0.25">
      <c r="A19298" s="1">
        <v>35983.576388888891</v>
      </c>
      <c r="B19298" s="1">
        <v>35983.57708333333</v>
      </c>
      <c r="C19298">
        <v>6</v>
      </c>
    </row>
    <row r="19299" spans="1:3" x14ac:dyDescent="0.25">
      <c r="A19299" s="1">
        <v>35983.57708333333</v>
      </c>
      <c r="B19299" s="1">
        <v>35983.577777777777</v>
      </c>
      <c r="C19299">
        <v>7</v>
      </c>
    </row>
    <row r="19300" spans="1:3" x14ac:dyDescent="0.25">
      <c r="A19300" s="1">
        <v>35983.577777777777</v>
      </c>
      <c r="B19300" s="1">
        <v>35983.578472222223</v>
      </c>
      <c r="C19300">
        <v>6</v>
      </c>
    </row>
    <row r="19301" spans="1:3" x14ac:dyDescent="0.25">
      <c r="A19301" s="1">
        <v>35983.578472222223</v>
      </c>
      <c r="B19301" s="1">
        <v>35983.57916666667</v>
      </c>
      <c r="C19301">
        <v>7</v>
      </c>
    </row>
    <row r="19302" spans="1:3" x14ac:dyDescent="0.25">
      <c r="A19302" s="1">
        <v>35983.57916666667</v>
      </c>
      <c r="B19302" s="1">
        <v>35983.579861111109</v>
      </c>
      <c r="C19302">
        <v>6</v>
      </c>
    </row>
    <row r="19303" spans="1:3" x14ac:dyDescent="0.25">
      <c r="A19303" s="1">
        <v>35983.579861111109</v>
      </c>
      <c r="B19303" s="1">
        <v>35983.580555555556</v>
      </c>
      <c r="C19303">
        <v>6</v>
      </c>
    </row>
    <row r="19304" spans="1:3" x14ac:dyDescent="0.25">
      <c r="A19304" s="1">
        <v>35983.580555555556</v>
      </c>
      <c r="B19304" s="1">
        <v>35983.581250000003</v>
      </c>
      <c r="C19304">
        <v>6</v>
      </c>
    </row>
    <row r="19305" spans="1:3" x14ac:dyDescent="0.25">
      <c r="A19305" s="1">
        <v>35983.581250000003</v>
      </c>
      <c r="B19305" s="1">
        <v>35983.581944444442</v>
      </c>
      <c r="C19305">
        <v>6</v>
      </c>
    </row>
    <row r="19306" spans="1:3" x14ac:dyDescent="0.25">
      <c r="A19306" s="1">
        <v>35983.581944444442</v>
      </c>
      <c r="B19306" s="1">
        <v>35983.582638888889</v>
      </c>
      <c r="C19306">
        <v>7</v>
      </c>
    </row>
    <row r="19307" spans="1:3" x14ac:dyDescent="0.25">
      <c r="A19307" s="1">
        <v>35983.582638888889</v>
      </c>
      <c r="B19307" s="1">
        <v>35983.583333333336</v>
      </c>
      <c r="C19307">
        <v>6</v>
      </c>
    </row>
    <row r="19308" spans="1:3" x14ac:dyDescent="0.25">
      <c r="A19308" s="1">
        <v>35983.583333333336</v>
      </c>
      <c r="B19308" s="1">
        <v>35983.584027777775</v>
      </c>
      <c r="C19308">
        <v>6</v>
      </c>
    </row>
    <row r="19309" spans="1:3" x14ac:dyDescent="0.25">
      <c r="A19309" s="1">
        <v>35983.584027777775</v>
      </c>
      <c r="B19309" s="1">
        <v>35983.584722222222</v>
      </c>
      <c r="C19309">
        <v>6</v>
      </c>
    </row>
    <row r="19310" spans="1:3" x14ac:dyDescent="0.25">
      <c r="A19310" s="1">
        <v>35983.584722222222</v>
      </c>
      <c r="B19310" s="1">
        <v>35983.585416666669</v>
      </c>
      <c r="C19310">
        <v>6</v>
      </c>
    </row>
    <row r="19311" spans="1:3" x14ac:dyDescent="0.25">
      <c r="A19311" s="1">
        <v>35983.585416666669</v>
      </c>
      <c r="B19311" s="1">
        <v>35983.586111111108</v>
      </c>
      <c r="C19311">
        <v>6</v>
      </c>
    </row>
    <row r="19312" spans="1:3" x14ac:dyDescent="0.25">
      <c r="A19312" s="1">
        <v>35983.586111111108</v>
      </c>
      <c r="B19312" s="1">
        <v>35983.586805555555</v>
      </c>
      <c r="C19312">
        <v>6</v>
      </c>
    </row>
    <row r="19313" spans="1:3" x14ac:dyDescent="0.25">
      <c r="A19313" s="1">
        <v>35983.586805555555</v>
      </c>
      <c r="B19313" s="1">
        <v>35983.587500000001</v>
      </c>
      <c r="C19313">
        <v>6</v>
      </c>
    </row>
    <row r="19314" spans="1:3" x14ac:dyDescent="0.25">
      <c r="A19314" s="1">
        <v>35983.587500000001</v>
      </c>
      <c r="B19314" s="1">
        <v>35983.588194444441</v>
      </c>
      <c r="C19314">
        <v>6</v>
      </c>
    </row>
    <row r="19315" spans="1:3" x14ac:dyDescent="0.25">
      <c r="A19315" s="1">
        <v>35983.588194444441</v>
      </c>
      <c r="B19315" s="1">
        <v>35983.588888888888</v>
      </c>
      <c r="C19315">
        <v>6</v>
      </c>
    </row>
    <row r="19316" spans="1:3" x14ac:dyDescent="0.25">
      <c r="A19316" s="1">
        <v>35983.588888888888</v>
      </c>
      <c r="B19316" s="1">
        <v>35983.589583333334</v>
      </c>
      <c r="C19316">
        <v>6</v>
      </c>
    </row>
    <row r="19317" spans="1:3" x14ac:dyDescent="0.25">
      <c r="A19317" s="1">
        <v>35983.589583333334</v>
      </c>
      <c r="B19317" s="1">
        <v>35983.590277777781</v>
      </c>
      <c r="C19317">
        <v>6</v>
      </c>
    </row>
    <row r="19318" spans="1:3" x14ac:dyDescent="0.25">
      <c r="A19318" s="1">
        <v>35983.590277777781</v>
      </c>
      <c r="B19318" s="1">
        <v>35983.59097222222</v>
      </c>
      <c r="C19318">
        <v>6</v>
      </c>
    </row>
    <row r="19319" spans="1:3" x14ac:dyDescent="0.25">
      <c r="A19319" s="1">
        <v>35983.59097222222</v>
      </c>
      <c r="B19319" s="1">
        <v>35983.591666666667</v>
      </c>
      <c r="C19319">
        <v>6</v>
      </c>
    </row>
    <row r="19320" spans="1:3" x14ac:dyDescent="0.25">
      <c r="A19320" s="1">
        <v>35983.591666666667</v>
      </c>
      <c r="B19320" s="1">
        <v>35983.592361111114</v>
      </c>
      <c r="C19320">
        <v>6</v>
      </c>
    </row>
    <row r="19321" spans="1:3" x14ac:dyDescent="0.25">
      <c r="A19321" s="1">
        <v>35983.592361111114</v>
      </c>
      <c r="B19321" s="1">
        <v>35983.593055555553</v>
      </c>
      <c r="C19321">
        <v>6</v>
      </c>
    </row>
    <row r="19322" spans="1:3" x14ac:dyDescent="0.25">
      <c r="A19322" s="1">
        <v>35983.593055555553</v>
      </c>
      <c r="B19322" s="1">
        <v>35983.59375</v>
      </c>
      <c r="C19322">
        <v>6</v>
      </c>
    </row>
    <row r="19323" spans="1:3" x14ac:dyDescent="0.25">
      <c r="A19323" s="1">
        <v>35983.59375</v>
      </c>
      <c r="B19323" s="1">
        <v>35983.594444444447</v>
      </c>
      <c r="C19323">
        <v>6</v>
      </c>
    </row>
    <row r="19324" spans="1:3" x14ac:dyDescent="0.25">
      <c r="A19324" s="1">
        <v>35983.594444444447</v>
      </c>
      <c r="B19324" s="1">
        <v>35983.595138888886</v>
      </c>
      <c r="C19324">
        <v>6</v>
      </c>
    </row>
    <row r="19325" spans="1:3" x14ac:dyDescent="0.25">
      <c r="A19325" s="1">
        <v>35983.595138888886</v>
      </c>
      <c r="B19325" s="1">
        <v>35983.595833333333</v>
      </c>
      <c r="C19325">
        <v>6</v>
      </c>
    </row>
    <row r="19326" spans="1:3" x14ac:dyDescent="0.25">
      <c r="A19326" s="1">
        <v>35983.595833333333</v>
      </c>
      <c r="B19326" s="1">
        <v>35983.59652777778</v>
      </c>
      <c r="C19326">
        <v>6</v>
      </c>
    </row>
    <row r="19327" spans="1:3" x14ac:dyDescent="0.25">
      <c r="A19327" s="1">
        <v>35983.59652777778</v>
      </c>
      <c r="B19327" s="1">
        <v>35983.597222222219</v>
      </c>
      <c r="C19327">
        <v>6</v>
      </c>
    </row>
    <row r="19328" spans="1:3" x14ac:dyDescent="0.25">
      <c r="A19328" s="1">
        <v>35983.597222222219</v>
      </c>
      <c r="B19328" s="1">
        <v>35983.597916666666</v>
      </c>
      <c r="C19328">
        <v>6</v>
      </c>
    </row>
    <row r="19329" spans="1:3" x14ac:dyDescent="0.25">
      <c r="A19329" s="1">
        <v>35983.597916666666</v>
      </c>
      <c r="B19329" s="1">
        <v>35983.598611111112</v>
      </c>
      <c r="C19329">
        <v>6</v>
      </c>
    </row>
    <row r="19330" spans="1:3" x14ac:dyDescent="0.25">
      <c r="A19330" s="1">
        <v>35983.598611111112</v>
      </c>
      <c r="B19330" s="1">
        <v>35983.599305555559</v>
      </c>
      <c r="C19330">
        <v>5</v>
      </c>
    </row>
    <row r="19331" spans="1:3" x14ac:dyDescent="0.25">
      <c r="A19331" s="1">
        <v>35983.599305555559</v>
      </c>
      <c r="B19331" s="1">
        <v>35983.599999999999</v>
      </c>
      <c r="C19331">
        <v>5</v>
      </c>
    </row>
    <row r="19332" spans="1:3" x14ac:dyDescent="0.25">
      <c r="A19332" s="1">
        <v>35983.599999999999</v>
      </c>
      <c r="B19332" s="1">
        <v>35983.600694444445</v>
      </c>
      <c r="C19332">
        <v>5</v>
      </c>
    </row>
    <row r="19333" spans="1:3" x14ac:dyDescent="0.25">
      <c r="A19333" s="1">
        <v>35983.600694444445</v>
      </c>
      <c r="B19333" s="1">
        <v>35983.601388888892</v>
      </c>
      <c r="C19333">
        <v>6</v>
      </c>
    </row>
    <row r="19334" spans="1:3" x14ac:dyDescent="0.25">
      <c r="A19334" s="1">
        <v>35983.601388888892</v>
      </c>
      <c r="B19334" s="1">
        <v>35983.602083333331</v>
      </c>
      <c r="C19334">
        <v>6</v>
      </c>
    </row>
    <row r="19335" spans="1:3" x14ac:dyDescent="0.25">
      <c r="A19335" s="1">
        <v>35983.602083333331</v>
      </c>
      <c r="B19335" s="1">
        <v>35983.602777777778</v>
      </c>
      <c r="C19335">
        <v>6</v>
      </c>
    </row>
    <row r="19336" spans="1:3" x14ac:dyDescent="0.25">
      <c r="A19336" s="1">
        <v>35983.602777777778</v>
      </c>
      <c r="B19336" s="1">
        <v>35983.603472222225</v>
      </c>
      <c r="C19336">
        <v>6</v>
      </c>
    </row>
    <row r="19337" spans="1:3" x14ac:dyDescent="0.25">
      <c r="A19337" s="1">
        <v>35983.603472222225</v>
      </c>
      <c r="B19337" s="1">
        <v>35983.604166666664</v>
      </c>
      <c r="C19337">
        <v>6</v>
      </c>
    </row>
    <row r="19338" spans="1:3" x14ac:dyDescent="0.25">
      <c r="A19338" s="1">
        <v>35983.604166666664</v>
      </c>
      <c r="B19338" s="1">
        <v>35983.604861111111</v>
      </c>
      <c r="C19338">
        <v>6</v>
      </c>
    </row>
    <row r="19339" spans="1:3" x14ac:dyDescent="0.25">
      <c r="A19339" s="1">
        <v>35983.604861111111</v>
      </c>
      <c r="B19339" s="1">
        <v>35983.605555555558</v>
      </c>
      <c r="C19339">
        <v>5</v>
      </c>
    </row>
    <row r="19340" spans="1:3" x14ac:dyDescent="0.25">
      <c r="A19340" s="1">
        <v>35983.605555555558</v>
      </c>
      <c r="B19340" s="1">
        <v>35983.606249999997</v>
      </c>
      <c r="C19340">
        <v>5</v>
      </c>
    </row>
    <row r="19341" spans="1:3" x14ac:dyDescent="0.25">
      <c r="A19341" s="1">
        <v>35983.606249999997</v>
      </c>
      <c r="B19341" s="1">
        <v>35983.606944444444</v>
      </c>
      <c r="C19341">
        <v>5</v>
      </c>
    </row>
    <row r="19342" spans="1:3" x14ac:dyDescent="0.25">
      <c r="A19342" s="1">
        <v>35983.606944444444</v>
      </c>
      <c r="B19342" s="1">
        <v>35983.607638888891</v>
      </c>
      <c r="C19342">
        <v>5</v>
      </c>
    </row>
    <row r="19343" spans="1:3" x14ac:dyDescent="0.25">
      <c r="A19343" s="1">
        <v>35983.607638888891</v>
      </c>
      <c r="B19343" s="1">
        <v>35983.60833333333</v>
      </c>
      <c r="C19343">
        <v>5</v>
      </c>
    </row>
    <row r="19344" spans="1:3" x14ac:dyDescent="0.25">
      <c r="A19344" s="1">
        <v>35983.60833333333</v>
      </c>
      <c r="B19344" s="1">
        <v>35983.609027777777</v>
      </c>
      <c r="C19344">
        <v>5</v>
      </c>
    </row>
    <row r="19345" spans="1:3" x14ac:dyDescent="0.25">
      <c r="A19345" s="1">
        <v>35983.609027777777</v>
      </c>
      <c r="B19345" s="1">
        <v>35983.609722222223</v>
      </c>
      <c r="C19345">
        <v>5</v>
      </c>
    </row>
    <row r="19346" spans="1:3" x14ac:dyDescent="0.25">
      <c r="A19346" s="1">
        <v>35983.609722222223</v>
      </c>
      <c r="B19346" s="1">
        <v>35983.61041666667</v>
      </c>
      <c r="C19346">
        <v>11</v>
      </c>
    </row>
    <row r="19347" spans="1:3" x14ac:dyDescent="0.25">
      <c r="A19347" s="1">
        <v>35983.61041666667</v>
      </c>
      <c r="B19347" s="1">
        <v>35983.611111111109</v>
      </c>
      <c r="C19347">
        <v>22</v>
      </c>
    </row>
    <row r="19348" spans="1:3" x14ac:dyDescent="0.25">
      <c r="A19348" s="1">
        <v>35983.611111111109</v>
      </c>
      <c r="B19348" s="1">
        <v>35983.611805555556</v>
      </c>
      <c r="C19348">
        <v>5</v>
      </c>
    </row>
    <row r="19349" spans="1:3" x14ac:dyDescent="0.25">
      <c r="A19349" s="1">
        <v>35983.611805555556</v>
      </c>
      <c r="B19349" s="1">
        <v>35983.612500000003</v>
      </c>
      <c r="C19349">
        <v>5</v>
      </c>
    </row>
    <row r="19350" spans="1:3" x14ac:dyDescent="0.25">
      <c r="A19350" s="1">
        <v>35983.612500000003</v>
      </c>
      <c r="B19350" s="1">
        <v>35983.613194444442</v>
      </c>
      <c r="C19350">
        <v>5</v>
      </c>
    </row>
    <row r="19351" spans="1:3" x14ac:dyDescent="0.25">
      <c r="A19351" s="1">
        <v>35983.613194444442</v>
      </c>
      <c r="B19351" s="1">
        <v>35983.613888888889</v>
      </c>
      <c r="C19351">
        <v>5</v>
      </c>
    </row>
    <row r="19352" spans="1:3" x14ac:dyDescent="0.25">
      <c r="A19352" s="1">
        <v>35983.613888888889</v>
      </c>
      <c r="B19352" s="1">
        <v>35983.614583333336</v>
      </c>
      <c r="C19352">
        <v>5</v>
      </c>
    </row>
    <row r="19353" spans="1:3" x14ac:dyDescent="0.25">
      <c r="A19353" s="1">
        <v>35983.614583333336</v>
      </c>
      <c r="B19353" s="1">
        <v>35983.615277777775</v>
      </c>
      <c r="C19353">
        <v>6</v>
      </c>
    </row>
    <row r="19354" spans="1:3" x14ac:dyDescent="0.25">
      <c r="A19354" s="1">
        <v>35983.615277777775</v>
      </c>
      <c r="B19354" s="1">
        <v>35983.615972222222</v>
      </c>
      <c r="C19354">
        <v>6</v>
      </c>
    </row>
    <row r="19355" spans="1:3" x14ac:dyDescent="0.25">
      <c r="A19355" s="1">
        <v>35983.615972222222</v>
      </c>
      <c r="B19355" s="1">
        <v>35983.616666666669</v>
      </c>
      <c r="C19355">
        <v>7</v>
      </c>
    </row>
    <row r="19356" spans="1:3" x14ac:dyDescent="0.25">
      <c r="A19356" s="1">
        <v>35983.616666666669</v>
      </c>
      <c r="B19356" s="1">
        <v>35983.617361111108</v>
      </c>
      <c r="C19356">
        <v>6</v>
      </c>
    </row>
    <row r="19357" spans="1:3" x14ac:dyDescent="0.25">
      <c r="A19357" s="1">
        <v>35983.617361111108</v>
      </c>
      <c r="B19357" s="1">
        <v>35983.618055555555</v>
      </c>
      <c r="C19357">
        <v>6</v>
      </c>
    </row>
    <row r="19358" spans="1:3" x14ac:dyDescent="0.25">
      <c r="A19358" s="1">
        <v>35983.618055555555</v>
      </c>
      <c r="B19358" s="1">
        <v>35983.618750000001</v>
      </c>
      <c r="C19358">
        <v>6</v>
      </c>
    </row>
    <row r="19359" spans="1:3" x14ac:dyDescent="0.25">
      <c r="A19359" s="1">
        <v>35983.618750000001</v>
      </c>
      <c r="B19359" s="1">
        <v>35983.619444444441</v>
      </c>
      <c r="C19359">
        <v>6</v>
      </c>
    </row>
    <row r="19360" spans="1:3" x14ac:dyDescent="0.25">
      <c r="A19360" s="1">
        <v>35983.619444444441</v>
      </c>
      <c r="B19360" s="1">
        <v>35983.620138888888</v>
      </c>
      <c r="C19360">
        <v>6</v>
      </c>
    </row>
    <row r="19361" spans="1:3" x14ac:dyDescent="0.25">
      <c r="A19361" s="1">
        <v>35983.620138888888</v>
      </c>
      <c r="B19361" s="1">
        <v>35983.620833333334</v>
      </c>
      <c r="C19361">
        <v>6</v>
      </c>
    </row>
    <row r="19362" spans="1:3" x14ac:dyDescent="0.25">
      <c r="A19362" s="1">
        <v>35983.620833333334</v>
      </c>
      <c r="B19362" s="1">
        <v>35983.621527777781</v>
      </c>
      <c r="C19362">
        <v>6</v>
      </c>
    </row>
    <row r="19363" spans="1:3" x14ac:dyDescent="0.25">
      <c r="A19363" s="1">
        <v>35983.621527777781</v>
      </c>
      <c r="B19363" s="1">
        <v>35983.62222222222</v>
      </c>
      <c r="C19363">
        <v>6</v>
      </c>
    </row>
    <row r="19364" spans="1:3" x14ac:dyDescent="0.25">
      <c r="A19364" s="1">
        <v>35983.62222222222</v>
      </c>
      <c r="B19364" s="1">
        <v>35983.622916666667</v>
      </c>
      <c r="C19364">
        <v>6</v>
      </c>
    </row>
    <row r="19365" spans="1:3" x14ac:dyDescent="0.25">
      <c r="A19365" s="1">
        <v>35983.622916666667</v>
      </c>
      <c r="B19365" s="1">
        <v>35983.623611111114</v>
      </c>
      <c r="C19365">
        <v>6</v>
      </c>
    </row>
    <row r="19366" spans="1:3" x14ac:dyDescent="0.25">
      <c r="A19366" s="1">
        <v>35983.623611111114</v>
      </c>
      <c r="B19366" s="1">
        <v>35983.624305555553</v>
      </c>
      <c r="C19366">
        <v>6</v>
      </c>
    </row>
    <row r="19367" spans="1:3" x14ac:dyDescent="0.25">
      <c r="A19367" s="1">
        <v>35983.624305555553</v>
      </c>
      <c r="B19367" s="1">
        <v>35983.625</v>
      </c>
      <c r="C19367">
        <v>6</v>
      </c>
    </row>
    <row r="19368" spans="1:3" x14ac:dyDescent="0.25">
      <c r="A19368" s="1">
        <v>35983.625</v>
      </c>
      <c r="B19368" s="1">
        <v>35983.625694444447</v>
      </c>
      <c r="C19368">
        <v>7</v>
      </c>
    </row>
    <row r="19369" spans="1:3" x14ac:dyDescent="0.25">
      <c r="A19369" s="1">
        <v>35983.625694444447</v>
      </c>
      <c r="B19369" s="1">
        <v>35983.626388888886</v>
      </c>
      <c r="C19369">
        <v>6</v>
      </c>
    </row>
    <row r="19370" spans="1:3" x14ac:dyDescent="0.25">
      <c r="A19370" s="1">
        <v>35983.626388888886</v>
      </c>
      <c r="B19370" s="1">
        <v>35983.627083333333</v>
      </c>
      <c r="C19370">
        <v>6</v>
      </c>
    </row>
    <row r="19371" spans="1:3" x14ac:dyDescent="0.25">
      <c r="A19371" s="1">
        <v>35983.627083333333</v>
      </c>
      <c r="B19371" s="1">
        <v>35983.62777777778</v>
      </c>
      <c r="C19371">
        <v>7</v>
      </c>
    </row>
    <row r="19372" spans="1:3" x14ac:dyDescent="0.25">
      <c r="A19372" s="1">
        <v>35983.62777777778</v>
      </c>
      <c r="B19372" s="1">
        <v>35983.628472222219</v>
      </c>
      <c r="C19372">
        <v>6</v>
      </c>
    </row>
    <row r="19373" spans="1:3" x14ac:dyDescent="0.25">
      <c r="A19373" s="1">
        <v>35983.628472222219</v>
      </c>
      <c r="B19373" s="1">
        <v>35983.629166666666</v>
      </c>
      <c r="C19373">
        <v>6</v>
      </c>
    </row>
    <row r="19374" spans="1:3" x14ac:dyDescent="0.25">
      <c r="A19374" s="1">
        <v>35983.629166666666</v>
      </c>
      <c r="B19374" s="1">
        <v>35983.629861111112</v>
      </c>
      <c r="C19374">
        <v>7</v>
      </c>
    </row>
    <row r="19375" spans="1:3" x14ac:dyDescent="0.25">
      <c r="A19375" s="1">
        <v>35983.629861111112</v>
      </c>
      <c r="B19375" s="1">
        <v>35983.630555555559</v>
      </c>
      <c r="C19375">
        <v>6</v>
      </c>
    </row>
    <row r="19376" spans="1:3" x14ac:dyDescent="0.25">
      <c r="A19376" s="1">
        <v>35983.630555555559</v>
      </c>
      <c r="B19376" s="1">
        <v>35983.631249999999</v>
      </c>
      <c r="C19376">
        <v>6</v>
      </c>
    </row>
    <row r="19377" spans="1:3" x14ac:dyDescent="0.25">
      <c r="A19377" s="1">
        <v>35983.631249999999</v>
      </c>
      <c r="B19377" s="1">
        <v>35983.631944444445</v>
      </c>
      <c r="C19377">
        <v>6</v>
      </c>
    </row>
    <row r="19378" spans="1:3" x14ac:dyDescent="0.25">
      <c r="A19378" s="1">
        <v>35983.631944444445</v>
      </c>
      <c r="B19378" s="1">
        <v>35983.632638888892</v>
      </c>
      <c r="C19378">
        <v>6</v>
      </c>
    </row>
    <row r="19379" spans="1:3" x14ac:dyDescent="0.25">
      <c r="A19379" s="1">
        <v>35983.632638888892</v>
      </c>
      <c r="B19379" s="1">
        <v>35983.633333333331</v>
      </c>
      <c r="C19379">
        <v>6</v>
      </c>
    </row>
    <row r="19380" spans="1:3" x14ac:dyDescent="0.25">
      <c r="A19380" t="s">
        <v>9</v>
      </c>
      <c r="B19380" t="s">
        <v>9</v>
      </c>
      <c r="C19380">
        <v>0</v>
      </c>
    </row>
    <row r="19381" spans="1:3" x14ac:dyDescent="0.25">
      <c r="A19381" s="1">
        <v>35983.633333333331</v>
      </c>
      <c r="B19381" s="1">
        <v>35983.634027777778</v>
      </c>
      <c r="C19381">
        <v>8</v>
      </c>
    </row>
    <row r="19382" spans="1:3" x14ac:dyDescent="0.25">
      <c r="A19382" s="1">
        <v>35983.634027777778</v>
      </c>
      <c r="B19382" s="1">
        <v>35983.634722222225</v>
      </c>
      <c r="C19382">
        <v>7</v>
      </c>
    </row>
    <row r="19383" spans="1:3" x14ac:dyDescent="0.25">
      <c r="A19383" s="1">
        <v>35983.634722222225</v>
      </c>
      <c r="B19383" s="1">
        <v>35983.635416666664</v>
      </c>
      <c r="C19383">
        <v>7</v>
      </c>
    </row>
    <row r="19384" spans="1:3" x14ac:dyDescent="0.25">
      <c r="A19384" s="1">
        <v>35983.635416666664</v>
      </c>
      <c r="B19384" s="1">
        <v>35983.636111111111</v>
      </c>
      <c r="C19384">
        <v>8</v>
      </c>
    </row>
    <row r="19385" spans="1:3" x14ac:dyDescent="0.25">
      <c r="A19385" s="1">
        <v>35983.636111111111</v>
      </c>
      <c r="B19385" s="1">
        <v>35983.636805555558</v>
      </c>
      <c r="C19385">
        <v>7</v>
      </c>
    </row>
    <row r="19386" spans="1:3" x14ac:dyDescent="0.25">
      <c r="A19386" s="1">
        <v>35983.636805555558</v>
      </c>
      <c r="B19386" s="1">
        <v>35983.637499999997</v>
      </c>
      <c r="C19386">
        <v>7</v>
      </c>
    </row>
    <row r="19387" spans="1:3" x14ac:dyDescent="0.25">
      <c r="A19387" s="1">
        <v>35983.637499999997</v>
      </c>
      <c r="B19387" s="1">
        <v>35983.638194444444</v>
      </c>
      <c r="C19387">
        <v>7</v>
      </c>
    </row>
    <row r="19388" spans="1:3" x14ac:dyDescent="0.25">
      <c r="A19388" s="1">
        <v>35983.638194444444</v>
      </c>
      <c r="B19388" s="1">
        <v>35983.638888888891</v>
      </c>
      <c r="C19388">
        <v>7</v>
      </c>
    </row>
    <row r="19389" spans="1:3" x14ac:dyDescent="0.25">
      <c r="A19389" s="1">
        <v>35983.638888888891</v>
      </c>
      <c r="B19389" s="1">
        <v>35983.63958333333</v>
      </c>
      <c r="C19389">
        <v>9</v>
      </c>
    </row>
    <row r="19390" spans="1:3" x14ac:dyDescent="0.25">
      <c r="A19390" s="1">
        <v>35983.63958333333</v>
      </c>
      <c r="B19390" s="1">
        <v>35983.640277777777</v>
      </c>
      <c r="C19390">
        <v>7</v>
      </c>
    </row>
    <row r="19391" spans="1:3" x14ac:dyDescent="0.25">
      <c r="A19391" s="1">
        <v>35983.640277777777</v>
      </c>
      <c r="B19391" s="1">
        <v>35983.640972222223</v>
      </c>
      <c r="C19391">
        <v>7</v>
      </c>
    </row>
    <row r="19392" spans="1:3" x14ac:dyDescent="0.25">
      <c r="A19392" s="1">
        <v>35983.640972222223</v>
      </c>
      <c r="B19392" s="1">
        <v>35983.64166666667</v>
      </c>
      <c r="C19392">
        <v>6</v>
      </c>
    </row>
    <row r="19393" spans="1:3" x14ac:dyDescent="0.25">
      <c r="A19393" s="1">
        <v>35983.64166666667</v>
      </c>
      <c r="B19393" s="1">
        <v>35983.642361111109</v>
      </c>
      <c r="C19393">
        <v>6</v>
      </c>
    </row>
    <row r="19394" spans="1:3" x14ac:dyDescent="0.25">
      <c r="A19394" s="1">
        <v>35983.642361111109</v>
      </c>
      <c r="B19394" s="1">
        <v>35983.643055555556</v>
      </c>
      <c r="C19394">
        <v>6</v>
      </c>
    </row>
    <row r="19395" spans="1:3" x14ac:dyDescent="0.25">
      <c r="A19395" s="1">
        <v>35983.643055555556</v>
      </c>
      <c r="B19395" s="1">
        <v>35983.643750000003</v>
      </c>
      <c r="C19395">
        <v>6</v>
      </c>
    </row>
    <row r="19396" spans="1:3" x14ac:dyDescent="0.25">
      <c r="A19396" s="1">
        <v>35983.643750000003</v>
      </c>
      <c r="B19396" s="1">
        <v>35983.644444444442</v>
      </c>
      <c r="C19396">
        <v>8</v>
      </c>
    </row>
    <row r="19397" spans="1:3" x14ac:dyDescent="0.25">
      <c r="A19397" s="1">
        <v>35983.644444444442</v>
      </c>
      <c r="B19397" s="1">
        <v>35983.645138888889</v>
      </c>
      <c r="C19397">
        <v>6</v>
      </c>
    </row>
    <row r="19398" spans="1:3" x14ac:dyDescent="0.25">
      <c r="A19398" s="1">
        <v>35983.645138888889</v>
      </c>
      <c r="B19398" s="1">
        <v>35983.645833333336</v>
      </c>
      <c r="C19398">
        <v>6</v>
      </c>
    </row>
    <row r="19399" spans="1:3" x14ac:dyDescent="0.25">
      <c r="A19399" s="1">
        <v>35983.645833333336</v>
      </c>
      <c r="B19399" s="1">
        <v>35983.646527777775</v>
      </c>
      <c r="C19399">
        <v>6</v>
      </c>
    </row>
    <row r="19400" spans="1:3" x14ac:dyDescent="0.25">
      <c r="A19400" s="1">
        <v>35983.646527777775</v>
      </c>
      <c r="B19400" s="1">
        <v>35983.647222222222</v>
      </c>
      <c r="C19400">
        <v>6</v>
      </c>
    </row>
    <row r="19401" spans="1:3" x14ac:dyDescent="0.25">
      <c r="A19401" s="1">
        <v>35983.647222222222</v>
      </c>
      <c r="B19401" s="1">
        <v>35983.647916666669</v>
      </c>
      <c r="C19401">
        <v>6</v>
      </c>
    </row>
    <row r="19402" spans="1:3" x14ac:dyDescent="0.25">
      <c r="A19402" s="1">
        <v>35983.647916666669</v>
      </c>
      <c r="B19402" s="1">
        <v>35983.648611111108</v>
      </c>
      <c r="C19402">
        <v>7</v>
      </c>
    </row>
    <row r="19403" spans="1:3" x14ac:dyDescent="0.25">
      <c r="A19403" s="1">
        <v>35983.648611111108</v>
      </c>
      <c r="B19403" s="1">
        <v>35983.649305555555</v>
      </c>
      <c r="C19403">
        <v>6</v>
      </c>
    </row>
    <row r="19404" spans="1:3" x14ac:dyDescent="0.25">
      <c r="A19404" s="1">
        <v>35983.649305555555</v>
      </c>
      <c r="B19404" s="1">
        <v>35983.65</v>
      </c>
      <c r="C19404">
        <v>6</v>
      </c>
    </row>
    <row r="19405" spans="1:3" x14ac:dyDescent="0.25">
      <c r="A19405" s="1">
        <v>35983.65</v>
      </c>
      <c r="B19405" s="1">
        <v>35983.650694444441</v>
      </c>
      <c r="C19405">
        <v>6</v>
      </c>
    </row>
    <row r="19406" spans="1:3" x14ac:dyDescent="0.25">
      <c r="A19406" s="1">
        <v>35983.650694444441</v>
      </c>
      <c r="B19406" s="1">
        <v>35983.651388888888</v>
      </c>
      <c r="C19406">
        <v>6</v>
      </c>
    </row>
    <row r="19407" spans="1:3" x14ac:dyDescent="0.25">
      <c r="A19407" s="1">
        <v>35983.651388888888</v>
      </c>
      <c r="B19407" s="1">
        <v>35983.652083333334</v>
      </c>
      <c r="C19407">
        <v>6</v>
      </c>
    </row>
    <row r="19408" spans="1:3" x14ac:dyDescent="0.25">
      <c r="A19408" s="1">
        <v>35983.652083333334</v>
      </c>
      <c r="B19408" s="1">
        <v>35983.652777777781</v>
      </c>
      <c r="C19408">
        <v>6</v>
      </c>
    </row>
    <row r="19409" spans="1:3" x14ac:dyDescent="0.25">
      <c r="A19409" s="1">
        <v>35983.652777777781</v>
      </c>
      <c r="B19409" s="1">
        <v>35983.65347222222</v>
      </c>
      <c r="C19409">
        <v>6</v>
      </c>
    </row>
    <row r="19410" spans="1:3" x14ac:dyDescent="0.25">
      <c r="A19410" s="1">
        <v>35983.65347222222</v>
      </c>
      <c r="B19410" s="1">
        <v>35983.654166666667</v>
      </c>
      <c r="C19410">
        <v>6</v>
      </c>
    </row>
    <row r="19411" spans="1:3" x14ac:dyDescent="0.25">
      <c r="A19411" s="1">
        <v>35983.654166666667</v>
      </c>
      <c r="B19411" s="1">
        <v>35983.654861111114</v>
      </c>
      <c r="C19411">
        <v>6</v>
      </c>
    </row>
    <row r="19412" spans="1:3" x14ac:dyDescent="0.25">
      <c r="A19412" s="1">
        <v>35983.654861111114</v>
      </c>
      <c r="B19412" s="1">
        <v>35983.655555555553</v>
      </c>
      <c r="C19412">
        <v>6</v>
      </c>
    </row>
    <row r="19413" spans="1:3" x14ac:dyDescent="0.25">
      <c r="A19413" s="1">
        <v>35983.655555555553</v>
      </c>
      <c r="B19413" s="1">
        <v>35983.65625</v>
      </c>
      <c r="C19413">
        <v>6</v>
      </c>
    </row>
    <row r="19414" spans="1:3" x14ac:dyDescent="0.25">
      <c r="A19414" s="1">
        <v>35983.65625</v>
      </c>
      <c r="B19414" s="1">
        <v>35983.656944444447</v>
      </c>
      <c r="C19414">
        <v>6</v>
      </c>
    </row>
    <row r="19415" spans="1:3" x14ac:dyDescent="0.25">
      <c r="A19415" s="1">
        <v>35983.656944444447</v>
      </c>
      <c r="B19415" s="1">
        <v>35983.657638888886</v>
      </c>
      <c r="C19415">
        <v>6</v>
      </c>
    </row>
    <row r="19416" spans="1:3" x14ac:dyDescent="0.25">
      <c r="A19416" s="1">
        <v>35983.657638888886</v>
      </c>
      <c r="B19416" s="1">
        <v>35983.658333333333</v>
      </c>
      <c r="C19416">
        <v>6</v>
      </c>
    </row>
    <row r="19417" spans="1:3" x14ac:dyDescent="0.25">
      <c r="A19417" s="1">
        <v>35983.658333333333</v>
      </c>
      <c r="B19417" s="1">
        <v>35983.65902777778</v>
      </c>
      <c r="C19417">
        <v>6</v>
      </c>
    </row>
    <row r="19418" spans="1:3" x14ac:dyDescent="0.25">
      <c r="A19418" s="1">
        <v>35983.65902777778</v>
      </c>
      <c r="B19418" s="1">
        <v>35983.659722222219</v>
      </c>
      <c r="C19418">
        <v>6</v>
      </c>
    </row>
    <row r="19419" spans="1:3" x14ac:dyDescent="0.25">
      <c r="A19419" s="1">
        <v>35983.659722222219</v>
      </c>
      <c r="B19419" s="1">
        <v>35983.660416666666</v>
      </c>
      <c r="C19419">
        <v>6</v>
      </c>
    </row>
    <row r="19420" spans="1:3" x14ac:dyDescent="0.25">
      <c r="A19420" s="1">
        <v>35983.660416666666</v>
      </c>
      <c r="B19420" s="1">
        <v>35983.661111111112</v>
      </c>
      <c r="C19420">
        <v>6</v>
      </c>
    </row>
    <row r="19421" spans="1:3" x14ac:dyDescent="0.25">
      <c r="A19421" s="1">
        <v>35983.661111111112</v>
      </c>
      <c r="B19421" s="1">
        <v>35983.661805555559</v>
      </c>
      <c r="C19421">
        <v>6</v>
      </c>
    </row>
    <row r="19422" spans="1:3" x14ac:dyDescent="0.25">
      <c r="A19422" s="1">
        <v>35983.661805555559</v>
      </c>
      <c r="B19422" s="1">
        <v>35983.662499999999</v>
      </c>
      <c r="C19422">
        <v>6</v>
      </c>
    </row>
    <row r="19423" spans="1:3" x14ac:dyDescent="0.25">
      <c r="A19423" s="1">
        <v>35983.662499999999</v>
      </c>
      <c r="B19423" s="1">
        <v>35983.663194444445</v>
      </c>
      <c r="C19423">
        <v>6</v>
      </c>
    </row>
    <row r="19424" spans="1:3" x14ac:dyDescent="0.25">
      <c r="A19424" s="1">
        <v>35983.663194444445</v>
      </c>
      <c r="B19424" s="1">
        <v>35983.663888888892</v>
      </c>
      <c r="C19424">
        <v>6</v>
      </c>
    </row>
    <row r="19425" spans="1:3" x14ac:dyDescent="0.25">
      <c r="A19425" s="1">
        <v>35983.663888888892</v>
      </c>
      <c r="B19425" s="1">
        <v>35983.664583333331</v>
      </c>
      <c r="C19425">
        <v>6</v>
      </c>
    </row>
    <row r="19426" spans="1:3" x14ac:dyDescent="0.25">
      <c r="A19426" s="1">
        <v>35983.664583333331</v>
      </c>
      <c r="B19426" s="1">
        <v>35983.665277777778</v>
      </c>
      <c r="C19426">
        <v>6</v>
      </c>
    </row>
    <row r="19427" spans="1:3" x14ac:dyDescent="0.25">
      <c r="A19427" s="1">
        <v>35983.665277777778</v>
      </c>
      <c r="B19427" s="1">
        <v>35983.665972222225</v>
      </c>
      <c r="C19427">
        <v>7</v>
      </c>
    </row>
    <row r="19428" spans="1:3" x14ac:dyDescent="0.25">
      <c r="A19428" s="1">
        <v>35983.665972222225</v>
      </c>
      <c r="B19428" s="1">
        <v>35983.666666666664</v>
      </c>
      <c r="C19428">
        <v>6</v>
      </c>
    </row>
    <row r="19429" spans="1:3" x14ac:dyDescent="0.25">
      <c r="A19429" s="1">
        <v>35983.666666666664</v>
      </c>
      <c r="B19429" s="1">
        <v>35983.667361111111</v>
      </c>
      <c r="C19429">
        <v>6</v>
      </c>
    </row>
    <row r="19430" spans="1:3" x14ac:dyDescent="0.25">
      <c r="A19430" s="1">
        <v>35983.667361111111</v>
      </c>
      <c r="B19430" s="1">
        <v>35983.668055555558</v>
      </c>
      <c r="C19430">
        <v>7</v>
      </c>
    </row>
    <row r="19431" spans="1:3" x14ac:dyDescent="0.25">
      <c r="A19431" s="1">
        <v>35983.668055555558</v>
      </c>
      <c r="B19431" s="1">
        <v>35983.668749999997</v>
      </c>
      <c r="C19431">
        <v>6</v>
      </c>
    </row>
    <row r="19432" spans="1:3" x14ac:dyDescent="0.25">
      <c r="A19432" s="1">
        <v>35983.668749999997</v>
      </c>
      <c r="B19432" s="1">
        <v>35983.669444444444</v>
      </c>
      <c r="C19432">
        <v>6</v>
      </c>
    </row>
    <row r="19433" spans="1:3" x14ac:dyDescent="0.25">
      <c r="A19433" s="1">
        <v>35983.669444444444</v>
      </c>
      <c r="B19433" s="1">
        <v>35983.670138888891</v>
      </c>
      <c r="C19433">
        <v>7</v>
      </c>
    </row>
    <row r="19434" spans="1:3" x14ac:dyDescent="0.25">
      <c r="A19434" s="1">
        <v>35983.670138888891</v>
      </c>
      <c r="B19434" s="1">
        <v>35983.67083333333</v>
      </c>
      <c r="C19434">
        <v>7</v>
      </c>
    </row>
    <row r="19435" spans="1:3" x14ac:dyDescent="0.25">
      <c r="A19435" s="1">
        <v>35983.67083333333</v>
      </c>
      <c r="B19435" s="1">
        <v>35983.671527777777</v>
      </c>
      <c r="C19435">
        <v>6</v>
      </c>
    </row>
    <row r="19436" spans="1:3" x14ac:dyDescent="0.25">
      <c r="A19436" s="1">
        <v>35983.671527777777</v>
      </c>
      <c r="B19436" s="1">
        <v>35983.672222222223</v>
      </c>
      <c r="C19436">
        <v>6</v>
      </c>
    </row>
    <row r="19437" spans="1:3" x14ac:dyDescent="0.25">
      <c r="A19437" s="1">
        <v>35983.672222222223</v>
      </c>
      <c r="B19437" s="1">
        <v>35983.67291666667</v>
      </c>
      <c r="C19437">
        <v>6</v>
      </c>
    </row>
    <row r="19438" spans="1:3" x14ac:dyDescent="0.25">
      <c r="A19438" s="1">
        <v>35983.67291666667</v>
      </c>
      <c r="B19438" s="1">
        <v>35983.673611111109</v>
      </c>
      <c r="C19438">
        <v>6</v>
      </c>
    </row>
    <row r="19439" spans="1:3" x14ac:dyDescent="0.25">
      <c r="A19439" s="1">
        <v>35983.673611111109</v>
      </c>
      <c r="B19439" s="1">
        <v>35983.674305555556</v>
      </c>
      <c r="C19439">
        <v>6</v>
      </c>
    </row>
    <row r="19440" spans="1:3" x14ac:dyDescent="0.25">
      <c r="A19440" s="1">
        <v>35983.674305555556</v>
      </c>
      <c r="B19440" s="1">
        <v>35983.675000000003</v>
      </c>
      <c r="C19440">
        <v>6</v>
      </c>
    </row>
    <row r="19441" spans="1:3" x14ac:dyDescent="0.25">
      <c r="A19441" s="1">
        <v>35983.675000000003</v>
      </c>
      <c r="B19441" s="1">
        <v>35983.675694444442</v>
      </c>
      <c r="C19441">
        <v>6</v>
      </c>
    </row>
    <row r="19442" spans="1:3" x14ac:dyDescent="0.25">
      <c r="A19442" s="1">
        <v>35983.675694444442</v>
      </c>
      <c r="B19442" s="1">
        <v>35983.676388888889</v>
      </c>
      <c r="C19442">
        <v>6</v>
      </c>
    </row>
    <row r="19443" spans="1:3" x14ac:dyDescent="0.25">
      <c r="A19443" s="1">
        <v>35983.676388888889</v>
      </c>
      <c r="B19443" s="1">
        <v>35983.677083333336</v>
      </c>
      <c r="C19443">
        <v>7</v>
      </c>
    </row>
    <row r="19444" spans="1:3" x14ac:dyDescent="0.25">
      <c r="A19444" s="1">
        <v>35983.677083333336</v>
      </c>
      <c r="B19444" s="1">
        <v>35983.677777777775</v>
      </c>
      <c r="C19444">
        <v>8</v>
      </c>
    </row>
    <row r="19445" spans="1:3" x14ac:dyDescent="0.25">
      <c r="A19445" s="1">
        <v>35983.677777777775</v>
      </c>
      <c r="B19445" s="1">
        <v>35983.678472222222</v>
      </c>
      <c r="C19445">
        <v>7</v>
      </c>
    </row>
    <row r="19446" spans="1:3" x14ac:dyDescent="0.25">
      <c r="A19446" s="1">
        <v>35983.678472222222</v>
      </c>
      <c r="B19446" s="1">
        <v>35983.679166666669</v>
      </c>
      <c r="C19446">
        <v>6</v>
      </c>
    </row>
    <row r="19447" spans="1:3" x14ac:dyDescent="0.25">
      <c r="A19447" s="1">
        <v>35983.679166666669</v>
      </c>
      <c r="B19447" s="1">
        <v>35983.679861111108</v>
      </c>
      <c r="C19447">
        <v>6</v>
      </c>
    </row>
    <row r="19448" spans="1:3" x14ac:dyDescent="0.25">
      <c r="A19448" s="1">
        <v>35983.679861111108</v>
      </c>
      <c r="B19448" s="1">
        <v>35983.680555555555</v>
      </c>
      <c r="C19448">
        <v>5</v>
      </c>
    </row>
    <row r="19449" spans="1:3" x14ac:dyDescent="0.25">
      <c r="A19449" s="1">
        <v>35983.680555555555</v>
      </c>
      <c r="B19449" s="1">
        <v>35983.681250000001</v>
      </c>
      <c r="C19449">
        <v>5</v>
      </c>
    </row>
    <row r="19450" spans="1:3" x14ac:dyDescent="0.25">
      <c r="A19450" s="1">
        <v>35983.681250000001</v>
      </c>
      <c r="B19450" s="1">
        <v>35983.681944444441</v>
      </c>
      <c r="C19450">
        <v>5</v>
      </c>
    </row>
    <row r="19451" spans="1:3" x14ac:dyDescent="0.25">
      <c r="A19451" s="1">
        <v>35983.681944444441</v>
      </c>
      <c r="B19451" s="1">
        <v>35983.682638888888</v>
      </c>
      <c r="C19451">
        <v>5</v>
      </c>
    </row>
    <row r="19452" spans="1:3" x14ac:dyDescent="0.25">
      <c r="A19452" s="1">
        <v>35983.682638888888</v>
      </c>
      <c r="B19452" s="1">
        <v>35983.683333333334</v>
      </c>
      <c r="C19452">
        <v>5</v>
      </c>
    </row>
    <row r="19453" spans="1:3" x14ac:dyDescent="0.25">
      <c r="A19453" s="1">
        <v>35983.683333333334</v>
      </c>
      <c r="B19453" s="1">
        <v>35983.684027777781</v>
      </c>
      <c r="C19453">
        <v>4</v>
      </c>
    </row>
    <row r="19454" spans="1:3" x14ac:dyDescent="0.25">
      <c r="A19454" s="1">
        <v>35983.684027777781</v>
      </c>
      <c r="B19454" s="1">
        <v>35983.68472222222</v>
      </c>
      <c r="C19454">
        <v>4</v>
      </c>
    </row>
    <row r="19455" spans="1:3" x14ac:dyDescent="0.25">
      <c r="A19455" s="1">
        <v>35983.68472222222</v>
      </c>
      <c r="B19455" s="1">
        <v>35983.685416666667</v>
      </c>
      <c r="C19455">
        <v>4</v>
      </c>
    </row>
    <row r="19456" spans="1:3" x14ac:dyDescent="0.25">
      <c r="A19456" s="1">
        <v>35983.685416666667</v>
      </c>
      <c r="B19456" s="1">
        <v>35983.686111111114</v>
      </c>
      <c r="C19456">
        <v>4</v>
      </c>
    </row>
    <row r="19457" spans="1:3" x14ac:dyDescent="0.25">
      <c r="A19457" s="1">
        <v>35983.686111111114</v>
      </c>
      <c r="B19457" s="1">
        <v>35983.686805555553</v>
      </c>
      <c r="C19457">
        <v>5</v>
      </c>
    </row>
    <row r="19458" spans="1:3" x14ac:dyDescent="0.25">
      <c r="A19458" s="1">
        <v>35983.686805555553</v>
      </c>
      <c r="B19458" s="1">
        <v>35983.6875</v>
      </c>
      <c r="C19458">
        <v>4</v>
      </c>
    </row>
    <row r="19459" spans="1:3" x14ac:dyDescent="0.25">
      <c r="A19459" s="1">
        <v>35983.6875</v>
      </c>
      <c r="B19459" s="1">
        <v>35983.688194444447</v>
      </c>
      <c r="C19459">
        <v>4</v>
      </c>
    </row>
    <row r="19460" spans="1:3" x14ac:dyDescent="0.25">
      <c r="A19460" s="1">
        <v>35983.688194444447</v>
      </c>
      <c r="B19460" s="1">
        <v>35983.688888888886</v>
      </c>
      <c r="C19460">
        <v>4</v>
      </c>
    </row>
    <row r="19461" spans="1:3" x14ac:dyDescent="0.25">
      <c r="A19461" s="1">
        <v>35983.688888888886</v>
      </c>
      <c r="B19461" s="1">
        <v>35983.689583333333</v>
      </c>
      <c r="C19461">
        <v>4</v>
      </c>
    </row>
    <row r="19462" spans="1:3" x14ac:dyDescent="0.25">
      <c r="A19462" s="1">
        <v>35983.689583333333</v>
      </c>
      <c r="B19462" s="1">
        <v>35983.69027777778</v>
      </c>
      <c r="C19462">
        <v>4</v>
      </c>
    </row>
    <row r="19463" spans="1:3" x14ac:dyDescent="0.25">
      <c r="A19463" s="1">
        <v>35983.69027777778</v>
      </c>
      <c r="B19463" s="1">
        <v>35983.690972222219</v>
      </c>
      <c r="C19463">
        <v>4</v>
      </c>
    </row>
    <row r="19464" spans="1:3" x14ac:dyDescent="0.25">
      <c r="A19464" s="1">
        <v>35983.690972222219</v>
      </c>
      <c r="B19464" s="1">
        <v>35983.691666666666</v>
      </c>
      <c r="C19464">
        <v>4</v>
      </c>
    </row>
    <row r="19465" spans="1:3" x14ac:dyDescent="0.25">
      <c r="A19465" t="s">
        <v>9</v>
      </c>
      <c r="B19465" t="s">
        <v>9</v>
      </c>
      <c r="C19465">
        <v>0</v>
      </c>
    </row>
    <row r="19466" spans="1:3" x14ac:dyDescent="0.25">
      <c r="A19466" s="1">
        <v>35983.691666666666</v>
      </c>
      <c r="B19466" s="1">
        <v>35983.692361111112</v>
      </c>
      <c r="C19466">
        <v>4</v>
      </c>
    </row>
    <row r="19467" spans="1:3" x14ac:dyDescent="0.25">
      <c r="A19467" s="1">
        <v>35983.692361111112</v>
      </c>
      <c r="B19467" s="1">
        <v>35983.693055555559</v>
      </c>
      <c r="C19467">
        <v>4</v>
      </c>
    </row>
    <row r="19468" spans="1:3" x14ac:dyDescent="0.25">
      <c r="A19468" s="1">
        <v>35983.693055555559</v>
      </c>
      <c r="B19468" s="1">
        <v>35983.693749999999</v>
      </c>
      <c r="C19468">
        <v>4</v>
      </c>
    </row>
    <row r="19469" spans="1:3" x14ac:dyDescent="0.25">
      <c r="A19469" s="1">
        <v>35983.693749999999</v>
      </c>
      <c r="B19469" s="1">
        <v>35983.694444444445</v>
      </c>
      <c r="C19469">
        <v>4</v>
      </c>
    </row>
    <row r="19470" spans="1:3" x14ac:dyDescent="0.25">
      <c r="A19470" s="1">
        <v>35983.694444444445</v>
      </c>
      <c r="B19470" s="1">
        <v>35983.695138888892</v>
      </c>
      <c r="C19470">
        <v>5</v>
      </c>
    </row>
    <row r="19471" spans="1:3" x14ac:dyDescent="0.25">
      <c r="A19471" s="1">
        <v>35983.695138888892</v>
      </c>
      <c r="B19471" s="1">
        <v>35983.695833333331</v>
      </c>
      <c r="C19471">
        <v>5</v>
      </c>
    </row>
    <row r="19472" spans="1:3" x14ac:dyDescent="0.25">
      <c r="A19472" s="1">
        <v>35983.695833333331</v>
      </c>
      <c r="B19472" s="1">
        <v>35983.696527777778</v>
      </c>
      <c r="C19472">
        <v>4</v>
      </c>
    </row>
    <row r="19473" spans="1:3" x14ac:dyDescent="0.25">
      <c r="A19473" s="1">
        <v>35983.696527777778</v>
      </c>
      <c r="B19473" s="1">
        <v>35983.697222222225</v>
      </c>
      <c r="C19473">
        <v>3</v>
      </c>
    </row>
    <row r="19474" spans="1:3" x14ac:dyDescent="0.25">
      <c r="A19474" s="1">
        <v>35983.697222222225</v>
      </c>
      <c r="B19474" s="1">
        <v>35983.697916666664</v>
      </c>
      <c r="C19474">
        <v>3</v>
      </c>
    </row>
    <row r="19475" spans="1:3" x14ac:dyDescent="0.25">
      <c r="A19475" s="1">
        <v>35983.697916666664</v>
      </c>
      <c r="B19475" s="1">
        <v>35983.698611111111</v>
      </c>
      <c r="C19475">
        <v>3</v>
      </c>
    </row>
    <row r="19476" spans="1:3" x14ac:dyDescent="0.25">
      <c r="A19476" s="1">
        <v>35983.698611111111</v>
      </c>
      <c r="B19476" s="1">
        <v>35983.699305555558</v>
      </c>
      <c r="C19476">
        <v>3</v>
      </c>
    </row>
    <row r="19477" spans="1:3" x14ac:dyDescent="0.25">
      <c r="A19477" s="1">
        <v>35983.699305555558</v>
      </c>
      <c r="B19477" s="1">
        <v>35983.699999999997</v>
      </c>
      <c r="C19477">
        <v>3</v>
      </c>
    </row>
    <row r="19478" spans="1:3" x14ac:dyDescent="0.25">
      <c r="A19478" s="1">
        <v>35983.699999999997</v>
      </c>
      <c r="B19478" s="1">
        <v>35983.700694444444</v>
      </c>
      <c r="C19478">
        <v>3</v>
      </c>
    </row>
    <row r="19479" spans="1:3" x14ac:dyDescent="0.25">
      <c r="A19479" s="1">
        <v>35983.700694444444</v>
      </c>
      <c r="B19479" s="1">
        <v>35983.701388888891</v>
      </c>
      <c r="C19479">
        <v>3</v>
      </c>
    </row>
    <row r="19480" spans="1:3" x14ac:dyDescent="0.25">
      <c r="A19480" s="1">
        <v>35983.701388888891</v>
      </c>
      <c r="B19480" s="1">
        <v>35983.70208333333</v>
      </c>
      <c r="C19480">
        <v>3</v>
      </c>
    </row>
    <row r="19481" spans="1:3" x14ac:dyDescent="0.25">
      <c r="A19481" s="1">
        <v>35983.70208333333</v>
      </c>
      <c r="B19481" s="1">
        <v>35983.702777777777</v>
      </c>
      <c r="C19481">
        <v>3</v>
      </c>
    </row>
    <row r="19482" spans="1:3" x14ac:dyDescent="0.25">
      <c r="A19482" s="1">
        <v>35983.702777777777</v>
      </c>
      <c r="B19482" s="1">
        <v>35983.703472222223</v>
      </c>
      <c r="C19482">
        <v>3</v>
      </c>
    </row>
    <row r="19483" spans="1:3" x14ac:dyDescent="0.25">
      <c r="A19483" s="1">
        <v>35983.703472222223</v>
      </c>
      <c r="B19483" s="1">
        <v>35983.70416666667</v>
      </c>
      <c r="C19483">
        <v>3</v>
      </c>
    </row>
    <row r="19484" spans="1:3" x14ac:dyDescent="0.25">
      <c r="A19484" s="1">
        <v>35983.70416666667</v>
      </c>
      <c r="B19484" s="1">
        <v>35983.704861111109</v>
      </c>
      <c r="C19484">
        <v>3</v>
      </c>
    </row>
    <row r="19485" spans="1:3" x14ac:dyDescent="0.25">
      <c r="A19485" s="1">
        <v>35983.704861111109</v>
      </c>
      <c r="B19485" s="1">
        <v>35983.705555555556</v>
      </c>
      <c r="C19485">
        <v>3</v>
      </c>
    </row>
    <row r="19486" spans="1:3" x14ac:dyDescent="0.25">
      <c r="A19486" s="1">
        <v>35983.705555555556</v>
      </c>
      <c r="B19486" s="1">
        <v>35983.706250000003</v>
      </c>
      <c r="C19486">
        <v>3</v>
      </c>
    </row>
    <row r="19487" spans="1:3" x14ac:dyDescent="0.25">
      <c r="A19487" s="1">
        <v>35983.706250000003</v>
      </c>
      <c r="B19487" s="1">
        <v>35983.706944444442</v>
      </c>
      <c r="C19487">
        <v>6</v>
      </c>
    </row>
    <row r="19488" spans="1:3" x14ac:dyDescent="0.25">
      <c r="A19488" s="1">
        <v>35983.706944444442</v>
      </c>
      <c r="B19488" s="1">
        <v>35983.707638888889</v>
      </c>
      <c r="C19488">
        <v>3</v>
      </c>
    </row>
    <row r="19489" spans="1:3" x14ac:dyDescent="0.25">
      <c r="A19489" s="1">
        <v>35983.707638888889</v>
      </c>
      <c r="B19489" s="1">
        <v>35983.708333333336</v>
      </c>
      <c r="C19489">
        <v>3</v>
      </c>
    </row>
    <row r="19490" spans="1:3" x14ac:dyDescent="0.25">
      <c r="A19490" s="1">
        <v>35983.708333333336</v>
      </c>
      <c r="B19490" s="1">
        <v>35983.709027777775</v>
      </c>
      <c r="C19490">
        <v>3</v>
      </c>
    </row>
    <row r="19491" spans="1:3" x14ac:dyDescent="0.25">
      <c r="A19491" s="1">
        <v>35983.709027777775</v>
      </c>
      <c r="B19491" s="1">
        <v>35983.709722222222</v>
      </c>
      <c r="C19491">
        <v>3</v>
      </c>
    </row>
    <row r="19492" spans="1:3" x14ac:dyDescent="0.25">
      <c r="A19492" s="1">
        <v>35983.709722222222</v>
      </c>
      <c r="B19492" s="1">
        <v>35983.710416666669</v>
      </c>
      <c r="C19492">
        <v>3</v>
      </c>
    </row>
    <row r="19493" spans="1:3" x14ac:dyDescent="0.25">
      <c r="A19493" s="1">
        <v>35983.710416666669</v>
      </c>
      <c r="B19493" s="1">
        <v>35983.711111111108</v>
      </c>
      <c r="C19493">
        <v>3</v>
      </c>
    </row>
    <row r="19494" spans="1:3" x14ac:dyDescent="0.25">
      <c r="A19494" s="1">
        <v>35983.711111111108</v>
      </c>
      <c r="B19494" s="1">
        <v>35983.711805555555</v>
      </c>
      <c r="C19494">
        <v>3</v>
      </c>
    </row>
    <row r="19495" spans="1:3" x14ac:dyDescent="0.25">
      <c r="A19495" s="1">
        <v>35983.711805555555</v>
      </c>
      <c r="B19495" s="1">
        <v>35983.712500000001</v>
      </c>
      <c r="C19495">
        <v>3</v>
      </c>
    </row>
    <row r="19496" spans="1:3" x14ac:dyDescent="0.25">
      <c r="A19496" s="1">
        <v>35983.712500000001</v>
      </c>
      <c r="B19496" s="1">
        <v>35983.713194444441</v>
      </c>
      <c r="C19496">
        <v>3</v>
      </c>
    </row>
    <row r="19497" spans="1:3" x14ac:dyDescent="0.25">
      <c r="A19497" s="1">
        <v>35983.713194444441</v>
      </c>
      <c r="B19497" s="1">
        <v>35983.713888888888</v>
      </c>
      <c r="C19497">
        <v>3</v>
      </c>
    </row>
    <row r="19498" spans="1:3" x14ac:dyDescent="0.25">
      <c r="A19498" s="1">
        <v>35983.713888888888</v>
      </c>
      <c r="B19498" s="1">
        <v>35983.714583333334</v>
      </c>
      <c r="C19498">
        <v>4</v>
      </c>
    </row>
    <row r="19499" spans="1:3" x14ac:dyDescent="0.25">
      <c r="A19499" s="1">
        <v>35983.714583333334</v>
      </c>
      <c r="B19499" s="1">
        <v>35983.715277777781</v>
      </c>
      <c r="C19499">
        <v>3</v>
      </c>
    </row>
    <row r="19500" spans="1:3" x14ac:dyDescent="0.25">
      <c r="A19500" s="1">
        <v>35983.715277777781</v>
      </c>
      <c r="B19500" s="1">
        <v>35983.71597222222</v>
      </c>
      <c r="C19500">
        <v>3</v>
      </c>
    </row>
    <row r="19501" spans="1:3" x14ac:dyDescent="0.25">
      <c r="A19501" s="1">
        <v>35983.71597222222</v>
      </c>
      <c r="B19501" s="1">
        <v>35983.716666666667</v>
      </c>
      <c r="C19501">
        <v>3</v>
      </c>
    </row>
    <row r="19502" spans="1:3" x14ac:dyDescent="0.25">
      <c r="A19502" s="1">
        <v>35983.716666666667</v>
      </c>
      <c r="B19502" s="1">
        <v>35983.717361111114</v>
      </c>
      <c r="C19502">
        <v>3</v>
      </c>
    </row>
    <row r="19503" spans="1:3" x14ac:dyDescent="0.25">
      <c r="A19503" s="1">
        <v>35983.717361111114</v>
      </c>
      <c r="B19503" s="1">
        <v>35983.718055555553</v>
      </c>
      <c r="C19503">
        <v>2</v>
      </c>
    </row>
    <row r="19504" spans="1:3" x14ac:dyDescent="0.25">
      <c r="A19504" s="1">
        <v>35983.718055555553</v>
      </c>
      <c r="B19504" s="1">
        <v>35983.71875</v>
      </c>
      <c r="C19504">
        <v>2</v>
      </c>
    </row>
    <row r="19505" spans="1:3" x14ac:dyDescent="0.25">
      <c r="A19505" s="1">
        <v>35983.71875</v>
      </c>
      <c r="B19505" s="1">
        <v>35983.719444444447</v>
      </c>
      <c r="C19505">
        <v>2</v>
      </c>
    </row>
    <row r="19506" spans="1:3" x14ac:dyDescent="0.25">
      <c r="A19506" s="1">
        <v>35983.719444444447</v>
      </c>
      <c r="B19506" s="1">
        <v>35983.720138888886</v>
      </c>
      <c r="C19506">
        <v>2</v>
      </c>
    </row>
    <row r="19507" spans="1:3" x14ac:dyDescent="0.25">
      <c r="A19507" s="1">
        <v>35983.720138888886</v>
      </c>
      <c r="B19507" s="1">
        <v>35983.720833333333</v>
      </c>
      <c r="C19507">
        <v>2</v>
      </c>
    </row>
    <row r="19508" spans="1:3" x14ac:dyDescent="0.25">
      <c r="A19508" s="1">
        <v>35983.720833333333</v>
      </c>
      <c r="B19508" s="1">
        <v>35983.72152777778</v>
      </c>
      <c r="C19508">
        <v>2</v>
      </c>
    </row>
    <row r="19509" spans="1:3" x14ac:dyDescent="0.25">
      <c r="A19509" s="1">
        <v>35983.72152777778</v>
      </c>
      <c r="B19509" s="1">
        <v>35983.722222222219</v>
      </c>
      <c r="C19509">
        <v>2</v>
      </c>
    </row>
    <row r="19510" spans="1:3" x14ac:dyDescent="0.25">
      <c r="A19510" s="1">
        <v>35983.722222222219</v>
      </c>
      <c r="B19510" s="1">
        <v>35983.722916666666</v>
      </c>
      <c r="C19510">
        <v>2</v>
      </c>
    </row>
    <row r="19511" spans="1:3" x14ac:dyDescent="0.25">
      <c r="A19511" s="1">
        <v>35983.722916666666</v>
      </c>
      <c r="B19511" s="1">
        <v>35983.723611111112</v>
      </c>
      <c r="C19511">
        <v>2</v>
      </c>
    </row>
    <row r="19512" spans="1:3" x14ac:dyDescent="0.25">
      <c r="A19512" s="1">
        <v>35983.723611111112</v>
      </c>
      <c r="B19512" s="1">
        <v>35983.724305555559</v>
      </c>
      <c r="C19512">
        <v>2</v>
      </c>
    </row>
    <row r="19513" spans="1:3" x14ac:dyDescent="0.25">
      <c r="A19513" s="1">
        <v>35983.724305555559</v>
      </c>
      <c r="B19513" s="1">
        <v>35983.724999999999</v>
      </c>
      <c r="C19513">
        <v>2</v>
      </c>
    </row>
    <row r="19514" spans="1:3" x14ac:dyDescent="0.25">
      <c r="A19514" s="1">
        <v>35983.724999999999</v>
      </c>
      <c r="B19514" s="1">
        <v>35983.725694444445</v>
      </c>
      <c r="C19514">
        <v>2</v>
      </c>
    </row>
    <row r="19515" spans="1:3" x14ac:dyDescent="0.25">
      <c r="A19515" s="1">
        <v>35983.725694444445</v>
      </c>
      <c r="B19515" s="1">
        <v>35983.726388888892</v>
      </c>
      <c r="C19515">
        <v>2</v>
      </c>
    </row>
    <row r="19516" spans="1:3" x14ac:dyDescent="0.25">
      <c r="A19516" s="1">
        <v>35983.726388888892</v>
      </c>
      <c r="B19516" s="1">
        <v>35983.727083333331</v>
      </c>
      <c r="C19516">
        <v>2</v>
      </c>
    </row>
    <row r="19517" spans="1:3" x14ac:dyDescent="0.25">
      <c r="A19517" s="1">
        <v>35983.727083333331</v>
      </c>
      <c r="B19517" s="1">
        <v>35983.727777777778</v>
      </c>
      <c r="C19517">
        <v>2</v>
      </c>
    </row>
    <row r="19518" spans="1:3" x14ac:dyDescent="0.25">
      <c r="A19518" s="1">
        <v>35983.727777777778</v>
      </c>
      <c r="B19518" s="1">
        <v>35983.728472222225</v>
      </c>
      <c r="C19518">
        <v>2</v>
      </c>
    </row>
    <row r="19519" spans="1:3" x14ac:dyDescent="0.25">
      <c r="A19519" s="1">
        <v>35983.728472222225</v>
      </c>
      <c r="B19519" s="1">
        <v>35983.729166666664</v>
      </c>
      <c r="C19519">
        <v>2</v>
      </c>
    </row>
    <row r="19520" spans="1:3" x14ac:dyDescent="0.25">
      <c r="A19520" s="1">
        <v>35983.729166666664</v>
      </c>
      <c r="B19520" s="1">
        <v>35983.729861111111</v>
      </c>
      <c r="C19520">
        <v>2</v>
      </c>
    </row>
    <row r="19521" spans="1:3" x14ac:dyDescent="0.25">
      <c r="A19521" s="1">
        <v>35983.729861111111</v>
      </c>
      <c r="B19521" s="1">
        <v>35983.730555555558</v>
      </c>
      <c r="C19521">
        <v>2</v>
      </c>
    </row>
    <row r="19522" spans="1:3" x14ac:dyDescent="0.25">
      <c r="A19522" s="1">
        <v>35983.730555555558</v>
      </c>
      <c r="B19522" s="1">
        <v>35983.731249999997</v>
      </c>
      <c r="C19522">
        <v>2</v>
      </c>
    </row>
    <row r="19523" spans="1:3" x14ac:dyDescent="0.25">
      <c r="A19523" s="1">
        <v>35983.731249999997</v>
      </c>
      <c r="B19523" s="1">
        <v>35983.731944444444</v>
      </c>
      <c r="C19523">
        <v>2</v>
      </c>
    </row>
    <row r="19524" spans="1:3" x14ac:dyDescent="0.25">
      <c r="A19524" s="1">
        <v>35983.731944444444</v>
      </c>
      <c r="B19524" s="1">
        <v>35983.732638888891</v>
      </c>
      <c r="C19524">
        <v>3</v>
      </c>
    </row>
    <row r="19525" spans="1:3" x14ac:dyDescent="0.25">
      <c r="A19525" s="1">
        <v>35983.732638888891</v>
      </c>
      <c r="B19525" s="1">
        <v>35983.73333333333</v>
      </c>
      <c r="C19525">
        <v>2</v>
      </c>
    </row>
    <row r="19526" spans="1:3" x14ac:dyDescent="0.25">
      <c r="A19526" s="1">
        <v>35983.73333333333</v>
      </c>
      <c r="B19526" s="1">
        <v>35983.734027777777</v>
      </c>
      <c r="C19526">
        <v>2</v>
      </c>
    </row>
    <row r="19527" spans="1:3" x14ac:dyDescent="0.25">
      <c r="A19527" s="1">
        <v>35983.734027777777</v>
      </c>
      <c r="B19527" s="1">
        <v>35983.734722222223</v>
      </c>
      <c r="C19527">
        <v>2</v>
      </c>
    </row>
    <row r="19528" spans="1:3" x14ac:dyDescent="0.25">
      <c r="A19528" s="1">
        <v>35983.734722222223</v>
      </c>
      <c r="B19528" s="1">
        <v>35983.73541666667</v>
      </c>
      <c r="C19528">
        <v>2</v>
      </c>
    </row>
    <row r="19529" spans="1:3" x14ac:dyDescent="0.25">
      <c r="A19529" s="1">
        <v>35983.73541666667</v>
      </c>
      <c r="B19529" s="1">
        <v>35983.736111111109</v>
      </c>
      <c r="C19529">
        <v>2</v>
      </c>
    </row>
    <row r="19530" spans="1:3" x14ac:dyDescent="0.25">
      <c r="A19530" s="1">
        <v>35983.736111111109</v>
      </c>
      <c r="B19530" s="1">
        <v>35983.736805555556</v>
      </c>
      <c r="C19530">
        <v>2</v>
      </c>
    </row>
    <row r="19531" spans="1:3" x14ac:dyDescent="0.25">
      <c r="A19531" s="1">
        <v>35983.736805555556</v>
      </c>
      <c r="B19531" s="1">
        <v>35983.737500000003</v>
      </c>
      <c r="C19531">
        <v>2</v>
      </c>
    </row>
    <row r="19532" spans="1:3" x14ac:dyDescent="0.25">
      <c r="A19532" s="1">
        <v>35983.737500000003</v>
      </c>
      <c r="B19532" s="1">
        <v>35983.738194444442</v>
      </c>
      <c r="C19532">
        <v>2</v>
      </c>
    </row>
    <row r="19533" spans="1:3" x14ac:dyDescent="0.25">
      <c r="A19533" s="1">
        <v>35983.738194444442</v>
      </c>
      <c r="B19533" s="1">
        <v>35983.738888888889</v>
      </c>
      <c r="C19533">
        <v>2</v>
      </c>
    </row>
    <row r="19534" spans="1:3" x14ac:dyDescent="0.25">
      <c r="A19534" s="1">
        <v>35983.738888888889</v>
      </c>
      <c r="B19534" s="1">
        <v>35983.739583333336</v>
      </c>
      <c r="C19534">
        <v>3</v>
      </c>
    </row>
    <row r="19535" spans="1:3" x14ac:dyDescent="0.25">
      <c r="A19535" s="1">
        <v>35983.739583333336</v>
      </c>
      <c r="B19535" s="1">
        <v>35983.740277777775</v>
      </c>
      <c r="C19535">
        <v>2</v>
      </c>
    </row>
    <row r="19536" spans="1:3" x14ac:dyDescent="0.25">
      <c r="A19536" s="1">
        <v>35983.740277777775</v>
      </c>
      <c r="B19536" s="1">
        <v>35983.740972222222</v>
      </c>
      <c r="C19536">
        <v>2</v>
      </c>
    </row>
    <row r="19537" spans="1:3" x14ac:dyDescent="0.25">
      <c r="A19537" s="1">
        <v>35983.740972222222</v>
      </c>
      <c r="B19537" s="1">
        <v>35983.741666666669</v>
      </c>
      <c r="C19537">
        <v>2</v>
      </c>
    </row>
    <row r="19538" spans="1:3" x14ac:dyDescent="0.25">
      <c r="A19538" s="1">
        <v>35983.741666666669</v>
      </c>
      <c r="B19538" s="1">
        <v>35983.742361111108</v>
      </c>
      <c r="C19538">
        <v>2</v>
      </c>
    </row>
    <row r="19539" spans="1:3" x14ac:dyDescent="0.25">
      <c r="A19539" s="1">
        <v>35983.742361111108</v>
      </c>
      <c r="B19539" s="1">
        <v>35983.743055555555</v>
      </c>
      <c r="C19539">
        <v>2</v>
      </c>
    </row>
    <row r="19540" spans="1:3" x14ac:dyDescent="0.25">
      <c r="A19540" s="1">
        <v>35983.743055555555</v>
      </c>
      <c r="B19540" s="1">
        <v>35983.743750000001</v>
      </c>
      <c r="C19540">
        <v>2</v>
      </c>
    </row>
    <row r="19541" spans="1:3" x14ac:dyDescent="0.25">
      <c r="A19541" s="1">
        <v>35983.743750000001</v>
      </c>
      <c r="B19541" s="1">
        <v>35983.744444444441</v>
      </c>
      <c r="C19541">
        <v>2</v>
      </c>
    </row>
    <row r="19542" spans="1:3" x14ac:dyDescent="0.25">
      <c r="A19542" s="1">
        <v>35983.744444444441</v>
      </c>
      <c r="B19542" s="1">
        <v>35983.745138888888</v>
      </c>
      <c r="C19542">
        <v>2</v>
      </c>
    </row>
    <row r="19543" spans="1:3" x14ac:dyDescent="0.25">
      <c r="A19543" s="1">
        <v>35983.745138888888</v>
      </c>
      <c r="B19543" s="1">
        <v>35983.745833333334</v>
      </c>
      <c r="C19543">
        <v>2</v>
      </c>
    </row>
    <row r="19544" spans="1:3" x14ac:dyDescent="0.25">
      <c r="A19544" s="1">
        <v>35983.745833333334</v>
      </c>
      <c r="B19544" s="1">
        <v>35983.746527777781</v>
      </c>
      <c r="C19544">
        <v>2</v>
      </c>
    </row>
    <row r="19545" spans="1:3" x14ac:dyDescent="0.25">
      <c r="A19545" s="1">
        <v>35983.746527777781</v>
      </c>
      <c r="B19545" s="1">
        <v>35983.74722222222</v>
      </c>
      <c r="C19545">
        <v>2</v>
      </c>
    </row>
    <row r="19546" spans="1:3" x14ac:dyDescent="0.25">
      <c r="A19546" s="1">
        <v>35983.74722222222</v>
      </c>
      <c r="B19546" s="1">
        <v>35983.747916666667</v>
      </c>
      <c r="C19546">
        <v>2</v>
      </c>
    </row>
    <row r="19547" spans="1:3" x14ac:dyDescent="0.25">
      <c r="A19547" s="1">
        <v>35983.747916666667</v>
      </c>
      <c r="B19547" s="1">
        <v>35983.748611111114</v>
      </c>
      <c r="C19547">
        <v>2</v>
      </c>
    </row>
    <row r="19548" spans="1:3" x14ac:dyDescent="0.25">
      <c r="A19548" s="1">
        <v>35983.748611111114</v>
      </c>
      <c r="B19548" s="1">
        <v>35983.749305555553</v>
      </c>
      <c r="C19548">
        <v>2</v>
      </c>
    </row>
    <row r="19549" spans="1:3" x14ac:dyDescent="0.25">
      <c r="A19549" s="1">
        <v>35983.749305555553</v>
      </c>
      <c r="B19549" s="1">
        <v>35983.75</v>
      </c>
      <c r="C19549">
        <v>2</v>
      </c>
    </row>
    <row r="19550" spans="1:3" x14ac:dyDescent="0.25">
      <c r="A19550" t="s">
        <v>9</v>
      </c>
      <c r="B19550" t="s">
        <v>9</v>
      </c>
      <c r="C19550">
        <v>0</v>
      </c>
    </row>
    <row r="19551" spans="1:3" x14ac:dyDescent="0.25">
      <c r="A19551" s="1">
        <v>35983.75</v>
      </c>
      <c r="B19551" s="1">
        <v>35983.750694444447</v>
      </c>
      <c r="C19551">
        <v>2</v>
      </c>
    </row>
    <row r="19552" spans="1:3" x14ac:dyDescent="0.25">
      <c r="A19552" s="1">
        <v>35983.750694444447</v>
      </c>
      <c r="B19552" s="1">
        <v>35983.751388888886</v>
      </c>
      <c r="C19552">
        <v>2</v>
      </c>
    </row>
    <row r="19553" spans="1:3" x14ac:dyDescent="0.25">
      <c r="A19553" s="1">
        <v>35983.751388888886</v>
      </c>
      <c r="B19553" s="1">
        <v>35983.752083333333</v>
      </c>
      <c r="C19553">
        <v>2</v>
      </c>
    </row>
    <row r="19554" spans="1:3" x14ac:dyDescent="0.25">
      <c r="A19554" s="1">
        <v>35983.752083333333</v>
      </c>
      <c r="B19554" s="1">
        <v>35983.75277777778</v>
      </c>
      <c r="C19554">
        <v>2</v>
      </c>
    </row>
    <row r="19555" spans="1:3" x14ac:dyDescent="0.25">
      <c r="A19555" s="1">
        <v>35983.75277777778</v>
      </c>
      <c r="B19555" s="1">
        <v>35983.753472222219</v>
      </c>
      <c r="C19555">
        <v>2</v>
      </c>
    </row>
    <row r="19556" spans="1:3" x14ac:dyDescent="0.25">
      <c r="A19556" s="1">
        <v>35983.753472222219</v>
      </c>
      <c r="B19556" s="1">
        <v>35983.754166666666</v>
      </c>
      <c r="C19556">
        <v>2</v>
      </c>
    </row>
    <row r="19557" spans="1:3" x14ac:dyDescent="0.25">
      <c r="A19557" s="1">
        <v>35983.754166666666</v>
      </c>
      <c r="B19557" s="1">
        <v>35983.754861111112</v>
      </c>
      <c r="C19557">
        <v>2</v>
      </c>
    </row>
    <row r="19558" spans="1:3" x14ac:dyDescent="0.25">
      <c r="A19558" s="1">
        <v>35983.754861111112</v>
      </c>
      <c r="B19558" s="1">
        <v>35983.755555555559</v>
      </c>
      <c r="C19558">
        <v>2</v>
      </c>
    </row>
    <row r="19559" spans="1:3" x14ac:dyDescent="0.25">
      <c r="A19559" s="1">
        <v>35983.755555555559</v>
      </c>
      <c r="B19559" s="1">
        <v>35983.756249999999</v>
      </c>
      <c r="C19559">
        <v>2</v>
      </c>
    </row>
    <row r="19560" spans="1:3" x14ac:dyDescent="0.25">
      <c r="A19560" s="1">
        <v>35983.756249999999</v>
      </c>
      <c r="B19560" s="1">
        <v>35983.756944444445</v>
      </c>
      <c r="C19560">
        <v>2</v>
      </c>
    </row>
    <row r="19561" spans="1:3" x14ac:dyDescent="0.25">
      <c r="A19561" s="1">
        <v>35983.756944444445</v>
      </c>
      <c r="B19561" s="1">
        <v>35983.757638888892</v>
      </c>
      <c r="C19561">
        <v>2</v>
      </c>
    </row>
    <row r="19562" spans="1:3" x14ac:dyDescent="0.25">
      <c r="A19562" s="1">
        <v>35983.757638888892</v>
      </c>
      <c r="B19562" s="1">
        <v>35983.758333333331</v>
      </c>
      <c r="C19562">
        <v>2</v>
      </c>
    </row>
    <row r="19563" spans="1:3" x14ac:dyDescent="0.25">
      <c r="A19563" s="1">
        <v>35983.758333333331</v>
      </c>
      <c r="B19563" s="1">
        <v>35983.759027777778</v>
      </c>
      <c r="C19563">
        <v>2</v>
      </c>
    </row>
    <row r="19564" spans="1:3" x14ac:dyDescent="0.25">
      <c r="A19564" s="1">
        <v>35983.759027777778</v>
      </c>
      <c r="B19564" s="1">
        <v>35983.759722222225</v>
      </c>
      <c r="C19564">
        <v>2</v>
      </c>
    </row>
    <row r="19565" spans="1:3" x14ac:dyDescent="0.25">
      <c r="A19565" s="1">
        <v>35983.759722222225</v>
      </c>
      <c r="B19565" s="1">
        <v>35983.760416666664</v>
      </c>
      <c r="C19565">
        <v>2</v>
      </c>
    </row>
    <row r="19566" spans="1:3" x14ac:dyDescent="0.25">
      <c r="A19566" s="1">
        <v>35983.760416666664</v>
      </c>
      <c r="B19566" s="1">
        <v>35983.761111111111</v>
      </c>
      <c r="C19566">
        <v>2</v>
      </c>
    </row>
    <row r="19567" spans="1:3" x14ac:dyDescent="0.25">
      <c r="A19567" s="1">
        <v>35983.761111111111</v>
      </c>
      <c r="B19567" s="1">
        <v>35983.761805555558</v>
      </c>
      <c r="C19567">
        <v>2</v>
      </c>
    </row>
    <row r="19568" spans="1:3" x14ac:dyDescent="0.25">
      <c r="A19568" s="1">
        <v>35983.761805555558</v>
      </c>
      <c r="B19568" s="1">
        <v>35983.762499999997</v>
      </c>
      <c r="C19568">
        <v>2</v>
      </c>
    </row>
    <row r="19569" spans="1:3" x14ac:dyDescent="0.25">
      <c r="A19569" s="1">
        <v>35983.762499999997</v>
      </c>
      <c r="B19569" s="1">
        <v>35983.763194444444</v>
      </c>
      <c r="C19569">
        <v>2</v>
      </c>
    </row>
    <row r="19570" spans="1:3" x14ac:dyDescent="0.25">
      <c r="A19570" s="1">
        <v>35983.763194444444</v>
      </c>
      <c r="B19570" s="1">
        <v>35983.763888888891</v>
      </c>
      <c r="C19570">
        <v>2</v>
      </c>
    </row>
    <row r="19571" spans="1:3" x14ac:dyDescent="0.25">
      <c r="A19571" s="1">
        <v>35983.763888888891</v>
      </c>
      <c r="B19571" s="1">
        <v>35983.76458333333</v>
      </c>
      <c r="C19571">
        <v>2</v>
      </c>
    </row>
    <row r="19572" spans="1:3" x14ac:dyDescent="0.25">
      <c r="A19572" s="1">
        <v>35983.76458333333</v>
      </c>
      <c r="B19572" s="1">
        <v>35983.765277777777</v>
      </c>
      <c r="C19572">
        <v>2</v>
      </c>
    </row>
    <row r="19573" spans="1:3" x14ac:dyDescent="0.25">
      <c r="A19573" s="1">
        <v>35983.765277777777</v>
      </c>
      <c r="B19573" s="1">
        <v>35983.765972222223</v>
      </c>
      <c r="C19573">
        <v>2</v>
      </c>
    </row>
    <row r="19574" spans="1:3" x14ac:dyDescent="0.25">
      <c r="A19574" s="1">
        <v>35983.765972222223</v>
      </c>
      <c r="B19574" s="1">
        <v>35983.76666666667</v>
      </c>
      <c r="C19574">
        <v>2</v>
      </c>
    </row>
    <row r="19575" spans="1:3" x14ac:dyDescent="0.25">
      <c r="A19575" s="1">
        <v>35983.76666666667</v>
      </c>
      <c r="B19575" s="1">
        <v>35983.767361111109</v>
      </c>
      <c r="C19575">
        <v>2</v>
      </c>
    </row>
    <row r="19576" spans="1:3" x14ac:dyDescent="0.25">
      <c r="A19576" s="1">
        <v>35983.767361111109</v>
      </c>
      <c r="B19576" s="1">
        <v>35983.768055555556</v>
      </c>
      <c r="C19576">
        <v>2</v>
      </c>
    </row>
    <row r="19577" spans="1:3" x14ac:dyDescent="0.25">
      <c r="A19577" s="1">
        <v>35983.768055555556</v>
      </c>
      <c r="B19577" s="1">
        <v>35983.768750000003</v>
      </c>
      <c r="C19577">
        <v>1</v>
      </c>
    </row>
    <row r="19578" spans="1:3" x14ac:dyDescent="0.25">
      <c r="A19578" s="1">
        <v>35983.768750000003</v>
      </c>
      <c r="B19578" s="1">
        <v>35983.769444444442</v>
      </c>
      <c r="C19578">
        <v>1</v>
      </c>
    </row>
    <row r="19579" spans="1:3" x14ac:dyDescent="0.25">
      <c r="A19579" s="1">
        <v>35983.769444444442</v>
      </c>
      <c r="B19579" s="1">
        <v>35983.770138888889</v>
      </c>
      <c r="C19579">
        <v>0</v>
      </c>
    </row>
    <row r="19580" spans="1:3" x14ac:dyDescent="0.25">
      <c r="A19580" s="1">
        <v>35983.770138888889</v>
      </c>
      <c r="B19580" s="1">
        <v>35983.770833333336</v>
      </c>
      <c r="C19580">
        <v>0</v>
      </c>
    </row>
    <row r="19581" spans="1:3" x14ac:dyDescent="0.25">
      <c r="A19581" s="1">
        <v>35983.770833333336</v>
      </c>
      <c r="B19581" s="1">
        <v>35983.771527777775</v>
      </c>
      <c r="C19581">
        <v>0</v>
      </c>
    </row>
    <row r="19582" spans="1:3" x14ac:dyDescent="0.25">
      <c r="A19582" s="1">
        <v>35983.771527777775</v>
      </c>
      <c r="B19582" s="1">
        <v>35983.772222222222</v>
      </c>
      <c r="C19582">
        <v>0</v>
      </c>
    </row>
    <row r="19583" spans="1:3" x14ac:dyDescent="0.25">
      <c r="A19583" s="1">
        <v>35983.772222222222</v>
      </c>
      <c r="B19583" s="1">
        <v>35983.772916666669</v>
      </c>
      <c r="C19583">
        <v>0</v>
      </c>
    </row>
    <row r="19584" spans="1:3" x14ac:dyDescent="0.25">
      <c r="A19584" s="1">
        <v>35983.772916666669</v>
      </c>
      <c r="B19584" s="1">
        <v>35983.773611111108</v>
      </c>
      <c r="C19584">
        <v>0</v>
      </c>
    </row>
    <row r="19585" spans="1:3" x14ac:dyDescent="0.25">
      <c r="A19585" s="1">
        <v>35983.773611111108</v>
      </c>
      <c r="B19585" s="1">
        <v>35983.774305555555</v>
      </c>
      <c r="C19585">
        <v>0</v>
      </c>
    </row>
    <row r="19586" spans="1:3" x14ac:dyDescent="0.25">
      <c r="A19586" s="1">
        <v>35983.774305555555</v>
      </c>
      <c r="B19586" s="1">
        <v>35983.775000000001</v>
      </c>
      <c r="C19586">
        <v>0</v>
      </c>
    </row>
    <row r="19587" spans="1:3" x14ac:dyDescent="0.25">
      <c r="A19587" s="1">
        <v>35983.775000000001</v>
      </c>
      <c r="B19587" s="1">
        <v>35983.775694444441</v>
      </c>
      <c r="C19587">
        <v>0</v>
      </c>
    </row>
    <row r="19588" spans="1:3" x14ac:dyDescent="0.25">
      <c r="A19588" s="1">
        <v>35983.775694444441</v>
      </c>
      <c r="B19588" s="1">
        <v>35983.776388888888</v>
      </c>
      <c r="C19588">
        <v>0</v>
      </c>
    </row>
    <row r="19589" spans="1:3" x14ac:dyDescent="0.25">
      <c r="A19589" s="1">
        <v>35983.776388888888</v>
      </c>
      <c r="B19589" s="1">
        <v>35983.777083333334</v>
      </c>
      <c r="C19589">
        <v>0</v>
      </c>
    </row>
    <row r="19590" spans="1:3" x14ac:dyDescent="0.25">
      <c r="A19590" s="1">
        <v>35983.777083333334</v>
      </c>
      <c r="B19590" s="1">
        <v>35983.777777777781</v>
      </c>
      <c r="C19590">
        <v>0</v>
      </c>
    </row>
    <row r="19591" spans="1:3" x14ac:dyDescent="0.25">
      <c r="A19591" s="1">
        <v>35983.777777777781</v>
      </c>
      <c r="B19591" s="1">
        <v>35983.77847222222</v>
      </c>
      <c r="C19591">
        <v>0</v>
      </c>
    </row>
    <row r="19592" spans="1:3" x14ac:dyDescent="0.25">
      <c r="A19592" s="1">
        <v>35983.77847222222</v>
      </c>
      <c r="B19592" s="1">
        <v>35983.779166666667</v>
      </c>
      <c r="C19592">
        <v>0</v>
      </c>
    </row>
    <row r="19593" spans="1:3" x14ac:dyDescent="0.25">
      <c r="A19593" s="1">
        <v>35983.779166666667</v>
      </c>
      <c r="B19593" s="1">
        <v>35983.779861111114</v>
      </c>
      <c r="C19593">
        <v>0</v>
      </c>
    </row>
    <row r="19594" spans="1:3" x14ac:dyDescent="0.25">
      <c r="A19594" s="1">
        <v>35983.779861111114</v>
      </c>
      <c r="B19594" s="1">
        <v>35983.780555555553</v>
      </c>
      <c r="C19594">
        <v>0</v>
      </c>
    </row>
    <row r="19595" spans="1:3" x14ac:dyDescent="0.25">
      <c r="A19595" s="1">
        <v>35983.780555555553</v>
      </c>
      <c r="B19595" s="1">
        <v>35983.78125</v>
      </c>
      <c r="C19595">
        <v>0</v>
      </c>
    </row>
    <row r="19596" spans="1:3" x14ac:dyDescent="0.25">
      <c r="A19596" s="1">
        <v>35983.78125</v>
      </c>
      <c r="B19596" s="1">
        <v>35983.781944444447</v>
      </c>
      <c r="C19596">
        <v>0</v>
      </c>
    </row>
    <row r="19597" spans="1:3" x14ac:dyDescent="0.25">
      <c r="A19597" s="1">
        <v>35983.781944444447</v>
      </c>
      <c r="B19597" s="1">
        <v>35983.782638888886</v>
      </c>
      <c r="C19597">
        <v>0</v>
      </c>
    </row>
    <row r="19598" spans="1:3" x14ac:dyDescent="0.25">
      <c r="A19598" s="1">
        <v>35983.782638888886</v>
      </c>
      <c r="B19598" s="1">
        <v>35983.783333333333</v>
      </c>
      <c r="C19598">
        <v>0</v>
      </c>
    </row>
    <row r="19599" spans="1:3" x14ac:dyDescent="0.25">
      <c r="A19599" s="1">
        <v>35983.783333333333</v>
      </c>
      <c r="B19599" s="1">
        <v>35983.78402777778</v>
      </c>
      <c r="C19599">
        <v>0</v>
      </c>
    </row>
    <row r="19600" spans="1:3" x14ac:dyDescent="0.25">
      <c r="A19600" s="1">
        <v>35983.78402777778</v>
      </c>
      <c r="B19600" s="1">
        <v>35983.784722222219</v>
      </c>
      <c r="C19600">
        <v>0</v>
      </c>
    </row>
    <row r="19601" spans="1:3" x14ac:dyDescent="0.25">
      <c r="A19601" s="1">
        <v>35983.784722222219</v>
      </c>
      <c r="B19601" s="1">
        <v>35983.785416666666</v>
      </c>
      <c r="C19601">
        <v>0</v>
      </c>
    </row>
    <row r="19602" spans="1:3" x14ac:dyDescent="0.25">
      <c r="A19602" s="1">
        <v>35983.785416666666</v>
      </c>
      <c r="B19602" s="1">
        <v>35983.786111111112</v>
      </c>
      <c r="C19602">
        <v>0</v>
      </c>
    </row>
    <row r="19603" spans="1:3" x14ac:dyDescent="0.25">
      <c r="A19603" s="1">
        <v>35983.786111111112</v>
      </c>
      <c r="B19603" s="1">
        <v>35983.786805555559</v>
      </c>
      <c r="C19603">
        <v>0</v>
      </c>
    </row>
    <row r="19604" spans="1:3" x14ac:dyDescent="0.25">
      <c r="A19604" s="1">
        <v>35983.786805555559</v>
      </c>
      <c r="B19604" s="1">
        <v>35983.787499999999</v>
      </c>
      <c r="C19604">
        <v>0</v>
      </c>
    </row>
    <row r="19605" spans="1:3" x14ac:dyDescent="0.25">
      <c r="A19605" s="1">
        <v>35983.787499999999</v>
      </c>
      <c r="B19605" s="1">
        <v>35983.788194444445</v>
      </c>
      <c r="C19605">
        <v>0</v>
      </c>
    </row>
    <row r="19606" spans="1:3" x14ac:dyDescent="0.25">
      <c r="A19606" s="1">
        <v>35983.788194444445</v>
      </c>
      <c r="B19606" s="1">
        <v>35983.788888888892</v>
      </c>
      <c r="C19606">
        <v>0</v>
      </c>
    </row>
    <row r="19607" spans="1:3" x14ac:dyDescent="0.25">
      <c r="A19607" s="1">
        <v>35983.788888888892</v>
      </c>
      <c r="B19607" s="1">
        <v>35983.789583333331</v>
      </c>
      <c r="C19607">
        <v>0</v>
      </c>
    </row>
    <row r="19608" spans="1:3" x14ac:dyDescent="0.25">
      <c r="A19608" s="1">
        <v>35983.789583333331</v>
      </c>
      <c r="B19608" s="1">
        <v>35983.790277777778</v>
      </c>
      <c r="C19608">
        <v>0</v>
      </c>
    </row>
    <row r="19609" spans="1:3" x14ac:dyDescent="0.25">
      <c r="A19609" s="1">
        <v>35983.790277777778</v>
      </c>
      <c r="B19609" s="1">
        <v>35983.790972222225</v>
      </c>
      <c r="C19609">
        <v>0</v>
      </c>
    </row>
    <row r="19610" spans="1:3" x14ac:dyDescent="0.25">
      <c r="A19610" s="1">
        <v>35983.790972222225</v>
      </c>
      <c r="B19610" s="1">
        <v>35983.791666666664</v>
      </c>
      <c r="C19610">
        <v>0</v>
      </c>
    </row>
    <row r="19611" spans="1:3" x14ac:dyDescent="0.25">
      <c r="A19611" s="1">
        <v>35983.791666666664</v>
      </c>
      <c r="B19611" s="1">
        <v>35983.792361111111</v>
      </c>
      <c r="C19611">
        <v>0</v>
      </c>
    </row>
    <row r="19612" spans="1:3" x14ac:dyDescent="0.25">
      <c r="A19612" s="1">
        <v>35983.792361111111</v>
      </c>
      <c r="B19612" s="1">
        <v>35983.793055555558</v>
      </c>
      <c r="C19612">
        <v>0</v>
      </c>
    </row>
    <row r="19613" spans="1:3" x14ac:dyDescent="0.25">
      <c r="A19613" s="1">
        <v>35983.793055555558</v>
      </c>
      <c r="B19613" s="1">
        <v>35983.793749999997</v>
      </c>
      <c r="C19613">
        <v>0</v>
      </c>
    </row>
    <row r="19614" spans="1:3" x14ac:dyDescent="0.25">
      <c r="A19614" s="1">
        <v>35983.793749999997</v>
      </c>
      <c r="B19614" s="1">
        <v>35983.794444444444</v>
      </c>
      <c r="C19614">
        <v>0</v>
      </c>
    </row>
    <row r="19615" spans="1:3" x14ac:dyDescent="0.25">
      <c r="A19615" s="1">
        <v>35983.794444444444</v>
      </c>
      <c r="B19615" s="1">
        <v>35983.795138888891</v>
      </c>
      <c r="C19615">
        <v>0</v>
      </c>
    </row>
    <row r="19616" spans="1:3" x14ac:dyDescent="0.25">
      <c r="A19616" s="1">
        <v>35983.795138888891</v>
      </c>
      <c r="B19616" s="1">
        <v>35983.79583333333</v>
      </c>
      <c r="C19616">
        <v>0</v>
      </c>
    </row>
    <row r="19617" spans="1:3" x14ac:dyDescent="0.25">
      <c r="A19617" s="1">
        <v>35983.79583333333</v>
      </c>
      <c r="B19617" s="1">
        <v>35983.796527777777</v>
      </c>
      <c r="C19617">
        <v>0</v>
      </c>
    </row>
    <row r="19618" spans="1:3" x14ac:dyDescent="0.25">
      <c r="A19618" s="1">
        <v>35983.796527777777</v>
      </c>
      <c r="B19618" s="1">
        <v>35983.797222222223</v>
      </c>
      <c r="C19618">
        <v>0</v>
      </c>
    </row>
    <row r="19619" spans="1:3" x14ac:dyDescent="0.25">
      <c r="A19619" s="1">
        <v>35983.797222222223</v>
      </c>
      <c r="B19619" s="1">
        <v>35983.79791666667</v>
      </c>
      <c r="C19619">
        <v>0</v>
      </c>
    </row>
    <row r="19620" spans="1:3" x14ac:dyDescent="0.25">
      <c r="A19620" s="1">
        <v>35983.79791666667</v>
      </c>
      <c r="B19620" s="1">
        <v>35983.798611111109</v>
      </c>
      <c r="C19620">
        <v>0</v>
      </c>
    </row>
    <row r="19621" spans="1:3" x14ac:dyDescent="0.25">
      <c r="A19621" s="1">
        <v>35983.798611111109</v>
      </c>
      <c r="B19621" s="1">
        <v>35983.799305555556</v>
      </c>
      <c r="C19621">
        <v>0</v>
      </c>
    </row>
    <row r="19622" spans="1:3" x14ac:dyDescent="0.25">
      <c r="A19622" s="1">
        <v>35983.799305555556</v>
      </c>
      <c r="B19622" s="1">
        <v>35983.800000000003</v>
      </c>
      <c r="C19622">
        <v>0</v>
      </c>
    </row>
    <row r="19623" spans="1:3" x14ac:dyDescent="0.25">
      <c r="A19623" s="1">
        <v>35983.800000000003</v>
      </c>
      <c r="B19623" s="1">
        <v>35983.800694444442</v>
      </c>
      <c r="C19623">
        <v>0</v>
      </c>
    </row>
    <row r="19624" spans="1:3" x14ac:dyDescent="0.25">
      <c r="A19624" s="1">
        <v>35983.800694444442</v>
      </c>
      <c r="B19624" s="1">
        <v>35983.801388888889</v>
      </c>
      <c r="C19624">
        <v>0</v>
      </c>
    </row>
    <row r="19625" spans="1:3" x14ac:dyDescent="0.25">
      <c r="A19625" s="1">
        <v>35983.801388888889</v>
      </c>
      <c r="B19625" s="1">
        <v>35983.802083333336</v>
      </c>
      <c r="C19625">
        <v>0</v>
      </c>
    </row>
    <row r="19626" spans="1:3" x14ac:dyDescent="0.25">
      <c r="A19626" s="1">
        <v>35983.802083333336</v>
      </c>
      <c r="B19626" s="1">
        <v>35983.802777777775</v>
      </c>
      <c r="C19626">
        <v>0</v>
      </c>
    </row>
    <row r="19627" spans="1:3" x14ac:dyDescent="0.25">
      <c r="A19627" s="1">
        <v>35983.802777777775</v>
      </c>
      <c r="B19627" s="1">
        <v>35983.803472222222</v>
      </c>
      <c r="C19627">
        <v>0</v>
      </c>
    </row>
    <row r="19628" spans="1:3" x14ac:dyDescent="0.25">
      <c r="A19628" s="1">
        <v>35983.803472222222</v>
      </c>
      <c r="B19628" s="1">
        <v>35983.804166666669</v>
      </c>
      <c r="C19628">
        <v>0</v>
      </c>
    </row>
    <row r="19629" spans="1:3" x14ac:dyDescent="0.25">
      <c r="A19629" s="1">
        <v>35983.804166666669</v>
      </c>
      <c r="B19629" s="1">
        <v>35983.804861111108</v>
      </c>
      <c r="C19629">
        <v>0</v>
      </c>
    </row>
    <row r="19630" spans="1:3" x14ac:dyDescent="0.25">
      <c r="A19630" s="1">
        <v>35983.804861111108</v>
      </c>
      <c r="B19630" s="1">
        <v>35983.805555555555</v>
      </c>
      <c r="C19630">
        <v>0</v>
      </c>
    </row>
    <row r="19631" spans="1:3" x14ac:dyDescent="0.25">
      <c r="A19631" s="1">
        <v>35983.805555555555</v>
      </c>
      <c r="B19631" s="1">
        <v>35983.806250000001</v>
      </c>
      <c r="C19631">
        <v>0</v>
      </c>
    </row>
    <row r="19632" spans="1:3" x14ac:dyDescent="0.25">
      <c r="A19632" s="1">
        <v>35983.806250000001</v>
      </c>
      <c r="B19632" s="1">
        <v>35983.806944444441</v>
      </c>
      <c r="C19632">
        <v>0</v>
      </c>
    </row>
    <row r="19633" spans="1:3" x14ac:dyDescent="0.25">
      <c r="A19633" s="1">
        <v>35983.806944444441</v>
      </c>
      <c r="B19633" s="1">
        <v>35983.807638888888</v>
      </c>
      <c r="C19633">
        <v>0</v>
      </c>
    </row>
    <row r="19634" spans="1:3" x14ac:dyDescent="0.25">
      <c r="A19634" s="1">
        <v>35983.807638888888</v>
      </c>
      <c r="B19634" s="1">
        <v>35983.808333333334</v>
      </c>
      <c r="C19634">
        <v>0</v>
      </c>
    </row>
    <row r="19635" spans="1:3" x14ac:dyDescent="0.25">
      <c r="A19635" t="s">
        <v>9</v>
      </c>
      <c r="B19635" t="s">
        <v>9</v>
      </c>
      <c r="C19635">
        <v>0</v>
      </c>
    </row>
    <row r="19636" spans="1:3" x14ac:dyDescent="0.25">
      <c r="A19636" s="1">
        <v>35983.808333333334</v>
      </c>
      <c r="B19636" s="1">
        <v>35983.809027777781</v>
      </c>
      <c r="C19636">
        <v>0</v>
      </c>
    </row>
    <row r="19637" spans="1:3" x14ac:dyDescent="0.25">
      <c r="A19637" s="1">
        <v>35983.809027777781</v>
      </c>
      <c r="B19637" s="1">
        <v>35983.80972222222</v>
      </c>
      <c r="C19637">
        <v>0</v>
      </c>
    </row>
    <row r="19638" spans="1:3" x14ac:dyDescent="0.25">
      <c r="A19638" s="1">
        <v>35983.80972222222</v>
      </c>
      <c r="B19638" s="1">
        <v>35983.810416666667</v>
      </c>
      <c r="C19638">
        <v>0</v>
      </c>
    </row>
    <row r="19639" spans="1:3" x14ac:dyDescent="0.25">
      <c r="A19639" s="1">
        <v>35983.810416666667</v>
      </c>
      <c r="B19639" s="1">
        <v>35983.811111111114</v>
      </c>
      <c r="C19639">
        <v>0</v>
      </c>
    </row>
    <row r="19640" spans="1:3" x14ac:dyDescent="0.25">
      <c r="A19640" s="1">
        <v>35983.811111111114</v>
      </c>
      <c r="B19640" s="1">
        <v>35983.811805555553</v>
      </c>
      <c r="C19640">
        <v>0</v>
      </c>
    </row>
    <row r="19641" spans="1:3" x14ac:dyDescent="0.25">
      <c r="A19641" s="1">
        <v>35983.811805555553</v>
      </c>
      <c r="B19641" s="1">
        <v>35983.8125</v>
      </c>
      <c r="C19641">
        <v>0</v>
      </c>
    </row>
    <row r="19642" spans="1:3" x14ac:dyDescent="0.25">
      <c r="A19642" s="1">
        <v>35983.8125</v>
      </c>
      <c r="B19642" s="1">
        <v>35983.813194444447</v>
      </c>
      <c r="C19642">
        <v>0</v>
      </c>
    </row>
    <row r="19643" spans="1:3" x14ac:dyDescent="0.25">
      <c r="A19643" s="1">
        <v>35983.813194444447</v>
      </c>
      <c r="B19643" s="1">
        <v>35983.813888888886</v>
      </c>
      <c r="C19643">
        <v>0</v>
      </c>
    </row>
    <row r="19644" spans="1:3" x14ac:dyDescent="0.25">
      <c r="A19644" s="1">
        <v>35983.813888888886</v>
      </c>
      <c r="B19644" s="1">
        <v>35983.814583333333</v>
      </c>
      <c r="C19644">
        <v>0</v>
      </c>
    </row>
    <row r="19645" spans="1:3" x14ac:dyDescent="0.25">
      <c r="A19645" s="1">
        <v>35983.814583333333</v>
      </c>
      <c r="B19645" s="1">
        <v>35983.81527777778</v>
      </c>
      <c r="C19645">
        <v>0</v>
      </c>
    </row>
    <row r="19646" spans="1:3" x14ac:dyDescent="0.25">
      <c r="A19646" s="1">
        <v>35983.81527777778</v>
      </c>
      <c r="B19646" s="1">
        <v>35983.815972222219</v>
      </c>
      <c r="C19646">
        <v>0</v>
      </c>
    </row>
    <row r="19647" spans="1:3" x14ac:dyDescent="0.25">
      <c r="A19647" s="1">
        <v>35983.815972222219</v>
      </c>
      <c r="B19647" s="1">
        <v>35983.816666666666</v>
      </c>
      <c r="C19647">
        <v>0</v>
      </c>
    </row>
    <row r="19648" spans="1:3" x14ac:dyDescent="0.25">
      <c r="A19648" s="1">
        <v>35983.816666666666</v>
      </c>
      <c r="B19648" s="1">
        <v>35983.817361111112</v>
      </c>
      <c r="C19648">
        <v>0</v>
      </c>
    </row>
    <row r="19649" spans="1:3" x14ac:dyDescent="0.25">
      <c r="A19649" s="1">
        <v>35983.817361111112</v>
      </c>
      <c r="B19649" s="1">
        <v>35983.818055555559</v>
      </c>
      <c r="C19649">
        <v>0</v>
      </c>
    </row>
    <row r="19650" spans="1:3" x14ac:dyDescent="0.25">
      <c r="A19650" s="1">
        <v>35983.818055555559</v>
      </c>
      <c r="B19650" s="1">
        <v>35983.818749999999</v>
      </c>
      <c r="C19650">
        <v>0</v>
      </c>
    </row>
    <row r="19651" spans="1:3" x14ac:dyDescent="0.25">
      <c r="A19651" s="1">
        <v>35983.818749999999</v>
      </c>
      <c r="B19651" s="1">
        <v>35983.819444444445</v>
      </c>
      <c r="C19651">
        <v>0</v>
      </c>
    </row>
    <row r="19652" spans="1:3" x14ac:dyDescent="0.25">
      <c r="A19652" s="1">
        <v>35983.819444444445</v>
      </c>
      <c r="B19652" s="1">
        <v>35983.820138888892</v>
      </c>
      <c r="C19652">
        <v>0</v>
      </c>
    </row>
    <row r="19653" spans="1:3" x14ac:dyDescent="0.25">
      <c r="A19653" s="1">
        <v>35983.820138888892</v>
      </c>
      <c r="B19653" s="1">
        <v>35983.820833333331</v>
      </c>
      <c r="C19653">
        <v>0</v>
      </c>
    </row>
    <row r="19654" spans="1:3" x14ac:dyDescent="0.25">
      <c r="A19654" s="1">
        <v>35983.820833333331</v>
      </c>
      <c r="B19654" s="1">
        <v>35983.821527777778</v>
      </c>
      <c r="C19654">
        <v>0</v>
      </c>
    </row>
    <row r="19655" spans="1:3" x14ac:dyDescent="0.25">
      <c r="A19655" s="1">
        <v>35983.821527777778</v>
      </c>
      <c r="B19655" s="1">
        <v>35983.822222222225</v>
      </c>
      <c r="C19655">
        <v>0</v>
      </c>
    </row>
    <row r="19656" spans="1:3" x14ac:dyDescent="0.25">
      <c r="A19656" s="1">
        <v>35983.822222222225</v>
      </c>
      <c r="B19656" s="1">
        <v>35983.822916666664</v>
      </c>
      <c r="C19656">
        <v>0</v>
      </c>
    </row>
    <row r="19657" spans="1:3" x14ac:dyDescent="0.25">
      <c r="A19657" s="1">
        <v>35983.822916666664</v>
      </c>
      <c r="B19657" s="1">
        <v>35983.823611111111</v>
      </c>
      <c r="C19657">
        <v>0</v>
      </c>
    </row>
    <row r="19658" spans="1:3" x14ac:dyDescent="0.25">
      <c r="A19658" s="1">
        <v>35983.823611111111</v>
      </c>
      <c r="B19658" s="1">
        <v>35983.824305555558</v>
      </c>
      <c r="C19658">
        <v>0</v>
      </c>
    </row>
    <row r="19659" spans="1:3" x14ac:dyDescent="0.25">
      <c r="A19659" s="1">
        <v>35983.824305555558</v>
      </c>
      <c r="B19659" s="1">
        <v>35983.824999999997</v>
      </c>
      <c r="C19659">
        <v>0</v>
      </c>
    </row>
    <row r="19660" spans="1:3" x14ac:dyDescent="0.25">
      <c r="A19660" s="1">
        <v>35983.824999999997</v>
      </c>
      <c r="B19660" s="1">
        <v>35983.825694444444</v>
      </c>
      <c r="C19660">
        <v>0</v>
      </c>
    </row>
    <row r="19661" spans="1:3" x14ac:dyDescent="0.25">
      <c r="A19661" s="1">
        <v>35983.825694444444</v>
      </c>
      <c r="B19661" s="1">
        <v>35983.826388888891</v>
      </c>
      <c r="C19661">
        <v>0</v>
      </c>
    </row>
    <row r="19662" spans="1:3" x14ac:dyDescent="0.25">
      <c r="A19662" s="1">
        <v>35983.826388888891</v>
      </c>
      <c r="B19662" s="1">
        <v>35983.82708333333</v>
      </c>
      <c r="C19662">
        <v>0</v>
      </c>
    </row>
    <row r="19663" spans="1:3" x14ac:dyDescent="0.25">
      <c r="A19663" s="1">
        <v>35983.82708333333</v>
      </c>
      <c r="B19663" s="1">
        <v>35983.827777777777</v>
      </c>
      <c r="C19663">
        <v>0</v>
      </c>
    </row>
    <row r="19664" spans="1:3" x14ac:dyDescent="0.25">
      <c r="A19664" s="1">
        <v>35983.827777777777</v>
      </c>
      <c r="B19664" s="1">
        <v>35983.828472222223</v>
      </c>
      <c r="C19664">
        <v>0</v>
      </c>
    </row>
    <row r="19665" spans="1:3" x14ac:dyDescent="0.25">
      <c r="A19665" s="1">
        <v>35983.828472222223</v>
      </c>
      <c r="B19665" s="1">
        <v>35983.82916666667</v>
      </c>
      <c r="C19665">
        <v>0</v>
      </c>
    </row>
    <row r="19666" spans="1:3" x14ac:dyDescent="0.25">
      <c r="A19666" s="1">
        <v>35983.82916666667</v>
      </c>
      <c r="B19666" s="1">
        <v>35983.829861111109</v>
      </c>
      <c r="C19666">
        <v>0</v>
      </c>
    </row>
    <row r="19667" spans="1:3" x14ac:dyDescent="0.25">
      <c r="A19667" s="1">
        <v>35983.829861111109</v>
      </c>
      <c r="B19667" s="1">
        <v>35983.830555555556</v>
      </c>
      <c r="C19667">
        <v>0</v>
      </c>
    </row>
    <row r="19668" spans="1:3" x14ac:dyDescent="0.25">
      <c r="A19668" s="1">
        <v>35983.830555555556</v>
      </c>
      <c r="B19668" s="1">
        <v>35983.831250000003</v>
      </c>
      <c r="C19668">
        <v>0</v>
      </c>
    </row>
    <row r="19669" spans="1:3" x14ac:dyDescent="0.25">
      <c r="A19669" s="1">
        <v>35983.831250000003</v>
      </c>
      <c r="B19669" s="1">
        <v>35983.831944444442</v>
      </c>
      <c r="C19669">
        <v>0</v>
      </c>
    </row>
    <row r="19670" spans="1:3" x14ac:dyDescent="0.25">
      <c r="A19670" s="1">
        <v>35983.831944444442</v>
      </c>
      <c r="B19670" s="1">
        <v>35983.832638888889</v>
      </c>
      <c r="C19670">
        <v>0</v>
      </c>
    </row>
    <row r="19671" spans="1:3" x14ac:dyDescent="0.25">
      <c r="A19671" s="1">
        <v>35983.832638888889</v>
      </c>
      <c r="B19671" s="1">
        <v>35983.833333333336</v>
      </c>
      <c r="C19671">
        <v>0</v>
      </c>
    </row>
    <row r="19672" spans="1:3" x14ac:dyDescent="0.25">
      <c r="A19672" s="1">
        <v>35984.333333333336</v>
      </c>
      <c r="B19672" s="1">
        <v>35984.334027777775</v>
      </c>
      <c r="C19672">
        <v>0</v>
      </c>
    </row>
    <row r="19673" spans="1:3" x14ac:dyDescent="0.25">
      <c r="A19673" s="1">
        <v>35984.334027777775</v>
      </c>
      <c r="B19673" s="1">
        <v>35984.334722222222</v>
      </c>
      <c r="C19673">
        <v>0</v>
      </c>
    </row>
    <row r="19674" spans="1:3" x14ac:dyDescent="0.25">
      <c r="A19674" s="1">
        <v>35984.334722222222</v>
      </c>
      <c r="B19674" s="1">
        <v>35984.335416666669</v>
      </c>
      <c r="C19674">
        <v>0</v>
      </c>
    </row>
    <row r="19675" spans="1:3" x14ac:dyDescent="0.25">
      <c r="A19675" s="1">
        <v>35984.335416666669</v>
      </c>
      <c r="B19675" s="1">
        <v>35984.336111111108</v>
      </c>
      <c r="C19675">
        <v>0</v>
      </c>
    </row>
    <row r="19676" spans="1:3" x14ac:dyDescent="0.25">
      <c r="A19676" s="1">
        <v>35984.336111111108</v>
      </c>
      <c r="B19676" s="1">
        <v>35984.336805555555</v>
      </c>
      <c r="C19676">
        <v>0</v>
      </c>
    </row>
    <row r="19677" spans="1:3" x14ac:dyDescent="0.25">
      <c r="A19677" s="1">
        <v>35984.336805555555</v>
      </c>
      <c r="B19677" s="1">
        <v>35984.337500000001</v>
      </c>
      <c r="C19677">
        <v>0</v>
      </c>
    </row>
    <row r="19678" spans="1:3" x14ac:dyDescent="0.25">
      <c r="A19678" s="1">
        <v>35984.337500000001</v>
      </c>
      <c r="B19678" s="1">
        <v>35984.338194444441</v>
      </c>
      <c r="C19678">
        <v>0</v>
      </c>
    </row>
    <row r="19679" spans="1:3" x14ac:dyDescent="0.25">
      <c r="A19679" s="1">
        <v>35984.338194444441</v>
      </c>
      <c r="B19679" s="1">
        <v>35984.338888888888</v>
      </c>
      <c r="C19679">
        <v>0</v>
      </c>
    </row>
    <row r="19680" spans="1:3" x14ac:dyDescent="0.25">
      <c r="A19680" s="1">
        <v>35984.338888888888</v>
      </c>
      <c r="B19680" s="1">
        <v>35984.339583333334</v>
      </c>
      <c r="C19680">
        <v>0</v>
      </c>
    </row>
    <row r="19681" spans="1:3" x14ac:dyDescent="0.25">
      <c r="A19681" s="1">
        <v>35984.339583333334</v>
      </c>
      <c r="B19681" s="1">
        <v>35984.340277777781</v>
      </c>
      <c r="C19681">
        <v>0</v>
      </c>
    </row>
    <row r="19682" spans="1:3" x14ac:dyDescent="0.25">
      <c r="A19682" s="1">
        <v>35984.340277777781</v>
      </c>
      <c r="B19682" s="1">
        <v>35984.34097222222</v>
      </c>
      <c r="C19682">
        <v>1</v>
      </c>
    </row>
    <row r="19683" spans="1:3" x14ac:dyDescent="0.25">
      <c r="A19683" s="1">
        <v>35984.34097222222</v>
      </c>
      <c r="B19683" s="1">
        <v>35984.341666666667</v>
      </c>
      <c r="C19683">
        <v>1</v>
      </c>
    </row>
    <row r="19684" spans="1:3" x14ac:dyDescent="0.25">
      <c r="A19684" s="1">
        <v>35984.341666666667</v>
      </c>
      <c r="B19684" s="1">
        <v>35984.342361111114</v>
      </c>
      <c r="C19684">
        <v>2</v>
      </c>
    </row>
    <row r="19685" spans="1:3" x14ac:dyDescent="0.25">
      <c r="A19685" s="1">
        <v>35984.342361111114</v>
      </c>
      <c r="B19685" s="1">
        <v>35984.343055555553</v>
      </c>
      <c r="C19685">
        <v>2</v>
      </c>
    </row>
    <row r="19686" spans="1:3" x14ac:dyDescent="0.25">
      <c r="A19686" s="1">
        <v>35984.343055555553</v>
      </c>
      <c r="B19686" s="1">
        <v>35984.34375</v>
      </c>
      <c r="C19686">
        <v>2</v>
      </c>
    </row>
    <row r="19687" spans="1:3" x14ac:dyDescent="0.25">
      <c r="A19687" s="1">
        <v>35984.34375</v>
      </c>
      <c r="B19687" s="1">
        <v>35984.344444444447</v>
      </c>
      <c r="C19687">
        <v>2</v>
      </c>
    </row>
    <row r="19688" spans="1:3" x14ac:dyDescent="0.25">
      <c r="A19688" s="1">
        <v>35984.344444444447</v>
      </c>
      <c r="B19688" s="1">
        <v>35984.345138888886</v>
      </c>
      <c r="C19688">
        <v>2</v>
      </c>
    </row>
    <row r="19689" spans="1:3" x14ac:dyDescent="0.25">
      <c r="A19689" s="1">
        <v>35984.345138888886</v>
      </c>
      <c r="B19689" s="1">
        <v>35984.345833333333</v>
      </c>
      <c r="C19689">
        <v>2</v>
      </c>
    </row>
    <row r="19690" spans="1:3" x14ac:dyDescent="0.25">
      <c r="A19690" s="1">
        <v>35984.345833333333</v>
      </c>
      <c r="B19690" s="1">
        <v>35984.34652777778</v>
      </c>
      <c r="C19690">
        <v>3</v>
      </c>
    </row>
    <row r="19691" spans="1:3" x14ac:dyDescent="0.25">
      <c r="A19691" s="1">
        <v>35984.34652777778</v>
      </c>
      <c r="B19691" s="1">
        <v>35984.347222222219</v>
      </c>
      <c r="C19691">
        <v>3</v>
      </c>
    </row>
    <row r="19692" spans="1:3" x14ac:dyDescent="0.25">
      <c r="A19692" s="1">
        <v>35984.347222222219</v>
      </c>
      <c r="B19692" s="1">
        <v>35984.347916666666</v>
      </c>
      <c r="C19692">
        <v>2</v>
      </c>
    </row>
    <row r="19693" spans="1:3" x14ac:dyDescent="0.25">
      <c r="A19693" s="1">
        <v>35984.347916666666</v>
      </c>
      <c r="B19693" s="1">
        <v>35984.348611111112</v>
      </c>
      <c r="C19693">
        <v>2</v>
      </c>
    </row>
    <row r="19694" spans="1:3" x14ac:dyDescent="0.25">
      <c r="A19694" s="1">
        <v>35984.348611111112</v>
      </c>
      <c r="B19694" s="1">
        <v>35984.349305555559</v>
      </c>
      <c r="C19694">
        <v>2</v>
      </c>
    </row>
    <row r="19695" spans="1:3" x14ac:dyDescent="0.25">
      <c r="A19695" s="1">
        <v>35984.349305555559</v>
      </c>
      <c r="B19695" s="1">
        <v>35984.35</v>
      </c>
      <c r="C19695">
        <v>3</v>
      </c>
    </row>
    <row r="19696" spans="1:3" x14ac:dyDescent="0.25">
      <c r="A19696" s="1">
        <v>35984.35</v>
      </c>
      <c r="B19696" s="1">
        <v>35984.350694444445</v>
      </c>
      <c r="C19696">
        <v>4</v>
      </c>
    </row>
    <row r="19697" spans="1:3" x14ac:dyDescent="0.25">
      <c r="A19697" s="1">
        <v>35984.350694444445</v>
      </c>
      <c r="B19697" s="1">
        <v>35984.351388888892</v>
      </c>
      <c r="C19697">
        <v>3</v>
      </c>
    </row>
    <row r="19698" spans="1:3" x14ac:dyDescent="0.25">
      <c r="A19698" s="1">
        <v>35984.351388888892</v>
      </c>
      <c r="B19698" s="1">
        <v>35984.352083333331</v>
      </c>
      <c r="C19698">
        <v>3</v>
      </c>
    </row>
    <row r="19699" spans="1:3" x14ac:dyDescent="0.25">
      <c r="A19699" s="1">
        <v>35984.352083333331</v>
      </c>
      <c r="B19699" s="1">
        <v>35984.352777777778</v>
      </c>
      <c r="C19699">
        <v>3</v>
      </c>
    </row>
    <row r="19700" spans="1:3" x14ac:dyDescent="0.25">
      <c r="A19700" s="1">
        <v>35984.352777777778</v>
      </c>
      <c r="B19700" s="1">
        <v>35984.353472222225</v>
      </c>
      <c r="C19700">
        <v>3</v>
      </c>
    </row>
    <row r="19701" spans="1:3" x14ac:dyDescent="0.25">
      <c r="A19701" s="1">
        <v>35984.353472222225</v>
      </c>
      <c r="B19701" s="1">
        <v>35984.354166666664</v>
      </c>
      <c r="C19701">
        <v>4</v>
      </c>
    </row>
    <row r="19702" spans="1:3" x14ac:dyDescent="0.25">
      <c r="A19702" s="1">
        <v>35984.354166666664</v>
      </c>
      <c r="B19702" s="1">
        <v>35984.354861111111</v>
      </c>
      <c r="C19702">
        <v>5</v>
      </c>
    </row>
    <row r="19703" spans="1:3" x14ac:dyDescent="0.25">
      <c r="A19703" s="1">
        <v>35984.354861111111</v>
      </c>
      <c r="B19703" s="1">
        <v>35984.355555555558</v>
      </c>
      <c r="C19703">
        <v>4</v>
      </c>
    </row>
    <row r="19704" spans="1:3" x14ac:dyDescent="0.25">
      <c r="A19704" s="1">
        <v>35984.355555555558</v>
      </c>
      <c r="B19704" s="1">
        <v>35984.356249999997</v>
      </c>
      <c r="C19704">
        <v>3</v>
      </c>
    </row>
    <row r="19705" spans="1:3" x14ac:dyDescent="0.25">
      <c r="A19705" s="1">
        <v>35984.356249999997</v>
      </c>
      <c r="B19705" s="1">
        <v>35984.356944444444</v>
      </c>
      <c r="C19705">
        <v>3</v>
      </c>
    </row>
    <row r="19706" spans="1:3" x14ac:dyDescent="0.25">
      <c r="A19706" s="1">
        <v>35984.356944444444</v>
      </c>
      <c r="B19706" s="1">
        <v>35984.357638888891</v>
      </c>
      <c r="C19706">
        <v>4</v>
      </c>
    </row>
    <row r="19707" spans="1:3" x14ac:dyDescent="0.25">
      <c r="A19707" s="1">
        <v>35984.357638888891</v>
      </c>
      <c r="B19707" s="1">
        <v>35984.35833333333</v>
      </c>
      <c r="C19707">
        <v>3</v>
      </c>
    </row>
    <row r="19708" spans="1:3" x14ac:dyDescent="0.25">
      <c r="A19708" s="1">
        <v>35984.35833333333</v>
      </c>
      <c r="B19708" s="1">
        <v>35984.359027777777</v>
      </c>
      <c r="C19708">
        <v>3</v>
      </c>
    </row>
    <row r="19709" spans="1:3" x14ac:dyDescent="0.25">
      <c r="A19709" s="1">
        <v>35984.359027777777</v>
      </c>
      <c r="B19709" s="1">
        <v>35984.359722222223</v>
      </c>
      <c r="C19709">
        <v>3</v>
      </c>
    </row>
    <row r="19710" spans="1:3" x14ac:dyDescent="0.25">
      <c r="A19710" s="1">
        <v>35984.359722222223</v>
      </c>
      <c r="B19710" s="1">
        <v>35984.36041666667</v>
      </c>
      <c r="C19710">
        <v>3</v>
      </c>
    </row>
    <row r="19711" spans="1:3" x14ac:dyDescent="0.25">
      <c r="A19711" s="1">
        <v>35984.36041666667</v>
      </c>
      <c r="B19711" s="1">
        <v>35984.361111111109</v>
      </c>
      <c r="C19711">
        <v>3</v>
      </c>
    </row>
    <row r="19712" spans="1:3" x14ac:dyDescent="0.25">
      <c r="A19712" s="1">
        <v>35984.361111111109</v>
      </c>
      <c r="B19712" s="1">
        <v>35984.361805555556</v>
      </c>
      <c r="C19712">
        <v>3</v>
      </c>
    </row>
    <row r="19713" spans="1:3" x14ac:dyDescent="0.25">
      <c r="A19713" s="1">
        <v>35984.361805555556</v>
      </c>
      <c r="B19713" s="1">
        <v>35984.362500000003</v>
      </c>
      <c r="C19713">
        <v>3</v>
      </c>
    </row>
    <row r="19714" spans="1:3" x14ac:dyDescent="0.25">
      <c r="A19714" s="1">
        <v>35984.362500000003</v>
      </c>
      <c r="B19714" s="1">
        <v>35984.363194444442</v>
      </c>
      <c r="C19714">
        <v>3</v>
      </c>
    </row>
    <row r="19715" spans="1:3" x14ac:dyDescent="0.25">
      <c r="A19715" s="1">
        <v>35984.363194444442</v>
      </c>
      <c r="B19715" s="1">
        <v>35984.363888888889</v>
      </c>
      <c r="C19715">
        <v>4</v>
      </c>
    </row>
    <row r="19716" spans="1:3" x14ac:dyDescent="0.25">
      <c r="A19716" s="1">
        <v>35984.363888888889</v>
      </c>
      <c r="B19716" s="1">
        <v>35984.364583333336</v>
      </c>
      <c r="C19716">
        <v>4</v>
      </c>
    </row>
    <row r="19717" spans="1:3" x14ac:dyDescent="0.25">
      <c r="A19717" s="1">
        <v>35984.364583333336</v>
      </c>
      <c r="B19717" s="1">
        <v>35984.365277777775</v>
      </c>
      <c r="C19717">
        <v>5</v>
      </c>
    </row>
    <row r="19718" spans="1:3" x14ac:dyDescent="0.25">
      <c r="A19718" s="1">
        <v>35984.365277777775</v>
      </c>
      <c r="B19718" s="1">
        <v>35984.365972222222</v>
      </c>
      <c r="C19718">
        <v>4</v>
      </c>
    </row>
    <row r="19719" spans="1:3" x14ac:dyDescent="0.25">
      <c r="A19719" s="1">
        <v>35984.365972222222</v>
      </c>
      <c r="B19719" s="1">
        <v>35984.366666666669</v>
      </c>
      <c r="C19719">
        <v>4</v>
      </c>
    </row>
    <row r="19720" spans="1:3" x14ac:dyDescent="0.25">
      <c r="A19720" t="s">
        <v>9</v>
      </c>
      <c r="B19720" t="s">
        <v>9</v>
      </c>
      <c r="C19720">
        <v>0</v>
      </c>
    </row>
    <row r="19721" spans="1:3" x14ac:dyDescent="0.25">
      <c r="A19721" s="1">
        <v>35984.366666666669</v>
      </c>
      <c r="B19721" s="1">
        <v>35984.367361111108</v>
      </c>
      <c r="C19721">
        <v>4</v>
      </c>
    </row>
    <row r="19722" spans="1:3" x14ac:dyDescent="0.25">
      <c r="A19722" s="1">
        <v>35984.367361111108</v>
      </c>
      <c r="B19722" s="1">
        <v>35984.368055555555</v>
      </c>
      <c r="C19722">
        <v>4</v>
      </c>
    </row>
    <row r="19723" spans="1:3" x14ac:dyDescent="0.25">
      <c r="A19723" s="1">
        <v>35984.368055555555</v>
      </c>
      <c r="B19723" s="1">
        <v>35984.368750000001</v>
      </c>
      <c r="C19723">
        <v>4</v>
      </c>
    </row>
    <row r="19724" spans="1:3" x14ac:dyDescent="0.25">
      <c r="A19724" s="1">
        <v>35984.368750000001</v>
      </c>
      <c r="B19724" s="1">
        <v>35984.369444444441</v>
      </c>
      <c r="C19724">
        <v>4</v>
      </c>
    </row>
    <row r="19725" spans="1:3" x14ac:dyDescent="0.25">
      <c r="A19725" s="1">
        <v>35984.369444444441</v>
      </c>
      <c r="B19725" s="1">
        <v>35984.370138888888</v>
      </c>
      <c r="C19725">
        <v>4</v>
      </c>
    </row>
    <row r="19726" spans="1:3" x14ac:dyDescent="0.25">
      <c r="A19726" s="1">
        <v>35984.370138888888</v>
      </c>
      <c r="B19726" s="1">
        <v>35984.370833333334</v>
      </c>
      <c r="C19726">
        <v>4</v>
      </c>
    </row>
    <row r="19727" spans="1:3" x14ac:dyDescent="0.25">
      <c r="A19727" s="1">
        <v>35984.370833333334</v>
      </c>
      <c r="B19727" s="1">
        <v>35984.371527777781</v>
      </c>
      <c r="C19727">
        <v>4</v>
      </c>
    </row>
    <row r="19728" spans="1:3" x14ac:dyDescent="0.25">
      <c r="A19728" s="1">
        <v>35984.371527777781</v>
      </c>
      <c r="B19728" s="1">
        <v>35984.37222222222</v>
      </c>
      <c r="C19728">
        <v>5</v>
      </c>
    </row>
    <row r="19729" spans="1:3" x14ac:dyDescent="0.25">
      <c r="A19729" s="1">
        <v>35984.37222222222</v>
      </c>
      <c r="B19729" s="1">
        <v>35984.372916666667</v>
      </c>
      <c r="C19729">
        <v>5</v>
      </c>
    </row>
    <row r="19730" spans="1:3" x14ac:dyDescent="0.25">
      <c r="A19730" s="1">
        <v>35984.372916666667</v>
      </c>
      <c r="B19730" s="1">
        <v>35984.373611111114</v>
      </c>
      <c r="C19730">
        <v>5</v>
      </c>
    </row>
    <row r="19731" spans="1:3" x14ac:dyDescent="0.25">
      <c r="A19731" s="1">
        <v>35984.373611111114</v>
      </c>
      <c r="B19731" s="1">
        <v>35984.374305555553</v>
      </c>
      <c r="C19731">
        <v>5</v>
      </c>
    </row>
    <row r="19732" spans="1:3" x14ac:dyDescent="0.25">
      <c r="A19732" s="1">
        <v>35984.374305555553</v>
      </c>
      <c r="B19732" s="1">
        <v>35984.375</v>
      </c>
      <c r="C19732">
        <v>5</v>
      </c>
    </row>
    <row r="19733" spans="1:3" x14ac:dyDescent="0.25">
      <c r="A19733" s="1">
        <v>35984.375</v>
      </c>
      <c r="B19733" s="1">
        <v>35984.375694444447</v>
      </c>
      <c r="C19733">
        <v>5</v>
      </c>
    </row>
    <row r="19734" spans="1:3" x14ac:dyDescent="0.25">
      <c r="A19734" s="1">
        <v>35984.375694444447</v>
      </c>
      <c r="B19734" s="1">
        <v>35984.376388888886</v>
      </c>
      <c r="C19734">
        <v>5</v>
      </c>
    </row>
    <row r="19735" spans="1:3" x14ac:dyDescent="0.25">
      <c r="A19735" s="1">
        <v>35984.376388888886</v>
      </c>
      <c r="B19735" s="1">
        <v>35984.377083333333</v>
      </c>
      <c r="C19735">
        <v>6</v>
      </c>
    </row>
    <row r="19736" spans="1:3" x14ac:dyDescent="0.25">
      <c r="A19736" s="1">
        <v>35984.377083333333</v>
      </c>
      <c r="B19736" s="1">
        <v>35984.37777777778</v>
      </c>
      <c r="C19736">
        <v>7</v>
      </c>
    </row>
    <row r="19737" spans="1:3" x14ac:dyDescent="0.25">
      <c r="A19737" s="1">
        <v>35984.37777777778</v>
      </c>
      <c r="B19737" s="1">
        <v>35984.378472222219</v>
      </c>
      <c r="C19737">
        <v>6</v>
      </c>
    </row>
    <row r="19738" spans="1:3" x14ac:dyDescent="0.25">
      <c r="A19738" s="1">
        <v>35984.378472222219</v>
      </c>
      <c r="B19738" s="1">
        <v>35984.379166666666</v>
      </c>
      <c r="C19738">
        <v>6</v>
      </c>
    </row>
    <row r="19739" spans="1:3" x14ac:dyDescent="0.25">
      <c r="A19739" s="1">
        <v>35984.379166666666</v>
      </c>
      <c r="B19739" s="1">
        <v>35984.379861111112</v>
      </c>
      <c r="C19739">
        <v>6</v>
      </c>
    </row>
    <row r="19740" spans="1:3" x14ac:dyDescent="0.25">
      <c r="A19740" s="1">
        <v>35984.379861111112</v>
      </c>
      <c r="B19740" s="1">
        <v>35984.380555555559</v>
      </c>
      <c r="C19740">
        <v>6</v>
      </c>
    </row>
    <row r="19741" spans="1:3" x14ac:dyDescent="0.25">
      <c r="A19741" s="1">
        <v>35984.380555555559</v>
      </c>
      <c r="B19741" s="1">
        <v>35984.381249999999</v>
      </c>
      <c r="C19741">
        <v>6</v>
      </c>
    </row>
    <row r="19742" spans="1:3" x14ac:dyDescent="0.25">
      <c r="A19742" s="1">
        <v>35984.381249999999</v>
      </c>
      <c r="B19742" s="1">
        <v>35984.381944444445</v>
      </c>
      <c r="C19742">
        <v>6</v>
      </c>
    </row>
    <row r="19743" spans="1:3" x14ac:dyDescent="0.25">
      <c r="A19743" s="1">
        <v>35984.381944444445</v>
      </c>
      <c r="B19743" s="1">
        <v>35984.382638888892</v>
      </c>
      <c r="C19743">
        <v>10</v>
      </c>
    </row>
    <row r="19744" spans="1:3" x14ac:dyDescent="0.25">
      <c r="A19744" s="1">
        <v>35984.382638888892</v>
      </c>
      <c r="B19744" s="1">
        <v>35984.383333333331</v>
      </c>
      <c r="C19744">
        <v>6</v>
      </c>
    </row>
    <row r="19745" spans="1:3" x14ac:dyDescent="0.25">
      <c r="A19745" s="1">
        <v>35984.383333333331</v>
      </c>
      <c r="B19745" s="1">
        <v>35984.384027777778</v>
      </c>
      <c r="C19745">
        <v>6</v>
      </c>
    </row>
    <row r="19746" spans="1:3" x14ac:dyDescent="0.25">
      <c r="A19746" s="1">
        <v>35984.384027777778</v>
      </c>
      <c r="B19746" s="1">
        <v>35984.384722222225</v>
      </c>
      <c r="C19746">
        <v>7</v>
      </c>
    </row>
    <row r="19747" spans="1:3" x14ac:dyDescent="0.25">
      <c r="A19747" s="1">
        <v>35984.384722222225</v>
      </c>
      <c r="B19747" s="1">
        <v>35984.385416666664</v>
      </c>
      <c r="C19747">
        <v>6</v>
      </c>
    </row>
    <row r="19748" spans="1:3" x14ac:dyDescent="0.25">
      <c r="A19748" s="1">
        <v>35984.385416666664</v>
      </c>
      <c r="B19748" s="1">
        <v>35984.386111111111</v>
      </c>
      <c r="C19748">
        <v>6</v>
      </c>
    </row>
    <row r="19749" spans="1:3" x14ac:dyDescent="0.25">
      <c r="A19749" s="1">
        <v>35984.386111111111</v>
      </c>
      <c r="B19749" s="1">
        <v>35984.386805555558</v>
      </c>
      <c r="C19749">
        <v>6</v>
      </c>
    </row>
    <row r="19750" spans="1:3" x14ac:dyDescent="0.25">
      <c r="A19750" s="1">
        <v>35984.386805555558</v>
      </c>
      <c r="B19750" s="1">
        <v>35984.387499999997</v>
      </c>
      <c r="C19750">
        <v>6</v>
      </c>
    </row>
    <row r="19751" spans="1:3" x14ac:dyDescent="0.25">
      <c r="A19751" s="1">
        <v>35984.387499999997</v>
      </c>
      <c r="B19751" s="1">
        <v>35984.388194444444</v>
      </c>
      <c r="C19751">
        <v>6</v>
      </c>
    </row>
    <row r="19752" spans="1:3" x14ac:dyDescent="0.25">
      <c r="A19752" s="1">
        <v>35984.388194444444</v>
      </c>
      <c r="B19752" s="1">
        <v>35984.388888888891</v>
      </c>
      <c r="C19752">
        <v>6</v>
      </c>
    </row>
    <row r="19753" spans="1:3" x14ac:dyDescent="0.25">
      <c r="A19753" s="1">
        <v>35984.388888888891</v>
      </c>
      <c r="B19753" s="1">
        <v>35984.38958333333</v>
      </c>
      <c r="C19753">
        <v>6</v>
      </c>
    </row>
    <row r="19754" spans="1:3" x14ac:dyDescent="0.25">
      <c r="A19754" s="1">
        <v>35984.38958333333</v>
      </c>
      <c r="B19754" s="1">
        <v>35984.390277777777</v>
      </c>
      <c r="C19754">
        <v>6</v>
      </c>
    </row>
    <row r="19755" spans="1:3" x14ac:dyDescent="0.25">
      <c r="A19755" s="1">
        <v>35984.390277777777</v>
      </c>
      <c r="B19755" s="1">
        <v>35984.390972222223</v>
      </c>
      <c r="C19755">
        <v>6</v>
      </c>
    </row>
    <row r="19756" spans="1:3" x14ac:dyDescent="0.25">
      <c r="A19756" s="1">
        <v>35984.390972222223</v>
      </c>
      <c r="B19756" s="1">
        <v>35984.39166666667</v>
      </c>
      <c r="C19756">
        <v>6</v>
      </c>
    </row>
    <row r="19757" spans="1:3" x14ac:dyDescent="0.25">
      <c r="A19757" s="1">
        <v>35984.39166666667</v>
      </c>
      <c r="B19757" s="1">
        <v>35984.392361111109</v>
      </c>
      <c r="C19757">
        <v>6</v>
      </c>
    </row>
    <row r="19758" spans="1:3" x14ac:dyDescent="0.25">
      <c r="A19758" s="1">
        <v>35984.392361111109</v>
      </c>
      <c r="B19758" s="1">
        <v>35984.393055555556</v>
      </c>
      <c r="C19758">
        <v>6</v>
      </c>
    </row>
    <row r="19759" spans="1:3" x14ac:dyDescent="0.25">
      <c r="A19759" s="1">
        <v>35984.393055555556</v>
      </c>
      <c r="B19759" s="1">
        <v>35984.393750000003</v>
      </c>
      <c r="C19759">
        <v>7</v>
      </c>
    </row>
    <row r="19760" spans="1:3" x14ac:dyDescent="0.25">
      <c r="A19760" s="1">
        <v>35984.393750000003</v>
      </c>
      <c r="B19760" s="1">
        <v>35984.394444444442</v>
      </c>
      <c r="C19760">
        <v>8</v>
      </c>
    </row>
    <row r="19761" spans="1:3" x14ac:dyDescent="0.25">
      <c r="A19761" s="1">
        <v>35984.394444444442</v>
      </c>
      <c r="B19761" s="1">
        <v>35984.395138888889</v>
      </c>
      <c r="C19761">
        <v>6</v>
      </c>
    </row>
    <row r="19762" spans="1:3" x14ac:dyDescent="0.25">
      <c r="A19762" s="1">
        <v>35984.395138888889</v>
      </c>
      <c r="B19762" s="1">
        <v>35984.395833333336</v>
      </c>
      <c r="C19762">
        <v>6</v>
      </c>
    </row>
    <row r="19763" spans="1:3" x14ac:dyDescent="0.25">
      <c r="A19763" s="1">
        <v>35984.395833333336</v>
      </c>
      <c r="B19763" s="1">
        <v>35984.396527777775</v>
      </c>
      <c r="C19763">
        <v>6</v>
      </c>
    </row>
    <row r="19764" spans="1:3" x14ac:dyDescent="0.25">
      <c r="A19764" s="1">
        <v>35984.396527777775</v>
      </c>
      <c r="B19764" s="1">
        <v>35984.397222222222</v>
      </c>
      <c r="C19764">
        <v>6</v>
      </c>
    </row>
    <row r="19765" spans="1:3" x14ac:dyDescent="0.25">
      <c r="A19765" s="1">
        <v>35984.397222222222</v>
      </c>
      <c r="B19765" s="1">
        <v>35984.397916666669</v>
      </c>
      <c r="C19765">
        <v>7</v>
      </c>
    </row>
    <row r="19766" spans="1:3" x14ac:dyDescent="0.25">
      <c r="A19766" s="1">
        <v>35984.397916666669</v>
      </c>
      <c r="B19766" s="1">
        <v>35984.398611111108</v>
      </c>
      <c r="C19766">
        <v>8</v>
      </c>
    </row>
    <row r="19767" spans="1:3" x14ac:dyDescent="0.25">
      <c r="A19767" s="1">
        <v>35984.398611111108</v>
      </c>
      <c r="B19767" s="1">
        <v>35984.399305555555</v>
      </c>
      <c r="C19767">
        <v>6</v>
      </c>
    </row>
    <row r="19768" spans="1:3" x14ac:dyDescent="0.25">
      <c r="A19768" s="1">
        <v>35984.399305555555</v>
      </c>
      <c r="B19768" s="1">
        <v>35984.400000000001</v>
      </c>
      <c r="C19768">
        <v>6</v>
      </c>
    </row>
    <row r="19769" spans="1:3" x14ac:dyDescent="0.25">
      <c r="A19769" s="1">
        <v>35984.400000000001</v>
      </c>
      <c r="B19769" s="1">
        <v>35984.400694444441</v>
      </c>
      <c r="C19769">
        <v>6</v>
      </c>
    </row>
    <row r="19770" spans="1:3" x14ac:dyDescent="0.25">
      <c r="A19770" s="1">
        <v>35984.400694444441</v>
      </c>
      <c r="B19770" s="1">
        <v>35984.401388888888</v>
      </c>
      <c r="C19770">
        <v>6</v>
      </c>
    </row>
    <row r="19771" spans="1:3" x14ac:dyDescent="0.25">
      <c r="A19771" s="1">
        <v>35984.401388888888</v>
      </c>
      <c r="B19771" s="1">
        <v>35984.402083333334</v>
      </c>
      <c r="C19771">
        <v>6</v>
      </c>
    </row>
    <row r="19772" spans="1:3" x14ac:dyDescent="0.25">
      <c r="A19772" s="1">
        <v>35984.402083333334</v>
      </c>
      <c r="B19772" s="1">
        <v>35984.402777777781</v>
      </c>
      <c r="C19772">
        <v>7</v>
      </c>
    </row>
    <row r="19773" spans="1:3" x14ac:dyDescent="0.25">
      <c r="A19773" s="1">
        <v>35984.402777777781</v>
      </c>
      <c r="B19773" s="1">
        <v>35984.40347222222</v>
      </c>
      <c r="C19773">
        <v>8</v>
      </c>
    </row>
    <row r="19774" spans="1:3" x14ac:dyDescent="0.25">
      <c r="A19774" s="1">
        <v>35984.40347222222</v>
      </c>
      <c r="B19774" s="1">
        <v>35984.404166666667</v>
      </c>
      <c r="C19774">
        <v>8</v>
      </c>
    </row>
    <row r="19775" spans="1:3" x14ac:dyDescent="0.25">
      <c r="A19775" s="1">
        <v>35984.404166666667</v>
      </c>
      <c r="B19775" s="1">
        <v>35984.404861111114</v>
      </c>
      <c r="C19775">
        <v>9</v>
      </c>
    </row>
    <row r="19776" spans="1:3" x14ac:dyDescent="0.25">
      <c r="A19776" s="1">
        <v>35984.404861111114</v>
      </c>
      <c r="B19776" s="1">
        <v>35984.405555555553</v>
      </c>
      <c r="C19776">
        <v>9</v>
      </c>
    </row>
    <row r="19777" spans="1:3" x14ac:dyDescent="0.25">
      <c r="A19777" s="1">
        <v>35984.405555555553</v>
      </c>
      <c r="B19777" s="1">
        <v>35984.40625</v>
      </c>
      <c r="C19777">
        <v>9</v>
      </c>
    </row>
    <row r="19778" spans="1:3" x14ac:dyDescent="0.25">
      <c r="A19778" s="1">
        <v>35984.40625</v>
      </c>
      <c r="B19778" s="1">
        <v>35984.406944444447</v>
      </c>
      <c r="C19778">
        <v>8</v>
      </c>
    </row>
    <row r="19779" spans="1:3" x14ac:dyDescent="0.25">
      <c r="A19779" s="1">
        <v>35984.406944444447</v>
      </c>
      <c r="B19779" s="1">
        <v>35984.407638888886</v>
      </c>
      <c r="C19779">
        <v>8</v>
      </c>
    </row>
    <row r="19780" spans="1:3" x14ac:dyDescent="0.25">
      <c r="A19780" s="1">
        <v>35984.407638888886</v>
      </c>
      <c r="B19780" s="1">
        <v>35984.408333333333</v>
      </c>
      <c r="C19780">
        <v>8</v>
      </c>
    </row>
    <row r="19781" spans="1:3" x14ac:dyDescent="0.25">
      <c r="A19781" s="1">
        <v>35984.408333333333</v>
      </c>
      <c r="B19781" s="1">
        <v>35984.40902777778</v>
      </c>
      <c r="C19781">
        <v>7</v>
      </c>
    </row>
    <row r="19782" spans="1:3" x14ac:dyDescent="0.25">
      <c r="A19782" s="1">
        <v>35984.40902777778</v>
      </c>
      <c r="B19782" s="1">
        <v>35984.409722222219</v>
      </c>
      <c r="C19782">
        <v>7</v>
      </c>
    </row>
    <row r="19783" spans="1:3" x14ac:dyDescent="0.25">
      <c r="A19783" s="1">
        <v>35984.409722222219</v>
      </c>
      <c r="B19783" s="1">
        <v>35984.410416666666</v>
      </c>
      <c r="C19783">
        <v>7</v>
      </c>
    </row>
    <row r="19784" spans="1:3" x14ac:dyDescent="0.25">
      <c r="A19784" s="1">
        <v>35984.410416666666</v>
      </c>
      <c r="B19784" s="1">
        <v>35984.411111111112</v>
      </c>
      <c r="C19784">
        <v>8</v>
      </c>
    </row>
    <row r="19785" spans="1:3" x14ac:dyDescent="0.25">
      <c r="A19785" s="1">
        <v>35984.411111111112</v>
      </c>
      <c r="B19785" s="1">
        <v>35984.411805555559</v>
      </c>
      <c r="C19785">
        <v>8</v>
      </c>
    </row>
    <row r="19786" spans="1:3" x14ac:dyDescent="0.25">
      <c r="A19786" s="1">
        <v>35984.411805555559</v>
      </c>
      <c r="B19786" s="1">
        <v>35984.412499999999</v>
      </c>
      <c r="C19786">
        <v>7</v>
      </c>
    </row>
    <row r="19787" spans="1:3" x14ac:dyDescent="0.25">
      <c r="A19787" s="1">
        <v>35984.412499999999</v>
      </c>
      <c r="B19787" s="1">
        <v>35984.413194444445</v>
      </c>
      <c r="C19787">
        <v>7</v>
      </c>
    </row>
    <row r="19788" spans="1:3" x14ac:dyDescent="0.25">
      <c r="A19788" s="1">
        <v>35984.413194444445</v>
      </c>
      <c r="B19788" s="1">
        <v>35984.413888888892</v>
      </c>
      <c r="C19788">
        <v>6</v>
      </c>
    </row>
    <row r="19789" spans="1:3" x14ac:dyDescent="0.25">
      <c r="A19789" s="1">
        <v>35984.413888888892</v>
      </c>
      <c r="B19789" s="1">
        <v>35984.414583333331</v>
      </c>
      <c r="C19789">
        <v>7</v>
      </c>
    </row>
    <row r="19790" spans="1:3" x14ac:dyDescent="0.25">
      <c r="A19790" s="1">
        <v>35984.414583333331</v>
      </c>
      <c r="B19790" s="1">
        <v>35984.415277777778</v>
      </c>
      <c r="C19790">
        <v>6</v>
      </c>
    </row>
    <row r="19791" spans="1:3" x14ac:dyDescent="0.25">
      <c r="A19791" s="1">
        <v>35984.415277777778</v>
      </c>
      <c r="B19791" s="1">
        <v>35984.415972222225</v>
      </c>
      <c r="C19791">
        <v>6</v>
      </c>
    </row>
    <row r="19792" spans="1:3" x14ac:dyDescent="0.25">
      <c r="A19792" s="1">
        <v>35984.415972222225</v>
      </c>
      <c r="B19792" s="1">
        <v>35984.416666666664</v>
      </c>
      <c r="C19792">
        <v>6</v>
      </c>
    </row>
    <row r="19793" spans="1:3" x14ac:dyDescent="0.25">
      <c r="A19793" s="1">
        <v>35984.416666666664</v>
      </c>
      <c r="B19793" s="1">
        <v>35984.417361111111</v>
      </c>
      <c r="C19793">
        <v>6</v>
      </c>
    </row>
    <row r="19794" spans="1:3" x14ac:dyDescent="0.25">
      <c r="A19794" s="1">
        <v>35984.417361111111</v>
      </c>
      <c r="B19794" s="1">
        <v>35984.418055555558</v>
      </c>
      <c r="C19794">
        <v>6</v>
      </c>
    </row>
    <row r="19795" spans="1:3" x14ac:dyDescent="0.25">
      <c r="A19795" s="1">
        <v>35984.418055555558</v>
      </c>
      <c r="B19795" s="1">
        <v>35984.418749999997</v>
      </c>
      <c r="C19795">
        <v>6</v>
      </c>
    </row>
    <row r="19796" spans="1:3" x14ac:dyDescent="0.25">
      <c r="A19796" s="1">
        <v>35984.418749999997</v>
      </c>
      <c r="B19796" s="1">
        <v>35984.419444444444</v>
      </c>
      <c r="C19796">
        <v>7</v>
      </c>
    </row>
    <row r="19797" spans="1:3" x14ac:dyDescent="0.25">
      <c r="A19797" s="1">
        <v>35984.419444444444</v>
      </c>
      <c r="B19797" s="1">
        <v>35984.420138888891</v>
      </c>
      <c r="C19797">
        <v>6</v>
      </c>
    </row>
    <row r="19798" spans="1:3" x14ac:dyDescent="0.25">
      <c r="A19798" s="1">
        <v>35984.420138888891</v>
      </c>
      <c r="B19798" s="1">
        <v>35984.42083333333</v>
      </c>
      <c r="C19798">
        <v>6</v>
      </c>
    </row>
    <row r="19799" spans="1:3" x14ac:dyDescent="0.25">
      <c r="A19799" s="1">
        <v>35984.42083333333</v>
      </c>
      <c r="B19799" s="1">
        <v>35984.421527777777</v>
      </c>
      <c r="C19799">
        <v>6</v>
      </c>
    </row>
    <row r="19800" spans="1:3" x14ac:dyDescent="0.25">
      <c r="A19800" s="1">
        <v>35984.421527777777</v>
      </c>
      <c r="B19800" s="1">
        <v>35984.422222222223</v>
      </c>
      <c r="C19800">
        <v>6</v>
      </c>
    </row>
    <row r="19801" spans="1:3" x14ac:dyDescent="0.25">
      <c r="A19801" s="1">
        <v>35984.422222222223</v>
      </c>
      <c r="B19801" s="1">
        <v>35984.42291666667</v>
      </c>
      <c r="C19801">
        <v>6</v>
      </c>
    </row>
    <row r="19802" spans="1:3" x14ac:dyDescent="0.25">
      <c r="A19802" s="1">
        <v>35984.42291666667</v>
      </c>
      <c r="B19802" s="1">
        <v>35984.423611111109</v>
      </c>
      <c r="C19802">
        <v>6</v>
      </c>
    </row>
    <row r="19803" spans="1:3" x14ac:dyDescent="0.25">
      <c r="A19803" s="1">
        <v>35984.423611111109</v>
      </c>
      <c r="B19803" s="1">
        <v>35984.424305555556</v>
      </c>
      <c r="C19803">
        <v>6</v>
      </c>
    </row>
    <row r="19804" spans="1:3" x14ac:dyDescent="0.25">
      <c r="A19804" s="1">
        <v>35984.424305555556</v>
      </c>
      <c r="B19804" s="1">
        <v>35984.425000000003</v>
      </c>
      <c r="C19804">
        <v>6</v>
      </c>
    </row>
    <row r="19805" spans="1:3" x14ac:dyDescent="0.25">
      <c r="A19805" t="s">
        <v>9</v>
      </c>
      <c r="B19805" t="s">
        <v>9</v>
      </c>
      <c r="C19805">
        <v>0</v>
      </c>
    </row>
    <row r="19806" spans="1:3" x14ac:dyDescent="0.25">
      <c r="A19806" s="1">
        <v>35984.425000000003</v>
      </c>
      <c r="B19806" s="1">
        <v>35984.425694444442</v>
      </c>
      <c r="C19806">
        <v>6</v>
      </c>
    </row>
    <row r="19807" spans="1:3" x14ac:dyDescent="0.25">
      <c r="A19807" s="1">
        <v>35984.425694444442</v>
      </c>
      <c r="B19807" s="1">
        <v>35984.426388888889</v>
      </c>
      <c r="C19807">
        <v>6</v>
      </c>
    </row>
    <row r="19808" spans="1:3" x14ac:dyDescent="0.25">
      <c r="A19808" s="1">
        <v>35984.426388888889</v>
      </c>
      <c r="B19808" s="1">
        <v>35984.427083333336</v>
      </c>
      <c r="C19808">
        <v>6</v>
      </c>
    </row>
    <row r="19809" spans="1:3" x14ac:dyDescent="0.25">
      <c r="A19809" s="1">
        <v>35984.427083333336</v>
      </c>
      <c r="B19809" s="1">
        <v>35984.427777777775</v>
      </c>
      <c r="C19809">
        <v>6</v>
      </c>
    </row>
    <row r="19810" spans="1:3" x14ac:dyDescent="0.25">
      <c r="A19810" s="1">
        <v>35984.427777777775</v>
      </c>
      <c r="B19810" s="1">
        <v>35984.428472222222</v>
      </c>
      <c r="C19810">
        <v>6</v>
      </c>
    </row>
    <row r="19811" spans="1:3" x14ac:dyDescent="0.25">
      <c r="A19811" s="1">
        <v>35984.428472222222</v>
      </c>
      <c r="B19811" s="1">
        <v>35984.429166666669</v>
      </c>
      <c r="C19811">
        <v>6</v>
      </c>
    </row>
    <row r="19812" spans="1:3" x14ac:dyDescent="0.25">
      <c r="A19812" s="1">
        <v>35984.429166666669</v>
      </c>
      <c r="B19812" s="1">
        <v>35984.429861111108</v>
      </c>
      <c r="C19812">
        <v>7</v>
      </c>
    </row>
    <row r="19813" spans="1:3" x14ac:dyDescent="0.25">
      <c r="A19813" s="1">
        <v>35984.429861111108</v>
      </c>
      <c r="B19813" s="1">
        <v>35984.430555555555</v>
      </c>
      <c r="C19813">
        <v>7</v>
      </c>
    </row>
    <row r="19814" spans="1:3" x14ac:dyDescent="0.25">
      <c r="A19814" s="1">
        <v>35984.430555555555</v>
      </c>
      <c r="B19814" s="1">
        <v>35984.431250000001</v>
      </c>
      <c r="C19814">
        <v>6</v>
      </c>
    </row>
    <row r="19815" spans="1:3" x14ac:dyDescent="0.25">
      <c r="A19815" s="1">
        <v>35984.431250000001</v>
      </c>
      <c r="B19815" s="1">
        <v>35984.431944444441</v>
      </c>
      <c r="C19815">
        <v>6</v>
      </c>
    </row>
    <row r="19816" spans="1:3" x14ac:dyDescent="0.25">
      <c r="A19816" s="1">
        <v>35984.431944444441</v>
      </c>
      <c r="B19816" s="1">
        <v>35984.432638888888</v>
      </c>
      <c r="C19816">
        <v>7</v>
      </c>
    </row>
    <row r="19817" spans="1:3" x14ac:dyDescent="0.25">
      <c r="A19817" s="1">
        <v>35984.432638888888</v>
      </c>
      <c r="B19817" s="1">
        <v>35984.433333333334</v>
      </c>
      <c r="C19817">
        <v>7</v>
      </c>
    </row>
    <row r="19818" spans="1:3" x14ac:dyDescent="0.25">
      <c r="A19818" s="1">
        <v>35984.433333333334</v>
      </c>
      <c r="B19818" s="1">
        <v>35984.434027777781</v>
      </c>
      <c r="C19818">
        <v>6</v>
      </c>
    </row>
    <row r="19819" spans="1:3" x14ac:dyDescent="0.25">
      <c r="A19819" s="1">
        <v>35984.434027777781</v>
      </c>
      <c r="B19819" s="1">
        <v>35984.43472222222</v>
      </c>
      <c r="C19819">
        <v>6</v>
      </c>
    </row>
    <row r="19820" spans="1:3" x14ac:dyDescent="0.25">
      <c r="A19820" s="1">
        <v>35984.43472222222</v>
      </c>
      <c r="B19820" s="1">
        <v>35984.435416666667</v>
      </c>
      <c r="C19820">
        <v>6</v>
      </c>
    </row>
    <row r="19821" spans="1:3" x14ac:dyDescent="0.25">
      <c r="A19821" s="1">
        <v>35984.435416666667</v>
      </c>
      <c r="B19821" s="1">
        <v>35984.436111111114</v>
      </c>
      <c r="C19821">
        <v>6</v>
      </c>
    </row>
    <row r="19822" spans="1:3" x14ac:dyDescent="0.25">
      <c r="A19822" s="1">
        <v>35984.436111111114</v>
      </c>
      <c r="B19822" s="1">
        <v>35984.436805555553</v>
      </c>
      <c r="C19822">
        <v>6</v>
      </c>
    </row>
    <row r="19823" spans="1:3" x14ac:dyDescent="0.25">
      <c r="A19823" s="1">
        <v>35984.436805555553</v>
      </c>
      <c r="B19823" s="1">
        <v>35984.4375</v>
      </c>
      <c r="C19823">
        <v>6</v>
      </c>
    </row>
    <row r="19824" spans="1:3" x14ac:dyDescent="0.25">
      <c r="A19824" s="1">
        <v>35984.4375</v>
      </c>
      <c r="B19824" s="1">
        <v>35984.438194444447</v>
      </c>
      <c r="C19824">
        <v>6</v>
      </c>
    </row>
    <row r="19825" spans="1:3" x14ac:dyDescent="0.25">
      <c r="A19825" s="1">
        <v>35984.438194444447</v>
      </c>
      <c r="B19825" s="1">
        <v>35984.438888888886</v>
      </c>
      <c r="C19825">
        <v>6</v>
      </c>
    </row>
    <row r="19826" spans="1:3" x14ac:dyDescent="0.25">
      <c r="A19826" s="1">
        <v>35984.438888888886</v>
      </c>
      <c r="B19826" s="1">
        <v>35984.439583333333</v>
      </c>
      <c r="C19826">
        <v>6</v>
      </c>
    </row>
    <row r="19827" spans="1:3" x14ac:dyDescent="0.25">
      <c r="A19827" s="1">
        <v>35984.439583333333</v>
      </c>
      <c r="B19827" s="1">
        <v>35984.44027777778</v>
      </c>
      <c r="C19827">
        <v>6</v>
      </c>
    </row>
    <row r="19828" spans="1:3" x14ac:dyDescent="0.25">
      <c r="A19828" s="1">
        <v>35984.44027777778</v>
      </c>
      <c r="B19828" s="1">
        <v>35984.440972222219</v>
      </c>
      <c r="C19828">
        <v>6</v>
      </c>
    </row>
    <row r="19829" spans="1:3" x14ac:dyDescent="0.25">
      <c r="A19829" s="1">
        <v>35984.440972222219</v>
      </c>
      <c r="B19829" s="1">
        <v>35984.441666666666</v>
      </c>
      <c r="C19829">
        <v>6</v>
      </c>
    </row>
    <row r="19830" spans="1:3" x14ac:dyDescent="0.25">
      <c r="A19830" s="1">
        <v>35984.441666666666</v>
      </c>
      <c r="B19830" s="1">
        <v>35984.442361111112</v>
      </c>
      <c r="C19830">
        <v>6</v>
      </c>
    </row>
    <row r="19831" spans="1:3" x14ac:dyDescent="0.25">
      <c r="A19831" s="1">
        <v>35984.442361111112</v>
      </c>
      <c r="B19831" s="1">
        <v>35984.443055555559</v>
      </c>
      <c r="C19831">
        <v>6</v>
      </c>
    </row>
    <row r="19832" spans="1:3" x14ac:dyDescent="0.25">
      <c r="A19832" s="1">
        <v>35984.443055555559</v>
      </c>
      <c r="B19832" s="1">
        <v>35984.443749999999</v>
      </c>
      <c r="C19832">
        <v>6</v>
      </c>
    </row>
    <row r="19833" spans="1:3" x14ac:dyDescent="0.25">
      <c r="A19833" s="1">
        <v>35984.443749999999</v>
      </c>
      <c r="B19833" s="1">
        <v>35984.444444444445</v>
      </c>
      <c r="C19833">
        <v>6</v>
      </c>
    </row>
    <row r="19834" spans="1:3" x14ac:dyDescent="0.25">
      <c r="A19834" s="1">
        <v>35984.444444444445</v>
      </c>
      <c r="B19834" s="1">
        <v>35984.445138888892</v>
      </c>
      <c r="C19834">
        <v>6</v>
      </c>
    </row>
    <row r="19835" spans="1:3" x14ac:dyDescent="0.25">
      <c r="A19835" s="1">
        <v>35984.445138888892</v>
      </c>
      <c r="B19835" s="1">
        <v>35984.445833333331</v>
      </c>
      <c r="C19835">
        <v>6</v>
      </c>
    </row>
    <row r="19836" spans="1:3" x14ac:dyDescent="0.25">
      <c r="A19836" s="1">
        <v>35984.445833333331</v>
      </c>
      <c r="B19836" s="1">
        <v>35984.446527777778</v>
      </c>
      <c r="C19836">
        <v>7</v>
      </c>
    </row>
    <row r="19837" spans="1:3" x14ac:dyDescent="0.25">
      <c r="A19837" s="1">
        <v>35984.446527777778</v>
      </c>
      <c r="B19837" s="1">
        <v>35984.447222222225</v>
      </c>
      <c r="C19837">
        <v>6</v>
      </c>
    </row>
    <row r="19838" spans="1:3" x14ac:dyDescent="0.25">
      <c r="A19838" s="1">
        <v>35984.447222222225</v>
      </c>
      <c r="B19838" s="1">
        <v>35984.447916666664</v>
      </c>
      <c r="C19838">
        <v>6</v>
      </c>
    </row>
    <row r="19839" spans="1:3" x14ac:dyDescent="0.25">
      <c r="A19839" s="1">
        <v>35984.447916666664</v>
      </c>
      <c r="B19839" s="1">
        <v>35984.448611111111</v>
      </c>
      <c r="C19839">
        <v>6</v>
      </c>
    </row>
    <row r="19840" spans="1:3" x14ac:dyDescent="0.25">
      <c r="A19840" s="1">
        <v>35984.448611111111</v>
      </c>
      <c r="B19840" s="1">
        <v>35984.449305555558</v>
      </c>
      <c r="C19840">
        <v>6</v>
      </c>
    </row>
    <row r="19841" spans="1:3" x14ac:dyDescent="0.25">
      <c r="A19841" s="1">
        <v>35984.449305555558</v>
      </c>
      <c r="B19841" s="1">
        <v>35984.449999999997</v>
      </c>
      <c r="C19841">
        <v>6</v>
      </c>
    </row>
    <row r="19842" spans="1:3" x14ac:dyDescent="0.25">
      <c r="A19842" s="1">
        <v>35984.449999999997</v>
      </c>
      <c r="B19842" s="1">
        <v>35984.450694444444</v>
      </c>
      <c r="C19842">
        <v>6</v>
      </c>
    </row>
    <row r="19843" spans="1:3" x14ac:dyDescent="0.25">
      <c r="A19843" s="1">
        <v>35984.450694444444</v>
      </c>
      <c r="B19843" s="1">
        <v>35984.451388888891</v>
      </c>
      <c r="C19843">
        <v>6</v>
      </c>
    </row>
    <row r="19844" spans="1:3" x14ac:dyDescent="0.25">
      <c r="A19844" s="1">
        <v>35984.451388888891</v>
      </c>
      <c r="B19844" s="1">
        <v>35984.45208333333</v>
      </c>
      <c r="C19844">
        <v>6</v>
      </c>
    </row>
    <row r="19845" spans="1:3" x14ac:dyDescent="0.25">
      <c r="A19845" s="1">
        <v>35984.45208333333</v>
      </c>
      <c r="B19845" s="1">
        <v>35984.452777777777</v>
      </c>
      <c r="C19845">
        <v>6</v>
      </c>
    </row>
    <row r="19846" spans="1:3" x14ac:dyDescent="0.25">
      <c r="A19846" s="1">
        <v>35984.452777777777</v>
      </c>
      <c r="B19846" s="1">
        <v>35984.453472222223</v>
      </c>
      <c r="C19846">
        <v>6</v>
      </c>
    </row>
    <row r="19847" spans="1:3" x14ac:dyDescent="0.25">
      <c r="A19847" s="1">
        <v>35984.453472222223</v>
      </c>
      <c r="B19847" s="1">
        <v>35984.45416666667</v>
      </c>
      <c r="C19847">
        <v>6</v>
      </c>
    </row>
    <row r="19848" spans="1:3" x14ac:dyDescent="0.25">
      <c r="A19848" s="1">
        <v>35984.45416666667</v>
      </c>
      <c r="B19848" s="1">
        <v>35984.454861111109</v>
      </c>
      <c r="C19848">
        <v>6</v>
      </c>
    </row>
    <row r="19849" spans="1:3" x14ac:dyDescent="0.25">
      <c r="A19849" s="1">
        <v>35984.454861111109</v>
      </c>
      <c r="B19849" s="1">
        <v>35984.455555555556</v>
      </c>
      <c r="C19849">
        <v>7</v>
      </c>
    </row>
    <row r="19850" spans="1:3" x14ac:dyDescent="0.25">
      <c r="A19850" s="1">
        <v>35984.455555555556</v>
      </c>
      <c r="B19850" s="1">
        <v>35984.456250000003</v>
      </c>
      <c r="C19850">
        <v>6</v>
      </c>
    </row>
    <row r="19851" spans="1:3" x14ac:dyDescent="0.25">
      <c r="A19851" s="1">
        <v>35984.456250000003</v>
      </c>
      <c r="B19851" s="1">
        <v>35984.456944444442</v>
      </c>
      <c r="C19851">
        <v>6</v>
      </c>
    </row>
    <row r="19852" spans="1:3" x14ac:dyDescent="0.25">
      <c r="A19852" s="1">
        <v>35984.456944444442</v>
      </c>
      <c r="B19852" s="1">
        <v>35984.457638888889</v>
      </c>
      <c r="C19852">
        <v>6</v>
      </c>
    </row>
    <row r="19853" spans="1:3" x14ac:dyDescent="0.25">
      <c r="A19853" s="1">
        <v>35984.457638888889</v>
      </c>
      <c r="B19853" s="1">
        <v>35984.458333333336</v>
      </c>
      <c r="C19853">
        <v>7</v>
      </c>
    </row>
    <row r="19854" spans="1:3" x14ac:dyDescent="0.25">
      <c r="A19854" s="1">
        <v>35984.458333333336</v>
      </c>
      <c r="B19854" s="1">
        <v>35984.459027777775</v>
      </c>
      <c r="C19854">
        <v>6</v>
      </c>
    </row>
    <row r="19855" spans="1:3" x14ac:dyDescent="0.25">
      <c r="A19855" s="1">
        <v>35984.459027777775</v>
      </c>
      <c r="B19855" s="1">
        <v>35984.459722222222</v>
      </c>
      <c r="C19855">
        <v>6</v>
      </c>
    </row>
    <row r="19856" spans="1:3" x14ac:dyDescent="0.25">
      <c r="A19856" s="1">
        <v>35984.459722222222</v>
      </c>
      <c r="B19856" s="1">
        <v>35984.460416666669</v>
      </c>
      <c r="C19856">
        <v>6</v>
      </c>
    </row>
    <row r="19857" spans="1:3" x14ac:dyDescent="0.25">
      <c r="A19857" s="1">
        <v>35984.460416666669</v>
      </c>
      <c r="B19857" s="1">
        <v>35984.461111111108</v>
      </c>
      <c r="C19857">
        <v>6</v>
      </c>
    </row>
    <row r="19858" spans="1:3" x14ac:dyDescent="0.25">
      <c r="A19858" s="1">
        <v>35984.461111111108</v>
      </c>
      <c r="B19858" s="1">
        <v>35984.461805555555</v>
      </c>
      <c r="C19858">
        <v>6</v>
      </c>
    </row>
    <row r="19859" spans="1:3" x14ac:dyDescent="0.25">
      <c r="A19859" s="1">
        <v>35984.461805555555</v>
      </c>
      <c r="B19859" s="1">
        <v>35984.462500000001</v>
      </c>
      <c r="C19859">
        <v>6</v>
      </c>
    </row>
    <row r="19860" spans="1:3" x14ac:dyDescent="0.25">
      <c r="A19860" s="1">
        <v>35984.462500000001</v>
      </c>
      <c r="B19860" s="1">
        <v>35984.463194444441</v>
      </c>
      <c r="C19860">
        <v>6</v>
      </c>
    </row>
    <row r="19861" spans="1:3" x14ac:dyDescent="0.25">
      <c r="A19861" s="1">
        <v>35984.463194444441</v>
      </c>
      <c r="B19861" s="1">
        <v>35984.463888888888</v>
      </c>
      <c r="C19861">
        <v>7</v>
      </c>
    </row>
    <row r="19862" spans="1:3" x14ac:dyDescent="0.25">
      <c r="A19862" s="1">
        <v>35984.463888888888</v>
      </c>
      <c r="B19862" s="1">
        <v>35984.464583333334</v>
      </c>
      <c r="C19862">
        <v>6</v>
      </c>
    </row>
    <row r="19863" spans="1:3" x14ac:dyDescent="0.25">
      <c r="A19863" s="1">
        <v>35984.464583333334</v>
      </c>
      <c r="B19863" s="1">
        <v>35984.465277777781</v>
      </c>
      <c r="C19863">
        <v>6</v>
      </c>
    </row>
    <row r="19864" spans="1:3" x14ac:dyDescent="0.25">
      <c r="A19864" s="1">
        <v>35984.465277777781</v>
      </c>
      <c r="B19864" s="1">
        <v>35984.46597222222</v>
      </c>
      <c r="C19864">
        <v>6</v>
      </c>
    </row>
    <row r="19865" spans="1:3" x14ac:dyDescent="0.25">
      <c r="A19865" s="1">
        <v>35984.46597222222</v>
      </c>
      <c r="B19865" s="1">
        <v>35984.466666666667</v>
      </c>
      <c r="C19865">
        <v>6</v>
      </c>
    </row>
    <row r="19866" spans="1:3" x14ac:dyDescent="0.25">
      <c r="A19866" s="1">
        <v>35984.466666666667</v>
      </c>
      <c r="B19866" s="1">
        <v>35984.467361111114</v>
      </c>
      <c r="C19866">
        <v>6</v>
      </c>
    </row>
    <row r="19867" spans="1:3" x14ac:dyDescent="0.25">
      <c r="A19867" s="1">
        <v>35984.467361111114</v>
      </c>
      <c r="B19867" s="1">
        <v>35984.468055555553</v>
      </c>
      <c r="C19867">
        <v>6</v>
      </c>
    </row>
    <row r="19868" spans="1:3" x14ac:dyDescent="0.25">
      <c r="A19868" s="1">
        <v>35984.468055555553</v>
      </c>
      <c r="B19868" s="1">
        <v>35984.46875</v>
      </c>
      <c r="C19868">
        <v>6</v>
      </c>
    </row>
    <row r="19869" spans="1:3" x14ac:dyDescent="0.25">
      <c r="A19869" s="1">
        <v>35984.46875</v>
      </c>
      <c r="B19869" s="1">
        <v>35984.469444444447</v>
      </c>
      <c r="C19869">
        <v>6</v>
      </c>
    </row>
    <row r="19870" spans="1:3" x14ac:dyDescent="0.25">
      <c r="A19870" s="1">
        <v>35984.469444444447</v>
      </c>
      <c r="B19870" s="1">
        <v>35984.470138888886</v>
      </c>
      <c r="C19870">
        <v>6</v>
      </c>
    </row>
    <row r="19871" spans="1:3" x14ac:dyDescent="0.25">
      <c r="A19871" s="1">
        <v>35984.470138888886</v>
      </c>
      <c r="B19871" s="1">
        <v>35984.470833333333</v>
      </c>
      <c r="C19871">
        <v>6</v>
      </c>
    </row>
    <row r="19872" spans="1:3" x14ac:dyDescent="0.25">
      <c r="A19872" s="1">
        <v>35984.470833333333</v>
      </c>
      <c r="B19872" s="1">
        <v>35984.47152777778</v>
      </c>
      <c r="C19872">
        <v>6</v>
      </c>
    </row>
    <row r="19873" spans="1:3" x14ac:dyDescent="0.25">
      <c r="A19873" s="1">
        <v>35984.47152777778</v>
      </c>
      <c r="B19873" s="1">
        <v>35984.472222222219</v>
      </c>
      <c r="C19873">
        <v>7</v>
      </c>
    </row>
    <row r="19874" spans="1:3" x14ac:dyDescent="0.25">
      <c r="A19874" s="1">
        <v>35984.472222222219</v>
      </c>
      <c r="B19874" s="1">
        <v>35984.472916666666</v>
      </c>
      <c r="C19874">
        <v>6</v>
      </c>
    </row>
    <row r="19875" spans="1:3" x14ac:dyDescent="0.25">
      <c r="A19875" s="1">
        <v>35984.472916666666</v>
      </c>
      <c r="B19875" s="1">
        <v>35984.473611111112</v>
      </c>
      <c r="C19875">
        <v>6</v>
      </c>
    </row>
    <row r="19876" spans="1:3" x14ac:dyDescent="0.25">
      <c r="A19876" s="1">
        <v>35984.473611111112</v>
      </c>
      <c r="B19876" s="1">
        <v>35984.474305555559</v>
      </c>
      <c r="C19876">
        <v>6</v>
      </c>
    </row>
    <row r="19877" spans="1:3" x14ac:dyDescent="0.25">
      <c r="A19877" s="1">
        <v>35984.474305555559</v>
      </c>
      <c r="B19877" s="1">
        <v>35984.474999999999</v>
      </c>
      <c r="C19877">
        <v>6</v>
      </c>
    </row>
    <row r="19878" spans="1:3" x14ac:dyDescent="0.25">
      <c r="A19878" s="1">
        <v>35984.474999999999</v>
      </c>
      <c r="B19878" s="1">
        <v>35984.475694444445</v>
      </c>
      <c r="C19878">
        <v>6</v>
      </c>
    </row>
    <row r="19879" spans="1:3" x14ac:dyDescent="0.25">
      <c r="A19879" s="1">
        <v>35984.475694444445</v>
      </c>
      <c r="B19879" s="1">
        <v>35984.476388888892</v>
      </c>
      <c r="C19879">
        <v>6</v>
      </c>
    </row>
    <row r="19880" spans="1:3" x14ac:dyDescent="0.25">
      <c r="A19880" s="1">
        <v>35984.476388888892</v>
      </c>
      <c r="B19880" s="1">
        <v>35984.477083333331</v>
      </c>
      <c r="C19880">
        <v>6</v>
      </c>
    </row>
    <row r="19881" spans="1:3" x14ac:dyDescent="0.25">
      <c r="A19881" s="1">
        <v>35984.477083333331</v>
      </c>
      <c r="B19881" s="1">
        <v>35984.477777777778</v>
      </c>
      <c r="C19881">
        <v>6</v>
      </c>
    </row>
    <row r="19882" spans="1:3" x14ac:dyDescent="0.25">
      <c r="A19882" s="1">
        <v>35984.477777777778</v>
      </c>
      <c r="B19882" s="1">
        <v>35984.478472222225</v>
      </c>
      <c r="C19882">
        <v>6</v>
      </c>
    </row>
    <row r="19883" spans="1:3" x14ac:dyDescent="0.25">
      <c r="A19883" s="1">
        <v>35984.478472222225</v>
      </c>
      <c r="B19883" s="1">
        <v>35984.479166666664</v>
      </c>
      <c r="C19883">
        <v>6</v>
      </c>
    </row>
    <row r="19884" spans="1:3" x14ac:dyDescent="0.25">
      <c r="A19884" s="1">
        <v>35984.479166666664</v>
      </c>
      <c r="B19884" s="1">
        <v>35984.479861111111</v>
      </c>
      <c r="C19884">
        <v>6</v>
      </c>
    </row>
    <row r="19885" spans="1:3" x14ac:dyDescent="0.25">
      <c r="A19885" s="1">
        <v>35984.479861111111</v>
      </c>
      <c r="B19885" s="1">
        <v>35984.480555555558</v>
      </c>
      <c r="C19885">
        <v>6</v>
      </c>
    </row>
    <row r="19886" spans="1:3" x14ac:dyDescent="0.25">
      <c r="A19886" s="1">
        <v>35984.480555555558</v>
      </c>
      <c r="B19886" s="1">
        <v>35984.481249999997</v>
      </c>
      <c r="C19886">
        <v>6</v>
      </c>
    </row>
    <row r="19887" spans="1:3" x14ac:dyDescent="0.25">
      <c r="A19887" s="1">
        <v>35984.481249999997</v>
      </c>
      <c r="B19887" s="1">
        <v>35984.481944444444</v>
      </c>
      <c r="C19887">
        <v>6</v>
      </c>
    </row>
    <row r="19888" spans="1:3" x14ac:dyDescent="0.25">
      <c r="A19888" s="1">
        <v>35984.481944444444</v>
      </c>
      <c r="B19888" s="1">
        <v>35984.482638888891</v>
      </c>
      <c r="C19888">
        <v>6</v>
      </c>
    </row>
    <row r="19889" spans="1:3" x14ac:dyDescent="0.25">
      <c r="A19889" s="1">
        <v>35984.482638888891</v>
      </c>
      <c r="B19889" s="1">
        <v>35984.48333333333</v>
      </c>
      <c r="C19889">
        <v>6</v>
      </c>
    </row>
    <row r="19890" spans="1:3" x14ac:dyDescent="0.25">
      <c r="A19890" t="s">
        <v>9</v>
      </c>
      <c r="B19890" t="s">
        <v>9</v>
      </c>
      <c r="C19890">
        <v>0</v>
      </c>
    </row>
    <row r="19891" spans="1:3" x14ac:dyDescent="0.25">
      <c r="A19891" s="1">
        <v>35984.48333333333</v>
      </c>
      <c r="B19891" s="1">
        <v>35984.484027777777</v>
      </c>
      <c r="C19891">
        <v>6</v>
      </c>
    </row>
    <row r="19892" spans="1:3" x14ac:dyDescent="0.25">
      <c r="A19892" s="1">
        <v>35984.484027777777</v>
      </c>
      <c r="B19892" s="1">
        <v>35984.484722222223</v>
      </c>
      <c r="C19892">
        <v>6</v>
      </c>
    </row>
    <row r="19893" spans="1:3" x14ac:dyDescent="0.25">
      <c r="A19893" s="1">
        <v>35984.484722222223</v>
      </c>
      <c r="B19893" s="1">
        <v>35984.48541666667</v>
      </c>
      <c r="C19893">
        <v>6</v>
      </c>
    </row>
    <row r="19894" spans="1:3" x14ac:dyDescent="0.25">
      <c r="A19894" s="1">
        <v>35984.48541666667</v>
      </c>
      <c r="B19894" s="1">
        <v>35984.486111111109</v>
      </c>
      <c r="C19894">
        <v>5</v>
      </c>
    </row>
    <row r="19895" spans="1:3" x14ac:dyDescent="0.25">
      <c r="A19895" s="1">
        <v>35984.486111111109</v>
      </c>
      <c r="B19895" s="1">
        <v>35984.486805555556</v>
      </c>
      <c r="C19895">
        <v>5</v>
      </c>
    </row>
    <row r="19896" spans="1:3" x14ac:dyDescent="0.25">
      <c r="A19896" s="1">
        <v>35984.486805555556</v>
      </c>
      <c r="B19896" s="1">
        <v>35984.487500000003</v>
      </c>
      <c r="C19896">
        <v>5</v>
      </c>
    </row>
    <row r="19897" spans="1:3" x14ac:dyDescent="0.25">
      <c r="A19897" s="1">
        <v>35984.487500000003</v>
      </c>
      <c r="B19897" s="1">
        <v>35984.488194444442</v>
      </c>
      <c r="C19897">
        <v>5</v>
      </c>
    </row>
    <row r="19898" spans="1:3" x14ac:dyDescent="0.25">
      <c r="A19898" s="1">
        <v>35984.488194444442</v>
      </c>
      <c r="B19898" s="1">
        <v>35984.488888888889</v>
      </c>
      <c r="C19898">
        <v>5</v>
      </c>
    </row>
    <row r="19899" spans="1:3" x14ac:dyDescent="0.25">
      <c r="A19899" s="1">
        <v>35984.488888888889</v>
      </c>
      <c r="B19899" s="1">
        <v>35984.489583333336</v>
      </c>
      <c r="C19899">
        <v>6</v>
      </c>
    </row>
    <row r="19900" spans="1:3" x14ac:dyDescent="0.25">
      <c r="A19900" s="1">
        <v>35984.489583333336</v>
      </c>
      <c r="B19900" s="1">
        <v>35984.490277777775</v>
      </c>
      <c r="C19900">
        <v>6</v>
      </c>
    </row>
    <row r="19901" spans="1:3" x14ac:dyDescent="0.25">
      <c r="A19901" s="1">
        <v>35984.490277777775</v>
      </c>
      <c r="B19901" s="1">
        <v>35984.490972222222</v>
      </c>
      <c r="C19901">
        <v>5</v>
      </c>
    </row>
    <row r="19902" spans="1:3" x14ac:dyDescent="0.25">
      <c r="A19902" s="1">
        <v>35984.490972222222</v>
      </c>
      <c r="B19902" s="1">
        <v>35984.491666666669</v>
      </c>
      <c r="C19902">
        <v>5</v>
      </c>
    </row>
    <row r="19903" spans="1:3" x14ac:dyDescent="0.25">
      <c r="A19903" s="1">
        <v>35984.491666666669</v>
      </c>
      <c r="B19903" s="1">
        <v>35984.492361111108</v>
      </c>
      <c r="C19903">
        <v>5</v>
      </c>
    </row>
    <row r="19904" spans="1:3" x14ac:dyDescent="0.25">
      <c r="A19904" s="1">
        <v>35984.492361111108</v>
      </c>
      <c r="B19904" s="1">
        <v>35984.493055555555</v>
      </c>
      <c r="C19904">
        <v>5</v>
      </c>
    </row>
    <row r="19905" spans="1:3" x14ac:dyDescent="0.25">
      <c r="A19905" s="1">
        <v>35984.493055555555</v>
      </c>
      <c r="B19905" s="1">
        <v>35984.493750000001</v>
      </c>
      <c r="C19905">
        <v>5</v>
      </c>
    </row>
    <row r="19906" spans="1:3" x14ac:dyDescent="0.25">
      <c r="A19906" s="1">
        <v>35984.493750000001</v>
      </c>
      <c r="B19906" s="1">
        <v>35984.494444444441</v>
      </c>
      <c r="C19906">
        <v>5</v>
      </c>
    </row>
    <row r="19907" spans="1:3" x14ac:dyDescent="0.25">
      <c r="A19907" s="1">
        <v>35984.494444444441</v>
      </c>
      <c r="B19907" s="1">
        <v>35984.495138888888</v>
      </c>
      <c r="C19907">
        <v>5</v>
      </c>
    </row>
    <row r="19908" spans="1:3" x14ac:dyDescent="0.25">
      <c r="A19908" s="1">
        <v>35984.495138888888</v>
      </c>
      <c r="B19908" s="1">
        <v>35984.495833333334</v>
      </c>
      <c r="C19908">
        <v>5</v>
      </c>
    </row>
    <row r="19909" spans="1:3" x14ac:dyDescent="0.25">
      <c r="A19909" s="1">
        <v>35984.495833333334</v>
      </c>
      <c r="B19909" s="1">
        <v>35984.496527777781</v>
      </c>
      <c r="C19909">
        <v>5</v>
      </c>
    </row>
    <row r="19910" spans="1:3" x14ac:dyDescent="0.25">
      <c r="A19910" s="1">
        <v>35984.496527777781</v>
      </c>
      <c r="B19910" s="1">
        <v>35984.49722222222</v>
      </c>
      <c r="C19910">
        <v>5</v>
      </c>
    </row>
    <row r="19911" spans="1:3" x14ac:dyDescent="0.25">
      <c r="A19911" s="1">
        <v>35984.49722222222</v>
      </c>
      <c r="B19911" s="1">
        <v>35984.497916666667</v>
      </c>
      <c r="C19911">
        <v>5</v>
      </c>
    </row>
    <row r="19912" spans="1:3" x14ac:dyDescent="0.25">
      <c r="A19912" s="1">
        <v>35984.497916666667</v>
      </c>
      <c r="B19912" s="1">
        <v>35984.498611111114</v>
      </c>
      <c r="C19912">
        <v>5</v>
      </c>
    </row>
    <row r="19913" spans="1:3" x14ac:dyDescent="0.25">
      <c r="A19913" s="1">
        <v>35984.498611111114</v>
      </c>
      <c r="B19913" s="1">
        <v>35984.499305555553</v>
      </c>
      <c r="C19913">
        <v>5</v>
      </c>
    </row>
    <row r="19914" spans="1:3" x14ac:dyDescent="0.25">
      <c r="A19914" s="1">
        <v>35984.499305555553</v>
      </c>
      <c r="B19914" s="1">
        <v>35984.5</v>
      </c>
      <c r="C19914">
        <v>5</v>
      </c>
    </row>
    <row r="19915" spans="1:3" x14ac:dyDescent="0.25">
      <c r="A19915" s="1">
        <v>35984.5</v>
      </c>
      <c r="B19915" s="1">
        <v>35984.500694444447</v>
      </c>
      <c r="C19915">
        <v>5</v>
      </c>
    </row>
    <row r="19916" spans="1:3" x14ac:dyDescent="0.25">
      <c r="A19916" s="1">
        <v>35984.500694444447</v>
      </c>
      <c r="B19916" s="1">
        <v>35984.501388888886</v>
      </c>
      <c r="C19916">
        <v>5</v>
      </c>
    </row>
    <row r="19917" spans="1:3" x14ac:dyDescent="0.25">
      <c r="A19917" s="1">
        <v>35984.501388888886</v>
      </c>
      <c r="B19917" s="1">
        <v>35984.502083333333</v>
      </c>
      <c r="C19917">
        <v>5</v>
      </c>
    </row>
    <row r="19918" spans="1:3" x14ac:dyDescent="0.25">
      <c r="A19918" s="1">
        <v>35984.502083333333</v>
      </c>
      <c r="B19918" s="1">
        <v>35984.50277777778</v>
      </c>
      <c r="C19918">
        <v>5</v>
      </c>
    </row>
    <row r="19919" spans="1:3" x14ac:dyDescent="0.25">
      <c r="A19919" s="1">
        <v>35984.50277777778</v>
      </c>
      <c r="B19919" s="1">
        <v>35984.503472222219</v>
      </c>
      <c r="C19919">
        <v>5</v>
      </c>
    </row>
    <row r="19920" spans="1:3" x14ac:dyDescent="0.25">
      <c r="A19920" s="1">
        <v>35984.503472222219</v>
      </c>
      <c r="B19920" s="1">
        <v>35984.504166666666</v>
      </c>
      <c r="C19920">
        <v>5</v>
      </c>
    </row>
    <row r="19921" spans="1:3" x14ac:dyDescent="0.25">
      <c r="A19921" s="1">
        <v>35984.504166666666</v>
      </c>
      <c r="B19921" s="1">
        <v>35984.504861111112</v>
      </c>
      <c r="C19921">
        <v>5</v>
      </c>
    </row>
    <row r="19922" spans="1:3" x14ac:dyDescent="0.25">
      <c r="A19922" s="1">
        <v>35984.504861111112</v>
      </c>
      <c r="B19922" s="1">
        <v>35984.505555555559</v>
      </c>
      <c r="C19922">
        <v>4</v>
      </c>
    </row>
    <row r="19923" spans="1:3" x14ac:dyDescent="0.25">
      <c r="A19923" s="1">
        <v>35984.505555555559</v>
      </c>
      <c r="B19923" s="1">
        <v>35984.506249999999</v>
      </c>
      <c r="C19923">
        <v>4</v>
      </c>
    </row>
    <row r="19924" spans="1:3" x14ac:dyDescent="0.25">
      <c r="A19924" s="1">
        <v>35984.506249999999</v>
      </c>
      <c r="B19924" s="1">
        <v>35984.506944444445</v>
      </c>
      <c r="C19924">
        <v>6</v>
      </c>
    </row>
    <row r="19925" spans="1:3" x14ac:dyDescent="0.25">
      <c r="A19925" s="1">
        <v>35984.506944444445</v>
      </c>
      <c r="B19925" s="1">
        <v>35984.507638888892</v>
      </c>
      <c r="C19925">
        <v>6</v>
      </c>
    </row>
    <row r="19926" spans="1:3" x14ac:dyDescent="0.25">
      <c r="A19926" s="1">
        <v>35984.507638888892</v>
      </c>
      <c r="B19926" s="1">
        <v>35984.508333333331</v>
      </c>
      <c r="C19926">
        <v>4</v>
      </c>
    </row>
    <row r="19927" spans="1:3" x14ac:dyDescent="0.25">
      <c r="A19927" s="1">
        <v>35984.508333333331</v>
      </c>
      <c r="B19927" s="1">
        <v>35984.509027777778</v>
      </c>
      <c r="C19927">
        <v>4</v>
      </c>
    </row>
    <row r="19928" spans="1:3" x14ac:dyDescent="0.25">
      <c r="A19928" s="1">
        <v>35984.509027777778</v>
      </c>
      <c r="B19928" s="1">
        <v>35984.509722222225</v>
      </c>
      <c r="C19928">
        <v>3</v>
      </c>
    </row>
    <row r="19929" spans="1:3" x14ac:dyDescent="0.25">
      <c r="A19929" s="1">
        <v>35984.509722222225</v>
      </c>
      <c r="B19929" s="1">
        <v>35984.510416666664</v>
      </c>
      <c r="C19929">
        <v>2</v>
      </c>
    </row>
    <row r="19930" spans="1:3" x14ac:dyDescent="0.25">
      <c r="A19930" s="1">
        <v>35984.510416666664</v>
      </c>
      <c r="B19930" s="1">
        <v>35984.511111111111</v>
      </c>
      <c r="C19930">
        <v>3</v>
      </c>
    </row>
    <row r="19931" spans="1:3" x14ac:dyDescent="0.25">
      <c r="A19931" s="1">
        <v>35984.511111111111</v>
      </c>
      <c r="B19931" s="1">
        <v>35984.511805555558</v>
      </c>
      <c r="C19931">
        <v>2</v>
      </c>
    </row>
    <row r="19932" spans="1:3" x14ac:dyDescent="0.25">
      <c r="A19932" s="1">
        <v>35984.511805555558</v>
      </c>
      <c r="B19932" s="1">
        <v>35984.512499999997</v>
      </c>
      <c r="C19932">
        <v>3</v>
      </c>
    </row>
    <row r="19933" spans="1:3" x14ac:dyDescent="0.25">
      <c r="A19933" s="1">
        <v>35984.512499999997</v>
      </c>
      <c r="B19933" s="1">
        <v>35984.513194444444</v>
      </c>
      <c r="C19933">
        <v>2</v>
      </c>
    </row>
    <row r="19934" spans="1:3" x14ac:dyDescent="0.25">
      <c r="A19934" s="1">
        <v>35984.513194444444</v>
      </c>
      <c r="B19934" s="1">
        <v>35984.513888888891</v>
      </c>
      <c r="C19934">
        <v>3</v>
      </c>
    </row>
    <row r="19935" spans="1:3" x14ac:dyDescent="0.25">
      <c r="A19935" s="1">
        <v>35984.513888888891</v>
      </c>
      <c r="B19935" s="1">
        <v>35984.51458333333</v>
      </c>
      <c r="C19935">
        <v>2</v>
      </c>
    </row>
    <row r="19936" spans="1:3" x14ac:dyDescent="0.25">
      <c r="A19936" s="1">
        <v>35984.51458333333</v>
      </c>
      <c r="B19936" s="1">
        <v>35984.515277777777</v>
      </c>
      <c r="C19936">
        <v>2</v>
      </c>
    </row>
    <row r="19937" spans="1:3" x14ac:dyDescent="0.25">
      <c r="A19937" s="1">
        <v>35984.515277777777</v>
      </c>
      <c r="B19937" s="1">
        <v>35984.515972222223</v>
      </c>
      <c r="C19937">
        <v>2</v>
      </c>
    </row>
    <row r="19938" spans="1:3" x14ac:dyDescent="0.25">
      <c r="A19938" s="1">
        <v>35984.515972222223</v>
      </c>
      <c r="B19938" s="1">
        <v>35984.51666666667</v>
      </c>
      <c r="C19938">
        <v>2</v>
      </c>
    </row>
    <row r="19939" spans="1:3" x14ac:dyDescent="0.25">
      <c r="A19939" s="1">
        <v>35984.51666666667</v>
      </c>
      <c r="B19939" s="1">
        <v>35984.517361111109</v>
      </c>
      <c r="C19939">
        <v>2</v>
      </c>
    </row>
    <row r="19940" spans="1:3" x14ac:dyDescent="0.25">
      <c r="A19940" s="1">
        <v>35984.517361111109</v>
      </c>
      <c r="B19940" s="1">
        <v>35984.518055555556</v>
      </c>
      <c r="C19940">
        <v>2</v>
      </c>
    </row>
    <row r="19941" spans="1:3" x14ac:dyDescent="0.25">
      <c r="A19941" s="1">
        <v>35984.518055555556</v>
      </c>
      <c r="B19941" s="1">
        <v>35984.518750000003</v>
      </c>
      <c r="C19941">
        <v>2</v>
      </c>
    </row>
    <row r="19942" spans="1:3" x14ac:dyDescent="0.25">
      <c r="A19942" s="1">
        <v>35984.518750000003</v>
      </c>
      <c r="B19942" s="1">
        <v>35984.519444444442</v>
      </c>
      <c r="C19942">
        <v>3</v>
      </c>
    </row>
    <row r="19943" spans="1:3" x14ac:dyDescent="0.25">
      <c r="A19943" s="1">
        <v>35984.519444444442</v>
      </c>
      <c r="B19943" s="1">
        <v>35984.520138888889</v>
      </c>
      <c r="C19943">
        <v>2</v>
      </c>
    </row>
    <row r="19944" spans="1:3" x14ac:dyDescent="0.25">
      <c r="A19944" s="1">
        <v>35984.520138888889</v>
      </c>
      <c r="B19944" s="1">
        <v>35984.520833333336</v>
      </c>
      <c r="C19944">
        <v>2</v>
      </c>
    </row>
    <row r="19945" spans="1:3" x14ac:dyDescent="0.25">
      <c r="A19945" s="1">
        <v>35984.520833333336</v>
      </c>
      <c r="B19945" s="1">
        <v>35984.521527777775</v>
      </c>
      <c r="C19945">
        <v>2</v>
      </c>
    </row>
    <row r="19946" spans="1:3" x14ac:dyDescent="0.25">
      <c r="A19946" s="1">
        <v>35984.521527777775</v>
      </c>
      <c r="B19946" s="1">
        <v>35984.522222222222</v>
      </c>
      <c r="C19946">
        <v>3</v>
      </c>
    </row>
    <row r="19947" spans="1:3" x14ac:dyDescent="0.25">
      <c r="A19947" s="1">
        <v>35984.522222222222</v>
      </c>
      <c r="B19947" s="1">
        <v>35984.522916666669</v>
      </c>
      <c r="C19947">
        <v>3</v>
      </c>
    </row>
    <row r="19948" spans="1:3" x14ac:dyDescent="0.25">
      <c r="A19948" s="1">
        <v>35984.522916666669</v>
      </c>
      <c r="B19948" s="1">
        <v>35984.523611111108</v>
      </c>
      <c r="C19948">
        <v>3</v>
      </c>
    </row>
    <row r="19949" spans="1:3" x14ac:dyDescent="0.25">
      <c r="A19949" s="1">
        <v>35984.523611111108</v>
      </c>
      <c r="B19949" s="1">
        <v>35984.524305555555</v>
      </c>
      <c r="C19949">
        <v>4</v>
      </c>
    </row>
    <row r="19950" spans="1:3" x14ac:dyDescent="0.25">
      <c r="A19950" s="1">
        <v>35984.524305555555</v>
      </c>
      <c r="B19950" s="1">
        <v>35984.525000000001</v>
      </c>
      <c r="C19950">
        <v>4</v>
      </c>
    </row>
    <row r="19951" spans="1:3" x14ac:dyDescent="0.25">
      <c r="A19951" s="1">
        <v>35984.525000000001</v>
      </c>
      <c r="B19951" s="1">
        <v>35984.525694444441</v>
      </c>
      <c r="C19951">
        <v>5</v>
      </c>
    </row>
    <row r="19952" spans="1:3" x14ac:dyDescent="0.25">
      <c r="A19952" s="1">
        <v>35984.525694444441</v>
      </c>
      <c r="B19952" s="1">
        <v>35984.526388888888</v>
      </c>
      <c r="C19952">
        <v>4</v>
      </c>
    </row>
    <row r="19953" spans="1:3" x14ac:dyDescent="0.25">
      <c r="A19953" s="1">
        <v>35984.526388888888</v>
      </c>
      <c r="B19953" s="1">
        <v>35984.527083333334</v>
      </c>
      <c r="C19953">
        <v>4</v>
      </c>
    </row>
    <row r="19954" spans="1:3" x14ac:dyDescent="0.25">
      <c r="A19954" s="1">
        <v>35984.527083333334</v>
      </c>
      <c r="B19954" s="1">
        <v>35984.527777777781</v>
      </c>
      <c r="C19954">
        <v>4</v>
      </c>
    </row>
    <row r="19955" spans="1:3" x14ac:dyDescent="0.25">
      <c r="A19955" s="1">
        <v>35984.527777777781</v>
      </c>
      <c r="B19955" s="1">
        <v>35984.52847222222</v>
      </c>
      <c r="C19955">
        <v>4</v>
      </c>
    </row>
    <row r="19956" spans="1:3" x14ac:dyDescent="0.25">
      <c r="A19956" s="1">
        <v>35984.52847222222</v>
      </c>
      <c r="B19956" s="1">
        <v>35984.529166666667</v>
      </c>
      <c r="C19956">
        <v>3</v>
      </c>
    </row>
    <row r="19957" spans="1:3" x14ac:dyDescent="0.25">
      <c r="A19957" s="1">
        <v>35984.529166666667</v>
      </c>
      <c r="B19957" s="1">
        <v>35984.529861111114</v>
      </c>
      <c r="C19957">
        <v>3</v>
      </c>
    </row>
    <row r="19958" spans="1:3" x14ac:dyDescent="0.25">
      <c r="A19958" s="1">
        <v>35984.529861111114</v>
      </c>
      <c r="B19958" s="1">
        <v>35984.530555555553</v>
      </c>
      <c r="C19958">
        <v>3</v>
      </c>
    </row>
    <row r="19959" spans="1:3" x14ac:dyDescent="0.25">
      <c r="A19959" s="1">
        <v>35984.530555555553</v>
      </c>
      <c r="B19959" s="1">
        <v>35984.53125</v>
      </c>
      <c r="C19959">
        <v>2</v>
      </c>
    </row>
    <row r="19960" spans="1:3" x14ac:dyDescent="0.25">
      <c r="A19960" s="1">
        <v>35984.53125</v>
      </c>
      <c r="B19960" s="1">
        <v>35984.531944444447</v>
      </c>
      <c r="C19960">
        <v>2</v>
      </c>
    </row>
    <row r="19961" spans="1:3" x14ac:dyDescent="0.25">
      <c r="A19961" s="1">
        <v>35984.531944444447</v>
      </c>
      <c r="B19961" s="1">
        <v>35984.532638888886</v>
      </c>
      <c r="C19961">
        <v>2</v>
      </c>
    </row>
    <row r="19962" spans="1:3" x14ac:dyDescent="0.25">
      <c r="A19962" s="1">
        <v>35984.532638888886</v>
      </c>
      <c r="B19962" s="1">
        <v>35984.533333333333</v>
      </c>
      <c r="C19962">
        <v>2</v>
      </c>
    </row>
    <row r="19963" spans="1:3" x14ac:dyDescent="0.25">
      <c r="A19963" s="1">
        <v>35984.533333333333</v>
      </c>
      <c r="B19963" s="1">
        <v>35984.53402777778</v>
      </c>
      <c r="C19963">
        <v>2</v>
      </c>
    </row>
    <row r="19964" spans="1:3" x14ac:dyDescent="0.25">
      <c r="A19964" s="1">
        <v>35984.53402777778</v>
      </c>
      <c r="B19964" s="1">
        <v>35984.534722222219</v>
      </c>
      <c r="C19964">
        <v>1</v>
      </c>
    </row>
    <row r="19965" spans="1:3" x14ac:dyDescent="0.25">
      <c r="A19965" s="1">
        <v>35984.534722222219</v>
      </c>
      <c r="B19965" s="1">
        <v>35984.535416666666</v>
      </c>
      <c r="C19965">
        <v>1</v>
      </c>
    </row>
    <row r="19966" spans="1:3" x14ac:dyDescent="0.25">
      <c r="A19966" s="1">
        <v>35984.535416666666</v>
      </c>
      <c r="B19966" s="1">
        <v>35984.536111111112</v>
      </c>
      <c r="C19966">
        <v>1</v>
      </c>
    </row>
    <row r="19967" spans="1:3" x14ac:dyDescent="0.25">
      <c r="A19967" s="1">
        <v>35984.536111111112</v>
      </c>
      <c r="B19967" s="1">
        <v>35984.536805555559</v>
      </c>
      <c r="C19967">
        <v>2</v>
      </c>
    </row>
    <row r="19968" spans="1:3" x14ac:dyDescent="0.25">
      <c r="A19968" s="1">
        <v>35984.536805555559</v>
      </c>
      <c r="B19968" s="1">
        <v>35984.537499999999</v>
      </c>
      <c r="C19968">
        <v>2</v>
      </c>
    </row>
    <row r="19969" spans="1:3" x14ac:dyDescent="0.25">
      <c r="A19969" s="1">
        <v>35984.537499999999</v>
      </c>
      <c r="B19969" s="1">
        <v>35984.538194444445</v>
      </c>
      <c r="C19969">
        <v>1</v>
      </c>
    </row>
    <row r="19970" spans="1:3" x14ac:dyDescent="0.25">
      <c r="A19970" s="1">
        <v>35984.538194444445</v>
      </c>
      <c r="B19970" s="1">
        <v>35984.538888888892</v>
      </c>
      <c r="C19970">
        <v>1</v>
      </c>
    </row>
    <row r="19971" spans="1:3" x14ac:dyDescent="0.25">
      <c r="A19971" s="1">
        <v>35984.538888888892</v>
      </c>
      <c r="B19971" s="1">
        <v>35984.539583333331</v>
      </c>
      <c r="C19971">
        <v>1</v>
      </c>
    </row>
    <row r="19972" spans="1:3" x14ac:dyDescent="0.25">
      <c r="A19972" s="1">
        <v>35984.539583333331</v>
      </c>
      <c r="B19972" s="1">
        <v>35984.540277777778</v>
      </c>
      <c r="C19972">
        <v>1</v>
      </c>
    </row>
    <row r="19973" spans="1:3" x14ac:dyDescent="0.25">
      <c r="A19973" s="1">
        <v>35984.540277777778</v>
      </c>
      <c r="B19973" s="1">
        <v>35984.540972222225</v>
      </c>
      <c r="C19973">
        <v>1</v>
      </c>
    </row>
    <row r="19974" spans="1:3" x14ac:dyDescent="0.25">
      <c r="A19974" s="1">
        <v>35984.540972222225</v>
      </c>
      <c r="B19974" s="1">
        <v>35984.541666666664</v>
      </c>
      <c r="C19974">
        <v>1</v>
      </c>
    </row>
    <row r="19975" spans="1:3" x14ac:dyDescent="0.25">
      <c r="A19975" t="s">
        <v>9</v>
      </c>
      <c r="B19975" t="s">
        <v>9</v>
      </c>
      <c r="C19975">
        <v>0</v>
      </c>
    </row>
    <row r="19976" spans="1:3" x14ac:dyDescent="0.25">
      <c r="A19976" s="1">
        <v>35984.541666666664</v>
      </c>
      <c r="B19976" s="1">
        <v>35984.542361111111</v>
      </c>
      <c r="C19976">
        <v>1</v>
      </c>
    </row>
    <row r="19977" spans="1:3" x14ac:dyDescent="0.25">
      <c r="A19977" s="1">
        <v>35984.542361111111</v>
      </c>
      <c r="B19977" s="1">
        <v>35984.543055555558</v>
      </c>
      <c r="C19977">
        <v>1</v>
      </c>
    </row>
    <row r="19978" spans="1:3" x14ac:dyDescent="0.25">
      <c r="A19978" s="1">
        <v>35984.543055555558</v>
      </c>
      <c r="B19978" s="1">
        <v>35984.543749999997</v>
      </c>
      <c r="C19978">
        <v>1</v>
      </c>
    </row>
    <row r="19979" spans="1:3" x14ac:dyDescent="0.25">
      <c r="A19979" s="1">
        <v>35984.543749999997</v>
      </c>
      <c r="B19979" s="1">
        <v>35984.544444444444</v>
      </c>
      <c r="C19979">
        <v>1</v>
      </c>
    </row>
    <row r="19980" spans="1:3" x14ac:dyDescent="0.25">
      <c r="A19980" s="1">
        <v>35984.544444444444</v>
      </c>
      <c r="B19980" s="1">
        <v>35984.545138888891</v>
      </c>
      <c r="C19980">
        <v>1</v>
      </c>
    </row>
    <row r="19981" spans="1:3" x14ac:dyDescent="0.25">
      <c r="A19981" s="1">
        <v>35984.545138888891</v>
      </c>
      <c r="B19981" s="1">
        <v>35984.54583333333</v>
      </c>
      <c r="C19981">
        <v>1</v>
      </c>
    </row>
    <row r="19982" spans="1:3" x14ac:dyDescent="0.25">
      <c r="A19982" s="1">
        <v>35984.54583333333</v>
      </c>
      <c r="B19982" s="1">
        <v>35984.546527777777</v>
      </c>
      <c r="C19982">
        <v>2</v>
      </c>
    </row>
    <row r="19983" spans="1:3" x14ac:dyDescent="0.25">
      <c r="A19983" s="1">
        <v>35984.546527777777</v>
      </c>
      <c r="B19983" s="1">
        <v>35984.547222222223</v>
      </c>
      <c r="C19983">
        <v>2</v>
      </c>
    </row>
    <row r="19984" spans="1:3" x14ac:dyDescent="0.25">
      <c r="A19984" s="1">
        <v>35984.547222222223</v>
      </c>
      <c r="B19984" s="1">
        <v>35984.54791666667</v>
      </c>
      <c r="C19984">
        <v>2</v>
      </c>
    </row>
    <row r="19985" spans="1:3" x14ac:dyDescent="0.25">
      <c r="A19985" s="1">
        <v>35984.54791666667</v>
      </c>
      <c r="B19985" s="1">
        <v>35984.548611111109</v>
      </c>
      <c r="C19985">
        <v>2</v>
      </c>
    </row>
    <row r="19986" spans="1:3" x14ac:dyDescent="0.25">
      <c r="A19986" s="1">
        <v>35984.548611111109</v>
      </c>
      <c r="B19986" s="1">
        <v>35984.549305555556</v>
      </c>
      <c r="C19986">
        <v>2</v>
      </c>
    </row>
    <row r="19987" spans="1:3" x14ac:dyDescent="0.25">
      <c r="A19987" s="1">
        <v>35984.549305555556</v>
      </c>
      <c r="B19987" s="1">
        <v>35984.550000000003</v>
      </c>
      <c r="C19987">
        <v>3</v>
      </c>
    </row>
    <row r="19988" spans="1:3" x14ac:dyDescent="0.25">
      <c r="A19988" s="1">
        <v>35984.550000000003</v>
      </c>
      <c r="B19988" s="1">
        <v>35984.550694444442</v>
      </c>
      <c r="C19988">
        <v>3</v>
      </c>
    </row>
    <row r="19989" spans="1:3" x14ac:dyDescent="0.25">
      <c r="A19989" s="1">
        <v>35984.550694444442</v>
      </c>
      <c r="B19989" s="1">
        <v>35984.551388888889</v>
      </c>
      <c r="C19989">
        <v>3</v>
      </c>
    </row>
    <row r="19990" spans="1:3" x14ac:dyDescent="0.25">
      <c r="A19990" s="1">
        <v>35984.551388888889</v>
      </c>
      <c r="B19990" s="1">
        <v>35984.552083333336</v>
      </c>
      <c r="C19990">
        <v>3</v>
      </c>
    </row>
    <row r="19991" spans="1:3" x14ac:dyDescent="0.25">
      <c r="A19991" s="1">
        <v>35984.552083333336</v>
      </c>
      <c r="B19991" s="1">
        <v>35984.552777777775</v>
      </c>
      <c r="C19991">
        <v>4</v>
      </c>
    </row>
    <row r="19992" spans="1:3" x14ac:dyDescent="0.25">
      <c r="A19992" s="1">
        <v>35984.552777777775</v>
      </c>
      <c r="B19992" s="1">
        <v>35984.553472222222</v>
      </c>
      <c r="C19992">
        <v>4</v>
      </c>
    </row>
    <row r="19993" spans="1:3" x14ac:dyDescent="0.25">
      <c r="A19993" s="1">
        <v>35984.553472222222</v>
      </c>
      <c r="B19993" s="1">
        <v>35984.554166666669</v>
      </c>
      <c r="C19993">
        <v>5</v>
      </c>
    </row>
    <row r="19994" spans="1:3" x14ac:dyDescent="0.25">
      <c r="A19994" s="1">
        <v>35984.554166666669</v>
      </c>
      <c r="B19994" s="1">
        <v>35984.554861111108</v>
      </c>
      <c r="C19994">
        <v>5</v>
      </c>
    </row>
    <row r="19995" spans="1:3" x14ac:dyDescent="0.25">
      <c r="A19995" s="1">
        <v>35984.554861111108</v>
      </c>
      <c r="B19995" s="1">
        <v>35984.555555555555</v>
      </c>
      <c r="C19995">
        <v>5</v>
      </c>
    </row>
    <row r="19996" spans="1:3" x14ac:dyDescent="0.25">
      <c r="A19996" s="1">
        <v>35984.555555555555</v>
      </c>
      <c r="B19996" s="1">
        <v>35984.556250000001</v>
      </c>
      <c r="C19996">
        <v>5</v>
      </c>
    </row>
    <row r="19997" spans="1:3" x14ac:dyDescent="0.25">
      <c r="A19997" s="1">
        <v>35984.556250000001</v>
      </c>
      <c r="B19997" s="1">
        <v>35984.556944444441</v>
      </c>
      <c r="C19997">
        <v>5</v>
      </c>
    </row>
    <row r="19998" spans="1:3" x14ac:dyDescent="0.25">
      <c r="A19998" s="1">
        <v>35984.556944444441</v>
      </c>
      <c r="B19998" s="1">
        <v>35984.557638888888</v>
      </c>
      <c r="C19998">
        <v>5</v>
      </c>
    </row>
    <row r="19999" spans="1:3" x14ac:dyDescent="0.25">
      <c r="A19999" s="1">
        <v>35984.557638888888</v>
      </c>
      <c r="B19999" s="1">
        <v>35984.558333333334</v>
      </c>
      <c r="C19999">
        <v>5</v>
      </c>
    </row>
    <row r="20000" spans="1:3" x14ac:dyDescent="0.25">
      <c r="A20000" s="1">
        <v>35984.558333333334</v>
      </c>
      <c r="B20000" s="1">
        <v>35984.559027777781</v>
      </c>
      <c r="C20000">
        <v>5</v>
      </c>
    </row>
    <row r="20001" spans="1:3" x14ac:dyDescent="0.25">
      <c r="A20001" s="1">
        <v>35984.559027777781</v>
      </c>
      <c r="B20001" s="1">
        <v>35984.55972222222</v>
      </c>
      <c r="C20001">
        <v>4</v>
      </c>
    </row>
    <row r="20002" spans="1:3" x14ac:dyDescent="0.25">
      <c r="A20002" s="1">
        <v>35984.55972222222</v>
      </c>
      <c r="B20002" s="1">
        <v>35984.560416666667</v>
      </c>
      <c r="C20002">
        <v>4</v>
      </c>
    </row>
    <row r="20003" spans="1:3" x14ac:dyDescent="0.25">
      <c r="A20003" s="1">
        <v>35984.560416666667</v>
      </c>
      <c r="B20003" s="1">
        <v>35984.561111111114</v>
      </c>
      <c r="C20003">
        <v>4</v>
      </c>
    </row>
    <row r="20004" spans="1:3" x14ac:dyDescent="0.25">
      <c r="A20004" s="1">
        <v>35984.561111111114</v>
      </c>
      <c r="B20004" s="1">
        <v>35984.561805555553</v>
      </c>
      <c r="C20004">
        <v>4</v>
      </c>
    </row>
    <row r="20005" spans="1:3" x14ac:dyDescent="0.25">
      <c r="A20005" s="1">
        <v>35984.561805555553</v>
      </c>
      <c r="B20005" s="1">
        <v>35984.5625</v>
      </c>
      <c r="C20005">
        <v>4</v>
      </c>
    </row>
    <row r="20006" spans="1:3" x14ac:dyDescent="0.25">
      <c r="A20006" s="1">
        <v>35984.5625</v>
      </c>
      <c r="B20006" s="1">
        <v>35984.563194444447</v>
      </c>
      <c r="C20006">
        <v>4</v>
      </c>
    </row>
    <row r="20007" spans="1:3" x14ac:dyDescent="0.25">
      <c r="A20007" s="1">
        <v>35984.563194444447</v>
      </c>
      <c r="B20007" s="1">
        <v>35984.563888888886</v>
      </c>
      <c r="C20007">
        <v>5</v>
      </c>
    </row>
    <row r="20008" spans="1:3" x14ac:dyDescent="0.25">
      <c r="A20008" s="1">
        <v>35984.563888888886</v>
      </c>
      <c r="B20008" s="1">
        <v>35984.564583333333</v>
      </c>
      <c r="C20008">
        <v>6</v>
      </c>
    </row>
    <row r="20009" spans="1:3" x14ac:dyDescent="0.25">
      <c r="A20009" s="1">
        <v>35984.564583333333</v>
      </c>
      <c r="B20009" s="1">
        <v>35984.56527777778</v>
      </c>
      <c r="C20009">
        <v>5</v>
      </c>
    </row>
    <row r="20010" spans="1:3" x14ac:dyDescent="0.25">
      <c r="A20010" s="1">
        <v>35984.56527777778</v>
      </c>
      <c r="B20010" s="1">
        <v>35984.565972222219</v>
      </c>
      <c r="C20010">
        <v>5</v>
      </c>
    </row>
    <row r="20011" spans="1:3" x14ac:dyDescent="0.25">
      <c r="A20011" s="1">
        <v>35984.565972222219</v>
      </c>
      <c r="B20011" s="1">
        <v>35984.566666666666</v>
      </c>
      <c r="C20011">
        <v>5</v>
      </c>
    </row>
    <row r="20012" spans="1:3" x14ac:dyDescent="0.25">
      <c r="A20012" s="1">
        <v>35984.566666666666</v>
      </c>
      <c r="B20012" s="1">
        <v>35984.567361111112</v>
      </c>
      <c r="C20012">
        <v>5</v>
      </c>
    </row>
    <row r="20013" spans="1:3" x14ac:dyDescent="0.25">
      <c r="A20013" s="1">
        <v>35984.567361111112</v>
      </c>
      <c r="B20013" s="1">
        <v>35984.568055555559</v>
      </c>
      <c r="C20013">
        <v>6</v>
      </c>
    </row>
    <row r="20014" spans="1:3" x14ac:dyDescent="0.25">
      <c r="A20014" s="1">
        <v>35984.568055555559</v>
      </c>
      <c r="B20014" s="1">
        <v>35984.568749999999</v>
      </c>
      <c r="C20014">
        <v>5</v>
      </c>
    </row>
    <row r="20015" spans="1:3" x14ac:dyDescent="0.25">
      <c r="A20015" s="1">
        <v>35984.568749999999</v>
      </c>
      <c r="B20015" s="1">
        <v>35984.569444444445</v>
      </c>
      <c r="C20015">
        <v>5</v>
      </c>
    </row>
    <row r="20016" spans="1:3" x14ac:dyDescent="0.25">
      <c r="A20016" s="1">
        <v>35984.569444444445</v>
      </c>
      <c r="B20016" s="1">
        <v>35984.570138888892</v>
      </c>
      <c r="C20016">
        <v>5</v>
      </c>
    </row>
    <row r="20017" spans="1:3" x14ac:dyDescent="0.25">
      <c r="A20017" s="1">
        <v>35984.570138888892</v>
      </c>
      <c r="B20017" s="1">
        <v>35984.570833333331</v>
      </c>
      <c r="C20017">
        <v>5</v>
      </c>
    </row>
    <row r="20018" spans="1:3" x14ac:dyDescent="0.25">
      <c r="A20018" s="1">
        <v>35984.570833333331</v>
      </c>
      <c r="B20018" s="1">
        <v>35984.571527777778</v>
      </c>
      <c r="C20018">
        <v>6</v>
      </c>
    </row>
    <row r="20019" spans="1:3" x14ac:dyDescent="0.25">
      <c r="A20019" s="1">
        <v>35984.571527777778</v>
      </c>
      <c r="B20019" s="1">
        <v>35984.572222222225</v>
      </c>
      <c r="C20019">
        <v>7</v>
      </c>
    </row>
    <row r="20020" spans="1:3" x14ac:dyDescent="0.25">
      <c r="A20020" s="1">
        <v>35984.572222222225</v>
      </c>
      <c r="B20020" s="1">
        <v>35984.572916666664</v>
      </c>
      <c r="C20020">
        <v>7</v>
      </c>
    </row>
    <row r="20021" spans="1:3" x14ac:dyDescent="0.25">
      <c r="A20021" s="1">
        <v>35984.572916666664</v>
      </c>
      <c r="B20021" s="1">
        <v>35984.573611111111</v>
      </c>
      <c r="C20021">
        <v>8</v>
      </c>
    </row>
    <row r="20022" spans="1:3" x14ac:dyDescent="0.25">
      <c r="A20022" s="1">
        <v>35984.573611111111</v>
      </c>
      <c r="B20022" s="1">
        <v>35984.574305555558</v>
      </c>
      <c r="C20022">
        <v>7</v>
      </c>
    </row>
    <row r="20023" spans="1:3" x14ac:dyDescent="0.25">
      <c r="A20023" s="1">
        <v>35984.574305555558</v>
      </c>
      <c r="B20023" s="1">
        <v>35984.574999999997</v>
      </c>
      <c r="C20023">
        <v>7</v>
      </c>
    </row>
    <row r="20024" spans="1:3" x14ac:dyDescent="0.25">
      <c r="A20024" s="1">
        <v>35984.574999999997</v>
      </c>
      <c r="B20024" s="1">
        <v>35984.575694444444</v>
      </c>
      <c r="C20024">
        <v>7</v>
      </c>
    </row>
    <row r="20025" spans="1:3" x14ac:dyDescent="0.25">
      <c r="A20025" s="1">
        <v>35984.575694444444</v>
      </c>
      <c r="B20025" s="1">
        <v>35984.576388888891</v>
      </c>
      <c r="C20025">
        <v>7</v>
      </c>
    </row>
    <row r="20026" spans="1:3" x14ac:dyDescent="0.25">
      <c r="A20026" s="1">
        <v>35984.576388888891</v>
      </c>
      <c r="B20026" s="1">
        <v>35984.57708333333</v>
      </c>
      <c r="C20026">
        <v>6</v>
      </c>
    </row>
    <row r="20027" spans="1:3" x14ac:dyDescent="0.25">
      <c r="A20027" s="1">
        <v>35984.57708333333</v>
      </c>
      <c r="B20027" s="1">
        <v>35984.577777777777</v>
      </c>
      <c r="C20027">
        <v>6</v>
      </c>
    </row>
    <row r="20028" spans="1:3" x14ac:dyDescent="0.25">
      <c r="A20028" s="1">
        <v>35984.577777777777</v>
      </c>
      <c r="B20028" s="1">
        <v>35984.578472222223</v>
      </c>
      <c r="C20028">
        <v>6</v>
      </c>
    </row>
    <row r="20029" spans="1:3" x14ac:dyDescent="0.25">
      <c r="A20029" s="1">
        <v>35984.578472222223</v>
      </c>
      <c r="B20029" s="1">
        <v>35984.57916666667</v>
      </c>
      <c r="C20029">
        <v>6</v>
      </c>
    </row>
    <row r="20030" spans="1:3" x14ac:dyDescent="0.25">
      <c r="A20030" s="1">
        <v>35984.57916666667</v>
      </c>
      <c r="B20030" s="1">
        <v>35984.579861111109</v>
      </c>
      <c r="C20030">
        <v>6</v>
      </c>
    </row>
    <row r="20031" spans="1:3" x14ac:dyDescent="0.25">
      <c r="A20031" s="1">
        <v>35984.579861111109</v>
      </c>
      <c r="B20031" s="1">
        <v>35984.580555555556</v>
      </c>
      <c r="C20031">
        <v>7</v>
      </c>
    </row>
    <row r="20032" spans="1:3" x14ac:dyDescent="0.25">
      <c r="A20032" s="1">
        <v>35984.580555555556</v>
      </c>
      <c r="B20032" s="1">
        <v>35984.581250000003</v>
      </c>
      <c r="C20032">
        <v>7</v>
      </c>
    </row>
    <row r="20033" spans="1:3" x14ac:dyDescent="0.25">
      <c r="A20033" s="1">
        <v>35984.581250000003</v>
      </c>
      <c r="B20033" s="1">
        <v>35984.581944444442</v>
      </c>
      <c r="C20033">
        <v>7</v>
      </c>
    </row>
    <row r="20034" spans="1:3" x14ac:dyDescent="0.25">
      <c r="A20034" s="1">
        <v>35984.581944444442</v>
      </c>
      <c r="B20034" s="1">
        <v>35984.582638888889</v>
      </c>
      <c r="C20034">
        <v>7</v>
      </c>
    </row>
    <row r="20035" spans="1:3" x14ac:dyDescent="0.25">
      <c r="A20035" s="1">
        <v>35984.582638888889</v>
      </c>
      <c r="B20035" s="1">
        <v>35984.583333333336</v>
      </c>
      <c r="C20035">
        <v>7</v>
      </c>
    </row>
    <row r="20036" spans="1:3" x14ac:dyDescent="0.25">
      <c r="A20036" s="1">
        <v>35984.583333333336</v>
      </c>
      <c r="B20036" s="1">
        <v>35984.584027777775</v>
      </c>
      <c r="C20036">
        <v>7</v>
      </c>
    </row>
    <row r="20037" spans="1:3" x14ac:dyDescent="0.25">
      <c r="A20037" s="1">
        <v>35984.584027777775</v>
      </c>
      <c r="B20037" s="1">
        <v>35984.584722222222</v>
      </c>
      <c r="C20037">
        <v>7</v>
      </c>
    </row>
    <row r="20038" spans="1:3" x14ac:dyDescent="0.25">
      <c r="A20038" s="1">
        <v>35984.584722222222</v>
      </c>
      <c r="B20038" s="1">
        <v>35984.585416666669</v>
      </c>
      <c r="C20038">
        <v>6</v>
      </c>
    </row>
    <row r="20039" spans="1:3" x14ac:dyDescent="0.25">
      <c r="A20039" s="1">
        <v>35984.585416666669</v>
      </c>
      <c r="B20039" s="1">
        <v>35984.586111111108</v>
      </c>
      <c r="C20039">
        <v>6</v>
      </c>
    </row>
    <row r="20040" spans="1:3" x14ac:dyDescent="0.25">
      <c r="A20040" s="1">
        <v>35984.586111111108</v>
      </c>
      <c r="B20040" s="1">
        <v>35984.586805555555</v>
      </c>
      <c r="C20040">
        <v>6</v>
      </c>
    </row>
    <row r="20041" spans="1:3" x14ac:dyDescent="0.25">
      <c r="A20041" s="1">
        <v>35984.586805555555</v>
      </c>
      <c r="B20041" s="1">
        <v>35984.587500000001</v>
      </c>
      <c r="C20041">
        <v>7</v>
      </c>
    </row>
    <row r="20042" spans="1:3" x14ac:dyDescent="0.25">
      <c r="A20042" s="1">
        <v>35984.587500000001</v>
      </c>
      <c r="B20042" s="1">
        <v>35984.588194444441</v>
      </c>
      <c r="C20042">
        <v>7</v>
      </c>
    </row>
    <row r="20043" spans="1:3" x14ac:dyDescent="0.25">
      <c r="A20043" s="1">
        <v>35984.588194444441</v>
      </c>
      <c r="B20043" s="1">
        <v>35984.588888888888</v>
      </c>
      <c r="C20043">
        <v>7</v>
      </c>
    </row>
    <row r="20044" spans="1:3" x14ac:dyDescent="0.25">
      <c r="A20044" s="1">
        <v>35984.588888888888</v>
      </c>
      <c r="B20044" s="1">
        <v>35984.589583333334</v>
      </c>
      <c r="C20044">
        <v>7</v>
      </c>
    </row>
    <row r="20045" spans="1:3" x14ac:dyDescent="0.25">
      <c r="A20045" s="1">
        <v>35984.589583333334</v>
      </c>
      <c r="B20045" s="1">
        <v>35984.590277777781</v>
      </c>
      <c r="C20045">
        <v>7</v>
      </c>
    </row>
    <row r="20046" spans="1:3" x14ac:dyDescent="0.25">
      <c r="A20046" s="1">
        <v>35984.590277777781</v>
      </c>
      <c r="B20046" s="1">
        <v>35984.59097222222</v>
      </c>
      <c r="C20046">
        <v>7</v>
      </c>
    </row>
    <row r="20047" spans="1:3" x14ac:dyDescent="0.25">
      <c r="A20047" s="1">
        <v>35984.59097222222</v>
      </c>
      <c r="B20047" s="1">
        <v>35984.591666666667</v>
      </c>
      <c r="C20047">
        <v>8</v>
      </c>
    </row>
    <row r="20048" spans="1:3" x14ac:dyDescent="0.25">
      <c r="A20048" s="1">
        <v>35984.591666666667</v>
      </c>
      <c r="B20048" s="1">
        <v>35984.592361111114</v>
      </c>
      <c r="C20048">
        <v>7</v>
      </c>
    </row>
    <row r="20049" spans="1:3" x14ac:dyDescent="0.25">
      <c r="A20049" s="1">
        <v>35984.592361111114</v>
      </c>
      <c r="B20049" s="1">
        <v>35984.593055555553</v>
      </c>
      <c r="C20049">
        <v>6</v>
      </c>
    </row>
    <row r="20050" spans="1:3" x14ac:dyDescent="0.25">
      <c r="A20050" s="1">
        <v>35984.593055555553</v>
      </c>
      <c r="B20050" s="1">
        <v>35984.59375</v>
      </c>
      <c r="C20050">
        <v>6</v>
      </c>
    </row>
    <row r="20051" spans="1:3" x14ac:dyDescent="0.25">
      <c r="A20051" s="1">
        <v>35984.59375</v>
      </c>
      <c r="B20051" s="1">
        <v>35984.594444444447</v>
      </c>
      <c r="C20051">
        <v>6</v>
      </c>
    </row>
    <row r="20052" spans="1:3" x14ac:dyDescent="0.25">
      <c r="A20052" s="1">
        <v>35984.594444444447</v>
      </c>
      <c r="B20052" s="1">
        <v>35984.595138888886</v>
      </c>
      <c r="C20052">
        <v>6</v>
      </c>
    </row>
    <row r="20053" spans="1:3" x14ac:dyDescent="0.25">
      <c r="A20053" s="1">
        <v>35984.595138888886</v>
      </c>
      <c r="B20053" s="1">
        <v>35984.595833333333</v>
      </c>
      <c r="C20053">
        <v>6</v>
      </c>
    </row>
    <row r="20054" spans="1:3" x14ac:dyDescent="0.25">
      <c r="A20054" s="1">
        <v>35984.595833333333</v>
      </c>
      <c r="B20054" s="1">
        <v>35984.59652777778</v>
      </c>
      <c r="C20054">
        <v>6</v>
      </c>
    </row>
    <row r="20055" spans="1:3" x14ac:dyDescent="0.25">
      <c r="A20055" s="1">
        <v>35984.59652777778</v>
      </c>
      <c r="B20055" s="1">
        <v>35984.597222222219</v>
      </c>
      <c r="C20055">
        <v>6</v>
      </c>
    </row>
    <row r="20056" spans="1:3" x14ac:dyDescent="0.25">
      <c r="A20056" s="1">
        <v>35984.597222222219</v>
      </c>
      <c r="B20056" s="1">
        <v>35984.597916666666</v>
      </c>
      <c r="C20056">
        <v>6</v>
      </c>
    </row>
    <row r="20057" spans="1:3" x14ac:dyDescent="0.25">
      <c r="A20057" s="1">
        <v>35984.597916666666</v>
      </c>
      <c r="B20057" s="1">
        <v>35984.598611111112</v>
      </c>
      <c r="C20057">
        <v>6</v>
      </c>
    </row>
    <row r="20058" spans="1:3" x14ac:dyDescent="0.25">
      <c r="A20058" s="1">
        <v>35984.598611111112</v>
      </c>
      <c r="B20058" s="1">
        <v>35984.599305555559</v>
      </c>
      <c r="C20058">
        <v>6</v>
      </c>
    </row>
    <row r="20059" spans="1:3" x14ac:dyDescent="0.25">
      <c r="A20059" s="1">
        <v>35984.599305555559</v>
      </c>
      <c r="B20059" s="1">
        <v>35984.6</v>
      </c>
      <c r="C20059">
        <v>6</v>
      </c>
    </row>
    <row r="20060" spans="1:3" x14ac:dyDescent="0.25">
      <c r="A20060" t="s">
        <v>9</v>
      </c>
      <c r="B20060" t="s">
        <v>9</v>
      </c>
      <c r="C20060">
        <v>0</v>
      </c>
    </row>
    <row r="20061" spans="1:3" x14ac:dyDescent="0.25">
      <c r="A20061" s="1">
        <v>35984.6</v>
      </c>
      <c r="B20061" s="1">
        <v>35984.600694444445</v>
      </c>
      <c r="C20061">
        <v>6</v>
      </c>
    </row>
    <row r="20062" spans="1:3" x14ac:dyDescent="0.25">
      <c r="A20062" s="1">
        <v>35984.600694444445</v>
      </c>
      <c r="B20062" s="1">
        <v>35984.601388888892</v>
      </c>
      <c r="C20062">
        <v>6</v>
      </c>
    </row>
    <row r="20063" spans="1:3" x14ac:dyDescent="0.25">
      <c r="A20063" s="1">
        <v>35984.601388888892</v>
      </c>
      <c r="B20063" s="1">
        <v>35984.602083333331</v>
      </c>
      <c r="C20063">
        <v>6</v>
      </c>
    </row>
    <row r="20064" spans="1:3" x14ac:dyDescent="0.25">
      <c r="A20064" s="1">
        <v>35984.602083333331</v>
      </c>
      <c r="B20064" s="1">
        <v>35984.602777777778</v>
      </c>
      <c r="C20064">
        <v>6</v>
      </c>
    </row>
    <row r="20065" spans="1:3" x14ac:dyDescent="0.25">
      <c r="A20065" s="1">
        <v>35984.602777777778</v>
      </c>
      <c r="B20065" s="1">
        <v>35984.603472222225</v>
      </c>
      <c r="C20065">
        <v>6</v>
      </c>
    </row>
    <row r="20066" spans="1:3" x14ac:dyDescent="0.25">
      <c r="A20066" s="1">
        <v>35984.603472222225</v>
      </c>
      <c r="B20066" s="1">
        <v>35984.604166666664</v>
      </c>
      <c r="C20066">
        <v>6</v>
      </c>
    </row>
    <row r="20067" spans="1:3" x14ac:dyDescent="0.25">
      <c r="A20067" s="1">
        <v>35984.604166666664</v>
      </c>
      <c r="B20067" s="1">
        <v>35984.604861111111</v>
      </c>
      <c r="C20067">
        <v>6</v>
      </c>
    </row>
    <row r="20068" spans="1:3" x14ac:dyDescent="0.25">
      <c r="A20068" s="1">
        <v>35984.604861111111</v>
      </c>
      <c r="B20068" s="1">
        <v>35984.605555555558</v>
      </c>
      <c r="C20068">
        <v>6</v>
      </c>
    </row>
    <row r="20069" spans="1:3" x14ac:dyDescent="0.25">
      <c r="A20069" s="1">
        <v>35984.605555555558</v>
      </c>
      <c r="B20069" s="1">
        <v>35984.606249999997</v>
      </c>
      <c r="C20069">
        <v>6</v>
      </c>
    </row>
    <row r="20070" spans="1:3" x14ac:dyDescent="0.25">
      <c r="A20070" s="1">
        <v>35984.606249999997</v>
      </c>
      <c r="B20070" s="1">
        <v>35984.606944444444</v>
      </c>
      <c r="C20070">
        <v>6</v>
      </c>
    </row>
    <row r="20071" spans="1:3" x14ac:dyDescent="0.25">
      <c r="A20071" s="1">
        <v>35984.606944444444</v>
      </c>
      <c r="B20071" s="1">
        <v>35984.607638888891</v>
      </c>
      <c r="C20071">
        <v>8</v>
      </c>
    </row>
    <row r="20072" spans="1:3" x14ac:dyDescent="0.25">
      <c r="A20072" s="1">
        <v>35984.607638888891</v>
      </c>
      <c r="B20072" s="1">
        <v>35984.60833333333</v>
      </c>
      <c r="C20072">
        <v>7</v>
      </c>
    </row>
    <row r="20073" spans="1:3" x14ac:dyDescent="0.25">
      <c r="A20073" s="1">
        <v>35984.60833333333</v>
      </c>
      <c r="B20073" s="1">
        <v>35984.609027777777</v>
      </c>
      <c r="C20073">
        <v>7</v>
      </c>
    </row>
    <row r="20074" spans="1:3" x14ac:dyDescent="0.25">
      <c r="A20074" s="1">
        <v>35984.609027777777</v>
      </c>
      <c r="B20074" s="1">
        <v>35984.609722222223</v>
      </c>
      <c r="C20074">
        <v>7</v>
      </c>
    </row>
    <row r="20075" spans="1:3" x14ac:dyDescent="0.25">
      <c r="A20075" s="1">
        <v>35984.609722222223</v>
      </c>
      <c r="B20075" s="1">
        <v>35984.61041666667</v>
      </c>
      <c r="C20075">
        <v>7</v>
      </c>
    </row>
    <row r="20076" spans="1:3" x14ac:dyDescent="0.25">
      <c r="A20076" s="1">
        <v>35984.61041666667</v>
      </c>
      <c r="B20076" s="1">
        <v>35984.611111111109</v>
      </c>
      <c r="C20076">
        <v>6</v>
      </c>
    </row>
    <row r="20077" spans="1:3" x14ac:dyDescent="0.25">
      <c r="A20077" s="1">
        <v>35984.611111111109</v>
      </c>
      <c r="B20077" s="1">
        <v>35984.611805555556</v>
      </c>
      <c r="C20077">
        <v>6</v>
      </c>
    </row>
    <row r="20078" spans="1:3" x14ac:dyDescent="0.25">
      <c r="A20078" s="1">
        <v>35984.611805555556</v>
      </c>
      <c r="B20078" s="1">
        <v>35984.612500000003</v>
      </c>
      <c r="C20078">
        <v>6</v>
      </c>
    </row>
    <row r="20079" spans="1:3" x14ac:dyDescent="0.25">
      <c r="A20079" s="1">
        <v>35984.612500000003</v>
      </c>
      <c r="B20079" s="1">
        <v>35984.613194444442</v>
      </c>
      <c r="C20079">
        <v>6</v>
      </c>
    </row>
    <row r="20080" spans="1:3" x14ac:dyDescent="0.25">
      <c r="A20080" s="1">
        <v>35984.613194444442</v>
      </c>
      <c r="B20080" s="1">
        <v>35984.613888888889</v>
      </c>
      <c r="C20080">
        <v>6</v>
      </c>
    </row>
    <row r="20081" spans="1:3" x14ac:dyDescent="0.25">
      <c r="A20081" s="1">
        <v>35984.613888888889</v>
      </c>
      <c r="B20081" s="1">
        <v>35984.614583333336</v>
      </c>
      <c r="C20081">
        <v>6</v>
      </c>
    </row>
    <row r="20082" spans="1:3" x14ac:dyDescent="0.25">
      <c r="A20082" s="1">
        <v>35984.614583333336</v>
      </c>
      <c r="B20082" s="1">
        <v>35984.615277777775</v>
      </c>
      <c r="C20082">
        <v>7</v>
      </c>
    </row>
    <row r="20083" spans="1:3" x14ac:dyDescent="0.25">
      <c r="A20083" s="1">
        <v>35984.615277777775</v>
      </c>
      <c r="B20083" s="1">
        <v>35984.615972222222</v>
      </c>
      <c r="C20083">
        <v>6</v>
      </c>
    </row>
    <row r="20084" spans="1:3" x14ac:dyDescent="0.25">
      <c r="A20084" s="1">
        <v>35984.615972222222</v>
      </c>
      <c r="B20084" s="1">
        <v>35984.616666666669</v>
      </c>
      <c r="C20084">
        <v>6</v>
      </c>
    </row>
    <row r="20085" spans="1:3" x14ac:dyDescent="0.25">
      <c r="A20085" s="1">
        <v>35984.616666666669</v>
      </c>
      <c r="B20085" s="1">
        <v>35984.617361111108</v>
      </c>
      <c r="C20085">
        <v>6</v>
      </c>
    </row>
    <row r="20086" spans="1:3" x14ac:dyDescent="0.25">
      <c r="A20086" s="1">
        <v>35984.617361111108</v>
      </c>
      <c r="B20086" s="1">
        <v>35984.618055555555</v>
      </c>
      <c r="C20086">
        <v>5</v>
      </c>
    </row>
    <row r="20087" spans="1:3" x14ac:dyDescent="0.25">
      <c r="A20087" s="1">
        <v>35984.618055555555</v>
      </c>
      <c r="B20087" s="1">
        <v>35984.618750000001</v>
      </c>
      <c r="C20087">
        <v>5</v>
      </c>
    </row>
    <row r="20088" spans="1:3" x14ac:dyDescent="0.25">
      <c r="A20088" s="1">
        <v>35984.618750000001</v>
      </c>
      <c r="B20088" s="1">
        <v>35984.619444444441</v>
      </c>
      <c r="C20088">
        <v>6</v>
      </c>
    </row>
    <row r="20089" spans="1:3" x14ac:dyDescent="0.25">
      <c r="A20089" s="1">
        <v>35984.619444444441</v>
      </c>
      <c r="B20089" s="1">
        <v>35984.620138888888</v>
      </c>
      <c r="C20089">
        <v>29</v>
      </c>
    </row>
    <row r="20090" spans="1:3" x14ac:dyDescent="0.25">
      <c r="A20090" s="1">
        <v>35984.620138888888</v>
      </c>
      <c r="B20090" s="1">
        <v>35984.620833333334</v>
      </c>
      <c r="C20090">
        <v>5</v>
      </c>
    </row>
    <row r="20091" spans="1:3" x14ac:dyDescent="0.25">
      <c r="A20091" s="1">
        <v>35984.620833333334</v>
      </c>
      <c r="B20091" s="1">
        <v>35984.621527777781</v>
      </c>
      <c r="C20091">
        <v>5</v>
      </c>
    </row>
    <row r="20092" spans="1:3" x14ac:dyDescent="0.25">
      <c r="A20092" s="1">
        <v>35984.621527777781</v>
      </c>
      <c r="B20092" s="1">
        <v>35984.62222222222</v>
      </c>
      <c r="C20092">
        <v>5</v>
      </c>
    </row>
    <row r="20093" spans="1:3" x14ac:dyDescent="0.25">
      <c r="A20093" s="1">
        <v>35984.62222222222</v>
      </c>
      <c r="B20093" s="1">
        <v>35984.622916666667</v>
      </c>
      <c r="C20093">
        <v>5</v>
      </c>
    </row>
    <row r="20094" spans="1:3" x14ac:dyDescent="0.25">
      <c r="A20094" s="1">
        <v>35984.622916666667</v>
      </c>
      <c r="B20094" s="1">
        <v>35984.623611111114</v>
      </c>
      <c r="C20094">
        <v>6</v>
      </c>
    </row>
    <row r="20095" spans="1:3" x14ac:dyDescent="0.25">
      <c r="A20095" s="1">
        <v>35984.623611111114</v>
      </c>
      <c r="B20095" s="1">
        <v>35984.624305555553</v>
      </c>
      <c r="C20095">
        <v>5</v>
      </c>
    </row>
    <row r="20096" spans="1:3" x14ac:dyDescent="0.25">
      <c r="A20096" s="1">
        <v>35984.624305555553</v>
      </c>
      <c r="B20096" s="1">
        <v>35984.625</v>
      </c>
      <c r="C20096">
        <v>5</v>
      </c>
    </row>
    <row r="20097" spans="1:3" x14ac:dyDescent="0.25">
      <c r="A20097" s="1">
        <v>35984.625</v>
      </c>
      <c r="B20097" s="1">
        <v>35984.625694444447</v>
      </c>
      <c r="C20097">
        <v>5</v>
      </c>
    </row>
    <row r="20098" spans="1:3" x14ac:dyDescent="0.25">
      <c r="A20098" s="1">
        <v>35984.625694444447</v>
      </c>
      <c r="B20098" s="1">
        <v>35984.626388888886</v>
      </c>
      <c r="C20098">
        <v>5</v>
      </c>
    </row>
    <row r="20099" spans="1:3" x14ac:dyDescent="0.25">
      <c r="A20099" s="1">
        <v>35984.626388888886</v>
      </c>
      <c r="B20099" s="1">
        <v>35984.627083333333</v>
      </c>
      <c r="C20099">
        <v>5</v>
      </c>
    </row>
    <row r="20100" spans="1:3" x14ac:dyDescent="0.25">
      <c r="A20100" s="1">
        <v>35984.627083333333</v>
      </c>
      <c r="B20100" s="1">
        <v>35984.62777777778</v>
      </c>
      <c r="C20100">
        <v>5</v>
      </c>
    </row>
    <row r="20101" spans="1:3" x14ac:dyDescent="0.25">
      <c r="A20101" s="1">
        <v>35984.62777777778</v>
      </c>
      <c r="B20101" s="1">
        <v>35984.628472222219</v>
      </c>
      <c r="C20101">
        <v>5</v>
      </c>
    </row>
    <row r="20102" spans="1:3" x14ac:dyDescent="0.25">
      <c r="A20102" s="1">
        <v>35984.628472222219</v>
      </c>
      <c r="B20102" s="1">
        <v>35984.629166666666</v>
      </c>
      <c r="C20102">
        <v>5</v>
      </c>
    </row>
    <row r="20103" spans="1:3" x14ac:dyDescent="0.25">
      <c r="A20103" s="1">
        <v>35984.629166666666</v>
      </c>
      <c r="B20103" s="1">
        <v>35984.629861111112</v>
      </c>
      <c r="C20103">
        <v>5</v>
      </c>
    </row>
    <row r="20104" spans="1:3" x14ac:dyDescent="0.25">
      <c r="A20104" s="1">
        <v>35984.629861111112</v>
      </c>
      <c r="B20104" s="1">
        <v>35984.630555555559</v>
      </c>
      <c r="C20104">
        <v>5</v>
      </c>
    </row>
    <row r="20105" spans="1:3" x14ac:dyDescent="0.25">
      <c r="A20105" s="1">
        <v>35984.630555555559</v>
      </c>
      <c r="B20105" s="1">
        <v>35984.631249999999</v>
      </c>
      <c r="C20105">
        <v>6</v>
      </c>
    </row>
    <row r="20106" spans="1:3" x14ac:dyDescent="0.25">
      <c r="A20106" s="1">
        <v>35984.631249999999</v>
      </c>
      <c r="B20106" s="1">
        <v>35984.631944444445</v>
      </c>
      <c r="C20106">
        <v>5</v>
      </c>
    </row>
    <row r="20107" spans="1:3" x14ac:dyDescent="0.25">
      <c r="A20107" s="1">
        <v>35984.631944444445</v>
      </c>
      <c r="B20107" s="1">
        <v>35984.632638888892</v>
      </c>
      <c r="C20107">
        <v>5</v>
      </c>
    </row>
    <row r="20108" spans="1:3" x14ac:dyDescent="0.25">
      <c r="A20108" s="1">
        <v>35984.632638888892</v>
      </c>
      <c r="B20108" s="1">
        <v>35984.633333333331</v>
      </c>
      <c r="C20108">
        <v>5</v>
      </c>
    </row>
    <row r="20109" spans="1:3" x14ac:dyDescent="0.25">
      <c r="A20109" s="1">
        <v>35984.633333333331</v>
      </c>
      <c r="B20109" s="1">
        <v>35984.634027777778</v>
      </c>
      <c r="C20109">
        <v>5</v>
      </c>
    </row>
    <row r="20110" spans="1:3" x14ac:dyDescent="0.25">
      <c r="A20110" s="1">
        <v>35984.634027777778</v>
      </c>
      <c r="B20110" s="1">
        <v>35984.634722222225</v>
      </c>
      <c r="C20110">
        <v>6</v>
      </c>
    </row>
    <row r="20111" spans="1:3" x14ac:dyDescent="0.25">
      <c r="A20111" s="1">
        <v>35984.634722222225</v>
      </c>
      <c r="B20111" s="1">
        <v>35984.635416666664</v>
      </c>
      <c r="C20111">
        <v>6</v>
      </c>
    </row>
    <row r="20112" spans="1:3" x14ac:dyDescent="0.25">
      <c r="A20112" s="1">
        <v>35984.635416666664</v>
      </c>
      <c r="B20112" s="1">
        <v>35984.636111111111</v>
      </c>
      <c r="C20112">
        <v>6</v>
      </c>
    </row>
    <row r="20113" spans="1:3" x14ac:dyDescent="0.25">
      <c r="A20113" s="1">
        <v>35984.636111111111</v>
      </c>
      <c r="B20113" s="1">
        <v>35984.636805555558</v>
      </c>
      <c r="C20113">
        <v>9</v>
      </c>
    </row>
    <row r="20114" spans="1:3" x14ac:dyDescent="0.25">
      <c r="A20114" s="1">
        <v>35984.636805555558</v>
      </c>
      <c r="B20114" s="1">
        <v>35984.637499999997</v>
      </c>
      <c r="C20114">
        <v>6</v>
      </c>
    </row>
    <row r="20115" spans="1:3" x14ac:dyDescent="0.25">
      <c r="A20115" s="1">
        <v>35984.637499999997</v>
      </c>
      <c r="B20115" s="1">
        <v>35984.638194444444</v>
      </c>
      <c r="C20115">
        <v>6</v>
      </c>
    </row>
    <row r="20116" spans="1:3" x14ac:dyDescent="0.25">
      <c r="A20116" s="1">
        <v>35984.638194444444</v>
      </c>
      <c r="B20116" s="1">
        <v>35984.638888888891</v>
      </c>
      <c r="C20116">
        <v>6</v>
      </c>
    </row>
    <row r="20117" spans="1:3" x14ac:dyDescent="0.25">
      <c r="A20117" s="1">
        <v>35984.638888888891</v>
      </c>
      <c r="B20117" s="1">
        <v>35984.63958333333</v>
      </c>
      <c r="C20117">
        <v>6</v>
      </c>
    </row>
    <row r="20118" spans="1:3" x14ac:dyDescent="0.25">
      <c r="A20118" s="1">
        <v>35984.63958333333</v>
      </c>
      <c r="B20118" s="1">
        <v>35984.640277777777</v>
      </c>
      <c r="C20118">
        <v>6</v>
      </c>
    </row>
    <row r="20119" spans="1:3" x14ac:dyDescent="0.25">
      <c r="A20119" s="1">
        <v>35984.640277777777</v>
      </c>
      <c r="B20119" s="1">
        <v>35984.640972222223</v>
      </c>
      <c r="C20119">
        <v>7</v>
      </c>
    </row>
    <row r="20120" spans="1:3" x14ac:dyDescent="0.25">
      <c r="A20120" s="1">
        <v>35984.640972222223</v>
      </c>
      <c r="B20120" s="1">
        <v>35984.64166666667</v>
      </c>
      <c r="C20120">
        <v>6</v>
      </c>
    </row>
    <row r="20121" spans="1:3" x14ac:dyDescent="0.25">
      <c r="A20121" s="1">
        <v>35984.64166666667</v>
      </c>
      <c r="B20121" s="1">
        <v>35984.642361111109</v>
      </c>
      <c r="C20121">
        <v>6</v>
      </c>
    </row>
    <row r="20122" spans="1:3" x14ac:dyDescent="0.25">
      <c r="A20122" s="1">
        <v>35984.642361111109</v>
      </c>
      <c r="B20122" s="1">
        <v>35984.643055555556</v>
      </c>
      <c r="C20122">
        <v>6</v>
      </c>
    </row>
    <row r="20123" spans="1:3" x14ac:dyDescent="0.25">
      <c r="A20123" s="1">
        <v>35984.643055555556</v>
      </c>
      <c r="B20123" s="1">
        <v>35984.643750000003</v>
      </c>
      <c r="C20123">
        <v>6</v>
      </c>
    </row>
    <row r="20124" spans="1:3" x14ac:dyDescent="0.25">
      <c r="A20124" s="1">
        <v>35984.643750000003</v>
      </c>
      <c r="B20124" s="1">
        <v>35984.644444444442</v>
      </c>
      <c r="C20124">
        <v>7</v>
      </c>
    </row>
    <row r="20125" spans="1:3" x14ac:dyDescent="0.25">
      <c r="A20125" s="1">
        <v>35984.644444444442</v>
      </c>
      <c r="B20125" s="1">
        <v>35984.645138888889</v>
      </c>
      <c r="C20125">
        <v>6</v>
      </c>
    </row>
    <row r="20126" spans="1:3" x14ac:dyDescent="0.25">
      <c r="A20126" s="1">
        <v>35984.645138888889</v>
      </c>
      <c r="B20126" s="1">
        <v>35984.645833333336</v>
      </c>
      <c r="C20126">
        <v>6</v>
      </c>
    </row>
    <row r="20127" spans="1:3" x14ac:dyDescent="0.25">
      <c r="A20127" s="1">
        <v>35984.645833333336</v>
      </c>
      <c r="B20127" s="1">
        <v>35984.646527777775</v>
      </c>
      <c r="C20127">
        <v>6</v>
      </c>
    </row>
    <row r="20128" spans="1:3" x14ac:dyDescent="0.25">
      <c r="A20128" s="1">
        <v>35984.646527777775</v>
      </c>
      <c r="B20128" s="1">
        <v>35984.647222222222</v>
      </c>
      <c r="C20128">
        <v>6</v>
      </c>
    </row>
    <row r="20129" spans="1:3" x14ac:dyDescent="0.25">
      <c r="A20129" s="1">
        <v>35984.647222222222</v>
      </c>
      <c r="B20129" s="1">
        <v>35984.647916666669</v>
      </c>
      <c r="C20129">
        <v>6</v>
      </c>
    </row>
    <row r="20130" spans="1:3" x14ac:dyDescent="0.25">
      <c r="A20130" s="1">
        <v>35984.647916666669</v>
      </c>
      <c r="B20130" s="1">
        <v>35984.648611111108</v>
      </c>
      <c r="C20130">
        <v>6</v>
      </c>
    </row>
    <row r="20131" spans="1:3" x14ac:dyDescent="0.25">
      <c r="A20131" s="1">
        <v>35984.648611111108</v>
      </c>
      <c r="B20131" s="1">
        <v>35984.649305555555</v>
      </c>
      <c r="C20131">
        <v>7</v>
      </c>
    </row>
    <row r="20132" spans="1:3" x14ac:dyDescent="0.25">
      <c r="A20132" s="1">
        <v>35984.649305555555</v>
      </c>
      <c r="B20132" s="1">
        <v>35984.65</v>
      </c>
      <c r="C20132">
        <v>6</v>
      </c>
    </row>
    <row r="20133" spans="1:3" x14ac:dyDescent="0.25">
      <c r="A20133" s="1">
        <v>35984.65</v>
      </c>
      <c r="B20133" s="1">
        <v>35984.650694444441</v>
      </c>
      <c r="C20133">
        <v>6</v>
      </c>
    </row>
    <row r="20134" spans="1:3" x14ac:dyDescent="0.25">
      <c r="A20134" s="1">
        <v>35984.650694444441</v>
      </c>
      <c r="B20134" s="1">
        <v>35984.651388888888</v>
      </c>
      <c r="C20134">
        <v>6</v>
      </c>
    </row>
    <row r="20135" spans="1:3" x14ac:dyDescent="0.25">
      <c r="A20135" s="1">
        <v>35984.651388888888</v>
      </c>
      <c r="B20135" s="1">
        <v>35984.652083333334</v>
      </c>
      <c r="C20135">
        <v>6</v>
      </c>
    </row>
    <row r="20136" spans="1:3" x14ac:dyDescent="0.25">
      <c r="A20136" s="1">
        <v>35984.652083333334</v>
      </c>
      <c r="B20136" s="1">
        <v>35984.652777777781</v>
      </c>
      <c r="C20136">
        <v>6</v>
      </c>
    </row>
    <row r="20137" spans="1:3" x14ac:dyDescent="0.25">
      <c r="A20137" s="1">
        <v>35984.652777777781</v>
      </c>
      <c r="B20137" s="1">
        <v>35984.65347222222</v>
      </c>
      <c r="C20137">
        <v>7</v>
      </c>
    </row>
    <row r="20138" spans="1:3" x14ac:dyDescent="0.25">
      <c r="A20138" s="1">
        <v>35984.65347222222</v>
      </c>
      <c r="B20138" s="1">
        <v>35984.654166666667</v>
      </c>
      <c r="C20138">
        <v>6</v>
      </c>
    </row>
    <row r="20139" spans="1:3" x14ac:dyDescent="0.25">
      <c r="A20139" s="1">
        <v>35984.654166666667</v>
      </c>
      <c r="B20139" s="1">
        <v>35984.654861111114</v>
      </c>
      <c r="C20139">
        <v>6</v>
      </c>
    </row>
    <row r="20140" spans="1:3" x14ac:dyDescent="0.25">
      <c r="A20140" s="1">
        <v>35984.654861111114</v>
      </c>
      <c r="B20140" s="1">
        <v>35984.655555555553</v>
      </c>
      <c r="C20140">
        <v>6</v>
      </c>
    </row>
    <row r="20141" spans="1:3" x14ac:dyDescent="0.25">
      <c r="A20141" s="1">
        <v>35984.655555555553</v>
      </c>
      <c r="B20141" s="1">
        <v>35984.65625</v>
      </c>
      <c r="C20141">
        <v>6</v>
      </c>
    </row>
    <row r="20142" spans="1:3" x14ac:dyDescent="0.25">
      <c r="A20142" s="1">
        <v>35984.65625</v>
      </c>
      <c r="B20142" s="1">
        <v>35984.656944444447</v>
      </c>
      <c r="C20142">
        <v>6</v>
      </c>
    </row>
    <row r="20143" spans="1:3" x14ac:dyDescent="0.25">
      <c r="A20143" s="1">
        <v>35984.656944444447</v>
      </c>
      <c r="B20143" s="1">
        <v>35984.657638888886</v>
      </c>
      <c r="C20143">
        <v>6</v>
      </c>
    </row>
    <row r="20144" spans="1:3" x14ac:dyDescent="0.25">
      <c r="A20144" s="1">
        <v>35984.657638888886</v>
      </c>
      <c r="B20144" s="1">
        <v>35984.658333333333</v>
      </c>
      <c r="C20144">
        <v>7</v>
      </c>
    </row>
    <row r="20145" spans="1:3" x14ac:dyDescent="0.25">
      <c r="A20145" t="s">
        <v>9</v>
      </c>
      <c r="B20145" t="s">
        <v>9</v>
      </c>
      <c r="C20145">
        <v>0</v>
      </c>
    </row>
    <row r="20146" spans="1:3" x14ac:dyDescent="0.25">
      <c r="A20146" s="1">
        <v>35984.658333333333</v>
      </c>
      <c r="B20146" s="1">
        <v>35984.65902777778</v>
      </c>
      <c r="C20146">
        <v>6</v>
      </c>
    </row>
    <row r="20147" spans="1:3" x14ac:dyDescent="0.25">
      <c r="A20147" s="1">
        <v>35984.65902777778</v>
      </c>
      <c r="B20147" s="1">
        <v>35984.659722222219</v>
      </c>
      <c r="C20147">
        <v>6</v>
      </c>
    </row>
    <row r="20148" spans="1:3" x14ac:dyDescent="0.25">
      <c r="A20148" s="1">
        <v>35984.659722222219</v>
      </c>
      <c r="B20148" s="1">
        <v>35984.660416666666</v>
      </c>
      <c r="C20148">
        <v>6</v>
      </c>
    </row>
    <row r="20149" spans="1:3" x14ac:dyDescent="0.25">
      <c r="A20149" s="1">
        <v>35984.660416666666</v>
      </c>
      <c r="B20149" s="1">
        <v>35984.661111111112</v>
      </c>
      <c r="C20149">
        <v>8</v>
      </c>
    </row>
    <row r="20150" spans="1:3" x14ac:dyDescent="0.25">
      <c r="A20150" s="1">
        <v>35984.661111111112</v>
      </c>
      <c r="B20150" s="1">
        <v>35984.661805555559</v>
      </c>
      <c r="C20150">
        <v>6</v>
      </c>
    </row>
    <row r="20151" spans="1:3" x14ac:dyDescent="0.25">
      <c r="A20151" s="1">
        <v>35984.661805555559</v>
      </c>
      <c r="B20151" s="1">
        <v>35984.662499999999</v>
      </c>
      <c r="C20151">
        <v>7</v>
      </c>
    </row>
    <row r="20152" spans="1:3" x14ac:dyDescent="0.25">
      <c r="A20152" s="1">
        <v>35984.662499999999</v>
      </c>
      <c r="B20152" s="1">
        <v>35984.663194444445</v>
      </c>
      <c r="C20152">
        <v>6</v>
      </c>
    </row>
    <row r="20153" spans="1:3" x14ac:dyDescent="0.25">
      <c r="A20153" s="1">
        <v>35984.663194444445</v>
      </c>
      <c r="B20153" s="1">
        <v>35984.663888888892</v>
      </c>
      <c r="C20153">
        <v>6</v>
      </c>
    </row>
    <row r="20154" spans="1:3" x14ac:dyDescent="0.25">
      <c r="A20154" s="1">
        <v>35984.663888888892</v>
      </c>
      <c r="B20154" s="1">
        <v>35984.664583333331</v>
      </c>
      <c r="C20154">
        <v>6</v>
      </c>
    </row>
    <row r="20155" spans="1:3" x14ac:dyDescent="0.25">
      <c r="A20155" s="1">
        <v>35984.664583333331</v>
      </c>
      <c r="B20155" s="1">
        <v>35984.665277777778</v>
      </c>
      <c r="C20155">
        <v>6</v>
      </c>
    </row>
    <row r="20156" spans="1:3" x14ac:dyDescent="0.25">
      <c r="A20156" s="1">
        <v>35984.665277777778</v>
      </c>
      <c r="B20156" s="1">
        <v>35984.665972222225</v>
      </c>
      <c r="C20156">
        <v>6</v>
      </c>
    </row>
    <row r="20157" spans="1:3" x14ac:dyDescent="0.25">
      <c r="A20157" s="1">
        <v>35984.665972222225</v>
      </c>
      <c r="B20157" s="1">
        <v>35984.666666666664</v>
      </c>
      <c r="C20157">
        <v>6</v>
      </c>
    </row>
    <row r="20158" spans="1:3" x14ac:dyDescent="0.25">
      <c r="A20158" s="1">
        <v>35984.666666666664</v>
      </c>
      <c r="B20158" s="1">
        <v>35984.667361111111</v>
      </c>
      <c r="C20158">
        <v>6</v>
      </c>
    </row>
    <row r="20159" spans="1:3" x14ac:dyDescent="0.25">
      <c r="A20159" s="1">
        <v>35984.667361111111</v>
      </c>
      <c r="B20159" s="1">
        <v>35984.668055555558</v>
      </c>
      <c r="C20159">
        <v>7</v>
      </c>
    </row>
    <row r="20160" spans="1:3" x14ac:dyDescent="0.25">
      <c r="A20160" s="1">
        <v>35984.668055555558</v>
      </c>
      <c r="B20160" s="1">
        <v>35984.668749999997</v>
      </c>
      <c r="C20160">
        <v>6</v>
      </c>
    </row>
    <row r="20161" spans="1:3" x14ac:dyDescent="0.25">
      <c r="A20161" s="1">
        <v>35984.668749999997</v>
      </c>
      <c r="B20161" s="1">
        <v>35984.669444444444</v>
      </c>
      <c r="C20161">
        <v>6</v>
      </c>
    </row>
    <row r="20162" spans="1:3" x14ac:dyDescent="0.25">
      <c r="A20162" s="1">
        <v>35984.669444444444</v>
      </c>
      <c r="B20162" s="1">
        <v>35984.670138888891</v>
      </c>
      <c r="C20162">
        <v>6</v>
      </c>
    </row>
    <row r="20163" spans="1:3" x14ac:dyDescent="0.25">
      <c r="A20163" s="1">
        <v>35984.670138888891</v>
      </c>
      <c r="B20163" s="1">
        <v>35984.67083333333</v>
      </c>
      <c r="C20163">
        <v>6</v>
      </c>
    </row>
    <row r="20164" spans="1:3" x14ac:dyDescent="0.25">
      <c r="A20164" s="1">
        <v>35984.67083333333</v>
      </c>
      <c r="B20164" s="1">
        <v>35984.671527777777</v>
      </c>
      <c r="C20164">
        <v>6</v>
      </c>
    </row>
    <row r="20165" spans="1:3" x14ac:dyDescent="0.25">
      <c r="A20165" s="1">
        <v>35984.671527777777</v>
      </c>
      <c r="B20165" s="1">
        <v>35984.672222222223</v>
      </c>
      <c r="C20165">
        <v>6</v>
      </c>
    </row>
    <row r="20166" spans="1:3" x14ac:dyDescent="0.25">
      <c r="A20166" s="1">
        <v>35984.672222222223</v>
      </c>
      <c r="B20166" s="1">
        <v>35984.67291666667</v>
      </c>
      <c r="C20166">
        <v>7</v>
      </c>
    </row>
    <row r="20167" spans="1:3" x14ac:dyDescent="0.25">
      <c r="A20167" s="1">
        <v>35984.67291666667</v>
      </c>
      <c r="B20167" s="1">
        <v>35984.673611111109</v>
      </c>
      <c r="C20167">
        <v>7</v>
      </c>
    </row>
    <row r="20168" spans="1:3" x14ac:dyDescent="0.25">
      <c r="A20168" s="1">
        <v>35984.673611111109</v>
      </c>
      <c r="B20168" s="1">
        <v>35984.674305555556</v>
      </c>
      <c r="C20168">
        <v>7</v>
      </c>
    </row>
    <row r="20169" spans="1:3" x14ac:dyDescent="0.25">
      <c r="A20169" s="1">
        <v>35984.674305555556</v>
      </c>
      <c r="B20169" s="1">
        <v>35984.675000000003</v>
      </c>
      <c r="C20169">
        <v>6</v>
      </c>
    </row>
    <row r="20170" spans="1:3" x14ac:dyDescent="0.25">
      <c r="A20170" s="1">
        <v>35984.675000000003</v>
      </c>
      <c r="B20170" s="1">
        <v>35984.675694444442</v>
      </c>
      <c r="C20170">
        <v>6</v>
      </c>
    </row>
    <row r="20171" spans="1:3" x14ac:dyDescent="0.25">
      <c r="A20171" s="1">
        <v>35984.675694444442</v>
      </c>
      <c r="B20171" s="1">
        <v>35984.676388888889</v>
      </c>
      <c r="C20171">
        <v>6</v>
      </c>
    </row>
    <row r="20172" spans="1:3" x14ac:dyDescent="0.25">
      <c r="A20172" s="1">
        <v>35984.676388888889</v>
      </c>
      <c r="B20172" s="1">
        <v>35984.677083333336</v>
      </c>
      <c r="C20172">
        <v>6</v>
      </c>
    </row>
    <row r="20173" spans="1:3" x14ac:dyDescent="0.25">
      <c r="A20173" s="1">
        <v>35984.677083333336</v>
      </c>
      <c r="B20173" s="1">
        <v>35984.677777777775</v>
      </c>
      <c r="C20173">
        <v>6</v>
      </c>
    </row>
    <row r="20174" spans="1:3" x14ac:dyDescent="0.25">
      <c r="A20174" s="1">
        <v>35984.677777777775</v>
      </c>
      <c r="B20174" s="1">
        <v>35984.678472222222</v>
      </c>
      <c r="C20174">
        <v>6</v>
      </c>
    </row>
    <row r="20175" spans="1:3" x14ac:dyDescent="0.25">
      <c r="A20175" s="1">
        <v>35984.678472222222</v>
      </c>
      <c r="B20175" s="1">
        <v>35984.679166666669</v>
      </c>
      <c r="C20175">
        <v>6</v>
      </c>
    </row>
    <row r="20176" spans="1:3" x14ac:dyDescent="0.25">
      <c r="A20176" s="1">
        <v>35984.679166666669</v>
      </c>
      <c r="B20176" s="1">
        <v>35984.679861111108</v>
      </c>
      <c r="C20176">
        <v>7</v>
      </c>
    </row>
    <row r="20177" spans="1:3" x14ac:dyDescent="0.25">
      <c r="A20177" s="1">
        <v>35984.679861111108</v>
      </c>
      <c r="B20177" s="1">
        <v>35984.680555555555</v>
      </c>
      <c r="C20177">
        <v>6</v>
      </c>
    </row>
    <row r="20178" spans="1:3" x14ac:dyDescent="0.25">
      <c r="A20178" s="1">
        <v>35984.680555555555</v>
      </c>
      <c r="B20178" s="1">
        <v>35984.681250000001</v>
      </c>
      <c r="C20178">
        <v>6</v>
      </c>
    </row>
    <row r="20179" spans="1:3" x14ac:dyDescent="0.25">
      <c r="A20179" s="1">
        <v>35984.681250000001</v>
      </c>
      <c r="B20179" s="1">
        <v>35984.681944444441</v>
      </c>
      <c r="C20179">
        <v>5</v>
      </c>
    </row>
    <row r="20180" spans="1:3" x14ac:dyDescent="0.25">
      <c r="A20180" s="1">
        <v>35984.681944444441</v>
      </c>
      <c r="B20180" s="1">
        <v>35984.682638888888</v>
      </c>
      <c r="C20180">
        <v>5</v>
      </c>
    </row>
    <row r="20181" spans="1:3" x14ac:dyDescent="0.25">
      <c r="A20181" s="1">
        <v>35984.682638888888</v>
      </c>
      <c r="B20181" s="1">
        <v>35984.683333333334</v>
      </c>
      <c r="C20181">
        <v>5</v>
      </c>
    </row>
    <row r="20182" spans="1:3" x14ac:dyDescent="0.25">
      <c r="A20182" s="1">
        <v>35984.683333333334</v>
      </c>
      <c r="B20182" s="1">
        <v>35984.684027777781</v>
      </c>
      <c r="C20182">
        <v>5</v>
      </c>
    </row>
    <row r="20183" spans="1:3" x14ac:dyDescent="0.25">
      <c r="A20183" s="1">
        <v>35984.684027777781</v>
      </c>
      <c r="B20183" s="1">
        <v>35984.68472222222</v>
      </c>
      <c r="C20183">
        <v>5</v>
      </c>
    </row>
    <row r="20184" spans="1:3" x14ac:dyDescent="0.25">
      <c r="A20184" s="1">
        <v>35984.68472222222</v>
      </c>
      <c r="B20184" s="1">
        <v>35984.685416666667</v>
      </c>
      <c r="C20184">
        <v>5</v>
      </c>
    </row>
    <row r="20185" spans="1:3" x14ac:dyDescent="0.25">
      <c r="A20185" s="1">
        <v>35984.685416666667</v>
      </c>
      <c r="B20185" s="1">
        <v>35984.686111111114</v>
      </c>
      <c r="C20185">
        <v>5</v>
      </c>
    </row>
    <row r="20186" spans="1:3" x14ac:dyDescent="0.25">
      <c r="A20186" s="1">
        <v>35984.686111111114</v>
      </c>
      <c r="B20186" s="1">
        <v>35984.686805555553</v>
      </c>
      <c r="C20186">
        <v>5</v>
      </c>
    </row>
    <row r="20187" spans="1:3" x14ac:dyDescent="0.25">
      <c r="A20187" s="1">
        <v>35984.686805555553</v>
      </c>
      <c r="B20187" s="1">
        <v>35984.6875</v>
      </c>
      <c r="C20187">
        <v>5</v>
      </c>
    </row>
    <row r="20188" spans="1:3" x14ac:dyDescent="0.25">
      <c r="A20188" s="1">
        <v>35984.6875</v>
      </c>
      <c r="B20188" s="1">
        <v>35984.688194444447</v>
      </c>
      <c r="C20188">
        <v>5</v>
      </c>
    </row>
    <row r="20189" spans="1:3" x14ac:dyDescent="0.25">
      <c r="A20189" s="1">
        <v>35984.688194444447</v>
      </c>
      <c r="B20189" s="1">
        <v>35984.688888888886</v>
      </c>
      <c r="C20189">
        <v>5</v>
      </c>
    </row>
    <row r="20190" spans="1:3" x14ac:dyDescent="0.25">
      <c r="A20190" s="1">
        <v>35984.688888888886</v>
      </c>
      <c r="B20190" s="1">
        <v>35984.689583333333</v>
      </c>
      <c r="C20190">
        <v>5</v>
      </c>
    </row>
    <row r="20191" spans="1:3" x14ac:dyDescent="0.25">
      <c r="A20191" s="1">
        <v>35984.689583333333</v>
      </c>
      <c r="B20191" s="1">
        <v>35984.69027777778</v>
      </c>
      <c r="C20191">
        <v>5</v>
      </c>
    </row>
    <row r="20192" spans="1:3" x14ac:dyDescent="0.25">
      <c r="A20192" s="1">
        <v>35984.69027777778</v>
      </c>
      <c r="B20192" s="1">
        <v>35984.690972222219</v>
      </c>
      <c r="C20192">
        <v>5</v>
      </c>
    </row>
    <row r="20193" spans="1:3" x14ac:dyDescent="0.25">
      <c r="A20193" s="1">
        <v>35984.690972222219</v>
      </c>
      <c r="B20193" s="1">
        <v>35984.691666666666</v>
      </c>
      <c r="C20193">
        <v>5</v>
      </c>
    </row>
    <row r="20194" spans="1:3" x14ac:dyDescent="0.25">
      <c r="A20194" s="1">
        <v>35984.691666666666</v>
      </c>
      <c r="B20194" s="1">
        <v>35984.692361111112</v>
      </c>
      <c r="C20194">
        <v>5</v>
      </c>
    </row>
    <row r="20195" spans="1:3" x14ac:dyDescent="0.25">
      <c r="A20195" s="1">
        <v>35984.692361111112</v>
      </c>
      <c r="B20195" s="1">
        <v>35984.693055555559</v>
      </c>
      <c r="C20195">
        <v>5</v>
      </c>
    </row>
    <row r="20196" spans="1:3" x14ac:dyDescent="0.25">
      <c r="A20196" s="1">
        <v>35984.693055555559</v>
      </c>
      <c r="B20196" s="1">
        <v>35984.693749999999</v>
      </c>
      <c r="C20196">
        <v>5</v>
      </c>
    </row>
    <row r="20197" spans="1:3" x14ac:dyDescent="0.25">
      <c r="A20197" s="1">
        <v>35984.693749999999</v>
      </c>
      <c r="B20197" s="1">
        <v>35984.694444444445</v>
      </c>
      <c r="C20197">
        <v>5</v>
      </c>
    </row>
    <row r="20198" spans="1:3" x14ac:dyDescent="0.25">
      <c r="A20198" s="1">
        <v>35984.694444444445</v>
      </c>
      <c r="B20198" s="1">
        <v>35984.695138888892</v>
      </c>
      <c r="C20198">
        <v>6</v>
      </c>
    </row>
    <row r="20199" spans="1:3" x14ac:dyDescent="0.25">
      <c r="A20199" s="1">
        <v>35984.695138888892</v>
      </c>
      <c r="B20199" s="1">
        <v>35984.695833333331</v>
      </c>
      <c r="C20199">
        <v>5</v>
      </c>
    </row>
    <row r="20200" spans="1:3" x14ac:dyDescent="0.25">
      <c r="A20200" s="1">
        <v>35984.695833333331</v>
      </c>
      <c r="B20200" s="1">
        <v>35984.696527777778</v>
      </c>
      <c r="C20200">
        <v>5</v>
      </c>
    </row>
    <row r="20201" spans="1:3" x14ac:dyDescent="0.25">
      <c r="A20201" s="1">
        <v>35984.696527777778</v>
      </c>
      <c r="B20201" s="1">
        <v>35984.697222222225</v>
      </c>
      <c r="C20201">
        <v>5</v>
      </c>
    </row>
    <row r="20202" spans="1:3" x14ac:dyDescent="0.25">
      <c r="A20202" s="1">
        <v>35984.697222222225</v>
      </c>
      <c r="B20202" s="1">
        <v>35984.697916666664</v>
      </c>
      <c r="C20202">
        <v>4</v>
      </c>
    </row>
    <row r="20203" spans="1:3" x14ac:dyDescent="0.25">
      <c r="A20203" s="1">
        <v>35984.697916666664</v>
      </c>
      <c r="B20203" s="1">
        <v>35984.698611111111</v>
      </c>
      <c r="C20203">
        <v>4</v>
      </c>
    </row>
    <row r="20204" spans="1:3" x14ac:dyDescent="0.25">
      <c r="A20204" s="1">
        <v>35984.698611111111</v>
      </c>
      <c r="B20204" s="1">
        <v>35984.699305555558</v>
      </c>
      <c r="C20204">
        <v>4</v>
      </c>
    </row>
    <row r="20205" spans="1:3" x14ac:dyDescent="0.25">
      <c r="A20205" s="1">
        <v>35984.699305555558</v>
      </c>
      <c r="B20205" s="1">
        <v>35984.699999999997</v>
      </c>
      <c r="C20205">
        <v>4</v>
      </c>
    </row>
    <row r="20206" spans="1:3" x14ac:dyDescent="0.25">
      <c r="A20206" s="1">
        <v>35984.699999999997</v>
      </c>
      <c r="B20206" s="1">
        <v>35984.700694444444</v>
      </c>
      <c r="C20206">
        <v>3</v>
      </c>
    </row>
    <row r="20207" spans="1:3" x14ac:dyDescent="0.25">
      <c r="A20207" s="1">
        <v>35984.700694444444</v>
      </c>
      <c r="B20207" s="1">
        <v>35984.701388888891</v>
      </c>
      <c r="C20207">
        <v>3</v>
      </c>
    </row>
    <row r="20208" spans="1:3" x14ac:dyDescent="0.25">
      <c r="A20208" s="1">
        <v>35984.701388888891</v>
      </c>
      <c r="B20208" s="1">
        <v>35984.70208333333</v>
      </c>
      <c r="C20208">
        <v>3</v>
      </c>
    </row>
    <row r="20209" spans="1:3" x14ac:dyDescent="0.25">
      <c r="A20209" s="1">
        <v>35984.70208333333</v>
      </c>
      <c r="B20209" s="1">
        <v>35984.702777777777</v>
      </c>
      <c r="C20209">
        <v>3</v>
      </c>
    </row>
    <row r="20210" spans="1:3" x14ac:dyDescent="0.25">
      <c r="A20210" s="1">
        <v>35984.702777777777</v>
      </c>
      <c r="B20210" s="1">
        <v>35984.703472222223</v>
      </c>
      <c r="C20210">
        <v>3</v>
      </c>
    </row>
    <row r="20211" spans="1:3" x14ac:dyDescent="0.25">
      <c r="A20211" s="1">
        <v>35984.703472222223</v>
      </c>
      <c r="B20211" s="1">
        <v>35984.70416666667</v>
      </c>
      <c r="C20211">
        <v>4</v>
      </c>
    </row>
    <row r="20212" spans="1:3" x14ac:dyDescent="0.25">
      <c r="A20212" s="1">
        <v>35984.70416666667</v>
      </c>
      <c r="B20212" s="1">
        <v>35984.704861111109</v>
      </c>
      <c r="C20212">
        <v>3</v>
      </c>
    </row>
    <row r="20213" spans="1:3" x14ac:dyDescent="0.25">
      <c r="A20213" s="1">
        <v>35984.704861111109</v>
      </c>
      <c r="B20213" s="1">
        <v>35984.705555555556</v>
      </c>
      <c r="C20213">
        <v>3</v>
      </c>
    </row>
    <row r="20214" spans="1:3" x14ac:dyDescent="0.25">
      <c r="A20214" s="1">
        <v>35984.705555555556</v>
      </c>
      <c r="B20214" s="1">
        <v>35984.706250000003</v>
      </c>
      <c r="C20214">
        <v>3</v>
      </c>
    </row>
    <row r="20215" spans="1:3" x14ac:dyDescent="0.25">
      <c r="A20215" s="1">
        <v>35984.706250000003</v>
      </c>
      <c r="B20215" s="1">
        <v>35984.706944444442</v>
      </c>
      <c r="C20215">
        <v>3</v>
      </c>
    </row>
    <row r="20216" spans="1:3" x14ac:dyDescent="0.25">
      <c r="A20216" s="1">
        <v>35984.706944444442</v>
      </c>
      <c r="B20216" s="1">
        <v>35984.707638888889</v>
      </c>
      <c r="C20216">
        <v>3</v>
      </c>
    </row>
    <row r="20217" spans="1:3" x14ac:dyDescent="0.25">
      <c r="A20217" s="1">
        <v>35984.707638888889</v>
      </c>
      <c r="B20217" s="1">
        <v>35984.708333333336</v>
      </c>
      <c r="C20217">
        <v>3</v>
      </c>
    </row>
    <row r="20218" spans="1:3" x14ac:dyDescent="0.25">
      <c r="A20218" s="1">
        <v>35984.708333333336</v>
      </c>
      <c r="B20218" s="1">
        <v>35984.709027777775</v>
      </c>
      <c r="C20218">
        <v>3</v>
      </c>
    </row>
    <row r="20219" spans="1:3" x14ac:dyDescent="0.25">
      <c r="A20219" s="1">
        <v>35984.709027777775</v>
      </c>
      <c r="B20219" s="1">
        <v>35984.709722222222</v>
      </c>
      <c r="C20219">
        <v>3</v>
      </c>
    </row>
    <row r="20220" spans="1:3" x14ac:dyDescent="0.25">
      <c r="A20220" s="1">
        <v>35984.709722222222</v>
      </c>
      <c r="B20220" s="1">
        <v>35984.710416666669</v>
      </c>
      <c r="C20220">
        <v>3</v>
      </c>
    </row>
    <row r="20221" spans="1:3" x14ac:dyDescent="0.25">
      <c r="A20221" s="1">
        <v>35984.710416666669</v>
      </c>
      <c r="B20221" s="1">
        <v>35984.711111111108</v>
      </c>
      <c r="C20221">
        <v>3</v>
      </c>
    </row>
    <row r="20222" spans="1:3" x14ac:dyDescent="0.25">
      <c r="A20222" s="1">
        <v>35984.711111111108</v>
      </c>
      <c r="B20222" s="1">
        <v>35984.711805555555</v>
      </c>
      <c r="C20222">
        <v>3</v>
      </c>
    </row>
    <row r="20223" spans="1:3" x14ac:dyDescent="0.25">
      <c r="A20223" s="1">
        <v>35984.711805555555</v>
      </c>
      <c r="B20223" s="1">
        <v>35984.712500000001</v>
      </c>
      <c r="C20223">
        <v>3</v>
      </c>
    </row>
    <row r="20224" spans="1:3" x14ac:dyDescent="0.25">
      <c r="A20224" s="1">
        <v>35984.712500000001</v>
      </c>
      <c r="B20224" s="1">
        <v>35984.713194444441</v>
      </c>
      <c r="C20224">
        <v>3</v>
      </c>
    </row>
    <row r="20225" spans="1:3" x14ac:dyDescent="0.25">
      <c r="A20225" s="1">
        <v>35984.713194444441</v>
      </c>
      <c r="B20225" s="1">
        <v>35984.713888888888</v>
      </c>
      <c r="C20225">
        <v>3</v>
      </c>
    </row>
    <row r="20226" spans="1:3" x14ac:dyDescent="0.25">
      <c r="A20226" s="1">
        <v>35984.713888888888</v>
      </c>
      <c r="B20226" s="1">
        <v>35984.714583333334</v>
      </c>
      <c r="C20226">
        <v>3</v>
      </c>
    </row>
    <row r="20227" spans="1:3" x14ac:dyDescent="0.25">
      <c r="A20227" s="1">
        <v>35984.714583333334</v>
      </c>
      <c r="B20227" s="1">
        <v>35984.715277777781</v>
      </c>
      <c r="C20227">
        <v>3</v>
      </c>
    </row>
    <row r="20228" spans="1:3" x14ac:dyDescent="0.25">
      <c r="A20228" s="1">
        <v>35984.715277777781</v>
      </c>
      <c r="B20228" s="1">
        <v>35984.71597222222</v>
      </c>
      <c r="C20228">
        <v>3</v>
      </c>
    </row>
    <row r="20229" spans="1:3" x14ac:dyDescent="0.25">
      <c r="A20229" s="1">
        <v>35984.71597222222</v>
      </c>
      <c r="B20229" s="1">
        <v>35984.716666666667</v>
      </c>
      <c r="C20229">
        <v>3</v>
      </c>
    </row>
    <row r="20230" spans="1:3" x14ac:dyDescent="0.25">
      <c r="A20230" t="s">
        <v>9</v>
      </c>
      <c r="B20230" t="s">
        <v>9</v>
      </c>
      <c r="C20230">
        <v>0</v>
      </c>
    </row>
    <row r="20231" spans="1:3" x14ac:dyDescent="0.25">
      <c r="A20231" s="1">
        <v>35984.716666666667</v>
      </c>
      <c r="B20231" s="1">
        <v>35984.717361111114</v>
      </c>
      <c r="C20231">
        <v>3</v>
      </c>
    </row>
    <row r="20232" spans="1:3" x14ac:dyDescent="0.25">
      <c r="A20232" s="1">
        <v>35984.717361111114</v>
      </c>
      <c r="B20232" s="1">
        <v>35984.718055555553</v>
      </c>
      <c r="C20232">
        <v>3</v>
      </c>
    </row>
    <row r="20233" spans="1:3" x14ac:dyDescent="0.25">
      <c r="A20233" s="1">
        <v>35984.718055555553</v>
      </c>
      <c r="B20233" s="1">
        <v>35984.71875</v>
      </c>
      <c r="C20233">
        <v>4</v>
      </c>
    </row>
    <row r="20234" spans="1:3" x14ac:dyDescent="0.25">
      <c r="A20234" s="1">
        <v>35984.71875</v>
      </c>
      <c r="B20234" s="1">
        <v>35984.719444444447</v>
      </c>
      <c r="C20234">
        <v>4</v>
      </c>
    </row>
    <row r="20235" spans="1:3" x14ac:dyDescent="0.25">
      <c r="A20235" s="1">
        <v>35984.719444444447</v>
      </c>
      <c r="B20235" s="1">
        <v>35984.720138888886</v>
      </c>
      <c r="C20235">
        <v>4</v>
      </c>
    </row>
    <row r="20236" spans="1:3" x14ac:dyDescent="0.25">
      <c r="A20236" s="1">
        <v>35984.720138888886</v>
      </c>
      <c r="B20236" s="1">
        <v>35984.720833333333</v>
      </c>
      <c r="C20236">
        <v>4</v>
      </c>
    </row>
    <row r="20237" spans="1:3" x14ac:dyDescent="0.25">
      <c r="A20237" s="1">
        <v>35984.720833333333</v>
      </c>
      <c r="B20237" s="1">
        <v>35984.72152777778</v>
      </c>
      <c r="C20237">
        <v>4</v>
      </c>
    </row>
    <row r="20238" spans="1:3" x14ac:dyDescent="0.25">
      <c r="A20238" s="1">
        <v>35984.72152777778</v>
      </c>
      <c r="B20238" s="1">
        <v>35984.722222222219</v>
      </c>
      <c r="C20238">
        <v>4</v>
      </c>
    </row>
    <row r="20239" spans="1:3" x14ac:dyDescent="0.25">
      <c r="A20239" s="1">
        <v>35984.722222222219</v>
      </c>
      <c r="B20239" s="1">
        <v>35984.722916666666</v>
      </c>
      <c r="C20239">
        <v>4</v>
      </c>
    </row>
    <row r="20240" spans="1:3" x14ac:dyDescent="0.25">
      <c r="A20240" s="1">
        <v>35984.722916666666</v>
      </c>
      <c r="B20240" s="1">
        <v>35984.723611111112</v>
      </c>
      <c r="C20240">
        <v>4</v>
      </c>
    </row>
    <row r="20241" spans="1:3" x14ac:dyDescent="0.25">
      <c r="A20241" s="1">
        <v>35984.723611111112</v>
      </c>
      <c r="B20241" s="1">
        <v>35984.724305555559</v>
      </c>
      <c r="C20241">
        <v>4</v>
      </c>
    </row>
    <row r="20242" spans="1:3" x14ac:dyDescent="0.25">
      <c r="A20242" s="1">
        <v>35984.724305555559</v>
      </c>
      <c r="B20242" s="1">
        <v>35984.724999999999</v>
      </c>
      <c r="C20242">
        <v>4</v>
      </c>
    </row>
    <row r="20243" spans="1:3" x14ac:dyDescent="0.25">
      <c r="A20243" s="1">
        <v>35984.724999999999</v>
      </c>
      <c r="B20243" s="1">
        <v>35984.725694444445</v>
      </c>
      <c r="C20243">
        <v>5</v>
      </c>
    </row>
    <row r="20244" spans="1:3" x14ac:dyDescent="0.25">
      <c r="A20244" s="1">
        <v>35984.725694444445</v>
      </c>
      <c r="B20244" s="1">
        <v>35984.726388888892</v>
      </c>
      <c r="C20244">
        <v>4</v>
      </c>
    </row>
    <row r="20245" spans="1:3" x14ac:dyDescent="0.25">
      <c r="A20245" s="1">
        <v>35984.726388888892</v>
      </c>
      <c r="B20245" s="1">
        <v>35984.727083333331</v>
      </c>
      <c r="C20245">
        <v>5</v>
      </c>
    </row>
    <row r="20246" spans="1:3" x14ac:dyDescent="0.25">
      <c r="A20246" s="1">
        <v>35984.727083333331</v>
      </c>
      <c r="B20246" s="1">
        <v>35984.727777777778</v>
      </c>
      <c r="C20246">
        <v>4</v>
      </c>
    </row>
    <row r="20247" spans="1:3" x14ac:dyDescent="0.25">
      <c r="A20247" s="1">
        <v>35984.727777777778</v>
      </c>
      <c r="B20247" s="1">
        <v>35984.728472222225</v>
      </c>
      <c r="C20247">
        <v>3</v>
      </c>
    </row>
    <row r="20248" spans="1:3" x14ac:dyDescent="0.25">
      <c r="A20248" s="1">
        <v>35984.728472222225</v>
      </c>
      <c r="B20248" s="1">
        <v>35984.729166666664</v>
      </c>
      <c r="C20248">
        <v>3</v>
      </c>
    </row>
    <row r="20249" spans="1:3" x14ac:dyDescent="0.25">
      <c r="A20249" s="1">
        <v>35984.729166666664</v>
      </c>
      <c r="B20249" s="1">
        <v>35984.729861111111</v>
      </c>
      <c r="C20249">
        <v>3</v>
      </c>
    </row>
    <row r="20250" spans="1:3" x14ac:dyDescent="0.25">
      <c r="A20250" s="1">
        <v>35984.729861111111</v>
      </c>
      <c r="B20250" s="1">
        <v>35984.730555555558</v>
      </c>
      <c r="C20250">
        <v>3</v>
      </c>
    </row>
    <row r="20251" spans="1:3" x14ac:dyDescent="0.25">
      <c r="A20251" s="1">
        <v>35984.730555555558</v>
      </c>
      <c r="B20251" s="1">
        <v>35984.731249999997</v>
      </c>
      <c r="C20251">
        <v>3</v>
      </c>
    </row>
    <row r="20252" spans="1:3" x14ac:dyDescent="0.25">
      <c r="A20252" s="1">
        <v>35984.731249999997</v>
      </c>
      <c r="B20252" s="1">
        <v>35984.731944444444</v>
      </c>
      <c r="C20252">
        <v>3</v>
      </c>
    </row>
    <row r="20253" spans="1:3" x14ac:dyDescent="0.25">
      <c r="A20253" s="1">
        <v>35984.731944444444</v>
      </c>
      <c r="B20253" s="1">
        <v>35984.732638888891</v>
      </c>
      <c r="C20253">
        <v>3</v>
      </c>
    </row>
    <row r="20254" spans="1:3" x14ac:dyDescent="0.25">
      <c r="A20254" s="1">
        <v>35984.732638888891</v>
      </c>
      <c r="B20254" s="1">
        <v>35984.73333333333</v>
      </c>
      <c r="C20254">
        <v>3</v>
      </c>
    </row>
    <row r="20255" spans="1:3" x14ac:dyDescent="0.25">
      <c r="A20255" s="1">
        <v>35984.73333333333</v>
      </c>
      <c r="B20255" s="1">
        <v>35984.734027777777</v>
      </c>
      <c r="C20255">
        <v>3</v>
      </c>
    </row>
    <row r="20256" spans="1:3" x14ac:dyDescent="0.25">
      <c r="A20256" s="1">
        <v>35984.734027777777</v>
      </c>
      <c r="B20256" s="1">
        <v>35984.734722222223</v>
      </c>
      <c r="C20256">
        <v>3</v>
      </c>
    </row>
    <row r="20257" spans="1:3" x14ac:dyDescent="0.25">
      <c r="A20257" s="1">
        <v>35984.734722222223</v>
      </c>
      <c r="B20257" s="1">
        <v>35984.73541666667</v>
      </c>
      <c r="C20257">
        <v>3</v>
      </c>
    </row>
    <row r="20258" spans="1:3" x14ac:dyDescent="0.25">
      <c r="A20258" s="1">
        <v>35984.73541666667</v>
      </c>
      <c r="B20258" s="1">
        <v>35984.736111111109</v>
      </c>
      <c r="C20258">
        <v>3</v>
      </c>
    </row>
    <row r="20259" spans="1:3" x14ac:dyDescent="0.25">
      <c r="A20259" s="1">
        <v>35984.736111111109</v>
      </c>
      <c r="B20259" s="1">
        <v>35984.736805555556</v>
      </c>
      <c r="C20259">
        <v>3</v>
      </c>
    </row>
    <row r="20260" spans="1:3" x14ac:dyDescent="0.25">
      <c r="A20260" s="1">
        <v>35984.736805555556</v>
      </c>
      <c r="B20260" s="1">
        <v>35984.737500000003</v>
      </c>
      <c r="C20260">
        <v>3</v>
      </c>
    </row>
    <row r="20261" spans="1:3" x14ac:dyDescent="0.25">
      <c r="A20261" s="1">
        <v>35984.737500000003</v>
      </c>
      <c r="B20261" s="1">
        <v>35984.738194444442</v>
      </c>
      <c r="C20261">
        <v>3</v>
      </c>
    </row>
    <row r="20262" spans="1:3" x14ac:dyDescent="0.25">
      <c r="A20262" s="1">
        <v>35984.738194444442</v>
      </c>
      <c r="B20262" s="1">
        <v>35984.738888888889</v>
      </c>
      <c r="C20262">
        <v>3</v>
      </c>
    </row>
    <row r="20263" spans="1:3" x14ac:dyDescent="0.25">
      <c r="A20263" s="1">
        <v>35984.738888888889</v>
      </c>
      <c r="B20263" s="1">
        <v>35984.739583333336</v>
      </c>
      <c r="C20263">
        <v>3</v>
      </c>
    </row>
    <row r="20264" spans="1:3" x14ac:dyDescent="0.25">
      <c r="A20264" s="1">
        <v>35984.739583333336</v>
      </c>
      <c r="B20264" s="1">
        <v>35984.740277777775</v>
      </c>
      <c r="C20264">
        <v>3</v>
      </c>
    </row>
    <row r="20265" spans="1:3" x14ac:dyDescent="0.25">
      <c r="A20265" s="1">
        <v>35984.740277777775</v>
      </c>
      <c r="B20265" s="1">
        <v>35984.740972222222</v>
      </c>
      <c r="C20265">
        <v>3</v>
      </c>
    </row>
    <row r="20266" spans="1:3" x14ac:dyDescent="0.25">
      <c r="A20266" s="1">
        <v>35984.740972222222</v>
      </c>
      <c r="B20266" s="1">
        <v>35984.741666666669</v>
      </c>
      <c r="C20266">
        <v>3</v>
      </c>
    </row>
    <row r="20267" spans="1:3" x14ac:dyDescent="0.25">
      <c r="A20267" s="1">
        <v>35984.741666666669</v>
      </c>
      <c r="B20267" s="1">
        <v>35984.742361111108</v>
      </c>
      <c r="C20267">
        <v>3</v>
      </c>
    </row>
    <row r="20268" spans="1:3" x14ac:dyDescent="0.25">
      <c r="A20268" s="1">
        <v>35984.742361111108</v>
      </c>
      <c r="B20268" s="1">
        <v>35984.743055555555</v>
      </c>
      <c r="C20268">
        <v>3</v>
      </c>
    </row>
    <row r="20269" spans="1:3" x14ac:dyDescent="0.25">
      <c r="A20269" s="1">
        <v>35984.743055555555</v>
      </c>
      <c r="B20269" s="1">
        <v>35984.743750000001</v>
      </c>
      <c r="C20269">
        <v>3</v>
      </c>
    </row>
    <row r="20270" spans="1:3" x14ac:dyDescent="0.25">
      <c r="A20270" s="1">
        <v>35984.743750000001</v>
      </c>
      <c r="B20270" s="1">
        <v>35984.744444444441</v>
      </c>
      <c r="C20270">
        <v>3</v>
      </c>
    </row>
    <row r="20271" spans="1:3" x14ac:dyDescent="0.25">
      <c r="A20271" s="1">
        <v>35984.744444444441</v>
      </c>
      <c r="B20271" s="1">
        <v>35984.745138888888</v>
      </c>
      <c r="C20271">
        <v>3</v>
      </c>
    </row>
    <row r="20272" spans="1:3" x14ac:dyDescent="0.25">
      <c r="A20272" s="1">
        <v>35984.745138888888</v>
      </c>
      <c r="B20272" s="1">
        <v>35984.745833333334</v>
      </c>
      <c r="C20272">
        <v>3</v>
      </c>
    </row>
    <row r="20273" spans="1:3" x14ac:dyDescent="0.25">
      <c r="A20273" s="1">
        <v>35984.745833333334</v>
      </c>
      <c r="B20273" s="1">
        <v>35984.746527777781</v>
      </c>
      <c r="C20273">
        <v>3</v>
      </c>
    </row>
    <row r="20274" spans="1:3" x14ac:dyDescent="0.25">
      <c r="A20274" s="1">
        <v>35984.746527777781</v>
      </c>
      <c r="B20274" s="1">
        <v>35984.74722222222</v>
      </c>
      <c r="C20274">
        <v>3</v>
      </c>
    </row>
    <row r="20275" spans="1:3" x14ac:dyDescent="0.25">
      <c r="A20275" s="1">
        <v>35984.74722222222</v>
      </c>
      <c r="B20275" s="1">
        <v>35984.747916666667</v>
      </c>
      <c r="C20275">
        <v>3</v>
      </c>
    </row>
    <row r="20276" spans="1:3" x14ac:dyDescent="0.25">
      <c r="A20276" s="1">
        <v>35984.747916666667</v>
      </c>
      <c r="B20276" s="1">
        <v>35984.748611111114</v>
      </c>
      <c r="C20276">
        <v>3</v>
      </c>
    </row>
    <row r="20277" spans="1:3" x14ac:dyDescent="0.25">
      <c r="A20277" s="1">
        <v>35984.748611111114</v>
      </c>
      <c r="B20277" s="1">
        <v>35984.749305555553</v>
      </c>
      <c r="C20277">
        <v>3</v>
      </c>
    </row>
    <row r="20278" spans="1:3" x14ac:dyDescent="0.25">
      <c r="A20278" s="1">
        <v>35984.749305555553</v>
      </c>
      <c r="B20278" s="1">
        <v>35984.75</v>
      </c>
      <c r="C20278">
        <v>3</v>
      </c>
    </row>
    <row r="20279" spans="1:3" x14ac:dyDescent="0.25">
      <c r="A20279" s="1">
        <v>35984.75</v>
      </c>
      <c r="B20279" s="1">
        <v>35984.750694444447</v>
      </c>
      <c r="C20279">
        <v>3</v>
      </c>
    </row>
    <row r="20280" spans="1:3" x14ac:dyDescent="0.25">
      <c r="A20280" s="1">
        <v>35984.750694444447</v>
      </c>
      <c r="B20280" s="1">
        <v>35984.751388888886</v>
      </c>
      <c r="C20280">
        <v>3</v>
      </c>
    </row>
    <row r="20281" spans="1:3" x14ac:dyDescent="0.25">
      <c r="A20281" s="1">
        <v>35984.751388888886</v>
      </c>
      <c r="B20281" s="1">
        <v>35984.752083333333</v>
      </c>
      <c r="C20281">
        <v>3</v>
      </c>
    </row>
    <row r="20282" spans="1:3" x14ac:dyDescent="0.25">
      <c r="A20282" s="1">
        <v>35984.752083333333</v>
      </c>
      <c r="B20282" s="1">
        <v>35984.75277777778</v>
      </c>
      <c r="C20282">
        <v>3</v>
      </c>
    </row>
    <row r="20283" spans="1:3" x14ac:dyDescent="0.25">
      <c r="A20283" s="1">
        <v>35984.75277777778</v>
      </c>
      <c r="B20283" s="1">
        <v>35984.753472222219</v>
      </c>
      <c r="C20283">
        <v>3</v>
      </c>
    </row>
    <row r="20284" spans="1:3" x14ac:dyDescent="0.25">
      <c r="A20284" s="1">
        <v>35984.753472222219</v>
      </c>
      <c r="B20284" s="1">
        <v>35984.754166666666</v>
      </c>
      <c r="C20284">
        <v>3</v>
      </c>
    </row>
    <row r="20285" spans="1:3" x14ac:dyDescent="0.25">
      <c r="A20285" s="1">
        <v>35984.754166666666</v>
      </c>
      <c r="B20285" s="1">
        <v>35984.754861111112</v>
      </c>
      <c r="C20285">
        <v>3</v>
      </c>
    </row>
    <row r="20286" spans="1:3" x14ac:dyDescent="0.25">
      <c r="A20286" s="1">
        <v>35984.754861111112</v>
      </c>
      <c r="B20286" s="1">
        <v>35984.755555555559</v>
      </c>
      <c r="C20286">
        <v>3</v>
      </c>
    </row>
    <row r="20287" spans="1:3" x14ac:dyDescent="0.25">
      <c r="A20287" s="1">
        <v>35984.755555555559</v>
      </c>
      <c r="B20287" s="1">
        <v>35984.756249999999</v>
      </c>
      <c r="C20287">
        <v>3</v>
      </c>
    </row>
    <row r="20288" spans="1:3" x14ac:dyDescent="0.25">
      <c r="A20288" s="1">
        <v>35984.756249999999</v>
      </c>
      <c r="B20288" s="1">
        <v>35984.756944444445</v>
      </c>
      <c r="C20288">
        <v>3</v>
      </c>
    </row>
    <row r="20289" spans="1:3" x14ac:dyDescent="0.25">
      <c r="A20289" s="1">
        <v>35984.756944444445</v>
      </c>
      <c r="B20289" s="1">
        <v>35984.757638888892</v>
      </c>
      <c r="C20289">
        <v>3</v>
      </c>
    </row>
    <row r="20290" spans="1:3" x14ac:dyDescent="0.25">
      <c r="A20290" s="1">
        <v>35984.757638888892</v>
      </c>
      <c r="B20290" s="1">
        <v>35984.758333333331</v>
      </c>
      <c r="C20290">
        <v>3</v>
      </c>
    </row>
    <row r="20291" spans="1:3" x14ac:dyDescent="0.25">
      <c r="A20291" s="1">
        <v>35984.758333333331</v>
      </c>
      <c r="B20291" s="1">
        <v>35984.759027777778</v>
      </c>
      <c r="C20291">
        <v>3</v>
      </c>
    </row>
    <row r="20292" spans="1:3" x14ac:dyDescent="0.25">
      <c r="A20292" s="1">
        <v>35984.759027777778</v>
      </c>
      <c r="B20292" s="1">
        <v>35984.759722222225</v>
      </c>
      <c r="C20292">
        <v>3</v>
      </c>
    </row>
    <row r="20293" spans="1:3" x14ac:dyDescent="0.25">
      <c r="A20293" s="1">
        <v>35984.759722222225</v>
      </c>
      <c r="B20293" s="1">
        <v>35984.760416666664</v>
      </c>
      <c r="C20293">
        <v>3</v>
      </c>
    </row>
    <row r="20294" spans="1:3" x14ac:dyDescent="0.25">
      <c r="A20294" s="1">
        <v>35984.760416666664</v>
      </c>
      <c r="B20294" s="1">
        <v>35984.761111111111</v>
      </c>
      <c r="C20294">
        <v>3</v>
      </c>
    </row>
    <row r="20295" spans="1:3" x14ac:dyDescent="0.25">
      <c r="A20295" s="1">
        <v>35984.761111111111</v>
      </c>
      <c r="B20295" s="1">
        <v>35984.761805555558</v>
      </c>
      <c r="C20295">
        <v>3</v>
      </c>
    </row>
    <row r="20296" spans="1:3" x14ac:dyDescent="0.25">
      <c r="A20296" s="1">
        <v>35984.761805555558</v>
      </c>
      <c r="B20296" s="1">
        <v>35984.762499999997</v>
      </c>
      <c r="C20296">
        <v>3</v>
      </c>
    </row>
    <row r="20297" spans="1:3" x14ac:dyDescent="0.25">
      <c r="A20297" s="1">
        <v>35984.762499999997</v>
      </c>
      <c r="B20297" s="1">
        <v>35984.763194444444</v>
      </c>
      <c r="C20297">
        <v>3</v>
      </c>
    </row>
    <row r="20298" spans="1:3" x14ac:dyDescent="0.25">
      <c r="A20298" s="1">
        <v>35984.763194444444</v>
      </c>
      <c r="B20298" s="1">
        <v>35984.763888888891</v>
      </c>
      <c r="C20298">
        <v>3</v>
      </c>
    </row>
    <row r="20299" spans="1:3" x14ac:dyDescent="0.25">
      <c r="A20299" s="1">
        <v>35984.763888888891</v>
      </c>
      <c r="B20299" s="1">
        <v>35984.76458333333</v>
      </c>
      <c r="C20299">
        <v>2</v>
      </c>
    </row>
    <row r="20300" spans="1:3" x14ac:dyDescent="0.25">
      <c r="A20300" s="1">
        <v>35984.76458333333</v>
      </c>
      <c r="B20300" s="1">
        <v>35984.765277777777</v>
      </c>
      <c r="C20300">
        <v>2</v>
      </c>
    </row>
    <row r="20301" spans="1:3" x14ac:dyDescent="0.25">
      <c r="A20301" s="1">
        <v>35984.765277777777</v>
      </c>
      <c r="B20301" s="1">
        <v>35984.765972222223</v>
      </c>
      <c r="C20301">
        <v>2</v>
      </c>
    </row>
    <row r="20302" spans="1:3" x14ac:dyDescent="0.25">
      <c r="A20302" s="1">
        <v>35984.765972222223</v>
      </c>
      <c r="B20302" s="1">
        <v>35984.76666666667</v>
      </c>
      <c r="C20302">
        <v>2</v>
      </c>
    </row>
    <row r="20303" spans="1:3" x14ac:dyDescent="0.25">
      <c r="A20303" s="1">
        <v>35984.76666666667</v>
      </c>
      <c r="B20303" s="1">
        <v>35984.767361111109</v>
      </c>
      <c r="C20303">
        <v>2</v>
      </c>
    </row>
    <row r="20304" spans="1:3" x14ac:dyDescent="0.25">
      <c r="A20304" s="1">
        <v>35984.767361111109</v>
      </c>
      <c r="B20304" s="1">
        <v>35984.768055555556</v>
      </c>
      <c r="C20304">
        <v>2</v>
      </c>
    </row>
    <row r="20305" spans="1:3" x14ac:dyDescent="0.25">
      <c r="A20305" s="1">
        <v>35984.768055555556</v>
      </c>
      <c r="B20305" s="1">
        <v>35984.768750000003</v>
      </c>
      <c r="C20305">
        <v>2</v>
      </c>
    </row>
    <row r="20306" spans="1:3" x14ac:dyDescent="0.25">
      <c r="A20306" s="1">
        <v>35984.768750000003</v>
      </c>
      <c r="B20306" s="1">
        <v>35984.769444444442</v>
      </c>
      <c r="C20306">
        <v>2</v>
      </c>
    </row>
    <row r="20307" spans="1:3" x14ac:dyDescent="0.25">
      <c r="A20307" s="1">
        <v>35984.769444444442</v>
      </c>
      <c r="B20307" s="1">
        <v>35984.770138888889</v>
      </c>
      <c r="C20307">
        <v>2</v>
      </c>
    </row>
    <row r="20308" spans="1:3" x14ac:dyDescent="0.25">
      <c r="A20308" s="1">
        <v>35984.770138888889</v>
      </c>
      <c r="B20308" s="1">
        <v>35984.770833333336</v>
      </c>
      <c r="C20308">
        <v>2</v>
      </c>
    </row>
    <row r="20309" spans="1:3" x14ac:dyDescent="0.25">
      <c r="A20309" s="1">
        <v>35984.770833333336</v>
      </c>
      <c r="B20309" s="1">
        <v>35984.771527777775</v>
      </c>
      <c r="C20309">
        <v>2</v>
      </c>
    </row>
    <row r="20310" spans="1:3" x14ac:dyDescent="0.25">
      <c r="A20310" s="1">
        <v>35984.771527777775</v>
      </c>
      <c r="B20310" s="1">
        <v>35984.772222222222</v>
      </c>
      <c r="C20310">
        <v>2</v>
      </c>
    </row>
    <row r="20311" spans="1:3" x14ac:dyDescent="0.25">
      <c r="A20311" s="1">
        <v>35984.772222222222</v>
      </c>
      <c r="B20311" s="1">
        <v>35984.772916666669</v>
      </c>
      <c r="C20311">
        <v>2</v>
      </c>
    </row>
    <row r="20312" spans="1:3" x14ac:dyDescent="0.25">
      <c r="A20312" s="1">
        <v>35984.772916666669</v>
      </c>
      <c r="B20312" s="1">
        <v>35984.773611111108</v>
      </c>
      <c r="C20312">
        <v>2</v>
      </c>
    </row>
    <row r="20313" spans="1:3" x14ac:dyDescent="0.25">
      <c r="A20313" s="1">
        <v>35984.773611111108</v>
      </c>
      <c r="B20313" s="1">
        <v>35984.774305555555</v>
      </c>
      <c r="C20313">
        <v>1</v>
      </c>
    </row>
    <row r="20314" spans="1:3" x14ac:dyDescent="0.25">
      <c r="A20314" s="1">
        <v>35984.774305555555</v>
      </c>
      <c r="B20314" s="1">
        <v>35984.775000000001</v>
      </c>
      <c r="C20314">
        <v>1</v>
      </c>
    </row>
    <row r="20315" spans="1:3" x14ac:dyDescent="0.25">
      <c r="A20315" t="s">
        <v>9</v>
      </c>
      <c r="B20315" t="s">
        <v>9</v>
      </c>
      <c r="C20315">
        <v>0</v>
      </c>
    </row>
    <row r="20316" spans="1:3" x14ac:dyDescent="0.25">
      <c r="A20316" s="1">
        <v>35984.775000000001</v>
      </c>
      <c r="B20316" s="1">
        <v>35984.775694444441</v>
      </c>
      <c r="C20316">
        <v>1</v>
      </c>
    </row>
    <row r="20317" spans="1:3" x14ac:dyDescent="0.25">
      <c r="A20317" s="1">
        <v>35984.775694444441</v>
      </c>
      <c r="B20317" s="1">
        <v>35984.776388888888</v>
      </c>
      <c r="C20317">
        <v>1</v>
      </c>
    </row>
    <row r="20318" spans="1:3" x14ac:dyDescent="0.25">
      <c r="A20318" s="1">
        <v>35984.776388888888</v>
      </c>
      <c r="B20318" s="1">
        <v>35984.777083333334</v>
      </c>
      <c r="C20318">
        <v>1</v>
      </c>
    </row>
    <row r="20319" spans="1:3" x14ac:dyDescent="0.25">
      <c r="A20319" s="1">
        <v>35984.777083333334</v>
      </c>
      <c r="B20319" s="1">
        <v>35984.777777777781</v>
      </c>
      <c r="C20319">
        <v>1</v>
      </c>
    </row>
    <row r="20320" spans="1:3" x14ac:dyDescent="0.25">
      <c r="A20320" s="1">
        <v>35984.777777777781</v>
      </c>
      <c r="B20320" s="1">
        <v>35984.77847222222</v>
      </c>
      <c r="C20320">
        <v>1</v>
      </c>
    </row>
    <row r="20321" spans="1:3" x14ac:dyDescent="0.25">
      <c r="A20321" s="1">
        <v>35984.77847222222</v>
      </c>
      <c r="B20321" s="1">
        <v>35984.779166666667</v>
      </c>
      <c r="C20321">
        <v>1</v>
      </c>
    </row>
    <row r="20322" spans="1:3" x14ac:dyDescent="0.25">
      <c r="A20322" s="1">
        <v>35984.779166666667</v>
      </c>
      <c r="B20322" s="1">
        <v>35984.779861111114</v>
      </c>
      <c r="C20322">
        <v>1</v>
      </c>
    </row>
    <row r="20323" spans="1:3" x14ac:dyDescent="0.25">
      <c r="A20323" s="1">
        <v>35984.779861111114</v>
      </c>
      <c r="B20323" s="1">
        <v>35984.780555555553</v>
      </c>
      <c r="C20323">
        <v>1</v>
      </c>
    </row>
    <row r="20324" spans="1:3" x14ac:dyDescent="0.25">
      <c r="A20324" s="1">
        <v>35984.780555555553</v>
      </c>
      <c r="B20324" s="1">
        <v>35984.78125</v>
      </c>
      <c r="C20324">
        <v>1</v>
      </c>
    </row>
    <row r="20325" spans="1:3" x14ac:dyDescent="0.25">
      <c r="A20325" s="1">
        <v>35984.78125</v>
      </c>
      <c r="B20325" s="1">
        <v>35984.781944444447</v>
      </c>
      <c r="C20325">
        <v>1</v>
      </c>
    </row>
    <row r="20326" spans="1:3" x14ac:dyDescent="0.25">
      <c r="A20326" s="1">
        <v>35984.781944444447</v>
      </c>
      <c r="B20326" s="1">
        <v>35984.782638888886</v>
      </c>
      <c r="C20326">
        <v>1</v>
      </c>
    </row>
    <row r="20327" spans="1:3" x14ac:dyDescent="0.25">
      <c r="A20327" s="1">
        <v>35984.782638888886</v>
      </c>
      <c r="B20327" s="1">
        <v>35984.783333333333</v>
      </c>
      <c r="C20327">
        <v>1</v>
      </c>
    </row>
    <row r="20328" spans="1:3" x14ac:dyDescent="0.25">
      <c r="A20328" s="1">
        <v>35984.783333333333</v>
      </c>
      <c r="B20328" s="1">
        <v>35984.78402777778</v>
      </c>
      <c r="C20328">
        <v>1</v>
      </c>
    </row>
    <row r="20329" spans="1:3" x14ac:dyDescent="0.25">
      <c r="A20329" s="1">
        <v>35984.78402777778</v>
      </c>
      <c r="B20329" s="1">
        <v>35984.784722222219</v>
      </c>
      <c r="C20329">
        <v>1</v>
      </c>
    </row>
    <row r="20330" spans="1:3" x14ac:dyDescent="0.25">
      <c r="A20330" s="1">
        <v>35984.784722222219</v>
      </c>
      <c r="B20330" s="1">
        <v>35984.785416666666</v>
      </c>
      <c r="C20330">
        <v>1</v>
      </c>
    </row>
    <row r="20331" spans="1:3" x14ac:dyDescent="0.25">
      <c r="A20331" s="1">
        <v>35984.785416666666</v>
      </c>
      <c r="B20331" s="1">
        <v>35984.786111111112</v>
      </c>
      <c r="C20331">
        <v>1</v>
      </c>
    </row>
    <row r="20332" spans="1:3" x14ac:dyDescent="0.25">
      <c r="A20332" s="1">
        <v>35984.786111111112</v>
      </c>
      <c r="B20332" s="1">
        <v>35984.786805555559</v>
      </c>
      <c r="C20332">
        <v>1</v>
      </c>
    </row>
    <row r="20333" spans="1:3" x14ac:dyDescent="0.25">
      <c r="A20333" s="1">
        <v>35984.786805555559</v>
      </c>
      <c r="B20333" s="1">
        <v>35984.787499999999</v>
      </c>
      <c r="C20333">
        <v>1</v>
      </c>
    </row>
    <row r="20334" spans="1:3" x14ac:dyDescent="0.25">
      <c r="A20334" s="1">
        <v>35984.787499999999</v>
      </c>
      <c r="B20334" s="1">
        <v>35984.788194444445</v>
      </c>
      <c r="C20334">
        <v>1</v>
      </c>
    </row>
    <row r="20335" spans="1:3" x14ac:dyDescent="0.25">
      <c r="A20335" s="1">
        <v>35984.788194444445</v>
      </c>
      <c r="B20335" s="1">
        <v>35984.788888888892</v>
      </c>
      <c r="C20335">
        <v>2</v>
      </c>
    </row>
    <row r="20336" spans="1:3" x14ac:dyDescent="0.25">
      <c r="A20336" s="1">
        <v>35984.788888888892</v>
      </c>
      <c r="B20336" s="1">
        <v>35984.789583333331</v>
      </c>
      <c r="C20336">
        <v>1</v>
      </c>
    </row>
    <row r="20337" spans="1:3" x14ac:dyDescent="0.25">
      <c r="A20337" s="1">
        <v>35984.789583333331</v>
      </c>
      <c r="B20337" s="1">
        <v>35984.790277777778</v>
      </c>
      <c r="C20337">
        <v>1</v>
      </c>
    </row>
    <row r="20338" spans="1:3" x14ac:dyDescent="0.25">
      <c r="A20338" s="1">
        <v>35984.790277777778</v>
      </c>
      <c r="B20338" s="1">
        <v>35984.790972222225</v>
      </c>
      <c r="C20338">
        <v>1</v>
      </c>
    </row>
    <row r="20339" spans="1:3" x14ac:dyDescent="0.25">
      <c r="A20339" s="1">
        <v>35984.790972222225</v>
      </c>
      <c r="B20339" s="1">
        <v>35984.791666666664</v>
      </c>
      <c r="C20339">
        <v>1</v>
      </c>
    </row>
    <row r="20340" spans="1:3" x14ac:dyDescent="0.25">
      <c r="A20340" s="1">
        <v>35984.791666666664</v>
      </c>
      <c r="B20340" s="1">
        <v>35984.792361111111</v>
      </c>
      <c r="C20340">
        <v>1</v>
      </c>
    </row>
    <row r="20341" spans="1:3" x14ac:dyDescent="0.25">
      <c r="A20341" s="1">
        <v>35984.792361111111</v>
      </c>
      <c r="B20341" s="1">
        <v>35984.793055555558</v>
      </c>
      <c r="C20341">
        <v>1</v>
      </c>
    </row>
    <row r="20342" spans="1:3" x14ac:dyDescent="0.25">
      <c r="A20342" s="1">
        <v>35984.793055555558</v>
      </c>
      <c r="B20342" s="1">
        <v>35984.793749999997</v>
      </c>
      <c r="C20342">
        <v>1</v>
      </c>
    </row>
    <row r="20343" spans="1:3" x14ac:dyDescent="0.25">
      <c r="A20343" s="1">
        <v>35984.793749999997</v>
      </c>
      <c r="B20343" s="1">
        <v>35984.794444444444</v>
      </c>
      <c r="C20343">
        <v>1</v>
      </c>
    </row>
    <row r="20344" spans="1:3" x14ac:dyDescent="0.25">
      <c r="A20344" s="1">
        <v>35984.794444444444</v>
      </c>
      <c r="B20344" s="1">
        <v>35984.795138888891</v>
      </c>
      <c r="C20344">
        <v>1</v>
      </c>
    </row>
    <row r="20345" spans="1:3" x14ac:dyDescent="0.25">
      <c r="A20345" s="1">
        <v>35984.795138888891</v>
      </c>
      <c r="B20345" s="1">
        <v>35984.79583333333</v>
      </c>
      <c r="C20345">
        <v>1</v>
      </c>
    </row>
    <row r="20346" spans="1:3" x14ac:dyDescent="0.25">
      <c r="A20346" s="1">
        <v>35984.79583333333</v>
      </c>
      <c r="B20346" s="1">
        <v>35984.796527777777</v>
      </c>
      <c r="C20346">
        <v>1</v>
      </c>
    </row>
    <row r="20347" spans="1:3" x14ac:dyDescent="0.25">
      <c r="A20347" s="1">
        <v>35984.796527777777</v>
      </c>
      <c r="B20347" s="1">
        <v>35984.797222222223</v>
      </c>
      <c r="C20347">
        <v>1</v>
      </c>
    </row>
    <row r="20348" spans="1:3" x14ac:dyDescent="0.25">
      <c r="A20348" s="1">
        <v>35984.797222222223</v>
      </c>
      <c r="B20348" s="1">
        <v>35984.79791666667</v>
      </c>
      <c r="C20348">
        <v>1</v>
      </c>
    </row>
    <row r="20349" spans="1:3" x14ac:dyDescent="0.25">
      <c r="A20349" s="1">
        <v>35984.79791666667</v>
      </c>
      <c r="B20349" s="1">
        <v>35984.798611111109</v>
      </c>
      <c r="C20349">
        <v>1</v>
      </c>
    </row>
    <row r="20350" spans="1:3" x14ac:dyDescent="0.25">
      <c r="A20350" s="1">
        <v>35984.798611111109</v>
      </c>
      <c r="B20350" s="1">
        <v>35984.799305555556</v>
      </c>
      <c r="C20350">
        <v>1</v>
      </c>
    </row>
    <row r="20351" spans="1:3" x14ac:dyDescent="0.25">
      <c r="A20351" s="1">
        <v>35984.799305555556</v>
      </c>
      <c r="B20351" s="1">
        <v>35984.800000000003</v>
      </c>
      <c r="C20351">
        <v>1</v>
      </c>
    </row>
    <row r="20352" spans="1:3" x14ac:dyDescent="0.25">
      <c r="A20352" s="1">
        <v>35984.800000000003</v>
      </c>
      <c r="B20352" s="1">
        <v>35984.800694444442</v>
      </c>
      <c r="C20352">
        <v>1</v>
      </c>
    </row>
    <row r="20353" spans="1:3" x14ac:dyDescent="0.25">
      <c r="A20353" s="1">
        <v>35984.800694444442</v>
      </c>
      <c r="B20353" s="1">
        <v>35984.801388888889</v>
      </c>
      <c r="C20353">
        <v>1</v>
      </c>
    </row>
    <row r="20354" spans="1:3" x14ac:dyDescent="0.25">
      <c r="A20354" s="1">
        <v>35984.801388888889</v>
      </c>
      <c r="B20354" s="1">
        <v>35984.802083333336</v>
      </c>
      <c r="C20354">
        <v>1</v>
      </c>
    </row>
    <row r="20355" spans="1:3" x14ac:dyDescent="0.25">
      <c r="A20355" s="1">
        <v>35984.802083333336</v>
      </c>
      <c r="B20355" s="1">
        <v>35984.802777777775</v>
      </c>
      <c r="C20355">
        <v>1</v>
      </c>
    </row>
    <row r="20356" spans="1:3" x14ac:dyDescent="0.25">
      <c r="A20356" s="1">
        <v>35984.802777777775</v>
      </c>
      <c r="B20356" s="1">
        <v>35984.803472222222</v>
      </c>
      <c r="C20356">
        <v>1</v>
      </c>
    </row>
    <row r="20357" spans="1:3" x14ac:dyDescent="0.25">
      <c r="A20357" s="1">
        <v>35984.803472222222</v>
      </c>
      <c r="B20357" s="1">
        <v>35984.804166666669</v>
      </c>
      <c r="C20357">
        <v>1</v>
      </c>
    </row>
    <row r="20358" spans="1:3" x14ac:dyDescent="0.25">
      <c r="A20358" s="1">
        <v>35984.804166666669</v>
      </c>
      <c r="B20358" s="1">
        <v>35984.804861111108</v>
      </c>
      <c r="C20358">
        <v>1</v>
      </c>
    </row>
    <row r="20359" spans="1:3" x14ac:dyDescent="0.25">
      <c r="A20359" s="1">
        <v>35984.804861111108</v>
      </c>
      <c r="B20359" s="1">
        <v>35984.805555555555</v>
      </c>
      <c r="C20359">
        <v>1</v>
      </c>
    </row>
    <row r="20360" spans="1:3" x14ac:dyDescent="0.25">
      <c r="A20360" s="1">
        <v>35984.805555555555</v>
      </c>
      <c r="B20360" s="1">
        <v>35984.806250000001</v>
      </c>
      <c r="C20360">
        <v>1</v>
      </c>
    </row>
    <row r="20361" spans="1:3" x14ac:dyDescent="0.25">
      <c r="A20361" s="1">
        <v>35984.806250000001</v>
      </c>
      <c r="B20361" s="1">
        <v>35984.806944444441</v>
      </c>
      <c r="C20361">
        <v>1</v>
      </c>
    </row>
    <row r="20362" spans="1:3" x14ac:dyDescent="0.25">
      <c r="A20362" s="1">
        <v>35984.806944444441</v>
      </c>
      <c r="B20362" s="1">
        <v>35984.807638888888</v>
      </c>
      <c r="C20362">
        <v>1</v>
      </c>
    </row>
    <row r="20363" spans="1:3" x14ac:dyDescent="0.25">
      <c r="A20363" s="1">
        <v>35984.807638888888</v>
      </c>
      <c r="B20363" s="1">
        <v>35984.808333333334</v>
      </c>
      <c r="C20363">
        <v>1</v>
      </c>
    </row>
    <row r="20364" spans="1:3" x14ac:dyDescent="0.25">
      <c r="A20364" s="1">
        <v>35984.808333333334</v>
      </c>
      <c r="B20364" s="1">
        <v>35984.809027777781</v>
      </c>
      <c r="C20364">
        <v>1</v>
      </c>
    </row>
    <row r="20365" spans="1:3" x14ac:dyDescent="0.25">
      <c r="A20365" s="1">
        <v>35984.809027777781</v>
      </c>
      <c r="B20365" s="1">
        <v>35984.80972222222</v>
      </c>
      <c r="C20365">
        <v>1</v>
      </c>
    </row>
    <row r="20366" spans="1:3" x14ac:dyDescent="0.25">
      <c r="A20366" s="1">
        <v>35984.80972222222</v>
      </c>
      <c r="B20366" s="1">
        <v>35984.810416666667</v>
      </c>
      <c r="C20366">
        <v>1</v>
      </c>
    </row>
    <row r="20367" spans="1:3" x14ac:dyDescent="0.25">
      <c r="A20367" s="1">
        <v>35984.810416666667</v>
      </c>
      <c r="B20367" s="1">
        <v>35984.811111111114</v>
      </c>
      <c r="C20367">
        <v>1</v>
      </c>
    </row>
    <row r="20368" spans="1:3" x14ac:dyDescent="0.25">
      <c r="A20368" s="1">
        <v>35984.811111111114</v>
      </c>
      <c r="B20368" s="1">
        <v>35984.811805555553</v>
      </c>
      <c r="C20368">
        <v>1</v>
      </c>
    </row>
    <row r="20369" spans="1:3" x14ac:dyDescent="0.25">
      <c r="A20369" s="1">
        <v>35984.811805555553</v>
      </c>
      <c r="B20369" s="1">
        <v>35984.8125</v>
      </c>
      <c r="C20369">
        <v>1</v>
      </c>
    </row>
    <row r="20370" spans="1:3" x14ac:dyDescent="0.25">
      <c r="A20370" s="1">
        <v>35984.8125</v>
      </c>
      <c r="B20370" s="1">
        <v>35984.813194444447</v>
      </c>
      <c r="C20370">
        <v>1</v>
      </c>
    </row>
    <row r="20371" spans="1:3" x14ac:dyDescent="0.25">
      <c r="A20371" s="1">
        <v>35984.813194444447</v>
      </c>
      <c r="B20371" s="1">
        <v>35984.813888888886</v>
      </c>
      <c r="C20371">
        <v>1</v>
      </c>
    </row>
    <row r="20372" spans="1:3" x14ac:dyDescent="0.25">
      <c r="A20372" s="1">
        <v>35984.813888888886</v>
      </c>
      <c r="B20372" s="1">
        <v>35984.814583333333</v>
      </c>
      <c r="C20372">
        <v>1</v>
      </c>
    </row>
    <row r="20373" spans="1:3" x14ac:dyDescent="0.25">
      <c r="A20373" s="1">
        <v>35984.814583333333</v>
      </c>
      <c r="B20373" s="1">
        <v>35984.81527777778</v>
      </c>
      <c r="C20373">
        <v>1</v>
      </c>
    </row>
    <row r="20374" spans="1:3" x14ac:dyDescent="0.25">
      <c r="A20374" s="1">
        <v>35984.81527777778</v>
      </c>
      <c r="B20374" s="1">
        <v>35984.815972222219</v>
      </c>
      <c r="C20374">
        <v>1</v>
      </c>
    </row>
    <row r="20375" spans="1:3" x14ac:dyDescent="0.25">
      <c r="A20375" s="1">
        <v>35984.815972222219</v>
      </c>
      <c r="B20375" s="1">
        <v>35984.816666666666</v>
      </c>
      <c r="C20375">
        <v>1</v>
      </c>
    </row>
    <row r="20376" spans="1:3" x14ac:dyDescent="0.25">
      <c r="A20376" s="1">
        <v>35984.816666666666</v>
      </c>
      <c r="B20376" s="1">
        <v>35984.817361111112</v>
      </c>
      <c r="C20376">
        <v>2</v>
      </c>
    </row>
    <row r="20377" spans="1:3" x14ac:dyDescent="0.25">
      <c r="A20377" s="1">
        <v>35984.817361111112</v>
      </c>
      <c r="B20377" s="1">
        <v>35984.818055555559</v>
      </c>
      <c r="C20377">
        <v>2</v>
      </c>
    </row>
    <row r="20378" spans="1:3" x14ac:dyDescent="0.25">
      <c r="A20378" s="1">
        <v>35984.818055555559</v>
      </c>
      <c r="B20378" s="1">
        <v>35984.818749999999</v>
      </c>
      <c r="C20378">
        <v>2</v>
      </c>
    </row>
    <row r="20379" spans="1:3" x14ac:dyDescent="0.25">
      <c r="A20379" s="1">
        <v>35984.818749999999</v>
      </c>
      <c r="B20379" s="1">
        <v>35984.819444444445</v>
      </c>
      <c r="C20379">
        <v>2</v>
      </c>
    </row>
    <row r="20380" spans="1:3" x14ac:dyDescent="0.25">
      <c r="A20380" s="1">
        <v>35984.819444444445</v>
      </c>
      <c r="B20380" s="1">
        <v>35984.820138888892</v>
      </c>
      <c r="C20380">
        <v>2</v>
      </c>
    </row>
    <row r="20381" spans="1:3" x14ac:dyDescent="0.25">
      <c r="A20381" s="1">
        <v>35984.820138888892</v>
      </c>
      <c r="B20381" s="1">
        <v>35984.820833333331</v>
      </c>
      <c r="C20381">
        <v>2</v>
      </c>
    </row>
    <row r="20382" spans="1:3" x14ac:dyDescent="0.25">
      <c r="A20382" s="1">
        <v>35984.820833333331</v>
      </c>
      <c r="B20382" s="1">
        <v>35984.821527777778</v>
      </c>
      <c r="C20382">
        <v>2</v>
      </c>
    </row>
    <row r="20383" spans="1:3" x14ac:dyDescent="0.25">
      <c r="A20383" s="1">
        <v>35984.821527777778</v>
      </c>
      <c r="B20383" s="1">
        <v>35984.822222222225</v>
      </c>
      <c r="C20383">
        <v>2</v>
      </c>
    </row>
    <row r="20384" spans="1:3" x14ac:dyDescent="0.25">
      <c r="A20384" s="1">
        <v>35984.822222222225</v>
      </c>
      <c r="B20384" s="1">
        <v>35984.822916666664</v>
      </c>
      <c r="C20384">
        <v>2</v>
      </c>
    </row>
    <row r="20385" spans="1:3" x14ac:dyDescent="0.25">
      <c r="A20385" s="1">
        <v>35984.822916666664</v>
      </c>
      <c r="B20385" s="1">
        <v>35984.823611111111</v>
      </c>
      <c r="C20385">
        <v>2</v>
      </c>
    </row>
    <row r="20386" spans="1:3" x14ac:dyDescent="0.25">
      <c r="A20386" s="1">
        <v>35984.823611111111</v>
      </c>
      <c r="B20386" s="1">
        <v>35984.824305555558</v>
      </c>
      <c r="C20386">
        <v>2</v>
      </c>
    </row>
    <row r="20387" spans="1:3" x14ac:dyDescent="0.25">
      <c r="A20387" s="1">
        <v>35984.824305555558</v>
      </c>
      <c r="B20387" s="1">
        <v>35984.824999999997</v>
      </c>
      <c r="C20387">
        <v>2</v>
      </c>
    </row>
    <row r="20388" spans="1:3" x14ac:dyDescent="0.25">
      <c r="A20388" s="1">
        <v>35984.824999999997</v>
      </c>
      <c r="B20388" s="1">
        <v>35984.825694444444</v>
      </c>
      <c r="C20388">
        <v>2</v>
      </c>
    </row>
    <row r="20389" spans="1:3" x14ac:dyDescent="0.25">
      <c r="A20389" s="1">
        <v>35984.825694444444</v>
      </c>
      <c r="B20389" s="1">
        <v>35984.826388888891</v>
      </c>
      <c r="C20389">
        <v>2</v>
      </c>
    </row>
    <row r="20390" spans="1:3" x14ac:dyDescent="0.25">
      <c r="A20390" s="1">
        <v>35984.826388888891</v>
      </c>
      <c r="B20390" s="1">
        <v>35984.82708333333</v>
      </c>
      <c r="C20390">
        <v>2</v>
      </c>
    </row>
    <row r="20391" spans="1:3" x14ac:dyDescent="0.25">
      <c r="A20391" s="1">
        <v>35984.82708333333</v>
      </c>
      <c r="B20391" s="1">
        <v>35984.827777777777</v>
      </c>
      <c r="C20391">
        <v>2</v>
      </c>
    </row>
    <row r="20392" spans="1:3" x14ac:dyDescent="0.25">
      <c r="A20392" s="1">
        <v>35984.827777777777</v>
      </c>
      <c r="B20392" s="1">
        <v>35984.828472222223</v>
      </c>
      <c r="C20392">
        <v>2</v>
      </c>
    </row>
    <row r="20393" spans="1:3" x14ac:dyDescent="0.25">
      <c r="A20393" s="1">
        <v>35984.828472222223</v>
      </c>
      <c r="B20393" s="1">
        <v>35984.82916666667</v>
      </c>
      <c r="C20393">
        <v>2</v>
      </c>
    </row>
    <row r="20394" spans="1:3" x14ac:dyDescent="0.25">
      <c r="A20394" s="1">
        <v>35984.82916666667</v>
      </c>
      <c r="B20394" s="1">
        <v>35984.829861111109</v>
      </c>
      <c r="C20394">
        <v>2</v>
      </c>
    </row>
    <row r="20395" spans="1:3" x14ac:dyDescent="0.25">
      <c r="A20395" s="1">
        <v>35984.829861111109</v>
      </c>
      <c r="B20395" s="1">
        <v>35984.830555555556</v>
      </c>
      <c r="C20395">
        <v>2</v>
      </c>
    </row>
    <row r="20396" spans="1:3" x14ac:dyDescent="0.25">
      <c r="A20396" s="1">
        <v>35984.830555555556</v>
      </c>
      <c r="B20396" s="1">
        <v>35984.831250000003</v>
      </c>
      <c r="C20396">
        <v>2</v>
      </c>
    </row>
    <row r="20397" spans="1:3" x14ac:dyDescent="0.25">
      <c r="A20397" s="1">
        <v>35984.831250000003</v>
      </c>
      <c r="B20397" s="1">
        <v>35984.831944444442</v>
      </c>
      <c r="C20397">
        <v>2</v>
      </c>
    </row>
    <row r="20398" spans="1:3" x14ac:dyDescent="0.25">
      <c r="A20398" s="1">
        <v>35984.831944444442</v>
      </c>
      <c r="B20398" s="1">
        <v>35984.832638888889</v>
      </c>
      <c r="C20398">
        <v>2</v>
      </c>
    </row>
    <row r="20399" spans="1:3" x14ac:dyDescent="0.25">
      <c r="A20399" s="1">
        <v>35984.832638888889</v>
      </c>
      <c r="B20399" s="1">
        <v>35984.833333333336</v>
      </c>
      <c r="C20399">
        <v>2</v>
      </c>
    </row>
    <row r="20400" spans="1:3" x14ac:dyDescent="0.25">
      <c r="A20400" t="s">
        <v>9</v>
      </c>
      <c r="B20400" t="s">
        <v>9</v>
      </c>
      <c r="C20400">
        <v>0</v>
      </c>
    </row>
    <row r="20401" spans="1:3" x14ac:dyDescent="0.25">
      <c r="A20401" s="1">
        <v>35985.333333333336</v>
      </c>
      <c r="B20401" s="1">
        <v>35985.334027777775</v>
      </c>
      <c r="C20401">
        <v>0</v>
      </c>
    </row>
    <row r="20402" spans="1:3" x14ac:dyDescent="0.25">
      <c r="A20402" s="1">
        <v>35985.334027777775</v>
      </c>
      <c r="B20402" s="1">
        <v>35985.334722222222</v>
      </c>
      <c r="C20402">
        <v>0</v>
      </c>
    </row>
    <row r="20403" spans="1:3" x14ac:dyDescent="0.25">
      <c r="A20403" s="1">
        <v>35985.334722222222</v>
      </c>
      <c r="B20403" s="1">
        <v>35985.335416666669</v>
      </c>
      <c r="C20403">
        <v>0</v>
      </c>
    </row>
    <row r="20404" spans="1:3" x14ac:dyDescent="0.25">
      <c r="A20404" s="1">
        <v>35985.335416666669</v>
      </c>
      <c r="B20404" s="1">
        <v>35985.336111111108</v>
      </c>
      <c r="C20404">
        <v>1</v>
      </c>
    </row>
    <row r="20405" spans="1:3" x14ac:dyDescent="0.25">
      <c r="A20405" s="1">
        <v>35985.336111111108</v>
      </c>
      <c r="B20405" s="1">
        <v>35985.336805555555</v>
      </c>
      <c r="C20405">
        <v>0</v>
      </c>
    </row>
    <row r="20406" spans="1:3" x14ac:dyDescent="0.25">
      <c r="A20406" s="1">
        <v>35985.336805555555</v>
      </c>
      <c r="B20406" s="1">
        <v>35985.337500000001</v>
      </c>
      <c r="C20406">
        <v>0</v>
      </c>
    </row>
    <row r="20407" spans="1:3" x14ac:dyDescent="0.25">
      <c r="A20407" s="1">
        <v>35985.337500000001</v>
      </c>
      <c r="B20407" s="1">
        <v>35985.338194444441</v>
      </c>
      <c r="C20407">
        <v>1</v>
      </c>
    </row>
    <row r="20408" spans="1:3" x14ac:dyDescent="0.25">
      <c r="A20408" s="1">
        <v>35985.338194444441</v>
      </c>
      <c r="B20408" s="1">
        <v>35985.338888888888</v>
      </c>
      <c r="C20408">
        <v>0</v>
      </c>
    </row>
    <row r="20409" spans="1:3" x14ac:dyDescent="0.25">
      <c r="A20409" s="1">
        <v>35985.338888888888</v>
      </c>
      <c r="B20409" s="1">
        <v>35985.339583333334</v>
      </c>
      <c r="C20409">
        <v>2</v>
      </c>
    </row>
    <row r="20410" spans="1:3" x14ac:dyDescent="0.25">
      <c r="A20410" s="1">
        <v>35985.339583333334</v>
      </c>
      <c r="B20410" s="1">
        <v>35985.340277777781</v>
      </c>
      <c r="C20410">
        <v>1</v>
      </c>
    </row>
    <row r="20411" spans="1:3" x14ac:dyDescent="0.25">
      <c r="A20411" s="1">
        <v>35985.340277777781</v>
      </c>
      <c r="B20411" s="1">
        <v>35985.34097222222</v>
      </c>
      <c r="C20411">
        <v>1</v>
      </c>
    </row>
    <row r="20412" spans="1:3" x14ac:dyDescent="0.25">
      <c r="A20412" s="1">
        <v>35985.34097222222</v>
      </c>
      <c r="B20412" s="1">
        <v>35985.341666666667</v>
      </c>
      <c r="C20412">
        <v>1</v>
      </c>
    </row>
    <row r="20413" spans="1:3" x14ac:dyDescent="0.25">
      <c r="A20413" s="1">
        <v>35985.341666666667</v>
      </c>
      <c r="B20413" s="1">
        <v>35985.342361111114</v>
      </c>
      <c r="C20413">
        <v>1</v>
      </c>
    </row>
    <row r="20414" spans="1:3" x14ac:dyDescent="0.25">
      <c r="A20414" s="1">
        <v>35985.342361111114</v>
      </c>
      <c r="B20414" s="1">
        <v>35985.343055555553</v>
      </c>
      <c r="C20414">
        <v>1</v>
      </c>
    </row>
    <row r="20415" spans="1:3" x14ac:dyDescent="0.25">
      <c r="A20415" s="1">
        <v>35985.343055555553</v>
      </c>
      <c r="B20415" s="1">
        <v>35985.34375</v>
      </c>
      <c r="C20415">
        <v>1</v>
      </c>
    </row>
    <row r="20416" spans="1:3" x14ac:dyDescent="0.25">
      <c r="A20416" s="1">
        <v>35985.34375</v>
      </c>
      <c r="B20416" s="1">
        <v>35985.344444444447</v>
      </c>
      <c r="C20416">
        <v>1</v>
      </c>
    </row>
    <row r="20417" spans="1:3" x14ac:dyDescent="0.25">
      <c r="A20417" s="1">
        <v>35985.344444444447</v>
      </c>
      <c r="B20417" s="1">
        <v>35985.345138888886</v>
      </c>
      <c r="C20417">
        <v>2</v>
      </c>
    </row>
    <row r="20418" spans="1:3" x14ac:dyDescent="0.25">
      <c r="A20418" s="1">
        <v>35985.345138888886</v>
      </c>
      <c r="B20418" s="1">
        <v>35985.345833333333</v>
      </c>
      <c r="C20418">
        <v>1</v>
      </c>
    </row>
    <row r="20419" spans="1:3" x14ac:dyDescent="0.25">
      <c r="A20419" s="1">
        <v>35985.345833333333</v>
      </c>
      <c r="B20419" s="1">
        <v>35985.34652777778</v>
      </c>
      <c r="C20419">
        <v>3</v>
      </c>
    </row>
    <row r="20420" spans="1:3" x14ac:dyDescent="0.25">
      <c r="A20420" s="1">
        <v>35985.34652777778</v>
      </c>
      <c r="B20420" s="1">
        <v>35985.347222222219</v>
      </c>
      <c r="C20420">
        <v>4</v>
      </c>
    </row>
    <row r="20421" spans="1:3" x14ac:dyDescent="0.25">
      <c r="A20421" s="1">
        <v>35985.347222222219</v>
      </c>
      <c r="B20421" s="1">
        <v>35985.347916666666</v>
      </c>
      <c r="C20421">
        <v>3</v>
      </c>
    </row>
    <row r="20422" spans="1:3" x14ac:dyDescent="0.25">
      <c r="A20422" s="1">
        <v>35985.347916666666</v>
      </c>
      <c r="B20422" s="1">
        <v>35985.348611111112</v>
      </c>
      <c r="C20422">
        <v>4</v>
      </c>
    </row>
    <row r="20423" spans="1:3" x14ac:dyDescent="0.25">
      <c r="A20423" s="1">
        <v>35985.348611111112</v>
      </c>
      <c r="B20423" s="1">
        <v>35985.349305555559</v>
      </c>
      <c r="C20423">
        <v>3</v>
      </c>
    </row>
    <row r="20424" spans="1:3" x14ac:dyDescent="0.25">
      <c r="A20424" s="1">
        <v>35985.349305555559</v>
      </c>
      <c r="B20424" s="1">
        <v>35985.35</v>
      </c>
      <c r="C20424">
        <v>3</v>
      </c>
    </row>
    <row r="20425" spans="1:3" x14ac:dyDescent="0.25">
      <c r="A20425" s="1">
        <v>35985.35</v>
      </c>
      <c r="B20425" s="1">
        <v>35985.350694444445</v>
      </c>
      <c r="C20425">
        <v>2</v>
      </c>
    </row>
    <row r="20426" spans="1:3" x14ac:dyDescent="0.25">
      <c r="A20426" s="1">
        <v>35985.350694444445</v>
      </c>
      <c r="B20426" s="1">
        <v>35985.351388888892</v>
      </c>
      <c r="C20426">
        <v>3</v>
      </c>
    </row>
    <row r="20427" spans="1:3" x14ac:dyDescent="0.25">
      <c r="A20427" s="1">
        <v>35985.351388888892</v>
      </c>
      <c r="B20427" s="1">
        <v>35985.352083333331</v>
      </c>
      <c r="C20427">
        <v>2</v>
      </c>
    </row>
    <row r="20428" spans="1:3" x14ac:dyDescent="0.25">
      <c r="A20428" s="1">
        <v>35985.352083333331</v>
      </c>
      <c r="B20428" s="1">
        <v>35985.352777777778</v>
      </c>
      <c r="C20428">
        <v>2</v>
      </c>
    </row>
    <row r="20429" spans="1:3" x14ac:dyDescent="0.25">
      <c r="A20429" s="1">
        <v>35985.352777777778</v>
      </c>
      <c r="B20429" s="1">
        <v>35985.353472222225</v>
      </c>
      <c r="C20429">
        <v>2</v>
      </c>
    </row>
    <row r="20430" spans="1:3" x14ac:dyDescent="0.25">
      <c r="A20430" s="1">
        <v>35985.353472222225</v>
      </c>
      <c r="B20430" s="1">
        <v>35985.354166666664</v>
      </c>
      <c r="C20430">
        <v>2</v>
      </c>
    </row>
    <row r="20431" spans="1:3" x14ac:dyDescent="0.25">
      <c r="A20431" s="1">
        <v>35985.354166666664</v>
      </c>
      <c r="B20431" s="1">
        <v>35985.354861111111</v>
      </c>
      <c r="C20431">
        <v>2</v>
      </c>
    </row>
    <row r="20432" spans="1:3" x14ac:dyDescent="0.25">
      <c r="A20432" s="1">
        <v>35985.354861111111</v>
      </c>
      <c r="B20432" s="1">
        <v>35985.355555555558</v>
      </c>
      <c r="C20432">
        <v>2</v>
      </c>
    </row>
    <row r="20433" spans="1:3" x14ac:dyDescent="0.25">
      <c r="A20433" s="1">
        <v>35985.355555555558</v>
      </c>
      <c r="B20433" s="1">
        <v>35985.356249999997</v>
      </c>
      <c r="C20433">
        <v>2</v>
      </c>
    </row>
    <row r="20434" spans="1:3" x14ac:dyDescent="0.25">
      <c r="A20434" s="1">
        <v>35985.356249999997</v>
      </c>
      <c r="B20434" s="1">
        <v>35985.356944444444</v>
      </c>
      <c r="C20434">
        <v>2</v>
      </c>
    </row>
    <row r="20435" spans="1:3" x14ac:dyDescent="0.25">
      <c r="A20435" s="1">
        <v>35985.356944444444</v>
      </c>
      <c r="B20435" s="1">
        <v>35985.357638888891</v>
      </c>
      <c r="C20435">
        <v>2</v>
      </c>
    </row>
    <row r="20436" spans="1:3" x14ac:dyDescent="0.25">
      <c r="A20436" s="1">
        <v>35985.357638888891</v>
      </c>
      <c r="B20436" s="1">
        <v>35985.35833333333</v>
      </c>
      <c r="C20436">
        <v>2</v>
      </c>
    </row>
    <row r="20437" spans="1:3" x14ac:dyDescent="0.25">
      <c r="A20437" s="1">
        <v>35985.35833333333</v>
      </c>
      <c r="B20437" s="1">
        <v>35985.359027777777</v>
      </c>
      <c r="C20437">
        <v>2</v>
      </c>
    </row>
    <row r="20438" spans="1:3" x14ac:dyDescent="0.25">
      <c r="A20438" s="1">
        <v>35985.359027777777</v>
      </c>
      <c r="B20438" s="1">
        <v>35985.359722222223</v>
      </c>
      <c r="C20438">
        <v>2</v>
      </c>
    </row>
    <row r="20439" spans="1:3" x14ac:dyDescent="0.25">
      <c r="A20439" s="1">
        <v>35985.359722222223</v>
      </c>
      <c r="B20439" s="1">
        <v>35985.36041666667</v>
      </c>
      <c r="C20439">
        <v>4</v>
      </c>
    </row>
    <row r="20440" spans="1:3" x14ac:dyDescent="0.25">
      <c r="A20440" s="1">
        <v>35985.36041666667</v>
      </c>
      <c r="B20440" s="1">
        <v>35985.361111111109</v>
      </c>
      <c r="C20440">
        <v>3</v>
      </c>
    </row>
    <row r="20441" spans="1:3" x14ac:dyDescent="0.25">
      <c r="A20441" s="1">
        <v>35985.361111111109</v>
      </c>
      <c r="B20441" s="1">
        <v>35985.361805555556</v>
      </c>
      <c r="C20441">
        <v>3</v>
      </c>
    </row>
    <row r="20442" spans="1:3" x14ac:dyDescent="0.25">
      <c r="A20442" s="1">
        <v>35985.361805555556</v>
      </c>
      <c r="B20442" s="1">
        <v>35985.362500000003</v>
      </c>
      <c r="C20442">
        <v>3</v>
      </c>
    </row>
    <row r="20443" spans="1:3" x14ac:dyDescent="0.25">
      <c r="A20443" s="1">
        <v>35985.362500000003</v>
      </c>
      <c r="B20443" s="1">
        <v>35985.363194444442</v>
      </c>
      <c r="C20443">
        <v>3</v>
      </c>
    </row>
    <row r="20444" spans="1:3" x14ac:dyDescent="0.25">
      <c r="A20444" s="1">
        <v>35985.363194444442</v>
      </c>
      <c r="B20444" s="1">
        <v>35985.363888888889</v>
      </c>
      <c r="C20444">
        <v>3</v>
      </c>
    </row>
    <row r="20445" spans="1:3" x14ac:dyDescent="0.25">
      <c r="A20445" s="1">
        <v>35985.363888888889</v>
      </c>
      <c r="B20445" s="1">
        <v>35985.364583333336</v>
      </c>
      <c r="C20445">
        <v>3</v>
      </c>
    </row>
    <row r="20446" spans="1:3" x14ac:dyDescent="0.25">
      <c r="A20446" s="1">
        <v>35985.364583333336</v>
      </c>
      <c r="B20446" s="1">
        <v>35985.365277777775</v>
      </c>
      <c r="C20446">
        <v>4</v>
      </c>
    </row>
    <row r="20447" spans="1:3" x14ac:dyDescent="0.25">
      <c r="A20447" s="1">
        <v>35985.365277777775</v>
      </c>
      <c r="B20447" s="1">
        <v>35985.365972222222</v>
      </c>
      <c r="C20447">
        <v>4</v>
      </c>
    </row>
    <row r="20448" spans="1:3" x14ac:dyDescent="0.25">
      <c r="A20448" s="1">
        <v>35985.365972222222</v>
      </c>
      <c r="B20448" s="1">
        <v>35985.366666666669</v>
      </c>
      <c r="C20448">
        <v>4</v>
      </c>
    </row>
    <row r="20449" spans="1:3" x14ac:dyDescent="0.25">
      <c r="A20449" s="1">
        <v>35985.366666666669</v>
      </c>
      <c r="B20449" s="1">
        <v>35985.367361111108</v>
      </c>
      <c r="C20449">
        <v>4</v>
      </c>
    </row>
    <row r="20450" spans="1:3" x14ac:dyDescent="0.25">
      <c r="A20450" s="1">
        <v>35985.367361111108</v>
      </c>
      <c r="B20450" s="1">
        <v>35985.368055555555</v>
      </c>
      <c r="C20450">
        <v>6</v>
      </c>
    </row>
    <row r="20451" spans="1:3" x14ac:dyDescent="0.25">
      <c r="A20451" s="1">
        <v>35985.368055555555</v>
      </c>
      <c r="B20451" s="1">
        <v>35985.368750000001</v>
      </c>
      <c r="C20451">
        <v>5</v>
      </c>
    </row>
    <row r="20452" spans="1:3" x14ac:dyDescent="0.25">
      <c r="A20452" s="1">
        <v>35985.368750000001</v>
      </c>
      <c r="B20452" s="1">
        <v>35985.369444444441</v>
      </c>
      <c r="C20452">
        <v>4</v>
      </c>
    </row>
    <row r="20453" spans="1:3" x14ac:dyDescent="0.25">
      <c r="A20453" s="1">
        <v>35985.369444444441</v>
      </c>
      <c r="B20453" s="1">
        <v>35985.370138888888</v>
      </c>
      <c r="C20453">
        <v>4</v>
      </c>
    </row>
    <row r="20454" spans="1:3" x14ac:dyDescent="0.25">
      <c r="A20454" s="1">
        <v>35985.370138888888</v>
      </c>
      <c r="B20454" s="1">
        <v>35985.370833333334</v>
      </c>
      <c r="C20454">
        <v>5</v>
      </c>
    </row>
    <row r="20455" spans="1:3" x14ac:dyDescent="0.25">
      <c r="A20455" s="1">
        <v>35985.370833333334</v>
      </c>
      <c r="B20455" s="1">
        <v>35985.371527777781</v>
      </c>
      <c r="C20455">
        <v>3</v>
      </c>
    </row>
    <row r="20456" spans="1:3" x14ac:dyDescent="0.25">
      <c r="A20456" s="1">
        <v>35985.371527777781</v>
      </c>
      <c r="B20456" s="1">
        <v>35985.37222222222</v>
      </c>
      <c r="C20456">
        <v>3</v>
      </c>
    </row>
    <row r="20457" spans="1:3" x14ac:dyDescent="0.25">
      <c r="A20457" s="1">
        <v>35985.37222222222</v>
      </c>
      <c r="B20457" s="1">
        <v>35985.372916666667</v>
      </c>
      <c r="C20457">
        <v>3</v>
      </c>
    </row>
    <row r="20458" spans="1:3" x14ac:dyDescent="0.25">
      <c r="A20458" s="1">
        <v>35985.372916666667</v>
      </c>
      <c r="B20458" s="1">
        <v>35985.373611111114</v>
      </c>
      <c r="C20458">
        <v>4</v>
      </c>
    </row>
    <row r="20459" spans="1:3" x14ac:dyDescent="0.25">
      <c r="A20459" s="1">
        <v>35985.373611111114</v>
      </c>
      <c r="B20459" s="1">
        <v>35985.374305555553</v>
      </c>
      <c r="C20459">
        <v>5</v>
      </c>
    </row>
    <row r="20460" spans="1:3" x14ac:dyDescent="0.25">
      <c r="A20460" s="1">
        <v>35985.374305555553</v>
      </c>
      <c r="B20460" s="1">
        <v>35985.375</v>
      </c>
      <c r="C20460">
        <v>3</v>
      </c>
    </row>
    <row r="20461" spans="1:3" x14ac:dyDescent="0.25">
      <c r="A20461" s="1">
        <v>35985.375</v>
      </c>
      <c r="B20461" s="1">
        <v>35985.375694444447</v>
      </c>
      <c r="C20461">
        <v>3</v>
      </c>
    </row>
    <row r="20462" spans="1:3" x14ac:dyDescent="0.25">
      <c r="A20462" s="1">
        <v>35985.375694444447</v>
      </c>
      <c r="B20462" s="1">
        <v>35985.376388888886</v>
      </c>
      <c r="C20462">
        <v>3</v>
      </c>
    </row>
    <row r="20463" spans="1:3" x14ac:dyDescent="0.25">
      <c r="A20463" s="1">
        <v>35985.376388888886</v>
      </c>
      <c r="B20463" s="1">
        <v>35985.377083333333</v>
      </c>
      <c r="C20463">
        <v>3</v>
      </c>
    </row>
    <row r="20464" spans="1:3" x14ac:dyDescent="0.25">
      <c r="A20464" s="1">
        <v>35985.377083333333</v>
      </c>
      <c r="B20464" s="1">
        <v>35985.37777777778</v>
      </c>
      <c r="C20464">
        <v>3</v>
      </c>
    </row>
    <row r="20465" spans="1:3" x14ac:dyDescent="0.25">
      <c r="A20465" s="1">
        <v>35985.37777777778</v>
      </c>
      <c r="B20465" s="1">
        <v>35985.378472222219</v>
      </c>
      <c r="C20465">
        <v>4</v>
      </c>
    </row>
    <row r="20466" spans="1:3" x14ac:dyDescent="0.25">
      <c r="A20466" s="1">
        <v>35985.378472222219</v>
      </c>
      <c r="B20466" s="1">
        <v>35985.379166666666</v>
      </c>
      <c r="C20466">
        <v>4</v>
      </c>
    </row>
    <row r="20467" spans="1:3" x14ac:dyDescent="0.25">
      <c r="A20467" s="1">
        <v>35985.379166666666</v>
      </c>
      <c r="B20467" s="1">
        <v>35985.379861111112</v>
      </c>
      <c r="C20467">
        <v>4</v>
      </c>
    </row>
    <row r="20468" spans="1:3" x14ac:dyDescent="0.25">
      <c r="A20468" s="1">
        <v>35985.379861111112</v>
      </c>
      <c r="B20468" s="1">
        <v>35985.380555555559</v>
      </c>
      <c r="C20468">
        <v>5</v>
      </c>
    </row>
    <row r="20469" spans="1:3" x14ac:dyDescent="0.25">
      <c r="A20469" s="1">
        <v>35985.380555555559</v>
      </c>
      <c r="B20469" s="1">
        <v>35985.381249999999</v>
      </c>
      <c r="C20469">
        <v>5</v>
      </c>
    </row>
    <row r="20470" spans="1:3" x14ac:dyDescent="0.25">
      <c r="A20470" s="1">
        <v>35985.381249999999</v>
      </c>
      <c r="B20470" s="1">
        <v>35985.381944444445</v>
      </c>
      <c r="C20470">
        <v>5</v>
      </c>
    </row>
    <row r="20471" spans="1:3" x14ac:dyDescent="0.25">
      <c r="A20471" s="1">
        <v>35985.381944444445</v>
      </c>
      <c r="B20471" s="1">
        <v>35985.382638888892</v>
      </c>
      <c r="C20471">
        <v>7</v>
      </c>
    </row>
    <row r="20472" spans="1:3" x14ac:dyDescent="0.25">
      <c r="A20472" s="1">
        <v>35985.382638888892</v>
      </c>
      <c r="B20472" s="1">
        <v>35985.383333333331</v>
      </c>
      <c r="C20472">
        <v>6</v>
      </c>
    </row>
    <row r="20473" spans="1:3" x14ac:dyDescent="0.25">
      <c r="A20473" s="1">
        <v>35985.383333333331</v>
      </c>
      <c r="B20473" s="1">
        <v>35985.384027777778</v>
      </c>
      <c r="C20473">
        <v>5</v>
      </c>
    </row>
    <row r="20474" spans="1:3" x14ac:dyDescent="0.25">
      <c r="A20474" s="1">
        <v>35985.384027777778</v>
      </c>
      <c r="B20474" s="1">
        <v>35985.384722222225</v>
      </c>
      <c r="C20474">
        <v>5</v>
      </c>
    </row>
    <row r="20475" spans="1:3" x14ac:dyDescent="0.25">
      <c r="A20475" s="1">
        <v>35985.384722222225</v>
      </c>
      <c r="B20475" s="1">
        <v>35985.385416666664</v>
      </c>
      <c r="C20475">
        <v>5</v>
      </c>
    </row>
    <row r="20476" spans="1:3" x14ac:dyDescent="0.25">
      <c r="A20476" s="1">
        <v>35985.385416666664</v>
      </c>
      <c r="B20476" s="1">
        <v>35985.386111111111</v>
      </c>
      <c r="C20476">
        <v>5</v>
      </c>
    </row>
    <row r="20477" spans="1:3" x14ac:dyDescent="0.25">
      <c r="A20477" s="1">
        <v>35985.386111111111</v>
      </c>
      <c r="B20477" s="1">
        <v>35985.386805555558</v>
      </c>
      <c r="C20477">
        <v>5</v>
      </c>
    </row>
    <row r="20478" spans="1:3" x14ac:dyDescent="0.25">
      <c r="A20478" s="1">
        <v>35985.386805555558</v>
      </c>
      <c r="B20478" s="1">
        <v>35985.387499999997</v>
      </c>
      <c r="C20478">
        <v>5</v>
      </c>
    </row>
    <row r="20479" spans="1:3" x14ac:dyDescent="0.25">
      <c r="A20479" s="1">
        <v>35985.387499999997</v>
      </c>
      <c r="B20479" s="1">
        <v>35985.388194444444</v>
      </c>
      <c r="C20479">
        <v>5</v>
      </c>
    </row>
    <row r="20480" spans="1:3" x14ac:dyDescent="0.25">
      <c r="A20480" s="1">
        <v>35985.388194444444</v>
      </c>
      <c r="B20480" s="1">
        <v>35985.388888888891</v>
      </c>
      <c r="C20480">
        <v>5</v>
      </c>
    </row>
    <row r="20481" spans="1:3" x14ac:dyDescent="0.25">
      <c r="A20481" s="1">
        <v>35985.388888888891</v>
      </c>
      <c r="B20481" s="1">
        <v>35985.38958333333</v>
      </c>
      <c r="C20481">
        <v>5</v>
      </c>
    </row>
    <row r="20482" spans="1:3" x14ac:dyDescent="0.25">
      <c r="A20482" s="1">
        <v>35985.38958333333</v>
      </c>
      <c r="B20482" s="1">
        <v>35985.390277777777</v>
      </c>
      <c r="C20482">
        <v>7</v>
      </c>
    </row>
    <row r="20483" spans="1:3" x14ac:dyDescent="0.25">
      <c r="A20483" s="1">
        <v>35985.390277777777</v>
      </c>
      <c r="B20483" s="1">
        <v>35985.390972222223</v>
      </c>
      <c r="C20483">
        <v>5</v>
      </c>
    </row>
    <row r="20484" spans="1:3" x14ac:dyDescent="0.25">
      <c r="A20484" s="1">
        <v>35985.390972222223</v>
      </c>
      <c r="B20484" s="1">
        <v>35985.39166666667</v>
      </c>
      <c r="C20484">
        <v>5</v>
      </c>
    </row>
    <row r="20485" spans="1:3" x14ac:dyDescent="0.25">
      <c r="A20485" t="s">
        <v>9</v>
      </c>
      <c r="B20485" t="s">
        <v>9</v>
      </c>
      <c r="C20485">
        <v>0</v>
      </c>
    </row>
    <row r="20486" spans="1:3" x14ac:dyDescent="0.25">
      <c r="A20486" s="1">
        <v>35985.39166666667</v>
      </c>
      <c r="B20486" s="1">
        <v>35985.392361111109</v>
      </c>
      <c r="C20486">
        <v>5</v>
      </c>
    </row>
    <row r="20487" spans="1:3" x14ac:dyDescent="0.25">
      <c r="A20487" s="1">
        <v>35985.392361111109</v>
      </c>
      <c r="B20487" s="1">
        <v>35985.393055555556</v>
      </c>
      <c r="C20487">
        <v>5</v>
      </c>
    </row>
    <row r="20488" spans="1:3" x14ac:dyDescent="0.25">
      <c r="A20488" s="1">
        <v>35985.393055555556</v>
      </c>
      <c r="B20488" s="1">
        <v>35985.393750000003</v>
      </c>
      <c r="C20488">
        <v>5</v>
      </c>
    </row>
    <row r="20489" spans="1:3" x14ac:dyDescent="0.25">
      <c r="A20489" s="1">
        <v>35985.393750000003</v>
      </c>
      <c r="B20489" s="1">
        <v>35985.394444444442</v>
      </c>
      <c r="C20489">
        <v>5</v>
      </c>
    </row>
    <row r="20490" spans="1:3" x14ac:dyDescent="0.25">
      <c r="A20490" s="1">
        <v>35985.394444444442</v>
      </c>
      <c r="B20490" s="1">
        <v>35985.395138888889</v>
      </c>
      <c r="C20490">
        <v>6</v>
      </c>
    </row>
    <row r="20491" spans="1:3" x14ac:dyDescent="0.25">
      <c r="A20491" s="1">
        <v>35985.395138888889</v>
      </c>
      <c r="B20491" s="1">
        <v>35985.395833333336</v>
      </c>
      <c r="C20491">
        <v>5</v>
      </c>
    </row>
    <row r="20492" spans="1:3" x14ac:dyDescent="0.25">
      <c r="A20492" s="1">
        <v>35985.395833333336</v>
      </c>
      <c r="B20492" s="1">
        <v>35985.396527777775</v>
      </c>
      <c r="C20492">
        <v>5</v>
      </c>
    </row>
    <row r="20493" spans="1:3" x14ac:dyDescent="0.25">
      <c r="A20493" s="1">
        <v>35985.396527777775</v>
      </c>
      <c r="B20493" s="1">
        <v>35985.397222222222</v>
      </c>
      <c r="C20493">
        <v>5</v>
      </c>
    </row>
    <row r="20494" spans="1:3" x14ac:dyDescent="0.25">
      <c r="A20494" s="1">
        <v>35985.397222222222</v>
      </c>
      <c r="B20494" s="1">
        <v>35985.397916666669</v>
      </c>
      <c r="C20494">
        <v>5</v>
      </c>
    </row>
    <row r="20495" spans="1:3" x14ac:dyDescent="0.25">
      <c r="A20495" s="1">
        <v>35985.397916666669</v>
      </c>
      <c r="B20495" s="1">
        <v>35985.398611111108</v>
      </c>
      <c r="C20495">
        <v>5</v>
      </c>
    </row>
    <row r="20496" spans="1:3" x14ac:dyDescent="0.25">
      <c r="A20496" s="1">
        <v>35985.398611111108</v>
      </c>
      <c r="B20496" s="1">
        <v>35985.399305555555</v>
      </c>
      <c r="C20496">
        <v>5</v>
      </c>
    </row>
    <row r="20497" spans="1:3" x14ac:dyDescent="0.25">
      <c r="A20497" s="1">
        <v>35985.399305555555</v>
      </c>
      <c r="B20497" s="1">
        <v>35985.4</v>
      </c>
      <c r="C20497">
        <v>5</v>
      </c>
    </row>
    <row r="20498" spans="1:3" x14ac:dyDescent="0.25">
      <c r="A20498" s="1">
        <v>35985.4</v>
      </c>
      <c r="B20498" s="1">
        <v>35985.400694444441</v>
      </c>
      <c r="C20498">
        <v>5</v>
      </c>
    </row>
    <row r="20499" spans="1:3" x14ac:dyDescent="0.25">
      <c r="A20499" s="1">
        <v>35985.400694444441</v>
      </c>
      <c r="B20499" s="1">
        <v>35985.401388888888</v>
      </c>
      <c r="C20499">
        <v>5</v>
      </c>
    </row>
    <row r="20500" spans="1:3" x14ac:dyDescent="0.25">
      <c r="A20500" s="1">
        <v>35985.401388888888</v>
      </c>
      <c r="B20500" s="1">
        <v>35985.402083333334</v>
      </c>
      <c r="C20500">
        <v>6</v>
      </c>
    </row>
    <row r="20501" spans="1:3" x14ac:dyDescent="0.25">
      <c r="A20501" s="1">
        <v>35985.402083333334</v>
      </c>
      <c r="B20501" s="1">
        <v>35985.402777777781</v>
      </c>
      <c r="C20501">
        <v>5</v>
      </c>
    </row>
    <row r="20502" spans="1:3" x14ac:dyDescent="0.25">
      <c r="A20502" s="1">
        <v>35985.402777777781</v>
      </c>
      <c r="B20502" s="1">
        <v>35985.40347222222</v>
      </c>
      <c r="C20502">
        <v>6</v>
      </c>
    </row>
    <row r="20503" spans="1:3" x14ac:dyDescent="0.25">
      <c r="A20503" s="1">
        <v>35985.40347222222</v>
      </c>
      <c r="B20503" s="1">
        <v>35985.404166666667</v>
      </c>
      <c r="C20503">
        <v>5</v>
      </c>
    </row>
    <row r="20504" spans="1:3" x14ac:dyDescent="0.25">
      <c r="A20504" s="1">
        <v>35985.404166666667</v>
      </c>
      <c r="B20504" s="1">
        <v>35985.404861111114</v>
      </c>
      <c r="C20504">
        <v>7</v>
      </c>
    </row>
    <row r="20505" spans="1:3" x14ac:dyDescent="0.25">
      <c r="A20505" s="1">
        <v>35985.404861111114</v>
      </c>
      <c r="B20505" s="1">
        <v>35985.405555555553</v>
      </c>
      <c r="C20505">
        <v>7</v>
      </c>
    </row>
    <row r="20506" spans="1:3" x14ac:dyDescent="0.25">
      <c r="A20506" s="1">
        <v>35985.405555555553</v>
      </c>
      <c r="B20506" s="1">
        <v>35985.40625</v>
      </c>
      <c r="C20506">
        <v>6</v>
      </c>
    </row>
    <row r="20507" spans="1:3" x14ac:dyDescent="0.25">
      <c r="A20507" s="1">
        <v>35985.40625</v>
      </c>
      <c r="B20507" s="1">
        <v>35985.406944444447</v>
      </c>
      <c r="C20507">
        <v>7</v>
      </c>
    </row>
    <row r="20508" spans="1:3" x14ac:dyDescent="0.25">
      <c r="A20508" s="1">
        <v>35985.406944444447</v>
      </c>
      <c r="B20508" s="1">
        <v>35985.407638888886</v>
      </c>
      <c r="C20508">
        <v>6</v>
      </c>
    </row>
    <row r="20509" spans="1:3" x14ac:dyDescent="0.25">
      <c r="A20509" s="1">
        <v>35985.407638888886</v>
      </c>
      <c r="B20509" s="1">
        <v>35985.408333333333</v>
      </c>
      <c r="C20509">
        <v>7</v>
      </c>
    </row>
    <row r="20510" spans="1:3" x14ac:dyDescent="0.25">
      <c r="A20510" s="1">
        <v>35985.408333333333</v>
      </c>
      <c r="B20510" s="1">
        <v>35985.40902777778</v>
      </c>
      <c r="C20510">
        <v>6</v>
      </c>
    </row>
    <row r="20511" spans="1:3" x14ac:dyDescent="0.25">
      <c r="A20511" s="1">
        <v>35985.40902777778</v>
      </c>
      <c r="B20511" s="1">
        <v>35985.409722222219</v>
      </c>
      <c r="C20511">
        <v>6</v>
      </c>
    </row>
    <row r="20512" spans="1:3" x14ac:dyDescent="0.25">
      <c r="A20512" s="1">
        <v>35985.409722222219</v>
      </c>
      <c r="B20512" s="1">
        <v>35985.410416666666</v>
      </c>
      <c r="C20512">
        <v>7</v>
      </c>
    </row>
    <row r="20513" spans="1:3" x14ac:dyDescent="0.25">
      <c r="A20513" s="1">
        <v>35985.410416666666</v>
      </c>
      <c r="B20513" s="1">
        <v>35985.411111111112</v>
      </c>
      <c r="C20513">
        <v>6</v>
      </c>
    </row>
    <row r="20514" spans="1:3" x14ac:dyDescent="0.25">
      <c r="A20514" s="1">
        <v>35985.411111111112</v>
      </c>
      <c r="B20514" s="1">
        <v>35985.411805555559</v>
      </c>
      <c r="C20514">
        <v>6</v>
      </c>
    </row>
    <row r="20515" spans="1:3" x14ac:dyDescent="0.25">
      <c r="A20515" s="1">
        <v>35985.411805555559</v>
      </c>
      <c r="B20515" s="1">
        <v>35985.412499999999</v>
      </c>
      <c r="C20515">
        <v>5</v>
      </c>
    </row>
    <row r="20516" spans="1:3" x14ac:dyDescent="0.25">
      <c r="A20516" s="1">
        <v>35985.412499999999</v>
      </c>
      <c r="B20516" s="1">
        <v>35985.413194444445</v>
      </c>
      <c r="C20516">
        <v>5</v>
      </c>
    </row>
    <row r="20517" spans="1:3" x14ac:dyDescent="0.25">
      <c r="A20517" s="1">
        <v>35985.413194444445</v>
      </c>
      <c r="B20517" s="1">
        <v>35985.413888888892</v>
      </c>
      <c r="C20517">
        <v>5</v>
      </c>
    </row>
    <row r="20518" spans="1:3" x14ac:dyDescent="0.25">
      <c r="A20518" s="1">
        <v>35985.413888888892</v>
      </c>
      <c r="B20518" s="1">
        <v>35985.414583333331</v>
      </c>
      <c r="C20518">
        <v>5</v>
      </c>
    </row>
    <row r="20519" spans="1:3" x14ac:dyDescent="0.25">
      <c r="A20519" s="1">
        <v>35985.414583333331</v>
      </c>
      <c r="B20519" s="1">
        <v>35985.415277777778</v>
      </c>
      <c r="C20519">
        <v>7</v>
      </c>
    </row>
    <row r="20520" spans="1:3" x14ac:dyDescent="0.25">
      <c r="A20520" s="1">
        <v>35985.415277777778</v>
      </c>
      <c r="B20520" s="1">
        <v>35985.415972222225</v>
      </c>
      <c r="C20520">
        <v>6</v>
      </c>
    </row>
    <row r="20521" spans="1:3" x14ac:dyDescent="0.25">
      <c r="A20521" s="1">
        <v>35985.415972222225</v>
      </c>
      <c r="B20521" s="1">
        <v>35985.416666666664</v>
      </c>
      <c r="C20521">
        <v>5</v>
      </c>
    </row>
    <row r="20522" spans="1:3" x14ac:dyDescent="0.25">
      <c r="A20522" s="1">
        <v>35985.416666666664</v>
      </c>
      <c r="B20522" s="1">
        <v>35985.417361111111</v>
      </c>
      <c r="C20522">
        <v>5</v>
      </c>
    </row>
    <row r="20523" spans="1:3" x14ac:dyDescent="0.25">
      <c r="A20523" s="1">
        <v>35985.417361111111</v>
      </c>
      <c r="B20523" s="1">
        <v>35985.418055555558</v>
      </c>
      <c r="C20523">
        <v>5</v>
      </c>
    </row>
    <row r="20524" spans="1:3" x14ac:dyDescent="0.25">
      <c r="A20524" s="1">
        <v>35985.418055555558</v>
      </c>
      <c r="B20524" s="1">
        <v>35985.418749999997</v>
      </c>
      <c r="C20524">
        <v>6</v>
      </c>
    </row>
    <row r="20525" spans="1:3" x14ac:dyDescent="0.25">
      <c r="A20525" s="1">
        <v>35985.418749999997</v>
      </c>
      <c r="B20525" s="1">
        <v>35985.419444444444</v>
      </c>
      <c r="C20525">
        <v>5</v>
      </c>
    </row>
    <row r="20526" spans="1:3" x14ac:dyDescent="0.25">
      <c r="A20526" s="1">
        <v>35985.419444444444</v>
      </c>
      <c r="B20526" s="1">
        <v>35985.420138888891</v>
      </c>
      <c r="C20526">
        <v>5</v>
      </c>
    </row>
    <row r="20527" spans="1:3" x14ac:dyDescent="0.25">
      <c r="A20527" s="1">
        <v>35985.420138888891</v>
      </c>
      <c r="B20527" s="1">
        <v>35985.42083333333</v>
      </c>
      <c r="C20527">
        <v>5</v>
      </c>
    </row>
    <row r="20528" spans="1:3" x14ac:dyDescent="0.25">
      <c r="A20528" s="1">
        <v>35985.42083333333</v>
      </c>
      <c r="B20528" s="1">
        <v>35985.421527777777</v>
      </c>
      <c r="C20528">
        <v>5</v>
      </c>
    </row>
    <row r="20529" spans="1:3" x14ac:dyDescent="0.25">
      <c r="A20529" s="1">
        <v>35985.421527777777</v>
      </c>
      <c r="B20529" s="1">
        <v>35985.422222222223</v>
      </c>
      <c r="C20529">
        <v>5</v>
      </c>
    </row>
    <row r="20530" spans="1:3" x14ac:dyDescent="0.25">
      <c r="A20530" s="1">
        <v>35985.422222222223</v>
      </c>
      <c r="B20530" s="1">
        <v>35985.42291666667</v>
      </c>
      <c r="C20530">
        <v>5</v>
      </c>
    </row>
    <row r="20531" spans="1:3" x14ac:dyDescent="0.25">
      <c r="A20531" s="1">
        <v>35985.42291666667</v>
      </c>
      <c r="B20531" s="1">
        <v>35985.423611111109</v>
      </c>
      <c r="C20531">
        <v>5</v>
      </c>
    </row>
    <row r="20532" spans="1:3" x14ac:dyDescent="0.25">
      <c r="A20532" s="1">
        <v>35985.423611111109</v>
      </c>
      <c r="B20532" s="1">
        <v>35985.424305555556</v>
      </c>
      <c r="C20532">
        <v>5</v>
      </c>
    </row>
    <row r="20533" spans="1:3" x14ac:dyDescent="0.25">
      <c r="A20533" s="1">
        <v>35985.424305555556</v>
      </c>
      <c r="B20533" s="1">
        <v>35985.425000000003</v>
      </c>
      <c r="C20533">
        <v>5</v>
      </c>
    </row>
    <row r="20534" spans="1:3" x14ac:dyDescent="0.25">
      <c r="A20534" s="1">
        <v>35985.425000000003</v>
      </c>
      <c r="B20534" s="1">
        <v>35985.425694444442</v>
      </c>
      <c r="C20534">
        <v>5</v>
      </c>
    </row>
    <row r="20535" spans="1:3" x14ac:dyDescent="0.25">
      <c r="A20535" s="1">
        <v>35985.425694444442</v>
      </c>
      <c r="B20535" s="1">
        <v>35985.426388888889</v>
      </c>
      <c r="C20535">
        <v>6</v>
      </c>
    </row>
    <row r="20536" spans="1:3" x14ac:dyDescent="0.25">
      <c r="A20536" s="1">
        <v>35985.426388888889</v>
      </c>
      <c r="B20536" s="1">
        <v>35985.427083333336</v>
      </c>
      <c r="C20536">
        <v>5</v>
      </c>
    </row>
    <row r="20537" spans="1:3" x14ac:dyDescent="0.25">
      <c r="A20537" s="1">
        <v>35985.427083333336</v>
      </c>
      <c r="B20537" s="1">
        <v>35985.427777777775</v>
      </c>
      <c r="C20537">
        <v>5</v>
      </c>
    </row>
    <row r="20538" spans="1:3" x14ac:dyDescent="0.25">
      <c r="A20538" s="1">
        <v>35985.427777777775</v>
      </c>
      <c r="B20538" s="1">
        <v>35985.428472222222</v>
      </c>
      <c r="C20538">
        <v>5</v>
      </c>
    </row>
    <row r="20539" spans="1:3" x14ac:dyDescent="0.25">
      <c r="A20539" s="1">
        <v>35985.428472222222</v>
      </c>
      <c r="B20539" s="1">
        <v>35985.429166666669</v>
      </c>
      <c r="C20539">
        <v>5</v>
      </c>
    </row>
    <row r="20540" spans="1:3" x14ac:dyDescent="0.25">
      <c r="A20540" s="1">
        <v>35985.429166666669</v>
      </c>
      <c r="B20540" s="1">
        <v>35985.429861111108</v>
      </c>
      <c r="C20540">
        <v>5</v>
      </c>
    </row>
    <row r="20541" spans="1:3" x14ac:dyDescent="0.25">
      <c r="A20541" s="1">
        <v>35985.429861111108</v>
      </c>
      <c r="B20541" s="1">
        <v>35985.430555555555</v>
      </c>
      <c r="C20541">
        <v>5</v>
      </c>
    </row>
    <row r="20542" spans="1:3" x14ac:dyDescent="0.25">
      <c r="A20542" s="1">
        <v>35985.430555555555</v>
      </c>
      <c r="B20542" s="1">
        <v>35985.431250000001</v>
      </c>
      <c r="C20542">
        <v>5</v>
      </c>
    </row>
    <row r="20543" spans="1:3" x14ac:dyDescent="0.25">
      <c r="A20543" s="1">
        <v>35985.431250000001</v>
      </c>
      <c r="B20543" s="1">
        <v>35985.431944444441</v>
      </c>
      <c r="C20543">
        <v>5</v>
      </c>
    </row>
    <row r="20544" spans="1:3" x14ac:dyDescent="0.25">
      <c r="A20544" s="1">
        <v>35985.431944444441</v>
      </c>
      <c r="B20544" s="1">
        <v>35985.432638888888</v>
      </c>
      <c r="C20544">
        <v>6</v>
      </c>
    </row>
    <row r="20545" spans="1:3" x14ac:dyDescent="0.25">
      <c r="A20545" s="1">
        <v>35985.432638888888</v>
      </c>
      <c r="B20545" s="1">
        <v>35985.433333333334</v>
      </c>
      <c r="C20545">
        <v>5</v>
      </c>
    </row>
    <row r="20546" spans="1:3" x14ac:dyDescent="0.25">
      <c r="A20546" s="1">
        <v>35985.433333333334</v>
      </c>
      <c r="B20546" s="1">
        <v>35985.434027777781</v>
      </c>
      <c r="C20546">
        <v>5</v>
      </c>
    </row>
    <row r="20547" spans="1:3" x14ac:dyDescent="0.25">
      <c r="A20547" s="1">
        <v>35985.434027777781</v>
      </c>
      <c r="B20547" s="1">
        <v>35985.43472222222</v>
      </c>
      <c r="C20547">
        <v>5</v>
      </c>
    </row>
    <row r="20548" spans="1:3" x14ac:dyDescent="0.25">
      <c r="A20548" s="1">
        <v>35985.43472222222</v>
      </c>
      <c r="B20548" s="1">
        <v>35985.435416666667</v>
      </c>
      <c r="C20548">
        <v>5</v>
      </c>
    </row>
    <row r="20549" spans="1:3" x14ac:dyDescent="0.25">
      <c r="A20549" s="1">
        <v>35985.435416666667</v>
      </c>
      <c r="B20549" s="1">
        <v>35985.436111111114</v>
      </c>
      <c r="C20549">
        <v>5</v>
      </c>
    </row>
    <row r="20550" spans="1:3" x14ac:dyDescent="0.25">
      <c r="A20550" s="1">
        <v>35985.436111111114</v>
      </c>
      <c r="B20550" s="1">
        <v>35985.436805555553</v>
      </c>
      <c r="C20550">
        <v>5</v>
      </c>
    </row>
    <row r="20551" spans="1:3" x14ac:dyDescent="0.25">
      <c r="A20551" s="1">
        <v>35985.436805555553</v>
      </c>
      <c r="B20551" s="1">
        <v>35985.4375</v>
      </c>
      <c r="C20551">
        <v>5</v>
      </c>
    </row>
    <row r="20552" spans="1:3" x14ac:dyDescent="0.25">
      <c r="A20552" s="1">
        <v>35985.4375</v>
      </c>
      <c r="B20552" s="1">
        <v>35985.438194444447</v>
      </c>
      <c r="C20552">
        <v>5</v>
      </c>
    </row>
    <row r="20553" spans="1:3" x14ac:dyDescent="0.25">
      <c r="A20553" s="1">
        <v>35985.438194444447</v>
      </c>
      <c r="B20553" s="1">
        <v>35985.438888888886</v>
      </c>
      <c r="C20553">
        <v>5</v>
      </c>
    </row>
    <row r="20554" spans="1:3" x14ac:dyDescent="0.25">
      <c r="A20554" s="1">
        <v>35985.438888888886</v>
      </c>
      <c r="B20554" s="1">
        <v>35985.439583333333</v>
      </c>
      <c r="C20554">
        <v>5</v>
      </c>
    </row>
    <row r="20555" spans="1:3" x14ac:dyDescent="0.25">
      <c r="A20555" s="1">
        <v>35985.439583333333</v>
      </c>
      <c r="B20555" s="1">
        <v>35985.44027777778</v>
      </c>
      <c r="C20555">
        <v>5</v>
      </c>
    </row>
    <row r="20556" spans="1:3" x14ac:dyDescent="0.25">
      <c r="A20556" s="1">
        <v>35985.44027777778</v>
      </c>
      <c r="B20556" s="1">
        <v>35985.440972222219</v>
      </c>
      <c r="C20556">
        <v>5</v>
      </c>
    </row>
    <row r="20557" spans="1:3" x14ac:dyDescent="0.25">
      <c r="A20557" s="1">
        <v>35985.440972222219</v>
      </c>
      <c r="B20557" s="1">
        <v>35985.441666666666</v>
      </c>
      <c r="C20557">
        <v>5</v>
      </c>
    </row>
    <row r="20558" spans="1:3" x14ac:dyDescent="0.25">
      <c r="A20558" s="1">
        <v>35985.441666666666</v>
      </c>
      <c r="B20558" s="1">
        <v>35985.442361111112</v>
      </c>
      <c r="C20558">
        <v>5</v>
      </c>
    </row>
    <row r="20559" spans="1:3" x14ac:dyDescent="0.25">
      <c r="A20559" s="1">
        <v>35985.442361111112</v>
      </c>
      <c r="B20559" s="1">
        <v>35985.443055555559</v>
      </c>
      <c r="C20559">
        <v>5</v>
      </c>
    </row>
    <row r="20560" spans="1:3" x14ac:dyDescent="0.25">
      <c r="A20560" s="1">
        <v>35985.443055555559</v>
      </c>
      <c r="B20560" s="1">
        <v>35985.443749999999</v>
      </c>
      <c r="C20560">
        <v>5</v>
      </c>
    </row>
    <row r="20561" spans="1:3" x14ac:dyDescent="0.25">
      <c r="A20561" s="1">
        <v>35985.443749999999</v>
      </c>
      <c r="B20561" s="1">
        <v>35985.444444444445</v>
      </c>
      <c r="C20561">
        <v>5</v>
      </c>
    </row>
    <row r="20562" spans="1:3" x14ac:dyDescent="0.25">
      <c r="A20562" s="1">
        <v>35985.444444444445</v>
      </c>
      <c r="B20562" s="1">
        <v>35985.445138888892</v>
      </c>
      <c r="C20562">
        <v>7</v>
      </c>
    </row>
    <row r="20563" spans="1:3" x14ac:dyDescent="0.25">
      <c r="A20563" s="1">
        <v>35985.445138888892</v>
      </c>
      <c r="B20563" s="1">
        <v>35985.445833333331</v>
      </c>
      <c r="C20563">
        <v>7</v>
      </c>
    </row>
    <row r="20564" spans="1:3" x14ac:dyDescent="0.25">
      <c r="A20564" s="1">
        <v>35985.445833333331</v>
      </c>
      <c r="B20564" s="1">
        <v>35985.446527777778</v>
      </c>
      <c r="C20564">
        <v>7</v>
      </c>
    </row>
    <row r="20565" spans="1:3" x14ac:dyDescent="0.25">
      <c r="A20565" s="1">
        <v>35985.446527777778</v>
      </c>
      <c r="B20565" s="1">
        <v>35985.447222222225</v>
      </c>
      <c r="C20565">
        <v>6</v>
      </c>
    </row>
    <row r="20566" spans="1:3" x14ac:dyDescent="0.25">
      <c r="A20566" s="1">
        <v>35985.447222222225</v>
      </c>
      <c r="B20566" s="1">
        <v>35985.447916666664</v>
      </c>
      <c r="C20566">
        <v>5</v>
      </c>
    </row>
    <row r="20567" spans="1:3" x14ac:dyDescent="0.25">
      <c r="A20567" s="1">
        <v>35985.447916666664</v>
      </c>
      <c r="B20567" s="1">
        <v>35985.448611111111</v>
      </c>
      <c r="C20567">
        <v>5</v>
      </c>
    </row>
    <row r="20568" spans="1:3" x14ac:dyDescent="0.25">
      <c r="A20568" s="1">
        <v>35985.448611111111</v>
      </c>
      <c r="B20568" s="1">
        <v>35985.449305555558</v>
      </c>
      <c r="C20568">
        <v>5</v>
      </c>
    </row>
    <row r="20569" spans="1:3" x14ac:dyDescent="0.25">
      <c r="A20569" s="1">
        <v>35985.449305555558</v>
      </c>
      <c r="B20569" s="1">
        <v>35985.449999999997</v>
      </c>
      <c r="C20569">
        <v>5</v>
      </c>
    </row>
    <row r="20570" spans="1:3" x14ac:dyDescent="0.25">
      <c r="A20570" t="s">
        <v>9</v>
      </c>
      <c r="B20570" t="s">
        <v>9</v>
      </c>
      <c r="C20570">
        <v>0</v>
      </c>
    </row>
    <row r="20571" spans="1:3" x14ac:dyDescent="0.25">
      <c r="A20571" s="1">
        <v>35985.449999999997</v>
      </c>
      <c r="B20571" s="1">
        <v>35985.450694444444</v>
      </c>
      <c r="C20571">
        <v>5</v>
      </c>
    </row>
    <row r="20572" spans="1:3" x14ac:dyDescent="0.25">
      <c r="A20572" s="1">
        <v>35985.450694444444</v>
      </c>
      <c r="B20572" s="1">
        <v>35985.451388888891</v>
      </c>
      <c r="C20572">
        <v>5</v>
      </c>
    </row>
    <row r="20573" spans="1:3" x14ac:dyDescent="0.25">
      <c r="A20573" s="1">
        <v>35985.451388888891</v>
      </c>
      <c r="B20573" s="1">
        <v>35985.45208333333</v>
      </c>
      <c r="C20573">
        <v>5</v>
      </c>
    </row>
    <row r="20574" spans="1:3" x14ac:dyDescent="0.25">
      <c r="A20574" s="1">
        <v>35985.45208333333</v>
      </c>
      <c r="B20574" s="1">
        <v>35985.452777777777</v>
      </c>
      <c r="C20574">
        <v>5</v>
      </c>
    </row>
    <row r="20575" spans="1:3" x14ac:dyDescent="0.25">
      <c r="A20575" s="1">
        <v>35985.452777777777</v>
      </c>
      <c r="B20575" s="1">
        <v>35985.453472222223</v>
      </c>
      <c r="C20575">
        <v>5</v>
      </c>
    </row>
    <row r="20576" spans="1:3" x14ac:dyDescent="0.25">
      <c r="A20576" s="1">
        <v>35985.453472222223</v>
      </c>
      <c r="B20576" s="1">
        <v>35985.45416666667</v>
      </c>
      <c r="C20576">
        <v>5</v>
      </c>
    </row>
    <row r="20577" spans="1:3" x14ac:dyDescent="0.25">
      <c r="A20577" s="1">
        <v>35985.45416666667</v>
      </c>
      <c r="B20577" s="1">
        <v>35985.454861111109</v>
      </c>
      <c r="C20577">
        <v>6</v>
      </c>
    </row>
    <row r="20578" spans="1:3" x14ac:dyDescent="0.25">
      <c r="A20578" s="1">
        <v>35985.454861111109</v>
      </c>
      <c r="B20578" s="1">
        <v>35985.455555555556</v>
      </c>
      <c r="C20578">
        <v>5</v>
      </c>
    </row>
    <row r="20579" spans="1:3" x14ac:dyDescent="0.25">
      <c r="A20579" s="1">
        <v>35985.455555555556</v>
      </c>
      <c r="B20579" s="1">
        <v>35985.456250000003</v>
      </c>
      <c r="C20579">
        <v>5</v>
      </c>
    </row>
    <row r="20580" spans="1:3" x14ac:dyDescent="0.25">
      <c r="A20580" s="1">
        <v>35985.456250000003</v>
      </c>
      <c r="B20580" s="1">
        <v>35985.456944444442</v>
      </c>
      <c r="C20580">
        <v>5</v>
      </c>
    </row>
    <row r="20581" spans="1:3" x14ac:dyDescent="0.25">
      <c r="A20581" s="1">
        <v>35985.456944444442</v>
      </c>
      <c r="B20581" s="1">
        <v>35985.457638888889</v>
      </c>
      <c r="C20581">
        <v>5</v>
      </c>
    </row>
    <row r="20582" spans="1:3" x14ac:dyDescent="0.25">
      <c r="A20582" s="1">
        <v>35985.457638888889</v>
      </c>
      <c r="B20582" s="1">
        <v>35985.458333333336</v>
      </c>
      <c r="C20582">
        <v>5</v>
      </c>
    </row>
    <row r="20583" spans="1:3" x14ac:dyDescent="0.25">
      <c r="A20583" s="1">
        <v>35985.458333333336</v>
      </c>
      <c r="B20583" s="1">
        <v>35985.459027777775</v>
      </c>
      <c r="C20583">
        <v>5</v>
      </c>
    </row>
    <row r="20584" spans="1:3" x14ac:dyDescent="0.25">
      <c r="A20584" s="1">
        <v>35985.459027777775</v>
      </c>
      <c r="B20584" s="1">
        <v>35985.459722222222</v>
      </c>
      <c r="C20584">
        <v>5</v>
      </c>
    </row>
    <row r="20585" spans="1:3" x14ac:dyDescent="0.25">
      <c r="A20585" s="1">
        <v>35985.459722222222</v>
      </c>
      <c r="B20585" s="1">
        <v>35985.460416666669</v>
      </c>
      <c r="C20585">
        <v>5</v>
      </c>
    </row>
    <row r="20586" spans="1:3" x14ac:dyDescent="0.25">
      <c r="A20586" s="1">
        <v>35985.460416666669</v>
      </c>
      <c r="B20586" s="1">
        <v>35985.461111111108</v>
      </c>
      <c r="C20586">
        <v>6</v>
      </c>
    </row>
    <row r="20587" spans="1:3" x14ac:dyDescent="0.25">
      <c r="A20587" s="1">
        <v>35985.461111111108</v>
      </c>
      <c r="B20587" s="1">
        <v>35985.461805555555</v>
      </c>
      <c r="C20587">
        <v>6</v>
      </c>
    </row>
    <row r="20588" spans="1:3" x14ac:dyDescent="0.25">
      <c r="A20588" s="1">
        <v>35985.461805555555</v>
      </c>
      <c r="B20588" s="1">
        <v>35985.462500000001</v>
      </c>
      <c r="C20588">
        <v>6</v>
      </c>
    </row>
    <row r="20589" spans="1:3" x14ac:dyDescent="0.25">
      <c r="A20589" s="1">
        <v>35985.462500000001</v>
      </c>
      <c r="B20589" s="1">
        <v>35985.463194444441</v>
      </c>
      <c r="C20589">
        <v>6</v>
      </c>
    </row>
    <row r="20590" spans="1:3" x14ac:dyDescent="0.25">
      <c r="A20590" s="1">
        <v>35985.463194444441</v>
      </c>
      <c r="B20590" s="1">
        <v>35985.463888888888</v>
      </c>
      <c r="C20590">
        <v>7</v>
      </c>
    </row>
    <row r="20591" spans="1:3" x14ac:dyDescent="0.25">
      <c r="A20591" s="1">
        <v>35985.463888888888</v>
      </c>
      <c r="B20591" s="1">
        <v>35985.464583333334</v>
      </c>
      <c r="C20591">
        <v>6</v>
      </c>
    </row>
    <row r="20592" spans="1:3" x14ac:dyDescent="0.25">
      <c r="A20592" s="1">
        <v>35985.464583333334</v>
      </c>
      <c r="B20592" s="1">
        <v>35985.465277777781</v>
      </c>
      <c r="C20592">
        <v>6</v>
      </c>
    </row>
    <row r="20593" spans="1:3" x14ac:dyDescent="0.25">
      <c r="A20593" s="1">
        <v>35985.465277777781</v>
      </c>
      <c r="B20593" s="1">
        <v>35985.46597222222</v>
      </c>
      <c r="C20593">
        <v>6</v>
      </c>
    </row>
    <row r="20594" spans="1:3" x14ac:dyDescent="0.25">
      <c r="A20594" s="1">
        <v>35985.46597222222</v>
      </c>
      <c r="B20594" s="1">
        <v>35985.466666666667</v>
      </c>
      <c r="C20594">
        <v>6</v>
      </c>
    </row>
    <row r="20595" spans="1:3" x14ac:dyDescent="0.25">
      <c r="A20595" s="1">
        <v>35985.466666666667</v>
      </c>
      <c r="B20595" s="1">
        <v>35985.467361111114</v>
      </c>
      <c r="C20595">
        <v>7</v>
      </c>
    </row>
    <row r="20596" spans="1:3" x14ac:dyDescent="0.25">
      <c r="A20596" s="1">
        <v>35985.467361111114</v>
      </c>
      <c r="B20596" s="1">
        <v>35985.468055555553</v>
      </c>
      <c r="C20596">
        <v>6</v>
      </c>
    </row>
    <row r="20597" spans="1:3" x14ac:dyDescent="0.25">
      <c r="A20597" s="1">
        <v>35985.468055555553</v>
      </c>
      <c r="B20597" s="1">
        <v>35985.46875</v>
      </c>
      <c r="C20597">
        <v>6</v>
      </c>
    </row>
    <row r="20598" spans="1:3" x14ac:dyDescent="0.25">
      <c r="A20598" s="1">
        <v>35985.46875</v>
      </c>
      <c r="B20598" s="1">
        <v>35985.469444444447</v>
      </c>
      <c r="C20598">
        <v>6</v>
      </c>
    </row>
    <row r="20599" spans="1:3" x14ac:dyDescent="0.25">
      <c r="A20599" s="1">
        <v>35985.469444444447</v>
      </c>
      <c r="B20599" s="1">
        <v>35985.470138888886</v>
      </c>
      <c r="C20599">
        <v>6</v>
      </c>
    </row>
    <row r="20600" spans="1:3" x14ac:dyDescent="0.25">
      <c r="A20600" s="1">
        <v>35985.470138888886</v>
      </c>
      <c r="B20600" s="1">
        <v>35985.470833333333</v>
      </c>
      <c r="C20600">
        <v>6</v>
      </c>
    </row>
    <row r="20601" spans="1:3" x14ac:dyDescent="0.25">
      <c r="A20601" s="1">
        <v>35985.470833333333</v>
      </c>
      <c r="B20601" s="1">
        <v>35985.47152777778</v>
      </c>
      <c r="C20601">
        <v>6</v>
      </c>
    </row>
    <row r="20602" spans="1:3" x14ac:dyDescent="0.25">
      <c r="A20602" s="1">
        <v>35985.47152777778</v>
      </c>
      <c r="B20602" s="1">
        <v>35985.472222222219</v>
      </c>
      <c r="C20602">
        <v>6</v>
      </c>
    </row>
    <row r="20603" spans="1:3" x14ac:dyDescent="0.25">
      <c r="A20603" s="1">
        <v>35985.472222222219</v>
      </c>
      <c r="B20603" s="1">
        <v>35985.472916666666</v>
      </c>
      <c r="C20603">
        <v>6</v>
      </c>
    </row>
    <row r="20604" spans="1:3" x14ac:dyDescent="0.25">
      <c r="A20604" s="1">
        <v>35985.472916666666</v>
      </c>
      <c r="B20604" s="1">
        <v>35985.473611111112</v>
      </c>
      <c r="C20604">
        <v>6</v>
      </c>
    </row>
    <row r="20605" spans="1:3" x14ac:dyDescent="0.25">
      <c r="A20605" s="1">
        <v>35985.473611111112</v>
      </c>
      <c r="B20605" s="1">
        <v>35985.474305555559</v>
      </c>
      <c r="C20605">
        <v>10</v>
      </c>
    </row>
    <row r="20606" spans="1:3" x14ac:dyDescent="0.25">
      <c r="A20606" s="1">
        <v>35985.474305555559</v>
      </c>
      <c r="B20606" s="1">
        <v>35985.474999999999</v>
      </c>
      <c r="C20606">
        <v>11</v>
      </c>
    </row>
    <row r="20607" spans="1:3" x14ac:dyDescent="0.25">
      <c r="A20607" s="1">
        <v>35985.474999999999</v>
      </c>
      <c r="B20607" s="1">
        <v>35985.475694444445</v>
      </c>
      <c r="C20607">
        <v>6</v>
      </c>
    </row>
    <row r="20608" spans="1:3" x14ac:dyDescent="0.25">
      <c r="A20608" s="1">
        <v>35985.475694444445</v>
      </c>
      <c r="B20608" s="1">
        <v>35985.476388888892</v>
      </c>
      <c r="C20608">
        <v>7</v>
      </c>
    </row>
    <row r="20609" spans="1:3" x14ac:dyDescent="0.25">
      <c r="A20609" s="1">
        <v>35985.476388888892</v>
      </c>
      <c r="B20609" s="1">
        <v>35985.477083333331</v>
      </c>
      <c r="C20609">
        <v>6</v>
      </c>
    </row>
    <row r="20610" spans="1:3" x14ac:dyDescent="0.25">
      <c r="A20610" s="1">
        <v>35985.477083333331</v>
      </c>
      <c r="B20610" s="1">
        <v>35985.477777777778</v>
      </c>
      <c r="C20610">
        <v>7</v>
      </c>
    </row>
    <row r="20611" spans="1:3" x14ac:dyDescent="0.25">
      <c r="A20611" s="1">
        <v>35985.477777777778</v>
      </c>
      <c r="B20611" s="1">
        <v>35985.478472222225</v>
      </c>
      <c r="C20611">
        <v>8</v>
      </c>
    </row>
    <row r="20612" spans="1:3" x14ac:dyDescent="0.25">
      <c r="A20612" s="1">
        <v>35985.478472222225</v>
      </c>
      <c r="B20612" s="1">
        <v>35985.479166666664</v>
      </c>
      <c r="C20612">
        <v>8</v>
      </c>
    </row>
    <row r="20613" spans="1:3" x14ac:dyDescent="0.25">
      <c r="A20613" s="1">
        <v>35985.479166666664</v>
      </c>
      <c r="B20613" s="1">
        <v>35985.479861111111</v>
      </c>
      <c r="C20613">
        <v>8</v>
      </c>
    </row>
    <row r="20614" spans="1:3" x14ac:dyDescent="0.25">
      <c r="A20614" s="1">
        <v>35985.479861111111</v>
      </c>
      <c r="B20614" s="1">
        <v>35985.480555555558</v>
      </c>
      <c r="C20614">
        <v>8</v>
      </c>
    </row>
    <row r="20615" spans="1:3" x14ac:dyDescent="0.25">
      <c r="A20615" s="1">
        <v>35985.480555555558</v>
      </c>
      <c r="B20615" s="1">
        <v>35985.481249999997</v>
      </c>
      <c r="C20615">
        <v>8</v>
      </c>
    </row>
    <row r="20616" spans="1:3" x14ac:dyDescent="0.25">
      <c r="A20616" s="1">
        <v>35985.481249999997</v>
      </c>
      <c r="B20616" s="1">
        <v>35985.481944444444</v>
      </c>
      <c r="C20616">
        <v>7</v>
      </c>
    </row>
    <row r="20617" spans="1:3" x14ac:dyDescent="0.25">
      <c r="A20617" s="1">
        <v>35985.481944444444</v>
      </c>
      <c r="B20617" s="1">
        <v>35985.482638888891</v>
      </c>
      <c r="C20617">
        <v>7</v>
      </c>
    </row>
    <row r="20618" spans="1:3" x14ac:dyDescent="0.25">
      <c r="A20618" s="1">
        <v>35985.482638888891</v>
      </c>
      <c r="B20618" s="1">
        <v>35985.48333333333</v>
      </c>
      <c r="C20618">
        <v>7</v>
      </c>
    </row>
    <row r="20619" spans="1:3" x14ac:dyDescent="0.25">
      <c r="A20619" s="1">
        <v>35985.48333333333</v>
      </c>
      <c r="B20619" s="1">
        <v>35985.484027777777</v>
      </c>
      <c r="C20619">
        <v>6</v>
      </c>
    </row>
    <row r="20620" spans="1:3" x14ac:dyDescent="0.25">
      <c r="A20620" s="1">
        <v>35985.484027777777</v>
      </c>
      <c r="B20620" s="1">
        <v>35985.484722222223</v>
      </c>
      <c r="C20620">
        <v>6</v>
      </c>
    </row>
    <row r="20621" spans="1:3" x14ac:dyDescent="0.25">
      <c r="A20621" s="1">
        <v>35985.484722222223</v>
      </c>
      <c r="B20621" s="1">
        <v>35985.48541666667</v>
      </c>
      <c r="C20621">
        <v>6</v>
      </c>
    </row>
    <row r="20622" spans="1:3" x14ac:dyDescent="0.25">
      <c r="A20622" s="1">
        <v>35985.48541666667</v>
      </c>
      <c r="B20622" s="1">
        <v>35985.486111111109</v>
      </c>
      <c r="C20622">
        <v>6</v>
      </c>
    </row>
    <row r="20623" spans="1:3" x14ac:dyDescent="0.25">
      <c r="A20623" s="1">
        <v>35985.486111111109</v>
      </c>
      <c r="B20623" s="1">
        <v>35985.486805555556</v>
      </c>
      <c r="C20623">
        <v>7</v>
      </c>
    </row>
    <row r="20624" spans="1:3" x14ac:dyDescent="0.25">
      <c r="A20624" s="1">
        <v>35985.486805555556</v>
      </c>
      <c r="B20624" s="1">
        <v>35985.487500000003</v>
      </c>
      <c r="C20624">
        <v>6</v>
      </c>
    </row>
    <row r="20625" spans="1:3" x14ac:dyDescent="0.25">
      <c r="A20625" s="1">
        <v>35985.487500000003</v>
      </c>
      <c r="B20625" s="1">
        <v>35985.488194444442</v>
      </c>
      <c r="C20625">
        <v>6</v>
      </c>
    </row>
    <row r="20626" spans="1:3" x14ac:dyDescent="0.25">
      <c r="A20626" s="1">
        <v>35985.488194444442</v>
      </c>
      <c r="B20626" s="1">
        <v>35985.488888888889</v>
      </c>
      <c r="C20626">
        <v>6</v>
      </c>
    </row>
    <row r="20627" spans="1:3" x14ac:dyDescent="0.25">
      <c r="A20627" s="1">
        <v>35985.488888888889</v>
      </c>
      <c r="B20627" s="1">
        <v>35985.489583333336</v>
      </c>
      <c r="C20627">
        <v>6</v>
      </c>
    </row>
    <row r="20628" spans="1:3" x14ac:dyDescent="0.25">
      <c r="A20628" s="1">
        <v>35985.489583333336</v>
      </c>
      <c r="B20628" s="1">
        <v>35985.490277777775</v>
      </c>
      <c r="C20628">
        <v>8</v>
      </c>
    </row>
    <row r="20629" spans="1:3" x14ac:dyDescent="0.25">
      <c r="A20629" s="1">
        <v>35985.490277777775</v>
      </c>
      <c r="B20629" s="1">
        <v>35985.490972222222</v>
      </c>
      <c r="C20629">
        <v>6</v>
      </c>
    </row>
    <row r="20630" spans="1:3" x14ac:dyDescent="0.25">
      <c r="A20630" s="1">
        <v>35985.490972222222</v>
      </c>
      <c r="B20630" s="1">
        <v>35985.491666666669</v>
      </c>
      <c r="C20630">
        <v>6</v>
      </c>
    </row>
    <row r="20631" spans="1:3" x14ac:dyDescent="0.25">
      <c r="A20631" s="1">
        <v>35985.491666666669</v>
      </c>
      <c r="B20631" s="1">
        <v>35985.492361111108</v>
      </c>
      <c r="C20631">
        <v>6</v>
      </c>
    </row>
    <row r="20632" spans="1:3" x14ac:dyDescent="0.25">
      <c r="A20632" s="1">
        <v>35985.492361111108</v>
      </c>
      <c r="B20632" s="1">
        <v>35985.493055555555</v>
      </c>
      <c r="C20632">
        <v>6</v>
      </c>
    </row>
    <row r="20633" spans="1:3" x14ac:dyDescent="0.25">
      <c r="A20633" s="1">
        <v>35985.493055555555</v>
      </c>
      <c r="B20633" s="1">
        <v>35985.493750000001</v>
      </c>
      <c r="C20633">
        <v>6</v>
      </c>
    </row>
    <row r="20634" spans="1:3" x14ac:dyDescent="0.25">
      <c r="A20634" s="1">
        <v>35985.493750000001</v>
      </c>
      <c r="B20634" s="1">
        <v>35985.494444444441</v>
      </c>
      <c r="C20634">
        <v>6</v>
      </c>
    </row>
    <row r="20635" spans="1:3" x14ac:dyDescent="0.25">
      <c r="A20635" s="1">
        <v>35985.494444444441</v>
      </c>
      <c r="B20635" s="1">
        <v>35985.495138888888</v>
      </c>
      <c r="C20635">
        <v>6</v>
      </c>
    </row>
    <row r="20636" spans="1:3" x14ac:dyDescent="0.25">
      <c r="A20636" s="1">
        <v>35985.495138888888</v>
      </c>
      <c r="B20636" s="1">
        <v>35985.495833333334</v>
      </c>
      <c r="C20636">
        <v>5</v>
      </c>
    </row>
    <row r="20637" spans="1:3" x14ac:dyDescent="0.25">
      <c r="A20637" s="1">
        <v>35985.495833333334</v>
      </c>
      <c r="B20637" s="1">
        <v>35985.496527777781</v>
      </c>
      <c r="C20637">
        <v>5</v>
      </c>
    </row>
    <row r="20638" spans="1:3" x14ac:dyDescent="0.25">
      <c r="A20638" s="1">
        <v>35985.496527777781</v>
      </c>
      <c r="B20638" s="1">
        <v>35985.49722222222</v>
      </c>
      <c r="C20638">
        <v>5</v>
      </c>
    </row>
    <row r="20639" spans="1:3" x14ac:dyDescent="0.25">
      <c r="A20639" s="1">
        <v>35985.49722222222</v>
      </c>
      <c r="B20639" s="1">
        <v>35985.497916666667</v>
      </c>
      <c r="C20639">
        <v>6</v>
      </c>
    </row>
    <row r="20640" spans="1:3" x14ac:dyDescent="0.25">
      <c r="A20640" s="1">
        <v>35985.497916666667</v>
      </c>
      <c r="B20640" s="1">
        <v>35985.498611111114</v>
      </c>
      <c r="C20640">
        <v>5</v>
      </c>
    </row>
    <row r="20641" spans="1:3" x14ac:dyDescent="0.25">
      <c r="A20641" s="1">
        <v>35985.498611111114</v>
      </c>
      <c r="B20641" s="1">
        <v>35985.499305555553</v>
      </c>
      <c r="C20641">
        <v>4</v>
      </c>
    </row>
    <row r="20642" spans="1:3" x14ac:dyDescent="0.25">
      <c r="A20642" s="1">
        <v>35985.499305555553</v>
      </c>
      <c r="B20642" s="1">
        <v>35985.5</v>
      </c>
      <c r="C20642">
        <v>4</v>
      </c>
    </row>
    <row r="20643" spans="1:3" x14ac:dyDescent="0.25">
      <c r="A20643" s="1">
        <v>35985.5</v>
      </c>
      <c r="B20643" s="1">
        <v>35985.500694444447</v>
      </c>
      <c r="C20643">
        <v>5</v>
      </c>
    </row>
    <row r="20644" spans="1:3" x14ac:dyDescent="0.25">
      <c r="A20644" s="1">
        <v>35985.500694444447</v>
      </c>
      <c r="B20644" s="1">
        <v>35985.501388888886</v>
      </c>
      <c r="C20644">
        <v>4</v>
      </c>
    </row>
    <row r="20645" spans="1:3" x14ac:dyDescent="0.25">
      <c r="A20645" s="1">
        <v>35985.501388888886</v>
      </c>
      <c r="B20645" s="1">
        <v>35985.502083333333</v>
      </c>
      <c r="C20645">
        <v>4</v>
      </c>
    </row>
    <row r="20646" spans="1:3" x14ac:dyDescent="0.25">
      <c r="A20646" s="1">
        <v>35985.502083333333</v>
      </c>
      <c r="B20646" s="1">
        <v>35985.50277777778</v>
      </c>
      <c r="C20646">
        <v>4</v>
      </c>
    </row>
    <row r="20647" spans="1:3" x14ac:dyDescent="0.25">
      <c r="A20647" s="1">
        <v>35985.50277777778</v>
      </c>
      <c r="B20647" s="1">
        <v>35985.503472222219</v>
      </c>
      <c r="C20647">
        <v>2</v>
      </c>
    </row>
    <row r="20648" spans="1:3" x14ac:dyDescent="0.25">
      <c r="A20648" s="1">
        <v>35985.503472222219</v>
      </c>
      <c r="B20648" s="1">
        <v>35985.504166666666</v>
      </c>
      <c r="C20648">
        <v>2</v>
      </c>
    </row>
    <row r="20649" spans="1:3" x14ac:dyDescent="0.25">
      <c r="A20649" s="1">
        <v>35985.504166666666</v>
      </c>
      <c r="B20649" s="1">
        <v>35985.504861111112</v>
      </c>
      <c r="C20649">
        <v>2</v>
      </c>
    </row>
    <row r="20650" spans="1:3" x14ac:dyDescent="0.25">
      <c r="A20650" s="1">
        <v>35985.504861111112</v>
      </c>
      <c r="B20650" s="1">
        <v>35985.505555555559</v>
      </c>
      <c r="C20650">
        <v>2</v>
      </c>
    </row>
    <row r="20651" spans="1:3" x14ac:dyDescent="0.25">
      <c r="A20651" s="1">
        <v>35985.505555555559</v>
      </c>
      <c r="B20651" s="1">
        <v>35985.506249999999</v>
      </c>
      <c r="C20651">
        <v>2</v>
      </c>
    </row>
    <row r="20652" spans="1:3" x14ac:dyDescent="0.25">
      <c r="A20652" s="1">
        <v>35985.506249999999</v>
      </c>
      <c r="B20652" s="1">
        <v>35985.506944444445</v>
      </c>
      <c r="C20652">
        <v>2</v>
      </c>
    </row>
    <row r="20653" spans="1:3" x14ac:dyDescent="0.25">
      <c r="A20653" s="1">
        <v>35985.506944444445</v>
      </c>
      <c r="B20653" s="1">
        <v>35985.507638888892</v>
      </c>
      <c r="C20653">
        <v>2</v>
      </c>
    </row>
    <row r="20654" spans="1:3" x14ac:dyDescent="0.25">
      <c r="A20654" s="1">
        <v>35985.507638888892</v>
      </c>
      <c r="B20654" s="1">
        <v>35985.508333333331</v>
      </c>
      <c r="C20654">
        <v>2</v>
      </c>
    </row>
    <row r="20655" spans="1:3" x14ac:dyDescent="0.25">
      <c r="A20655" t="s">
        <v>9</v>
      </c>
      <c r="B20655" t="s">
        <v>9</v>
      </c>
      <c r="C20655">
        <v>0</v>
      </c>
    </row>
    <row r="20656" spans="1:3" x14ac:dyDescent="0.25">
      <c r="A20656" s="1">
        <v>35985.508333333331</v>
      </c>
      <c r="B20656" s="1">
        <v>35985.509027777778</v>
      </c>
      <c r="C20656">
        <v>2</v>
      </c>
    </row>
    <row r="20657" spans="1:3" x14ac:dyDescent="0.25">
      <c r="A20657" s="1">
        <v>35985.509027777778</v>
      </c>
      <c r="B20657" s="1">
        <v>35985.509722222225</v>
      </c>
      <c r="C20657">
        <v>2</v>
      </c>
    </row>
    <row r="20658" spans="1:3" x14ac:dyDescent="0.25">
      <c r="A20658" s="1">
        <v>35985.509722222225</v>
      </c>
      <c r="B20658" s="1">
        <v>35985.510416666664</v>
      </c>
      <c r="C20658">
        <v>2</v>
      </c>
    </row>
    <row r="20659" spans="1:3" x14ac:dyDescent="0.25">
      <c r="A20659" s="1">
        <v>35985.510416666664</v>
      </c>
      <c r="B20659" s="1">
        <v>35985.511111111111</v>
      </c>
      <c r="C20659">
        <v>3</v>
      </c>
    </row>
    <row r="20660" spans="1:3" x14ac:dyDescent="0.25">
      <c r="A20660" s="1">
        <v>35985.511111111111</v>
      </c>
      <c r="B20660" s="1">
        <v>35985.511805555558</v>
      </c>
      <c r="C20660">
        <v>2</v>
      </c>
    </row>
    <row r="20661" spans="1:3" x14ac:dyDescent="0.25">
      <c r="A20661" s="1">
        <v>35985.511805555558</v>
      </c>
      <c r="B20661" s="1">
        <v>35985.512499999997</v>
      </c>
      <c r="C20661">
        <v>2</v>
      </c>
    </row>
    <row r="20662" spans="1:3" x14ac:dyDescent="0.25">
      <c r="A20662" s="1">
        <v>35985.512499999997</v>
      </c>
      <c r="B20662" s="1">
        <v>35985.513194444444</v>
      </c>
      <c r="C20662">
        <v>2</v>
      </c>
    </row>
    <row r="20663" spans="1:3" x14ac:dyDescent="0.25">
      <c r="A20663" s="1">
        <v>35985.513194444444</v>
      </c>
      <c r="B20663" s="1">
        <v>35985.513888888891</v>
      </c>
      <c r="C20663">
        <v>2</v>
      </c>
    </row>
    <row r="20664" spans="1:3" x14ac:dyDescent="0.25">
      <c r="A20664" s="1">
        <v>35985.513888888891</v>
      </c>
      <c r="B20664" s="1">
        <v>35985.51458333333</v>
      </c>
      <c r="C20664">
        <v>2</v>
      </c>
    </row>
    <row r="20665" spans="1:3" x14ac:dyDescent="0.25">
      <c r="A20665" s="1">
        <v>35985.51458333333</v>
      </c>
      <c r="B20665" s="1">
        <v>35985.515277777777</v>
      </c>
      <c r="C20665">
        <v>2</v>
      </c>
    </row>
    <row r="20666" spans="1:3" x14ac:dyDescent="0.25">
      <c r="A20666" s="1">
        <v>35985.515277777777</v>
      </c>
      <c r="B20666" s="1">
        <v>35985.515972222223</v>
      </c>
      <c r="C20666">
        <v>1</v>
      </c>
    </row>
    <row r="20667" spans="1:3" x14ac:dyDescent="0.25">
      <c r="A20667" s="1">
        <v>35985.515972222223</v>
      </c>
      <c r="B20667" s="1">
        <v>35985.51666666667</v>
      </c>
      <c r="C20667">
        <v>1</v>
      </c>
    </row>
    <row r="20668" spans="1:3" x14ac:dyDescent="0.25">
      <c r="A20668" s="1">
        <v>35985.51666666667</v>
      </c>
      <c r="B20668" s="1">
        <v>35985.517361111109</v>
      </c>
      <c r="C20668">
        <v>1</v>
      </c>
    </row>
    <row r="20669" spans="1:3" x14ac:dyDescent="0.25">
      <c r="A20669" s="1">
        <v>35985.517361111109</v>
      </c>
      <c r="B20669" s="1">
        <v>35985.518055555556</v>
      </c>
      <c r="C20669">
        <v>1</v>
      </c>
    </row>
    <row r="20670" spans="1:3" x14ac:dyDescent="0.25">
      <c r="A20670" s="1">
        <v>35985.518055555556</v>
      </c>
      <c r="B20670" s="1">
        <v>35985.518750000003</v>
      </c>
      <c r="C20670">
        <v>1</v>
      </c>
    </row>
    <row r="20671" spans="1:3" x14ac:dyDescent="0.25">
      <c r="A20671" s="1">
        <v>35985.518750000003</v>
      </c>
      <c r="B20671" s="1">
        <v>35985.519444444442</v>
      </c>
      <c r="C20671">
        <v>1</v>
      </c>
    </row>
    <row r="20672" spans="1:3" x14ac:dyDescent="0.25">
      <c r="A20672" s="1">
        <v>35985.519444444442</v>
      </c>
      <c r="B20672" s="1">
        <v>35985.520138888889</v>
      </c>
      <c r="C20672">
        <v>1</v>
      </c>
    </row>
    <row r="20673" spans="1:3" x14ac:dyDescent="0.25">
      <c r="A20673" s="1">
        <v>35985.520138888889</v>
      </c>
      <c r="B20673" s="1">
        <v>35985.520833333336</v>
      </c>
      <c r="C20673">
        <v>2</v>
      </c>
    </row>
    <row r="20674" spans="1:3" x14ac:dyDescent="0.25">
      <c r="A20674" s="1">
        <v>35985.520833333336</v>
      </c>
      <c r="B20674" s="1">
        <v>35985.521527777775</v>
      </c>
      <c r="C20674">
        <v>2</v>
      </c>
    </row>
    <row r="20675" spans="1:3" x14ac:dyDescent="0.25">
      <c r="A20675" s="1">
        <v>35985.521527777775</v>
      </c>
      <c r="B20675" s="1">
        <v>35985.522222222222</v>
      </c>
      <c r="C20675">
        <v>2</v>
      </c>
    </row>
    <row r="20676" spans="1:3" x14ac:dyDescent="0.25">
      <c r="A20676" s="1">
        <v>35985.522222222222</v>
      </c>
      <c r="B20676" s="1">
        <v>35985.522916666669</v>
      </c>
      <c r="C20676">
        <v>2</v>
      </c>
    </row>
    <row r="20677" spans="1:3" x14ac:dyDescent="0.25">
      <c r="A20677" s="1">
        <v>35985.522916666669</v>
      </c>
      <c r="B20677" s="1">
        <v>35985.523611111108</v>
      </c>
      <c r="C20677">
        <v>2</v>
      </c>
    </row>
    <row r="20678" spans="1:3" x14ac:dyDescent="0.25">
      <c r="A20678" s="1">
        <v>35985.523611111108</v>
      </c>
      <c r="B20678" s="1">
        <v>35985.524305555555</v>
      </c>
      <c r="C20678">
        <v>2</v>
      </c>
    </row>
    <row r="20679" spans="1:3" x14ac:dyDescent="0.25">
      <c r="A20679" s="1">
        <v>35985.524305555555</v>
      </c>
      <c r="B20679" s="1">
        <v>35985.525000000001</v>
      </c>
      <c r="C20679">
        <v>2</v>
      </c>
    </row>
    <row r="20680" spans="1:3" x14ac:dyDescent="0.25">
      <c r="A20680" s="1">
        <v>35985.525000000001</v>
      </c>
      <c r="B20680" s="1">
        <v>35985.525694444441</v>
      </c>
      <c r="C20680">
        <v>2</v>
      </c>
    </row>
    <row r="20681" spans="1:3" x14ac:dyDescent="0.25">
      <c r="A20681" s="1">
        <v>35985.525694444441</v>
      </c>
      <c r="B20681" s="1">
        <v>35985.526388888888</v>
      </c>
      <c r="C20681">
        <v>2</v>
      </c>
    </row>
    <row r="20682" spans="1:3" x14ac:dyDescent="0.25">
      <c r="A20682" s="1">
        <v>35985.526388888888</v>
      </c>
      <c r="B20682" s="1">
        <v>35985.527083333334</v>
      </c>
      <c r="C20682">
        <v>2</v>
      </c>
    </row>
    <row r="20683" spans="1:3" x14ac:dyDescent="0.25">
      <c r="A20683" s="1">
        <v>35985.527083333334</v>
      </c>
      <c r="B20683" s="1">
        <v>35985.527777777781</v>
      </c>
      <c r="C20683">
        <v>2</v>
      </c>
    </row>
    <row r="20684" spans="1:3" x14ac:dyDescent="0.25">
      <c r="A20684" s="1">
        <v>35985.527777777781</v>
      </c>
      <c r="B20684" s="1">
        <v>35985.52847222222</v>
      </c>
      <c r="C20684">
        <v>1</v>
      </c>
    </row>
    <row r="20685" spans="1:3" x14ac:dyDescent="0.25">
      <c r="A20685" s="1">
        <v>35985.52847222222</v>
      </c>
      <c r="B20685" s="1">
        <v>35985.529166666667</v>
      </c>
      <c r="C20685">
        <v>1</v>
      </c>
    </row>
    <row r="20686" spans="1:3" x14ac:dyDescent="0.25">
      <c r="A20686" s="1">
        <v>35985.529166666667</v>
      </c>
      <c r="B20686" s="1">
        <v>35985.529861111114</v>
      </c>
      <c r="C20686">
        <v>2</v>
      </c>
    </row>
    <row r="20687" spans="1:3" x14ac:dyDescent="0.25">
      <c r="A20687" s="1">
        <v>35985.529861111114</v>
      </c>
      <c r="B20687" s="1">
        <v>35985.530555555553</v>
      </c>
      <c r="C20687">
        <v>1</v>
      </c>
    </row>
    <row r="20688" spans="1:3" x14ac:dyDescent="0.25">
      <c r="A20688" s="1">
        <v>35985.530555555553</v>
      </c>
      <c r="B20688" s="1">
        <v>35985.53125</v>
      </c>
      <c r="C20688">
        <v>1</v>
      </c>
    </row>
    <row r="20689" spans="1:3" x14ac:dyDescent="0.25">
      <c r="A20689" s="1">
        <v>35985.53125</v>
      </c>
      <c r="B20689" s="1">
        <v>35985.531944444447</v>
      </c>
      <c r="C20689">
        <v>1</v>
      </c>
    </row>
    <row r="20690" spans="1:3" x14ac:dyDescent="0.25">
      <c r="A20690" s="1">
        <v>35985.531944444447</v>
      </c>
      <c r="B20690" s="1">
        <v>35985.532638888886</v>
      </c>
      <c r="C20690">
        <v>1</v>
      </c>
    </row>
    <row r="20691" spans="1:3" x14ac:dyDescent="0.25">
      <c r="A20691" s="1">
        <v>35985.532638888886</v>
      </c>
      <c r="B20691" s="1">
        <v>35985.533333333333</v>
      </c>
      <c r="C20691">
        <v>1</v>
      </c>
    </row>
    <row r="20692" spans="1:3" x14ac:dyDescent="0.25">
      <c r="A20692" s="1">
        <v>35985.533333333333</v>
      </c>
      <c r="B20692" s="1">
        <v>35985.53402777778</v>
      </c>
      <c r="C20692">
        <v>1</v>
      </c>
    </row>
    <row r="20693" spans="1:3" x14ac:dyDescent="0.25">
      <c r="A20693" s="1">
        <v>35985.53402777778</v>
      </c>
      <c r="B20693" s="1">
        <v>35985.534722222219</v>
      </c>
      <c r="C20693">
        <v>1</v>
      </c>
    </row>
    <row r="20694" spans="1:3" x14ac:dyDescent="0.25">
      <c r="A20694" s="1">
        <v>35985.534722222219</v>
      </c>
      <c r="B20694" s="1">
        <v>35985.535416666666</v>
      </c>
      <c r="C20694">
        <v>1</v>
      </c>
    </row>
    <row r="20695" spans="1:3" x14ac:dyDescent="0.25">
      <c r="A20695" s="1">
        <v>35985.535416666666</v>
      </c>
      <c r="B20695" s="1">
        <v>35985.536111111112</v>
      </c>
      <c r="C20695">
        <v>1</v>
      </c>
    </row>
    <row r="20696" spans="1:3" x14ac:dyDescent="0.25">
      <c r="A20696" s="1">
        <v>35985.536111111112</v>
      </c>
      <c r="B20696" s="1">
        <v>35985.536805555559</v>
      </c>
      <c r="C20696">
        <v>1</v>
      </c>
    </row>
    <row r="20697" spans="1:3" x14ac:dyDescent="0.25">
      <c r="A20697" s="1">
        <v>35985.536805555559</v>
      </c>
      <c r="B20697" s="1">
        <v>35985.537499999999</v>
      </c>
      <c r="C20697">
        <v>3</v>
      </c>
    </row>
    <row r="20698" spans="1:3" x14ac:dyDescent="0.25">
      <c r="A20698" s="1">
        <v>35985.537499999999</v>
      </c>
      <c r="B20698" s="1">
        <v>35985.538194444445</v>
      </c>
      <c r="C20698">
        <v>1</v>
      </c>
    </row>
    <row r="20699" spans="1:3" x14ac:dyDescent="0.25">
      <c r="A20699" s="1">
        <v>35985.538194444445</v>
      </c>
      <c r="B20699" s="1">
        <v>35985.538888888892</v>
      </c>
      <c r="C20699">
        <v>1</v>
      </c>
    </row>
    <row r="20700" spans="1:3" x14ac:dyDescent="0.25">
      <c r="A20700" s="1">
        <v>35985.538888888892</v>
      </c>
      <c r="B20700" s="1">
        <v>35985.539583333331</v>
      </c>
      <c r="C20700">
        <v>1</v>
      </c>
    </row>
    <row r="20701" spans="1:3" x14ac:dyDescent="0.25">
      <c r="A20701" s="1">
        <v>35985.539583333331</v>
      </c>
      <c r="B20701" s="1">
        <v>35985.540277777778</v>
      </c>
      <c r="C20701">
        <v>1</v>
      </c>
    </row>
    <row r="20702" spans="1:3" x14ac:dyDescent="0.25">
      <c r="A20702" s="1">
        <v>35985.540277777778</v>
      </c>
      <c r="B20702" s="1">
        <v>35985.540972222225</v>
      </c>
      <c r="C20702">
        <v>1</v>
      </c>
    </row>
    <row r="20703" spans="1:3" x14ac:dyDescent="0.25">
      <c r="A20703" s="1">
        <v>35985.540972222225</v>
      </c>
      <c r="B20703" s="1">
        <v>35985.541666666664</v>
      </c>
      <c r="C20703">
        <v>1</v>
      </c>
    </row>
    <row r="20704" spans="1:3" x14ac:dyDescent="0.25">
      <c r="A20704" s="1">
        <v>35985.541666666664</v>
      </c>
      <c r="B20704" s="1">
        <v>35985.542361111111</v>
      </c>
      <c r="C20704">
        <v>1</v>
      </c>
    </row>
    <row r="20705" spans="1:3" x14ac:dyDescent="0.25">
      <c r="A20705" s="1">
        <v>35985.542361111111</v>
      </c>
      <c r="B20705" s="1">
        <v>35985.543055555558</v>
      </c>
      <c r="C20705">
        <v>1</v>
      </c>
    </row>
    <row r="20706" spans="1:3" x14ac:dyDescent="0.25">
      <c r="A20706" s="1">
        <v>35985.543055555558</v>
      </c>
      <c r="B20706" s="1">
        <v>35985.543749999997</v>
      </c>
      <c r="C20706">
        <v>2</v>
      </c>
    </row>
    <row r="20707" spans="1:3" x14ac:dyDescent="0.25">
      <c r="A20707" s="1">
        <v>35985.543749999997</v>
      </c>
      <c r="B20707" s="1">
        <v>35985.544444444444</v>
      </c>
      <c r="C20707">
        <v>2</v>
      </c>
    </row>
    <row r="20708" spans="1:3" x14ac:dyDescent="0.25">
      <c r="A20708" s="1">
        <v>35985.544444444444</v>
      </c>
      <c r="B20708" s="1">
        <v>35985.545138888891</v>
      </c>
      <c r="C20708">
        <v>2</v>
      </c>
    </row>
    <row r="20709" spans="1:3" x14ac:dyDescent="0.25">
      <c r="A20709" s="1">
        <v>35985.545138888891</v>
      </c>
      <c r="B20709" s="1">
        <v>35985.54583333333</v>
      </c>
      <c r="C20709">
        <v>2</v>
      </c>
    </row>
    <row r="20710" spans="1:3" x14ac:dyDescent="0.25">
      <c r="A20710" s="1">
        <v>35985.54583333333</v>
      </c>
      <c r="B20710" s="1">
        <v>35985.546527777777</v>
      </c>
      <c r="C20710">
        <v>2</v>
      </c>
    </row>
    <row r="20711" spans="1:3" x14ac:dyDescent="0.25">
      <c r="A20711" s="1">
        <v>35985.546527777777</v>
      </c>
      <c r="B20711" s="1">
        <v>35985.547222222223</v>
      </c>
      <c r="C20711">
        <v>2</v>
      </c>
    </row>
    <row r="20712" spans="1:3" x14ac:dyDescent="0.25">
      <c r="A20712" s="1">
        <v>35985.547222222223</v>
      </c>
      <c r="B20712" s="1">
        <v>35985.54791666667</v>
      </c>
      <c r="C20712">
        <v>2</v>
      </c>
    </row>
    <row r="20713" spans="1:3" x14ac:dyDescent="0.25">
      <c r="A20713" s="1">
        <v>35985.54791666667</v>
      </c>
      <c r="B20713" s="1">
        <v>35985.548611111109</v>
      </c>
      <c r="C20713">
        <v>2</v>
      </c>
    </row>
    <row r="20714" spans="1:3" x14ac:dyDescent="0.25">
      <c r="A20714" s="1">
        <v>35985.548611111109</v>
      </c>
      <c r="B20714" s="1">
        <v>35985.549305555556</v>
      </c>
      <c r="C20714">
        <v>3</v>
      </c>
    </row>
    <row r="20715" spans="1:3" x14ac:dyDescent="0.25">
      <c r="A20715" s="1">
        <v>35985.549305555556</v>
      </c>
      <c r="B20715" s="1">
        <v>35985.550000000003</v>
      </c>
      <c r="C20715">
        <v>3</v>
      </c>
    </row>
    <row r="20716" spans="1:3" x14ac:dyDescent="0.25">
      <c r="A20716" s="1">
        <v>35985.550000000003</v>
      </c>
      <c r="B20716" s="1">
        <v>35985.550694444442</v>
      </c>
      <c r="C20716">
        <v>4</v>
      </c>
    </row>
    <row r="20717" spans="1:3" x14ac:dyDescent="0.25">
      <c r="A20717" s="1">
        <v>35985.550694444442</v>
      </c>
      <c r="B20717" s="1">
        <v>35985.551388888889</v>
      </c>
      <c r="C20717">
        <v>4</v>
      </c>
    </row>
    <row r="20718" spans="1:3" x14ac:dyDescent="0.25">
      <c r="A20718" s="1">
        <v>35985.551388888889</v>
      </c>
      <c r="B20718" s="1">
        <v>35985.552083333336</v>
      </c>
      <c r="C20718">
        <v>5</v>
      </c>
    </row>
    <row r="20719" spans="1:3" x14ac:dyDescent="0.25">
      <c r="A20719" s="1">
        <v>35985.552083333336</v>
      </c>
      <c r="B20719" s="1">
        <v>35985.552777777775</v>
      </c>
      <c r="C20719">
        <v>5</v>
      </c>
    </row>
    <row r="20720" spans="1:3" x14ac:dyDescent="0.25">
      <c r="A20720" s="1">
        <v>35985.552777777775</v>
      </c>
      <c r="B20720" s="1">
        <v>35985.553472222222</v>
      </c>
      <c r="C20720">
        <v>6</v>
      </c>
    </row>
    <row r="20721" spans="1:3" x14ac:dyDescent="0.25">
      <c r="A20721" s="1">
        <v>35985.553472222222</v>
      </c>
      <c r="B20721" s="1">
        <v>35985.554166666669</v>
      </c>
      <c r="C20721">
        <v>5</v>
      </c>
    </row>
    <row r="20722" spans="1:3" x14ac:dyDescent="0.25">
      <c r="A20722" s="1">
        <v>35985.554166666669</v>
      </c>
      <c r="B20722" s="1">
        <v>35985.554861111108</v>
      </c>
      <c r="C20722">
        <v>5</v>
      </c>
    </row>
    <row r="20723" spans="1:3" x14ac:dyDescent="0.25">
      <c r="A20723" s="1">
        <v>35985.554861111108</v>
      </c>
      <c r="B20723" s="1">
        <v>35985.555555555555</v>
      </c>
      <c r="C20723">
        <v>5</v>
      </c>
    </row>
    <row r="20724" spans="1:3" x14ac:dyDescent="0.25">
      <c r="A20724" s="1">
        <v>35985.555555555555</v>
      </c>
      <c r="B20724" s="1">
        <v>35985.556250000001</v>
      </c>
      <c r="C20724">
        <v>5</v>
      </c>
    </row>
    <row r="20725" spans="1:3" x14ac:dyDescent="0.25">
      <c r="A20725" s="1">
        <v>35985.556250000001</v>
      </c>
      <c r="B20725" s="1">
        <v>35985.556944444441</v>
      </c>
      <c r="C20725">
        <v>5</v>
      </c>
    </row>
    <row r="20726" spans="1:3" x14ac:dyDescent="0.25">
      <c r="A20726" s="1">
        <v>35985.556944444441</v>
      </c>
      <c r="B20726" s="1">
        <v>35985.557638888888</v>
      </c>
      <c r="C20726">
        <v>5</v>
      </c>
    </row>
    <row r="20727" spans="1:3" x14ac:dyDescent="0.25">
      <c r="A20727" s="1">
        <v>35985.557638888888</v>
      </c>
      <c r="B20727" s="1">
        <v>35985.558333333334</v>
      </c>
      <c r="C20727">
        <v>5</v>
      </c>
    </row>
    <row r="20728" spans="1:3" x14ac:dyDescent="0.25">
      <c r="A20728" s="1">
        <v>35985.558333333334</v>
      </c>
      <c r="B20728" s="1">
        <v>35985.559027777781</v>
      </c>
      <c r="C20728">
        <v>5</v>
      </c>
    </row>
    <row r="20729" spans="1:3" x14ac:dyDescent="0.25">
      <c r="A20729" s="1">
        <v>35985.559027777781</v>
      </c>
      <c r="B20729" s="1">
        <v>35985.55972222222</v>
      </c>
      <c r="C20729">
        <v>5</v>
      </c>
    </row>
    <row r="20730" spans="1:3" x14ac:dyDescent="0.25">
      <c r="A20730" s="1">
        <v>35985.55972222222</v>
      </c>
      <c r="B20730" s="1">
        <v>35985.560416666667</v>
      </c>
      <c r="C20730">
        <v>6</v>
      </c>
    </row>
    <row r="20731" spans="1:3" x14ac:dyDescent="0.25">
      <c r="A20731" s="1">
        <v>35985.560416666667</v>
      </c>
      <c r="B20731" s="1">
        <v>35985.561111111114</v>
      </c>
      <c r="C20731">
        <v>7</v>
      </c>
    </row>
    <row r="20732" spans="1:3" x14ac:dyDescent="0.25">
      <c r="A20732" s="1">
        <v>35985.561111111114</v>
      </c>
      <c r="B20732" s="1">
        <v>35985.561805555553</v>
      </c>
      <c r="C20732">
        <v>6</v>
      </c>
    </row>
    <row r="20733" spans="1:3" x14ac:dyDescent="0.25">
      <c r="A20733" s="1">
        <v>35985.561805555553</v>
      </c>
      <c r="B20733" s="1">
        <v>35985.5625</v>
      </c>
      <c r="C20733">
        <v>6</v>
      </c>
    </row>
    <row r="20734" spans="1:3" x14ac:dyDescent="0.25">
      <c r="A20734" s="1">
        <v>35985.5625</v>
      </c>
      <c r="B20734" s="1">
        <v>35985.563194444447</v>
      </c>
      <c r="C20734">
        <v>8</v>
      </c>
    </row>
    <row r="20735" spans="1:3" x14ac:dyDescent="0.25">
      <c r="A20735" s="1">
        <v>35985.563194444447</v>
      </c>
      <c r="B20735" s="1">
        <v>35985.563888888886</v>
      </c>
      <c r="C20735">
        <v>7</v>
      </c>
    </row>
    <row r="20736" spans="1:3" x14ac:dyDescent="0.25">
      <c r="A20736" s="1">
        <v>35985.563888888886</v>
      </c>
      <c r="B20736" s="1">
        <v>35985.564583333333</v>
      </c>
      <c r="C20736">
        <v>7</v>
      </c>
    </row>
    <row r="20737" spans="1:3" x14ac:dyDescent="0.25">
      <c r="A20737" s="1">
        <v>35985.564583333333</v>
      </c>
      <c r="B20737" s="1">
        <v>35985.56527777778</v>
      </c>
      <c r="C20737">
        <v>7</v>
      </c>
    </row>
    <row r="20738" spans="1:3" x14ac:dyDescent="0.25">
      <c r="A20738" s="1">
        <v>35985.56527777778</v>
      </c>
      <c r="B20738" s="1">
        <v>35985.565972222219</v>
      </c>
      <c r="C20738">
        <v>7</v>
      </c>
    </row>
    <row r="20739" spans="1:3" x14ac:dyDescent="0.25">
      <c r="A20739" s="1">
        <v>35985.565972222219</v>
      </c>
      <c r="B20739" s="1">
        <v>35985.566666666666</v>
      </c>
      <c r="C20739">
        <v>25</v>
      </c>
    </row>
    <row r="20740" spans="1:3" x14ac:dyDescent="0.25">
      <c r="A20740" t="s">
        <v>9</v>
      </c>
      <c r="B20740" t="s">
        <v>9</v>
      </c>
      <c r="C20740">
        <v>0</v>
      </c>
    </row>
    <row r="20741" spans="1:3" x14ac:dyDescent="0.25">
      <c r="A20741" s="1">
        <v>35985.566666666666</v>
      </c>
      <c r="B20741" s="1">
        <v>35985.567361111112</v>
      </c>
      <c r="C20741">
        <v>7</v>
      </c>
    </row>
    <row r="20742" spans="1:3" x14ac:dyDescent="0.25">
      <c r="A20742" s="1">
        <v>35985.567361111112</v>
      </c>
      <c r="B20742" s="1">
        <v>35985.568055555559</v>
      </c>
      <c r="C20742">
        <v>7</v>
      </c>
    </row>
    <row r="20743" spans="1:3" x14ac:dyDescent="0.25">
      <c r="A20743" s="1">
        <v>35985.568055555559</v>
      </c>
      <c r="B20743" s="1">
        <v>35985.568749999999</v>
      </c>
      <c r="C20743">
        <v>8</v>
      </c>
    </row>
    <row r="20744" spans="1:3" x14ac:dyDescent="0.25">
      <c r="A20744" s="1">
        <v>35985.568749999999</v>
      </c>
      <c r="B20744" s="1">
        <v>35985.569444444445</v>
      </c>
      <c r="C20744">
        <v>7</v>
      </c>
    </row>
    <row r="20745" spans="1:3" x14ac:dyDescent="0.25">
      <c r="A20745" s="1">
        <v>35985.569444444445</v>
      </c>
      <c r="B20745" s="1">
        <v>35985.570138888892</v>
      </c>
      <c r="C20745">
        <v>7</v>
      </c>
    </row>
    <row r="20746" spans="1:3" x14ac:dyDescent="0.25">
      <c r="A20746" s="1">
        <v>35985.570138888892</v>
      </c>
      <c r="B20746" s="1">
        <v>35985.570833333331</v>
      </c>
      <c r="C20746">
        <v>7</v>
      </c>
    </row>
    <row r="20747" spans="1:3" x14ac:dyDescent="0.25">
      <c r="A20747" s="1">
        <v>35985.570833333331</v>
      </c>
      <c r="B20747" s="1">
        <v>35985.571527777778</v>
      </c>
      <c r="C20747">
        <v>7</v>
      </c>
    </row>
    <row r="20748" spans="1:3" x14ac:dyDescent="0.25">
      <c r="A20748" s="1">
        <v>35985.571527777778</v>
      </c>
      <c r="B20748" s="1">
        <v>35985.572222222225</v>
      </c>
      <c r="C20748">
        <v>7</v>
      </c>
    </row>
    <row r="20749" spans="1:3" x14ac:dyDescent="0.25">
      <c r="A20749" s="1">
        <v>35985.572222222225</v>
      </c>
      <c r="B20749" s="1">
        <v>35985.572916666664</v>
      </c>
      <c r="C20749">
        <v>7</v>
      </c>
    </row>
    <row r="20750" spans="1:3" x14ac:dyDescent="0.25">
      <c r="A20750" s="1">
        <v>35985.572916666664</v>
      </c>
      <c r="B20750" s="1">
        <v>35985.573611111111</v>
      </c>
      <c r="C20750">
        <v>7</v>
      </c>
    </row>
    <row r="20751" spans="1:3" x14ac:dyDescent="0.25">
      <c r="A20751" s="1">
        <v>35985.573611111111</v>
      </c>
      <c r="B20751" s="1">
        <v>35985.574305555558</v>
      </c>
      <c r="C20751">
        <v>7</v>
      </c>
    </row>
    <row r="20752" spans="1:3" x14ac:dyDescent="0.25">
      <c r="A20752" s="1">
        <v>35985.574305555558</v>
      </c>
      <c r="B20752" s="1">
        <v>35985.574999999997</v>
      </c>
      <c r="C20752">
        <v>7</v>
      </c>
    </row>
    <row r="20753" spans="1:3" x14ac:dyDescent="0.25">
      <c r="A20753" s="1">
        <v>35985.574999999997</v>
      </c>
      <c r="B20753" s="1">
        <v>35985.575694444444</v>
      </c>
      <c r="C20753">
        <v>7</v>
      </c>
    </row>
    <row r="20754" spans="1:3" x14ac:dyDescent="0.25">
      <c r="A20754" s="1">
        <v>35985.575694444444</v>
      </c>
      <c r="B20754" s="1">
        <v>35985.576388888891</v>
      </c>
      <c r="C20754">
        <v>7</v>
      </c>
    </row>
    <row r="20755" spans="1:3" x14ac:dyDescent="0.25">
      <c r="A20755" s="1">
        <v>35985.576388888891</v>
      </c>
      <c r="B20755" s="1">
        <v>35985.57708333333</v>
      </c>
      <c r="C20755">
        <v>8</v>
      </c>
    </row>
    <row r="20756" spans="1:3" x14ac:dyDescent="0.25">
      <c r="A20756" s="1">
        <v>35985.57708333333</v>
      </c>
      <c r="B20756" s="1">
        <v>35985.577777777777</v>
      </c>
      <c r="C20756">
        <v>7</v>
      </c>
    </row>
    <row r="20757" spans="1:3" x14ac:dyDescent="0.25">
      <c r="A20757" s="1">
        <v>35985.577777777777</v>
      </c>
      <c r="B20757" s="1">
        <v>35985.578472222223</v>
      </c>
      <c r="C20757">
        <v>7</v>
      </c>
    </row>
    <row r="20758" spans="1:3" x14ac:dyDescent="0.25">
      <c r="A20758" s="1">
        <v>35985.578472222223</v>
      </c>
      <c r="B20758" s="1">
        <v>35985.57916666667</v>
      </c>
      <c r="C20758">
        <v>7</v>
      </c>
    </row>
    <row r="20759" spans="1:3" x14ac:dyDescent="0.25">
      <c r="A20759" s="1">
        <v>35985.57916666667</v>
      </c>
      <c r="B20759" s="1">
        <v>35985.579861111109</v>
      </c>
      <c r="C20759">
        <v>8</v>
      </c>
    </row>
    <row r="20760" spans="1:3" x14ac:dyDescent="0.25">
      <c r="A20760" s="1">
        <v>35985.579861111109</v>
      </c>
      <c r="B20760" s="1">
        <v>35985.580555555556</v>
      </c>
      <c r="C20760">
        <v>8</v>
      </c>
    </row>
    <row r="20761" spans="1:3" x14ac:dyDescent="0.25">
      <c r="A20761" s="1">
        <v>35985.580555555556</v>
      </c>
      <c r="B20761" s="1">
        <v>35985.581250000003</v>
      </c>
      <c r="C20761">
        <v>8</v>
      </c>
    </row>
    <row r="20762" spans="1:3" x14ac:dyDescent="0.25">
      <c r="A20762" s="1">
        <v>35985.581250000003</v>
      </c>
      <c r="B20762" s="1">
        <v>35985.581944444442</v>
      </c>
      <c r="C20762">
        <v>8</v>
      </c>
    </row>
    <row r="20763" spans="1:3" x14ac:dyDescent="0.25">
      <c r="A20763" s="1">
        <v>35985.581944444442</v>
      </c>
      <c r="B20763" s="1">
        <v>35985.582638888889</v>
      </c>
      <c r="C20763">
        <v>8</v>
      </c>
    </row>
    <row r="20764" spans="1:3" x14ac:dyDescent="0.25">
      <c r="A20764" s="1">
        <v>35985.582638888889</v>
      </c>
      <c r="B20764" s="1">
        <v>35985.583333333336</v>
      </c>
      <c r="C20764">
        <v>8</v>
      </c>
    </row>
    <row r="20765" spans="1:3" x14ac:dyDescent="0.25">
      <c r="A20765" s="1">
        <v>35985.583333333336</v>
      </c>
      <c r="B20765" s="1">
        <v>35985.584027777775</v>
      </c>
      <c r="C20765">
        <v>6</v>
      </c>
    </row>
    <row r="20766" spans="1:3" x14ac:dyDescent="0.25">
      <c r="A20766" s="1">
        <v>35985.584027777775</v>
      </c>
      <c r="B20766" s="1">
        <v>35985.584722222222</v>
      </c>
      <c r="C20766">
        <v>6</v>
      </c>
    </row>
    <row r="20767" spans="1:3" x14ac:dyDescent="0.25">
      <c r="A20767" s="1">
        <v>35985.584722222222</v>
      </c>
      <c r="B20767" s="1">
        <v>35985.585416666669</v>
      </c>
      <c r="C20767">
        <v>6</v>
      </c>
    </row>
    <row r="20768" spans="1:3" x14ac:dyDescent="0.25">
      <c r="A20768" s="1">
        <v>35985.585416666669</v>
      </c>
      <c r="B20768" s="1">
        <v>35985.586111111108</v>
      </c>
      <c r="C20768">
        <v>6</v>
      </c>
    </row>
    <row r="20769" spans="1:3" x14ac:dyDescent="0.25">
      <c r="A20769" s="1">
        <v>35985.586111111108</v>
      </c>
      <c r="B20769" s="1">
        <v>35985.586805555555</v>
      </c>
      <c r="C20769">
        <v>6</v>
      </c>
    </row>
    <row r="20770" spans="1:3" x14ac:dyDescent="0.25">
      <c r="A20770" s="1">
        <v>35985.586805555555</v>
      </c>
      <c r="B20770" s="1">
        <v>35985.587500000001</v>
      </c>
      <c r="C20770">
        <v>6</v>
      </c>
    </row>
    <row r="20771" spans="1:3" x14ac:dyDescent="0.25">
      <c r="A20771" s="1">
        <v>35985.587500000001</v>
      </c>
      <c r="B20771" s="1">
        <v>35985.588194444441</v>
      </c>
      <c r="C20771">
        <v>5</v>
      </c>
    </row>
    <row r="20772" spans="1:3" x14ac:dyDescent="0.25">
      <c r="A20772" s="1">
        <v>35985.588194444441</v>
      </c>
      <c r="B20772" s="1">
        <v>35985.588888888888</v>
      </c>
      <c r="C20772">
        <v>5</v>
      </c>
    </row>
    <row r="20773" spans="1:3" x14ac:dyDescent="0.25">
      <c r="A20773" s="1">
        <v>35985.588888888888</v>
      </c>
      <c r="B20773" s="1">
        <v>35985.589583333334</v>
      </c>
      <c r="C20773">
        <v>5</v>
      </c>
    </row>
    <row r="20774" spans="1:3" x14ac:dyDescent="0.25">
      <c r="A20774" s="1">
        <v>35985.589583333334</v>
      </c>
      <c r="B20774" s="1">
        <v>35985.590277777781</v>
      </c>
      <c r="C20774">
        <v>5</v>
      </c>
    </row>
    <row r="20775" spans="1:3" x14ac:dyDescent="0.25">
      <c r="A20775" s="1">
        <v>35985.590277777781</v>
      </c>
      <c r="B20775" s="1">
        <v>35985.59097222222</v>
      </c>
      <c r="C20775">
        <v>6</v>
      </c>
    </row>
    <row r="20776" spans="1:3" x14ac:dyDescent="0.25">
      <c r="A20776" s="1">
        <v>35985.59097222222</v>
      </c>
      <c r="B20776" s="1">
        <v>35985.591666666667</v>
      </c>
      <c r="C20776">
        <v>5</v>
      </c>
    </row>
    <row r="20777" spans="1:3" x14ac:dyDescent="0.25">
      <c r="A20777" s="1">
        <v>35985.591666666667</v>
      </c>
      <c r="B20777" s="1">
        <v>35985.592361111114</v>
      </c>
      <c r="C20777">
        <v>5</v>
      </c>
    </row>
    <row r="20778" spans="1:3" x14ac:dyDescent="0.25">
      <c r="A20778" s="1">
        <v>35985.592361111114</v>
      </c>
      <c r="B20778" s="1">
        <v>35985.593055555553</v>
      </c>
      <c r="C20778">
        <v>5</v>
      </c>
    </row>
    <row r="20779" spans="1:3" x14ac:dyDescent="0.25">
      <c r="A20779" s="1">
        <v>35985.593055555553</v>
      </c>
      <c r="B20779" s="1">
        <v>35985.59375</v>
      </c>
      <c r="C20779">
        <v>5</v>
      </c>
    </row>
    <row r="20780" spans="1:3" x14ac:dyDescent="0.25">
      <c r="A20780" s="1">
        <v>35985.59375</v>
      </c>
      <c r="B20780" s="1">
        <v>35985.594444444447</v>
      </c>
      <c r="C20780">
        <v>5</v>
      </c>
    </row>
    <row r="20781" spans="1:3" x14ac:dyDescent="0.25">
      <c r="A20781" s="1">
        <v>35985.594444444447</v>
      </c>
      <c r="B20781" s="1">
        <v>35985.595138888886</v>
      </c>
      <c r="C20781">
        <v>5</v>
      </c>
    </row>
    <row r="20782" spans="1:3" x14ac:dyDescent="0.25">
      <c r="A20782" s="1">
        <v>35985.595138888886</v>
      </c>
      <c r="B20782" s="1">
        <v>35985.595833333333</v>
      </c>
      <c r="C20782">
        <v>5</v>
      </c>
    </row>
    <row r="20783" spans="1:3" x14ac:dyDescent="0.25">
      <c r="A20783" s="1">
        <v>35985.595833333333</v>
      </c>
      <c r="B20783" s="1">
        <v>35985.59652777778</v>
      </c>
      <c r="C20783">
        <v>5</v>
      </c>
    </row>
    <row r="20784" spans="1:3" x14ac:dyDescent="0.25">
      <c r="A20784" s="1">
        <v>35985.59652777778</v>
      </c>
      <c r="B20784" s="1">
        <v>35985.597222222219</v>
      </c>
      <c r="C20784">
        <v>5</v>
      </c>
    </row>
    <row r="20785" spans="1:3" x14ac:dyDescent="0.25">
      <c r="A20785" s="1">
        <v>35985.597222222219</v>
      </c>
      <c r="B20785" s="1">
        <v>35985.597916666666</v>
      </c>
      <c r="C20785">
        <v>5</v>
      </c>
    </row>
    <row r="20786" spans="1:3" x14ac:dyDescent="0.25">
      <c r="A20786" s="1">
        <v>35985.597916666666</v>
      </c>
      <c r="B20786" s="1">
        <v>35985.598611111112</v>
      </c>
      <c r="C20786">
        <v>5</v>
      </c>
    </row>
    <row r="20787" spans="1:3" x14ac:dyDescent="0.25">
      <c r="A20787" s="1">
        <v>35985.598611111112</v>
      </c>
      <c r="B20787" s="1">
        <v>35985.599305555559</v>
      </c>
      <c r="C20787">
        <v>5</v>
      </c>
    </row>
    <row r="20788" spans="1:3" x14ac:dyDescent="0.25">
      <c r="A20788" s="1">
        <v>35985.599305555559</v>
      </c>
      <c r="B20788" s="1">
        <v>35985.599999999999</v>
      </c>
      <c r="C20788">
        <v>5</v>
      </c>
    </row>
    <row r="20789" spans="1:3" x14ac:dyDescent="0.25">
      <c r="A20789" s="1">
        <v>35985.599999999999</v>
      </c>
      <c r="B20789" s="1">
        <v>35985.600694444445</v>
      </c>
      <c r="C20789">
        <v>6</v>
      </c>
    </row>
    <row r="20790" spans="1:3" x14ac:dyDescent="0.25">
      <c r="A20790" s="1">
        <v>35985.600694444445</v>
      </c>
      <c r="B20790" s="1">
        <v>35985.601388888892</v>
      </c>
      <c r="C20790">
        <v>5</v>
      </c>
    </row>
    <row r="20791" spans="1:3" x14ac:dyDescent="0.25">
      <c r="A20791" s="1">
        <v>35985.601388888892</v>
      </c>
      <c r="B20791" s="1">
        <v>35985.602083333331</v>
      </c>
      <c r="C20791">
        <v>5</v>
      </c>
    </row>
    <row r="20792" spans="1:3" x14ac:dyDescent="0.25">
      <c r="A20792" s="1">
        <v>35985.602083333331</v>
      </c>
      <c r="B20792" s="1">
        <v>35985.602777777778</v>
      </c>
      <c r="C20792">
        <v>5</v>
      </c>
    </row>
    <row r="20793" spans="1:3" x14ac:dyDescent="0.25">
      <c r="A20793" s="1">
        <v>35985.602777777778</v>
      </c>
      <c r="B20793" s="1">
        <v>35985.603472222225</v>
      </c>
      <c r="C20793">
        <v>5</v>
      </c>
    </row>
    <row r="20794" spans="1:3" x14ac:dyDescent="0.25">
      <c r="A20794" s="1">
        <v>35985.603472222225</v>
      </c>
      <c r="B20794" s="1">
        <v>35985.604166666664</v>
      </c>
      <c r="C20794">
        <v>5</v>
      </c>
    </row>
    <row r="20795" spans="1:3" x14ac:dyDescent="0.25">
      <c r="A20795" s="1">
        <v>35985.604166666664</v>
      </c>
      <c r="B20795" s="1">
        <v>35985.604861111111</v>
      </c>
      <c r="C20795">
        <v>5</v>
      </c>
    </row>
    <row r="20796" spans="1:3" x14ac:dyDescent="0.25">
      <c r="A20796" s="1">
        <v>35985.604861111111</v>
      </c>
      <c r="B20796" s="1">
        <v>35985.605555555558</v>
      </c>
      <c r="C20796">
        <v>5</v>
      </c>
    </row>
    <row r="20797" spans="1:3" x14ac:dyDescent="0.25">
      <c r="A20797" s="1">
        <v>35985.605555555558</v>
      </c>
      <c r="B20797" s="1">
        <v>35985.606249999997</v>
      </c>
      <c r="C20797">
        <v>5</v>
      </c>
    </row>
    <row r="20798" spans="1:3" x14ac:dyDescent="0.25">
      <c r="A20798" s="1">
        <v>35985.606249999997</v>
      </c>
      <c r="B20798" s="1">
        <v>35985.606944444444</v>
      </c>
      <c r="C20798">
        <v>5</v>
      </c>
    </row>
    <row r="20799" spans="1:3" x14ac:dyDescent="0.25">
      <c r="A20799" s="1">
        <v>35985.606944444444</v>
      </c>
      <c r="B20799" s="1">
        <v>35985.607638888891</v>
      </c>
      <c r="C20799">
        <v>5</v>
      </c>
    </row>
    <row r="20800" spans="1:3" x14ac:dyDescent="0.25">
      <c r="A20800" s="1">
        <v>35985.607638888891</v>
      </c>
      <c r="B20800" s="1">
        <v>35985.60833333333</v>
      </c>
      <c r="C20800">
        <v>5</v>
      </c>
    </row>
    <row r="20801" spans="1:3" x14ac:dyDescent="0.25">
      <c r="A20801" s="1">
        <v>35985.60833333333</v>
      </c>
      <c r="B20801" s="1">
        <v>35985.609027777777</v>
      </c>
      <c r="C20801">
        <v>5</v>
      </c>
    </row>
    <row r="20802" spans="1:3" x14ac:dyDescent="0.25">
      <c r="A20802" s="1">
        <v>35985.609027777777</v>
      </c>
      <c r="B20802" s="1">
        <v>35985.609722222223</v>
      </c>
      <c r="C20802">
        <v>6</v>
      </c>
    </row>
    <row r="20803" spans="1:3" x14ac:dyDescent="0.25">
      <c r="A20803" s="1">
        <v>35985.609722222223</v>
      </c>
      <c r="B20803" s="1">
        <v>35985.61041666667</v>
      </c>
      <c r="C20803">
        <v>5</v>
      </c>
    </row>
    <row r="20804" spans="1:3" x14ac:dyDescent="0.25">
      <c r="A20804" s="1">
        <v>35985.61041666667</v>
      </c>
      <c r="B20804" s="1">
        <v>35985.611111111109</v>
      </c>
      <c r="C20804">
        <v>6</v>
      </c>
    </row>
    <row r="20805" spans="1:3" x14ac:dyDescent="0.25">
      <c r="A20805" s="1">
        <v>35985.611111111109</v>
      </c>
      <c r="B20805" s="1">
        <v>35985.611805555556</v>
      </c>
      <c r="C20805">
        <v>6</v>
      </c>
    </row>
    <row r="20806" spans="1:3" x14ac:dyDescent="0.25">
      <c r="A20806" s="1">
        <v>35985.611805555556</v>
      </c>
      <c r="B20806" s="1">
        <v>35985.612500000003</v>
      </c>
      <c r="C20806">
        <v>7</v>
      </c>
    </row>
    <row r="20807" spans="1:3" x14ac:dyDescent="0.25">
      <c r="A20807" s="1">
        <v>35985.612500000003</v>
      </c>
      <c r="B20807" s="1">
        <v>35985.613194444442</v>
      </c>
      <c r="C20807">
        <v>5</v>
      </c>
    </row>
    <row r="20808" spans="1:3" x14ac:dyDescent="0.25">
      <c r="A20808" s="1">
        <v>35985.613194444442</v>
      </c>
      <c r="B20808" s="1">
        <v>35985.613888888889</v>
      </c>
      <c r="C20808">
        <v>5</v>
      </c>
    </row>
    <row r="20809" spans="1:3" x14ac:dyDescent="0.25">
      <c r="A20809" s="1">
        <v>35985.613888888889</v>
      </c>
      <c r="B20809" s="1">
        <v>35985.614583333336</v>
      </c>
      <c r="C20809">
        <v>6</v>
      </c>
    </row>
    <row r="20810" spans="1:3" x14ac:dyDescent="0.25">
      <c r="A20810" s="1">
        <v>35985.614583333336</v>
      </c>
      <c r="B20810" s="1">
        <v>35985.615277777775</v>
      </c>
      <c r="C20810">
        <v>6</v>
      </c>
    </row>
    <row r="20811" spans="1:3" x14ac:dyDescent="0.25">
      <c r="A20811" s="1">
        <v>35985.615277777775</v>
      </c>
      <c r="B20811" s="1">
        <v>35985.615972222222</v>
      </c>
      <c r="C20811">
        <v>5</v>
      </c>
    </row>
    <row r="20812" spans="1:3" x14ac:dyDescent="0.25">
      <c r="A20812" s="1">
        <v>35985.615972222222</v>
      </c>
      <c r="B20812" s="1">
        <v>35985.616666666669</v>
      </c>
      <c r="C20812">
        <v>5</v>
      </c>
    </row>
    <row r="20813" spans="1:3" x14ac:dyDescent="0.25">
      <c r="A20813" s="1">
        <v>35985.616666666669</v>
      </c>
      <c r="B20813" s="1">
        <v>35985.617361111108</v>
      </c>
      <c r="C20813">
        <v>5</v>
      </c>
    </row>
    <row r="20814" spans="1:3" x14ac:dyDescent="0.25">
      <c r="A20814" s="1">
        <v>35985.617361111108</v>
      </c>
      <c r="B20814" s="1">
        <v>35985.618055555555</v>
      </c>
      <c r="C20814">
        <v>5</v>
      </c>
    </row>
    <row r="20815" spans="1:3" x14ac:dyDescent="0.25">
      <c r="A20815" s="1">
        <v>35985.618055555555</v>
      </c>
      <c r="B20815" s="1">
        <v>35985.618750000001</v>
      </c>
      <c r="C20815">
        <v>5</v>
      </c>
    </row>
    <row r="20816" spans="1:3" x14ac:dyDescent="0.25">
      <c r="A20816" s="1">
        <v>35985.618750000001</v>
      </c>
      <c r="B20816" s="1">
        <v>35985.619444444441</v>
      </c>
      <c r="C20816">
        <v>5</v>
      </c>
    </row>
    <row r="20817" spans="1:3" x14ac:dyDescent="0.25">
      <c r="A20817" s="1">
        <v>35985.619444444441</v>
      </c>
      <c r="B20817" s="1">
        <v>35985.620138888888</v>
      </c>
      <c r="C20817">
        <v>5</v>
      </c>
    </row>
    <row r="20818" spans="1:3" x14ac:dyDescent="0.25">
      <c r="A20818" s="1">
        <v>35985.620138888888</v>
      </c>
      <c r="B20818" s="1">
        <v>35985.620833333334</v>
      </c>
      <c r="C20818">
        <v>6</v>
      </c>
    </row>
    <row r="20819" spans="1:3" x14ac:dyDescent="0.25">
      <c r="A20819" s="1">
        <v>35985.620833333334</v>
      </c>
      <c r="B20819" s="1">
        <v>35985.621527777781</v>
      </c>
      <c r="C20819">
        <v>5</v>
      </c>
    </row>
    <row r="20820" spans="1:3" x14ac:dyDescent="0.25">
      <c r="A20820" s="1">
        <v>35985.621527777781</v>
      </c>
      <c r="B20820" s="1">
        <v>35985.62222222222</v>
      </c>
      <c r="C20820">
        <v>5</v>
      </c>
    </row>
    <row r="20821" spans="1:3" x14ac:dyDescent="0.25">
      <c r="A20821" s="1">
        <v>35985.62222222222</v>
      </c>
      <c r="B20821" s="1">
        <v>35985.622916666667</v>
      </c>
      <c r="C20821">
        <v>5</v>
      </c>
    </row>
    <row r="20822" spans="1:3" x14ac:dyDescent="0.25">
      <c r="A20822" s="1">
        <v>35985.622916666667</v>
      </c>
      <c r="B20822" s="1">
        <v>35985.623611111114</v>
      </c>
      <c r="C20822">
        <v>5</v>
      </c>
    </row>
    <row r="20823" spans="1:3" x14ac:dyDescent="0.25">
      <c r="A20823" s="1">
        <v>35985.623611111114</v>
      </c>
      <c r="B20823" s="1">
        <v>35985.624305555553</v>
      </c>
      <c r="C20823">
        <v>6</v>
      </c>
    </row>
    <row r="20824" spans="1:3" x14ac:dyDescent="0.25">
      <c r="A20824" s="1">
        <v>35985.624305555553</v>
      </c>
      <c r="B20824" s="1">
        <v>35985.625</v>
      </c>
      <c r="C20824">
        <v>6</v>
      </c>
    </row>
    <row r="20825" spans="1:3" x14ac:dyDescent="0.25">
      <c r="A20825" t="s">
        <v>9</v>
      </c>
      <c r="B20825" t="s">
        <v>9</v>
      </c>
      <c r="C20825">
        <v>0</v>
      </c>
    </row>
    <row r="20826" spans="1:3" x14ac:dyDescent="0.25">
      <c r="A20826" s="1">
        <v>35985.625</v>
      </c>
      <c r="B20826" s="1">
        <v>35985.625694444447</v>
      </c>
      <c r="C20826">
        <v>6</v>
      </c>
    </row>
    <row r="20827" spans="1:3" x14ac:dyDescent="0.25">
      <c r="A20827" s="1">
        <v>35985.625694444447</v>
      </c>
      <c r="B20827" s="1">
        <v>35985.626388888886</v>
      </c>
      <c r="C20827">
        <v>6</v>
      </c>
    </row>
    <row r="20828" spans="1:3" x14ac:dyDescent="0.25">
      <c r="A20828" s="1">
        <v>35985.626388888886</v>
      </c>
      <c r="B20828" s="1">
        <v>35985.627083333333</v>
      </c>
      <c r="C20828">
        <v>6</v>
      </c>
    </row>
    <row r="20829" spans="1:3" x14ac:dyDescent="0.25">
      <c r="A20829" s="1">
        <v>35985.627083333333</v>
      </c>
      <c r="B20829" s="1">
        <v>35985.62777777778</v>
      </c>
      <c r="C20829">
        <v>6</v>
      </c>
    </row>
    <row r="20830" spans="1:3" x14ac:dyDescent="0.25">
      <c r="A20830" s="1">
        <v>35985.62777777778</v>
      </c>
      <c r="B20830" s="1">
        <v>35985.628472222219</v>
      </c>
      <c r="C20830">
        <v>6</v>
      </c>
    </row>
    <row r="20831" spans="1:3" x14ac:dyDescent="0.25">
      <c r="A20831" s="1">
        <v>35985.628472222219</v>
      </c>
      <c r="B20831" s="1">
        <v>35985.629166666666</v>
      </c>
      <c r="C20831">
        <v>6</v>
      </c>
    </row>
    <row r="20832" spans="1:3" x14ac:dyDescent="0.25">
      <c r="A20832" s="1">
        <v>35985.629166666666</v>
      </c>
      <c r="B20832" s="1">
        <v>35985.629861111112</v>
      </c>
      <c r="C20832">
        <v>6</v>
      </c>
    </row>
    <row r="20833" spans="1:3" x14ac:dyDescent="0.25">
      <c r="A20833" s="1">
        <v>35985.629861111112</v>
      </c>
      <c r="B20833" s="1">
        <v>35985.630555555559</v>
      </c>
      <c r="C20833">
        <v>6</v>
      </c>
    </row>
    <row r="20834" spans="1:3" x14ac:dyDescent="0.25">
      <c r="A20834" s="1">
        <v>35985.630555555559</v>
      </c>
      <c r="B20834" s="1">
        <v>35985.631249999999</v>
      </c>
      <c r="C20834">
        <v>6</v>
      </c>
    </row>
    <row r="20835" spans="1:3" x14ac:dyDescent="0.25">
      <c r="A20835" s="1">
        <v>35985.631249999999</v>
      </c>
      <c r="B20835" s="1">
        <v>35985.631944444445</v>
      </c>
      <c r="C20835">
        <v>6</v>
      </c>
    </row>
    <row r="20836" spans="1:3" x14ac:dyDescent="0.25">
      <c r="A20836" s="1">
        <v>35985.631944444445</v>
      </c>
      <c r="B20836" s="1">
        <v>35985.632638888892</v>
      </c>
      <c r="C20836">
        <v>7</v>
      </c>
    </row>
    <row r="20837" spans="1:3" x14ac:dyDescent="0.25">
      <c r="A20837" s="1">
        <v>35985.632638888892</v>
      </c>
      <c r="B20837" s="1">
        <v>35985.633333333331</v>
      </c>
      <c r="C20837">
        <v>8</v>
      </c>
    </row>
    <row r="20838" spans="1:3" x14ac:dyDescent="0.25">
      <c r="A20838" s="1">
        <v>35985.633333333331</v>
      </c>
      <c r="B20838" s="1">
        <v>35985.634027777778</v>
      </c>
      <c r="C20838">
        <v>7</v>
      </c>
    </row>
    <row r="20839" spans="1:3" x14ac:dyDescent="0.25">
      <c r="A20839" s="1">
        <v>35985.634027777778</v>
      </c>
      <c r="B20839" s="1">
        <v>35985.634722222225</v>
      </c>
      <c r="C20839">
        <v>7</v>
      </c>
    </row>
    <row r="20840" spans="1:3" x14ac:dyDescent="0.25">
      <c r="A20840" s="1">
        <v>35985.634722222225</v>
      </c>
      <c r="B20840" s="1">
        <v>35985.635416666664</v>
      </c>
      <c r="C20840">
        <v>7</v>
      </c>
    </row>
    <row r="20841" spans="1:3" x14ac:dyDescent="0.25">
      <c r="A20841" s="1">
        <v>35985.635416666664</v>
      </c>
      <c r="B20841" s="1">
        <v>35985.636111111111</v>
      </c>
      <c r="C20841">
        <v>8</v>
      </c>
    </row>
    <row r="20842" spans="1:3" x14ac:dyDescent="0.25">
      <c r="A20842" s="1">
        <v>35985.636111111111</v>
      </c>
      <c r="B20842" s="1">
        <v>35985.636805555558</v>
      </c>
      <c r="C20842">
        <v>7</v>
      </c>
    </row>
    <row r="20843" spans="1:3" x14ac:dyDescent="0.25">
      <c r="A20843" s="1">
        <v>35985.636805555558</v>
      </c>
      <c r="B20843" s="1">
        <v>35985.637499999997</v>
      </c>
      <c r="C20843">
        <v>7</v>
      </c>
    </row>
    <row r="20844" spans="1:3" x14ac:dyDescent="0.25">
      <c r="A20844" s="1">
        <v>35985.637499999997</v>
      </c>
      <c r="B20844" s="1">
        <v>35985.638194444444</v>
      </c>
      <c r="C20844">
        <v>7</v>
      </c>
    </row>
    <row r="20845" spans="1:3" x14ac:dyDescent="0.25">
      <c r="A20845" s="1">
        <v>35985.638194444444</v>
      </c>
      <c r="B20845" s="1">
        <v>35985.638888888891</v>
      </c>
      <c r="C20845">
        <v>7</v>
      </c>
    </row>
    <row r="20846" spans="1:3" x14ac:dyDescent="0.25">
      <c r="A20846" s="1">
        <v>35985.638888888891</v>
      </c>
      <c r="B20846" s="1">
        <v>35985.63958333333</v>
      </c>
      <c r="C20846">
        <v>7</v>
      </c>
    </row>
    <row r="20847" spans="1:3" x14ac:dyDescent="0.25">
      <c r="A20847" s="1">
        <v>35985.63958333333</v>
      </c>
      <c r="B20847" s="1">
        <v>35985.640277777777</v>
      </c>
      <c r="C20847">
        <v>7</v>
      </c>
    </row>
    <row r="20848" spans="1:3" x14ac:dyDescent="0.25">
      <c r="A20848" s="1">
        <v>35985.640277777777</v>
      </c>
      <c r="B20848" s="1">
        <v>35985.640972222223</v>
      </c>
      <c r="C20848">
        <v>6</v>
      </c>
    </row>
    <row r="20849" spans="1:3" x14ac:dyDescent="0.25">
      <c r="A20849" s="1">
        <v>35985.640972222223</v>
      </c>
      <c r="B20849" s="1">
        <v>35985.64166666667</v>
      </c>
      <c r="C20849">
        <v>8</v>
      </c>
    </row>
    <row r="20850" spans="1:3" x14ac:dyDescent="0.25">
      <c r="A20850" s="1">
        <v>35985.64166666667</v>
      </c>
      <c r="B20850" s="1">
        <v>35985.642361111109</v>
      </c>
      <c r="C20850">
        <v>7</v>
      </c>
    </row>
    <row r="20851" spans="1:3" x14ac:dyDescent="0.25">
      <c r="A20851" s="1">
        <v>35985.642361111109</v>
      </c>
      <c r="B20851" s="1">
        <v>35985.643055555556</v>
      </c>
      <c r="C20851">
        <v>6</v>
      </c>
    </row>
    <row r="20852" spans="1:3" x14ac:dyDescent="0.25">
      <c r="A20852" s="1">
        <v>35985.643055555556</v>
      </c>
      <c r="B20852" s="1">
        <v>35985.643750000003</v>
      </c>
      <c r="C20852">
        <v>6</v>
      </c>
    </row>
    <row r="20853" spans="1:3" x14ac:dyDescent="0.25">
      <c r="A20853" s="1">
        <v>35985.643750000003</v>
      </c>
      <c r="B20853" s="1">
        <v>35985.644444444442</v>
      </c>
      <c r="C20853">
        <v>6</v>
      </c>
    </row>
    <row r="20854" spans="1:3" x14ac:dyDescent="0.25">
      <c r="A20854" s="1">
        <v>35985.644444444442</v>
      </c>
      <c r="B20854" s="1">
        <v>35985.645138888889</v>
      </c>
      <c r="C20854">
        <v>6</v>
      </c>
    </row>
    <row r="20855" spans="1:3" x14ac:dyDescent="0.25">
      <c r="A20855" s="1">
        <v>35985.645138888889</v>
      </c>
      <c r="B20855" s="1">
        <v>35985.645833333336</v>
      </c>
      <c r="C20855">
        <v>6</v>
      </c>
    </row>
    <row r="20856" spans="1:3" x14ac:dyDescent="0.25">
      <c r="A20856" s="1">
        <v>35985.645833333336</v>
      </c>
      <c r="B20856" s="1">
        <v>35985.646527777775</v>
      </c>
      <c r="C20856">
        <v>6</v>
      </c>
    </row>
    <row r="20857" spans="1:3" x14ac:dyDescent="0.25">
      <c r="A20857" s="1">
        <v>35985.646527777775</v>
      </c>
      <c r="B20857" s="1">
        <v>35985.647222222222</v>
      </c>
      <c r="C20857">
        <v>6</v>
      </c>
    </row>
    <row r="20858" spans="1:3" x14ac:dyDescent="0.25">
      <c r="A20858" s="1">
        <v>35985.647222222222</v>
      </c>
      <c r="B20858" s="1">
        <v>35985.647916666669</v>
      </c>
      <c r="C20858">
        <v>6</v>
      </c>
    </row>
    <row r="20859" spans="1:3" x14ac:dyDescent="0.25">
      <c r="A20859" s="1">
        <v>35985.647916666669</v>
      </c>
      <c r="B20859" s="1">
        <v>35985.648611111108</v>
      </c>
      <c r="C20859">
        <v>6</v>
      </c>
    </row>
    <row r="20860" spans="1:3" x14ac:dyDescent="0.25">
      <c r="A20860" s="1">
        <v>35985.648611111108</v>
      </c>
      <c r="B20860" s="1">
        <v>35985.649305555555</v>
      </c>
      <c r="C20860">
        <v>7</v>
      </c>
    </row>
    <row r="20861" spans="1:3" x14ac:dyDescent="0.25">
      <c r="A20861" s="1">
        <v>35985.649305555555</v>
      </c>
      <c r="B20861" s="1">
        <v>35985.65</v>
      </c>
      <c r="C20861">
        <v>6</v>
      </c>
    </row>
    <row r="20862" spans="1:3" x14ac:dyDescent="0.25">
      <c r="A20862" s="1">
        <v>35985.65</v>
      </c>
      <c r="B20862" s="1">
        <v>35985.650694444441</v>
      </c>
      <c r="C20862">
        <v>6</v>
      </c>
    </row>
    <row r="20863" spans="1:3" x14ac:dyDescent="0.25">
      <c r="A20863" s="1">
        <v>35985.650694444441</v>
      </c>
      <c r="B20863" s="1">
        <v>35985.651388888888</v>
      </c>
      <c r="C20863">
        <v>9</v>
      </c>
    </row>
    <row r="20864" spans="1:3" x14ac:dyDescent="0.25">
      <c r="A20864" s="1">
        <v>35985.651388888888</v>
      </c>
      <c r="B20864" s="1">
        <v>35985.652083333334</v>
      </c>
      <c r="C20864">
        <v>6</v>
      </c>
    </row>
    <row r="20865" spans="1:3" x14ac:dyDescent="0.25">
      <c r="A20865" s="1">
        <v>35985.652083333334</v>
      </c>
      <c r="B20865" s="1">
        <v>35985.652777777781</v>
      </c>
      <c r="C20865">
        <v>6</v>
      </c>
    </row>
    <row r="20866" spans="1:3" x14ac:dyDescent="0.25">
      <c r="A20866" s="1">
        <v>35985.652777777781</v>
      </c>
      <c r="B20866" s="1">
        <v>35985.65347222222</v>
      </c>
      <c r="C20866">
        <v>6</v>
      </c>
    </row>
    <row r="20867" spans="1:3" x14ac:dyDescent="0.25">
      <c r="A20867" s="1">
        <v>35985.65347222222</v>
      </c>
      <c r="B20867" s="1">
        <v>35985.654166666667</v>
      </c>
      <c r="C20867">
        <v>6</v>
      </c>
    </row>
    <row r="20868" spans="1:3" x14ac:dyDescent="0.25">
      <c r="A20868" s="1">
        <v>35985.654166666667</v>
      </c>
      <c r="B20868" s="1">
        <v>35985.654861111114</v>
      </c>
      <c r="C20868">
        <v>12</v>
      </c>
    </row>
    <row r="20869" spans="1:3" x14ac:dyDescent="0.25">
      <c r="A20869" s="1">
        <v>35985.654861111114</v>
      </c>
      <c r="B20869" s="1">
        <v>35985.655555555553</v>
      </c>
      <c r="C20869">
        <v>19</v>
      </c>
    </row>
    <row r="20870" spans="1:3" x14ac:dyDescent="0.25">
      <c r="A20870" s="1">
        <v>35985.655555555553</v>
      </c>
      <c r="B20870" s="1">
        <v>35985.65625</v>
      </c>
      <c r="C20870">
        <v>6</v>
      </c>
    </row>
    <row r="20871" spans="1:3" x14ac:dyDescent="0.25">
      <c r="A20871" s="1">
        <v>35985.65625</v>
      </c>
      <c r="B20871" s="1">
        <v>35985.656944444447</v>
      </c>
      <c r="C20871">
        <v>6</v>
      </c>
    </row>
    <row r="20872" spans="1:3" x14ac:dyDescent="0.25">
      <c r="A20872" s="1">
        <v>35985.656944444447</v>
      </c>
      <c r="B20872" s="1">
        <v>35985.657638888886</v>
      </c>
      <c r="C20872">
        <v>6</v>
      </c>
    </row>
    <row r="20873" spans="1:3" x14ac:dyDescent="0.25">
      <c r="A20873" s="1">
        <v>35985.657638888886</v>
      </c>
      <c r="B20873" s="1">
        <v>35985.658333333333</v>
      </c>
      <c r="C20873">
        <v>6</v>
      </c>
    </row>
    <row r="20874" spans="1:3" x14ac:dyDescent="0.25">
      <c r="A20874" s="1">
        <v>35985.658333333333</v>
      </c>
      <c r="B20874" s="1">
        <v>35985.65902777778</v>
      </c>
      <c r="C20874">
        <v>6</v>
      </c>
    </row>
    <row r="20875" spans="1:3" x14ac:dyDescent="0.25">
      <c r="A20875" s="1">
        <v>35985.65902777778</v>
      </c>
      <c r="B20875" s="1">
        <v>35985.659722222219</v>
      </c>
      <c r="C20875">
        <v>6</v>
      </c>
    </row>
    <row r="20876" spans="1:3" x14ac:dyDescent="0.25">
      <c r="A20876" s="1">
        <v>35985.659722222219</v>
      </c>
      <c r="B20876" s="1">
        <v>35985.660416666666</v>
      </c>
      <c r="C20876">
        <v>6</v>
      </c>
    </row>
    <row r="20877" spans="1:3" x14ac:dyDescent="0.25">
      <c r="A20877" s="1">
        <v>35985.660416666666</v>
      </c>
      <c r="B20877" s="1">
        <v>35985.661111111112</v>
      </c>
      <c r="C20877">
        <v>6</v>
      </c>
    </row>
    <row r="20878" spans="1:3" x14ac:dyDescent="0.25">
      <c r="A20878" s="1">
        <v>35985.661111111112</v>
      </c>
      <c r="B20878" s="1">
        <v>35985.661805555559</v>
      </c>
      <c r="C20878">
        <v>7</v>
      </c>
    </row>
    <row r="20879" spans="1:3" x14ac:dyDescent="0.25">
      <c r="A20879" s="1">
        <v>35985.661805555559</v>
      </c>
      <c r="B20879" s="1">
        <v>35985.662499999999</v>
      </c>
      <c r="C20879">
        <v>7</v>
      </c>
    </row>
    <row r="20880" spans="1:3" x14ac:dyDescent="0.25">
      <c r="A20880" s="1">
        <v>35985.662499999999</v>
      </c>
      <c r="B20880" s="1">
        <v>35985.663194444445</v>
      </c>
      <c r="C20880">
        <v>7</v>
      </c>
    </row>
    <row r="20881" spans="1:3" x14ac:dyDescent="0.25">
      <c r="A20881" s="1">
        <v>35985.663194444445</v>
      </c>
      <c r="B20881" s="1">
        <v>35985.663888888892</v>
      </c>
      <c r="C20881">
        <v>6</v>
      </c>
    </row>
    <row r="20882" spans="1:3" x14ac:dyDescent="0.25">
      <c r="A20882" s="1">
        <v>35985.663888888892</v>
      </c>
      <c r="B20882" s="1">
        <v>35985.664583333331</v>
      </c>
      <c r="C20882">
        <v>6</v>
      </c>
    </row>
    <row r="20883" spans="1:3" x14ac:dyDescent="0.25">
      <c r="A20883" s="1">
        <v>35985.664583333331</v>
      </c>
      <c r="B20883" s="1">
        <v>35985.665277777778</v>
      </c>
      <c r="C20883">
        <v>7</v>
      </c>
    </row>
    <row r="20884" spans="1:3" x14ac:dyDescent="0.25">
      <c r="A20884" s="1">
        <v>35985.665277777778</v>
      </c>
      <c r="B20884" s="1">
        <v>35985.665972222225</v>
      </c>
      <c r="C20884">
        <v>6</v>
      </c>
    </row>
    <row r="20885" spans="1:3" x14ac:dyDescent="0.25">
      <c r="A20885" s="1">
        <v>35985.665972222225</v>
      </c>
      <c r="B20885" s="1">
        <v>35985.666666666664</v>
      </c>
      <c r="C20885">
        <v>8</v>
      </c>
    </row>
    <row r="20886" spans="1:3" x14ac:dyDescent="0.25">
      <c r="A20886" s="1">
        <v>35985.666666666664</v>
      </c>
      <c r="B20886" s="1">
        <v>35985.667361111111</v>
      </c>
      <c r="C20886">
        <v>6</v>
      </c>
    </row>
    <row r="20887" spans="1:3" x14ac:dyDescent="0.25">
      <c r="A20887" s="1">
        <v>35985.667361111111</v>
      </c>
      <c r="B20887" s="1">
        <v>35985.668055555558</v>
      </c>
      <c r="C20887">
        <v>5</v>
      </c>
    </row>
    <row r="20888" spans="1:3" x14ac:dyDescent="0.25">
      <c r="A20888" s="1">
        <v>35985.668055555558</v>
      </c>
      <c r="B20888" s="1">
        <v>35985.668749999997</v>
      </c>
      <c r="C20888">
        <v>5</v>
      </c>
    </row>
    <row r="20889" spans="1:3" x14ac:dyDescent="0.25">
      <c r="A20889" s="1">
        <v>35985.668749999997</v>
      </c>
      <c r="B20889" s="1">
        <v>35985.669444444444</v>
      </c>
      <c r="C20889">
        <v>5</v>
      </c>
    </row>
    <row r="20890" spans="1:3" x14ac:dyDescent="0.25">
      <c r="A20890" s="1">
        <v>35985.669444444444</v>
      </c>
      <c r="B20890" s="1">
        <v>35985.670138888891</v>
      </c>
      <c r="C20890">
        <v>6</v>
      </c>
    </row>
    <row r="20891" spans="1:3" x14ac:dyDescent="0.25">
      <c r="A20891" s="1">
        <v>35985.670138888891</v>
      </c>
      <c r="B20891" s="1">
        <v>35985.67083333333</v>
      </c>
      <c r="C20891">
        <v>6</v>
      </c>
    </row>
    <row r="20892" spans="1:3" x14ac:dyDescent="0.25">
      <c r="A20892" s="1">
        <v>35985.67083333333</v>
      </c>
      <c r="B20892" s="1">
        <v>35985.671527777777</v>
      </c>
      <c r="C20892">
        <v>6</v>
      </c>
    </row>
    <row r="20893" spans="1:3" x14ac:dyDescent="0.25">
      <c r="A20893" s="1">
        <v>35985.671527777777</v>
      </c>
      <c r="B20893" s="1">
        <v>35985.672222222223</v>
      </c>
      <c r="C20893">
        <v>6</v>
      </c>
    </row>
    <row r="20894" spans="1:3" x14ac:dyDescent="0.25">
      <c r="A20894" s="1">
        <v>35985.672222222223</v>
      </c>
      <c r="B20894" s="1">
        <v>35985.67291666667</v>
      </c>
      <c r="C20894">
        <v>6</v>
      </c>
    </row>
    <row r="20895" spans="1:3" x14ac:dyDescent="0.25">
      <c r="A20895" s="1">
        <v>35985.67291666667</v>
      </c>
      <c r="B20895" s="1">
        <v>35985.673611111109</v>
      </c>
      <c r="C20895">
        <v>6</v>
      </c>
    </row>
    <row r="20896" spans="1:3" x14ac:dyDescent="0.25">
      <c r="A20896" s="1">
        <v>35985.673611111109</v>
      </c>
      <c r="B20896" s="1">
        <v>35985.674305555556</v>
      </c>
      <c r="C20896">
        <v>6</v>
      </c>
    </row>
    <row r="20897" spans="1:3" x14ac:dyDescent="0.25">
      <c r="A20897" s="1">
        <v>35985.674305555556</v>
      </c>
      <c r="B20897" s="1">
        <v>35985.675000000003</v>
      </c>
      <c r="C20897">
        <v>7</v>
      </c>
    </row>
    <row r="20898" spans="1:3" x14ac:dyDescent="0.25">
      <c r="A20898" s="1">
        <v>35985.675000000003</v>
      </c>
      <c r="B20898" s="1">
        <v>35985.675694444442</v>
      </c>
      <c r="C20898">
        <v>6</v>
      </c>
    </row>
    <row r="20899" spans="1:3" x14ac:dyDescent="0.25">
      <c r="A20899" s="1">
        <v>35985.675694444442</v>
      </c>
      <c r="B20899" s="1">
        <v>35985.676388888889</v>
      </c>
      <c r="C20899">
        <v>5</v>
      </c>
    </row>
    <row r="20900" spans="1:3" x14ac:dyDescent="0.25">
      <c r="A20900" s="1">
        <v>35985.676388888889</v>
      </c>
      <c r="B20900" s="1">
        <v>35985.677083333336</v>
      </c>
      <c r="C20900">
        <v>5</v>
      </c>
    </row>
    <row r="20901" spans="1:3" x14ac:dyDescent="0.25">
      <c r="A20901" s="1">
        <v>35985.677083333336</v>
      </c>
      <c r="B20901" s="1">
        <v>35985.677777777775</v>
      </c>
      <c r="C20901">
        <v>5</v>
      </c>
    </row>
    <row r="20902" spans="1:3" x14ac:dyDescent="0.25">
      <c r="A20902" s="1">
        <v>35985.677777777775</v>
      </c>
      <c r="B20902" s="1">
        <v>35985.678472222222</v>
      </c>
      <c r="C20902">
        <v>5</v>
      </c>
    </row>
    <row r="20903" spans="1:3" x14ac:dyDescent="0.25">
      <c r="A20903" s="1">
        <v>35985.678472222222</v>
      </c>
      <c r="B20903" s="1">
        <v>35985.679166666669</v>
      </c>
      <c r="C20903">
        <v>5</v>
      </c>
    </row>
    <row r="20904" spans="1:3" x14ac:dyDescent="0.25">
      <c r="A20904" s="1">
        <v>35985.679166666669</v>
      </c>
      <c r="B20904" s="1">
        <v>35985.679861111108</v>
      </c>
      <c r="C20904">
        <v>5</v>
      </c>
    </row>
    <row r="20905" spans="1:3" x14ac:dyDescent="0.25">
      <c r="A20905" s="1">
        <v>35985.679861111108</v>
      </c>
      <c r="B20905" s="1">
        <v>35985.680555555555</v>
      </c>
      <c r="C20905">
        <v>5</v>
      </c>
    </row>
    <row r="20906" spans="1:3" x14ac:dyDescent="0.25">
      <c r="A20906" s="1">
        <v>35985.680555555555</v>
      </c>
      <c r="B20906" s="1">
        <v>35985.681250000001</v>
      </c>
      <c r="C20906">
        <v>5</v>
      </c>
    </row>
    <row r="20907" spans="1:3" x14ac:dyDescent="0.25">
      <c r="A20907" s="1">
        <v>35985.681250000001</v>
      </c>
      <c r="B20907" s="1">
        <v>35985.681944444441</v>
      </c>
      <c r="C20907">
        <v>5</v>
      </c>
    </row>
    <row r="20908" spans="1:3" x14ac:dyDescent="0.25">
      <c r="A20908" s="1">
        <v>35985.681944444441</v>
      </c>
      <c r="B20908" s="1">
        <v>35985.682638888888</v>
      </c>
      <c r="C20908">
        <v>5</v>
      </c>
    </row>
    <row r="20909" spans="1:3" x14ac:dyDescent="0.25">
      <c r="A20909" s="1">
        <v>35985.682638888888</v>
      </c>
      <c r="B20909" s="1">
        <v>35985.683333333334</v>
      </c>
      <c r="C20909">
        <v>5</v>
      </c>
    </row>
    <row r="20910" spans="1:3" x14ac:dyDescent="0.25">
      <c r="A20910" t="s">
        <v>9</v>
      </c>
      <c r="B20910" t="s">
        <v>9</v>
      </c>
      <c r="C20910">
        <v>0</v>
      </c>
    </row>
    <row r="20911" spans="1:3" x14ac:dyDescent="0.25">
      <c r="A20911" s="1">
        <v>35985.683333333334</v>
      </c>
      <c r="B20911" s="1">
        <v>35985.684027777781</v>
      </c>
      <c r="C20911">
        <v>5</v>
      </c>
    </row>
    <row r="20912" spans="1:3" x14ac:dyDescent="0.25">
      <c r="A20912" s="1">
        <v>35985.684027777781</v>
      </c>
      <c r="B20912" s="1">
        <v>35985.68472222222</v>
      </c>
      <c r="C20912">
        <v>6</v>
      </c>
    </row>
    <row r="20913" spans="1:3" x14ac:dyDescent="0.25">
      <c r="A20913" s="1">
        <v>35985.68472222222</v>
      </c>
      <c r="B20913" s="1">
        <v>35985.685416666667</v>
      </c>
      <c r="C20913">
        <v>6</v>
      </c>
    </row>
    <row r="20914" spans="1:3" x14ac:dyDescent="0.25">
      <c r="A20914" s="1">
        <v>35985.685416666667</v>
      </c>
      <c r="B20914" s="1">
        <v>35985.686111111114</v>
      </c>
      <c r="C20914">
        <v>6</v>
      </c>
    </row>
    <row r="20915" spans="1:3" x14ac:dyDescent="0.25">
      <c r="A20915" s="1">
        <v>35985.686111111114</v>
      </c>
      <c r="B20915" s="1">
        <v>35985.686805555553</v>
      </c>
      <c r="C20915">
        <v>5</v>
      </c>
    </row>
    <row r="20916" spans="1:3" x14ac:dyDescent="0.25">
      <c r="A20916" s="1">
        <v>35985.686805555553</v>
      </c>
      <c r="B20916" s="1">
        <v>35985.6875</v>
      </c>
      <c r="C20916">
        <v>5</v>
      </c>
    </row>
    <row r="20917" spans="1:3" x14ac:dyDescent="0.25">
      <c r="A20917" s="1">
        <v>35985.6875</v>
      </c>
      <c r="B20917" s="1">
        <v>35985.688194444447</v>
      </c>
      <c r="C20917">
        <v>5</v>
      </c>
    </row>
    <row r="20918" spans="1:3" x14ac:dyDescent="0.25">
      <c r="A20918" s="1">
        <v>35985.688194444447</v>
      </c>
      <c r="B20918" s="1">
        <v>35985.688888888886</v>
      </c>
      <c r="C20918">
        <v>5</v>
      </c>
    </row>
    <row r="20919" spans="1:3" x14ac:dyDescent="0.25">
      <c r="A20919" s="1">
        <v>35985.688888888886</v>
      </c>
      <c r="B20919" s="1">
        <v>35985.689583333333</v>
      </c>
      <c r="C20919">
        <v>5</v>
      </c>
    </row>
    <row r="20920" spans="1:3" x14ac:dyDescent="0.25">
      <c r="A20920" s="1">
        <v>35985.689583333333</v>
      </c>
      <c r="B20920" s="1">
        <v>35985.69027777778</v>
      </c>
      <c r="C20920">
        <v>4</v>
      </c>
    </row>
    <row r="20921" spans="1:3" x14ac:dyDescent="0.25">
      <c r="A20921" s="1">
        <v>35985.69027777778</v>
      </c>
      <c r="B20921" s="1">
        <v>35985.690972222219</v>
      </c>
      <c r="C20921">
        <v>4</v>
      </c>
    </row>
    <row r="20922" spans="1:3" x14ac:dyDescent="0.25">
      <c r="A20922" s="1">
        <v>35985.690972222219</v>
      </c>
      <c r="B20922" s="1">
        <v>35985.691666666666</v>
      </c>
      <c r="C20922">
        <v>4</v>
      </c>
    </row>
    <row r="20923" spans="1:3" x14ac:dyDescent="0.25">
      <c r="A20923" s="1">
        <v>35985.691666666666</v>
      </c>
      <c r="B20923" s="1">
        <v>35985.692361111112</v>
      </c>
      <c r="C20923">
        <v>4</v>
      </c>
    </row>
    <row r="20924" spans="1:3" x14ac:dyDescent="0.25">
      <c r="A20924" s="1">
        <v>35985.692361111112</v>
      </c>
      <c r="B20924" s="1">
        <v>35985.693055555559</v>
      </c>
      <c r="C20924">
        <v>4</v>
      </c>
    </row>
    <row r="20925" spans="1:3" x14ac:dyDescent="0.25">
      <c r="A20925" s="1">
        <v>35985.693055555559</v>
      </c>
      <c r="B20925" s="1">
        <v>35985.693749999999</v>
      </c>
      <c r="C20925">
        <v>4</v>
      </c>
    </row>
    <row r="20926" spans="1:3" x14ac:dyDescent="0.25">
      <c r="A20926" s="1">
        <v>35985.693749999999</v>
      </c>
      <c r="B20926" s="1">
        <v>35985.694444444445</v>
      </c>
      <c r="C20926">
        <v>4</v>
      </c>
    </row>
    <row r="20927" spans="1:3" x14ac:dyDescent="0.25">
      <c r="A20927" s="1">
        <v>35985.694444444445</v>
      </c>
      <c r="B20927" s="1">
        <v>35985.695138888892</v>
      </c>
      <c r="C20927">
        <v>4</v>
      </c>
    </row>
    <row r="20928" spans="1:3" x14ac:dyDescent="0.25">
      <c r="A20928" s="1">
        <v>35985.695138888892</v>
      </c>
      <c r="B20928" s="1">
        <v>35985.695833333331</v>
      </c>
      <c r="C20928">
        <v>4</v>
      </c>
    </row>
    <row r="20929" spans="1:3" x14ac:dyDescent="0.25">
      <c r="A20929" s="1">
        <v>35985.695833333331</v>
      </c>
      <c r="B20929" s="1">
        <v>35985.696527777778</v>
      </c>
      <c r="C20929">
        <v>4</v>
      </c>
    </row>
    <row r="20930" spans="1:3" x14ac:dyDescent="0.25">
      <c r="A20930" s="1">
        <v>35985.696527777778</v>
      </c>
      <c r="B20930" s="1">
        <v>35985.697222222225</v>
      </c>
      <c r="C20930">
        <v>5</v>
      </c>
    </row>
    <row r="20931" spans="1:3" x14ac:dyDescent="0.25">
      <c r="A20931" s="1">
        <v>35985.697222222225</v>
      </c>
      <c r="B20931" s="1">
        <v>35985.697916666664</v>
      </c>
      <c r="C20931">
        <v>4</v>
      </c>
    </row>
    <row r="20932" spans="1:3" x14ac:dyDescent="0.25">
      <c r="A20932" s="1">
        <v>35985.697916666664</v>
      </c>
      <c r="B20932" s="1">
        <v>35985.698611111111</v>
      </c>
      <c r="C20932">
        <v>4</v>
      </c>
    </row>
    <row r="20933" spans="1:3" x14ac:dyDescent="0.25">
      <c r="A20933" s="1">
        <v>35985.698611111111</v>
      </c>
      <c r="B20933" s="1">
        <v>35985.699305555558</v>
      </c>
      <c r="C20933">
        <v>3</v>
      </c>
    </row>
    <row r="20934" spans="1:3" x14ac:dyDescent="0.25">
      <c r="A20934" s="1">
        <v>35985.699305555558</v>
      </c>
      <c r="B20934" s="1">
        <v>35985.699999999997</v>
      </c>
      <c r="C20934">
        <v>3</v>
      </c>
    </row>
    <row r="20935" spans="1:3" x14ac:dyDescent="0.25">
      <c r="A20935" s="1">
        <v>35985.699999999997</v>
      </c>
      <c r="B20935" s="1">
        <v>35985.700694444444</v>
      </c>
      <c r="C20935">
        <v>2</v>
      </c>
    </row>
    <row r="20936" spans="1:3" x14ac:dyDescent="0.25">
      <c r="A20936" s="1">
        <v>35985.700694444444</v>
      </c>
      <c r="B20936" s="1">
        <v>35985.701388888891</v>
      </c>
      <c r="C20936">
        <v>2</v>
      </c>
    </row>
    <row r="20937" spans="1:3" x14ac:dyDescent="0.25">
      <c r="A20937" s="1">
        <v>35985.701388888891</v>
      </c>
      <c r="B20937" s="1">
        <v>35985.70208333333</v>
      </c>
      <c r="C20937">
        <v>2</v>
      </c>
    </row>
    <row r="20938" spans="1:3" x14ac:dyDescent="0.25">
      <c r="A20938" s="1">
        <v>35985.70208333333</v>
      </c>
      <c r="B20938" s="1">
        <v>35985.702777777777</v>
      </c>
      <c r="C20938">
        <v>3</v>
      </c>
    </row>
    <row r="20939" spans="1:3" x14ac:dyDescent="0.25">
      <c r="A20939" s="1">
        <v>35985.702777777777</v>
      </c>
      <c r="B20939" s="1">
        <v>35985.703472222223</v>
      </c>
      <c r="C20939">
        <v>2</v>
      </c>
    </row>
    <row r="20940" spans="1:3" x14ac:dyDescent="0.25">
      <c r="A20940" s="1">
        <v>35985.703472222223</v>
      </c>
      <c r="B20940" s="1">
        <v>35985.70416666667</v>
      </c>
      <c r="C20940">
        <v>2</v>
      </c>
    </row>
    <row r="20941" spans="1:3" x14ac:dyDescent="0.25">
      <c r="A20941" s="1">
        <v>35985.70416666667</v>
      </c>
      <c r="B20941" s="1">
        <v>35985.704861111109</v>
      </c>
      <c r="C20941">
        <v>3</v>
      </c>
    </row>
    <row r="20942" spans="1:3" x14ac:dyDescent="0.25">
      <c r="A20942" s="1">
        <v>35985.704861111109</v>
      </c>
      <c r="B20942" s="1">
        <v>35985.705555555556</v>
      </c>
      <c r="C20942">
        <v>2</v>
      </c>
    </row>
    <row r="20943" spans="1:3" x14ac:dyDescent="0.25">
      <c r="A20943" s="1">
        <v>35985.705555555556</v>
      </c>
      <c r="B20943" s="1">
        <v>35985.706250000003</v>
      </c>
      <c r="C20943">
        <v>2</v>
      </c>
    </row>
    <row r="20944" spans="1:3" x14ac:dyDescent="0.25">
      <c r="A20944" s="1">
        <v>35985.706250000003</v>
      </c>
      <c r="B20944" s="1">
        <v>35985.706944444442</v>
      </c>
      <c r="C20944">
        <v>7</v>
      </c>
    </row>
    <row r="20945" spans="1:3" x14ac:dyDescent="0.25">
      <c r="A20945" s="1">
        <v>35985.706944444442</v>
      </c>
      <c r="B20945" s="1">
        <v>35985.707638888889</v>
      </c>
      <c r="C20945">
        <v>11</v>
      </c>
    </row>
    <row r="20946" spans="1:3" x14ac:dyDescent="0.25">
      <c r="A20946" s="1">
        <v>35985.707638888889</v>
      </c>
      <c r="B20946" s="1">
        <v>35985.708333333336</v>
      </c>
      <c r="C20946">
        <v>2</v>
      </c>
    </row>
    <row r="20947" spans="1:3" x14ac:dyDescent="0.25">
      <c r="A20947" s="1">
        <v>35985.708333333336</v>
      </c>
      <c r="B20947" s="1">
        <v>35985.709027777775</v>
      </c>
      <c r="C20947">
        <v>2</v>
      </c>
    </row>
    <row r="20948" spans="1:3" x14ac:dyDescent="0.25">
      <c r="A20948" s="1">
        <v>35985.709027777775</v>
      </c>
      <c r="B20948" s="1">
        <v>35985.709722222222</v>
      </c>
      <c r="C20948">
        <v>2</v>
      </c>
    </row>
    <row r="20949" spans="1:3" x14ac:dyDescent="0.25">
      <c r="A20949" s="1">
        <v>35985.709722222222</v>
      </c>
      <c r="B20949" s="1">
        <v>35985.710416666669</v>
      </c>
      <c r="C20949">
        <v>2</v>
      </c>
    </row>
    <row r="20950" spans="1:3" x14ac:dyDescent="0.25">
      <c r="A20950" s="1">
        <v>35985.710416666669</v>
      </c>
      <c r="B20950" s="1">
        <v>35985.711111111108</v>
      </c>
      <c r="C20950">
        <v>2</v>
      </c>
    </row>
    <row r="20951" spans="1:3" x14ac:dyDescent="0.25">
      <c r="A20951" s="1">
        <v>35985.711111111108</v>
      </c>
      <c r="B20951" s="1">
        <v>35985.711805555555</v>
      </c>
      <c r="C20951">
        <v>2</v>
      </c>
    </row>
    <row r="20952" spans="1:3" x14ac:dyDescent="0.25">
      <c r="A20952" s="1">
        <v>35985.711805555555</v>
      </c>
      <c r="B20952" s="1">
        <v>35985.712500000001</v>
      </c>
      <c r="C20952">
        <v>2</v>
      </c>
    </row>
    <row r="20953" spans="1:3" x14ac:dyDescent="0.25">
      <c r="A20953" s="1">
        <v>35985.712500000001</v>
      </c>
      <c r="B20953" s="1">
        <v>35985.713194444441</v>
      </c>
      <c r="C20953">
        <v>2</v>
      </c>
    </row>
    <row r="20954" spans="1:3" x14ac:dyDescent="0.25">
      <c r="A20954" s="1">
        <v>35985.713194444441</v>
      </c>
      <c r="B20954" s="1">
        <v>35985.713888888888</v>
      </c>
      <c r="C20954">
        <v>2</v>
      </c>
    </row>
    <row r="20955" spans="1:3" x14ac:dyDescent="0.25">
      <c r="A20955" s="1">
        <v>35985.713888888888</v>
      </c>
      <c r="B20955" s="1">
        <v>35985.714583333334</v>
      </c>
      <c r="C20955">
        <v>2</v>
      </c>
    </row>
    <row r="20956" spans="1:3" x14ac:dyDescent="0.25">
      <c r="A20956" s="1">
        <v>35985.714583333334</v>
      </c>
      <c r="B20956" s="1">
        <v>35985.715277777781</v>
      </c>
      <c r="C20956">
        <v>2</v>
      </c>
    </row>
    <row r="20957" spans="1:3" x14ac:dyDescent="0.25">
      <c r="A20957" s="1">
        <v>35985.715277777781</v>
      </c>
      <c r="B20957" s="1">
        <v>35985.71597222222</v>
      </c>
      <c r="C20957">
        <v>2</v>
      </c>
    </row>
    <row r="20958" spans="1:3" x14ac:dyDescent="0.25">
      <c r="A20958" s="1">
        <v>35985.71597222222</v>
      </c>
      <c r="B20958" s="1">
        <v>35985.716666666667</v>
      </c>
      <c r="C20958">
        <v>2</v>
      </c>
    </row>
    <row r="20959" spans="1:3" x14ac:dyDescent="0.25">
      <c r="A20959" s="1">
        <v>35985.716666666667</v>
      </c>
      <c r="B20959" s="1">
        <v>35985.717361111114</v>
      </c>
      <c r="C20959">
        <v>3</v>
      </c>
    </row>
    <row r="20960" spans="1:3" x14ac:dyDescent="0.25">
      <c r="A20960" s="1">
        <v>35985.717361111114</v>
      </c>
      <c r="B20960" s="1">
        <v>35985.718055555553</v>
      </c>
      <c r="C20960">
        <v>2</v>
      </c>
    </row>
    <row r="20961" spans="1:3" x14ac:dyDescent="0.25">
      <c r="A20961" s="1">
        <v>35985.718055555553</v>
      </c>
      <c r="B20961" s="1">
        <v>35985.71875</v>
      </c>
      <c r="C20961">
        <v>2</v>
      </c>
    </row>
    <row r="20962" spans="1:3" x14ac:dyDescent="0.25">
      <c r="A20962" s="1">
        <v>35985.71875</v>
      </c>
      <c r="B20962" s="1">
        <v>35985.719444444447</v>
      </c>
      <c r="C20962">
        <v>2</v>
      </c>
    </row>
    <row r="20963" spans="1:3" x14ac:dyDescent="0.25">
      <c r="A20963" s="1">
        <v>35985.719444444447</v>
      </c>
      <c r="B20963" s="1">
        <v>35985.720138888886</v>
      </c>
      <c r="C20963">
        <v>2</v>
      </c>
    </row>
    <row r="20964" spans="1:3" x14ac:dyDescent="0.25">
      <c r="A20964" s="1">
        <v>35985.720138888886</v>
      </c>
      <c r="B20964" s="1">
        <v>35985.720833333333</v>
      </c>
      <c r="C20964">
        <v>2</v>
      </c>
    </row>
    <row r="20965" spans="1:3" x14ac:dyDescent="0.25">
      <c r="A20965" s="1">
        <v>35985.720833333333</v>
      </c>
      <c r="B20965" s="1">
        <v>35985.72152777778</v>
      </c>
      <c r="C20965">
        <v>2</v>
      </c>
    </row>
    <row r="20966" spans="1:3" x14ac:dyDescent="0.25">
      <c r="A20966" s="1">
        <v>35985.72152777778</v>
      </c>
      <c r="B20966" s="1">
        <v>35985.722222222219</v>
      </c>
      <c r="C20966">
        <v>2</v>
      </c>
    </row>
    <row r="20967" spans="1:3" x14ac:dyDescent="0.25">
      <c r="A20967" s="1">
        <v>35985.722222222219</v>
      </c>
      <c r="B20967" s="1">
        <v>35985.722916666666</v>
      </c>
      <c r="C20967">
        <v>2</v>
      </c>
    </row>
    <row r="20968" spans="1:3" x14ac:dyDescent="0.25">
      <c r="A20968" s="1">
        <v>35985.722916666666</v>
      </c>
      <c r="B20968" s="1">
        <v>35985.723611111112</v>
      </c>
      <c r="C20968">
        <v>2</v>
      </c>
    </row>
    <row r="20969" spans="1:3" x14ac:dyDescent="0.25">
      <c r="A20969" s="1">
        <v>35985.723611111112</v>
      </c>
      <c r="B20969" s="1">
        <v>35985.724305555559</v>
      </c>
      <c r="C20969">
        <v>2</v>
      </c>
    </row>
    <row r="20970" spans="1:3" x14ac:dyDescent="0.25">
      <c r="A20970" s="1">
        <v>35985.724305555559</v>
      </c>
      <c r="B20970" s="1">
        <v>35985.724999999999</v>
      </c>
      <c r="C20970">
        <v>2</v>
      </c>
    </row>
    <row r="20971" spans="1:3" x14ac:dyDescent="0.25">
      <c r="A20971" s="1">
        <v>35985.724999999999</v>
      </c>
      <c r="B20971" s="1">
        <v>35985.725694444445</v>
      </c>
      <c r="C20971">
        <v>2</v>
      </c>
    </row>
    <row r="20972" spans="1:3" x14ac:dyDescent="0.25">
      <c r="A20972" s="1">
        <v>35985.725694444445</v>
      </c>
      <c r="B20972" s="1">
        <v>35985.726388888892</v>
      </c>
      <c r="C20972">
        <v>3</v>
      </c>
    </row>
    <row r="20973" spans="1:3" x14ac:dyDescent="0.25">
      <c r="A20973" s="1">
        <v>35985.726388888892</v>
      </c>
      <c r="B20973" s="1">
        <v>35985.727083333331</v>
      </c>
      <c r="C20973">
        <v>3</v>
      </c>
    </row>
    <row r="20974" spans="1:3" x14ac:dyDescent="0.25">
      <c r="A20974" s="1">
        <v>35985.727083333331</v>
      </c>
      <c r="B20974" s="1">
        <v>35985.727777777778</v>
      </c>
      <c r="C20974">
        <v>3</v>
      </c>
    </row>
    <row r="20975" spans="1:3" x14ac:dyDescent="0.25">
      <c r="A20975" s="1">
        <v>35985.727777777778</v>
      </c>
      <c r="B20975" s="1">
        <v>35985.728472222225</v>
      </c>
      <c r="C20975">
        <v>3</v>
      </c>
    </row>
    <row r="20976" spans="1:3" x14ac:dyDescent="0.25">
      <c r="A20976" s="1">
        <v>35985.728472222225</v>
      </c>
      <c r="B20976" s="1">
        <v>35985.729166666664</v>
      </c>
      <c r="C20976">
        <v>3</v>
      </c>
    </row>
    <row r="20977" spans="1:3" x14ac:dyDescent="0.25">
      <c r="A20977" s="1">
        <v>35985.729166666664</v>
      </c>
      <c r="B20977" s="1">
        <v>35985.729861111111</v>
      </c>
      <c r="C20977">
        <v>2</v>
      </c>
    </row>
    <row r="20978" spans="1:3" x14ac:dyDescent="0.25">
      <c r="A20978" s="1">
        <v>35985.729861111111</v>
      </c>
      <c r="B20978" s="1">
        <v>35985.730555555558</v>
      </c>
      <c r="C20978">
        <v>2</v>
      </c>
    </row>
    <row r="20979" spans="1:3" x14ac:dyDescent="0.25">
      <c r="A20979" s="1">
        <v>35985.730555555558</v>
      </c>
      <c r="B20979" s="1">
        <v>35985.731249999997</v>
      </c>
      <c r="C20979">
        <v>2</v>
      </c>
    </row>
    <row r="20980" spans="1:3" x14ac:dyDescent="0.25">
      <c r="A20980" s="1">
        <v>35985.731249999997</v>
      </c>
      <c r="B20980" s="1">
        <v>35985.731944444444</v>
      </c>
      <c r="C20980">
        <v>2</v>
      </c>
    </row>
    <row r="20981" spans="1:3" x14ac:dyDescent="0.25">
      <c r="A20981" s="1">
        <v>35985.731944444444</v>
      </c>
      <c r="B20981" s="1">
        <v>35985.732638888891</v>
      </c>
      <c r="C20981">
        <v>2</v>
      </c>
    </row>
    <row r="20982" spans="1:3" x14ac:dyDescent="0.25">
      <c r="A20982" s="1">
        <v>35985.732638888891</v>
      </c>
      <c r="B20982" s="1">
        <v>35985.73333333333</v>
      </c>
      <c r="C20982">
        <v>2</v>
      </c>
    </row>
    <row r="20983" spans="1:3" x14ac:dyDescent="0.25">
      <c r="A20983" s="1">
        <v>35985.73333333333</v>
      </c>
      <c r="B20983" s="1">
        <v>35985.734027777777</v>
      </c>
      <c r="C20983">
        <v>2</v>
      </c>
    </row>
    <row r="20984" spans="1:3" x14ac:dyDescent="0.25">
      <c r="A20984" s="1">
        <v>35985.734027777777</v>
      </c>
      <c r="B20984" s="1">
        <v>35985.734722222223</v>
      </c>
      <c r="C20984">
        <v>3</v>
      </c>
    </row>
    <row r="20985" spans="1:3" x14ac:dyDescent="0.25">
      <c r="A20985" s="1">
        <v>35985.734722222223</v>
      </c>
      <c r="B20985" s="1">
        <v>35985.73541666667</v>
      </c>
      <c r="C20985">
        <v>3</v>
      </c>
    </row>
    <row r="20986" spans="1:3" x14ac:dyDescent="0.25">
      <c r="A20986" s="1">
        <v>35985.73541666667</v>
      </c>
      <c r="B20986" s="1">
        <v>35985.736111111109</v>
      </c>
      <c r="C20986">
        <v>3</v>
      </c>
    </row>
    <row r="20987" spans="1:3" x14ac:dyDescent="0.25">
      <c r="A20987" s="1">
        <v>35985.736111111109</v>
      </c>
      <c r="B20987" s="1">
        <v>35985.736805555556</v>
      </c>
      <c r="C20987">
        <v>3</v>
      </c>
    </row>
    <row r="20988" spans="1:3" x14ac:dyDescent="0.25">
      <c r="A20988" s="1">
        <v>35985.736805555556</v>
      </c>
      <c r="B20988" s="1">
        <v>35985.737500000003</v>
      </c>
      <c r="C20988">
        <v>3</v>
      </c>
    </row>
    <row r="20989" spans="1:3" x14ac:dyDescent="0.25">
      <c r="A20989" s="1">
        <v>35985.737500000003</v>
      </c>
      <c r="B20989" s="1">
        <v>35985.738194444442</v>
      </c>
      <c r="C20989">
        <v>2</v>
      </c>
    </row>
    <row r="20990" spans="1:3" x14ac:dyDescent="0.25">
      <c r="A20990" s="1">
        <v>35985.738194444442</v>
      </c>
      <c r="B20990" s="1">
        <v>35985.738888888889</v>
      </c>
      <c r="C20990">
        <v>2</v>
      </c>
    </row>
    <row r="20991" spans="1:3" x14ac:dyDescent="0.25">
      <c r="A20991" s="1">
        <v>35985.738888888889</v>
      </c>
      <c r="B20991" s="1">
        <v>35985.739583333336</v>
      </c>
      <c r="C20991">
        <v>2</v>
      </c>
    </row>
    <row r="20992" spans="1:3" x14ac:dyDescent="0.25">
      <c r="A20992" s="1">
        <v>35985.739583333336</v>
      </c>
      <c r="B20992" s="1">
        <v>35985.740277777775</v>
      </c>
      <c r="C20992">
        <v>2</v>
      </c>
    </row>
    <row r="20993" spans="1:3" x14ac:dyDescent="0.25">
      <c r="A20993" s="1">
        <v>35985.740277777775</v>
      </c>
      <c r="B20993" s="1">
        <v>35985.740972222222</v>
      </c>
      <c r="C20993">
        <v>2</v>
      </c>
    </row>
    <row r="20994" spans="1:3" x14ac:dyDescent="0.25">
      <c r="A20994" s="1">
        <v>35985.740972222222</v>
      </c>
      <c r="B20994" s="1">
        <v>35985.741666666669</v>
      </c>
      <c r="C20994">
        <v>2</v>
      </c>
    </row>
    <row r="20995" spans="1:3" x14ac:dyDescent="0.25">
      <c r="A20995" t="s">
        <v>9</v>
      </c>
      <c r="B20995" t="s">
        <v>9</v>
      </c>
      <c r="C20995">
        <v>0</v>
      </c>
    </row>
    <row r="20996" spans="1:3" x14ac:dyDescent="0.25">
      <c r="A20996" s="1">
        <v>35985.741666666669</v>
      </c>
      <c r="B20996" s="1">
        <v>35985.742361111108</v>
      </c>
      <c r="C20996">
        <v>2</v>
      </c>
    </row>
    <row r="20997" spans="1:3" x14ac:dyDescent="0.25">
      <c r="A20997" s="1">
        <v>35985.742361111108</v>
      </c>
      <c r="B20997" s="1">
        <v>35985.743055555555</v>
      </c>
      <c r="C20997">
        <v>2</v>
      </c>
    </row>
    <row r="20998" spans="1:3" x14ac:dyDescent="0.25">
      <c r="A20998" s="1">
        <v>35985.743055555555</v>
      </c>
      <c r="B20998" s="1">
        <v>35985.743750000001</v>
      </c>
      <c r="C20998">
        <v>2</v>
      </c>
    </row>
    <row r="20999" spans="1:3" x14ac:dyDescent="0.25">
      <c r="A20999" s="1">
        <v>35985.743750000001</v>
      </c>
      <c r="B20999" s="1">
        <v>35985.744444444441</v>
      </c>
      <c r="C20999">
        <v>2</v>
      </c>
    </row>
    <row r="21000" spans="1:3" x14ac:dyDescent="0.25">
      <c r="A21000" s="1">
        <v>35985.744444444441</v>
      </c>
      <c r="B21000" s="1">
        <v>35985.745138888888</v>
      </c>
      <c r="C21000">
        <v>2</v>
      </c>
    </row>
    <row r="21001" spans="1:3" x14ac:dyDescent="0.25">
      <c r="A21001" s="1">
        <v>35985.745138888888</v>
      </c>
      <c r="B21001" s="1">
        <v>35985.745833333334</v>
      </c>
      <c r="C21001">
        <v>2</v>
      </c>
    </row>
    <row r="21002" spans="1:3" x14ac:dyDescent="0.25">
      <c r="A21002" s="1">
        <v>35985.745833333334</v>
      </c>
      <c r="B21002" s="1">
        <v>35985.746527777781</v>
      </c>
      <c r="C21002">
        <v>2</v>
      </c>
    </row>
    <row r="21003" spans="1:3" x14ac:dyDescent="0.25">
      <c r="A21003" s="1">
        <v>35985.746527777781</v>
      </c>
      <c r="B21003" s="1">
        <v>35985.74722222222</v>
      </c>
      <c r="C21003">
        <v>2</v>
      </c>
    </row>
    <row r="21004" spans="1:3" x14ac:dyDescent="0.25">
      <c r="A21004" s="1">
        <v>35985.74722222222</v>
      </c>
      <c r="B21004" s="1">
        <v>35985.747916666667</v>
      </c>
      <c r="C21004">
        <v>2</v>
      </c>
    </row>
    <row r="21005" spans="1:3" x14ac:dyDescent="0.25">
      <c r="A21005" s="1">
        <v>35985.747916666667</v>
      </c>
      <c r="B21005" s="1">
        <v>35985.748611111114</v>
      </c>
      <c r="C21005">
        <v>2</v>
      </c>
    </row>
    <row r="21006" spans="1:3" x14ac:dyDescent="0.25">
      <c r="A21006" s="1">
        <v>35985.748611111114</v>
      </c>
      <c r="B21006" s="1">
        <v>35985.749305555553</v>
      </c>
      <c r="C21006">
        <v>2</v>
      </c>
    </row>
    <row r="21007" spans="1:3" x14ac:dyDescent="0.25">
      <c r="A21007" s="1">
        <v>35985.749305555553</v>
      </c>
      <c r="B21007" s="1">
        <v>35985.75</v>
      </c>
      <c r="C21007">
        <v>2</v>
      </c>
    </row>
    <row r="21008" spans="1:3" x14ac:dyDescent="0.25">
      <c r="A21008" s="1">
        <v>35985.75</v>
      </c>
      <c r="B21008" s="1">
        <v>35985.750694444447</v>
      </c>
      <c r="C21008">
        <v>2</v>
      </c>
    </row>
    <row r="21009" spans="1:3" x14ac:dyDescent="0.25">
      <c r="A21009" s="1">
        <v>35985.750694444447</v>
      </c>
      <c r="B21009" s="1">
        <v>35985.751388888886</v>
      </c>
      <c r="C21009">
        <v>3</v>
      </c>
    </row>
    <row r="21010" spans="1:3" x14ac:dyDescent="0.25">
      <c r="A21010" s="1">
        <v>35985.751388888886</v>
      </c>
      <c r="B21010" s="1">
        <v>35985.752083333333</v>
      </c>
      <c r="C21010">
        <v>3</v>
      </c>
    </row>
    <row r="21011" spans="1:3" x14ac:dyDescent="0.25">
      <c r="A21011" s="1">
        <v>35985.752083333333</v>
      </c>
      <c r="B21011" s="1">
        <v>35985.75277777778</v>
      </c>
      <c r="C21011">
        <v>2</v>
      </c>
    </row>
    <row r="21012" spans="1:3" x14ac:dyDescent="0.25">
      <c r="A21012" s="1">
        <v>35985.75277777778</v>
      </c>
      <c r="B21012" s="1">
        <v>35985.753472222219</v>
      </c>
      <c r="C21012">
        <v>3</v>
      </c>
    </row>
    <row r="21013" spans="1:3" x14ac:dyDescent="0.25">
      <c r="A21013" s="1">
        <v>35985.753472222219</v>
      </c>
      <c r="B21013" s="1">
        <v>35985.754166666666</v>
      </c>
      <c r="C21013">
        <v>2</v>
      </c>
    </row>
    <row r="21014" spans="1:3" x14ac:dyDescent="0.25">
      <c r="A21014" s="1">
        <v>35985.754166666666</v>
      </c>
      <c r="B21014" s="1">
        <v>35985.754861111112</v>
      </c>
      <c r="C21014">
        <v>3</v>
      </c>
    </row>
    <row r="21015" spans="1:3" x14ac:dyDescent="0.25">
      <c r="A21015" s="1">
        <v>35985.754861111112</v>
      </c>
      <c r="B21015" s="1">
        <v>35985.755555555559</v>
      </c>
      <c r="C21015">
        <v>3</v>
      </c>
    </row>
    <row r="21016" spans="1:3" x14ac:dyDescent="0.25">
      <c r="A21016" s="1">
        <v>35985.755555555559</v>
      </c>
      <c r="B21016" s="1">
        <v>35985.756249999999</v>
      </c>
      <c r="C21016">
        <v>1</v>
      </c>
    </row>
    <row r="21017" spans="1:3" x14ac:dyDescent="0.25">
      <c r="A21017" s="1">
        <v>35985.756249999999</v>
      </c>
      <c r="B21017" s="1">
        <v>35985.756944444445</v>
      </c>
      <c r="C21017">
        <v>1</v>
      </c>
    </row>
    <row r="21018" spans="1:3" x14ac:dyDescent="0.25">
      <c r="A21018" s="1">
        <v>35985.756944444445</v>
      </c>
      <c r="B21018" s="1">
        <v>35985.757638888892</v>
      </c>
      <c r="C21018">
        <v>1</v>
      </c>
    </row>
    <row r="21019" spans="1:3" x14ac:dyDescent="0.25">
      <c r="A21019" s="1">
        <v>35985.757638888892</v>
      </c>
      <c r="B21019" s="1">
        <v>35985.758333333331</v>
      </c>
      <c r="C21019">
        <v>1</v>
      </c>
    </row>
    <row r="21020" spans="1:3" x14ac:dyDescent="0.25">
      <c r="A21020" s="1">
        <v>35985.758333333331</v>
      </c>
      <c r="B21020" s="1">
        <v>35985.759027777778</v>
      </c>
      <c r="C21020">
        <v>0</v>
      </c>
    </row>
    <row r="21021" spans="1:3" x14ac:dyDescent="0.25">
      <c r="A21021" s="1">
        <v>35985.759027777778</v>
      </c>
      <c r="B21021" s="1">
        <v>35985.759722222225</v>
      </c>
      <c r="C21021">
        <v>0</v>
      </c>
    </row>
    <row r="21022" spans="1:3" x14ac:dyDescent="0.25">
      <c r="A21022" s="1">
        <v>35985.759722222225</v>
      </c>
      <c r="B21022" s="1">
        <v>35985.760416666664</v>
      </c>
      <c r="C21022">
        <v>0</v>
      </c>
    </row>
    <row r="21023" spans="1:3" x14ac:dyDescent="0.25">
      <c r="A21023" s="1">
        <v>35985.760416666664</v>
      </c>
      <c r="B21023" s="1">
        <v>35985.761111111111</v>
      </c>
      <c r="C21023">
        <v>0</v>
      </c>
    </row>
    <row r="21024" spans="1:3" x14ac:dyDescent="0.25">
      <c r="A21024" s="1">
        <v>35985.761111111111</v>
      </c>
      <c r="B21024" s="1">
        <v>35985.761805555558</v>
      </c>
      <c r="C21024">
        <v>0</v>
      </c>
    </row>
    <row r="21025" spans="1:3" x14ac:dyDescent="0.25">
      <c r="A21025" s="1">
        <v>35985.761805555558</v>
      </c>
      <c r="B21025" s="1">
        <v>35985.762499999997</v>
      </c>
      <c r="C21025">
        <v>0</v>
      </c>
    </row>
    <row r="21026" spans="1:3" x14ac:dyDescent="0.25">
      <c r="A21026" s="1">
        <v>35985.762499999997</v>
      </c>
      <c r="B21026" s="1">
        <v>35985.763194444444</v>
      </c>
      <c r="C21026">
        <v>0</v>
      </c>
    </row>
    <row r="21027" spans="1:3" x14ac:dyDescent="0.25">
      <c r="A21027" s="1">
        <v>35985.763194444444</v>
      </c>
      <c r="B21027" s="1">
        <v>35985.763888888891</v>
      </c>
      <c r="C21027">
        <v>0</v>
      </c>
    </row>
    <row r="21028" spans="1:3" x14ac:dyDescent="0.25">
      <c r="A21028" s="1">
        <v>35985.763888888891</v>
      </c>
      <c r="B21028" s="1">
        <v>35985.76458333333</v>
      </c>
      <c r="C21028">
        <v>0</v>
      </c>
    </row>
    <row r="21029" spans="1:3" x14ac:dyDescent="0.25">
      <c r="A21029" s="1">
        <v>35985.76458333333</v>
      </c>
      <c r="B21029" s="1">
        <v>35985.765277777777</v>
      </c>
      <c r="C21029">
        <v>0</v>
      </c>
    </row>
    <row r="21030" spans="1:3" x14ac:dyDescent="0.25">
      <c r="A21030" s="1">
        <v>35985.765277777777</v>
      </c>
      <c r="B21030" s="1">
        <v>35985.765972222223</v>
      </c>
      <c r="C21030">
        <v>0</v>
      </c>
    </row>
    <row r="21031" spans="1:3" x14ac:dyDescent="0.25">
      <c r="A21031" s="1">
        <v>35985.765972222223</v>
      </c>
      <c r="B21031" s="1">
        <v>35985.76666666667</v>
      </c>
      <c r="C21031">
        <v>0</v>
      </c>
    </row>
    <row r="21032" spans="1:3" x14ac:dyDescent="0.25">
      <c r="A21032" s="1">
        <v>35985.76666666667</v>
      </c>
      <c r="B21032" s="1">
        <v>35985.767361111109</v>
      </c>
      <c r="C21032">
        <v>0</v>
      </c>
    </row>
    <row r="21033" spans="1:3" x14ac:dyDescent="0.25">
      <c r="A21033" s="1">
        <v>35985.767361111109</v>
      </c>
      <c r="B21033" s="1">
        <v>35985.768055555556</v>
      </c>
      <c r="C21033">
        <v>0</v>
      </c>
    </row>
    <row r="21034" spans="1:3" x14ac:dyDescent="0.25">
      <c r="A21034" s="1">
        <v>35985.768055555556</v>
      </c>
      <c r="B21034" s="1">
        <v>35985.768750000003</v>
      </c>
      <c r="C21034">
        <v>0</v>
      </c>
    </row>
    <row r="21035" spans="1:3" x14ac:dyDescent="0.25">
      <c r="A21035" s="1">
        <v>35985.768750000003</v>
      </c>
      <c r="B21035" s="1">
        <v>35985.769444444442</v>
      </c>
      <c r="C21035">
        <v>0</v>
      </c>
    </row>
    <row r="21036" spans="1:3" x14ac:dyDescent="0.25">
      <c r="A21036" s="1">
        <v>35985.769444444442</v>
      </c>
      <c r="B21036" s="1">
        <v>35985.770138888889</v>
      </c>
      <c r="C21036">
        <v>0</v>
      </c>
    </row>
    <row r="21037" spans="1:3" x14ac:dyDescent="0.25">
      <c r="A21037" s="1">
        <v>35985.770138888889</v>
      </c>
      <c r="B21037" s="1">
        <v>35985.770833333336</v>
      </c>
      <c r="C21037">
        <v>0</v>
      </c>
    </row>
    <row r="21038" spans="1:3" x14ac:dyDescent="0.25">
      <c r="A21038" s="1">
        <v>35985.770833333336</v>
      </c>
      <c r="B21038" s="1">
        <v>35985.771527777775</v>
      </c>
      <c r="C21038">
        <v>0</v>
      </c>
    </row>
    <row r="21039" spans="1:3" x14ac:dyDescent="0.25">
      <c r="A21039" s="1">
        <v>35985.771527777775</v>
      </c>
      <c r="B21039" s="1">
        <v>35985.772222222222</v>
      </c>
      <c r="C21039">
        <v>0</v>
      </c>
    </row>
    <row r="21040" spans="1:3" x14ac:dyDescent="0.25">
      <c r="A21040" s="1">
        <v>35985.772222222222</v>
      </c>
      <c r="B21040" s="1">
        <v>35985.772916666669</v>
      </c>
      <c r="C21040">
        <v>0</v>
      </c>
    </row>
    <row r="21041" spans="1:3" x14ac:dyDescent="0.25">
      <c r="A21041" s="1">
        <v>35985.772916666669</v>
      </c>
      <c r="B21041" s="1">
        <v>35985.773611111108</v>
      </c>
      <c r="C21041">
        <v>0</v>
      </c>
    </row>
    <row r="21042" spans="1:3" x14ac:dyDescent="0.25">
      <c r="A21042" s="1">
        <v>35985.773611111108</v>
      </c>
      <c r="B21042" s="1">
        <v>35985.774305555555</v>
      </c>
      <c r="C21042">
        <v>0</v>
      </c>
    </row>
    <row r="21043" spans="1:3" x14ac:dyDescent="0.25">
      <c r="A21043" s="1">
        <v>35985.774305555555</v>
      </c>
      <c r="B21043" s="1">
        <v>35985.775000000001</v>
      </c>
      <c r="C21043">
        <v>0</v>
      </c>
    </row>
    <row r="21044" spans="1:3" x14ac:dyDescent="0.25">
      <c r="A21044" s="1">
        <v>35985.775000000001</v>
      </c>
      <c r="B21044" s="1">
        <v>35985.775694444441</v>
      </c>
      <c r="C21044">
        <v>0</v>
      </c>
    </row>
    <row r="21045" spans="1:3" x14ac:dyDescent="0.25">
      <c r="A21045" s="1">
        <v>35985.775694444441</v>
      </c>
      <c r="B21045" s="1">
        <v>35985.776388888888</v>
      </c>
      <c r="C21045">
        <v>0</v>
      </c>
    </row>
    <row r="21046" spans="1:3" x14ac:dyDescent="0.25">
      <c r="A21046" s="1">
        <v>35985.776388888888</v>
      </c>
      <c r="B21046" s="1">
        <v>35985.777083333334</v>
      </c>
      <c r="C21046">
        <v>0</v>
      </c>
    </row>
    <row r="21047" spans="1:3" x14ac:dyDescent="0.25">
      <c r="A21047" s="1">
        <v>35985.777083333334</v>
      </c>
      <c r="B21047" s="1">
        <v>35985.777777777781</v>
      </c>
      <c r="C21047">
        <v>0</v>
      </c>
    </row>
    <row r="21048" spans="1:3" x14ac:dyDescent="0.25">
      <c r="A21048" s="1">
        <v>35985.777777777781</v>
      </c>
      <c r="B21048" s="1">
        <v>35985.77847222222</v>
      </c>
      <c r="C21048">
        <v>0</v>
      </c>
    </row>
    <row r="21049" spans="1:3" x14ac:dyDescent="0.25">
      <c r="A21049" s="1">
        <v>35985.77847222222</v>
      </c>
      <c r="B21049" s="1">
        <v>35985.779166666667</v>
      </c>
      <c r="C21049">
        <v>0</v>
      </c>
    </row>
    <row r="21050" spans="1:3" x14ac:dyDescent="0.25">
      <c r="A21050" s="1">
        <v>35985.779166666667</v>
      </c>
      <c r="B21050" s="1">
        <v>35985.779861111114</v>
      </c>
      <c r="C21050">
        <v>0</v>
      </c>
    </row>
    <row r="21051" spans="1:3" x14ac:dyDescent="0.25">
      <c r="A21051" s="1">
        <v>35985.779861111114</v>
      </c>
      <c r="B21051" s="1">
        <v>35985.780555555553</v>
      </c>
      <c r="C21051">
        <v>0</v>
      </c>
    </row>
    <row r="21052" spans="1:3" x14ac:dyDescent="0.25">
      <c r="A21052" s="1">
        <v>35985.780555555553</v>
      </c>
      <c r="B21052" s="1">
        <v>35985.78125</v>
      </c>
      <c r="C21052">
        <v>0</v>
      </c>
    </row>
    <row r="21053" spans="1:3" x14ac:dyDescent="0.25">
      <c r="A21053" s="1">
        <v>35985.78125</v>
      </c>
      <c r="B21053" s="1">
        <v>35985.781944444447</v>
      </c>
      <c r="C21053">
        <v>0</v>
      </c>
    </row>
    <row r="21054" spans="1:3" x14ac:dyDescent="0.25">
      <c r="A21054" s="1">
        <v>35985.781944444447</v>
      </c>
      <c r="B21054" s="1">
        <v>35985.782638888886</v>
      </c>
      <c r="C21054">
        <v>0</v>
      </c>
    </row>
    <row r="21055" spans="1:3" x14ac:dyDescent="0.25">
      <c r="A21055" s="1">
        <v>35985.782638888886</v>
      </c>
      <c r="B21055" s="1">
        <v>35985.783333333333</v>
      </c>
      <c r="C21055">
        <v>0</v>
      </c>
    </row>
    <row r="21056" spans="1:3" x14ac:dyDescent="0.25">
      <c r="A21056" s="1">
        <v>35985.783333333333</v>
      </c>
      <c r="B21056" s="1">
        <v>35985.78402777778</v>
      </c>
      <c r="C21056">
        <v>0</v>
      </c>
    </row>
    <row r="21057" spans="1:3" x14ac:dyDescent="0.25">
      <c r="A21057" s="1">
        <v>35985.78402777778</v>
      </c>
      <c r="B21057" s="1">
        <v>35985.784722222219</v>
      </c>
      <c r="C21057">
        <v>0</v>
      </c>
    </row>
    <row r="21058" spans="1:3" x14ac:dyDescent="0.25">
      <c r="A21058" s="1">
        <v>35985.784722222219</v>
      </c>
      <c r="B21058" s="1">
        <v>35985.785416666666</v>
      </c>
      <c r="C21058">
        <v>0</v>
      </c>
    </row>
    <row r="21059" spans="1:3" x14ac:dyDescent="0.25">
      <c r="A21059" s="1">
        <v>35985.785416666666</v>
      </c>
      <c r="B21059" s="1">
        <v>35985.786111111112</v>
      </c>
      <c r="C21059">
        <v>0</v>
      </c>
    </row>
    <row r="21060" spans="1:3" x14ac:dyDescent="0.25">
      <c r="A21060" s="1">
        <v>35985.786111111112</v>
      </c>
      <c r="B21060" s="1">
        <v>35985.786805555559</v>
      </c>
      <c r="C21060">
        <v>0</v>
      </c>
    </row>
    <row r="21061" spans="1:3" x14ac:dyDescent="0.25">
      <c r="A21061" s="1">
        <v>35985.786805555559</v>
      </c>
      <c r="B21061" s="1">
        <v>35985.787499999999</v>
      </c>
      <c r="C21061">
        <v>0</v>
      </c>
    </row>
    <row r="21062" spans="1:3" x14ac:dyDescent="0.25">
      <c r="A21062" s="1">
        <v>35985.787499999999</v>
      </c>
      <c r="B21062" s="1">
        <v>35985.788194444445</v>
      </c>
      <c r="C21062">
        <v>0</v>
      </c>
    </row>
    <row r="21063" spans="1:3" x14ac:dyDescent="0.25">
      <c r="A21063" s="1">
        <v>35985.788194444445</v>
      </c>
      <c r="B21063" s="1">
        <v>35985.788888888892</v>
      </c>
      <c r="C21063">
        <v>0</v>
      </c>
    </row>
    <row r="21064" spans="1:3" x14ac:dyDescent="0.25">
      <c r="A21064" s="1">
        <v>35985.788888888892</v>
      </c>
      <c r="B21064" s="1">
        <v>35985.789583333331</v>
      </c>
      <c r="C21064">
        <v>0</v>
      </c>
    </row>
    <row r="21065" spans="1:3" x14ac:dyDescent="0.25">
      <c r="A21065" s="1">
        <v>35985.789583333331</v>
      </c>
      <c r="B21065" s="1">
        <v>35985.790277777778</v>
      </c>
      <c r="C21065">
        <v>0</v>
      </c>
    </row>
    <row r="21066" spans="1:3" x14ac:dyDescent="0.25">
      <c r="A21066" s="1">
        <v>35985.790277777778</v>
      </c>
      <c r="B21066" s="1">
        <v>35985.790972222225</v>
      </c>
      <c r="C21066">
        <v>0</v>
      </c>
    </row>
    <row r="21067" spans="1:3" x14ac:dyDescent="0.25">
      <c r="A21067" s="1">
        <v>35985.790972222225</v>
      </c>
      <c r="B21067" s="1">
        <v>35985.791666666664</v>
      </c>
      <c r="C21067">
        <v>0</v>
      </c>
    </row>
    <row r="21068" spans="1:3" x14ac:dyDescent="0.25">
      <c r="A21068" s="1">
        <v>35985.791666666664</v>
      </c>
      <c r="B21068" s="1">
        <v>35985.792361111111</v>
      </c>
      <c r="C21068">
        <v>0</v>
      </c>
    </row>
    <row r="21069" spans="1:3" x14ac:dyDescent="0.25">
      <c r="A21069" s="1">
        <v>35985.792361111111</v>
      </c>
      <c r="B21069" s="1">
        <v>35985.793055555558</v>
      </c>
      <c r="C21069">
        <v>0</v>
      </c>
    </row>
    <row r="21070" spans="1:3" x14ac:dyDescent="0.25">
      <c r="A21070" s="1">
        <v>35985.793055555558</v>
      </c>
      <c r="B21070" s="1">
        <v>35985.793749999997</v>
      </c>
      <c r="C21070">
        <v>0</v>
      </c>
    </row>
    <row r="21071" spans="1:3" x14ac:dyDescent="0.25">
      <c r="A21071" s="1">
        <v>35985.793749999997</v>
      </c>
      <c r="B21071" s="1">
        <v>35985.794444444444</v>
      </c>
      <c r="C21071">
        <v>0</v>
      </c>
    </row>
    <row r="21072" spans="1:3" x14ac:dyDescent="0.25">
      <c r="A21072" s="1">
        <v>35985.794444444444</v>
      </c>
      <c r="B21072" s="1">
        <v>35985.795138888891</v>
      </c>
      <c r="C21072">
        <v>0</v>
      </c>
    </row>
    <row r="21073" spans="1:3" x14ac:dyDescent="0.25">
      <c r="A21073" s="1">
        <v>35985.795138888891</v>
      </c>
      <c r="B21073" s="1">
        <v>35985.79583333333</v>
      </c>
      <c r="C21073">
        <v>0</v>
      </c>
    </row>
    <row r="21074" spans="1:3" x14ac:dyDescent="0.25">
      <c r="A21074" s="1">
        <v>35985.79583333333</v>
      </c>
      <c r="B21074" s="1">
        <v>35985.796527777777</v>
      </c>
      <c r="C21074">
        <v>0</v>
      </c>
    </row>
    <row r="21075" spans="1:3" x14ac:dyDescent="0.25">
      <c r="A21075" s="1">
        <v>35985.796527777777</v>
      </c>
      <c r="B21075" s="1">
        <v>35985.797222222223</v>
      </c>
      <c r="C21075">
        <v>0</v>
      </c>
    </row>
    <row r="21076" spans="1:3" x14ac:dyDescent="0.25">
      <c r="A21076" s="1">
        <v>35985.797222222223</v>
      </c>
      <c r="B21076" s="1">
        <v>35985.79791666667</v>
      </c>
      <c r="C21076">
        <v>0</v>
      </c>
    </row>
    <row r="21077" spans="1:3" x14ac:dyDescent="0.25">
      <c r="A21077" s="1">
        <v>35985.79791666667</v>
      </c>
      <c r="B21077" s="1">
        <v>35985.798611111109</v>
      </c>
      <c r="C21077">
        <v>0</v>
      </c>
    </row>
    <row r="21078" spans="1:3" x14ac:dyDescent="0.25">
      <c r="A21078" s="1">
        <v>35985.798611111109</v>
      </c>
      <c r="B21078" s="1">
        <v>35985.799305555556</v>
      </c>
      <c r="C21078">
        <v>0</v>
      </c>
    </row>
    <row r="21079" spans="1:3" x14ac:dyDescent="0.25">
      <c r="A21079" s="1">
        <v>35985.799305555556</v>
      </c>
      <c r="B21079" s="1">
        <v>35985.800000000003</v>
      </c>
      <c r="C21079">
        <v>0</v>
      </c>
    </row>
    <row r="21080" spans="1:3" x14ac:dyDescent="0.25">
      <c r="A21080" t="s">
        <v>9</v>
      </c>
      <c r="B21080" t="s">
        <v>9</v>
      </c>
      <c r="C21080">
        <v>0</v>
      </c>
    </row>
    <row r="21081" spans="1:3" x14ac:dyDescent="0.25">
      <c r="A21081" s="1">
        <v>35985.800000000003</v>
      </c>
      <c r="B21081" s="1">
        <v>35985.800694444442</v>
      </c>
      <c r="C21081">
        <v>0</v>
      </c>
    </row>
    <row r="21082" spans="1:3" x14ac:dyDescent="0.25">
      <c r="A21082" s="1">
        <v>35985.800694444442</v>
      </c>
      <c r="B21082" s="1">
        <v>35985.801388888889</v>
      </c>
      <c r="C21082">
        <v>0</v>
      </c>
    </row>
    <row r="21083" spans="1:3" x14ac:dyDescent="0.25">
      <c r="A21083" s="1">
        <v>35985.801388888889</v>
      </c>
      <c r="B21083" s="1">
        <v>35985.802083333336</v>
      </c>
      <c r="C21083">
        <v>0</v>
      </c>
    </row>
    <row r="21084" spans="1:3" x14ac:dyDescent="0.25">
      <c r="A21084" s="1">
        <v>35985.802083333336</v>
      </c>
      <c r="B21084" s="1">
        <v>35985.802777777775</v>
      </c>
      <c r="C21084">
        <v>0</v>
      </c>
    </row>
    <row r="21085" spans="1:3" x14ac:dyDescent="0.25">
      <c r="A21085" s="1">
        <v>35985.802777777775</v>
      </c>
      <c r="B21085" s="1">
        <v>35985.803472222222</v>
      </c>
      <c r="C21085">
        <v>0</v>
      </c>
    </row>
    <row r="21086" spans="1:3" x14ac:dyDescent="0.25">
      <c r="A21086" s="1">
        <v>35985.803472222222</v>
      </c>
      <c r="B21086" s="1">
        <v>35985.804166666669</v>
      </c>
      <c r="C21086">
        <v>0</v>
      </c>
    </row>
    <row r="21087" spans="1:3" x14ac:dyDescent="0.25">
      <c r="A21087" s="1">
        <v>35985.804166666669</v>
      </c>
      <c r="B21087" s="1">
        <v>35985.804861111108</v>
      </c>
      <c r="C21087">
        <v>0</v>
      </c>
    </row>
    <row r="21088" spans="1:3" x14ac:dyDescent="0.25">
      <c r="A21088" s="1">
        <v>35985.804861111108</v>
      </c>
      <c r="B21088" s="1">
        <v>35985.805555555555</v>
      </c>
      <c r="C21088">
        <v>0</v>
      </c>
    </row>
    <row r="21089" spans="1:3" x14ac:dyDescent="0.25">
      <c r="A21089" s="1">
        <v>35985.805555555555</v>
      </c>
      <c r="B21089" s="1">
        <v>35985.806250000001</v>
      </c>
      <c r="C21089">
        <v>0</v>
      </c>
    </row>
    <row r="21090" spans="1:3" x14ac:dyDescent="0.25">
      <c r="A21090" s="1">
        <v>35985.806250000001</v>
      </c>
      <c r="B21090" s="1">
        <v>35985.806944444441</v>
      </c>
      <c r="C21090">
        <v>0</v>
      </c>
    </row>
    <row r="21091" spans="1:3" x14ac:dyDescent="0.25">
      <c r="A21091" s="1">
        <v>35985.806944444441</v>
      </c>
      <c r="B21091" s="1">
        <v>35985.807638888888</v>
      </c>
      <c r="C21091">
        <v>0</v>
      </c>
    </row>
    <row r="21092" spans="1:3" x14ac:dyDescent="0.25">
      <c r="A21092" s="1">
        <v>35985.807638888888</v>
      </c>
      <c r="B21092" s="1">
        <v>35985.808333333334</v>
      </c>
      <c r="C21092">
        <v>0</v>
      </c>
    </row>
    <row r="21093" spans="1:3" x14ac:dyDescent="0.25">
      <c r="A21093" s="1">
        <v>35985.808333333334</v>
      </c>
      <c r="B21093" s="1">
        <v>35985.809027777781</v>
      </c>
      <c r="C21093">
        <v>0</v>
      </c>
    </row>
    <row r="21094" spans="1:3" x14ac:dyDescent="0.25">
      <c r="A21094" s="1">
        <v>35985.809027777781</v>
      </c>
      <c r="B21094" s="1">
        <v>35985.80972222222</v>
      </c>
      <c r="C21094">
        <v>0</v>
      </c>
    </row>
    <row r="21095" spans="1:3" x14ac:dyDescent="0.25">
      <c r="A21095" s="1">
        <v>35985.80972222222</v>
      </c>
      <c r="B21095" s="1">
        <v>35985.810416666667</v>
      </c>
      <c r="C21095">
        <v>0</v>
      </c>
    </row>
    <row r="21096" spans="1:3" x14ac:dyDescent="0.25">
      <c r="A21096" s="1">
        <v>35985.810416666667</v>
      </c>
      <c r="B21096" s="1">
        <v>35985.811111111114</v>
      </c>
      <c r="C21096">
        <v>0</v>
      </c>
    </row>
    <row r="21097" spans="1:3" x14ac:dyDescent="0.25">
      <c r="A21097" s="1">
        <v>35985.811111111114</v>
      </c>
      <c r="B21097" s="1">
        <v>35985.811805555553</v>
      </c>
      <c r="C21097">
        <v>0</v>
      </c>
    </row>
    <row r="21098" spans="1:3" x14ac:dyDescent="0.25">
      <c r="A21098" s="1">
        <v>35985.811805555553</v>
      </c>
      <c r="B21098" s="1">
        <v>35985.8125</v>
      </c>
      <c r="C21098">
        <v>0</v>
      </c>
    </row>
    <row r="21099" spans="1:3" x14ac:dyDescent="0.25">
      <c r="A21099" s="1">
        <v>35985.8125</v>
      </c>
      <c r="B21099" s="1">
        <v>35985.813194444447</v>
      </c>
      <c r="C21099">
        <v>0</v>
      </c>
    </row>
    <row r="21100" spans="1:3" x14ac:dyDescent="0.25">
      <c r="A21100" s="1">
        <v>35985.813194444447</v>
      </c>
      <c r="B21100" s="1">
        <v>35985.813888888886</v>
      </c>
      <c r="C21100">
        <v>0</v>
      </c>
    </row>
    <row r="21101" spans="1:3" x14ac:dyDescent="0.25">
      <c r="A21101" s="1">
        <v>35985.813888888886</v>
      </c>
      <c r="B21101" s="1">
        <v>35985.814583333333</v>
      </c>
      <c r="C21101">
        <v>0</v>
      </c>
    </row>
    <row r="21102" spans="1:3" x14ac:dyDescent="0.25">
      <c r="A21102" s="1">
        <v>35985.814583333333</v>
      </c>
      <c r="B21102" s="1">
        <v>35985.81527777778</v>
      </c>
      <c r="C21102">
        <v>0</v>
      </c>
    </row>
    <row r="21103" spans="1:3" x14ac:dyDescent="0.25">
      <c r="A21103" s="1">
        <v>35985.81527777778</v>
      </c>
      <c r="B21103" s="1">
        <v>35985.815972222219</v>
      </c>
      <c r="C21103">
        <v>0</v>
      </c>
    </row>
    <row r="21104" spans="1:3" x14ac:dyDescent="0.25">
      <c r="A21104" s="1">
        <v>35985.815972222219</v>
      </c>
      <c r="B21104" s="1">
        <v>35985.816666666666</v>
      </c>
      <c r="C21104">
        <v>0</v>
      </c>
    </row>
    <row r="21105" spans="1:3" x14ac:dyDescent="0.25">
      <c r="A21105" s="1">
        <v>35985.816666666666</v>
      </c>
      <c r="B21105" s="1">
        <v>35985.817361111112</v>
      </c>
      <c r="C21105">
        <v>0</v>
      </c>
    </row>
    <row r="21106" spans="1:3" x14ac:dyDescent="0.25">
      <c r="A21106" s="1">
        <v>35985.817361111112</v>
      </c>
      <c r="B21106" s="1">
        <v>35985.818055555559</v>
      </c>
      <c r="C21106">
        <v>0</v>
      </c>
    </row>
    <row r="21107" spans="1:3" x14ac:dyDescent="0.25">
      <c r="A21107" s="1">
        <v>35985.818055555559</v>
      </c>
      <c r="B21107" s="1">
        <v>35985.818749999999</v>
      </c>
      <c r="C21107">
        <v>0</v>
      </c>
    </row>
    <row r="21108" spans="1:3" x14ac:dyDescent="0.25">
      <c r="A21108" s="1">
        <v>35985.818749999999</v>
      </c>
      <c r="B21108" s="1">
        <v>35985.819444444445</v>
      </c>
      <c r="C21108">
        <v>0</v>
      </c>
    </row>
    <row r="21109" spans="1:3" x14ac:dyDescent="0.25">
      <c r="A21109" s="1">
        <v>35985.819444444445</v>
      </c>
      <c r="B21109" s="1">
        <v>35985.820138888892</v>
      </c>
      <c r="C21109">
        <v>0</v>
      </c>
    </row>
    <row r="21110" spans="1:3" x14ac:dyDescent="0.25">
      <c r="A21110" s="1">
        <v>35985.820138888892</v>
      </c>
      <c r="B21110" s="1">
        <v>35985.820833333331</v>
      </c>
      <c r="C21110">
        <v>0</v>
      </c>
    </row>
    <row r="21111" spans="1:3" x14ac:dyDescent="0.25">
      <c r="A21111" s="1">
        <v>35985.820833333331</v>
      </c>
      <c r="B21111" s="1">
        <v>35985.821527777778</v>
      </c>
      <c r="C21111">
        <v>0</v>
      </c>
    </row>
    <row r="21112" spans="1:3" x14ac:dyDescent="0.25">
      <c r="A21112" s="1">
        <v>35985.821527777778</v>
      </c>
      <c r="B21112" s="1">
        <v>35985.822222222225</v>
      </c>
      <c r="C21112">
        <v>0</v>
      </c>
    </row>
    <row r="21113" spans="1:3" x14ac:dyDescent="0.25">
      <c r="A21113" s="1">
        <v>35985.822222222225</v>
      </c>
      <c r="B21113" s="1">
        <v>35985.822916666664</v>
      </c>
      <c r="C21113">
        <v>0</v>
      </c>
    </row>
    <row r="21114" spans="1:3" x14ac:dyDescent="0.25">
      <c r="A21114" s="1">
        <v>35985.822916666664</v>
      </c>
      <c r="B21114" s="1">
        <v>35985.823611111111</v>
      </c>
      <c r="C21114">
        <v>0</v>
      </c>
    </row>
    <row r="21115" spans="1:3" x14ac:dyDescent="0.25">
      <c r="A21115" s="1">
        <v>35985.823611111111</v>
      </c>
      <c r="B21115" s="1">
        <v>35985.824305555558</v>
      </c>
      <c r="C21115">
        <v>0</v>
      </c>
    </row>
    <row r="21116" spans="1:3" x14ac:dyDescent="0.25">
      <c r="A21116" s="1">
        <v>35985.824305555558</v>
      </c>
      <c r="B21116" s="1">
        <v>35985.824999999997</v>
      </c>
      <c r="C21116">
        <v>0</v>
      </c>
    </row>
    <row r="21117" spans="1:3" x14ac:dyDescent="0.25">
      <c r="A21117" s="1">
        <v>35985.824999999997</v>
      </c>
      <c r="B21117" s="1">
        <v>35985.825694444444</v>
      </c>
      <c r="C21117">
        <v>0</v>
      </c>
    </row>
    <row r="21118" spans="1:3" x14ac:dyDescent="0.25">
      <c r="A21118" s="1">
        <v>35985.825694444444</v>
      </c>
      <c r="B21118" s="1">
        <v>35985.826388888891</v>
      </c>
      <c r="C21118">
        <v>0</v>
      </c>
    </row>
    <row r="21119" spans="1:3" x14ac:dyDescent="0.25">
      <c r="A21119" s="1">
        <v>35985.826388888891</v>
      </c>
      <c r="B21119" s="1">
        <v>35985.82708333333</v>
      </c>
      <c r="C21119">
        <v>0</v>
      </c>
    </row>
    <row r="21120" spans="1:3" x14ac:dyDescent="0.25">
      <c r="A21120" s="1">
        <v>35985.82708333333</v>
      </c>
      <c r="B21120" s="1">
        <v>35985.827777777777</v>
      </c>
      <c r="C21120">
        <v>0</v>
      </c>
    </row>
    <row r="21121" spans="1:3" x14ac:dyDescent="0.25">
      <c r="A21121" s="1">
        <v>35985.827777777777</v>
      </c>
      <c r="B21121" s="1">
        <v>35985.828472222223</v>
      </c>
      <c r="C21121">
        <v>0</v>
      </c>
    </row>
    <row r="21122" spans="1:3" x14ac:dyDescent="0.25">
      <c r="A21122" s="1">
        <v>35985.828472222223</v>
      </c>
      <c r="B21122" s="1">
        <v>35985.82916666667</v>
      </c>
      <c r="C21122">
        <v>0</v>
      </c>
    </row>
    <row r="21123" spans="1:3" x14ac:dyDescent="0.25">
      <c r="A21123" s="1">
        <v>35985.82916666667</v>
      </c>
      <c r="B21123" s="1">
        <v>35985.829861111109</v>
      </c>
      <c r="C21123">
        <v>0</v>
      </c>
    </row>
    <row r="21124" spans="1:3" x14ac:dyDescent="0.25">
      <c r="A21124" s="1">
        <v>35985.829861111109</v>
      </c>
      <c r="B21124" s="1">
        <v>35985.830555555556</v>
      </c>
      <c r="C21124">
        <v>0</v>
      </c>
    </row>
    <row r="21125" spans="1:3" x14ac:dyDescent="0.25">
      <c r="A21125" s="1">
        <v>35985.830555555556</v>
      </c>
      <c r="B21125" s="1">
        <v>35985.831250000003</v>
      </c>
      <c r="C21125">
        <v>0</v>
      </c>
    </row>
    <row r="21126" spans="1:3" x14ac:dyDescent="0.25">
      <c r="A21126" s="1">
        <v>35985.831250000003</v>
      </c>
      <c r="B21126" s="1">
        <v>35985.831944444442</v>
      </c>
      <c r="C21126">
        <v>0</v>
      </c>
    </row>
    <row r="21127" spans="1:3" x14ac:dyDescent="0.25">
      <c r="A21127" s="1">
        <v>35985.831944444442</v>
      </c>
      <c r="B21127" s="1">
        <v>35985.832638888889</v>
      </c>
      <c r="C21127">
        <v>0</v>
      </c>
    </row>
    <row r="21128" spans="1:3" x14ac:dyDescent="0.25">
      <c r="A21128" s="1">
        <v>35985.832638888889</v>
      </c>
      <c r="B21128" s="1">
        <v>35985.833333333336</v>
      </c>
      <c r="C21128">
        <v>0</v>
      </c>
    </row>
    <row r="21129" spans="1:3" x14ac:dyDescent="0.25">
      <c r="A21129" s="1">
        <v>35986.333333333336</v>
      </c>
      <c r="B21129" s="1">
        <v>35986.334027777775</v>
      </c>
      <c r="C21129">
        <v>0</v>
      </c>
    </row>
    <row r="21130" spans="1:3" x14ac:dyDescent="0.25">
      <c r="A21130" s="1">
        <v>35986.334027777775</v>
      </c>
      <c r="B21130" s="1">
        <v>35986.334722222222</v>
      </c>
      <c r="C21130">
        <v>0</v>
      </c>
    </row>
    <row r="21131" spans="1:3" x14ac:dyDescent="0.25">
      <c r="A21131" s="1">
        <v>35986.334722222222</v>
      </c>
      <c r="B21131" s="1">
        <v>35986.335416666669</v>
      </c>
      <c r="C21131">
        <v>0</v>
      </c>
    </row>
    <row r="21132" spans="1:3" x14ac:dyDescent="0.25">
      <c r="A21132" s="1">
        <v>35986.335416666669</v>
      </c>
      <c r="B21132" s="1">
        <v>35986.336111111108</v>
      </c>
      <c r="C21132">
        <v>0</v>
      </c>
    </row>
    <row r="21133" spans="1:3" x14ac:dyDescent="0.25">
      <c r="A21133" s="1">
        <v>35986.336111111108</v>
      </c>
      <c r="B21133" s="1">
        <v>35986.336805555555</v>
      </c>
      <c r="C21133">
        <v>0</v>
      </c>
    </row>
    <row r="21134" spans="1:3" x14ac:dyDescent="0.25">
      <c r="A21134" s="1">
        <v>35986.336805555555</v>
      </c>
      <c r="B21134" s="1">
        <v>35986.337500000001</v>
      </c>
      <c r="C21134">
        <v>0</v>
      </c>
    </row>
    <row r="21135" spans="1:3" x14ac:dyDescent="0.25">
      <c r="A21135" s="1">
        <v>35986.337500000001</v>
      </c>
      <c r="B21135" s="1">
        <v>35986.338194444441</v>
      </c>
      <c r="C21135">
        <v>0</v>
      </c>
    </row>
    <row r="21136" spans="1:3" x14ac:dyDescent="0.25">
      <c r="A21136" s="1">
        <v>35986.338194444441</v>
      </c>
      <c r="B21136" s="1">
        <v>35986.338888888888</v>
      </c>
      <c r="C21136">
        <v>0</v>
      </c>
    </row>
    <row r="21137" spans="1:3" x14ac:dyDescent="0.25">
      <c r="A21137" s="1">
        <v>35986.338888888888</v>
      </c>
      <c r="B21137" s="1">
        <v>35986.339583333334</v>
      </c>
      <c r="C21137">
        <v>0</v>
      </c>
    </row>
    <row r="21138" spans="1:3" x14ac:dyDescent="0.25">
      <c r="A21138" s="1">
        <v>35986.339583333334</v>
      </c>
      <c r="B21138" s="1">
        <v>35986.340277777781</v>
      </c>
      <c r="C21138">
        <v>0</v>
      </c>
    </row>
    <row r="21139" spans="1:3" x14ac:dyDescent="0.25">
      <c r="A21139" s="1">
        <v>35986.340277777781</v>
      </c>
      <c r="B21139" s="1">
        <v>35986.34097222222</v>
      </c>
      <c r="C21139">
        <v>0</v>
      </c>
    </row>
    <row r="21140" spans="1:3" x14ac:dyDescent="0.25">
      <c r="A21140" s="1">
        <v>35986.34097222222</v>
      </c>
      <c r="B21140" s="1">
        <v>35986.341666666667</v>
      </c>
      <c r="C21140">
        <v>0</v>
      </c>
    </row>
    <row r="21141" spans="1:3" x14ac:dyDescent="0.25">
      <c r="A21141" s="1">
        <v>35986.341666666667</v>
      </c>
      <c r="B21141" s="1">
        <v>35986.342361111114</v>
      </c>
      <c r="C21141">
        <v>0</v>
      </c>
    </row>
    <row r="21142" spans="1:3" x14ac:dyDescent="0.25">
      <c r="A21142" s="1">
        <v>35986.342361111114</v>
      </c>
      <c r="B21142" s="1">
        <v>35986.343055555553</v>
      </c>
      <c r="C21142">
        <v>0</v>
      </c>
    </row>
    <row r="21143" spans="1:3" x14ac:dyDescent="0.25">
      <c r="A21143" s="1">
        <v>35986.343055555553</v>
      </c>
      <c r="B21143" s="1">
        <v>35986.34375</v>
      </c>
      <c r="C21143">
        <v>0</v>
      </c>
    </row>
    <row r="21144" spans="1:3" x14ac:dyDescent="0.25">
      <c r="A21144" s="1">
        <v>35986.34375</v>
      </c>
      <c r="B21144" s="1">
        <v>35986.344444444447</v>
      </c>
      <c r="C21144">
        <v>0</v>
      </c>
    </row>
    <row r="21145" spans="1:3" x14ac:dyDescent="0.25">
      <c r="A21145" s="1">
        <v>35986.344444444447</v>
      </c>
      <c r="B21145" s="1">
        <v>35986.345138888886</v>
      </c>
      <c r="C21145">
        <v>0</v>
      </c>
    </row>
    <row r="21146" spans="1:3" x14ac:dyDescent="0.25">
      <c r="A21146" s="1">
        <v>35986.345138888886</v>
      </c>
      <c r="B21146" s="1">
        <v>35986.345833333333</v>
      </c>
      <c r="C21146">
        <v>1</v>
      </c>
    </row>
    <row r="21147" spans="1:3" x14ac:dyDescent="0.25">
      <c r="A21147" s="1">
        <v>35986.345833333333</v>
      </c>
      <c r="B21147" s="1">
        <v>35986.34652777778</v>
      </c>
      <c r="C21147">
        <v>1</v>
      </c>
    </row>
    <row r="21148" spans="1:3" x14ac:dyDescent="0.25">
      <c r="A21148" s="1">
        <v>35986.34652777778</v>
      </c>
      <c r="B21148" s="1">
        <v>35986.347222222219</v>
      </c>
      <c r="C21148">
        <v>1</v>
      </c>
    </row>
    <row r="21149" spans="1:3" x14ac:dyDescent="0.25">
      <c r="A21149" s="1">
        <v>35986.347222222219</v>
      </c>
      <c r="B21149" s="1">
        <v>35986.347916666666</v>
      </c>
      <c r="C21149">
        <v>1</v>
      </c>
    </row>
    <row r="21150" spans="1:3" x14ac:dyDescent="0.25">
      <c r="A21150" s="1">
        <v>35986.347916666666</v>
      </c>
      <c r="B21150" s="1">
        <v>35986.348611111112</v>
      </c>
      <c r="C21150">
        <v>1</v>
      </c>
    </row>
    <row r="21151" spans="1:3" x14ac:dyDescent="0.25">
      <c r="A21151" s="1">
        <v>35986.348611111112</v>
      </c>
      <c r="B21151" s="1">
        <v>35986.349305555559</v>
      </c>
      <c r="C21151">
        <v>1</v>
      </c>
    </row>
    <row r="21152" spans="1:3" x14ac:dyDescent="0.25">
      <c r="A21152" s="1">
        <v>35986.349305555559</v>
      </c>
      <c r="B21152" s="1">
        <v>35986.35</v>
      </c>
      <c r="C21152">
        <v>1</v>
      </c>
    </row>
    <row r="21153" spans="1:3" x14ac:dyDescent="0.25">
      <c r="A21153" s="1">
        <v>35986.35</v>
      </c>
      <c r="B21153" s="1">
        <v>35986.350694444445</v>
      </c>
      <c r="C21153">
        <v>1</v>
      </c>
    </row>
    <row r="21154" spans="1:3" x14ac:dyDescent="0.25">
      <c r="A21154" s="1">
        <v>35986.350694444445</v>
      </c>
      <c r="B21154" s="1">
        <v>35986.351388888892</v>
      </c>
      <c r="C21154">
        <v>1</v>
      </c>
    </row>
    <row r="21155" spans="1:3" x14ac:dyDescent="0.25">
      <c r="A21155" s="1">
        <v>35986.351388888892</v>
      </c>
      <c r="B21155" s="1">
        <v>35986.352083333331</v>
      </c>
      <c r="C21155">
        <v>1</v>
      </c>
    </row>
    <row r="21156" spans="1:3" x14ac:dyDescent="0.25">
      <c r="A21156" s="1">
        <v>35986.352083333331</v>
      </c>
      <c r="B21156" s="1">
        <v>35986.352777777778</v>
      </c>
      <c r="C21156">
        <v>1</v>
      </c>
    </row>
    <row r="21157" spans="1:3" x14ac:dyDescent="0.25">
      <c r="A21157" s="1">
        <v>35986.352777777778</v>
      </c>
      <c r="B21157" s="1">
        <v>35986.353472222225</v>
      </c>
      <c r="C21157">
        <v>1</v>
      </c>
    </row>
    <row r="21158" spans="1:3" x14ac:dyDescent="0.25">
      <c r="A21158" s="1">
        <v>35986.353472222225</v>
      </c>
      <c r="B21158" s="1">
        <v>35986.354166666664</v>
      </c>
      <c r="C21158">
        <v>1</v>
      </c>
    </row>
    <row r="21159" spans="1:3" x14ac:dyDescent="0.25">
      <c r="A21159" s="1">
        <v>35986.354166666664</v>
      </c>
      <c r="B21159" s="1">
        <v>35986.354861111111</v>
      </c>
      <c r="C21159">
        <v>1</v>
      </c>
    </row>
    <row r="21160" spans="1:3" x14ac:dyDescent="0.25">
      <c r="A21160" s="1">
        <v>35986.354861111111</v>
      </c>
      <c r="B21160" s="1">
        <v>35986.355555555558</v>
      </c>
      <c r="C21160">
        <v>1</v>
      </c>
    </row>
    <row r="21161" spans="1:3" x14ac:dyDescent="0.25">
      <c r="A21161" s="1">
        <v>35986.355555555558</v>
      </c>
      <c r="B21161" s="1">
        <v>35986.356249999997</v>
      </c>
      <c r="C21161">
        <v>1</v>
      </c>
    </row>
    <row r="21162" spans="1:3" x14ac:dyDescent="0.25">
      <c r="A21162" s="1">
        <v>35986.356249999997</v>
      </c>
      <c r="B21162" s="1">
        <v>35986.356944444444</v>
      </c>
      <c r="C21162">
        <v>1</v>
      </c>
    </row>
    <row r="21163" spans="1:3" x14ac:dyDescent="0.25">
      <c r="A21163" s="1">
        <v>35986.356944444444</v>
      </c>
      <c r="B21163" s="1">
        <v>35986.357638888891</v>
      </c>
      <c r="C21163">
        <v>1</v>
      </c>
    </row>
    <row r="21164" spans="1:3" x14ac:dyDescent="0.25">
      <c r="A21164" s="1">
        <v>35986.357638888891</v>
      </c>
      <c r="B21164" s="1">
        <v>35986.35833333333</v>
      </c>
      <c r="C21164">
        <v>1</v>
      </c>
    </row>
    <row r="21165" spans="1:3" x14ac:dyDescent="0.25">
      <c r="A21165" t="s">
        <v>9</v>
      </c>
      <c r="B21165" t="s">
        <v>9</v>
      </c>
      <c r="C21165">
        <v>0</v>
      </c>
    </row>
    <row r="21166" spans="1:3" x14ac:dyDescent="0.25">
      <c r="A21166" s="1">
        <v>35986.35833333333</v>
      </c>
      <c r="B21166" s="1">
        <v>35986.359027777777</v>
      </c>
      <c r="C21166">
        <v>2</v>
      </c>
    </row>
    <row r="21167" spans="1:3" x14ac:dyDescent="0.25">
      <c r="A21167" s="1">
        <v>35986.359027777777</v>
      </c>
      <c r="B21167" s="1">
        <v>35986.359722222223</v>
      </c>
      <c r="C21167">
        <v>2</v>
      </c>
    </row>
    <row r="21168" spans="1:3" x14ac:dyDescent="0.25">
      <c r="A21168" s="1">
        <v>35986.359722222223</v>
      </c>
      <c r="B21168" s="1">
        <v>35986.36041666667</v>
      </c>
      <c r="C21168">
        <v>2</v>
      </c>
    </row>
    <row r="21169" spans="1:3" x14ac:dyDescent="0.25">
      <c r="A21169" s="1">
        <v>35986.36041666667</v>
      </c>
      <c r="B21169" s="1">
        <v>35986.361111111109</v>
      </c>
      <c r="C21169">
        <v>2</v>
      </c>
    </row>
    <row r="21170" spans="1:3" x14ac:dyDescent="0.25">
      <c r="A21170" s="1">
        <v>35986.361111111109</v>
      </c>
      <c r="B21170" s="1">
        <v>35986.361805555556</v>
      </c>
      <c r="C21170">
        <v>2</v>
      </c>
    </row>
    <row r="21171" spans="1:3" x14ac:dyDescent="0.25">
      <c r="A21171" s="1">
        <v>35986.361805555556</v>
      </c>
      <c r="B21171" s="1">
        <v>35986.362500000003</v>
      </c>
      <c r="C21171">
        <v>5</v>
      </c>
    </row>
    <row r="21172" spans="1:3" x14ac:dyDescent="0.25">
      <c r="A21172" s="1">
        <v>35986.362500000003</v>
      </c>
      <c r="B21172" s="1">
        <v>35986.363194444442</v>
      </c>
      <c r="C21172">
        <v>5</v>
      </c>
    </row>
    <row r="21173" spans="1:3" x14ac:dyDescent="0.25">
      <c r="A21173" s="1">
        <v>35986.363194444442</v>
      </c>
      <c r="B21173" s="1">
        <v>35986.363888888889</v>
      </c>
      <c r="C21173">
        <v>3</v>
      </c>
    </row>
    <row r="21174" spans="1:3" x14ac:dyDescent="0.25">
      <c r="A21174" s="1">
        <v>35986.363888888889</v>
      </c>
      <c r="B21174" s="1">
        <v>35986.364583333336</v>
      </c>
      <c r="C21174">
        <v>2</v>
      </c>
    </row>
    <row r="21175" spans="1:3" x14ac:dyDescent="0.25">
      <c r="A21175" s="1">
        <v>35986.364583333336</v>
      </c>
      <c r="B21175" s="1">
        <v>35986.365277777775</v>
      </c>
      <c r="C21175">
        <v>2</v>
      </c>
    </row>
    <row r="21176" spans="1:3" x14ac:dyDescent="0.25">
      <c r="A21176" s="1">
        <v>35986.365277777775</v>
      </c>
      <c r="B21176" s="1">
        <v>35986.365972222222</v>
      </c>
      <c r="C21176">
        <v>2</v>
      </c>
    </row>
    <row r="21177" spans="1:3" x14ac:dyDescent="0.25">
      <c r="A21177" s="1">
        <v>35986.365972222222</v>
      </c>
      <c r="B21177" s="1">
        <v>35986.366666666669</v>
      </c>
      <c r="C21177">
        <v>3</v>
      </c>
    </row>
    <row r="21178" spans="1:3" x14ac:dyDescent="0.25">
      <c r="A21178" s="1">
        <v>35986.366666666669</v>
      </c>
      <c r="B21178" s="1">
        <v>35986.367361111108</v>
      </c>
      <c r="C21178">
        <v>3</v>
      </c>
    </row>
    <row r="21179" spans="1:3" x14ac:dyDescent="0.25">
      <c r="A21179" s="1">
        <v>35986.367361111108</v>
      </c>
      <c r="B21179" s="1">
        <v>35986.368055555555</v>
      </c>
      <c r="C21179">
        <v>3</v>
      </c>
    </row>
    <row r="21180" spans="1:3" x14ac:dyDescent="0.25">
      <c r="A21180" s="1">
        <v>35986.368055555555</v>
      </c>
      <c r="B21180" s="1">
        <v>35986.368750000001</v>
      </c>
      <c r="C21180">
        <v>3</v>
      </c>
    </row>
    <row r="21181" spans="1:3" x14ac:dyDescent="0.25">
      <c r="A21181" s="1">
        <v>35986.368750000001</v>
      </c>
      <c r="B21181" s="1">
        <v>35986.369444444441</v>
      </c>
      <c r="C21181">
        <v>3</v>
      </c>
    </row>
    <row r="21182" spans="1:3" x14ac:dyDescent="0.25">
      <c r="A21182" s="1">
        <v>35986.369444444441</v>
      </c>
      <c r="B21182" s="1">
        <v>35986.370138888888</v>
      </c>
      <c r="C21182">
        <v>3</v>
      </c>
    </row>
    <row r="21183" spans="1:3" x14ac:dyDescent="0.25">
      <c r="A21183" s="1">
        <v>35986.370138888888</v>
      </c>
      <c r="B21183" s="1">
        <v>35986.370833333334</v>
      </c>
      <c r="C21183">
        <v>8</v>
      </c>
    </row>
    <row r="21184" spans="1:3" x14ac:dyDescent="0.25">
      <c r="A21184" s="1">
        <v>35986.370833333334</v>
      </c>
      <c r="B21184" s="1">
        <v>35986.371527777781</v>
      </c>
      <c r="C21184">
        <v>3</v>
      </c>
    </row>
    <row r="21185" spans="1:3" x14ac:dyDescent="0.25">
      <c r="A21185" s="1">
        <v>35986.371527777781</v>
      </c>
      <c r="B21185" s="1">
        <v>35986.37222222222</v>
      </c>
      <c r="C21185">
        <v>4</v>
      </c>
    </row>
    <row r="21186" spans="1:3" x14ac:dyDescent="0.25">
      <c r="A21186" s="1">
        <v>35986.37222222222</v>
      </c>
      <c r="B21186" s="1">
        <v>35986.372916666667</v>
      </c>
      <c r="C21186">
        <v>3</v>
      </c>
    </row>
    <row r="21187" spans="1:3" x14ac:dyDescent="0.25">
      <c r="A21187" s="1">
        <v>35986.372916666667</v>
      </c>
      <c r="B21187" s="1">
        <v>35986.373611111114</v>
      </c>
      <c r="C21187">
        <v>3</v>
      </c>
    </row>
    <row r="21188" spans="1:3" x14ac:dyDescent="0.25">
      <c r="A21188" s="1">
        <v>35986.373611111114</v>
      </c>
      <c r="B21188" s="1">
        <v>35986.374305555553</v>
      </c>
      <c r="C21188">
        <v>5</v>
      </c>
    </row>
    <row r="21189" spans="1:3" x14ac:dyDescent="0.25">
      <c r="A21189" s="1">
        <v>35986.374305555553</v>
      </c>
      <c r="B21189" s="1">
        <v>35986.375</v>
      </c>
      <c r="C21189">
        <v>3</v>
      </c>
    </row>
    <row r="21190" spans="1:3" x14ac:dyDescent="0.25">
      <c r="A21190" s="1">
        <v>35986.375</v>
      </c>
      <c r="B21190" s="1">
        <v>35986.375694444447</v>
      </c>
      <c r="C21190">
        <v>4</v>
      </c>
    </row>
    <row r="21191" spans="1:3" x14ac:dyDescent="0.25">
      <c r="A21191" s="1">
        <v>35986.375694444447</v>
      </c>
      <c r="B21191" s="1">
        <v>35986.376388888886</v>
      </c>
      <c r="C21191">
        <v>4</v>
      </c>
    </row>
    <row r="21192" spans="1:3" x14ac:dyDescent="0.25">
      <c r="A21192" s="1">
        <v>35986.376388888886</v>
      </c>
      <c r="B21192" s="1">
        <v>35986.377083333333</v>
      </c>
      <c r="C21192">
        <v>3</v>
      </c>
    </row>
    <row r="21193" spans="1:3" x14ac:dyDescent="0.25">
      <c r="A21193" s="1">
        <v>35986.377083333333</v>
      </c>
      <c r="B21193" s="1">
        <v>35986.37777777778</v>
      </c>
      <c r="C21193">
        <v>3</v>
      </c>
    </row>
    <row r="21194" spans="1:3" x14ac:dyDescent="0.25">
      <c r="A21194" s="1">
        <v>35986.37777777778</v>
      </c>
      <c r="B21194" s="1">
        <v>35986.378472222219</v>
      </c>
      <c r="C21194">
        <v>3</v>
      </c>
    </row>
    <row r="21195" spans="1:3" x14ac:dyDescent="0.25">
      <c r="A21195" s="1">
        <v>35986.378472222219</v>
      </c>
      <c r="B21195" s="1">
        <v>35986.379166666666</v>
      </c>
      <c r="C21195">
        <v>3</v>
      </c>
    </row>
    <row r="21196" spans="1:3" x14ac:dyDescent="0.25">
      <c r="A21196" s="1">
        <v>35986.379166666666</v>
      </c>
      <c r="B21196" s="1">
        <v>35986.379861111112</v>
      </c>
      <c r="C21196">
        <v>2</v>
      </c>
    </row>
    <row r="21197" spans="1:3" x14ac:dyDescent="0.25">
      <c r="A21197" s="1">
        <v>35986.379861111112</v>
      </c>
      <c r="B21197" s="1">
        <v>35986.380555555559</v>
      </c>
      <c r="C21197">
        <v>3</v>
      </c>
    </row>
    <row r="21198" spans="1:3" x14ac:dyDescent="0.25">
      <c r="A21198" s="1">
        <v>35986.380555555559</v>
      </c>
      <c r="B21198" s="1">
        <v>35986.381249999999</v>
      </c>
      <c r="C21198">
        <v>4</v>
      </c>
    </row>
    <row r="21199" spans="1:3" x14ac:dyDescent="0.25">
      <c r="A21199" s="1">
        <v>35986.381249999999</v>
      </c>
      <c r="B21199" s="1">
        <v>35986.381944444445</v>
      </c>
      <c r="C21199">
        <v>3</v>
      </c>
    </row>
    <row r="21200" spans="1:3" x14ac:dyDescent="0.25">
      <c r="A21200" s="1">
        <v>35986.381944444445</v>
      </c>
      <c r="B21200" s="1">
        <v>35986.382638888892</v>
      </c>
      <c r="C21200">
        <v>3</v>
      </c>
    </row>
    <row r="21201" spans="1:3" x14ac:dyDescent="0.25">
      <c r="A21201" s="1">
        <v>35986.382638888892</v>
      </c>
      <c r="B21201" s="1">
        <v>35986.383333333331</v>
      </c>
      <c r="C21201">
        <v>3</v>
      </c>
    </row>
    <row r="21202" spans="1:3" x14ac:dyDescent="0.25">
      <c r="A21202" s="1">
        <v>35986.383333333331</v>
      </c>
      <c r="B21202" s="1">
        <v>35986.384027777778</v>
      </c>
      <c r="C21202">
        <v>4</v>
      </c>
    </row>
    <row r="21203" spans="1:3" x14ac:dyDescent="0.25">
      <c r="A21203" s="1">
        <v>35986.384027777778</v>
      </c>
      <c r="B21203" s="1">
        <v>35986.384722222225</v>
      </c>
      <c r="C21203">
        <v>5</v>
      </c>
    </row>
    <row r="21204" spans="1:3" x14ac:dyDescent="0.25">
      <c r="A21204" s="1">
        <v>35986.384722222225</v>
      </c>
      <c r="B21204" s="1">
        <v>35986.385416666664</v>
      </c>
      <c r="C21204">
        <v>4</v>
      </c>
    </row>
    <row r="21205" spans="1:3" x14ac:dyDescent="0.25">
      <c r="A21205" s="1">
        <v>35986.385416666664</v>
      </c>
      <c r="B21205" s="1">
        <v>35986.386111111111</v>
      </c>
      <c r="C21205">
        <v>4</v>
      </c>
    </row>
    <row r="21206" spans="1:3" x14ac:dyDescent="0.25">
      <c r="A21206" s="1">
        <v>35986.386111111111</v>
      </c>
      <c r="B21206" s="1">
        <v>35986.386805555558</v>
      </c>
      <c r="C21206">
        <v>4</v>
      </c>
    </row>
    <row r="21207" spans="1:3" x14ac:dyDescent="0.25">
      <c r="A21207" s="1">
        <v>35986.386805555558</v>
      </c>
      <c r="B21207" s="1">
        <v>35986.387499999997</v>
      </c>
      <c r="C21207">
        <v>3</v>
      </c>
    </row>
    <row r="21208" spans="1:3" x14ac:dyDescent="0.25">
      <c r="A21208" s="1">
        <v>35986.387499999997</v>
      </c>
      <c r="B21208" s="1">
        <v>35986.388194444444</v>
      </c>
      <c r="C21208">
        <v>4</v>
      </c>
    </row>
    <row r="21209" spans="1:3" x14ac:dyDescent="0.25">
      <c r="A21209" s="1">
        <v>35986.388194444444</v>
      </c>
      <c r="B21209" s="1">
        <v>35986.388888888891</v>
      </c>
      <c r="C21209">
        <v>4</v>
      </c>
    </row>
    <row r="21210" spans="1:3" x14ac:dyDescent="0.25">
      <c r="A21210" s="1">
        <v>35986.388888888891</v>
      </c>
      <c r="B21210" s="1">
        <v>35986.38958333333</v>
      </c>
      <c r="C21210">
        <v>4</v>
      </c>
    </row>
    <row r="21211" spans="1:3" x14ac:dyDescent="0.25">
      <c r="A21211" s="1">
        <v>35986.38958333333</v>
      </c>
      <c r="B21211" s="1">
        <v>35986.390277777777</v>
      </c>
      <c r="C21211">
        <v>5</v>
      </c>
    </row>
    <row r="21212" spans="1:3" x14ac:dyDescent="0.25">
      <c r="A21212" s="1">
        <v>35986.390277777777</v>
      </c>
      <c r="B21212" s="1">
        <v>35986.390972222223</v>
      </c>
      <c r="C21212">
        <v>5</v>
      </c>
    </row>
    <row r="21213" spans="1:3" x14ac:dyDescent="0.25">
      <c r="A21213" s="1">
        <v>35986.390972222223</v>
      </c>
      <c r="B21213" s="1">
        <v>35986.39166666667</v>
      </c>
      <c r="C21213">
        <v>5</v>
      </c>
    </row>
    <row r="21214" spans="1:3" x14ac:dyDescent="0.25">
      <c r="A21214" s="1">
        <v>35986.39166666667</v>
      </c>
      <c r="B21214" s="1">
        <v>35986.392361111109</v>
      </c>
      <c r="C21214">
        <v>5</v>
      </c>
    </row>
    <row r="21215" spans="1:3" x14ac:dyDescent="0.25">
      <c r="A21215" s="1">
        <v>35986.392361111109</v>
      </c>
      <c r="B21215" s="1">
        <v>35986.393055555556</v>
      </c>
      <c r="C21215">
        <v>5</v>
      </c>
    </row>
    <row r="21216" spans="1:3" x14ac:dyDescent="0.25">
      <c r="A21216" s="1">
        <v>35986.393055555556</v>
      </c>
      <c r="B21216" s="1">
        <v>35986.393750000003</v>
      </c>
      <c r="C21216">
        <v>5</v>
      </c>
    </row>
    <row r="21217" spans="1:3" x14ac:dyDescent="0.25">
      <c r="A21217" s="1">
        <v>35986.393750000003</v>
      </c>
      <c r="B21217" s="1">
        <v>35986.394444444442</v>
      </c>
      <c r="C21217">
        <v>5</v>
      </c>
    </row>
    <row r="21218" spans="1:3" x14ac:dyDescent="0.25">
      <c r="A21218" s="1">
        <v>35986.394444444442</v>
      </c>
      <c r="B21218" s="1">
        <v>35986.395138888889</v>
      </c>
      <c r="C21218">
        <v>5</v>
      </c>
    </row>
    <row r="21219" spans="1:3" x14ac:dyDescent="0.25">
      <c r="A21219" s="1">
        <v>35986.395138888889</v>
      </c>
      <c r="B21219" s="1">
        <v>35986.395833333336</v>
      </c>
      <c r="C21219">
        <v>5</v>
      </c>
    </row>
    <row r="21220" spans="1:3" x14ac:dyDescent="0.25">
      <c r="A21220" s="1">
        <v>35986.395833333336</v>
      </c>
      <c r="B21220" s="1">
        <v>35986.396527777775</v>
      </c>
      <c r="C21220">
        <v>5</v>
      </c>
    </row>
    <row r="21221" spans="1:3" x14ac:dyDescent="0.25">
      <c r="A21221" s="1">
        <v>35986.396527777775</v>
      </c>
      <c r="B21221" s="1">
        <v>35986.397222222222</v>
      </c>
      <c r="C21221">
        <v>6</v>
      </c>
    </row>
    <row r="21222" spans="1:3" x14ac:dyDescent="0.25">
      <c r="A21222" s="1">
        <v>35986.397222222222</v>
      </c>
      <c r="B21222" s="1">
        <v>35986.397916666669</v>
      </c>
      <c r="C21222">
        <v>5</v>
      </c>
    </row>
    <row r="21223" spans="1:3" x14ac:dyDescent="0.25">
      <c r="A21223" s="1">
        <v>35986.397916666669</v>
      </c>
      <c r="B21223" s="1">
        <v>35986.398611111108</v>
      </c>
      <c r="C21223">
        <v>5</v>
      </c>
    </row>
    <row r="21224" spans="1:3" x14ac:dyDescent="0.25">
      <c r="A21224" s="1">
        <v>35986.398611111108</v>
      </c>
      <c r="B21224" s="1">
        <v>35986.399305555555</v>
      </c>
      <c r="C21224">
        <v>5</v>
      </c>
    </row>
    <row r="21225" spans="1:3" x14ac:dyDescent="0.25">
      <c r="A21225" s="1">
        <v>35986.399305555555</v>
      </c>
      <c r="B21225" s="1">
        <v>35986.400000000001</v>
      </c>
      <c r="C21225">
        <v>6</v>
      </c>
    </row>
    <row r="21226" spans="1:3" x14ac:dyDescent="0.25">
      <c r="A21226" s="1">
        <v>35986.400000000001</v>
      </c>
      <c r="B21226" s="1">
        <v>35986.400694444441</v>
      </c>
      <c r="C21226">
        <v>5</v>
      </c>
    </row>
    <row r="21227" spans="1:3" x14ac:dyDescent="0.25">
      <c r="A21227" s="1">
        <v>35986.400694444441</v>
      </c>
      <c r="B21227" s="1">
        <v>35986.401388888888</v>
      </c>
      <c r="C21227">
        <v>5</v>
      </c>
    </row>
    <row r="21228" spans="1:3" x14ac:dyDescent="0.25">
      <c r="A21228" s="1">
        <v>35986.401388888888</v>
      </c>
      <c r="B21228" s="1">
        <v>35986.402083333334</v>
      </c>
      <c r="C21228">
        <v>5</v>
      </c>
    </row>
    <row r="21229" spans="1:3" x14ac:dyDescent="0.25">
      <c r="A21229" s="1">
        <v>35986.402083333334</v>
      </c>
      <c r="B21229" s="1">
        <v>35986.402777777781</v>
      </c>
      <c r="C21229">
        <v>22</v>
      </c>
    </row>
    <row r="21230" spans="1:3" x14ac:dyDescent="0.25">
      <c r="A21230" s="1">
        <v>35986.402777777781</v>
      </c>
      <c r="B21230" s="1">
        <v>35986.40347222222</v>
      </c>
      <c r="C21230">
        <v>6</v>
      </c>
    </row>
    <row r="21231" spans="1:3" x14ac:dyDescent="0.25">
      <c r="A21231" s="1">
        <v>35986.40347222222</v>
      </c>
      <c r="B21231" s="1">
        <v>35986.404166666667</v>
      </c>
      <c r="C21231">
        <v>6</v>
      </c>
    </row>
    <row r="21232" spans="1:3" x14ac:dyDescent="0.25">
      <c r="A21232" s="1">
        <v>35986.404166666667</v>
      </c>
      <c r="B21232" s="1">
        <v>35986.404861111114</v>
      </c>
      <c r="C21232">
        <v>7</v>
      </c>
    </row>
    <row r="21233" spans="1:3" x14ac:dyDescent="0.25">
      <c r="A21233" s="1">
        <v>35986.404861111114</v>
      </c>
      <c r="B21233" s="1">
        <v>35986.405555555553</v>
      </c>
      <c r="C21233">
        <v>5</v>
      </c>
    </row>
    <row r="21234" spans="1:3" x14ac:dyDescent="0.25">
      <c r="A21234" s="1">
        <v>35986.405555555553</v>
      </c>
      <c r="B21234" s="1">
        <v>35986.40625</v>
      </c>
      <c r="C21234">
        <v>6</v>
      </c>
    </row>
    <row r="21235" spans="1:3" x14ac:dyDescent="0.25">
      <c r="A21235" s="1">
        <v>35986.40625</v>
      </c>
      <c r="B21235" s="1">
        <v>35986.406944444447</v>
      </c>
      <c r="C21235">
        <v>5</v>
      </c>
    </row>
    <row r="21236" spans="1:3" x14ac:dyDescent="0.25">
      <c r="A21236" s="1">
        <v>35986.406944444447</v>
      </c>
      <c r="B21236" s="1">
        <v>35986.407638888886</v>
      </c>
      <c r="C21236">
        <v>5</v>
      </c>
    </row>
    <row r="21237" spans="1:3" x14ac:dyDescent="0.25">
      <c r="A21237" s="1">
        <v>35986.407638888886</v>
      </c>
      <c r="B21237" s="1">
        <v>35986.408333333333</v>
      </c>
      <c r="C21237">
        <v>5</v>
      </c>
    </row>
    <row r="21238" spans="1:3" x14ac:dyDescent="0.25">
      <c r="A21238" s="1">
        <v>35986.408333333333</v>
      </c>
      <c r="B21238" s="1">
        <v>35986.40902777778</v>
      </c>
      <c r="C21238">
        <v>5</v>
      </c>
    </row>
    <row r="21239" spans="1:3" x14ac:dyDescent="0.25">
      <c r="A21239" s="1">
        <v>35986.40902777778</v>
      </c>
      <c r="B21239" s="1">
        <v>35986.409722222219</v>
      </c>
      <c r="C21239">
        <v>6</v>
      </c>
    </row>
    <row r="21240" spans="1:3" x14ac:dyDescent="0.25">
      <c r="A21240" s="1">
        <v>35986.409722222219</v>
      </c>
      <c r="B21240" s="1">
        <v>35986.410416666666</v>
      </c>
      <c r="C21240">
        <v>6</v>
      </c>
    </row>
    <row r="21241" spans="1:3" x14ac:dyDescent="0.25">
      <c r="A21241" s="1">
        <v>35986.410416666666</v>
      </c>
      <c r="B21241" s="1">
        <v>35986.411111111112</v>
      </c>
      <c r="C21241">
        <v>6</v>
      </c>
    </row>
    <row r="21242" spans="1:3" x14ac:dyDescent="0.25">
      <c r="A21242" s="1">
        <v>35986.411111111112</v>
      </c>
      <c r="B21242" s="1">
        <v>35986.411805555559</v>
      </c>
      <c r="C21242">
        <v>6</v>
      </c>
    </row>
    <row r="21243" spans="1:3" x14ac:dyDescent="0.25">
      <c r="A21243" s="1">
        <v>35986.411805555559</v>
      </c>
      <c r="B21243" s="1">
        <v>35986.412499999999</v>
      </c>
      <c r="C21243">
        <v>6</v>
      </c>
    </row>
    <row r="21244" spans="1:3" x14ac:dyDescent="0.25">
      <c r="A21244" s="1">
        <v>35986.412499999999</v>
      </c>
      <c r="B21244" s="1">
        <v>35986.413194444445</v>
      </c>
      <c r="C21244">
        <v>6</v>
      </c>
    </row>
    <row r="21245" spans="1:3" x14ac:dyDescent="0.25">
      <c r="A21245" s="1">
        <v>35986.413194444445</v>
      </c>
      <c r="B21245" s="1">
        <v>35986.413888888892</v>
      </c>
      <c r="C21245">
        <v>6</v>
      </c>
    </row>
    <row r="21246" spans="1:3" x14ac:dyDescent="0.25">
      <c r="A21246" s="1">
        <v>35986.413888888892</v>
      </c>
      <c r="B21246" s="1">
        <v>35986.414583333331</v>
      </c>
      <c r="C21246">
        <v>5</v>
      </c>
    </row>
    <row r="21247" spans="1:3" x14ac:dyDescent="0.25">
      <c r="A21247" s="1">
        <v>35986.414583333331</v>
      </c>
      <c r="B21247" s="1">
        <v>35986.415277777778</v>
      </c>
      <c r="C21247">
        <v>5</v>
      </c>
    </row>
    <row r="21248" spans="1:3" x14ac:dyDescent="0.25">
      <c r="A21248" s="1">
        <v>35986.415277777778</v>
      </c>
      <c r="B21248" s="1">
        <v>35986.415972222225</v>
      </c>
      <c r="C21248">
        <v>5</v>
      </c>
    </row>
    <row r="21249" spans="1:3" x14ac:dyDescent="0.25">
      <c r="A21249" s="1">
        <v>35986.415972222225</v>
      </c>
      <c r="B21249" s="1">
        <v>35986.416666666664</v>
      </c>
      <c r="C21249">
        <v>5</v>
      </c>
    </row>
    <row r="21250" spans="1:3" x14ac:dyDescent="0.25">
      <c r="A21250" t="s">
        <v>9</v>
      </c>
      <c r="B21250" t="s">
        <v>9</v>
      </c>
      <c r="C21250">
        <v>0</v>
      </c>
    </row>
    <row r="21251" spans="1:3" x14ac:dyDescent="0.25">
      <c r="A21251" s="1">
        <v>35986.416666666664</v>
      </c>
      <c r="B21251" s="1">
        <v>35986.417361111111</v>
      </c>
      <c r="C21251">
        <v>5</v>
      </c>
    </row>
    <row r="21252" spans="1:3" x14ac:dyDescent="0.25">
      <c r="A21252" s="1">
        <v>35986.417361111111</v>
      </c>
      <c r="B21252" s="1">
        <v>35986.418055555558</v>
      </c>
      <c r="C21252">
        <v>5</v>
      </c>
    </row>
    <row r="21253" spans="1:3" x14ac:dyDescent="0.25">
      <c r="A21253" s="1">
        <v>35986.418055555558</v>
      </c>
      <c r="B21253" s="1">
        <v>35986.418749999997</v>
      </c>
      <c r="C21253">
        <v>5</v>
      </c>
    </row>
    <row r="21254" spans="1:3" x14ac:dyDescent="0.25">
      <c r="A21254" s="1">
        <v>35986.418749999997</v>
      </c>
      <c r="B21254" s="1">
        <v>35986.419444444444</v>
      </c>
      <c r="C21254">
        <v>5</v>
      </c>
    </row>
    <row r="21255" spans="1:3" x14ac:dyDescent="0.25">
      <c r="A21255" s="1">
        <v>35986.419444444444</v>
      </c>
      <c r="B21255" s="1">
        <v>35986.420138888891</v>
      </c>
      <c r="C21255">
        <v>5</v>
      </c>
    </row>
    <row r="21256" spans="1:3" x14ac:dyDescent="0.25">
      <c r="A21256" s="1">
        <v>35986.420138888891</v>
      </c>
      <c r="B21256" s="1">
        <v>35986.42083333333</v>
      </c>
      <c r="C21256">
        <v>5</v>
      </c>
    </row>
    <row r="21257" spans="1:3" x14ac:dyDescent="0.25">
      <c r="A21257" s="1">
        <v>35986.42083333333</v>
      </c>
      <c r="B21257" s="1">
        <v>35986.421527777777</v>
      </c>
      <c r="C21257">
        <v>5</v>
      </c>
    </row>
    <row r="21258" spans="1:3" x14ac:dyDescent="0.25">
      <c r="A21258" s="1">
        <v>35986.421527777777</v>
      </c>
      <c r="B21258" s="1">
        <v>35986.422222222223</v>
      </c>
      <c r="C21258">
        <v>5</v>
      </c>
    </row>
    <row r="21259" spans="1:3" x14ac:dyDescent="0.25">
      <c r="A21259" s="1">
        <v>35986.422222222223</v>
      </c>
      <c r="B21259" s="1">
        <v>35986.42291666667</v>
      </c>
      <c r="C21259">
        <v>5</v>
      </c>
    </row>
    <row r="21260" spans="1:3" x14ac:dyDescent="0.25">
      <c r="A21260" s="1">
        <v>35986.42291666667</v>
      </c>
      <c r="B21260" s="1">
        <v>35986.423611111109</v>
      </c>
      <c r="C21260">
        <v>5</v>
      </c>
    </row>
    <row r="21261" spans="1:3" x14ac:dyDescent="0.25">
      <c r="A21261" s="1">
        <v>35986.423611111109</v>
      </c>
      <c r="B21261" s="1">
        <v>35986.424305555556</v>
      </c>
      <c r="C21261">
        <v>5</v>
      </c>
    </row>
    <row r="21262" spans="1:3" x14ac:dyDescent="0.25">
      <c r="A21262" s="1">
        <v>35986.424305555556</v>
      </c>
      <c r="B21262" s="1">
        <v>35986.425000000003</v>
      </c>
      <c r="C21262">
        <v>6</v>
      </c>
    </row>
    <row r="21263" spans="1:3" x14ac:dyDescent="0.25">
      <c r="A21263" s="1">
        <v>35986.425000000003</v>
      </c>
      <c r="B21263" s="1">
        <v>35986.425694444442</v>
      </c>
      <c r="C21263">
        <v>5</v>
      </c>
    </row>
    <row r="21264" spans="1:3" x14ac:dyDescent="0.25">
      <c r="A21264" s="1">
        <v>35986.425694444442</v>
      </c>
      <c r="B21264" s="1">
        <v>35986.426388888889</v>
      </c>
      <c r="C21264">
        <v>5</v>
      </c>
    </row>
    <row r="21265" spans="1:3" x14ac:dyDescent="0.25">
      <c r="A21265" s="1">
        <v>35986.426388888889</v>
      </c>
      <c r="B21265" s="1">
        <v>35986.427083333336</v>
      </c>
      <c r="C21265">
        <v>5</v>
      </c>
    </row>
    <row r="21266" spans="1:3" x14ac:dyDescent="0.25">
      <c r="A21266" s="1">
        <v>35986.427083333336</v>
      </c>
      <c r="B21266" s="1">
        <v>35986.427777777775</v>
      </c>
      <c r="C21266">
        <v>5</v>
      </c>
    </row>
    <row r="21267" spans="1:3" x14ac:dyDescent="0.25">
      <c r="A21267" s="1">
        <v>35986.427777777775</v>
      </c>
      <c r="B21267" s="1">
        <v>35986.428472222222</v>
      </c>
      <c r="C21267">
        <v>5</v>
      </c>
    </row>
    <row r="21268" spans="1:3" x14ac:dyDescent="0.25">
      <c r="A21268" s="1">
        <v>35986.428472222222</v>
      </c>
      <c r="B21268" s="1">
        <v>35986.429166666669</v>
      </c>
      <c r="C21268">
        <v>5</v>
      </c>
    </row>
    <row r="21269" spans="1:3" x14ac:dyDescent="0.25">
      <c r="A21269" s="1">
        <v>35986.429166666669</v>
      </c>
      <c r="B21269" s="1">
        <v>35986.429861111108</v>
      </c>
      <c r="C21269">
        <v>5</v>
      </c>
    </row>
    <row r="21270" spans="1:3" x14ac:dyDescent="0.25">
      <c r="A21270" s="1">
        <v>35986.429861111108</v>
      </c>
      <c r="B21270" s="1">
        <v>35986.430555555555</v>
      </c>
      <c r="C21270">
        <v>5</v>
      </c>
    </row>
    <row r="21271" spans="1:3" x14ac:dyDescent="0.25">
      <c r="A21271" s="1">
        <v>35986.430555555555</v>
      </c>
      <c r="B21271" s="1">
        <v>35986.431250000001</v>
      </c>
      <c r="C21271">
        <v>5</v>
      </c>
    </row>
    <row r="21272" spans="1:3" x14ac:dyDescent="0.25">
      <c r="A21272" s="1">
        <v>35986.431250000001</v>
      </c>
      <c r="B21272" s="1">
        <v>35986.431944444441</v>
      </c>
      <c r="C21272">
        <v>5</v>
      </c>
    </row>
    <row r="21273" spans="1:3" x14ac:dyDescent="0.25">
      <c r="A21273" s="1">
        <v>35986.431944444441</v>
      </c>
      <c r="B21273" s="1">
        <v>35986.432638888888</v>
      </c>
      <c r="C21273">
        <v>7</v>
      </c>
    </row>
    <row r="21274" spans="1:3" x14ac:dyDescent="0.25">
      <c r="A21274" s="1">
        <v>35986.432638888888</v>
      </c>
      <c r="B21274" s="1">
        <v>35986.433333333334</v>
      </c>
      <c r="C21274">
        <v>6</v>
      </c>
    </row>
    <row r="21275" spans="1:3" x14ac:dyDescent="0.25">
      <c r="A21275" s="1">
        <v>35986.433333333334</v>
      </c>
      <c r="B21275" s="1">
        <v>35986.434027777781</v>
      </c>
      <c r="C21275">
        <v>6</v>
      </c>
    </row>
    <row r="21276" spans="1:3" x14ac:dyDescent="0.25">
      <c r="A21276" s="1">
        <v>35986.434027777781</v>
      </c>
      <c r="B21276" s="1">
        <v>35986.43472222222</v>
      </c>
      <c r="C21276">
        <v>7</v>
      </c>
    </row>
    <row r="21277" spans="1:3" x14ac:dyDescent="0.25">
      <c r="A21277" s="1">
        <v>35986.43472222222</v>
      </c>
      <c r="B21277" s="1">
        <v>35986.435416666667</v>
      </c>
      <c r="C21277">
        <v>8</v>
      </c>
    </row>
    <row r="21278" spans="1:3" x14ac:dyDescent="0.25">
      <c r="A21278" s="1">
        <v>35986.435416666667</v>
      </c>
      <c r="B21278" s="1">
        <v>35986.436111111114</v>
      </c>
      <c r="C21278">
        <v>8</v>
      </c>
    </row>
    <row r="21279" spans="1:3" x14ac:dyDescent="0.25">
      <c r="A21279" s="1">
        <v>35986.436111111114</v>
      </c>
      <c r="B21279" s="1">
        <v>35986.436805555553</v>
      </c>
      <c r="C21279">
        <v>7</v>
      </c>
    </row>
    <row r="21280" spans="1:3" x14ac:dyDescent="0.25">
      <c r="A21280" s="1">
        <v>35986.436805555553</v>
      </c>
      <c r="B21280" s="1">
        <v>35986.4375</v>
      </c>
      <c r="C21280">
        <v>7</v>
      </c>
    </row>
    <row r="21281" spans="1:3" x14ac:dyDescent="0.25">
      <c r="A21281" s="1">
        <v>35986.4375</v>
      </c>
      <c r="B21281" s="1">
        <v>35986.438194444447</v>
      </c>
      <c r="C21281">
        <v>7</v>
      </c>
    </row>
    <row r="21282" spans="1:3" x14ac:dyDescent="0.25">
      <c r="A21282" s="1">
        <v>35986.438194444447</v>
      </c>
      <c r="B21282" s="1">
        <v>35986.438888888886</v>
      </c>
      <c r="C21282">
        <v>7</v>
      </c>
    </row>
    <row r="21283" spans="1:3" x14ac:dyDescent="0.25">
      <c r="A21283" s="1">
        <v>35986.438888888886</v>
      </c>
      <c r="B21283" s="1">
        <v>35986.439583333333</v>
      </c>
      <c r="C21283">
        <v>6</v>
      </c>
    </row>
    <row r="21284" spans="1:3" x14ac:dyDescent="0.25">
      <c r="A21284" s="1">
        <v>35986.439583333333</v>
      </c>
      <c r="B21284" s="1">
        <v>35986.44027777778</v>
      </c>
      <c r="C21284">
        <v>6</v>
      </c>
    </row>
    <row r="21285" spans="1:3" x14ac:dyDescent="0.25">
      <c r="A21285" s="1">
        <v>35986.44027777778</v>
      </c>
      <c r="B21285" s="1">
        <v>35986.440972222219</v>
      </c>
      <c r="C21285">
        <v>6</v>
      </c>
    </row>
    <row r="21286" spans="1:3" x14ac:dyDescent="0.25">
      <c r="A21286" s="1">
        <v>35986.440972222219</v>
      </c>
      <c r="B21286" s="1">
        <v>35986.441666666666</v>
      </c>
      <c r="C21286">
        <v>6</v>
      </c>
    </row>
    <row r="21287" spans="1:3" x14ac:dyDescent="0.25">
      <c r="A21287" s="1">
        <v>35986.441666666666</v>
      </c>
      <c r="B21287" s="1">
        <v>35986.442361111112</v>
      </c>
      <c r="C21287">
        <v>6</v>
      </c>
    </row>
    <row r="21288" spans="1:3" x14ac:dyDescent="0.25">
      <c r="A21288" s="1">
        <v>35986.442361111112</v>
      </c>
      <c r="B21288" s="1">
        <v>35986.443055555559</v>
      </c>
      <c r="C21288">
        <v>6</v>
      </c>
    </row>
    <row r="21289" spans="1:3" x14ac:dyDescent="0.25">
      <c r="A21289" s="1">
        <v>35986.443055555559</v>
      </c>
      <c r="B21289" s="1">
        <v>35986.443749999999</v>
      </c>
      <c r="C21289">
        <v>6</v>
      </c>
    </row>
    <row r="21290" spans="1:3" x14ac:dyDescent="0.25">
      <c r="A21290" s="1">
        <v>35986.443749999999</v>
      </c>
      <c r="B21290" s="1">
        <v>35986.444444444445</v>
      </c>
      <c r="C21290">
        <v>6</v>
      </c>
    </row>
    <row r="21291" spans="1:3" x14ac:dyDescent="0.25">
      <c r="A21291" s="1">
        <v>35986.444444444445</v>
      </c>
      <c r="B21291" s="1">
        <v>35986.445138888892</v>
      </c>
      <c r="C21291">
        <v>7</v>
      </c>
    </row>
    <row r="21292" spans="1:3" x14ac:dyDescent="0.25">
      <c r="A21292" s="1">
        <v>35986.445138888892</v>
      </c>
      <c r="B21292" s="1">
        <v>35986.445833333331</v>
      </c>
      <c r="C21292">
        <v>6</v>
      </c>
    </row>
    <row r="21293" spans="1:3" x14ac:dyDescent="0.25">
      <c r="A21293" s="1">
        <v>35986.445833333331</v>
      </c>
      <c r="B21293" s="1">
        <v>35986.446527777778</v>
      </c>
      <c r="C21293">
        <v>6</v>
      </c>
    </row>
    <row r="21294" spans="1:3" x14ac:dyDescent="0.25">
      <c r="A21294" s="1">
        <v>35986.446527777778</v>
      </c>
      <c r="B21294" s="1">
        <v>35986.447222222225</v>
      </c>
      <c r="C21294">
        <v>6</v>
      </c>
    </row>
    <row r="21295" spans="1:3" x14ac:dyDescent="0.25">
      <c r="A21295" s="1">
        <v>35986.447222222225</v>
      </c>
      <c r="B21295" s="1">
        <v>35986.447916666664</v>
      </c>
      <c r="C21295">
        <v>6</v>
      </c>
    </row>
    <row r="21296" spans="1:3" x14ac:dyDescent="0.25">
      <c r="A21296" s="1">
        <v>35986.447916666664</v>
      </c>
      <c r="B21296" s="1">
        <v>35986.448611111111</v>
      </c>
      <c r="C21296">
        <v>6</v>
      </c>
    </row>
    <row r="21297" spans="1:3" x14ac:dyDescent="0.25">
      <c r="A21297" s="1">
        <v>35986.448611111111</v>
      </c>
      <c r="B21297" s="1">
        <v>35986.449305555558</v>
      </c>
      <c r="C21297">
        <v>8</v>
      </c>
    </row>
    <row r="21298" spans="1:3" x14ac:dyDescent="0.25">
      <c r="A21298" s="1">
        <v>35986.449305555558</v>
      </c>
      <c r="B21298" s="1">
        <v>35986.449999999997</v>
      </c>
      <c r="C21298">
        <v>8</v>
      </c>
    </row>
    <row r="21299" spans="1:3" x14ac:dyDescent="0.25">
      <c r="A21299" s="1">
        <v>35986.449999999997</v>
      </c>
      <c r="B21299" s="1">
        <v>35986.450694444444</v>
      </c>
      <c r="C21299">
        <v>6</v>
      </c>
    </row>
    <row r="21300" spans="1:3" x14ac:dyDescent="0.25">
      <c r="A21300" s="1">
        <v>35986.450694444444</v>
      </c>
      <c r="B21300" s="1">
        <v>35986.451388888891</v>
      </c>
      <c r="C21300">
        <v>7</v>
      </c>
    </row>
    <row r="21301" spans="1:3" x14ac:dyDescent="0.25">
      <c r="A21301" s="1">
        <v>35986.451388888891</v>
      </c>
      <c r="B21301" s="1">
        <v>35986.45208333333</v>
      </c>
      <c r="C21301">
        <v>7</v>
      </c>
    </row>
    <row r="21302" spans="1:3" x14ac:dyDescent="0.25">
      <c r="A21302" s="1">
        <v>35986.45208333333</v>
      </c>
      <c r="B21302" s="1">
        <v>35986.452777777777</v>
      </c>
      <c r="C21302">
        <v>8</v>
      </c>
    </row>
    <row r="21303" spans="1:3" x14ac:dyDescent="0.25">
      <c r="A21303" s="1">
        <v>35986.452777777777</v>
      </c>
      <c r="B21303" s="1">
        <v>35986.453472222223</v>
      </c>
      <c r="C21303">
        <v>7</v>
      </c>
    </row>
    <row r="21304" spans="1:3" x14ac:dyDescent="0.25">
      <c r="A21304" s="1">
        <v>35986.453472222223</v>
      </c>
      <c r="B21304" s="1">
        <v>35986.45416666667</v>
      </c>
      <c r="C21304">
        <v>8</v>
      </c>
    </row>
    <row r="21305" spans="1:3" x14ac:dyDescent="0.25">
      <c r="A21305" s="1">
        <v>35986.45416666667</v>
      </c>
      <c r="B21305" s="1">
        <v>35986.454861111109</v>
      </c>
      <c r="C21305">
        <v>7</v>
      </c>
    </row>
    <row r="21306" spans="1:3" x14ac:dyDescent="0.25">
      <c r="A21306" s="1">
        <v>35986.454861111109</v>
      </c>
      <c r="B21306" s="1">
        <v>35986.455555555556</v>
      </c>
      <c r="C21306">
        <v>8</v>
      </c>
    </row>
    <row r="21307" spans="1:3" x14ac:dyDescent="0.25">
      <c r="A21307" s="1">
        <v>35986.455555555556</v>
      </c>
      <c r="B21307" s="1">
        <v>35986.456250000003</v>
      </c>
      <c r="C21307">
        <v>7</v>
      </c>
    </row>
    <row r="21308" spans="1:3" x14ac:dyDescent="0.25">
      <c r="A21308" s="1">
        <v>35986.456250000003</v>
      </c>
      <c r="B21308" s="1">
        <v>35986.456944444442</v>
      </c>
      <c r="C21308">
        <v>7</v>
      </c>
    </row>
    <row r="21309" spans="1:3" x14ac:dyDescent="0.25">
      <c r="A21309" s="1">
        <v>35986.456944444442</v>
      </c>
      <c r="B21309" s="1">
        <v>35986.457638888889</v>
      </c>
      <c r="C21309">
        <v>7</v>
      </c>
    </row>
    <row r="21310" spans="1:3" x14ac:dyDescent="0.25">
      <c r="A21310" s="1">
        <v>35986.457638888889</v>
      </c>
      <c r="B21310" s="1">
        <v>35986.458333333336</v>
      </c>
      <c r="C21310">
        <v>7</v>
      </c>
    </row>
    <row r="21311" spans="1:3" x14ac:dyDescent="0.25">
      <c r="A21311" s="1">
        <v>35986.458333333336</v>
      </c>
      <c r="B21311" s="1">
        <v>35986.459027777775</v>
      </c>
      <c r="C21311">
        <v>7</v>
      </c>
    </row>
    <row r="21312" spans="1:3" x14ac:dyDescent="0.25">
      <c r="A21312" s="1">
        <v>35986.459027777775</v>
      </c>
      <c r="B21312" s="1">
        <v>35986.459722222222</v>
      </c>
      <c r="C21312">
        <v>6</v>
      </c>
    </row>
    <row r="21313" spans="1:3" x14ac:dyDescent="0.25">
      <c r="A21313" s="1">
        <v>35986.459722222222</v>
      </c>
      <c r="B21313" s="1">
        <v>35986.460416666669</v>
      </c>
      <c r="C21313">
        <v>7</v>
      </c>
    </row>
    <row r="21314" spans="1:3" x14ac:dyDescent="0.25">
      <c r="A21314" s="1">
        <v>35986.460416666669</v>
      </c>
      <c r="B21314" s="1">
        <v>35986.461111111108</v>
      </c>
      <c r="C21314">
        <v>8</v>
      </c>
    </row>
    <row r="21315" spans="1:3" x14ac:dyDescent="0.25">
      <c r="A21315" s="1">
        <v>35986.461111111108</v>
      </c>
      <c r="B21315" s="1">
        <v>35986.461805555555</v>
      </c>
      <c r="C21315">
        <v>7</v>
      </c>
    </row>
    <row r="21316" spans="1:3" x14ac:dyDescent="0.25">
      <c r="A21316" s="1">
        <v>35986.461805555555</v>
      </c>
      <c r="B21316" s="1">
        <v>35986.462500000001</v>
      </c>
      <c r="C21316">
        <v>6</v>
      </c>
    </row>
    <row r="21317" spans="1:3" x14ac:dyDescent="0.25">
      <c r="A21317" s="1">
        <v>35986.462500000001</v>
      </c>
      <c r="B21317" s="1">
        <v>35986.463194444441</v>
      </c>
      <c r="C21317">
        <v>6</v>
      </c>
    </row>
    <row r="21318" spans="1:3" x14ac:dyDescent="0.25">
      <c r="A21318" s="1">
        <v>35986.463194444441</v>
      </c>
      <c r="B21318" s="1">
        <v>35986.463888888888</v>
      </c>
      <c r="C21318">
        <v>6</v>
      </c>
    </row>
    <row r="21319" spans="1:3" x14ac:dyDescent="0.25">
      <c r="A21319" s="1">
        <v>35986.463888888888</v>
      </c>
      <c r="B21319" s="1">
        <v>35986.464583333334</v>
      </c>
      <c r="C21319">
        <v>6</v>
      </c>
    </row>
    <row r="21320" spans="1:3" x14ac:dyDescent="0.25">
      <c r="A21320" s="1">
        <v>35986.464583333334</v>
      </c>
      <c r="B21320" s="1">
        <v>35986.465277777781</v>
      </c>
      <c r="C21320">
        <v>6</v>
      </c>
    </row>
    <row r="21321" spans="1:3" x14ac:dyDescent="0.25">
      <c r="A21321" s="1">
        <v>35986.465277777781</v>
      </c>
      <c r="B21321" s="1">
        <v>35986.46597222222</v>
      </c>
      <c r="C21321">
        <v>6</v>
      </c>
    </row>
    <row r="21322" spans="1:3" x14ac:dyDescent="0.25">
      <c r="A21322" s="1">
        <v>35986.46597222222</v>
      </c>
      <c r="B21322" s="1">
        <v>35986.466666666667</v>
      </c>
      <c r="C21322">
        <v>6</v>
      </c>
    </row>
    <row r="21323" spans="1:3" x14ac:dyDescent="0.25">
      <c r="A21323" s="1">
        <v>35986.466666666667</v>
      </c>
      <c r="B21323" s="1">
        <v>35986.467361111114</v>
      </c>
      <c r="C21323">
        <v>6</v>
      </c>
    </row>
    <row r="21324" spans="1:3" x14ac:dyDescent="0.25">
      <c r="A21324" s="1">
        <v>35986.467361111114</v>
      </c>
      <c r="B21324" s="1">
        <v>35986.468055555553</v>
      </c>
      <c r="C21324">
        <v>6</v>
      </c>
    </row>
    <row r="21325" spans="1:3" x14ac:dyDescent="0.25">
      <c r="A21325" s="1">
        <v>35986.468055555553</v>
      </c>
      <c r="B21325" s="1">
        <v>35986.46875</v>
      </c>
      <c r="C21325">
        <v>6</v>
      </c>
    </row>
    <row r="21326" spans="1:3" x14ac:dyDescent="0.25">
      <c r="A21326" s="1">
        <v>35986.46875</v>
      </c>
      <c r="B21326" s="1">
        <v>35986.469444444447</v>
      </c>
      <c r="C21326">
        <v>6</v>
      </c>
    </row>
    <row r="21327" spans="1:3" x14ac:dyDescent="0.25">
      <c r="A21327" s="1">
        <v>35986.469444444447</v>
      </c>
      <c r="B21327" s="1">
        <v>35986.470138888886</v>
      </c>
      <c r="C21327">
        <v>6</v>
      </c>
    </row>
    <row r="21328" spans="1:3" x14ac:dyDescent="0.25">
      <c r="A21328" s="1">
        <v>35986.470138888886</v>
      </c>
      <c r="B21328" s="1">
        <v>35986.470833333333</v>
      </c>
      <c r="C21328">
        <v>6</v>
      </c>
    </row>
    <row r="21329" spans="1:3" x14ac:dyDescent="0.25">
      <c r="A21329" s="1">
        <v>35986.470833333333</v>
      </c>
      <c r="B21329" s="1">
        <v>35986.47152777778</v>
      </c>
      <c r="C21329">
        <v>6</v>
      </c>
    </row>
    <row r="21330" spans="1:3" x14ac:dyDescent="0.25">
      <c r="A21330" s="1">
        <v>35986.47152777778</v>
      </c>
      <c r="B21330" s="1">
        <v>35986.472222222219</v>
      </c>
      <c r="C21330">
        <v>6</v>
      </c>
    </row>
    <row r="21331" spans="1:3" x14ac:dyDescent="0.25">
      <c r="A21331" s="1">
        <v>35986.472222222219</v>
      </c>
      <c r="B21331" s="1">
        <v>35986.472916666666</v>
      </c>
      <c r="C21331">
        <v>6</v>
      </c>
    </row>
    <row r="21332" spans="1:3" x14ac:dyDescent="0.25">
      <c r="A21332" s="1">
        <v>35986.472916666666</v>
      </c>
      <c r="B21332" s="1">
        <v>35986.473611111112</v>
      </c>
      <c r="C21332">
        <v>6</v>
      </c>
    </row>
    <row r="21333" spans="1:3" x14ac:dyDescent="0.25">
      <c r="A21333" s="1">
        <v>35986.473611111112</v>
      </c>
      <c r="B21333" s="1">
        <v>35986.474305555559</v>
      </c>
      <c r="C21333">
        <v>7</v>
      </c>
    </row>
    <row r="21334" spans="1:3" x14ac:dyDescent="0.25">
      <c r="A21334" s="1">
        <v>35986.474305555559</v>
      </c>
      <c r="B21334" s="1">
        <v>35986.474999999999</v>
      </c>
      <c r="C21334">
        <v>7</v>
      </c>
    </row>
    <row r="21335" spans="1:3" x14ac:dyDescent="0.25">
      <c r="A21335" t="s">
        <v>9</v>
      </c>
      <c r="B21335" t="s">
        <v>9</v>
      </c>
      <c r="C21335">
        <v>0</v>
      </c>
    </row>
    <row r="21336" spans="1:3" x14ac:dyDescent="0.25">
      <c r="A21336" s="1">
        <v>35986.474999999999</v>
      </c>
      <c r="B21336" s="1">
        <v>35986.475694444445</v>
      </c>
      <c r="C21336">
        <v>7</v>
      </c>
    </row>
    <row r="21337" spans="1:3" x14ac:dyDescent="0.25">
      <c r="A21337" s="1">
        <v>35986.475694444445</v>
      </c>
      <c r="B21337" s="1">
        <v>35986.476388888892</v>
      </c>
      <c r="C21337">
        <v>7</v>
      </c>
    </row>
    <row r="21338" spans="1:3" x14ac:dyDescent="0.25">
      <c r="A21338" s="1">
        <v>35986.476388888892</v>
      </c>
      <c r="B21338" s="1">
        <v>35986.477083333331</v>
      </c>
      <c r="C21338">
        <v>7</v>
      </c>
    </row>
    <row r="21339" spans="1:3" x14ac:dyDescent="0.25">
      <c r="A21339" s="1">
        <v>35986.477083333331</v>
      </c>
      <c r="B21339" s="1">
        <v>35986.477777777778</v>
      </c>
      <c r="C21339">
        <v>8</v>
      </c>
    </row>
    <row r="21340" spans="1:3" x14ac:dyDescent="0.25">
      <c r="A21340" s="1">
        <v>35986.477777777778</v>
      </c>
      <c r="B21340" s="1">
        <v>35986.478472222225</v>
      </c>
      <c r="C21340">
        <v>7</v>
      </c>
    </row>
    <row r="21341" spans="1:3" x14ac:dyDescent="0.25">
      <c r="A21341" s="1">
        <v>35986.478472222225</v>
      </c>
      <c r="B21341" s="1">
        <v>35986.479166666664</v>
      </c>
      <c r="C21341">
        <v>7</v>
      </c>
    </row>
    <row r="21342" spans="1:3" x14ac:dyDescent="0.25">
      <c r="A21342" s="1">
        <v>35986.479166666664</v>
      </c>
      <c r="B21342" s="1">
        <v>35986.479861111111</v>
      </c>
      <c r="C21342">
        <v>7</v>
      </c>
    </row>
    <row r="21343" spans="1:3" x14ac:dyDescent="0.25">
      <c r="A21343" s="1">
        <v>35986.479861111111</v>
      </c>
      <c r="B21343" s="1">
        <v>35986.480555555558</v>
      </c>
      <c r="C21343">
        <v>6</v>
      </c>
    </row>
    <row r="21344" spans="1:3" x14ac:dyDescent="0.25">
      <c r="A21344" s="1">
        <v>35986.480555555558</v>
      </c>
      <c r="B21344" s="1">
        <v>35986.481249999997</v>
      </c>
      <c r="C21344">
        <v>6</v>
      </c>
    </row>
    <row r="21345" spans="1:3" x14ac:dyDescent="0.25">
      <c r="A21345" s="1">
        <v>35986.481249999997</v>
      </c>
      <c r="B21345" s="1">
        <v>35986.481944444444</v>
      </c>
      <c r="C21345">
        <v>5</v>
      </c>
    </row>
    <row r="21346" spans="1:3" x14ac:dyDescent="0.25">
      <c r="A21346" s="1">
        <v>35986.481944444444</v>
      </c>
      <c r="B21346" s="1">
        <v>35986.482638888891</v>
      </c>
      <c r="C21346">
        <v>5</v>
      </c>
    </row>
    <row r="21347" spans="1:3" x14ac:dyDescent="0.25">
      <c r="A21347" s="1">
        <v>35986.482638888891</v>
      </c>
      <c r="B21347" s="1">
        <v>35986.48333333333</v>
      </c>
      <c r="C21347">
        <v>5</v>
      </c>
    </row>
    <row r="21348" spans="1:3" x14ac:dyDescent="0.25">
      <c r="A21348" s="1">
        <v>35986.48333333333</v>
      </c>
      <c r="B21348" s="1">
        <v>35986.484027777777</v>
      </c>
      <c r="C21348">
        <v>5</v>
      </c>
    </row>
    <row r="21349" spans="1:3" x14ac:dyDescent="0.25">
      <c r="A21349" s="1">
        <v>35986.484027777777</v>
      </c>
      <c r="B21349" s="1">
        <v>35986.484722222223</v>
      </c>
      <c r="C21349">
        <v>5</v>
      </c>
    </row>
    <row r="21350" spans="1:3" x14ac:dyDescent="0.25">
      <c r="A21350" s="1">
        <v>35986.484722222223</v>
      </c>
      <c r="B21350" s="1">
        <v>35986.48541666667</v>
      </c>
      <c r="C21350">
        <v>5</v>
      </c>
    </row>
    <row r="21351" spans="1:3" x14ac:dyDescent="0.25">
      <c r="A21351" s="1">
        <v>35986.48541666667</v>
      </c>
      <c r="B21351" s="1">
        <v>35986.486111111109</v>
      </c>
      <c r="C21351">
        <v>5</v>
      </c>
    </row>
    <row r="21352" spans="1:3" x14ac:dyDescent="0.25">
      <c r="A21352" s="1">
        <v>35986.486111111109</v>
      </c>
      <c r="B21352" s="1">
        <v>35986.486805555556</v>
      </c>
      <c r="C21352">
        <v>6</v>
      </c>
    </row>
    <row r="21353" spans="1:3" x14ac:dyDescent="0.25">
      <c r="A21353" s="1">
        <v>35986.486805555556</v>
      </c>
      <c r="B21353" s="1">
        <v>35986.487500000003</v>
      </c>
      <c r="C21353">
        <v>7</v>
      </c>
    </row>
    <row r="21354" spans="1:3" x14ac:dyDescent="0.25">
      <c r="A21354" s="1">
        <v>35986.487500000003</v>
      </c>
      <c r="B21354" s="1">
        <v>35986.488194444442</v>
      </c>
      <c r="C21354">
        <v>7</v>
      </c>
    </row>
    <row r="21355" spans="1:3" x14ac:dyDescent="0.25">
      <c r="A21355" s="1">
        <v>35986.488194444442</v>
      </c>
      <c r="B21355" s="1">
        <v>35986.488888888889</v>
      </c>
      <c r="C21355">
        <v>7</v>
      </c>
    </row>
    <row r="21356" spans="1:3" x14ac:dyDescent="0.25">
      <c r="A21356" s="1">
        <v>35986.488888888889</v>
      </c>
      <c r="B21356" s="1">
        <v>35986.489583333336</v>
      </c>
      <c r="C21356">
        <v>7</v>
      </c>
    </row>
    <row r="21357" spans="1:3" x14ac:dyDescent="0.25">
      <c r="A21357" s="1">
        <v>35986.489583333336</v>
      </c>
      <c r="B21357" s="1">
        <v>35986.490277777775</v>
      </c>
      <c r="C21357">
        <v>7</v>
      </c>
    </row>
    <row r="21358" spans="1:3" x14ac:dyDescent="0.25">
      <c r="A21358" s="1">
        <v>35986.490277777775</v>
      </c>
      <c r="B21358" s="1">
        <v>35986.490972222222</v>
      </c>
      <c r="C21358">
        <v>8</v>
      </c>
    </row>
    <row r="21359" spans="1:3" x14ac:dyDescent="0.25">
      <c r="A21359" s="1">
        <v>35986.490972222222</v>
      </c>
      <c r="B21359" s="1">
        <v>35986.491666666669</v>
      </c>
      <c r="C21359">
        <v>7</v>
      </c>
    </row>
    <row r="21360" spans="1:3" x14ac:dyDescent="0.25">
      <c r="A21360" s="1">
        <v>35986.491666666669</v>
      </c>
      <c r="B21360" s="1">
        <v>35986.492361111108</v>
      </c>
      <c r="C21360">
        <v>7</v>
      </c>
    </row>
    <row r="21361" spans="1:3" x14ac:dyDescent="0.25">
      <c r="A21361" s="1">
        <v>35986.492361111108</v>
      </c>
      <c r="B21361" s="1">
        <v>35986.493055555555</v>
      </c>
      <c r="C21361">
        <v>9</v>
      </c>
    </row>
    <row r="21362" spans="1:3" x14ac:dyDescent="0.25">
      <c r="A21362" s="1">
        <v>35986.493055555555</v>
      </c>
      <c r="B21362" s="1">
        <v>35986.493750000001</v>
      </c>
      <c r="C21362">
        <v>7</v>
      </c>
    </row>
    <row r="21363" spans="1:3" x14ac:dyDescent="0.25">
      <c r="A21363" s="1">
        <v>35986.493750000001</v>
      </c>
      <c r="B21363" s="1">
        <v>35986.494444444441</v>
      </c>
      <c r="C21363">
        <v>7</v>
      </c>
    </row>
    <row r="21364" spans="1:3" x14ac:dyDescent="0.25">
      <c r="A21364" s="1">
        <v>35986.494444444441</v>
      </c>
      <c r="B21364" s="1">
        <v>35986.495138888888</v>
      </c>
      <c r="C21364">
        <v>6</v>
      </c>
    </row>
    <row r="21365" spans="1:3" x14ac:dyDescent="0.25">
      <c r="A21365" s="1">
        <v>35986.495138888888</v>
      </c>
      <c r="B21365" s="1">
        <v>35986.495833333334</v>
      </c>
      <c r="C21365">
        <v>6</v>
      </c>
    </row>
    <row r="21366" spans="1:3" x14ac:dyDescent="0.25">
      <c r="A21366" s="1">
        <v>35986.495833333334</v>
      </c>
      <c r="B21366" s="1">
        <v>35986.496527777781</v>
      </c>
      <c r="C21366">
        <v>6</v>
      </c>
    </row>
    <row r="21367" spans="1:3" x14ac:dyDescent="0.25">
      <c r="A21367" s="1">
        <v>35986.496527777781</v>
      </c>
      <c r="B21367" s="1">
        <v>35986.49722222222</v>
      </c>
      <c r="C21367">
        <v>6</v>
      </c>
    </row>
    <row r="21368" spans="1:3" x14ac:dyDescent="0.25">
      <c r="A21368" s="1">
        <v>35986.49722222222</v>
      </c>
      <c r="B21368" s="1">
        <v>35986.497916666667</v>
      </c>
      <c r="C21368">
        <v>5</v>
      </c>
    </row>
    <row r="21369" spans="1:3" x14ac:dyDescent="0.25">
      <c r="A21369" s="1">
        <v>35986.497916666667</v>
      </c>
      <c r="B21369" s="1">
        <v>35986.498611111114</v>
      </c>
      <c r="C21369">
        <v>5</v>
      </c>
    </row>
    <row r="21370" spans="1:3" x14ac:dyDescent="0.25">
      <c r="A21370" s="1">
        <v>35986.498611111114</v>
      </c>
      <c r="B21370" s="1">
        <v>35986.499305555553</v>
      </c>
      <c r="C21370">
        <v>5</v>
      </c>
    </row>
    <row r="21371" spans="1:3" x14ac:dyDescent="0.25">
      <c r="A21371" s="1">
        <v>35986.499305555553</v>
      </c>
      <c r="B21371" s="1">
        <v>35986.5</v>
      </c>
      <c r="C21371">
        <v>5</v>
      </c>
    </row>
    <row r="21372" spans="1:3" x14ac:dyDescent="0.25">
      <c r="A21372" s="1">
        <v>35986.5</v>
      </c>
      <c r="B21372" s="1">
        <v>35986.500694444447</v>
      </c>
      <c r="C21372">
        <v>5</v>
      </c>
    </row>
    <row r="21373" spans="1:3" x14ac:dyDescent="0.25">
      <c r="A21373" s="1">
        <v>35986.500694444447</v>
      </c>
      <c r="B21373" s="1">
        <v>35986.501388888886</v>
      </c>
      <c r="C21373">
        <v>5</v>
      </c>
    </row>
    <row r="21374" spans="1:3" x14ac:dyDescent="0.25">
      <c r="A21374" s="1">
        <v>35986.501388888886</v>
      </c>
      <c r="B21374" s="1">
        <v>35986.502083333333</v>
      </c>
      <c r="C21374">
        <v>5</v>
      </c>
    </row>
    <row r="21375" spans="1:3" x14ac:dyDescent="0.25">
      <c r="A21375" s="1">
        <v>35986.502083333333</v>
      </c>
      <c r="B21375" s="1">
        <v>35986.50277777778</v>
      </c>
      <c r="C21375">
        <v>5</v>
      </c>
    </row>
    <row r="21376" spans="1:3" x14ac:dyDescent="0.25">
      <c r="A21376" s="1">
        <v>35986.50277777778</v>
      </c>
      <c r="B21376" s="1">
        <v>35986.503472222219</v>
      </c>
      <c r="C21376">
        <v>5</v>
      </c>
    </row>
    <row r="21377" spans="1:3" x14ac:dyDescent="0.25">
      <c r="A21377" s="1">
        <v>35986.503472222219</v>
      </c>
      <c r="B21377" s="1">
        <v>35986.504166666666</v>
      </c>
      <c r="C21377">
        <v>5</v>
      </c>
    </row>
    <row r="21378" spans="1:3" x14ac:dyDescent="0.25">
      <c r="A21378" s="1">
        <v>35986.504166666666</v>
      </c>
      <c r="B21378" s="1">
        <v>35986.504861111112</v>
      </c>
      <c r="C21378">
        <v>6</v>
      </c>
    </row>
    <row r="21379" spans="1:3" x14ac:dyDescent="0.25">
      <c r="A21379" s="1">
        <v>35986.504861111112</v>
      </c>
      <c r="B21379" s="1">
        <v>35986.505555555559</v>
      </c>
      <c r="C21379">
        <v>5</v>
      </c>
    </row>
    <row r="21380" spans="1:3" x14ac:dyDescent="0.25">
      <c r="A21380" s="1">
        <v>35986.505555555559</v>
      </c>
      <c r="B21380" s="1">
        <v>35986.506249999999</v>
      </c>
      <c r="C21380">
        <v>5</v>
      </c>
    </row>
    <row r="21381" spans="1:3" x14ac:dyDescent="0.25">
      <c r="A21381" s="1">
        <v>35986.506249999999</v>
      </c>
      <c r="B21381" s="1">
        <v>35986.506944444445</v>
      </c>
      <c r="C21381">
        <v>5</v>
      </c>
    </row>
    <row r="21382" spans="1:3" x14ac:dyDescent="0.25">
      <c r="A21382" s="1">
        <v>35986.506944444445</v>
      </c>
      <c r="B21382" s="1">
        <v>35986.507638888892</v>
      </c>
      <c r="C21382">
        <v>5</v>
      </c>
    </row>
    <row r="21383" spans="1:3" x14ac:dyDescent="0.25">
      <c r="A21383" s="1">
        <v>35986.507638888892</v>
      </c>
      <c r="B21383" s="1">
        <v>35986.508333333331</v>
      </c>
      <c r="C21383">
        <v>5</v>
      </c>
    </row>
    <row r="21384" spans="1:3" x14ac:dyDescent="0.25">
      <c r="A21384" s="1">
        <v>35986.508333333331</v>
      </c>
      <c r="B21384" s="1">
        <v>35986.509027777778</v>
      </c>
      <c r="C21384">
        <v>10</v>
      </c>
    </row>
    <row r="21385" spans="1:3" x14ac:dyDescent="0.25">
      <c r="A21385" s="1">
        <v>35986.509027777778</v>
      </c>
      <c r="B21385" s="1">
        <v>35986.509722222225</v>
      </c>
      <c r="C21385">
        <v>4</v>
      </c>
    </row>
    <row r="21386" spans="1:3" x14ac:dyDescent="0.25">
      <c r="A21386" s="1">
        <v>35986.509722222225</v>
      </c>
      <c r="B21386" s="1">
        <v>35986.510416666664</v>
      </c>
      <c r="C21386">
        <v>4</v>
      </c>
    </row>
    <row r="21387" spans="1:3" x14ac:dyDescent="0.25">
      <c r="A21387" s="1">
        <v>35986.510416666664</v>
      </c>
      <c r="B21387" s="1">
        <v>35986.511111111111</v>
      </c>
      <c r="C21387">
        <v>4</v>
      </c>
    </row>
    <row r="21388" spans="1:3" x14ac:dyDescent="0.25">
      <c r="A21388" s="1">
        <v>35986.511111111111</v>
      </c>
      <c r="B21388" s="1">
        <v>35986.511805555558</v>
      </c>
      <c r="C21388">
        <v>4</v>
      </c>
    </row>
    <row r="21389" spans="1:3" x14ac:dyDescent="0.25">
      <c r="A21389" s="1">
        <v>35986.511805555558</v>
      </c>
      <c r="B21389" s="1">
        <v>35986.512499999997</v>
      </c>
      <c r="C21389">
        <v>5</v>
      </c>
    </row>
    <row r="21390" spans="1:3" x14ac:dyDescent="0.25">
      <c r="A21390" s="1">
        <v>35986.512499999997</v>
      </c>
      <c r="B21390" s="1">
        <v>35986.513194444444</v>
      </c>
      <c r="C21390">
        <v>3</v>
      </c>
    </row>
    <row r="21391" spans="1:3" x14ac:dyDescent="0.25">
      <c r="A21391" s="1">
        <v>35986.513194444444</v>
      </c>
      <c r="B21391" s="1">
        <v>35986.513888888891</v>
      </c>
      <c r="C21391">
        <v>2</v>
      </c>
    </row>
    <row r="21392" spans="1:3" x14ac:dyDescent="0.25">
      <c r="A21392" s="1">
        <v>35986.513888888891</v>
      </c>
      <c r="B21392" s="1">
        <v>35986.51458333333</v>
      </c>
      <c r="C21392">
        <v>2</v>
      </c>
    </row>
    <row r="21393" spans="1:3" x14ac:dyDescent="0.25">
      <c r="A21393" s="1">
        <v>35986.51458333333</v>
      </c>
      <c r="B21393" s="1">
        <v>35986.515277777777</v>
      </c>
      <c r="C21393">
        <v>2</v>
      </c>
    </row>
    <row r="21394" spans="1:3" x14ac:dyDescent="0.25">
      <c r="A21394" s="1">
        <v>35986.515277777777</v>
      </c>
      <c r="B21394" s="1">
        <v>35986.515972222223</v>
      </c>
      <c r="C21394">
        <v>2</v>
      </c>
    </row>
    <row r="21395" spans="1:3" x14ac:dyDescent="0.25">
      <c r="A21395" s="1">
        <v>35986.515972222223</v>
      </c>
      <c r="B21395" s="1">
        <v>35986.51666666667</v>
      </c>
      <c r="C21395">
        <v>2</v>
      </c>
    </row>
    <row r="21396" spans="1:3" x14ac:dyDescent="0.25">
      <c r="A21396" s="1">
        <v>35986.51666666667</v>
      </c>
      <c r="B21396" s="1">
        <v>35986.517361111109</v>
      </c>
      <c r="C21396">
        <v>2</v>
      </c>
    </row>
    <row r="21397" spans="1:3" x14ac:dyDescent="0.25">
      <c r="A21397" s="1">
        <v>35986.517361111109</v>
      </c>
      <c r="B21397" s="1">
        <v>35986.518055555556</v>
      </c>
      <c r="C21397">
        <v>2</v>
      </c>
    </row>
    <row r="21398" spans="1:3" x14ac:dyDescent="0.25">
      <c r="A21398" s="1">
        <v>35986.518055555556</v>
      </c>
      <c r="B21398" s="1">
        <v>35986.518750000003</v>
      </c>
      <c r="C21398">
        <v>2</v>
      </c>
    </row>
    <row r="21399" spans="1:3" x14ac:dyDescent="0.25">
      <c r="A21399" s="1">
        <v>35986.518750000003</v>
      </c>
      <c r="B21399" s="1">
        <v>35986.519444444442</v>
      </c>
      <c r="C21399">
        <v>2</v>
      </c>
    </row>
    <row r="21400" spans="1:3" x14ac:dyDescent="0.25">
      <c r="A21400" s="1">
        <v>35986.519444444442</v>
      </c>
      <c r="B21400" s="1">
        <v>35986.520138888889</v>
      </c>
      <c r="C21400">
        <v>2</v>
      </c>
    </row>
    <row r="21401" spans="1:3" x14ac:dyDescent="0.25">
      <c r="A21401" s="1">
        <v>35986.520138888889</v>
      </c>
      <c r="B21401" s="1">
        <v>35986.520833333336</v>
      </c>
      <c r="C21401">
        <v>4</v>
      </c>
    </row>
    <row r="21402" spans="1:3" x14ac:dyDescent="0.25">
      <c r="A21402" s="1">
        <v>35986.520833333336</v>
      </c>
      <c r="B21402" s="1">
        <v>35986.521527777775</v>
      </c>
      <c r="C21402">
        <v>4</v>
      </c>
    </row>
    <row r="21403" spans="1:3" x14ac:dyDescent="0.25">
      <c r="A21403" s="1">
        <v>35986.521527777775</v>
      </c>
      <c r="B21403" s="1">
        <v>35986.522222222222</v>
      </c>
      <c r="C21403">
        <v>3</v>
      </c>
    </row>
    <row r="21404" spans="1:3" x14ac:dyDescent="0.25">
      <c r="A21404" s="1">
        <v>35986.522222222222</v>
      </c>
      <c r="B21404" s="1">
        <v>35986.522916666669</v>
      </c>
      <c r="C21404">
        <v>3</v>
      </c>
    </row>
    <row r="21405" spans="1:3" x14ac:dyDescent="0.25">
      <c r="A21405" s="1">
        <v>35986.522916666669</v>
      </c>
      <c r="B21405" s="1">
        <v>35986.523611111108</v>
      </c>
      <c r="C21405">
        <v>3</v>
      </c>
    </row>
    <row r="21406" spans="1:3" x14ac:dyDescent="0.25">
      <c r="A21406" s="1">
        <v>35986.523611111108</v>
      </c>
      <c r="B21406" s="1">
        <v>35986.524305555555</v>
      </c>
      <c r="C21406">
        <v>4</v>
      </c>
    </row>
    <row r="21407" spans="1:3" x14ac:dyDescent="0.25">
      <c r="A21407" s="1">
        <v>35986.524305555555</v>
      </c>
      <c r="B21407" s="1">
        <v>35986.525000000001</v>
      </c>
      <c r="C21407">
        <v>4</v>
      </c>
    </row>
    <row r="21408" spans="1:3" x14ac:dyDescent="0.25">
      <c r="A21408" s="1">
        <v>35986.525000000001</v>
      </c>
      <c r="B21408" s="1">
        <v>35986.525694444441</v>
      </c>
      <c r="C21408">
        <v>4</v>
      </c>
    </row>
    <row r="21409" spans="1:3" x14ac:dyDescent="0.25">
      <c r="A21409" s="1">
        <v>35986.525694444441</v>
      </c>
      <c r="B21409" s="1">
        <v>35986.526388888888</v>
      </c>
      <c r="C21409">
        <v>4</v>
      </c>
    </row>
    <row r="21410" spans="1:3" x14ac:dyDescent="0.25">
      <c r="A21410" s="1">
        <v>35986.526388888888</v>
      </c>
      <c r="B21410" s="1">
        <v>35986.527083333334</v>
      </c>
      <c r="C21410">
        <v>4</v>
      </c>
    </row>
    <row r="21411" spans="1:3" x14ac:dyDescent="0.25">
      <c r="A21411" s="1">
        <v>35986.527083333334</v>
      </c>
      <c r="B21411" s="1">
        <v>35986.527777777781</v>
      </c>
      <c r="C21411">
        <v>3</v>
      </c>
    </row>
    <row r="21412" spans="1:3" x14ac:dyDescent="0.25">
      <c r="A21412" s="1">
        <v>35986.527777777781</v>
      </c>
      <c r="B21412" s="1">
        <v>35986.52847222222</v>
      </c>
      <c r="C21412">
        <v>3</v>
      </c>
    </row>
    <row r="21413" spans="1:3" x14ac:dyDescent="0.25">
      <c r="A21413" s="1">
        <v>35986.52847222222</v>
      </c>
      <c r="B21413" s="1">
        <v>35986.529166666667</v>
      </c>
      <c r="C21413">
        <v>3</v>
      </c>
    </row>
    <row r="21414" spans="1:3" x14ac:dyDescent="0.25">
      <c r="A21414" s="1">
        <v>35986.529166666667</v>
      </c>
      <c r="B21414" s="1">
        <v>35986.529861111114</v>
      </c>
      <c r="C21414">
        <v>2</v>
      </c>
    </row>
    <row r="21415" spans="1:3" x14ac:dyDescent="0.25">
      <c r="A21415" s="1">
        <v>35986.529861111114</v>
      </c>
      <c r="B21415" s="1">
        <v>35986.530555555553</v>
      </c>
      <c r="C21415">
        <v>2</v>
      </c>
    </row>
    <row r="21416" spans="1:3" x14ac:dyDescent="0.25">
      <c r="A21416" s="1">
        <v>35986.530555555553</v>
      </c>
      <c r="B21416" s="1">
        <v>35986.53125</v>
      </c>
      <c r="C21416">
        <v>2</v>
      </c>
    </row>
    <row r="21417" spans="1:3" x14ac:dyDescent="0.25">
      <c r="A21417" s="1">
        <v>35986.53125</v>
      </c>
      <c r="B21417" s="1">
        <v>35986.531944444447</v>
      </c>
      <c r="C21417">
        <v>2</v>
      </c>
    </row>
    <row r="21418" spans="1:3" x14ac:dyDescent="0.25">
      <c r="A21418" s="1">
        <v>35986.531944444447</v>
      </c>
      <c r="B21418" s="1">
        <v>35986.532638888886</v>
      </c>
      <c r="C21418">
        <v>4</v>
      </c>
    </row>
    <row r="21419" spans="1:3" x14ac:dyDescent="0.25">
      <c r="A21419" s="1">
        <v>35986.532638888886</v>
      </c>
      <c r="B21419" s="1">
        <v>35986.533333333333</v>
      </c>
      <c r="C21419">
        <v>2</v>
      </c>
    </row>
    <row r="21420" spans="1:3" x14ac:dyDescent="0.25">
      <c r="A21420" t="s">
        <v>9</v>
      </c>
      <c r="B21420" t="s">
        <v>9</v>
      </c>
      <c r="C21420">
        <v>0</v>
      </c>
    </row>
    <row r="21421" spans="1:3" x14ac:dyDescent="0.25">
      <c r="A21421" s="1">
        <v>35986.533333333333</v>
      </c>
      <c r="B21421" s="1">
        <v>35986.53402777778</v>
      </c>
      <c r="C21421">
        <v>2</v>
      </c>
    </row>
    <row r="21422" spans="1:3" x14ac:dyDescent="0.25">
      <c r="A21422" s="1">
        <v>35986.53402777778</v>
      </c>
      <c r="B21422" s="1">
        <v>35986.534722222219</v>
      </c>
      <c r="C21422">
        <v>2</v>
      </c>
    </row>
    <row r="21423" spans="1:3" x14ac:dyDescent="0.25">
      <c r="A21423" s="1">
        <v>35986.534722222219</v>
      </c>
      <c r="B21423" s="1">
        <v>35986.535416666666</v>
      </c>
      <c r="C21423">
        <v>2</v>
      </c>
    </row>
    <row r="21424" spans="1:3" x14ac:dyDescent="0.25">
      <c r="A21424" s="1">
        <v>35986.535416666666</v>
      </c>
      <c r="B21424" s="1">
        <v>35986.536111111112</v>
      </c>
      <c r="C21424">
        <v>2</v>
      </c>
    </row>
    <row r="21425" spans="1:3" x14ac:dyDescent="0.25">
      <c r="A21425" s="1">
        <v>35986.536111111112</v>
      </c>
      <c r="B21425" s="1">
        <v>35986.536805555559</v>
      </c>
      <c r="C21425">
        <v>2</v>
      </c>
    </row>
    <row r="21426" spans="1:3" x14ac:dyDescent="0.25">
      <c r="A21426" s="1">
        <v>35986.536805555559</v>
      </c>
      <c r="B21426" s="1">
        <v>35986.537499999999</v>
      </c>
      <c r="C21426">
        <v>2</v>
      </c>
    </row>
    <row r="21427" spans="1:3" x14ac:dyDescent="0.25">
      <c r="A21427" s="1">
        <v>35986.537499999999</v>
      </c>
      <c r="B21427" s="1">
        <v>35986.538194444445</v>
      </c>
      <c r="C21427">
        <v>3</v>
      </c>
    </row>
    <row r="21428" spans="1:3" x14ac:dyDescent="0.25">
      <c r="A21428" s="1">
        <v>35986.538194444445</v>
      </c>
      <c r="B21428" s="1">
        <v>35986.538888888892</v>
      </c>
      <c r="C21428">
        <v>3</v>
      </c>
    </row>
    <row r="21429" spans="1:3" x14ac:dyDescent="0.25">
      <c r="A21429" s="1">
        <v>35986.538888888892</v>
      </c>
      <c r="B21429" s="1">
        <v>35986.539583333331</v>
      </c>
      <c r="C21429">
        <v>2</v>
      </c>
    </row>
    <row r="21430" spans="1:3" x14ac:dyDescent="0.25">
      <c r="A21430" s="1">
        <v>35986.539583333331</v>
      </c>
      <c r="B21430" s="1">
        <v>35986.540277777778</v>
      </c>
      <c r="C21430">
        <v>3</v>
      </c>
    </row>
    <row r="21431" spans="1:3" x14ac:dyDescent="0.25">
      <c r="A21431" s="1">
        <v>35986.540277777778</v>
      </c>
      <c r="B21431" s="1">
        <v>35986.540972222225</v>
      </c>
      <c r="C21431">
        <v>3</v>
      </c>
    </row>
    <row r="21432" spans="1:3" x14ac:dyDescent="0.25">
      <c r="A21432" s="1">
        <v>35986.540972222225</v>
      </c>
      <c r="B21432" s="1">
        <v>35986.541666666664</v>
      </c>
      <c r="C21432">
        <v>3</v>
      </c>
    </row>
    <row r="21433" spans="1:3" x14ac:dyDescent="0.25">
      <c r="A21433" s="1">
        <v>35986.541666666664</v>
      </c>
      <c r="B21433" s="1">
        <v>35986.542361111111</v>
      </c>
      <c r="C21433">
        <v>3</v>
      </c>
    </row>
    <row r="21434" spans="1:3" x14ac:dyDescent="0.25">
      <c r="A21434" s="1">
        <v>35986.542361111111</v>
      </c>
      <c r="B21434" s="1">
        <v>35986.543055555558</v>
      </c>
      <c r="C21434">
        <v>3</v>
      </c>
    </row>
    <row r="21435" spans="1:3" x14ac:dyDescent="0.25">
      <c r="A21435" s="1">
        <v>35986.543055555558</v>
      </c>
      <c r="B21435" s="1">
        <v>35986.543749999997</v>
      </c>
      <c r="C21435">
        <v>3</v>
      </c>
    </row>
    <row r="21436" spans="1:3" x14ac:dyDescent="0.25">
      <c r="A21436" s="1">
        <v>35986.543749999997</v>
      </c>
      <c r="B21436" s="1">
        <v>35986.544444444444</v>
      </c>
      <c r="C21436">
        <v>3</v>
      </c>
    </row>
    <row r="21437" spans="1:3" x14ac:dyDescent="0.25">
      <c r="A21437" s="1">
        <v>35986.544444444444</v>
      </c>
      <c r="B21437" s="1">
        <v>35986.545138888891</v>
      </c>
      <c r="C21437">
        <v>4</v>
      </c>
    </row>
    <row r="21438" spans="1:3" x14ac:dyDescent="0.25">
      <c r="A21438" s="1">
        <v>35986.545138888891</v>
      </c>
      <c r="B21438" s="1">
        <v>35986.54583333333</v>
      </c>
      <c r="C21438">
        <v>3</v>
      </c>
    </row>
    <row r="21439" spans="1:3" x14ac:dyDescent="0.25">
      <c r="A21439" s="1">
        <v>35986.54583333333</v>
      </c>
      <c r="B21439" s="1">
        <v>35986.546527777777</v>
      </c>
      <c r="C21439">
        <v>4</v>
      </c>
    </row>
    <row r="21440" spans="1:3" x14ac:dyDescent="0.25">
      <c r="A21440" s="1">
        <v>35986.546527777777</v>
      </c>
      <c r="B21440" s="1">
        <v>35986.547222222223</v>
      </c>
      <c r="C21440">
        <v>3</v>
      </c>
    </row>
    <row r="21441" spans="1:3" x14ac:dyDescent="0.25">
      <c r="A21441" s="1">
        <v>35986.547222222223</v>
      </c>
      <c r="B21441" s="1">
        <v>35986.54791666667</v>
      </c>
      <c r="C21441">
        <v>3</v>
      </c>
    </row>
    <row r="21442" spans="1:3" x14ac:dyDescent="0.25">
      <c r="A21442" s="1">
        <v>35986.54791666667</v>
      </c>
      <c r="B21442" s="1">
        <v>35986.548611111109</v>
      </c>
      <c r="C21442">
        <v>3</v>
      </c>
    </row>
    <row r="21443" spans="1:3" x14ac:dyDescent="0.25">
      <c r="A21443" s="1">
        <v>35986.548611111109</v>
      </c>
      <c r="B21443" s="1">
        <v>35986.549305555556</v>
      </c>
      <c r="C21443">
        <v>3</v>
      </c>
    </row>
    <row r="21444" spans="1:3" x14ac:dyDescent="0.25">
      <c r="A21444" s="1">
        <v>35986.549305555556</v>
      </c>
      <c r="B21444" s="1">
        <v>35986.550000000003</v>
      </c>
      <c r="C21444">
        <v>3</v>
      </c>
    </row>
    <row r="21445" spans="1:3" x14ac:dyDescent="0.25">
      <c r="A21445" s="1">
        <v>35986.550000000003</v>
      </c>
      <c r="B21445" s="1">
        <v>35986.550694444442</v>
      </c>
      <c r="C21445">
        <v>4</v>
      </c>
    </row>
    <row r="21446" spans="1:3" x14ac:dyDescent="0.25">
      <c r="A21446" s="1">
        <v>35986.550694444442</v>
      </c>
      <c r="B21446" s="1">
        <v>35986.551388888889</v>
      </c>
      <c r="C21446">
        <v>3</v>
      </c>
    </row>
    <row r="21447" spans="1:3" x14ac:dyDescent="0.25">
      <c r="A21447" s="1">
        <v>35986.551388888889</v>
      </c>
      <c r="B21447" s="1">
        <v>35986.552083333336</v>
      </c>
      <c r="C21447">
        <v>3</v>
      </c>
    </row>
    <row r="21448" spans="1:3" x14ac:dyDescent="0.25">
      <c r="A21448" s="1">
        <v>35986.552083333336</v>
      </c>
      <c r="B21448" s="1">
        <v>35986.552777777775</v>
      </c>
      <c r="C21448">
        <v>4</v>
      </c>
    </row>
    <row r="21449" spans="1:3" x14ac:dyDescent="0.25">
      <c r="A21449" s="1">
        <v>35986.552777777775</v>
      </c>
      <c r="B21449" s="1">
        <v>35986.553472222222</v>
      </c>
      <c r="C21449">
        <v>4</v>
      </c>
    </row>
    <row r="21450" spans="1:3" x14ac:dyDescent="0.25">
      <c r="A21450" s="1">
        <v>35986.553472222222</v>
      </c>
      <c r="B21450" s="1">
        <v>35986.554166666669</v>
      </c>
      <c r="C21450">
        <v>4</v>
      </c>
    </row>
    <row r="21451" spans="1:3" x14ac:dyDescent="0.25">
      <c r="A21451" s="1">
        <v>35986.554166666669</v>
      </c>
      <c r="B21451" s="1">
        <v>35986.554861111108</v>
      </c>
      <c r="C21451">
        <v>4</v>
      </c>
    </row>
    <row r="21452" spans="1:3" x14ac:dyDescent="0.25">
      <c r="A21452" s="1">
        <v>35986.554861111108</v>
      </c>
      <c r="B21452" s="1">
        <v>35986.555555555555</v>
      </c>
      <c r="C21452">
        <v>4</v>
      </c>
    </row>
    <row r="21453" spans="1:3" x14ac:dyDescent="0.25">
      <c r="A21453" s="1">
        <v>35986.555555555555</v>
      </c>
      <c r="B21453" s="1">
        <v>35986.556250000001</v>
      </c>
      <c r="C21453">
        <v>4</v>
      </c>
    </row>
    <row r="21454" spans="1:3" x14ac:dyDescent="0.25">
      <c r="A21454" s="1">
        <v>35986.556250000001</v>
      </c>
      <c r="B21454" s="1">
        <v>35986.556944444441</v>
      </c>
      <c r="C21454">
        <v>5</v>
      </c>
    </row>
    <row r="21455" spans="1:3" x14ac:dyDescent="0.25">
      <c r="A21455" s="1">
        <v>35986.556944444441</v>
      </c>
      <c r="B21455" s="1">
        <v>35986.557638888888</v>
      </c>
      <c r="C21455">
        <v>5</v>
      </c>
    </row>
    <row r="21456" spans="1:3" x14ac:dyDescent="0.25">
      <c r="A21456" s="1">
        <v>35986.557638888888</v>
      </c>
      <c r="B21456" s="1">
        <v>35986.558333333334</v>
      </c>
      <c r="C21456">
        <v>5</v>
      </c>
    </row>
    <row r="21457" spans="1:3" x14ac:dyDescent="0.25">
      <c r="A21457" s="1">
        <v>35986.558333333334</v>
      </c>
      <c r="B21457" s="1">
        <v>35986.559027777781</v>
      </c>
      <c r="C21457">
        <v>5</v>
      </c>
    </row>
    <row r="21458" spans="1:3" x14ac:dyDescent="0.25">
      <c r="A21458" s="1">
        <v>35986.559027777781</v>
      </c>
      <c r="B21458" s="1">
        <v>35986.55972222222</v>
      </c>
      <c r="C21458">
        <v>6</v>
      </c>
    </row>
    <row r="21459" spans="1:3" x14ac:dyDescent="0.25">
      <c r="A21459" s="1">
        <v>35986.55972222222</v>
      </c>
      <c r="B21459" s="1">
        <v>35986.560416666667</v>
      </c>
      <c r="C21459">
        <v>6</v>
      </c>
    </row>
    <row r="21460" spans="1:3" x14ac:dyDescent="0.25">
      <c r="A21460" s="1">
        <v>35986.560416666667</v>
      </c>
      <c r="B21460" s="1">
        <v>35986.561111111114</v>
      </c>
      <c r="C21460">
        <v>5</v>
      </c>
    </row>
    <row r="21461" spans="1:3" x14ac:dyDescent="0.25">
      <c r="A21461" s="1">
        <v>35986.561111111114</v>
      </c>
      <c r="B21461" s="1">
        <v>35986.561805555553</v>
      </c>
      <c r="C21461">
        <v>5</v>
      </c>
    </row>
    <row r="21462" spans="1:3" x14ac:dyDescent="0.25">
      <c r="A21462" s="1">
        <v>35986.561805555553</v>
      </c>
      <c r="B21462" s="1">
        <v>35986.5625</v>
      </c>
      <c r="C21462">
        <v>5</v>
      </c>
    </row>
    <row r="21463" spans="1:3" x14ac:dyDescent="0.25">
      <c r="A21463" s="1">
        <v>35986.5625</v>
      </c>
      <c r="B21463" s="1">
        <v>35986.563194444447</v>
      </c>
      <c r="C21463">
        <v>5</v>
      </c>
    </row>
    <row r="21464" spans="1:3" x14ac:dyDescent="0.25">
      <c r="A21464" s="1">
        <v>35986.563194444447</v>
      </c>
      <c r="B21464" s="1">
        <v>35986.563888888886</v>
      </c>
      <c r="C21464">
        <v>5</v>
      </c>
    </row>
    <row r="21465" spans="1:3" x14ac:dyDescent="0.25">
      <c r="A21465" s="1">
        <v>35986.563888888886</v>
      </c>
      <c r="B21465" s="1">
        <v>35986.564583333333</v>
      </c>
      <c r="C21465">
        <v>6</v>
      </c>
    </row>
    <row r="21466" spans="1:3" x14ac:dyDescent="0.25">
      <c r="A21466" s="1">
        <v>35986.564583333333</v>
      </c>
      <c r="B21466" s="1">
        <v>35986.56527777778</v>
      </c>
      <c r="C21466">
        <v>3</v>
      </c>
    </row>
    <row r="21467" spans="1:3" x14ac:dyDescent="0.25">
      <c r="A21467" s="1">
        <v>35986.56527777778</v>
      </c>
      <c r="B21467" s="1">
        <v>35986.565972222219</v>
      </c>
      <c r="C21467">
        <v>3</v>
      </c>
    </row>
    <row r="21468" spans="1:3" x14ac:dyDescent="0.25">
      <c r="A21468" s="1">
        <v>35986.565972222219</v>
      </c>
      <c r="B21468" s="1">
        <v>35986.566666666666</v>
      </c>
      <c r="C21468">
        <v>4</v>
      </c>
    </row>
    <row r="21469" spans="1:3" x14ac:dyDescent="0.25">
      <c r="A21469" s="1">
        <v>35986.566666666666</v>
      </c>
      <c r="B21469" s="1">
        <v>35986.567361111112</v>
      </c>
      <c r="C21469">
        <v>4</v>
      </c>
    </row>
    <row r="21470" spans="1:3" x14ac:dyDescent="0.25">
      <c r="A21470" s="1">
        <v>35986.567361111112</v>
      </c>
      <c r="B21470" s="1">
        <v>35986.568055555559</v>
      </c>
      <c r="C21470">
        <v>4</v>
      </c>
    </row>
    <row r="21471" spans="1:3" x14ac:dyDescent="0.25">
      <c r="A21471" s="1">
        <v>35986.568055555559</v>
      </c>
      <c r="B21471" s="1">
        <v>35986.568749999999</v>
      </c>
      <c r="C21471">
        <v>4</v>
      </c>
    </row>
    <row r="21472" spans="1:3" x14ac:dyDescent="0.25">
      <c r="A21472" s="1">
        <v>35986.568749999999</v>
      </c>
      <c r="B21472" s="1">
        <v>35986.569444444445</v>
      </c>
      <c r="C21472">
        <v>4</v>
      </c>
    </row>
    <row r="21473" spans="1:3" x14ac:dyDescent="0.25">
      <c r="A21473" s="1">
        <v>35986.569444444445</v>
      </c>
      <c r="B21473" s="1">
        <v>35986.570138888892</v>
      </c>
      <c r="C21473">
        <v>5</v>
      </c>
    </row>
    <row r="21474" spans="1:3" x14ac:dyDescent="0.25">
      <c r="A21474" s="1">
        <v>35986.570138888892</v>
      </c>
      <c r="B21474" s="1">
        <v>35986.570833333331</v>
      </c>
      <c r="C21474">
        <v>4</v>
      </c>
    </row>
    <row r="21475" spans="1:3" x14ac:dyDescent="0.25">
      <c r="A21475" s="1">
        <v>35986.570833333331</v>
      </c>
      <c r="B21475" s="1">
        <v>35986.571527777778</v>
      </c>
      <c r="C21475">
        <v>4</v>
      </c>
    </row>
    <row r="21476" spans="1:3" x14ac:dyDescent="0.25">
      <c r="A21476" s="1">
        <v>35986.571527777778</v>
      </c>
      <c r="B21476" s="1">
        <v>35986.572222222225</v>
      </c>
      <c r="C21476">
        <v>4</v>
      </c>
    </row>
    <row r="21477" spans="1:3" x14ac:dyDescent="0.25">
      <c r="A21477" s="1">
        <v>35986.572222222225</v>
      </c>
      <c r="B21477" s="1">
        <v>35986.572916666664</v>
      </c>
      <c r="C21477">
        <v>4</v>
      </c>
    </row>
    <row r="21478" spans="1:3" x14ac:dyDescent="0.25">
      <c r="A21478" s="1">
        <v>35986.572916666664</v>
      </c>
      <c r="B21478" s="1">
        <v>35986.573611111111</v>
      </c>
      <c r="C21478">
        <v>4</v>
      </c>
    </row>
    <row r="21479" spans="1:3" x14ac:dyDescent="0.25">
      <c r="A21479" s="1">
        <v>35986.573611111111</v>
      </c>
      <c r="B21479" s="1">
        <v>35986.574305555558</v>
      </c>
      <c r="C21479">
        <v>4</v>
      </c>
    </row>
    <row r="21480" spans="1:3" x14ac:dyDescent="0.25">
      <c r="A21480" s="1">
        <v>35986.574305555558</v>
      </c>
      <c r="B21480" s="1">
        <v>35986.574999999997</v>
      </c>
      <c r="C21480">
        <v>6</v>
      </c>
    </row>
    <row r="21481" spans="1:3" x14ac:dyDescent="0.25">
      <c r="A21481" s="1">
        <v>35986.574999999997</v>
      </c>
      <c r="B21481" s="1">
        <v>35986.575694444444</v>
      </c>
      <c r="C21481">
        <v>6</v>
      </c>
    </row>
    <row r="21482" spans="1:3" x14ac:dyDescent="0.25">
      <c r="A21482" s="1">
        <v>35986.575694444444</v>
      </c>
      <c r="B21482" s="1">
        <v>35986.576388888891</v>
      </c>
      <c r="C21482">
        <v>5</v>
      </c>
    </row>
    <row r="21483" spans="1:3" x14ac:dyDescent="0.25">
      <c r="A21483" s="1">
        <v>35986.576388888891</v>
      </c>
      <c r="B21483" s="1">
        <v>35986.57708333333</v>
      </c>
      <c r="C21483">
        <v>5</v>
      </c>
    </row>
    <row r="21484" spans="1:3" x14ac:dyDescent="0.25">
      <c r="A21484" s="1">
        <v>35986.57708333333</v>
      </c>
      <c r="B21484" s="1">
        <v>35986.577777777777</v>
      </c>
      <c r="C21484">
        <v>5</v>
      </c>
    </row>
    <row r="21485" spans="1:3" x14ac:dyDescent="0.25">
      <c r="A21485" s="1">
        <v>35986.577777777777</v>
      </c>
      <c r="B21485" s="1">
        <v>35986.578472222223</v>
      </c>
      <c r="C21485">
        <v>5</v>
      </c>
    </row>
    <row r="21486" spans="1:3" x14ac:dyDescent="0.25">
      <c r="A21486" s="1">
        <v>35986.578472222223</v>
      </c>
      <c r="B21486" s="1">
        <v>35986.57916666667</v>
      </c>
      <c r="C21486">
        <v>5</v>
      </c>
    </row>
    <row r="21487" spans="1:3" x14ac:dyDescent="0.25">
      <c r="A21487" s="1">
        <v>35986.57916666667</v>
      </c>
      <c r="B21487" s="1">
        <v>35986.579861111109</v>
      </c>
      <c r="C21487">
        <v>5</v>
      </c>
    </row>
    <row r="21488" spans="1:3" x14ac:dyDescent="0.25">
      <c r="A21488" s="1">
        <v>35986.579861111109</v>
      </c>
      <c r="B21488" s="1">
        <v>35986.580555555556</v>
      </c>
      <c r="C21488">
        <v>5</v>
      </c>
    </row>
    <row r="21489" spans="1:3" x14ac:dyDescent="0.25">
      <c r="A21489" s="1">
        <v>35986.580555555556</v>
      </c>
      <c r="B21489" s="1">
        <v>35986.581250000003</v>
      </c>
      <c r="C21489">
        <v>5</v>
      </c>
    </row>
    <row r="21490" spans="1:3" x14ac:dyDescent="0.25">
      <c r="A21490" s="1">
        <v>35986.581250000003</v>
      </c>
      <c r="B21490" s="1">
        <v>35986.581944444442</v>
      </c>
      <c r="C21490">
        <v>4</v>
      </c>
    </row>
    <row r="21491" spans="1:3" x14ac:dyDescent="0.25">
      <c r="A21491" s="1">
        <v>35986.581944444442</v>
      </c>
      <c r="B21491" s="1">
        <v>35986.582638888889</v>
      </c>
      <c r="C21491">
        <v>18</v>
      </c>
    </row>
    <row r="21492" spans="1:3" x14ac:dyDescent="0.25">
      <c r="A21492" s="1">
        <v>35986.582638888889</v>
      </c>
      <c r="B21492" s="1">
        <v>35986.583333333336</v>
      </c>
      <c r="C21492">
        <v>4</v>
      </c>
    </row>
    <row r="21493" spans="1:3" x14ac:dyDescent="0.25">
      <c r="A21493" s="1">
        <v>35986.583333333336</v>
      </c>
      <c r="B21493" s="1">
        <v>35986.584027777775</v>
      </c>
      <c r="C21493">
        <v>4</v>
      </c>
    </row>
    <row r="21494" spans="1:3" x14ac:dyDescent="0.25">
      <c r="A21494" s="1">
        <v>35986.584027777775</v>
      </c>
      <c r="B21494" s="1">
        <v>35986.584722222222</v>
      </c>
      <c r="C21494">
        <v>4</v>
      </c>
    </row>
    <row r="21495" spans="1:3" x14ac:dyDescent="0.25">
      <c r="A21495" s="1">
        <v>35986.584722222222</v>
      </c>
      <c r="B21495" s="1">
        <v>35986.585416666669</v>
      </c>
      <c r="C21495">
        <v>4</v>
      </c>
    </row>
    <row r="21496" spans="1:3" x14ac:dyDescent="0.25">
      <c r="A21496" s="1">
        <v>35986.585416666669</v>
      </c>
      <c r="B21496" s="1">
        <v>35986.586111111108</v>
      </c>
      <c r="C21496">
        <v>5</v>
      </c>
    </row>
    <row r="21497" spans="1:3" x14ac:dyDescent="0.25">
      <c r="A21497" s="1">
        <v>35986.586111111108</v>
      </c>
      <c r="B21497" s="1">
        <v>35986.586805555555</v>
      </c>
      <c r="C21497">
        <v>5</v>
      </c>
    </row>
    <row r="21498" spans="1:3" x14ac:dyDescent="0.25">
      <c r="A21498" s="1">
        <v>35986.586805555555</v>
      </c>
      <c r="B21498" s="1">
        <v>35986.587500000001</v>
      </c>
      <c r="C21498">
        <v>5</v>
      </c>
    </row>
    <row r="21499" spans="1:3" x14ac:dyDescent="0.25">
      <c r="A21499" s="1">
        <v>35986.587500000001</v>
      </c>
      <c r="B21499" s="1">
        <v>35986.588194444441</v>
      </c>
      <c r="C21499">
        <v>5</v>
      </c>
    </row>
    <row r="21500" spans="1:3" x14ac:dyDescent="0.25">
      <c r="A21500" s="1">
        <v>35986.588194444441</v>
      </c>
      <c r="B21500" s="1">
        <v>35986.588888888888</v>
      </c>
      <c r="C21500">
        <v>5</v>
      </c>
    </row>
    <row r="21501" spans="1:3" x14ac:dyDescent="0.25">
      <c r="A21501" s="1">
        <v>35986.588888888888</v>
      </c>
      <c r="B21501" s="1">
        <v>35986.589583333334</v>
      </c>
      <c r="C21501">
        <v>5</v>
      </c>
    </row>
    <row r="21502" spans="1:3" x14ac:dyDescent="0.25">
      <c r="A21502" s="1">
        <v>35986.589583333334</v>
      </c>
      <c r="B21502" s="1">
        <v>35986.590277777781</v>
      </c>
      <c r="C21502">
        <v>5</v>
      </c>
    </row>
    <row r="21503" spans="1:3" x14ac:dyDescent="0.25">
      <c r="A21503" s="1">
        <v>35986.590277777781</v>
      </c>
      <c r="B21503" s="1">
        <v>35986.59097222222</v>
      </c>
      <c r="C21503">
        <v>5</v>
      </c>
    </row>
    <row r="21504" spans="1:3" x14ac:dyDescent="0.25">
      <c r="A21504" s="1">
        <v>35986.59097222222</v>
      </c>
      <c r="B21504" s="1">
        <v>35986.591666666667</v>
      </c>
      <c r="C21504">
        <v>5</v>
      </c>
    </row>
    <row r="21505" spans="1:3" x14ac:dyDescent="0.25">
      <c r="A21505" t="s">
        <v>9</v>
      </c>
      <c r="B21505" t="s">
        <v>9</v>
      </c>
      <c r="C21505">
        <v>0</v>
      </c>
    </row>
    <row r="21506" spans="1:3" x14ac:dyDescent="0.25">
      <c r="A21506" s="1">
        <v>35986.591666666667</v>
      </c>
      <c r="B21506" s="1">
        <v>35986.592361111114</v>
      </c>
      <c r="C21506">
        <v>6</v>
      </c>
    </row>
    <row r="21507" spans="1:3" x14ac:dyDescent="0.25">
      <c r="A21507" s="1">
        <v>35986.592361111114</v>
      </c>
      <c r="B21507" s="1">
        <v>35986.593055555553</v>
      </c>
      <c r="C21507">
        <v>5</v>
      </c>
    </row>
    <row r="21508" spans="1:3" x14ac:dyDescent="0.25">
      <c r="A21508" s="1">
        <v>35986.593055555553</v>
      </c>
      <c r="B21508" s="1">
        <v>35986.59375</v>
      </c>
      <c r="C21508">
        <v>5</v>
      </c>
    </row>
    <row r="21509" spans="1:3" x14ac:dyDescent="0.25">
      <c r="A21509" s="1">
        <v>35986.59375</v>
      </c>
      <c r="B21509" s="1">
        <v>35986.594444444447</v>
      </c>
      <c r="C21509">
        <v>5</v>
      </c>
    </row>
    <row r="21510" spans="1:3" x14ac:dyDescent="0.25">
      <c r="A21510" s="1">
        <v>35986.594444444447</v>
      </c>
      <c r="B21510" s="1">
        <v>35986.595138888886</v>
      </c>
      <c r="C21510">
        <v>5</v>
      </c>
    </row>
    <row r="21511" spans="1:3" x14ac:dyDescent="0.25">
      <c r="A21511" s="1">
        <v>35986.595138888886</v>
      </c>
      <c r="B21511" s="1">
        <v>35986.595833333333</v>
      </c>
      <c r="C21511">
        <v>5</v>
      </c>
    </row>
    <row r="21512" spans="1:3" x14ac:dyDescent="0.25">
      <c r="A21512" s="1">
        <v>35986.595833333333</v>
      </c>
      <c r="B21512" s="1">
        <v>35986.59652777778</v>
      </c>
      <c r="C21512">
        <v>5</v>
      </c>
    </row>
    <row r="21513" spans="1:3" x14ac:dyDescent="0.25">
      <c r="A21513" s="1">
        <v>35986.59652777778</v>
      </c>
      <c r="B21513" s="1">
        <v>35986.597222222219</v>
      </c>
      <c r="C21513">
        <v>5</v>
      </c>
    </row>
    <row r="21514" spans="1:3" x14ac:dyDescent="0.25">
      <c r="A21514" s="1">
        <v>35986.597222222219</v>
      </c>
      <c r="B21514" s="1">
        <v>35986.597916666666</v>
      </c>
      <c r="C21514">
        <v>5</v>
      </c>
    </row>
    <row r="21515" spans="1:3" x14ac:dyDescent="0.25">
      <c r="A21515" s="1">
        <v>35986.597916666666</v>
      </c>
      <c r="B21515" s="1">
        <v>35986.598611111112</v>
      </c>
      <c r="C21515">
        <v>5</v>
      </c>
    </row>
    <row r="21516" spans="1:3" x14ac:dyDescent="0.25">
      <c r="A21516" s="1">
        <v>35986.598611111112</v>
      </c>
      <c r="B21516" s="1">
        <v>35986.599305555559</v>
      </c>
      <c r="C21516">
        <v>6</v>
      </c>
    </row>
    <row r="21517" spans="1:3" x14ac:dyDescent="0.25">
      <c r="A21517" s="1">
        <v>35986.599305555559</v>
      </c>
      <c r="B21517" s="1">
        <v>35986.6</v>
      </c>
      <c r="C21517">
        <v>6</v>
      </c>
    </row>
    <row r="21518" spans="1:3" x14ac:dyDescent="0.25">
      <c r="A21518" s="1">
        <v>35986.6</v>
      </c>
      <c r="B21518" s="1">
        <v>35986.600694444445</v>
      </c>
      <c r="C21518">
        <v>6</v>
      </c>
    </row>
    <row r="21519" spans="1:3" x14ac:dyDescent="0.25">
      <c r="A21519" s="1">
        <v>35986.600694444445</v>
      </c>
      <c r="B21519" s="1">
        <v>35986.601388888892</v>
      </c>
      <c r="C21519">
        <v>6</v>
      </c>
    </row>
    <row r="21520" spans="1:3" x14ac:dyDescent="0.25">
      <c r="A21520" s="1">
        <v>35986.601388888892</v>
      </c>
      <c r="B21520" s="1">
        <v>35986.602083333331</v>
      </c>
      <c r="C21520">
        <v>6</v>
      </c>
    </row>
    <row r="21521" spans="1:3" x14ac:dyDescent="0.25">
      <c r="A21521" s="1">
        <v>35986.602083333331</v>
      </c>
      <c r="B21521" s="1">
        <v>35986.602777777778</v>
      </c>
      <c r="C21521">
        <v>6</v>
      </c>
    </row>
    <row r="21522" spans="1:3" x14ac:dyDescent="0.25">
      <c r="A21522" s="1">
        <v>35986.602777777778</v>
      </c>
      <c r="B21522" s="1">
        <v>35986.603472222225</v>
      </c>
      <c r="C21522">
        <v>6</v>
      </c>
    </row>
    <row r="21523" spans="1:3" x14ac:dyDescent="0.25">
      <c r="A21523" s="1">
        <v>35986.603472222225</v>
      </c>
      <c r="B21523" s="1">
        <v>35986.604166666664</v>
      </c>
      <c r="C21523">
        <v>6</v>
      </c>
    </row>
    <row r="21524" spans="1:3" x14ac:dyDescent="0.25">
      <c r="A21524" s="1">
        <v>35986.604166666664</v>
      </c>
      <c r="B21524" s="1">
        <v>35986.604861111111</v>
      </c>
      <c r="C21524">
        <v>6</v>
      </c>
    </row>
    <row r="21525" spans="1:3" x14ac:dyDescent="0.25">
      <c r="A21525" s="1">
        <v>35986.604861111111</v>
      </c>
      <c r="B21525" s="1">
        <v>35986.605555555558</v>
      </c>
      <c r="C21525">
        <v>6</v>
      </c>
    </row>
    <row r="21526" spans="1:3" x14ac:dyDescent="0.25">
      <c r="A21526" s="1">
        <v>35986.605555555558</v>
      </c>
      <c r="B21526" s="1">
        <v>35986.606249999997</v>
      </c>
      <c r="C21526">
        <v>7</v>
      </c>
    </row>
    <row r="21527" spans="1:3" x14ac:dyDescent="0.25">
      <c r="A21527" s="1">
        <v>35986.606249999997</v>
      </c>
      <c r="B21527" s="1">
        <v>35986.606944444444</v>
      </c>
      <c r="C21527">
        <v>7</v>
      </c>
    </row>
    <row r="21528" spans="1:3" x14ac:dyDescent="0.25">
      <c r="A21528" s="1">
        <v>35986.606944444444</v>
      </c>
      <c r="B21528" s="1">
        <v>35986.607638888891</v>
      </c>
      <c r="C21528">
        <v>6</v>
      </c>
    </row>
    <row r="21529" spans="1:3" x14ac:dyDescent="0.25">
      <c r="A21529" s="1">
        <v>35986.607638888891</v>
      </c>
      <c r="B21529" s="1">
        <v>35986.60833333333</v>
      </c>
      <c r="C21529">
        <v>6</v>
      </c>
    </row>
    <row r="21530" spans="1:3" x14ac:dyDescent="0.25">
      <c r="A21530" s="1">
        <v>35986.60833333333</v>
      </c>
      <c r="B21530" s="1">
        <v>35986.609027777777</v>
      </c>
      <c r="C21530">
        <v>7</v>
      </c>
    </row>
    <row r="21531" spans="1:3" x14ac:dyDescent="0.25">
      <c r="A21531" s="1">
        <v>35986.609027777777</v>
      </c>
      <c r="B21531" s="1">
        <v>35986.609722222223</v>
      </c>
      <c r="C21531">
        <v>7</v>
      </c>
    </row>
    <row r="21532" spans="1:3" x14ac:dyDescent="0.25">
      <c r="A21532" s="1">
        <v>35986.609722222223</v>
      </c>
      <c r="B21532" s="1">
        <v>35986.61041666667</v>
      </c>
      <c r="C21532">
        <v>7</v>
      </c>
    </row>
    <row r="21533" spans="1:3" x14ac:dyDescent="0.25">
      <c r="A21533" s="1">
        <v>35986.61041666667</v>
      </c>
      <c r="B21533" s="1">
        <v>35986.611111111109</v>
      </c>
      <c r="C21533">
        <v>6</v>
      </c>
    </row>
    <row r="21534" spans="1:3" x14ac:dyDescent="0.25">
      <c r="A21534" s="1">
        <v>35986.611111111109</v>
      </c>
      <c r="B21534" s="1">
        <v>35986.611805555556</v>
      </c>
      <c r="C21534">
        <v>6</v>
      </c>
    </row>
    <row r="21535" spans="1:3" x14ac:dyDescent="0.25">
      <c r="A21535" s="1">
        <v>35986.611805555556</v>
      </c>
      <c r="B21535" s="1">
        <v>35986.612500000003</v>
      </c>
      <c r="C21535">
        <v>6</v>
      </c>
    </row>
    <row r="21536" spans="1:3" x14ac:dyDescent="0.25">
      <c r="A21536" s="1">
        <v>35986.612500000003</v>
      </c>
      <c r="B21536" s="1">
        <v>35986.613194444442</v>
      </c>
      <c r="C21536">
        <v>6</v>
      </c>
    </row>
    <row r="21537" spans="1:3" x14ac:dyDescent="0.25">
      <c r="A21537" s="1">
        <v>35986.613194444442</v>
      </c>
      <c r="B21537" s="1">
        <v>35986.613888888889</v>
      </c>
      <c r="C21537">
        <v>6</v>
      </c>
    </row>
    <row r="21538" spans="1:3" x14ac:dyDescent="0.25">
      <c r="A21538" s="1">
        <v>35986.613888888889</v>
      </c>
      <c r="B21538" s="1">
        <v>35986.614583333336</v>
      </c>
      <c r="C21538">
        <v>6</v>
      </c>
    </row>
    <row r="21539" spans="1:3" x14ac:dyDescent="0.25">
      <c r="A21539" s="1">
        <v>35986.614583333336</v>
      </c>
      <c r="B21539" s="1">
        <v>35986.615277777775</v>
      </c>
      <c r="C21539">
        <v>6</v>
      </c>
    </row>
    <row r="21540" spans="1:3" x14ac:dyDescent="0.25">
      <c r="A21540" s="1">
        <v>35986.615277777775</v>
      </c>
      <c r="B21540" s="1">
        <v>35986.615972222222</v>
      </c>
      <c r="C21540">
        <v>6</v>
      </c>
    </row>
    <row r="21541" spans="1:3" x14ac:dyDescent="0.25">
      <c r="A21541" s="1">
        <v>35986.615972222222</v>
      </c>
      <c r="B21541" s="1">
        <v>35986.616666666669</v>
      </c>
      <c r="C21541">
        <v>5</v>
      </c>
    </row>
    <row r="21542" spans="1:3" x14ac:dyDescent="0.25">
      <c r="A21542" s="1">
        <v>35986.616666666669</v>
      </c>
      <c r="B21542" s="1">
        <v>35986.617361111108</v>
      </c>
      <c r="C21542">
        <v>6</v>
      </c>
    </row>
    <row r="21543" spans="1:3" x14ac:dyDescent="0.25">
      <c r="A21543" s="1">
        <v>35986.617361111108</v>
      </c>
      <c r="B21543" s="1">
        <v>35986.618055555555</v>
      </c>
      <c r="C21543">
        <v>6</v>
      </c>
    </row>
    <row r="21544" spans="1:3" x14ac:dyDescent="0.25">
      <c r="A21544" s="1">
        <v>35986.618055555555</v>
      </c>
      <c r="B21544" s="1">
        <v>35986.618750000001</v>
      </c>
      <c r="C21544">
        <v>6</v>
      </c>
    </row>
    <row r="21545" spans="1:3" x14ac:dyDescent="0.25">
      <c r="A21545" s="1">
        <v>35986.618750000001</v>
      </c>
      <c r="B21545" s="1">
        <v>35986.619444444441</v>
      </c>
      <c r="C21545">
        <v>6</v>
      </c>
    </row>
    <row r="21546" spans="1:3" x14ac:dyDescent="0.25">
      <c r="A21546" s="1">
        <v>35986.619444444441</v>
      </c>
      <c r="B21546" s="1">
        <v>35986.620138888888</v>
      </c>
      <c r="C21546">
        <v>6</v>
      </c>
    </row>
    <row r="21547" spans="1:3" x14ac:dyDescent="0.25">
      <c r="A21547" s="1">
        <v>35986.620138888888</v>
      </c>
      <c r="B21547" s="1">
        <v>35986.620833333334</v>
      </c>
      <c r="C21547">
        <v>6</v>
      </c>
    </row>
    <row r="21548" spans="1:3" x14ac:dyDescent="0.25">
      <c r="A21548" s="1">
        <v>35986.620833333334</v>
      </c>
      <c r="B21548" s="1">
        <v>35986.621527777781</v>
      </c>
      <c r="C21548">
        <v>6</v>
      </c>
    </row>
    <row r="21549" spans="1:3" x14ac:dyDescent="0.25">
      <c r="A21549" s="1">
        <v>35986.621527777781</v>
      </c>
      <c r="B21549" s="1">
        <v>35986.62222222222</v>
      </c>
      <c r="C21549">
        <v>6</v>
      </c>
    </row>
    <row r="21550" spans="1:3" x14ac:dyDescent="0.25">
      <c r="A21550" s="1">
        <v>35986.62222222222</v>
      </c>
      <c r="B21550" s="1">
        <v>35986.622916666667</v>
      </c>
      <c r="C21550">
        <v>7</v>
      </c>
    </row>
    <row r="21551" spans="1:3" x14ac:dyDescent="0.25">
      <c r="A21551" s="1">
        <v>35986.622916666667</v>
      </c>
      <c r="B21551" s="1">
        <v>35986.623611111114</v>
      </c>
      <c r="C21551">
        <v>5</v>
      </c>
    </row>
    <row r="21552" spans="1:3" x14ac:dyDescent="0.25">
      <c r="A21552" s="1">
        <v>35986.623611111114</v>
      </c>
      <c r="B21552" s="1">
        <v>35986.624305555553</v>
      </c>
      <c r="C21552">
        <v>6</v>
      </c>
    </row>
    <row r="21553" spans="1:3" x14ac:dyDescent="0.25">
      <c r="A21553" s="1">
        <v>35986.624305555553</v>
      </c>
      <c r="B21553" s="1">
        <v>35986.625</v>
      </c>
      <c r="C21553">
        <v>5</v>
      </c>
    </row>
    <row r="21554" spans="1:3" x14ac:dyDescent="0.25">
      <c r="A21554" s="1">
        <v>35986.625</v>
      </c>
      <c r="B21554" s="1">
        <v>35986.625694444447</v>
      </c>
      <c r="C21554">
        <v>6</v>
      </c>
    </row>
    <row r="21555" spans="1:3" x14ac:dyDescent="0.25">
      <c r="A21555" s="1">
        <v>35986.625694444447</v>
      </c>
      <c r="B21555" s="1">
        <v>35986.626388888886</v>
      </c>
      <c r="C21555">
        <v>5</v>
      </c>
    </row>
    <row r="21556" spans="1:3" x14ac:dyDescent="0.25">
      <c r="A21556" s="1">
        <v>35986.626388888886</v>
      </c>
      <c r="B21556" s="1">
        <v>35986.627083333333</v>
      </c>
      <c r="C21556">
        <v>5</v>
      </c>
    </row>
    <row r="21557" spans="1:3" x14ac:dyDescent="0.25">
      <c r="A21557" s="1">
        <v>35986.627083333333</v>
      </c>
      <c r="B21557" s="1">
        <v>35986.62777777778</v>
      </c>
      <c r="C21557">
        <v>5</v>
      </c>
    </row>
    <row r="21558" spans="1:3" x14ac:dyDescent="0.25">
      <c r="A21558" s="1">
        <v>35986.62777777778</v>
      </c>
      <c r="B21558" s="1">
        <v>35986.628472222219</v>
      </c>
      <c r="C21558">
        <v>6</v>
      </c>
    </row>
    <row r="21559" spans="1:3" x14ac:dyDescent="0.25">
      <c r="A21559" s="1">
        <v>35986.628472222219</v>
      </c>
      <c r="B21559" s="1">
        <v>35986.629166666666</v>
      </c>
      <c r="C21559">
        <v>6</v>
      </c>
    </row>
    <row r="21560" spans="1:3" x14ac:dyDescent="0.25">
      <c r="A21560" s="1">
        <v>35986.629166666666</v>
      </c>
      <c r="B21560" s="1">
        <v>35986.629861111112</v>
      </c>
      <c r="C21560">
        <v>6</v>
      </c>
    </row>
    <row r="21561" spans="1:3" x14ac:dyDescent="0.25">
      <c r="A21561" s="1">
        <v>35986.629861111112</v>
      </c>
      <c r="B21561" s="1">
        <v>35986.630555555559</v>
      </c>
      <c r="C21561">
        <v>8</v>
      </c>
    </row>
    <row r="21562" spans="1:3" x14ac:dyDescent="0.25">
      <c r="A21562" s="1">
        <v>35986.630555555559</v>
      </c>
      <c r="B21562" s="1">
        <v>35986.631249999999</v>
      </c>
      <c r="C21562">
        <v>7</v>
      </c>
    </row>
    <row r="21563" spans="1:3" x14ac:dyDescent="0.25">
      <c r="A21563" s="1">
        <v>35986.631249999999</v>
      </c>
      <c r="B21563" s="1">
        <v>35986.631944444445</v>
      </c>
      <c r="C21563">
        <v>7</v>
      </c>
    </row>
    <row r="21564" spans="1:3" x14ac:dyDescent="0.25">
      <c r="A21564" s="1">
        <v>35986.631944444445</v>
      </c>
      <c r="B21564" s="1">
        <v>35986.632638888892</v>
      </c>
      <c r="C21564">
        <v>6</v>
      </c>
    </row>
    <row r="21565" spans="1:3" x14ac:dyDescent="0.25">
      <c r="A21565" s="1">
        <v>35986.632638888892</v>
      </c>
      <c r="B21565" s="1">
        <v>35986.633333333331</v>
      </c>
      <c r="C21565">
        <v>6</v>
      </c>
    </row>
    <row r="21566" spans="1:3" x14ac:dyDescent="0.25">
      <c r="A21566" s="1">
        <v>35986.633333333331</v>
      </c>
      <c r="B21566" s="1">
        <v>35986.634027777778</v>
      </c>
      <c r="C21566">
        <v>6</v>
      </c>
    </row>
    <row r="21567" spans="1:3" x14ac:dyDescent="0.25">
      <c r="A21567" s="1">
        <v>35986.634027777778</v>
      </c>
      <c r="B21567" s="1">
        <v>35986.634722222225</v>
      </c>
      <c r="C21567">
        <v>7</v>
      </c>
    </row>
    <row r="21568" spans="1:3" x14ac:dyDescent="0.25">
      <c r="A21568" s="1">
        <v>35986.634722222225</v>
      </c>
      <c r="B21568" s="1">
        <v>35986.635416666664</v>
      </c>
      <c r="C21568">
        <v>8</v>
      </c>
    </row>
    <row r="21569" spans="1:3" x14ac:dyDescent="0.25">
      <c r="A21569" s="1">
        <v>35986.635416666664</v>
      </c>
      <c r="B21569" s="1">
        <v>35986.636111111111</v>
      </c>
      <c r="C21569">
        <v>7</v>
      </c>
    </row>
    <row r="21570" spans="1:3" x14ac:dyDescent="0.25">
      <c r="A21570" s="1">
        <v>35986.636111111111</v>
      </c>
      <c r="B21570" s="1">
        <v>35986.636805555558</v>
      </c>
      <c r="C21570">
        <v>7</v>
      </c>
    </row>
    <row r="21571" spans="1:3" x14ac:dyDescent="0.25">
      <c r="A21571" s="1">
        <v>35986.636805555558</v>
      </c>
      <c r="B21571" s="1">
        <v>35986.637499999997</v>
      </c>
      <c r="C21571">
        <v>8</v>
      </c>
    </row>
    <row r="21572" spans="1:3" x14ac:dyDescent="0.25">
      <c r="A21572" s="1">
        <v>35986.637499999997</v>
      </c>
      <c r="B21572" s="1">
        <v>35986.638194444444</v>
      </c>
      <c r="C21572">
        <v>21</v>
      </c>
    </row>
    <row r="21573" spans="1:3" x14ac:dyDescent="0.25">
      <c r="A21573" s="1">
        <v>35986.638194444444</v>
      </c>
      <c r="B21573" s="1">
        <v>35986.638888888891</v>
      </c>
      <c r="C21573">
        <v>7</v>
      </c>
    </row>
    <row r="21574" spans="1:3" x14ac:dyDescent="0.25">
      <c r="A21574" s="1">
        <v>35986.638888888891</v>
      </c>
      <c r="B21574" s="1">
        <v>35986.63958333333</v>
      </c>
      <c r="C21574">
        <v>7</v>
      </c>
    </row>
    <row r="21575" spans="1:3" x14ac:dyDescent="0.25">
      <c r="A21575" s="1">
        <v>35986.63958333333</v>
      </c>
      <c r="B21575" s="1">
        <v>35986.640277777777</v>
      </c>
      <c r="C21575">
        <v>7</v>
      </c>
    </row>
    <row r="21576" spans="1:3" x14ac:dyDescent="0.25">
      <c r="A21576" s="1">
        <v>35986.640277777777</v>
      </c>
      <c r="B21576" s="1">
        <v>35986.640972222223</v>
      </c>
      <c r="C21576">
        <v>7</v>
      </c>
    </row>
    <row r="21577" spans="1:3" x14ac:dyDescent="0.25">
      <c r="A21577" s="1">
        <v>35986.640972222223</v>
      </c>
      <c r="B21577" s="1">
        <v>35986.64166666667</v>
      </c>
      <c r="C21577">
        <v>7</v>
      </c>
    </row>
    <row r="21578" spans="1:3" x14ac:dyDescent="0.25">
      <c r="A21578" s="1">
        <v>35986.64166666667</v>
      </c>
      <c r="B21578" s="1">
        <v>35986.642361111109</v>
      </c>
      <c r="C21578">
        <v>7</v>
      </c>
    </row>
    <row r="21579" spans="1:3" x14ac:dyDescent="0.25">
      <c r="A21579" s="1">
        <v>35986.642361111109</v>
      </c>
      <c r="B21579" s="1">
        <v>35986.643055555556</v>
      </c>
      <c r="C21579">
        <v>7</v>
      </c>
    </row>
    <row r="21580" spans="1:3" x14ac:dyDescent="0.25">
      <c r="A21580" s="1">
        <v>35986.643055555556</v>
      </c>
      <c r="B21580" s="1">
        <v>35986.643750000003</v>
      </c>
      <c r="C21580">
        <v>7</v>
      </c>
    </row>
    <row r="21581" spans="1:3" x14ac:dyDescent="0.25">
      <c r="A21581" s="1">
        <v>35986.643750000003</v>
      </c>
      <c r="B21581" s="1">
        <v>35986.644444444442</v>
      </c>
      <c r="C21581">
        <v>7</v>
      </c>
    </row>
    <row r="21582" spans="1:3" x14ac:dyDescent="0.25">
      <c r="A21582" s="1">
        <v>35986.644444444442</v>
      </c>
      <c r="B21582" s="1">
        <v>35986.645138888889</v>
      </c>
      <c r="C21582">
        <v>7</v>
      </c>
    </row>
    <row r="21583" spans="1:3" x14ac:dyDescent="0.25">
      <c r="A21583" s="1">
        <v>35986.645138888889</v>
      </c>
      <c r="B21583" s="1">
        <v>35986.645833333336</v>
      </c>
      <c r="C21583">
        <v>6</v>
      </c>
    </row>
    <row r="21584" spans="1:3" x14ac:dyDescent="0.25">
      <c r="A21584" s="1">
        <v>35986.645833333336</v>
      </c>
      <c r="B21584" s="1">
        <v>35986.646527777775</v>
      </c>
      <c r="C21584">
        <v>6</v>
      </c>
    </row>
    <row r="21585" spans="1:3" x14ac:dyDescent="0.25">
      <c r="A21585" s="1">
        <v>35986.646527777775</v>
      </c>
      <c r="B21585" s="1">
        <v>35986.647222222222</v>
      </c>
      <c r="C21585">
        <v>6</v>
      </c>
    </row>
    <row r="21586" spans="1:3" x14ac:dyDescent="0.25">
      <c r="A21586" s="1">
        <v>35986.647222222222</v>
      </c>
      <c r="B21586" s="1">
        <v>35986.647916666669</v>
      </c>
      <c r="C21586">
        <v>6</v>
      </c>
    </row>
    <row r="21587" spans="1:3" x14ac:dyDescent="0.25">
      <c r="A21587" s="1">
        <v>35986.647916666669</v>
      </c>
      <c r="B21587" s="1">
        <v>35986.648611111108</v>
      </c>
      <c r="C21587">
        <v>6</v>
      </c>
    </row>
    <row r="21588" spans="1:3" x14ac:dyDescent="0.25">
      <c r="A21588" s="1">
        <v>35986.648611111108</v>
      </c>
      <c r="B21588" s="1">
        <v>35986.649305555555</v>
      </c>
      <c r="C21588">
        <v>7</v>
      </c>
    </row>
    <row r="21589" spans="1:3" x14ac:dyDescent="0.25">
      <c r="A21589" s="1">
        <v>35986.649305555555</v>
      </c>
      <c r="B21589" s="1">
        <v>35986.65</v>
      </c>
      <c r="C21589">
        <v>6</v>
      </c>
    </row>
    <row r="21590" spans="1:3" x14ac:dyDescent="0.25">
      <c r="A21590" t="s">
        <v>9</v>
      </c>
      <c r="B21590" t="s">
        <v>9</v>
      </c>
      <c r="C21590">
        <v>0</v>
      </c>
    </row>
    <row r="21591" spans="1:3" x14ac:dyDescent="0.25">
      <c r="A21591" s="1">
        <v>35986.65</v>
      </c>
      <c r="B21591" s="1">
        <v>35986.650694444441</v>
      </c>
      <c r="C21591">
        <v>6</v>
      </c>
    </row>
    <row r="21592" spans="1:3" x14ac:dyDescent="0.25">
      <c r="A21592" s="1">
        <v>35986.650694444441</v>
      </c>
      <c r="B21592" s="1">
        <v>35986.651388888888</v>
      </c>
      <c r="C21592">
        <v>6</v>
      </c>
    </row>
    <row r="21593" spans="1:3" x14ac:dyDescent="0.25">
      <c r="A21593" s="1">
        <v>35986.651388888888</v>
      </c>
      <c r="B21593" s="1">
        <v>35986.652083333334</v>
      </c>
      <c r="C21593">
        <v>6</v>
      </c>
    </row>
    <row r="21594" spans="1:3" x14ac:dyDescent="0.25">
      <c r="A21594" s="1">
        <v>35986.652083333334</v>
      </c>
      <c r="B21594" s="1">
        <v>35986.652777777781</v>
      </c>
      <c r="C21594">
        <v>6</v>
      </c>
    </row>
    <row r="21595" spans="1:3" x14ac:dyDescent="0.25">
      <c r="A21595" s="1">
        <v>35986.652777777781</v>
      </c>
      <c r="B21595" s="1">
        <v>35986.65347222222</v>
      </c>
      <c r="C21595">
        <v>6</v>
      </c>
    </row>
    <row r="21596" spans="1:3" x14ac:dyDescent="0.25">
      <c r="A21596" s="1">
        <v>35986.65347222222</v>
      </c>
      <c r="B21596" s="1">
        <v>35986.654166666667</v>
      </c>
      <c r="C21596">
        <v>6</v>
      </c>
    </row>
    <row r="21597" spans="1:3" x14ac:dyDescent="0.25">
      <c r="A21597" s="1">
        <v>35986.654166666667</v>
      </c>
      <c r="B21597" s="1">
        <v>35986.654861111114</v>
      </c>
      <c r="C21597">
        <v>6</v>
      </c>
    </row>
    <row r="21598" spans="1:3" x14ac:dyDescent="0.25">
      <c r="A21598" s="1">
        <v>35986.654861111114</v>
      </c>
      <c r="B21598" s="1">
        <v>35986.655555555553</v>
      </c>
      <c r="C21598">
        <v>6</v>
      </c>
    </row>
    <row r="21599" spans="1:3" x14ac:dyDescent="0.25">
      <c r="A21599" s="1">
        <v>35986.655555555553</v>
      </c>
      <c r="B21599" s="1">
        <v>35986.65625</v>
      </c>
      <c r="C21599">
        <v>6</v>
      </c>
    </row>
    <row r="21600" spans="1:3" x14ac:dyDescent="0.25">
      <c r="A21600" s="1">
        <v>35986.65625</v>
      </c>
      <c r="B21600" s="1">
        <v>35986.656944444447</v>
      </c>
      <c r="C21600">
        <v>7</v>
      </c>
    </row>
    <row r="21601" spans="1:3" x14ac:dyDescent="0.25">
      <c r="A21601" s="1">
        <v>35986.656944444447</v>
      </c>
      <c r="B21601" s="1">
        <v>35986.657638888886</v>
      </c>
      <c r="C21601">
        <v>6</v>
      </c>
    </row>
    <row r="21602" spans="1:3" x14ac:dyDescent="0.25">
      <c r="A21602" s="1">
        <v>35986.657638888886</v>
      </c>
      <c r="B21602" s="1">
        <v>35986.658333333333</v>
      </c>
      <c r="C21602">
        <v>7</v>
      </c>
    </row>
    <row r="21603" spans="1:3" x14ac:dyDescent="0.25">
      <c r="A21603" s="1">
        <v>35986.658333333333</v>
      </c>
      <c r="B21603" s="1">
        <v>35986.65902777778</v>
      </c>
      <c r="C21603">
        <v>6</v>
      </c>
    </row>
    <row r="21604" spans="1:3" x14ac:dyDescent="0.25">
      <c r="A21604" s="1">
        <v>35986.65902777778</v>
      </c>
      <c r="B21604" s="1">
        <v>35986.659722222219</v>
      </c>
      <c r="C21604">
        <v>6</v>
      </c>
    </row>
    <row r="21605" spans="1:3" x14ac:dyDescent="0.25">
      <c r="A21605" s="1">
        <v>35986.659722222219</v>
      </c>
      <c r="B21605" s="1">
        <v>35986.660416666666</v>
      </c>
      <c r="C21605">
        <v>6</v>
      </c>
    </row>
    <row r="21606" spans="1:3" x14ac:dyDescent="0.25">
      <c r="A21606" s="1">
        <v>35986.660416666666</v>
      </c>
      <c r="B21606" s="1">
        <v>35986.661111111112</v>
      </c>
      <c r="C21606">
        <v>6</v>
      </c>
    </row>
    <row r="21607" spans="1:3" x14ac:dyDescent="0.25">
      <c r="A21607" s="1">
        <v>35986.661111111112</v>
      </c>
      <c r="B21607" s="1">
        <v>35986.661805555559</v>
      </c>
      <c r="C21607">
        <v>6</v>
      </c>
    </row>
    <row r="21608" spans="1:3" x14ac:dyDescent="0.25">
      <c r="A21608" s="1">
        <v>35986.661805555559</v>
      </c>
      <c r="B21608" s="1">
        <v>35986.662499999999</v>
      </c>
      <c r="C21608">
        <v>6</v>
      </c>
    </row>
    <row r="21609" spans="1:3" x14ac:dyDescent="0.25">
      <c r="A21609" s="1">
        <v>35986.662499999999</v>
      </c>
      <c r="B21609" s="1">
        <v>35986.663194444445</v>
      </c>
      <c r="C21609">
        <v>7</v>
      </c>
    </row>
    <row r="21610" spans="1:3" x14ac:dyDescent="0.25">
      <c r="A21610" s="1">
        <v>35986.663194444445</v>
      </c>
      <c r="B21610" s="1">
        <v>35986.663888888892</v>
      </c>
      <c r="C21610">
        <v>6</v>
      </c>
    </row>
    <row r="21611" spans="1:3" x14ac:dyDescent="0.25">
      <c r="A21611" s="1">
        <v>35986.663888888892</v>
      </c>
      <c r="B21611" s="1">
        <v>35986.664583333331</v>
      </c>
      <c r="C21611">
        <v>6</v>
      </c>
    </row>
    <row r="21612" spans="1:3" x14ac:dyDescent="0.25">
      <c r="A21612" s="1">
        <v>35986.664583333331</v>
      </c>
      <c r="B21612" s="1">
        <v>35986.665277777778</v>
      </c>
      <c r="C21612">
        <v>6</v>
      </c>
    </row>
    <row r="21613" spans="1:3" x14ac:dyDescent="0.25">
      <c r="A21613" s="1">
        <v>35986.665277777778</v>
      </c>
      <c r="B21613" s="1">
        <v>35986.665972222225</v>
      </c>
      <c r="C21613">
        <v>6</v>
      </c>
    </row>
    <row r="21614" spans="1:3" x14ac:dyDescent="0.25">
      <c r="A21614" s="1">
        <v>35986.665972222225</v>
      </c>
      <c r="B21614" s="1">
        <v>35986.666666666664</v>
      </c>
      <c r="C21614">
        <v>6</v>
      </c>
    </row>
    <row r="21615" spans="1:3" x14ac:dyDescent="0.25">
      <c r="A21615" s="1">
        <v>35986.666666666664</v>
      </c>
      <c r="B21615" s="1">
        <v>35986.667361111111</v>
      </c>
      <c r="C21615">
        <v>6</v>
      </c>
    </row>
    <row r="21616" spans="1:3" x14ac:dyDescent="0.25">
      <c r="A21616" s="1">
        <v>35986.667361111111</v>
      </c>
      <c r="B21616" s="1">
        <v>35986.668055555558</v>
      </c>
      <c r="C21616">
        <v>6</v>
      </c>
    </row>
    <row r="21617" spans="1:3" x14ac:dyDescent="0.25">
      <c r="A21617" s="1">
        <v>35986.668055555558</v>
      </c>
      <c r="B21617" s="1">
        <v>35986.668749999997</v>
      </c>
      <c r="C21617">
        <v>6</v>
      </c>
    </row>
    <row r="21618" spans="1:3" x14ac:dyDescent="0.25">
      <c r="A21618" s="1">
        <v>35986.668749999997</v>
      </c>
      <c r="B21618" s="1">
        <v>35986.669444444444</v>
      </c>
      <c r="C21618">
        <v>6</v>
      </c>
    </row>
    <row r="21619" spans="1:3" x14ac:dyDescent="0.25">
      <c r="A21619" s="1">
        <v>35986.669444444444</v>
      </c>
      <c r="B21619" s="1">
        <v>35986.670138888891</v>
      </c>
      <c r="C21619">
        <v>6</v>
      </c>
    </row>
    <row r="21620" spans="1:3" x14ac:dyDescent="0.25">
      <c r="A21620" s="1">
        <v>35986.670138888891</v>
      </c>
      <c r="B21620" s="1">
        <v>35986.67083333333</v>
      </c>
      <c r="C21620">
        <v>6</v>
      </c>
    </row>
    <row r="21621" spans="1:3" x14ac:dyDescent="0.25">
      <c r="A21621" s="1">
        <v>35986.67083333333</v>
      </c>
      <c r="B21621" s="1">
        <v>35986.671527777777</v>
      </c>
      <c r="C21621">
        <v>6</v>
      </c>
    </row>
    <row r="21622" spans="1:3" x14ac:dyDescent="0.25">
      <c r="A21622" s="1">
        <v>35986.671527777777</v>
      </c>
      <c r="B21622" s="1">
        <v>35986.672222222223</v>
      </c>
      <c r="C21622">
        <v>6</v>
      </c>
    </row>
    <row r="21623" spans="1:3" x14ac:dyDescent="0.25">
      <c r="A21623" s="1">
        <v>35986.672222222223</v>
      </c>
      <c r="B21623" s="1">
        <v>35986.67291666667</v>
      </c>
      <c r="C21623">
        <v>5</v>
      </c>
    </row>
    <row r="21624" spans="1:3" x14ac:dyDescent="0.25">
      <c r="A21624" s="1">
        <v>35986.67291666667</v>
      </c>
      <c r="B21624" s="1">
        <v>35986.673611111109</v>
      </c>
      <c r="C21624">
        <v>5</v>
      </c>
    </row>
    <row r="21625" spans="1:3" x14ac:dyDescent="0.25">
      <c r="A21625" s="1">
        <v>35986.673611111109</v>
      </c>
      <c r="B21625" s="1">
        <v>35986.674305555556</v>
      </c>
      <c r="C21625">
        <v>6</v>
      </c>
    </row>
    <row r="21626" spans="1:3" x14ac:dyDescent="0.25">
      <c r="A21626" s="1">
        <v>35986.674305555556</v>
      </c>
      <c r="B21626" s="1">
        <v>35986.675000000003</v>
      </c>
      <c r="C21626">
        <v>5</v>
      </c>
    </row>
    <row r="21627" spans="1:3" x14ac:dyDescent="0.25">
      <c r="A21627" s="1">
        <v>35986.675000000003</v>
      </c>
      <c r="B21627" s="1">
        <v>35986.675694444442</v>
      </c>
      <c r="C21627">
        <v>5</v>
      </c>
    </row>
    <row r="21628" spans="1:3" x14ac:dyDescent="0.25">
      <c r="A21628" s="1">
        <v>35986.675694444442</v>
      </c>
      <c r="B21628" s="1">
        <v>35986.676388888889</v>
      </c>
      <c r="C21628">
        <v>5</v>
      </c>
    </row>
    <row r="21629" spans="1:3" x14ac:dyDescent="0.25">
      <c r="A21629" s="1">
        <v>35986.676388888889</v>
      </c>
      <c r="B21629" s="1">
        <v>35986.677083333336</v>
      </c>
      <c r="C21629">
        <v>5</v>
      </c>
    </row>
    <row r="21630" spans="1:3" x14ac:dyDescent="0.25">
      <c r="A21630" s="1">
        <v>35986.677083333336</v>
      </c>
      <c r="B21630" s="1">
        <v>35986.677777777775</v>
      </c>
      <c r="C21630">
        <v>5</v>
      </c>
    </row>
    <row r="21631" spans="1:3" x14ac:dyDescent="0.25">
      <c r="A21631" s="1">
        <v>35986.677777777775</v>
      </c>
      <c r="B21631" s="1">
        <v>35986.678472222222</v>
      </c>
      <c r="C21631">
        <v>5</v>
      </c>
    </row>
    <row r="21632" spans="1:3" x14ac:dyDescent="0.25">
      <c r="A21632" s="1">
        <v>35986.678472222222</v>
      </c>
      <c r="B21632" s="1">
        <v>35986.679166666669</v>
      </c>
      <c r="C21632">
        <v>5</v>
      </c>
    </row>
    <row r="21633" spans="1:3" x14ac:dyDescent="0.25">
      <c r="A21633" s="1">
        <v>35986.679166666669</v>
      </c>
      <c r="B21633" s="1">
        <v>35986.679861111108</v>
      </c>
      <c r="C21633">
        <v>5</v>
      </c>
    </row>
    <row r="21634" spans="1:3" x14ac:dyDescent="0.25">
      <c r="A21634" s="1">
        <v>35986.679861111108</v>
      </c>
      <c r="B21634" s="1">
        <v>35986.680555555555</v>
      </c>
      <c r="C21634">
        <v>5</v>
      </c>
    </row>
    <row r="21635" spans="1:3" x14ac:dyDescent="0.25">
      <c r="A21635" s="1">
        <v>35986.680555555555</v>
      </c>
      <c r="B21635" s="1">
        <v>35986.681250000001</v>
      </c>
      <c r="C21635">
        <v>5</v>
      </c>
    </row>
    <row r="21636" spans="1:3" x14ac:dyDescent="0.25">
      <c r="A21636" s="1">
        <v>35986.681250000001</v>
      </c>
      <c r="B21636" s="1">
        <v>35986.681944444441</v>
      </c>
      <c r="C21636">
        <v>5</v>
      </c>
    </row>
    <row r="21637" spans="1:3" x14ac:dyDescent="0.25">
      <c r="A21637" s="1">
        <v>35986.681944444441</v>
      </c>
      <c r="B21637" s="1">
        <v>35986.682638888888</v>
      </c>
      <c r="C21637">
        <v>5</v>
      </c>
    </row>
    <row r="21638" spans="1:3" x14ac:dyDescent="0.25">
      <c r="A21638" s="1">
        <v>35986.682638888888</v>
      </c>
      <c r="B21638" s="1">
        <v>35986.683333333334</v>
      </c>
      <c r="C21638">
        <v>5</v>
      </c>
    </row>
    <row r="21639" spans="1:3" x14ac:dyDescent="0.25">
      <c r="A21639" s="1">
        <v>35986.683333333334</v>
      </c>
      <c r="B21639" s="1">
        <v>35986.684027777781</v>
      </c>
      <c r="C21639">
        <v>5</v>
      </c>
    </row>
    <row r="21640" spans="1:3" x14ac:dyDescent="0.25">
      <c r="A21640" s="1">
        <v>35986.684027777781</v>
      </c>
      <c r="B21640" s="1">
        <v>35986.68472222222</v>
      </c>
      <c r="C21640">
        <v>4</v>
      </c>
    </row>
    <row r="21641" spans="1:3" x14ac:dyDescent="0.25">
      <c r="A21641" s="1">
        <v>35986.68472222222</v>
      </c>
      <c r="B21641" s="1">
        <v>35986.685416666667</v>
      </c>
      <c r="C21641">
        <v>4</v>
      </c>
    </row>
    <row r="21642" spans="1:3" x14ac:dyDescent="0.25">
      <c r="A21642" s="1">
        <v>35986.685416666667</v>
      </c>
      <c r="B21642" s="1">
        <v>35986.686111111114</v>
      </c>
      <c r="C21642">
        <v>4</v>
      </c>
    </row>
    <row r="21643" spans="1:3" x14ac:dyDescent="0.25">
      <c r="A21643" s="1">
        <v>35986.686111111114</v>
      </c>
      <c r="B21643" s="1">
        <v>35986.686805555553</v>
      </c>
      <c r="C21643">
        <v>4</v>
      </c>
    </row>
    <row r="21644" spans="1:3" x14ac:dyDescent="0.25">
      <c r="A21644" s="1">
        <v>35986.686805555553</v>
      </c>
      <c r="B21644" s="1">
        <v>35986.6875</v>
      </c>
      <c r="C21644">
        <v>4</v>
      </c>
    </row>
    <row r="21645" spans="1:3" x14ac:dyDescent="0.25">
      <c r="A21645" s="1">
        <v>35986.6875</v>
      </c>
      <c r="B21645" s="1">
        <v>35986.688194444447</v>
      </c>
      <c r="C21645">
        <v>4</v>
      </c>
    </row>
    <row r="21646" spans="1:3" x14ac:dyDescent="0.25">
      <c r="A21646" s="1">
        <v>35986.688194444447</v>
      </c>
      <c r="B21646" s="1">
        <v>35986.688888888886</v>
      </c>
      <c r="C21646">
        <v>4</v>
      </c>
    </row>
    <row r="21647" spans="1:3" x14ac:dyDescent="0.25">
      <c r="A21647" s="1">
        <v>35986.688888888886</v>
      </c>
      <c r="B21647" s="1">
        <v>35986.689583333333</v>
      </c>
      <c r="C21647">
        <v>4</v>
      </c>
    </row>
    <row r="21648" spans="1:3" x14ac:dyDescent="0.25">
      <c r="A21648" s="1">
        <v>35986.689583333333</v>
      </c>
      <c r="B21648" s="1">
        <v>35986.69027777778</v>
      </c>
      <c r="C21648">
        <v>4</v>
      </c>
    </row>
    <row r="21649" spans="1:3" x14ac:dyDescent="0.25">
      <c r="A21649" s="1">
        <v>35986.69027777778</v>
      </c>
      <c r="B21649" s="1">
        <v>35986.690972222219</v>
      </c>
      <c r="C21649">
        <v>3</v>
      </c>
    </row>
    <row r="21650" spans="1:3" x14ac:dyDescent="0.25">
      <c r="A21650" s="1">
        <v>35986.690972222219</v>
      </c>
      <c r="B21650" s="1">
        <v>35986.691666666666</v>
      </c>
      <c r="C21650">
        <v>3</v>
      </c>
    </row>
    <row r="21651" spans="1:3" x14ac:dyDescent="0.25">
      <c r="A21651" s="1">
        <v>35986.691666666666</v>
      </c>
      <c r="B21651" s="1">
        <v>35986.692361111112</v>
      </c>
      <c r="C21651">
        <v>3</v>
      </c>
    </row>
    <row r="21652" spans="1:3" x14ac:dyDescent="0.25">
      <c r="A21652" s="1">
        <v>35986.692361111112</v>
      </c>
      <c r="B21652" s="1">
        <v>35986.693055555559</v>
      </c>
      <c r="C21652">
        <v>3</v>
      </c>
    </row>
    <row r="21653" spans="1:3" x14ac:dyDescent="0.25">
      <c r="A21653" s="1">
        <v>35986.693055555559</v>
      </c>
      <c r="B21653" s="1">
        <v>35986.693749999999</v>
      </c>
      <c r="C21653">
        <v>3</v>
      </c>
    </row>
    <row r="21654" spans="1:3" x14ac:dyDescent="0.25">
      <c r="A21654" s="1">
        <v>35986.693749999999</v>
      </c>
      <c r="B21654" s="1">
        <v>35986.694444444445</v>
      </c>
      <c r="C21654">
        <v>3</v>
      </c>
    </row>
    <row r="21655" spans="1:3" x14ac:dyDescent="0.25">
      <c r="A21655" s="1">
        <v>35986.694444444445</v>
      </c>
      <c r="B21655" s="1">
        <v>35986.695138888892</v>
      </c>
      <c r="C21655">
        <v>3</v>
      </c>
    </row>
    <row r="21656" spans="1:3" x14ac:dyDescent="0.25">
      <c r="A21656" s="1">
        <v>35986.695138888892</v>
      </c>
      <c r="B21656" s="1">
        <v>35986.695833333331</v>
      </c>
      <c r="C21656">
        <v>3</v>
      </c>
    </row>
    <row r="21657" spans="1:3" x14ac:dyDescent="0.25">
      <c r="A21657" s="1">
        <v>35986.695833333331</v>
      </c>
      <c r="B21657" s="1">
        <v>35986.696527777778</v>
      </c>
      <c r="C21657">
        <v>5</v>
      </c>
    </row>
    <row r="21658" spans="1:3" x14ac:dyDescent="0.25">
      <c r="A21658" s="1">
        <v>35986.696527777778</v>
      </c>
      <c r="B21658" s="1">
        <v>35986.697222222225</v>
      </c>
      <c r="C21658">
        <v>3</v>
      </c>
    </row>
    <row r="21659" spans="1:3" x14ac:dyDescent="0.25">
      <c r="A21659" s="1">
        <v>35986.697222222225</v>
      </c>
      <c r="B21659" s="1">
        <v>35986.697916666664</v>
      </c>
      <c r="C21659">
        <v>3</v>
      </c>
    </row>
    <row r="21660" spans="1:3" x14ac:dyDescent="0.25">
      <c r="A21660" s="1">
        <v>35986.697916666664</v>
      </c>
      <c r="B21660" s="1">
        <v>35986.698611111111</v>
      </c>
      <c r="C21660">
        <v>3</v>
      </c>
    </row>
    <row r="21661" spans="1:3" x14ac:dyDescent="0.25">
      <c r="A21661" s="1">
        <v>35986.698611111111</v>
      </c>
      <c r="B21661" s="1">
        <v>35986.699305555558</v>
      </c>
      <c r="C21661">
        <v>3</v>
      </c>
    </row>
    <row r="21662" spans="1:3" x14ac:dyDescent="0.25">
      <c r="A21662" s="1">
        <v>35986.699305555558</v>
      </c>
      <c r="B21662" s="1">
        <v>35986.699999999997</v>
      </c>
      <c r="C21662">
        <v>3</v>
      </c>
    </row>
    <row r="21663" spans="1:3" x14ac:dyDescent="0.25">
      <c r="A21663" s="1">
        <v>35986.699999999997</v>
      </c>
      <c r="B21663" s="1">
        <v>35986.700694444444</v>
      </c>
      <c r="C21663">
        <v>3</v>
      </c>
    </row>
    <row r="21664" spans="1:3" x14ac:dyDescent="0.25">
      <c r="A21664" s="1">
        <v>35986.700694444444</v>
      </c>
      <c r="B21664" s="1">
        <v>35986.701388888891</v>
      </c>
      <c r="C21664">
        <v>3</v>
      </c>
    </row>
    <row r="21665" spans="1:3" x14ac:dyDescent="0.25">
      <c r="A21665" s="1">
        <v>35986.701388888891</v>
      </c>
      <c r="B21665" s="1">
        <v>35986.70208333333</v>
      </c>
      <c r="C21665">
        <v>3</v>
      </c>
    </row>
    <row r="21666" spans="1:3" x14ac:dyDescent="0.25">
      <c r="A21666" s="1">
        <v>35986.70208333333</v>
      </c>
      <c r="B21666" s="1">
        <v>35986.702777777777</v>
      </c>
      <c r="C21666">
        <v>3</v>
      </c>
    </row>
    <row r="21667" spans="1:3" x14ac:dyDescent="0.25">
      <c r="A21667" s="1">
        <v>35986.702777777777</v>
      </c>
      <c r="B21667" s="1">
        <v>35986.703472222223</v>
      </c>
      <c r="C21667">
        <v>3</v>
      </c>
    </row>
    <row r="21668" spans="1:3" x14ac:dyDescent="0.25">
      <c r="A21668" s="1">
        <v>35986.703472222223</v>
      </c>
      <c r="B21668" s="1">
        <v>35986.70416666667</v>
      </c>
      <c r="C21668">
        <v>3</v>
      </c>
    </row>
    <row r="21669" spans="1:3" x14ac:dyDescent="0.25">
      <c r="A21669" s="1">
        <v>35986.70416666667</v>
      </c>
      <c r="B21669" s="1">
        <v>35986.704861111109</v>
      </c>
      <c r="C21669">
        <v>3</v>
      </c>
    </row>
    <row r="21670" spans="1:3" x14ac:dyDescent="0.25">
      <c r="A21670" s="1">
        <v>35986.704861111109</v>
      </c>
      <c r="B21670" s="1">
        <v>35986.705555555556</v>
      </c>
      <c r="C21670">
        <v>3</v>
      </c>
    </row>
    <row r="21671" spans="1:3" x14ac:dyDescent="0.25">
      <c r="A21671" s="1">
        <v>35986.705555555556</v>
      </c>
      <c r="B21671" s="1">
        <v>35986.706250000003</v>
      </c>
      <c r="C21671">
        <v>3</v>
      </c>
    </row>
    <row r="21672" spans="1:3" x14ac:dyDescent="0.25">
      <c r="A21672" s="1">
        <v>35986.706250000003</v>
      </c>
      <c r="B21672" s="1">
        <v>35986.706944444442</v>
      </c>
      <c r="C21672">
        <v>3</v>
      </c>
    </row>
    <row r="21673" spans="1:3" x14ac:dyDescent="0.25">
      <c r="A21673" s="1">
        <v>35986.706944444442</v>
      </c>
      <c r="B21673" s="1">
        <v>35986.707638888889</v>
      </c>
      <c r="C21673">
        <v>3</v>
      </c>
    </row>
    <row r="21674" spans="1:3" x14ac:dyDescent="0.25">
      <c r="A21674" s="1">
        <v>35986.707638888889</v>
      </c>
      <c r="B21674" s="1">
        <v>35986.708333333336</v>
      </c>
      <c r="C21674">
        <v>3</v>
      </c>
    </row>
    <row r="21675" spans="1:3" x14ac:dyDescent="0.25">
      <c r="A21675" t="s">
        <v>9</v>
      </c>
      <c r="B21675" t="s">
        <v>9</v>
      </c>
      <c r="C21675">
        <v>0</v>
      </c>
    </row>
    <row r="21676" spans="1:3" x14ac:dyDescent="0.25">
      <c r="A21676" s="1">
        <v>35986.708333333336</v>
      </c>
      <c r="B21676" s="1">
        <v>35986.709027777775</v>
      </c>
      <c r="C21676">
        <v>3</v>
      </c>
    </row>
    <row r="21677" spans="1:3" x14ac:dyDescent="0.25">
      <c r="A21677" s="1">
        <v>35986.709027777775</v>
      </c>
      <c r="B21677" s="1">
        <v>35986.709722222222</v>
      </c>
      <c r="C21677">
        <v>3</v>
      </c>
    </row>
    <row r="21678" spans="1:3" x14ac:dyDescent="0.25">
      <c r="A21678" s="1">
        <v>35986.709722222222</v>
      </c>
      <c r="B21678" s="1">
        <v>35986.710416666669</v>
      </c>
      <c r="C21678">
        <v>3</v>
      </c>
    </row>
    <row r="21679" spans="1:3" x14ac:dyDescent="0.25">
      <c r="A21679" s="1">
        <v>35986.710416666669</v>
      </c>
      <c r="B21679" s="1">
        <v>35986.711111111108</v>
      </c>
      <c r="C21679">
        <v>3</v>
      </c>
    </row>
    <row r="21680" spans="1:3" x14ac:dyDescent="0.25">
      <c r="A21680" s="1">
        <v>35986.711111111108</v>
      </c>
      <c r="B21680" s="1">
        <v>35986.711805555555</v>
      </c>
      <c r="C21680">
        <v>3</v>
      </c>
    </row>
    <row r="21681" spans="1:3" x14ac:dyDescent="0.25">
      <c r="A21681" s="1">
        <v>35986.711805555555</v>
      </c>
      <c r="B21681" s="1">
        <v>35986.712500000001</v>
      </c>
      <c r="C21681">
        <v>3</v>
      </c>
    </row>
    <row r="21682" spans="1:3" x14ac:dyDescent="0.25">
      <c r="A21682" s="1">
        <v>35986.712500000001</v>
      </c>
      <c r="B21682" s="1">
        <v>35986.713194444441</v>
      </c>
      <c r="C21682">
        <v>3</v>
      </c>
    </row>
    <row r="21683" spans="1:3" x14ac:dyDescent="0.25">
      <c r="A21683" s="1">
        <v>35986.713194444441</v>
      </c>
      <c r="B21683" s="1">
        <v>35986.713888888888</v>
      </c>
      <c r="C21683">
        <v>3</v>
      </c>
    </row>
    <row r="21684" spans="1:3" x14ac:dyDescent="0.25">
      <c r="A21684" s="1">
        <v>35986.713888888888</v>
      </c>
      <c r="B21684" s="1">
        <v>35986.714583333334</v>
      </c>
      <c r="C21684">
        <v>3</v>
      </c>
    </row>
    <row r="21685" spans="1:3" x14ac:dyDescent="0.25">
      <c r="A21685" s="1">
        <v>35986.714583333334</v>
      </c>
      <c r="B21685" s="1">
        <v>35986.715277777781</v>
      </c>
      <c r="C21685">
        <v>3</v>
      </c>
    </row>
    <row r="21686" spans="1:3" x14ac:dyDescent="0.25">
      <c r="A21686" s="1">
        <v>35986.715277777781</v>
      </c>
      <c r="B21686" s="1">
        <v>35986.71597222222</v>
      </c>
      <c r="C21686">
        <v>3</v>
      </c>
    </row>
    <row r="21687" spans="1:3" x14ac:dyDescent="0.25">
      <c r="A21687" s="1">
        <v>35986.71597222222</v>
      </c>
      <c r="B21687" s="1">
        <v>35986.716666666667</v>
      </c>
      <c r="C21687">
        <v>3</v>
      </c>
    </row>
    <row r="21688" spans="1:3" x14ac:dyDescent="0.25">
      <c r="A21688" s="1">
        <v>35986.716666666667</v>
      </c>
      <c r="B21688" s="1">
        <v>35986.717361111114</v>
      </c>
      <c r="C21688">
        <v>2</v>
      </c>
    </row>
    <row r="21689" spans="1:3" x14ac:dyDescent="0.25">
      <c r="A21689" s="1">
        <v>35986.717361111114</v>
      </c>
      <c r="B21689" s="1">
        <v>35986.718055555553</v>
      </c>
      <c r="C21689">
        <v>2</v>
      </c>
    </row>
    <row r="21690" spans="1:3" x14ac:dyDescent="0.25">
      <c r="A21690" s="1">
        <v>35986.718055555553</v>
      </c>
      <c r="B21690" s="1">
        <v>35986.71875</v>
      </c>
      <c r="C21690">
        <v>2</v>
      </c>
    </row>
    <row r="21691" spans="1:3" x14ac:dyDescent="0.25">
      <c r="A21691" s="1">
        <v>35986.71875</v>
      </c>
      <c r="B21691" s="1">
        <v>35986.719444444447</v>
      </c>
      <c r="C21691">
        <v>2</v>
      </c>
    </row>
    <row r="21692" spans="1:3" x14ac:dyDescent="0.25">
      <c r="A21692" s="1">
        <v>35986.719444444447</v>
      </c>
      <c r="B21692" s="1">
        <v>35986.720138888886</v>
      </c>
      <c r="C21692">
        <v>3</v>
      </c>
    </row>
    <row r="21693" spans="1:3" x14ac:dyDescent="0.25">
      <c r="A21693" s="1">
        <v>35986.720138888886</v>
      </c>
      <c r="B21693" s="1">
        <v>35986.720833333333</v>
      </c>
      <c r="C21693">
        <v>3</v>
      </c>
    </row>
    <row r="21694" spans="1:3" x14ac:dyDescent="0.25">
      <c r="A21694" s="1">
        <v>35986.720833333333</v>
      </c>
      <c r="B21694" s="1">
        <v>35986.72152777778</v>
      </c>
      <c r="C21694">
        <v>3</v>
      </c>
    </row>
    <row r="21695" spans="1:3" x14ac:dyDescent="0.25">
      <c r="A21695" s="1">
        <v>35986.72152777778</v>
      </c>
      <c r="B21695" s="1">
        <v>35986.722222222219</v>
      </c>
      <c r="C21695">
        <v>3</v>
      </c>
    </row>
    <row r="21696" spans="1:3" x14ac:dyDescent="0.25">
      <c r="A21696" s="1">
        <v>35986.722222222219</v>
      </c>
      <c r="B21696" s="1">
        <v>35986.722916666666</v>
      </c>
      <c r="C21696">
        <v>3</v>
      </c>
    </row>
    <row r="21697" spans="1:3" x14ac:dyDescent="0.25">
      <c r="A21697" s="1">
        <v>35986.722916666666</v>
      </c>
      <c r="B21697" s="1">
        <v>35986.723611111112</v>
      </c>
      <c r="C21697">
        <v>2</v>
      </c>
    </row>
    <row r="21698" spans="1:3" x14ac:dyDescent="0.25">
      <c r="A21698" s="1">
        <v>35986.723611111112</v>
      </c>
      <c r="B21698" s="1">
        <v>35986.724305555559</v>
      </c>
      <c r="C21698">
        <v>2</v>
      </c>
    </row>
    <row r="21699" spans="1:3" x14ac:dyDescent="0.25">
      <c r="A21699" s="1">
        <v>35986.724305555559</v>
      </c>
      <c r="B21699" s="1">
        <v>35986.724999999999</v>
      </c>
      <c r="C21699">
        <v>2</v>
      </c>
    </row>
    <row r="21700" spans="1:3" x14ac:dyDescent="0.25">
      <c r="A21700" s="1">
        <v>35986.724999999999</v>
      </c>
      <c r="B21700" s="1">
        <v>35986.725694444445</v>
      </c>
      <c r="C21700">
        <v>2</v>
      </c>
    </row>
    <row r="21701" spans="1:3" x14ac:dyDescent="0.25">
      <c r="A21701" s="1">
        <v>35986.725694444445</v>
      </c>
      <c r="B21701" s="1">
        <v>35986.726388888892</v>
      </c>
      <c r="C21701">
        <v>2</v>
      </c>
    </row>
    <row r="21702" spans="1:3" x14ac:dyDescent="0.25">
      <c r="A21702" s="1">
        <v>35986.726388888892</v>
      </c>
      <c r="B21702" s="1">
        <v>35986.727083333331</v>
      </c>
      <c r="C21702">
        <v>2</v>
      </c>
    </row>
    <row r="21703" spans="1:3" x14ac:dyDescent="0.25">
      <c r="A21703" s="1">
        <v>35986.727083333331</v>
      </c>
      <c r="B21703" s="1">
        <v>35986.727777777778</v>
      </c>
      <c r="C21703">
        <v>2</v>
      </c>
    </row>
    <row r="21704" spans="1:3" x14ac:dyDescent="0.25">
      <c r="A21704" s="1">
        <v>35986.727777777778</v>
      </c>
      <c r="B21704" s="1">
        <v>35986.728472222225</v>
      </c>
      <c r="C21704">
        <v>2</v>
      </c>
    </row>
    <row r="21705" spans="1:3" x14ac:dyDescent="0.25">
      <c r="A21705" s="1">
        <v>35986.728472222225</v>
      </c>
      <c r="B21705" s="1">
        <v>35986.729166666664</v>
      </c>
      <c r="C21705">
        <v>2</v>
      </c>
    </row>
    <row r="21706" spans="1:3" x14ac:dyDescent="0.25">
      <c r="A21706" s="1">
        <v>35986.729166666664</v>
      </c>
      <c r="B21706" s="1">
        <v>35986.729861111111</v>
      </c>
      <c r="C21706">
        <v>2</v>
      </c>
    </row>
    <row r="21707" spans="1:3" x14ac:dyDescent="0.25">
      <c r="A21707" s="1">
        <v>35986.729861111111</v>
      </c>
      <c r="B21707" s="1">
        <v>35986.730555555558</v>
      </c>
      <c r="C21707">
        <v>2</v>
      </c>
    </row>
    <row r="21708" spans="1:3" x14ac:dyDescent="0.25">
      <c r="A21708" s="1">
        <v>35986.730555555558</v>
      </c>
      <c r="B21708" s="1">
        <v>35986.731249999997</v>
      </c>
      <c r="C21708">
        <v>2</v>
      </c>
    </row>
    <row r="21709" spans="1:3" x14ac:dyDescent="0.25">
      <c r="A21709" s="1">
        <v>35986.731249999997</v>
      </c>
      <c r="B21709" s="1">
        <v>35986.731944444444</v>
      </c>
      <c r="C21709">
        <v>2</v>
      </c>
    </row>
    <row r="21710" spans="1:3" x14ac:dyDescent="0.25">
      <c r="A21710" s="1">
        <v>35986.731944444444</v>
      </c>
      <c r="B21710" s="1">
        <v>35986.732638888891</v>
      </c>
      <c r="C21710">
        <v>2</v>
      </c>
    </row>
    <row r="21711" spans="1:3" x14ac:dyDescent="0.25">
      <c r="A21711" s="1">
        <v>35986.732638888891</v>
      </c>
      <c r="B21711" s="1">
        <v>35986.73333333333</v>
      </c>
      <c r="C21711">
        <v>2</v>
      </c>
    </row>
    <row r="21712" spans="1:3" x14ac:dyDescent="0.25">
      <c r="A21712" s="1">
        <v>35986.73333333333</v>
      </c>
      <c r="B21712" s="1">
        <v>35986.734027777777</v>
      </c>
      <c r="C21712">
        <v>2</v>
      </c>
    </row>
    <row r="21713" spans="1:3" x14ac:dyDescent="0.25">
      <c r="A21713" s="1">
        <v>35986.734027777777</v>
      </c>
      <c r="B21713" s="1">
        <v>35986.734722222223</v>
      </c>
      <c r="C21713">
        <v>2</v>
      </c>
    </row>
    <row r="21714" spans="1:3" x14ac:dyDescent="0.25">
      <c r="A21714" s="1">
        <v>35986.734722222223</v>
      </c>
      <c r="B21714" s="1">
        <v>35986.73541666667</v>
      </c>
      <c r="C21714">
        <v>2</v>
      </c>
    </row>
    <row r="21715" spans="1:3" x14ac:dyDescent="0.25">
      <c r="A21715" s="1">
        <v>35986.73541666667</v>
      </c>
      <c r="B21715" s="1">
        <v>35986.736111111109</v>
      </c>
      <c r="C21715">
        <v>2</v>
      </c>
    </row>
    <row r="21716" spans="1:3" x14ac:dyDescent="0.25">
      <c r="A21716" s="1">
        <v>35986.736111111109</v>
      </c>
      <c r="B21716" s="1">
        <v>35986.736805555556</v>
      </c>
      <c r="C21716">
        <v>2</v>
      </c>
    </row>
    <row r="21717" spans="1:3" x14ac:dyDescent="0.25">
      <c r="A21717" s="1">
        <v>35986.736805555556</v>
      </c>
      <c r="B21717" s="1">
        <v>35986.737500000003</v>
      </c>
      <c r="C21717">
        <v>2</v>
      </c>
    </row>
    <row r="21718" spans="1:3" x14ac:dyDescent="0.25">
      <c r="A21718" s="1">
        <v>35986.737500000003</v>
      </c>
      <c r="B21718" s="1">
        <v>35986.738194444442</v>
      </c>
      <c r="C21718">
        <v>3</v>
      </c>
    </row>
    <row r="21719" spans="1:3" x14ac:dyDescent="0.25">
      <c r="A21719" s="1">
        <v>35986.738194444442</v>
      </c>
      <c r="B21719" s="1">
        <v>35986.738888888889</v>
      </c>
      <c r="C21719">
        <v>3</v>
      </c>
    </row>
    <row r="21720" spans="1:3" x14ac:dyDescent="0.25">
      <c r="A21720" s="1">
        <v>35986.738888888889</v>
      </c>
      <c r="B21720" s="1">
        <v>35986.739583333336</v>
      </c>
      <c r="C21720">
        <v>3</v>
      </c>
    </row>
    <row r="21721" spans="1:3" x14ac:dyDescent="0.25">
      <c r="A21721" s="1">
        <v>35986.739583333336</v>
      </c>
      <c r="B21721" s="1">
        <v>35986.740277777775</v>
      </c>
      <c r="C21721">
        <v>3</v>
      </c>
    </row>
    <row r="21722" spans="1:3" x14ac:dyDescent="0.25">
      <c r="A21722" s="1">
        <v>35986.740277777775</v>
      </c>
      <c r="B21722" s="1">
        <v>35986.740972222222</v>
      </c>
      <c r="C21722">
        <v>3</v>
      </c>
    </row>
    <row r="21723" spans="1:3" x14ac:dyDescent="0.25">
      <c r="A21723" s="1">
        <v>35986.740972222222</v>
      </c>
      <c r="B21723" s="1">
        <v>35986.741666666669</v>
      </c>
      <c r="C21723">
        <v>3</v>
      </c>
    </row>
    <row r="21724" spans="1:3" x14ac:dyDescent="0.25">
      <c r="A21724" s="1">
        <v>35986.741666666669</v>
      </c>
      <c r="B21724" s="1">
        <v>35986.742361111108</v>
      </c>
      <c r="C21724">
        <v>3</v>
      </c>
    </row>
    <row r="21725" spans="1:3" x14ac:dyDescent="0.25">
      <c r="A21725" s="1">
        <v>35986.742361111108</v>
      </c>
      <c r="B21725" s="1">
        <v>35986.743055555555</v>
      </c>
      <c r="C21725">
        <v>2</v>
      </c>
    </row>
    <row r="21726" spans="1:3" x14ac:dyDescent="0.25">
      <c r="A21726" s="1">
        <v>35986.743055555555</v>
      </c>
      <c r="B21726" s="1">
        <v>35986.743750000001</v>
      </c>
      <c r="C21726">
        <v>2</v>
      </c>
    </row>
    <row r="21727" spans="1:3" x14ac:dyDescent="0.25">
      <c r="A21727" s="1">
        <v>35986.743750000001</v>
      </c>
      <c r="B21727" s="1">
        <v>35986.744444444441</v>
      </c>
      <c r="C21727">
        <v>2</v>
      </c>
    </row>
    <row r="21728" spans="1:3" x14ac:dyDescent="0.25">
      <c r="A21728" s="1">
        <v>35986.744444444441</v>
      </c>
      <c r="B21728" s="1">
        <v>35986.745138888888</v>
      </c>
      <c r="C21728">
        <v>2</v>
      </c>
    </row>
    <row r="21729" spans="1:3" x14ac:dyDescent="0.25">
      <c r="A21729" s="1">
        <v>35986.745138888888</v>
      </c>
      <c r="B21729" s="1">
        <v>35986.745833333334</v>
      </c>
      <c r="C21729">
        <v>2</v>
      </c>
    </row>
    <row r="21730" spans="1:3" x14ac:dyDescent="0.25">
      <c r="A21730" s="1">
        <v>35986.745833333334</v>
      </c>
      <c r="B21730" s="1">
        <v>35986.746527777781</v>
      </c>
      <c r="C21730">
        <v>2</v>
      </c>
    </row>
    <row r="21731" spans="1:3" x14ac:dyDescent="0.25">
      <c r="A21731" s="1">
        <v>35986.746527777781</v>
      </c>
      <c r="B21731" s="1">
        <v>35986.74722222222</v>
      </c>
      <c r="C21731">
        <v>2</v>
      </c>
    </row>
    <row r="21732" spans="1:3" x14ac:dyDescent="0.25">
      <c r="A21732" s="1">
        <v>35986.74722222222</v>
      </c>
      <c r="B21732" s="1">
        <v>35986.747916666667</v>
      </c>
      <c r="C21732">
        <v>2</v>
      </c>
    </row>
    <row r="21733" spans="1:3" x14ac:dyDescent="0.25">
      <c r="A21733" s="1">
        <v>35986.747916666667</v>
      </c>
      <c r="B21733" s="1">
        <v>35986.748611111114</v>
      </c>
      <c r="C21733">
        <v>2</v>
      </c>
    </row>
    <row r="21734" spans="1:3" x14ac:dyDescent="0.25">
      <c r="A21734" s="1">
        <v>35986.748611111114</v>
      </c>
      <c r="B21734" s="1">
        <v>35986.749305555553</v>
      </c>
      <c r="C21734">
        <v>2</v>
      </c>
    </row>
    <row r="21735" spans="1:3" x14ac:dyDescent="0.25">
      <c r="A21735" s="1">
        <v>35986.749305555553</v>
      </c>
      <c r="B21735" s="1">
        <v>35986.75</v>
      </c>
      <c r="C21735">
        <v>2</v>
      </c>
    </row>
    <row r="21736" spans="1:3" x14ac:dyDescent="0.25">
      <c r="A21736" s="1">
        <v>35986.75</v>
      </c>
      <c r="B21736" s="1">
        <v>35986.750694444447</v>
      </c>
      <c r="C21736">
        <v>2</v>
      </c>
    </row>
    <row r="21737" spans="1:3" x14ac:dyDescent="0.25">
      <c r="A21737" s="1">
        <v>35986.750694444447</v>
      </c>
      <c r="B21737" s="1">
        <v>35986.751388888886</v>
      </c>
      <c r="C21737">
        <v>2</v>
      </c>
    </row>
    <row r="21738" spans="1:3" x14ac:dyDescent="0.25">
      <c r="A21738" s="1">
        <v>35986.751388888886</v>
      </c>
      <c r="B21738" s="1">
        <v>35986.752083333333</v>
      </c>
      <c r="C21738">
        <v>2</v>
      </c>
    </row>
    <row r="21739" spans="1:3" x14ac:dyDescent="0.25">
      <c r="A21739" s="1">
        <v>35986.752083333333</v>
      </c>
      <c r="B21739" s="1">
        <v>35986.75277777778</v>
      </c>
      <c r="C21739">
        <v>2</v>
      </c>
    </row>
    <row r="21740" spans="1:3" x14ac:dyDescent="0.25">
      <c r="A21740" s="1">
        <v>35986.75277777778</v>
      </c>
      <c r="B21740" s="1">
        <v>35986.753472222219</v>
      </c>
      <c r="C21740">
        <v>2</v>
      </c>
    </row>
    <row r="21741" spans="1:3" x14ac:dyDescent="0.25">
      <c r="A21741" s="1">
        <v>35986.753472222219</v>
      </c>
      <c r="B21741" s="1">
        <v>35986.754166666666</v>
      </c>
      <c r="C21741">
        <v>2</v>
      </c>
    </row>
    <row r="21742" spans="1:3" x14ac:dyDescent="0.25">
      <c r="A21742" s="1">
        <v>35986.754166666666</v>
      </c>
      <c r="B21742" s="1">
        <v>35986.754861111112</v>
      </c>
      <c r="C21742">
        <v>2</v>
      </c>
    </row>
    <row r="21743" spans="1:3" x14ac:dyDescent="0.25">
      <c r="A21743" s="1">
        <v>35986.754861111112</v>
      </c>
      <c r="B21743" s="1">
        <v>35986.755555555559</v>
      </c>
      <c r="C21743">
        <v>2</v>
      </c>
    </row>
    <row r="21744" spans="1:3" x14ac:dyDescent="0.25">
      <c r="A21744" s="1">
        <v>35986.755555555559</v>
      </c>
      <c r="B21744" s="1">
        <v>35986.756249999999</v>
      </c>
      <c r="C21744">
        <v>2</v>
      </c>
    </row>
    <row r="21745" spans="1:3" x14ac:dyDescent="0.25">
      <c r="A21745" s="1">
        <v>35986.756249999999</v>
      </c>
      <c r="B21745" s="1">
        <v>35986.756944444445</v>
      </c>
      <c r="C21745">
        <v>2</v>
      </c>
    </row>
    <row r="21746" spans="1:3" x14ac:dyDescent="0.25">
      <c r="A21746" s="1">
        <v>35986.756944444445</v>
      </c>
      <c r="B21746" s="1">
        <v>35986.757638888892</v>
      </c>
      <c r="C21746">
        <v>2</v>
      </c>
    </row>
    <row r="21747" spans="1:3" x14ac:dyDescent="0.25">
      <c r="A21747" s="1">
        <v>35986.757638888892</v>
      </c>
      <c r="B21747" s="1">
        <v>35986.758333333331</v>
      </c>
      <c r="C21747">
        <v>2</v>
      </c>
    </row>
    <row r="21748" spans="1:3" x14ac:dyDescent="0.25">
      <c r="A21748" s="1">
        <v>35986.758333333331</v>
      </c>
      <c r="B21748" s="1">
        <v>35986.759027777778</v>
      </c>
      <c r="C21748">
        <v>2</v>
      </c>
    </row>
    <row r="21749" spans="1:3" x14ac:dyDescent="0.25">
      <c r="A21749" s="1">
        <v>35986.759027777778</v>
      </c>
      <c r="B21749" s="1">
        <v>35986.759722222225</v>
      </c>
      <c r="C21749">
        <v>1</v>
      </c>
    </row>
    <row r="21750" spans="1:3" x14ac:dyDescent="0.25">
      <c r="A21750" s="1">
        <v>35986.759722222225</v>
      </c>
      <c r="B21750" s="1">
        <v>35986.760416666664</v>
      </c>
      <c r="C21750">
        <v>1</v>
      </c>
    </row>
    <row r="21751" spans="1:3" x14ac:dyDescent="0.25">
      <c r="A21751" s="1">
        <v>35986.760416666664</v>
      </c>
      <c r="B21751" s="1">
        <v>35986.761111111111</v>
      </c>
      <c r="C21751">
        <v>1</v>
      </c>
    </row>
    <row r="21752" spans="1:3" x14ac:dyDescent="0.25">
      <c r="A21752" s="1">
        <v>35986.761111111111</v>
      </c>
      <c r="B21752" s="1">
        <v>35986.761805555558</v>
      </c>
      <c r="C21752">
        <v>1</v>
      </c>
    </row>
    <row r="21753" spans="1:3" x14ac:dyDescent="0.25">
      <c r="A21753" s="1">
        <v>35986.761805555558</v>
      </c>
      <c r="B21753" s="1">
        <v>35986.762499999997</v>
      </c>
      <c r="C21753">
        <v>1</v>
      </c>
    </row>
    <row r="21754" spans="1:3" x14ac:dyDescent="0.25">
      <c r="A21754" s="1">
        <v>35986.762499999997</v>
      </c>
      <c r="B21754" s="1">
        <v>35986.763194444444</v>
      </c>
      <c r="C21754">
        <v>1</v>
      </c>
    </row>
    <row r="21755" spans="1:3" x14ac:dyDescent="0.25">
      <c r="A21755" s="1">
        <v>35986.763194444444</v>
      </c>
      <c r="B21755" s="1">
        <v>35986.763888888891</v>
      </c>
      <c r="C21755">
        <v>1</v>
      </c>
    </row>
    <row r="21756" spans="1:3" x14ac:dyDescent="0.25">
      <c r="A21756" s="1">
        <v>35986.763888888891</v>
      </c>
      <c r="B21756" s="1">
        <v>35986.76458333333</v>
      </c>
      <c r="C21756">
        <v>1</v>
      </c>
    </row>
    <row r="21757" spans="1:3" x14ac:dyDescent="0.25">
      <c r="A21757" s="1">
        <v>35986.76458333333</v>
      </c>
      <c r="B21757" s="1">
        <v>35986.765277777777</v>
      </c>
      <c r="C21757">
        <v>1</v>
      </c>
    </row>
    <row r="21758" spans="1:3" x14ac:dyDescent="0.25">
      <c r="A21758" s="1">
        <v>35986.765277777777</v>
      </c>
      <c r="B21758" s="1">
        <v>35986.765972222223</v>
      </c>
      <c r="C21758">
        <v>1</v>
      </c>
    </row>
    <row r="21759" spans="1:3" x14ac:dyDescent="0.25">
      <c r="A21759" s="1">
        <v>35986.765972222223</v>
      </c>
      <c r="B21759" s="1">
        <v>35986.76666666667</v>
      </c>
      <c r="C21759">
        <v>1</v>
      </c>
    </row>
    <row r="21760" spans="1:3" x14ac:dyDescent="0.25">
      <c r="A21760" t="s">
        <v>9</v>
      </c>
      <c r="B21760" t="s">
        <v>9</v>
      </c>
      <c r="C21760">
        <v>0</v>
      </c>
    </row>
    <row r="21761" spans="1:3" x14ac:dyDescent="0.25">
      <c r="A21761" s="1">
        <v>35986.76666666667</v>
      </c>
      <c r="B21761" s="1">
        <v>35986.767361111109</v>
      </c>
      <c r="C21761">
        <v>1</v>
      </c>
    </row>
    <row r="21762" spans="1:3" x14ac:dyDescent="0.25">
      <c r="A21762" s="1">
        <v>35986.767361111109</v>
      </c>
      <c r="B21762" s="1">
        <v>35986.768055555556</v>
      </c>
      <c r="C21762">
        <v>1</v>
      </c>
    </row>
    <row r="21763" spans="1:3" x14ac:dyDescent="0.25">
      <c r="A21763" s="1">
        <v>35986.768055555556</v>
      </c>
      <c r="B21763" s="1">
        <v>35986.768750000003</v>
      </c>
      <c r="C21763">
        <v>1</v>
      </c>
    </row>
    <row r="21764" spans="1:3" x14ac:dyDescent="0.25">
      <c r="A21764" s="1">
        <v>35986.768750000003</v>
      </c>
      <c r="B21764" s="1">
        <v>35986.769444444442</v>
      </c>
      <c r="C21764">
        <v>0</v>
      </c>
    </row>
    <row r="21765" spans="1:3" x14ac:dyDescent="0.25">
      <c r="A21765" s="1">
        <v>35986.769444444442</v>
      </c>
      <c r="B21765" s="1">
        <v>35986.770138888889</v>
      </c>
      <c r="C21765">
        <v>0</v>
      </c>
    </row>
    <row r="21766" spans="1:3" x14ac:dyDescent="0.25">
      <c r="A21766" s="1">
        <v>35986.770138888889</v>
      </c>
      <c r="B21766" s="1">
        <v>35986.770833333336</v>
      </c>
      <c r="C21766">
        <v>0</v>
      </c>
    </row>
    <row r="21767" spans="1:3" x14ac:dyDescent="0.25">
      <c r="A21767" s="1">
        <v>35986.770833333336</v>
      </c>
      <c r="B21767" s="1">
        <v>35986.771527777775</v>
      </c>
      <c r="C21767">
        <v>0</v>
      </c>
    </row>
    <row r="21768" spans="1:3" x14ac:dyDescent="0.25">
      <c r="A21768" s="1">
        <v>35986.771527777775</v>
      </c>
      <c r="B21768" s="1">
        <v>35986.772222222222</v>
      </c>
      <c r="C21768">
        <v>0</v>
      </c>
    </row>
    <row r="21769" spans="1:3" x14ac:dyDescent="0.25">
      <c r="A21769" s="1">
        <v>35986.772222222222</v>
      </c>
      <c r="B21769" s="1">
        <v>35986.772916666669</v>
      </c>
      <c r="C21769">
        <v>0</v>
      </c>
    </row>
    <row r="21770" spans="1:3" x14ac:dyDescent="0.25">
      <c r="A21770" s="1">
        <v>35986.772916666669</v>
      </c>
      <c r="B21770" s="1">
        <v>35986.773611111108</v>
      </c>
      <c r="C21770">
        <v>0</v>
      </c>
    </row>
    <row r="21771" spans="1:3" x14ac:dyDescent="0.25">
      <c r="A21771" s="1">
        <v>35986.773611111108</v>
      </c>
      <c r="B21771" s="1">
        <v>35986.774305555555</v>
      </c>
      <c r="C21771">
        <v>0</v>
      </c>
    </row>
    <row r="21772" spans="1:3" x14ac:dyDescent="0.25">
      <c r="A21772" s="1">
        <v>35986.774305555555</v>
      </c>
      <c r="B21772" s="1">
        <v>35986.775000000001</v>
      </c>
      <c r="C21772">
        <v>0</v>
      </c>
    </row>
    <row r="21773" spans="1:3" x14ac:dyDescent="0.25">
      <c r="A21773" s="1">
        <v>35986.775000000001</v>
      </c>
      <c r="B21773" s="1">
        <v>35986.775694444441</v>
      </c>
      <c r="C21773">
        <v>0</v>
      </c>
    </row>
    <row r="21774" spans="1:3" x14ac:dyDescent="0.25">
      <c r="A21774" s="1">
        <v>35986.775694444441</v>
      </c>
      <c r="B21774" s="1">
        <v>35986.776388888888</v>
      </c>
      <c r="C21774">
        <v>0</v>
      </c>
    </row>
    <row r="21775" spans="1:3" x14ac:dyDescent="0.25">
      <c r="A21775" s="1">
        <v>35986.776388888888</v>
      </c>
      <c r="B21775" s="1">
        <v>35986.777083333334</v>
      </c>
      <c r="C21775">
        <v>0</v>
      </c>
    </row>
    <row r="21776" spans="1:3" x14ac:dyDescent="0.25">
      <c r="A21776" s="1">
        <v>35986.777083333334</v>
      </c>
      <c r="B21776" s="1">
        <v>35986.777777777781</v>
      </c>
      <c r="C21776">
        <v>0</v>
      </c>
    </row>
    <row r="21777" spans="1:3" x14ac:dyDescent="0.25">
      <c r="A21777" s="1">
        <v>35986.777777777781</v>
      </c>
      <c r="B21777" s="1">
        <v>35986.77847222222</v>
      </c>
      <c r="C21777">
        <v>0</v>
      </c>
    </row>
    <row r="21778" spans="1:3" x14ac:dyDescent="0.25">
      <c r="A21778" s="1">
        <v>35986.77847222222</v>
      </c>
      <c r="B21778" s="1">
        <v>35986.779166666667</v>
      </c>
      <c r="C21778">
        <v>0</v>
      </c>
    </row>
    <row r="21779" spans="1:3" x14ac:dyDescent="0.25">
      <c r="A21779" s="1">
        <v>35986.779166666667</v>
      </c>
      <c r="B21779" s="1">
        <v>35986.779861111114</v>
      </c>
      <c r="C21779">
        <v>0</v>
      </c>
    </row>
    <row r="21780" spans="1:3" x14ac:dyDescent="0.25">
      <c r="A21780" s="1">
        <v>35986.779861111114</v>
      </c>
      <c r="B21780" s="1">
        <v>35986.780555555553</v>
      </c>
      <c r="C21780">
        <v>0</v>
      </c>
    </row>
    <row r="21781" spans="1:3" x14ac:dyDescent="0.25">
      <c r="A21781" s="1">
        <v>35986.780555555553</v>
      </c>
      <c r="B21781" s="1">
        <v>35986.78125</v>
      </c>
      <c r="C21781">
        <v>0</v>
      </c>
    </row>
    <row r="21782" spans="1:3" x14ac:dyDescent="0.25">
      <c r="A21782" s="1">
        <v>35986.78125</v>
      </c>
      <c r="B21782" s="1">
        <v>35986.781944444447</v>
      </c>
      <c r="C21782">
        <v>0</v>
      </c>
    </row>
    <row r="21783" spans="1:3" x14ac:dyDescent="0.25">
      <c r="A21783" s="1">
        <v>35986.781944444447</v>
      </c>
      <c r="B21783" s="1">
        <v>35986.782638888886</v>
      </c>
      <c r="C21783">
        <v>0</v>
      </c>
    </row>
    <row r="21784" spans="1:3" x14ac:dyDescent="0.25">
      <c r="A21784" s="1">
        <v>35986.782638888886</v>
      </c>
      <c r="B21784" s="1">
        <v>35986.783333333333</v>
      </c>
      <c r="C21784">
        <v>0</v>
      </c>
    </row>
    <row r="21785" spans="1:3" x14ac:dyDescent="0.25">
      <c r="A21785" s="1">
        <v>35986.783333333333</v>
      </c>
      <c r="B21785" s="1">
        <v>35986.78402777778</v>
      </c>
      <c r="C21785">
        <v>0</v>
      </c>
    </row>
    <row r="21786" spans="1:3" x14ac:dyDescent="0.25">
      <c r="A21786" s="1">
        <v>35986.78402777778</v>
      </c>
      <c r="B21786" s="1">
        <v>35986.784722222219</v>
      </c>
      <c r="C21786">
        <v>0</v>
      </c>
    </row>
    <row r="21787" spans="1:3" x14ac:dyDescent="0.25">
      <c r="A21787" s="1">
        <v>35986.784722222219</v>
      </c>
      <c r="B21787" s="1">
        <v>35986.785416666666</v>
      </c>
      <c r="C21787">
        <v>0</v>
      </c>
    </row>
    <row r="21788" spans="1:3" x14ac:dyDescent="0.25">
      <c r="A21788" s="1">
        <v>35986.785416666666</v>
      </c>
      <c r="B21788" s="1">
        <v>35986.786111111112</v>
      </c>
      <c r="C21788">
        <v>0</v>
      </c>
    </row>
    <row r="21789" spans="1:3" x14ac:dyDescent="0.25">
      <c r="A21789" s="1">
        <v>35986.786111111112</v>
      </c>
      <c r="B21789" s="1">
        <v>35986.786805555559</v>
      </c>
      <c r="C21789">
        <v>0</v>
      </c>
    </row>
    <row r="21790" spans="1:3" x14ac:dyDescent="0.25">
      <c r="A21790" s="1">
        <v>35986.786805555559</v>
      </c>
      <c r="B21790" s="1">
        <v>35986.787499999999</v>
      </c>
      <c r="C21790">
        <v>0</v>
      </c>
    </row>
    <row r="21791" spans="1:3" x14ac:dyDescent="0.25">
      <c r="A21791" s="1">
        <v>35986.787499999999</v>
      </c>
      <c r="B21791" s="1">
        <v>35986.788194444445</v>
      </c>
      <c r="C21791">
        <v>0</v>
      </c>
    </row>
    <row r="21792" spans="1:3" x14ac:dyDescent="0.25">
      <c r="A21792" s="1">
        <v>35986.788194444445</v>
      </c>
      <c r="B21792" s="1">
        <v>35986.788888888892</v>
      </c>
      <c r="C21792">
        <v>0</v>
      </c>
    </row>
    <row r="21793" spans="1:3" x14ac:dyDescent="0.25">
      <c r="A21793" s="1">
        <v>35986.788888888892</v>
      </c>
      <c r="B21793" s="1">
        <v>35986.789583333331</v>
      </c>
      <c r="C21793">
        <v>0</v>
      </c>
    </row>
    <row r="21794" spans="1:3" x14ac:dyDescent="0.25">
      <c r="A21794" s="1">
        <v>35986.789583333331</v>
      </c>
      <c r="B21794" s="1">
        <v>35986.790277777778</v>
      </c>
      <c r="C21794">
        <v>0</v>
      </c>
    </row>
    <row r="21795" spans="1:3" x14ac:dyDescent="0.25">
      <c r="A21795" s="1">
        <v>35986.790277777778</v>
      </c>
      <c r="B21795" s="1">
        <v>35986.790972222225</v>
      </c>
      <c r="C21795">
        <v>0</v>
      </c>
    </row>
    <row r="21796" spans="1:3" x14ac:dyDescent="0.25">
      <c r="A21796" s="1">
        <v>35986.790972222225</v>
      </c>
      <c r="B21796" s="1">
        <v>35986.791666666664</v>
      </c>
      <c r="C21796">
        <v>0</v>
      </c>
    </row>
    <row r="21797" spans="1:3" x14ac:dyDescent="0.25">
      <c r="A21797" s="1">
        <v>35986.791666666664</v>
      </c>
      <c r="B21797" s="1">
        <v>35986.792361111111</v>
      </c>
      <c r="C21797">
        <v>0</v>
      </c>
    </row>
    <row r="21798" spans="1:3" x14ac:dyDescent="0.25">
      <c r="A21798" s="1">
        <v>35986.792361111111</v>
      </c>
      <c r="B21798" s="1">
        <v>35986.793055555558</v>
      </c>
      <c r="C21798">
        <v>0</v>
      </c>
    </row>
    <row r="21799" spans="1:3" x14ac:dyDescent="0.25">
      <c r="A21799" s="1">
        <v>35986.793055555558</v>
      </c>
      <c r="B21799" s="1">
        <v>35986.793749999997</v>
      </c>
      <c r="C21799">
        <v>0</v>
      </c>
    </row>
    <row r="21800" spans="1:3" x14ac:dyDescent="0.25">
      <c r="A21800" s="1">
        <v>35986.793749999997</v>
      </c>
      <c r="B21800" s="1">
        <v>35986.794444444444</v>
      </c>
      <c r="C21800">
        <v>0</v>
      </c>
    </row>
    <row r="21801" spans="1:3" x14ac:dyDescent="0.25">
      <c r="A21801" s="1">
        <v>35986.794444444444</v>
      </c>
      <c r="B21801" s="1">
        <v>35986.795138888891</v>
      </c>
      <c r="C21801">
        <v>0</v>
      </c>
    </row>
    <row r="21802" spans="1:3" x14ac:dyDescent="0.25">
      <c r="A21802" s="1">
        <v>35986.795138888891</v>
      </c>
      <c r="B21802" s="1">
        <v>35986.79583333333</v>
      </c>
      <c r="C21802">
        <v>0</v>
      </c>
    </row>
    <row r="21803" spans="1:3" x14ac:dyDescent="0.25">
      <c r="A21803" s="1">
        <v>35986.79583333333</v>
      </c>
      <c r="B21803" s="1">
        <v>35986.796527777777</v>
      </c>
      <c r="C21803">
        <v>0</v>
      </c>
    </row>
    <row r="21804" spans="1:3" x14ac:dyDescent="0.25">
      <c r="A21804" s="1">
        <v>35986.796527777777</v>
      </c>
      <c r="B21804" s="1">
        <v>35986.797222222223</v>
      </c>
      <c r="C21804">
        <v>0</v>
      </c>
    </row>
    <row r="21805" spans="1:3" x14ac:dyDescent="0.25">
      <c r="A21805" s="1">
        <v>35986.797222222223</v>
      </c>
      <c r="B21805" s="1">
        <v>35986.79791666667</v>
      </c>
      <c r="C21805">
        <v>0</v>
      </c>
    </row>
    <row r="21806" spans="1:3" x14ac:dyDescent="0.25">
      <c r="A21806" s="1">
        <v>35986.79791666667</v>
      </c>
      <c r="B21806" s="1">
        <v>35986.798611111109</v>
      </c>
      <c r="C21806">
        <v>0</v>
      </c>
    </row>
    <row r="21807" spans="1:3" x14ac:dyDescent="0.25">
      <c r="A21807" s="1">
        <v>35986.798611111109</v>
      </c>
      <c r="B21807" s="1">
        <v>35986.799305555556</v>
      </c>
      <c r="C21807">
        <v>0</v>
      </c>
    </row>
    <row r="21808" spans="1:3" x14ac:dyDescent="0.25">
      <c r="A21808" s="1">
        <v>35986.799305555556</v>
      </c>
      <c r="B21808" s="1">
        <v>35986.800000000003</v>
      </c>
      <c r="C21808">
        <v>0</v>
      </c>
    </row>
    <row r="21809" spans="1:3" x14ac:dyDescent="0.25">
      <c r="A21809" s="1">
        <v>35986.800000000003</v>
      </c>
      <c r="B21809" s="1">
        <v>35986.800694444442</v>
      </c>
      <c r="C21809">
        <v>0</v>
      </c>
    </row>
    <row r="21810" spans="1:3" x14ac:dyDescent="0.25">
      <c r="A21810" s="1">
        <v>35986.800694444442</v>
      </c>
      <c r="B21810" s="1">
        <v>35986.801388888889</v>
      </c>
      <c r="C21810">
        <v>0</v>
      </c>
    </row>
    <row r="21811" spans="1:3" x14ac:dyDescent="0.25">
      <c r="A21811" s="1">
        <v>35986.801388888889</v>
      </c>
      <c r="B21811" s="1">
        <v>35986.802083333336</v>
      </c>
      <c r="C21811">
        <v>0</v>
      </c>
    </row>
    <row r="21812" spans="1:3" x14ac:dyDescent="0.25">
      <c r="A21812" s="1">
        <v>35986.802083333336</v>
      </c>
      <c r="B21812" s="1">
        <v>35986.802777777775</v>
      </c>
      <c r="C21812">
        <v>0</v>
      </c>
    </row>
    <row r="21813" spans="1:3" x14ac:dyDescent="0.25">
      <c r="A21813" s="1">
        <v>35986.802777777775</v>
      </c>
      <c r="B21813" s="1">
        <v>35986.803472222222</v>
      </c>
      <c r="C21813">
        <v>0</v>
      </c>
    </row>
    <row r="21814" spans="1:3" x14ac:dyDescent="0.25">
      <c r="A21814" s="1">
        <v>35986.803472222222</v>
      </c>
      <c r="B21814" s="1">
        <v>35986.804166666669</v>
      </c>
      <c r="C21814">
        <v>0</v>
      </c>
    </row>
    <row r="21815" spans="1:3" x14ac:dyDescent="0.25">
      <c r="A21815" s="1">
        <v>35986.804166666669</v>
      </c>
      <c r="B21815" s="1">
        <v>35986.804861111108</v>
      </c>
      <c r="C21815">
        <v>0</v>
      </c>
    </row>
    <row r="21816" spans="1:3" x14ac:dyDescent="0.25">
      <c r="A21816" s="1">
        <v>35986.804861111108</v>
      </c>
      <c r="B21816" s="1">
        <v>35986.805555555555</v>
      </c>
      <c r="C21816">
        <v>0</v>
      </c>
    </row>
    <row r="21817" spans="1:3" x14ac:dyDescent="0.25">
      <c r="A21817" s="1">
        <v>35986.805555555555</v>
      </c>
      <c r="B21817" s="1">
        <v>35986.806250000001</v>
      </c>
      <c r="C21817">
        <v>0</v>
      </c>
    </row>
    <row r="21818" spans="1:3" x14ac:dyDescent="0.25">
      <c r="A21818" s="1">
        <v>35986.806250000001</v>
      </c>
      <c r="B21818" s="1">
        <v>35986.806944444441</v>
      </c>
      <c r="C21818">
        <v>0</v>
      </c>
    </row>
    <row r="21819" spans="1:3" x14ac:dyDescent="0.25">
      <c r="A21819" s="1">
        <v>35986.806944444441</v>
      </c>
      <c r="B21819" s="1">
        <v>35986.807638888888</v>
      </c>
      <c r="C21819">
        <v>0</v>
      </c>
    </row>
    <row r="21820" spans="1:3" x14ac:dyDescent="0.25">
      <c r="A21820" s="1">
        <v>35986.807638888888</v>
      </c>
      <c r="B21820" s="1">
        <v>35986.808333333334</v>
      </c>
      <c r="C21820">
        <v>0</v>
      </c>
    </row>
    <row r="21821" spans="1:3" x14ac:dyDescent="0.25">
      <c r="A21821" s="1">
        <v>35986.808333333334</v>
      </c>
      <c r="B21821" s="1">
        <v>35986.809027777781</v>
      </c>
      <c r="C21821">
        <v>0</v>
      </c>
    </row>
    <row r="21822" spans="1:3" x14ac:dyDescent="0.25">
      <c r="A21822" s="1">
        <v>35986.809027777781</v>
      </c>
      <c r="B21822" s="1">
        <v>35986.80972222222</v>
      </c>
      <c r="C21822">
        <v>0</v>
      </c>
    </row>
    <row r="21823" spans="1:3" x14ac:dyDescent="0.25">
      <c r="A21823" s="1">
        <v>35986.80972222222</v>
      </c>
      <c r="B21823" s="1">
        <v>35986.810416666667</v>
      </c>
      <c r="C21823">
        <v>0</v>
      </c>
    </row>
    <row r="21824" spans="1:3" x14ac:dyDescent="0.25">
      <c r="A21824" s="1">
        <v>35986.810416666667</v>
      </c>
      <c r="B21824" s="1">
        <v>35986.811111111114</v>
      </c>
      <c r="C21824">
        <v>0</v>
      </c>
    </row>
    <row r="21825" spans="1:3" x14ac:dyDescent="0.25">
      <c r="A21825" s="1">
        <v>35986.811111111114</v>
      </c>
      <c r="B21825" s="1">
        <v>35986.811805555553</v>
      </c>
      <c r="C21825">
        <v>0</v>
      </c>
    </row>
    <row r="21826" spans="1:3" x14ac:dyDescent="0.25">
      <c r="A21826" s="1">
        <v>35986.811805555553</v>
      </c>
      <c r="B21826" s="1">
        <v>35986.8125</v>
      </c>
      <c r="C21826">
        <v>0</v>
      </c>
    </row>
    <row r="21827" spans="1:3" x14ac:dyDescent="0.25">
      <c r="A21827" s="1">
        <v>35986.8125</v>
      </c>
      <c r="B21827" s="1">
        <v>35986.813194444447</v>
      </c>
      <c r="C21827">
        <v>0</v>
      </c>
    </row>
    <row r="21828" spans="1:3" x14ac:dyDescent="0.25">
      <c r="A21828" s="1">
        <v>35986.813194444447</v>
      </c>
      <c r="B21828" s="1">
        <v>35986.813888888886</v>
      </c>
      <c r="C21828">
        <v>0</v>
      </c>
    </row>
    <row r="21829" spans="1:3" x14ac:dyDescent="0.25">
      <c r="A21829" s="1">
        <v>35986.813888888886</v>
      </c>
      <c r="B21829" s="1">
        <v>35986.814583333333</v>
      </c>
      <c r="C21829">
        <v>0</v>
      </c>
    </row>
    <row r="21830" spans="1:3" x14ac:dyDescent="0.25">
      <c r="A21830" s="1">
        <v>35986.814583333333</v>
      </c>
      <c r="B21830" s="1">
        <v>35986.81527777778</v>
      </c>
      <c r="C21830">
        <v>0</v>
      </c>
    </row>
    <row r="21831" spans="1:3" x14ac:dyDescent="0.25">
      <c r="A21831" s="1">
        <v>35986.81527777778</v>
      </c>
      <c r="B21831" s="1">
        <v>35986.815972222219</v>
      </c>
      <c r="C21831">
        <v>0</v>
      </c>
    </row>
    <row r="21832" spans="1:3" x14ac:dyDescent="0.25">
      <c r="A21832" s="1">
        <v>35986.815972222219</v>
      </c>
      <c r="B21832" s="1">
        <v>35986.816666666666</v>
      </c>
      <c r="C21832">
        <v>0</v>
      </c>
    </row>
    <row r="21833" spans="1:3" x14ac:dyDescent="0.25">
      <c r="A21833" s="1">
        <v>35986.816666666666</v>
      </c>
      <c r="B21833" s="1">
        <v>35986.817361111112</v>
      </c>
      <c r="C21833">
        <v>0</v>
      </c>
    </row>
    <row r="21834" spans="1:3" x14ac:dyDescent="0.25">
      <c r="A21834" s="1">
        <v>35986.817361111112</v>
      </c>
      <c r="B21834" s="1">
        <v>35986.818055555559</v>
      </c>
      <c r="C21834">
        <v>1</v>
      </c>
    </row>
    <row r="21835" spans="1:3" x14ac:dyDescent="0.25">
      <c r="A21835" s="1">
        <v>35986.818055555559</v>
      </c>
      <c r="B21835" s="1">
        <v>35986.818749999999</v>
      </c>
      <c r="C21835">
        <v>0</v>
      </c>
    </row>
    <row r="21836" spans="1:3" x14ac:dyDescent="0.25">
      <c r="A21836" s="1">
        <v>35986.818749999999</v>
      </c>
      <c r="B21836" s="1">
        <v>35986.819444444445</v>
      </c>
      <c r="C21836">
        <v>0</v>
      </c>
    </row>
    <row r="21837" spans="1:3" x14ac:dyDescent="0.25">
      <c r="A21837" s="1">
        <v>35986.819444444445</v>
      </c>
      <c r="B21837" s="1">
        <v>35986.820138888892</v>
      </c>
      <c r="C21837">
        <v>0</v>
      </c>
    </row>
    <row r="21838" spans="1:3" x14ac:dyDescent="0.25">
      <c r="A21838" s="1">
        <v>35986.820138888892</v>
      </c>
      <c r="B21838" s="1">
        <v>35986.820833333331</v>
      </c>
      <c r="C21838">
        <v>0</v>
      </c>
    </row>
    <row r="21839" spans="1:3" x14ac:dyDescent="0.25">
      <c r="A21839" s="1">
        <v>35986.820833333331</v>
      </c>
      <c r="B21839" s="1">
        <v>35986.821527777778</v>
      </c>
      <c r="C21839">
        <v>0</v>
      </c>
    </row>
    <row r="21840" spans="1:3" x14ac:dyDescent="0.25">
      <c r="A21840" s="1">
        <v>35986.821527777778</v>
      </c>
      <c r="B21840" s="1">
        <v>35986.822222222225</v>
      </c>
      <c r="C21840">
        <v>0</v>
      </c>
    </row>
    <row r="21841" spans="1:3" x14ac:dyDescent="0.25">
      <c r="A21841" s="1">
        <v>35986.822222222225</v>
      </c>
      <c r="B21841" s="1">
        <v>35986.822916666664</v>
      </c>
      <c r="C21841">
        <v>0</v>
      </c>
    </row>
    <row r="21842" spans="1:3" x14ac:dyDescent="0.25">
      <c r="A21842" s="1">
        <v>35986.822916666664</v>
      </c>
      <c r="B21842" s="1">
        <v>35986.823611111111</v>
      </c>
      <c r="C21842">
        <v>0</v>
      </c>
    </row>
    <row r="21843" spans="1:3" x14ac:dyDescent="0.25">
      <c r="A21843" s="1">
        <v>35986.823611111111</v>
      </c>
      <c r="B21843" s="1">
        <v>35986.824305555558</v>
      </c>
      <c r="C21843">
        <v>0</v>
      </c>
    </row>
    <row r="21844" spans="1:3" x14ac:dyDescent="0.25">
      <c r="A21844" s="1">
        <v>35986.824305555558</v>
      </c>
      <c r="B21844" s="1">
        <v>35986.824999999997</v>
      </c>
      <c r="C21844">
        <v>0</v>
      </c>
    </row>
    <row r="21845" spans="1:3" x14ac:dyDescent="0.25">
      <c r="A21845" t="s">
        <v>9</v>
      </c>
      <c r="B21845" t="s">
        <v>9</v>
      </c>
      <c r="C21845">
        <v>0</v>
      </c>
    </row>
    <row r="21846" spans="1:3" x14ac:dyDescent="0.25">
      <c r="A21846" s="1">
        <v>35986.824999999997</v>
      </c>
      <c r="B21846" s="1">
        <v>35986.825694444444</v>
      </c>
      <c r="C21846">
        <v>0</v>
      </c>
    </row>
    <row r="21847" spans="1:3" x14ac:dyDescent="0.25">
      <c r="A21847" s="1">
        <v>35986.825694444444</v>
      </c>
      <c r="B21847" s="1">
        <v>35986.826388888891</v>
      </c>
      <c r="C21847">
        <v>0</v>
      </c>
    </row>
    <row r="21848" spans="1:3" x14ac:dyDescent="0.25">
      <c r="A21848" s="1">
        <v>35986.826388888891</v>
      </c>
      <c r="B21848" s="1">
        <v>35986.82708333333</v>
      </c>
      <c r="C21848">
        <v>0</v>
      </c>
    </row>
    <row r="21849" spans="1:3" x14ac:dyDescent="0.25">
      <c r="A21849" s="1">
        <v>35986.82708333333</v>
      </c>
      <c r="B21849" s="1">
        <v>35986.827777777777</v>
      </c>
      <c r="C21849">
        <v>0</v>
      </c>
    </row>
    <row r="21850" spans="1:3" x14ac:dyDescent="0.25">
      <c r="A21850" s="1">
        <v>35986.827777777777</v>
      </c>
      <c r="B21850" s="1">
        <v>35986.828472222223</v>
      </c>
      <c r="C21850">
        <v>0</v>
      </c>
    </row>
    <row r="21851" spans="1:3" x14ac:dyDescent="0.25">
      <c r="A21851" s="1">
        <v>35986.828472222223</v>
      </c>
      <c r="B21851" s="1">
        <v>35986.82916666667</v>
      </c>
      <c r="C21851">
        <v>0</v>
      </c>
    </row>
    <row r="21852" spans="1:3" x14ac:dyDescent="0.25">
      <c r="A21852" s="1">
        <v>35986.82916666667</v>
      </c>
      <c r="B21852" s="1">
        <v>35986.829861111109</v>
      </c>
      <c r="C21852">
        <v>0</v>
      </c>
    </row>
    <row r="21853" spans="1:3" x14ac:dyDescent="0.25">
      <c r="A21853" s="1">
        <v>35986.829861111109</v>
      </c>
      <c r="B21853" s="1">
        <v>35986.830555555556</v>
      </c>
      <c r="C21853">
        <v>0</v>
      </c>
    </row>
    <row r="21854" spans="1:3" x14ac:dyDescent="0.25">
      <c r="A21854" s="1">
        <v>35986.830555555556</v>
      </c>
      <c r="B21854" s="1">
        <v>35986.831250000003</v>
      </c>
      <c r="C21854">
        <v>0</v>
      </c>
    </row>
    <row r="21855" spans="1:3" x14ac:dyDescent="0.25">
      <c r="A21855" s="1">
        <v>35986.831250000003</v>
      </c>
      <c r="B21855" s="1">
        <v>35986.831944444442</v>
      </c>
      <c r="C21855">
        <v>0</v>
      </c>
    </row>
    <row r="21856" spans="1:3" x14ac:dyDescent="0.25">
      <c r="A21856" s="1">
        <v>35986.831944444442</v>
      </c>
      <c r="B21856" s="1">
        <v>35986.832638888889</v>
      </c>
      <c r="C21856">
        <v>0</v>
      </c>
    </row>
    <row r="21857" spans="1:3" x14ac:dyDescent="0.25">
      <c r="A21857" s="1">
        <v>35986.832638888889</v>
      </c>
      <c r="B21857" s="1">
        <v>35986.833333333336</v>
      </c>
      <c r="C21857">
        <v>0</v>
      </c>
    </row>
    <row r="21858" spans="1:3" x14ac:dyDescent="0.25">
      <c r="A21858" s="1">
        <v>35989.333333333336</v>
      </c>
      <c r="B21858" s="1">
        <v>35989.334027777775</v>
      </c>
      <c r="C21858">
        <v>0</v>
      </c>
    </row>
    <row r="21859" spans="1:3" x14ac:dyDescent="0.25">
      <c r="A21859" s="1">
        <v>35989.334027777775</v>
      </c>
      <c r="B21859" s="1">
        <v>35989.334722222222</v>
      </c>
      <c r="C21859">
        <v>0</v>
      </c>
    </row>
    <row r="21860" spans="1:3" x14ac:dyDescent="0.25">
      <c r="A21860" s="1">
        <v>35989.334722222222</v>
      </c>
      <c r="B21860" s="1">
        <v>35989.335416666669</v>
      </c>
      <c r="C21860">
        <v>0</v>
      </c>
    </row>
    <row r="21861" spans="1:3" x14ac:dyDescent="0.25">
      <c r="A21861" s="1">
        <v>35989.335416666669</v>
      </c>
      <c r="B21861" s="1">
        <v>35989.336111111108</v>
      </c>
      <c r="C21861">
        <v>0</v>
      </c>
    </row>
    <row r="21862" spans="1:3" x14ac:dyDescent="0.25">
      <c r="A21862" s="1">
        <v>35989.336111111108</v>
      </c>
      <c r="B21862" s="1">
        <v>35989.336805555555</v>
      </c>
      <c r="C21862">
        <v>0</v>
      </c>
    </row>
    <row r="21863" spans="1:3" x14ac:dyDescent="0.25">
      <c r="A21863" s="1">
        <v>35989.336805555555</v>
      </c>
      <c r="B21863" s="1">
        <v>35989.337500000001</v>
      </c>
      <c r="C21863">
        <v>0</v>
      </c>
    </row>
    <row r="21864" spans="1:3" x14ac:dyDescent="0.25">
      <c r="A21864" s="1">
        <v>35989.337500000001</v>
      </c>
      <c r="B21864" s="1">
        <v>35989.338194444441</v>
      </c>
      <c r="C21864">
        <v>0</v>
      </c>
    </row>
    <row r="21865" spans="1:3" x14ac:dyDescent="0.25">
      <c r="A21865" s="1">
        <v>35989.338194444441</v>
      </c>
      <c r="B21865" s="1">
        <v>35989.338888888888</v>
      </c>
      <c r="C21865">
        <v>0</v>
      </c>
    </row>
    <row r="21866" spans="1:3" x14ac:dyDescent="0.25">
      <c r="A21866" s="1">
        <v>35989.338888888888</v>
      </c>
      <c r="B21866" s="1">
        <v>35989.339583333334</v>
      </c>
      <c r="C21866">
        <v>0</v>
      </c>
    </row>
    <row r="21867" spans="1:3" x14ac:dyDescent="0.25">
      <c r="A21867" s="1">
        <v>35989.339583333334</v>
      </c>
      <c r="B21867" s="1">
        <v>35989.340277777781</v>
      </c>
      <c r="C21867">
        <v>0</v>
      </c>
    </row>
    <row r="21868" spans="1:3" x14ac:dyDescent="0.25">
      <c r="A21868" s="1">
        <v>35989.340277777781</v>
      </c>
      <c r="B21868" s="1">
        <v>35989.34097222222</v>
      </c>
      <c r="C21868">
        <v>1</v>
      </c>
    </row>
    <row r="21869" spans="1:3" x14ac:dyDescent="0.25">
      <c r="A21869" s="1">
        <v>35989.34097222222</v>
      </c>
      <c r="B21869" s="1">
        <v>35989.341666666667</v>
      </c>
      <c r="C21869">
        <v>1</v>
      </c>
    </row>
    <row r="21870" spans="1:3" x14ac:dyDescent="0.25">
      <c r="A21870" s="1">
        <v>35989.341666666667</v>
      </c>
      <c r="B21870" s="1">
        <v>35989.342361111114</v>
      </c>
      <c r="C21870">
        <v>0</v>
      </c>
    </row>
    <row r="21871" spans="1:3" x14ac:dyDescent="0.25">
      <c r="A21871" s="1">
        <v>35989.342361111114</v>
      </c>
      <c r="B21871" s="1">
        <v>35989.343055555553</v>
      </c>
      <c r="C21871">
        <v>1</v>
      </c>
    </row>
    <row r="21872" spans="1:3" x14ac:dyDescent="0.25">
      <c r="A21872" s="1">
        <v>35989.343055555553</v>
      </c>
      <c r="B21872" s="1">
        <v>35989.34375</v>
      </c>
      <c r="C21872">
        <v>1</v>
      </c>
    </row>
    <row r="21873" spans="1:3" x14ac:dyDescent="0.25">
      <c r="A21873" s="1">
        <v>35989.34375</v>
      </c>
      <c r="B21873" s="1">
        <v>35989.344444444447</v>
      </c>
      <c r="C21873">
        <v>5</v>
      </c>
    </row>
    <row r="21874" spans="1:3" x14ac:dyDescent="0.25">
      <c r="A21874" s="1">
        <v>35989.344444444447</v>
      </c>
      <c r="B21874" s="1">
        <v>35989.345138888886</v>
      </c>
      <c r="C21874">
        <v>1</v>
      </c>
    </row>
    <row r="21875" spans="1:3" x14ac:dyDescent="0.25">
      <c r="A21875" s="1">
        <v>35989.345138888886</v>
      </c>
      <c r="B21875" s="1">
        <v>35989.345833333333</v>
      </c>
      <c r="C21875">
        <v>1</v>
      </c>
    </row>
    <row r="21876" spans="1:3" x14ac:dyDescent="0.25">
      <c r="A21876" s="1">
        <v>35989.345833333333</v>
      </c>
      <c r="B21876" s="1">
        <v>35989.34652777778</v>
      </c>
      <c r="C21876">
        <v>1</v>
      </c>
    </row>
    <row r="21877" spans="1:3" x14ac:dyDescent="0.25">
      <c r="A21877" s="1">
        <v>35989.34652777778</v>
      </c>
      <c r="B21877" s="1">
        <v>35989.347222222219</v>
      </c>
      <c r="C21877">
        <v>1</v>
      </c>
    </row>
    <row r="21878" spans="1:3" x14ac:dyDescent="0.25">
      <c r="A21878" s="1">
        <v>35989.347222222219</v>
      </c>
      <c r="B21878" s="1">
        <v>35989.347916666666</v>
      </c>
      <c r="C21878">
        <v>1</v>
      </c>
    </row>
    <row r="21879" spans="1:3" x14ac:dyDescent="0.25">
      <c r="A21879" s="1">
        <v>35989.347916666666</v>
      </c>
      <c r="B21879" s="1">
        <v>35989.348611111112</v>
      </c>
      <c r="C21879">
        <v>2</v>
      </c>
    </row>
    <row r="21880" spans="1:3" x14ac:dyDescent="0.25">
      <c r="A21880" s="1">
        <v>35989.348611111112</v>
      </c>
      <c r="B21880" s="1">
        <v>35989.349305555559</v>
      </c>
      <c r="C21880">
        <v>2</v>
      </c>
    </row>
    <row r="21881" spans="1:3" x14ac:dyDescent="0.25">
      <c r="A21881" s="1">
        <v>35989.349305555559</v>
      </c>
      <c r="B21881" s="1">
        <v>35989.35</v>
      </c>
      <c r="C21881">
        <v>2</v>
      </c>
    </row>
    <row r="21882" spans="1:3" x14ac:dyDescent="0.25">
      <c r="A21882" s="1">
        <v>35989.35</v>
      </c>
      <c r="B21882" s="1">
        <v>35989.350694444445</v>
      </c>
      <c r="C21882">
        <v>2</v>
      </c>
    </row>
    <row r="21883" spans="1:3" x14ac:dyDescent="0.25">
      <c r="A21883" s="1">
        <v>35989.350694444445</v>
      </c>
      <c r="B21883" s="1">
        <v>35989.351388888892</v>
      </c>
      <c r="C21883">
        <v>2</v>
      </c>
    </row>
    <row r="21884" spans="1:3" x14ac:dyDescent="0.25">
      <c r="A21884" s="1">
        <v>35989.351388888892</v>
      </c>
      <c r="B21884" s="1">
        <v>35989.352083333331</v>
      </c>
      <c r="C21884">
        <v>2</v>
      </c>
    </row>
    <row r="21885" spans="1:3" x14ac:dyDescent="0.25">
      <c r="A21885" s="1">
        <v>35989.352083333331</v>
      </c>
      <c r="B21885" s="1">
        <v>35989.352777777778</v>
      </c>
      <c r="C21885">
        <v>4</v>
      </c>
    </row>
    <row r="21886" spans="1:3" x14ac:dyDescent="0.25">
      <c r="A21886" s="1">
        <v>35989.352777777778</v>
      </c>
      <c r="B21886" s="1">
        <v>35989.353472222225</v>
      </c>
      <c r="C21886">
        <v>2</v>
      </c>
    </row>
    <row r="21887" spans="1:3" x14ac:dyDescent="0.25">
      <c r="A21887" s="1">
        <v>35989.353472222225</v>
      </c>
      <c r="B21887" s="1">
        <v>35989.354166666664</v>
      </c>
      <c r="C21887">
        <v>2</v>
      </c>
    </row>
    <row r="21888" spans="1:3" x14ac:dyDescent="0.25">
      <c r="A21888" s="1">
        <v>35989.354166666664</v>
      </c>
      <c r="B21888" s="1">
        <v>35989.354861111111</v>
      </c>
      <c r="C21888">
        <v>2</v>
      </c>
    </row>
    <row r="21889" spans="1:3" x14ac:dyDescent="0.25">
      <c r="A21889" s="1">
        <v>35989.354861111111</v>
      </c>
      <c r="B21889" s="1">
        <v>35989.355555555558</v>
      </c>
      <c r="C21889">
        <v>3</v>
      </c>
    </row>
    <row r="21890" spans="1:3" x14ac:dyDescent="0.25">
      <c r="A21890" s="1">
        <v>35989.355555555558</v>
      </c>
      <c r="B21890" s="1">
        <v>35989.356249999997</v>
      </c>
      <c r="C21890">
        <v>4</v>
      </c>
    </row>
    <row r="21891" spans="1:3" x14ac:dyDescent="0.25">
      <c r="A21891" s="1">
        <v>35989.356249999997</v>
      </c>
      <c r="B21891" s="1">
        <v>35989.356944444444</v>
      </c>
      <c r="C21891">
        <v>2</v>
      </c>
    </row>
    <row r="21892" spans="1:3" x14ac:dyDescent="0.25">
      <c r="A21892" s="1">
        <v>35989.356944444444</v>
      </c>
      <c r="B21892" s="1">
        <v>35989.357638888891</v>
      </c>
      <c r="C21892">
        <v>3</v>
      </c>
    </row>
    <row r="21893" spans="1:3" x14ac:dyDescent="0.25">
      <c r="A21893" s="1">
        <v>35989.357638888891</v>
      </c>
      <c r="B21893" s="1">
        <v>35989.35833333333</v>
      </c>
      <c r="C21893">
        <v>3</v>
      </c>
    </row>
    <row r="21894" spans="1:3" x14ac:dyDescent="0.25">
      <c r="A21894" s="1">
        <v>35989.35833333333</v>
      </c>
      <c r="B21894" s="1">
        <v>35989.359027777777</v>
      </c>
      <c r="C21894">
        <v>3</v>
      </c>
    </row>
    <row r="21895" spans="1:3" x14ac:dyDescent="0.25">
      <c r="A21895" s="1">
        <v>35989.359027777777</v>
      </c>
      <c r="B21895" s="1">
        <v>35989.359722222223</v>
      </c>
      <c r="C21895">
        <v>3</v>
      </c>
    </row>
    <row r="21896" spans="1:3" x14ac:dyDescent="0.25">
      <c r="A21896" s="1">
        <v>35989.359722222223</v>
      </c>
      <c r="B21896" s="1">
        <v>35989.36041666667</v>
      </c>
      <c r="C21896">
        <v>3</v>
      </c>
    </row>
    <row r="21897" spans="1:3" x14ac:dyDescent="0.25">
      <c r="A21897" s="1">
        <v>35989.36041666667</v>
      </c>
      <c r="B21897" s="1">
        <v>35989.361111111109</v>
      </c>
      <c r="C21897">
        <v>3</v>
      </c>
    </row>
    <row r="21898" spans="1:3" x14ac:dyDescent="0.25">
      <c r="A21898" s="1">
        <v>35989.361111111109</v>
      </c>
      <c r="B21898" s="1">
        <v>35989.361805555556</v>
      </c>
      <c r="C21898">
        <v>4</v>
      </c>
    </row>
    <row r="21899" spans="1:3" x14ac:dyDescent="0.25">
      <c r="A21899" s="1">
        <v>35989.361805555556</v>
      </c>
      <c r="B21899" s="1">
        <v>35989.362500000003</v>
      </c>
      <c r="C21899">
        <v>3</v>
      </c>
    </row>
    <row r="21900" spans="1:3" x14ac:dyDescent="0.25">
      <c r="A21900" s="1">
        <v>35989.362500000003</v>
      </c>
      <c r="B21900" s="1">
        <v>35989.363194444442</v>
      </c>
      <c r="C21900">
        <v>2</v>
      </c>
    </row>
    <row r="21901" spans="1:3" x14ac:dyDescent="0.25">
      <c r="A21901" s="1">
        <v>35989.363194444442</v>
      </c>
      <c r="B21901" s="1">
        <v>35989.363888888889</v>
      </c>
      <c r="C21901">
        <v>18</v>
      </c>
    </row>
    <row r="21902" spans="1:3" x14ac:dyDescent="0.25">
      <c r="A21902" s="1">
        <v>35989.363888888889</v>
      </c>
      <c r="B21902" s="1">
        <v>35989.364583333336</v>
      </c>
      <c r="C21902">
        <v>2</v>
      </c>
    </row>
    <row r="21903" spans="1:3" x14ac:dyDescent="0.25">
      <c r="A21903" s="1">
        <v>35989.364583333336</v>
      </c>
      <c r="B21903" s="1">
        <v>35989.365277777775</v>
      </c>
      <c r="C21903">
        <v>2</v>
      </c>
    </row>
    <row r="21904" spans="1:3" x14ac:dyDescent="0.25">
      <c r="A21904" s="1">
        <v>35989.365277777775</v>
      </c>
      <c r="B21904" s="1">
        <v>35989.365972222222</v>
      </c>
      <c r="C21904">
        <v>2</v>
      </c>
    </row>
    <row r="21905" spans="1:3" x14ac:dyDescent="0.25">
      <c r="A21905" s="1">
        <v>35989.365972222222</v>
      </c>
      <c r="B21905" s="1">
        <v>35989.366666666669</v>
      </c>
      <c r="C21905">
        <v>1</v>
      </c>
    </row>
    <row r="21906" spans="1:3" x14ac:dyDescent="0.25">
      <c r="A21906" s="1">
        <v>35989.366666666669</v>
      </c>
      <c r="B21906" s="1">
        <v>35989.367361111108</v>
      </c>
      <c r="C21906">
        <v>1</v>
      </c>
    </row>
    <row r="21907" spans="1:3" x14ac:dyDescent="0.25">
      <c r="A21907" s="1">
        <v>35989.367361111108</v>
      </c>
      <c r="B21907" s="1">
        <v>35989.368055555555</v>
      </c>
      <c r="C21907">
        <v>2</v>
      </c>
    </row>
    <row r="21908" spans="1:3" x14ac:dyDescent="0.25">
      <c r="A21908" s="1">
        <v>35989.368055555555</v>
      </c>
      <c r="B21908" s="1">
        <v>35989.368750000001</v>
      </c>
      <c r="C21908">
        <v>2</v>
      </c>
    </row>
    <row r="21909" spans="1:3" x14ac:dyDescent="0.25">
      <c r="A21909" s="1">
        <v>35989.368750000001</v>
      </c>
      <c r="B21909" s="1">
        <v>35989.369444444441</v>
      </c>
      <c r="C21909">
        <v>3</v>
      </c>
    </row>
    <row r="21910" spans="1:3" x14ac:dyDescent="0.25">
      <c r="A21910" s="1">
        <v>35989.369444444441</v>
      </c>
      <c r="B21910" s="1">
        <v>35989.370138888888</v>
      </c>
      <c r="C21910">
        <v>3</v>
      </c>
    </row>
    <row r="21911" spans="1:3" x14ac:dyDescent="0.25">
      <c r="A21911" s="1">
        <v>35989.370138888888</v>
      </c>
      <c r="B21911" s="1">
        <v>35989.370833333334</v>
      </c>
      <c r="C21911">
        <v>3</v>
      </c>
    </row>
    <row r="21912" spans="1:3" x14ac:dyDescent="0.25">
      <c r="A21912" s="1">
        <v>35989.370833333334</v>
      </c>
      <c r="B21912" s="1">
        <v>35989.371527777781</v>
      </c>
      <c r="C21912">
        <v>4</v>
      </c>
    </row>
    <row r="21913" spans="1:3" x14ac:dyDescent="0.25">
      <c r="A21913" s="1">
        <v>35989.371527777781</v>
      </c>
      <c r="B21913" s="1">
        <v>35989.37222222222</v>
      </c>
      <c r="C21913">
        <v>4</v>
      </c>
    </row>
    <row r="21914" spans="1:3" x14ac:dyDescent="0.25">
      <c r="A21914" s="1">
        <v>35989.37222222222</v>
      </c>
      <c r="B21914" s="1">
        <v>35989.372916666667</v>
      </c>
      <c r="C21914">
        <v>4</v>
      </c>
    </row>
    <row r="21915" spans="1:3" x14ac:dyDescent="0.25">
      <c r="A21915" s="1">
        <v>35989.372916666667</v>
      </c>
      <c r="B21915" s="1">
        <v>35989.373611111114</v>
      </c>
      <c r="C21915">
        <v>4</v>
      </c>
    </row>
    <row r="21916" spans="1:3" x14ac:dyDescent="0.25">
      <c r="A21916" s="1">
        <v>35989.373611111114</v>
      </c>
      <c r="B21916" s="1">
        <v>35989.374305555553</v>
      </c>
      <c r="C21916">
        <v>5</v>
      </c>
    </row>
    <row r="21917" spans="1:3" x14ac:dyDescent="0.25">
      <c r="A21917" s="1">
        <v>35989.374305555553</v>
      </c>
      <c r="B21917" s="1">
        <v>35989.375</v>
      </c>
      <c r="C21917">
        <v>4</v>
      </c>
    </row>
    <row r="21918" spans="1:3" x14ac:dyDescent="0.25">
      <c r="A21918" s="1">
        <v>35989.375</v>
      </c>
      <c r="B21918" s="1">
        <v>35989.375694444447</v>
      </c>
      <c r="C21918">
        <v>4</v>
      </c>
    </row>
    <row r="21919" spans="1:3" x14ac:dyDescent="0.25">
      <c r="A21919" s="1">
        <v>35989.375694444447</v>
      </c>
      <c r="B21919" s="1">
        <v>35989.376388888886</v>
      </c>
      <c r="C21919">
        <v>5</v>
      </c>
    </row>
    <row r="21920" spans="1:3" x14ac:dyDescent="0.25">
      <c r="A21920" s="1">
        <v>35989.376388888886</v>
      </c>
      <c r="B21920" s="1">
        <v>35989.377083333333</v>
      </c>
      <c r="C21920">
        <v>4</v>
      </c>
    </row>
    <row r="21921" spans="1:3" x14ac:dyDescent="0.25">
      <c r="A21921" s="1">
        <v>35989.377083333333</v>
      </c>
      <c r="B21921" s="1">
        <v>35989.37777777778</v>
      </c>
      <c r="C21921">
        <v>4</v>
      </c>
    </row>
    <row r="21922" spans="1:3" x14ac:dyDescent="0.25">
      <c r="A21922" s="1">
        <v>35989.37777777778</v>
      </c>
      <c r="B21922" s="1">
        <v>35989.378472222219</v>
      </c>
      <c r="C21922">
        <v>4</v>
      </c>
    </row>
    <row r="21923" spans="1:3" x14ac:dyDescent="0.25">
      <c r="A21923" s="1">
        <v>35989.378472222219</v>
      </c>
      <c r="B21923" s="1">
        <v>35989.379166666666</v>
      </c>
      <c r="C21923">
        <v>5</v>
      </c>
    </row>
    <row r="21924" spans="1:3" x14ac:dyDescent="0.25">
      <c r="A21924" s="1">
        <v>35989.379166666666</v>
      </c>
      <c r="B21924" s="1">
        <v>35989.379861111112</v>
      </c>
      <c r="C21924">
        <v>5</v>
      </c>
    </row>
    <row r="21925" spans="1:3" x14ac:dyDescent="0.25">
      <c r="A21925" s="1">
        <v>35989.379861111112</v>
      </c>
      <c r="B21925" s="1">
        <v>35989.380555555559</v>
      </c>
      <c r="C21925">
        <v>6</v>
      </c>
    </row>
    <row r="21926" spans="1:3" x14ac:dyDescent="0.25">
      <c r="A21926" s="1">
        <v>35989.380555555559</v>
      </c>
      <c r="B21926" s="1">
        <v>35989.381249999999</v>
      </c>
      <c r="C21926">
        <v>5</v>
      </c>
    </row>
    <row r="21927" spans="1:3" x14ac:dyDescent="0.25">
      <c r="A21927" s="1">
        <v>35989.381249999999</v>
      </c>
      <c r="B21927" s="1">
        <v>35989.381944444445</v>
      </c>
      <c r="C21927">
        <v>5</v>
      </c>
    </row>
    <row r="21928" spans="1:3" x14ac:dyDescent="0.25">
      <c r="A21928" s="1">
        <v>35989.381944444445</v>
      </c>
      <c r="B21928" s="1">
        <v>35989.382638888892</v>
      </c>
      <c r="C21928">
        <v>5</v>
      </c>
    </row>
    <row r="21929" spans="1:3" x14ac:dyDescent="0.25">
      <c r="A21929" s="1">
        <v>35989.382638888892</v>
      </c>
      <c r="B21929" s="1">
        <v>35989.383333333331</v>
      </c>
      <c r="C21929">
        <v>7</v>
      </c>
    </row>
    <row r="21930" spans="1:3" x14ac:dyDescent="0.25">
      <c r="A21930" t="s">
        <v>9</v>
      </c>
      <c r="B21930" t="s">
        <v>9</v>
      </c>
      <c r="C21930">
        <v>0</v>
      </c>
    </row>
    <row r="21931" spans="1:3" x14ac:dyDescent="0.25">
      <c r="A21931" s="1">
        <v>35989.383333333331</v>
      </c>
      <c r="B21931" s="1">
        <v>35989.384027777778</v>
      </c>
      <c r="C21931">
        <v>7</v>
      </c>
    </row>
    <row r="21932" spans="1:3" x14ac:dyDescent="0.25">
      <c r="A21932" s="1">
        <v>35989.384027777778</v>
      </c>
      <c r="B21932" s="1">
        <v>35989.384722222225</v>
      </c>
      <c r="C21932">
        <v>6</v>
      </c>
    </row>
    <row r="21933" spans="1:3" x14ac:dyDescent="0.25">
      <c r="A21933" s="1">
        <v>35989.384722222225</v>
      </c>
      <c r="B21933" s="1">
        <v>35989.385416666664</v>
      </c>
      <c r="C21933">
        <v>6</v>
      </c>
    </row>
    <row r="21934" spans="1:3" x14ac:dyDescent="0.25">
      <c r="A21934" s="1">
        <v>35989.385416666664</v>
      </c>
      <c r="B21934" s="1">
        <v>35989.386111111111</v>
      </c>
      <c r="C21934">
        <v>5</v>
      </c>
    </row>
    <row r="21935" spans="1:3" x14ac:dyDescent="0.25">
      <c r="A21935" s="1">
        <v>35989.386111111111</v>
      </c>
      <c r="B21935" s="1">
        <v>35989.386805555558</v>
      </c>
      <c r="C21935">
        <v>5</v>
      </c>
    </row>
    <row r="21936" spans="1:3" x14ac:dyDescent="0.25">
      <c r="A21936" s="1">
        <v>35989.386805555558</v>
      </c>
      <c r="B21936" s="1">
        <v>35989.387499999997</v>
      </c>
      <c r="C21936">
        <v>6</v>
      </c>
    </row>
    <row r="21937" spans="1:3" x14ac:dyDescent="0.25">
      <c r="A21937" s="1">
        <v>35989.387499999997</v>
      </c>
      <c r="B21937" s="1">
        <v>35989.388194444444</v>
      </c>
      <c r="C21937">
        <v>5</v>
      </c>
    </row>
    <row r="21938" spans="1:3" x14ac:dyDescent="0.25">
      <c r="A21938" s="1">
        <v>35989.388194444444</v>
      </c>
      <c r="B21938" s="1">
        <v>35989.388888888891</v>
      </c>
      <c r="C21938">
        <v>5</v>
      </c>
    </row>
    <row r="21939" spans="1:3" x14ac:dyDescent="0.25">
      <c r="A21939" s="1">
        <v>35989.388888888891</v>
      </c>
      <c r="B21939" s="1">
        <v>35989.38958333333</v>
      </c>
      <c r="C21939">
        <v>7</v>
      </c>
    </row>
    <row r="21940" spans="1:3" x14ac:dyDescent="0.25">
      <c r="A21940" s="1">
        <v>35989.38958333333</v>
      </c>
      <c r="B21940" s="1">
        <v>35989.390277777777</v>
      </c>
      <c r="C21940">
        <v>5</v>
      </c>
    </row>
    <row r="21941" spans="1:3" x14ac:dyDescent="0.25">
      <c r="A21941" s="1">
        <v>35989.390277777777</v>
      </c>
      <c r="B21941" s="1">
        <v>35989.390972222223</v>
      </c>
      <c r="C21941">
        <v>5</v>
      </c>
    </row>
    <row r="21942" spans="1:3" x14ac:dyDescent="0.25">
      <c r="A21942" s="1">
        <v>35989.390972222223</v>
      </c>
      <c r="B21942" s="1">
        <v>35989.39166666667</v>
      </c>
      <c r="C21942">
        <v>5</v>
      </c>
    </row>
    <row r="21943" spans="1:3" x14ac:dyDescent="0.25">
      <c r="A21943" s="1">
        <v>35989.39166666667</v>
      </c>
      <c r="B21943" s="1">
        <v>35989.392361111109</v>
      </c>
      <c r="C21943">
        <v>5</v>
      </c>
    </row>
    <row r="21944" spans="1:3" x14ac:dyDescent="0.25">
      <c r="A21944" s="1">
        <v>35989.392361111109</v>
      </c>
      <c r="B21944" s="1">
        <v>35989.393055555556</v>
      </c>
      <c r="C21944">
        <v>5</v>
      </c>
    </row>
    <row r="21945" spans="1:3" x14ac:dyDescent="0.25">
      <c r="A21945" s="1">
        <v>35989.393055555556</v>
      </c>
      <c r="B21945" s="1">
        <v>35989.393750000003</v>
      </c>
      <c r="C21945">
        <v>5</v>
      </c>
    </row>
    <row r="21946" spans="1:3" x14ac:dyDescent="0.25">
      <c r="A21946" s="1">
        <v>35989.393750000003</v>
      </c>
      <c r="B21946" s="1">
        <v>35989.394444444442</v>
      </c>
      <c r="C21946">
        <v>5</v>
      </c>
    </row>
    <row r="21947" spans="1:3" x14ac:dyDescent="0.25">
      <c r="A21947" s="1">
        <v>35989.394444444442</v>
      </c>
      <c r="B21947" s="1">
        <v>35989.395138888889</v>
      </c>
      <c r="C21947">
        <v>5</v>
      </c>
    </row>
    <row r="21948" spans="1:3" x14ac:dyDescent="0.25">
      <c r="A21948" s="1">
        <v>35989.395138888889</v>
      </c>
      <c r="B21948" s="1">
        <v>35989.395833333336</v>
      </c>
      <c r="C21948">
        <v>5</v>
      </c>
    </row>
    <row r="21949" spans="1:3" x14ac:dyDescent="0.25">
      <c r="A21949" s="1">
        <v>35989.395833333336</v>
      </c>
      <c r="B21949" s="1">
        <v>35989.396527777775</v>
      </c>
      <c r="C21949">
        <v>5</v>
      </c>
    </row>
    <row r="21950" spans="1:3" x14ac:dyDescent="0.25">
      <c r="A21950" s="1">
        <v>35989.396527777775</v>
      </c>
      <c r="B21950" s="1">
        <v>35989.397222222222</v>
      </c>
      <c r="C21950">
        <v>5</v>
      </c>
    </row>
    <row r="21951" spans="1:3" x14ac:dyDescent="0.25">
      <c r="A21951" s="1">
        <v>35989.397222222222</v>
      </c>
      <c r="B21951" s="1">
        <v>35989.397916666669</v>
      </c>
      <c r="C21951">
        <v>5</v>
      </c>
    </row>
    <row r="21952" spans="1:3" x14ac:dyDescent="0.25">
      <c r="A21952" s="1">
        <v>35989.397916666669</v>
      </c>
      <c r="B21952" s="1">
        <v>35989.398611111108</v>
      </c>
      <c r="C21952">
        <v>5</v>
      </c>
    </row>
    <row r="21953" spans="1:3" x14ac:dyDescent="0.25">
      <c r="A21953" s="1">
        <v>35989.398611111108</v>
      </c>
      <c r="B21953" s="1">
        <v>35989.399305555555</v>
      </c>
      <c r="C21953">
        <v>5</v>
      </c>
    </row>
    <row r="21954" spans="1:3" x14ac:dyDescent="0.25">
      <c r="A21954" s="1">
        <v>35989.399305555555</v>
      </c>
      <c r="B21954" s="1">
        <v>35989.4</v>
      </c>
      <c r="C21954">
        <v>5</v>
      </c>
    </row>
    <row r="21955" spans="1:3" x14ac:dyDescent="0.25">
      <c r="A21955" s="1">
        <v>35989.4</v>
      </c>
      <c r="B21955" s="1">
        <v>35989.400694444441</v>
      </c>
      <c r="C21955">
        <v>7</v>
      </c>
    </row>
    <row r="21956" spans="1:3" x14ac:dyDescent="0.25">
      <c r="A21956" s="1">
        <v>35989.400694444441</v>
      </c>
      <c r="B21956" s="1">
        <v>35989.401388888888</v>
      </c>
      <c r="C21956">
        <v>6</v>
      </c>
    </row>
    <row r="21957" spans="1:3" x14ac:dyDescent="0.25">
      <c r="A21957" s="1">
        <v>35989.401388888888</v>
      </c>
      <c r="B21957" s="1">
        <v>35989.402083333334</v>
      </c>
      <c r="C21957">
        <v>5</v>
      </c>
    </row>
    <row r="21958" spans="1:3" x14ac:dyDescent="0.25">
      <c r="A21958" s="1">
        <v>35989.402083333334</v>
      </c>
      <c r="B21958" s="1">
        <v>35989.402777777781</v>
      </c>
      <c r="C21958">
        <v>5</v>
      </c>
    </row>
    <row r="21959" spans="1:3" x14ac:dyDescent="0.25">
      <c r="A21959" s="1">
        <v>35989.402777777781</v>
      </c>
      <c r="B21959" s="1">
        <v>35989.40347222222</v>
      </c>
      <c r="C21959">
        <v>5</v>
      </c>
    </row>
    <row r="21960" spans="1:3" x14ac:dyDescent="0.25">
      <c r="A21960" s="1">
        <v>35989.40347222222</v>
      </c>
      <c r="B21960" s="1">
        <v>35989.404166666667</v>
      </c>
      <c r="C21960">
        <v>5</v>
      </c>
    </row>
    <row r="21961" spans="1:3" x14ac:dyDescent="0.25">
      <c r="A21961" s="1">
        <v>35989.404166666667</v>
      </c>
      <c r="B21961" s="1">
        <v>35989.404861111114</v>
      </c>
      <c r="C21961">
        <v>5</v>
      </c>
    </row>
    <row r="21962" spans="1:3" x14ac:dyDescent="0.25">
      <c r="A21962" s="1">
        <v>35989.404861111114</v>
      </c>
      <c r="B21962" s="1">
        <v>35989.405555555553</v>
      </c>
      <c r="C21962">
        <v>5</v>
      </c>
    </row>
    <row r="21963" spans="1:3" x14ac:dyDescent="0.25">
      <c r="A21963" s="1">
        <v>35989.405555555553</v>
      </c>
      <c r="B21963" s="1">
        <v>35989.40625</v>
      </c>
      <c r="C21963">
        <v>6</v>
      </c>
    </row>
    <row r="21964" spans="1:3" x14ac:dyDescent="0.25">
      <c r="A21964" s="1">
        <v>35989.40625</v>
      </c>
      <c r="B21964" s="1">
        <v>35989.406944444447</v>
      </c>
      <c r="C21964">
        <v>7</v>
      </c>
    </row>
    <row r="21965" spans="1:3" x14ac:dyDescent="0.25">
      <c r="A21965" s="1">
        <v>35989.406944444447</v>
      </c>
      <c r="B21965" s="1">
        <v>35989.407638888886</v>
      </c>
      <c r="C21965">
        <v>6</v>
      </c>
    </row>
    <row r="21966" spans="1:3" x14ac:dyDescent="0.25">
      <c r="A21966" s="1">
        <v>35989.407638888886</v>
      </c>
      <c r="B21966" s="1">
        <v>35989.408333333333</v>
      </c>
      <c r="C21966">
        <v>6</v>
      </c>
    </row>
    <row r="21967" spans="1:3" x14ac:dyDescent="0.25">
      <c r="A21967" s="1">
        <v>35989.408333333333</v>
      </c>
      <c r="B21967" s="1">
        <v>35989.40902777778</v>
      </c>
      <c r="C21967">
        <v>6</v>
      </c>
    </row>
    <row r="21968" spans="1:3" x14ac:dyDescent="0.25">
      <c r="A21968" s="1">
        <v>35989.40902777778</v>
      </c>
      <c r="B21968" s="1">
        <v>35989.409722222219</v>
      </c>
      <c r="C21968">
        <v>7</v>
      </c>
    </row>
    <row r="21969" spans="1:3" x14ac:dyDescent="0.25">
      <c r="A21969" s="1">
        <v>35989.409722222219</v>
      </c>
      <c r="B21969" s="1">
        <v>35989.410416666666</v>
      </c>
      <c r="C21969">
        <v>7</v>
      </c>
    </row>
    <row r="21970" spans="1:3" x14ac:dyDescent="0.25">
      <c r="A21970" s="1">
        <v>35989.410416666666</v>
      </c>
      <c r="B21970" s="1">
        <v>35989.411111111112</v>
      </c>
      <c r="C21970">
        <v>7</v>
      </c>
    </row>
    <row r="21971" spans="1:3" x14ac:dyDescent="0.25">
      <c r="A21971" s="1">
        <v>35989.411111111112</v>
      </c>
      <c r="B21971" s="1">
        <v>35989.411805555559</v>
      </c>
      <c r="C21971">
        <v>7</v>
      </c>
    </row>
    <row r="21972" spans="1:3" x14ac:dyDescent="0.25">
      <c r="A21972" s="1">
        <v>35989.411805555559</v>
      </c>
      <c r="B21972" s="1">
        <v>35989.412499999999</v>
      </c>
      <c r="C21972">
        <v>7</v>
      </c>
    </row>
    <row r="21973" spans="1:3" x14ac:dyDescent="0.25">
      <c r="A21973" s="1">
        <v>35989.412499999999</v>
      </c>
      <c r="B21973" s="1">
        <v>35989.413194444445</v>
      </c>
      <c r="C21973">
        <v>7</v>
      </c>
    </row>
    <row r="21974" spans="1:3" x14ac:dyDescent="0.25">
      <c r="A21974" s="1">
        <v>35989.413194444445</v>
      </c>
      <c r="B21974" s="1">
        <v>35989.413888888892</v>
      </c>
      <c r="C21974">
        <v>7</v>
      </c>
    </row>
    <row r="21975" spans="1:3" x14ac:dyDescent="0.25">
      <c r="A21975" s="1">
        <v>35989.413888888892</v>
      </c>
      <c r="B21975" s="1">
        <v>35989.414583333331</v>
      </c>
      <c r="C21975">
        <v>7</v>
      </c>
    </row>
    <row r="21976" spans="1:3" x14ac:dyDescent="0.25">
      <c r="A21976" s="1">
        <v>35989.414583333331</v>
      </c>
      <c r="B21976" s="1">
        <v>35989.415277777778</v>
      </c>
      <c r="C21976">
        <v>7</v>
      </c>
    </row>
    <row r="21977" spans="1:3" x14ac:dyDescent="0.25">
      <c r="A21977" s="1">
        <v>35989.415277777778</v>
      </c>
      <c r="B21977" s="1">
        <v>35989.415972222225</v>
      </c>
      <c r="C21977">
        <v>6</v>
      </c>
    </row>
    <row r="21978" spans="1:3" x14ac:dyDescent="0.25">
      <c r="A21978" s="1">
        <v>35989.415972222225</v>
      </c>
      <c r="B21978" s="1">
        <v>35989.416666666664</v>
      </c>
      <c r="C21978">
        <v>5</v>
      </c>
    </row>
    <row r="21979" spans="1:3" x14ac:dyDescent="0.25">
      <c r="A21979" s="1">
        <v>35989.416666666664</v>
      </c>
      <c r="B21979" s="1">
        <v>35989.417361111111</v>
      </c>
      <c r="C21979">
        <v>5</v>
      </c>
    </row>
    <row r="21980" spans="1:3" x14ac:dyDescent="0.25">
      <c r="A21980" s="1">
        <v>35989.417361111111</v>
      </c>
      <c r="B21980" s="1">
        <v>35989.418055555558</v>
      </c>
      <c r="C21980">
        <v>5</v>
      </c>
    </row>
    <row r="21981" spans="1:3" x14ac:dyDescent="0.25">
      <c r="A21981" s="1">
        <v>35989.418055555558</v>
      </c>
      <c r="B21981" s="1">
        <v>35989.418749999997</v>
      </c>
      <c r="C21981">
        <v>5</v>
      </c>
    </row>
    <row r="21982" spans="1:3" x14ac:dyDescent="0.25">
      <c r="A21982" s="1">
        <v>35989.418749999997</v>
      </c>
      <c r="B21982" s="1">
        <v>35989.419444444444</v>
      </c>
      <c r="C21982">
        <v>5</v>
      </c>
    </row>
    <row r="21983" spans="1:3" x14ac:dyDescent="0.25">
      <c r="A21983" s="1">
        <v>35989.419444444444</v>
      </c>
      <c r="B21983" s="1">
        <v>35989.420138888891</v>
      </c>
      <c r="C21983">
        <v>5</v>
      </c>
    </row>
    <row r="21984" spans="1:3" x14ac:dyDescent="0.25">
      <c r="A21984" s="1">
        <v>35989.420138888891</v>
      </c>
      <c r="B21984" s="1">
        <v>35989.42083333333</v>
      </c>
      <c r="C21984">
        <v>5</v>
      </c>
    </row>
    <row r="21985" spans="1:3" x14ac:dyDescent="0.25">
      <c r="A21985" s="1">
        <v>35989.42083333333</v>
      </c>
      <c r="B21985" s="1">
        <v>35989.421527777777</v>
      </c>
      <c r="C21985">
        <v>5</v>
      </c>
    </row>
    <row r="21986" spans="1:3" x14ac:dyDescent="0.25">
      <c r="A21986" s="1">
        <v>35989.421527777777</v>
      </c>
      <c r="B21986" s="1">
        <v>35989.422222222223</v>
      </c>
      <c r="C21986">
        <v>5</v>
      </c>
    </row>
    <row r="21987" spans="1:3" x14ac:dyDescent="0.25">
      <c r="A21987" s="1">
        <v>35989.422222222223</v>
      </c>
      <c r="B21987" s="1">
        <v>35989.42291666667</v>
      </c>
      <c r="C21987">
        <v>5</v>
      </c>
    </row>
    <row r="21988" spans="1:3" x14ac:dyDescent="0.25">
      <c r="A21988" s="1">
        <v>35989.42291666667</v>
      </c>
      <c r="B21988" s="1">
        <v>35989.423611111109</v>
      </c>
      <c r="C21988">
        <v>5</v>
      </c>
    </row>
    <row r="21989" spans="1:3" x14ac:dyDescent="0.25">
      <c r="A21989" s="1">
        <v>35989.423611111109</v>
      </c>
      <c r="B21989" s="1">
        <v>35989.424305555556</v>
      </c>
      <c r="C21989">
        <v>5</v>
      </c>
    </row>
    <row r="21990" spans="1:3" x14ac:dyDescent="0.25">
      <c r="A21990" s="1">
        <v>35989.424305555556</v>
      </c>
      <c r="B21990" s="1">
        <v>35989.425000000003</v>
      </c>
      <c r="C21990">
        <v>5</v>
      </c>
    </row>
    <row r="21991" spans="1:3" x14ac:dyDescent="0.25">
      <c r="A21991" s="1">
        <v>35989.425000000003</v>
      </c>
      <c r="B21991" s="1">
        <v>35989.425694444442</v>
      </c>
      <c r="C21991">
        <v>5</v>
      </c>
    </row>
    <row r="21992" spans="1:3" x14ac:dyDescent="0.25">
      <c r="A21992" s="1">
        <v>35989.425694444442</v>
      </c>
      <c r="B21992" s="1">
        <v>35989.426388888889</v>
      </c>
      <c r="C21992">
        <v>5</v>
      </c>
    </row>
    <row r="21993" spans="1:3" x14ac:dyDescent="0.25">
      <c r="A21993" s="1">
        <v>35989.426388888889</v>
      </c>
      <c r="B21993" s="1">
        <v>35989.427083333336</v>
      </c>
      <c r="C21993">
        <v>5</v>
      </c>
    </row>
    <row r="21994" spans="1:3" x14ac:dyDescent="0.25">
      <c r="A21994" s="1">
        <v>35989.427083333336</v>
      </c>
      <c r="B21994" s="1">
        <v>35989.427777777775</v>
      </c>
      <c r="C21994">
        <v>5</v>
      </c>
    </row>
    <row r="21995" spans="1:3" x14ac:dyDescent="0.25">
      <c r="A21995" s="1">
        <v>35989.427777777775</v>
      </c>
      <c r="B21995" s="1">
        <v>35989.428472222222</v>
      </c>
      <c r="C21995">
        <v>5</v>
      </c>
    </row>
    <row r="21996" spans="1:3" x14ac:dyDescent="0.25">
      <c r="A21996" s="1">
        <v>35989.428472222222</v>
      </c>
      <c r="B21996" s="1">
        <v>35989.429166666669</v>
      </c>
      <c r="C21996">
        <v>5</v>
      </c>
    </row>
    <row r="21997" spans="1:3" x14ac:dyDescent="0.25">
      <c r="A21997" s="1">
        <v>35989.429166666669</v>
      </c>
      <c r="B21997" s="1">
        <v>35989.429861111108</v>
      </c>
      <c r="C21997">
        <v>6</v>
      </c>
    </row>
    <row r="21998" spans="1:3" x14ac:dyDescent="0.25">
      <c r="A21998" s="1">
        <v>35989.429861111108</v>
      </c>
      <c r="B21998" s="1">
        <v>35989.430555555555</v>
      </c>
      <c r="C21998">
        <v>5</v>
      </c>
    </row>
    <row r="21999" spans="1:3" x14ac:dyDescent="0.25">
      <c r="A21999" s="1">
        <v>35989.430555555555</v>
      </c>
      <c r="B21999" s="1">
        <v>35989.431250000001</v>
      </c>
      <c r="C21999">
        <v>5</v>
      </c>
    </row>
    <row r="22000" spans="1:3" x14ac:dyDescent="0.25">
      <c r="A22000" s="1">
        <v>35989.431250000001</v>
      </c>
      <c r="B22000" s="1">
        <v>35989.431944444441</v>
      </c>
      <c r="C22000">
        <v>5</v>
      </c>
    </row>
    <row r="22001" spans="1:3" x14ac:dyDescent="0.25">
      <c r="A22001" s="1">
        <v>35989.431944444441</v>
      </c>
      <c r="B22001" s="1">
        <v>35989.432638888888</v>
      </c>
      <c r="C22001">
        <v>5</v>
      </c>
    </row>
    <row r="22002" spans="1:3" x14ac:dyDescent="0.25">
      <c r="A22002" s="1">
        <v>35989.432638888888</v>
      </c>
      <c r="B22002" s="1">
        <v>35989.433333333334</v>
      </c>
      <c r="C22002">
        <v>5</v>
      </c>
    </row>
    <row r="22003" spans="1:3" x14ac:dyDescent="0.25">
      <c r="A22003" s="1">
        <v>35989.433333333334</v>
      </c>
      <c r="B22003" s="1">
        <v>35989.434027777781</v>
      </c>
      <c r="C22003">
        <v>5</v>
      </c>
    </row>
    <row r="22004" spans="1:3" x14ac:dyDescent="0.25">
      <c r="A22004" s="1">
        <v>35989.434027777781</v>
      </c>
      <c r="B22004" s="1">
        <v>35989.43472222222</v>
      </c>
      <c r="C22004">
        <v>6</v>
      </c>
    </row>
    <row r="22005" spans="1:3" x14ac:dyDescent="0.25">
      <c r="A22005" s="1">
        <v>35989.43472222222</v>
      </c>
      <c r="B22005" s="1">
        <v>35989.435416666667</v>
      </c>
      <c r="C22005">
        <v>5</v>
      </c>
    </row>
    <row r="22006" spans="1:3" x14ac:dyDescent="0.25">
      <c r="A22006" s="1">
        <v>35989.435416666667</v>
      </c>
      <c r="B22006" s="1">
        <v>35989.436111111114</v>
      </c>
      <c r="C22006">
        <v>6</v>
      </c>
    </row>
    <row r="22007" spans="1:3" x14ac:dyDescent="0.25">
      <c r="A22007" s="1">
        <v>35989.436111111114</v>
      </c>
      <c r="B22007" s="1">
        <v>35989.436805555553</v>
      </c>
      <c r="C22007">
        <v>5</v>
      </c>
    </row>
    <row r="22008" spans="1:3" x14ac:dyDescent="0.25">
      <c r="A22008" s="1">
        <v>35989.436805555553</v>
      </c>
      <c r="B22008" s="1">
        <v>35989.4375</v>
      </c>
      <c r="C22008">
        <v>5</v>
      </c>
    </row>
    <row r="22009" spans="1:3" x14ac:dyDescent="0.25">
      <c r="A22009" s="1">
        <v>35989.4375</v>
      </c>
      <c r="B22009" s="1">
        <v>35989.438194444447</v>
      </c>
      <c r="C22009">
        <v>5</v>
      </c>
    </row>
    <row r="22010" spans="1:3" x14ac:dyDescent="0.25">
      <c r="A22010" s="1">
        <v>35989.438194444447</v>
      </c>
      <c r="B22010" s="1">
        <v>35989.438888888886</v>
      </c>
      <c r="C22010">
        <v>5</v>
      </c>
    </row>
    <row r="22011" spans="1:3" x14ac:dyDescent="0.25">
      <c r="A22011" s="1">
        <v>35989.438888888886</v>
      </c>
      <c r="B22011" s="1">
        <v>35989.439583333333</v>
      </c>
      <c r="C22011">
        <v>5</v>
      </c>
    </row>
    <row r="22012" spans="1:3" x14ac:dyDescent="0.25">
      <c r="A22012" s="1">
        <v>35989.439583333333</v>
      </c>
      <c r="B22012" s="1">
        <v>35989.44027777778</v>
      </c>
      <c r="C22012">
        <v>5</v>
      </c>
    </row>
    <row r="22013" spans="1:3" x14ac:dyDescent="0.25">
      <c r="A22013" s="1">
        <v>35989.44027777778</v>
      </c>
      <c r="B22013" s="1">
        <v>35989.440972222219</v>
      </c>
      <c r="C22013">
        <v>5</v>
      </c>
    </row>
    <row r="22014" spans="1:3" x14ac:dyDescent="0.25">
      <c r="A22014" s="1">
        <v>35989.440972222219</v>
      </c>
      <c r="B22014" s="1">
        <v>35989.441666666666</v>
      </c>
      <c r="C22014">
        <v>5</v>
      </c>
    </row>
    <row r="22015" spans="1:3" x14ac:dyDescent="0.25">
      <c r="A22015" t="s">
        <v>9</v>
      </c>
      <c r="B22015" t="s">
        <v>9</v>
      </c>
      <c r="C22015">
        <v>0</v>
      </c>
    </row>
    <row r="22016" spans="1:3" x14ac:dyDescent="0.25">
      <c r="A22016" s="1">
        <v>35989.441666666666</v>
      </c>
      <c r="B22016" s="1">
        <v>35989.442361111112</v>
      </c>
      <c r="C22016">
        <v>5</v>
      </c>
    </row>
    <row r="22017" spans="1:3" x14ac:dyDescent="0.25">
      <c r="A22017" s="1">
        <v>35989.442361111112</v>
      </c>
      <c r="B22017" s="1">
        <v>35989.443055555559</v>
      </c>
      <c r="C22017">
        <v>5</v>
      </c>
    </row>
    <row r="22018" spans="1:3" x14ac:dyDescent="0.25">
      <c r="A22018" s="1">
        <v>35989.443055555559</v>
      </c>
      <c r="B22018" s="1">
        <v>35989.443749999999</v>
      </c>
      <c r="C22018">
        <v>5</v>
      </c>
    </row>
    <row r="22019" spans="1:3" x14ac:dyDescent="0.25">
      <c r="A22019" s="1">
        <v>35989.443749999999</v>
      </c>
      <c r="B22019" s="1">
        <v>35989.444444444445</v>
      </c>
      <c r="C22019">
        <v>6</v>
      </c>
    </row>
    <row r="22020" spans="1:3" x14ac:dyDescent="0.25">
      <c r="A22020" s="1">
        <v>35989.444444444445</v>
      </c>
      <c r="B22020" s="1">
        <v>35989.445138888892</v>
      </c>
      <c r="C22020">
        <v>6</v>
      </c>
    </row>
    <row r="22021" spans="1:3" x14ac:dyDescent="0.25">
      <c r="A22021" s="1">
        <v>35989.445138888892</v>
      </c>
      <c r="B22021" s="1">
        <v>35989.445833333331</v>
      </c>
      <c r="C22021">
        <v>6</v>
      </c>
    </row>
    <row r="22022" spans="1:3" x14ac:dyDescent="0.25">
      <c r="A22022" s="1">
        <v>35989.445833333331</v>
      </c>
      <c r="B22022" s="1">
        <v>35989.446527777778</v>
      </c>
      <c r="C22022">
        <v>6</v>
      </c>
    </row>
    <row r="22023" spans="1:3" x14ac:dyDescent="0.25">
      <c r="A22023" s="1">
        <v>35989.446527777778</v>
      </c>
      <c r="B22023" s="1">
        <v>35989.447222222225</v>
      </c>
      <c r="C22023">
        <v>6</v>
      </c>
    </row>
    <row r="22024" spans="1:3" x14ac:dyDescent="0.25">
      <c r="A22024" s="1">
        <v>35989.447222222225</v>
      </c>
      <c r="B22024" s="1">
        <v>35989.447916666664</v>
      </c>
      <c r="C22024">
        <v>6</v>
      </c>
    </row>
    <row r="22025" spans="1:3" x14ac:dyDescent="0.25">
      <c r="A22025" s="1">
        <v>35989.447916666664</v>
      </c>
      <c r="B22025" s="1">
        <v>35989.448611111111</v>
      </c>
      <c r="C22025">
        <v>6</v>
      </c>
    </row>
    <row r="22026" spans="1:3" x14ac:dyDescent="0.25">
      <c r="A22026" s="1">
        <v>35989.448611111111</v>
      </c>
      <c r="B22026" s="1">
        <v>35989.449305555558</v>
      </c>
      <c r="C22026">
        <v>6</v>
      </c>
    </row>
    <row r="22027" spans="1:3" x14ac:dyDescent="0.25">
      <c r="A22027" s="1">
        <v>35989.449305555558</v>
      </c>
      <c r="B22027" s="1">
        <v>35989.449999999997</v>
      </c>
      <c r="C22027">
        <v>6</v>
      </c>
    </row>
    <row r="22028" spans="1:3" x14ac:dyDescent="0.25">
      <c r="A22028" s="1">
        <v>35989.449999999997</v>
      </c>
      <c r="B22028" s="1">
        <v>35989.450694444444</v>
      </c>
      <c r="C22028">
        <v>6</v>
      </c>
    </row>
    <row r="22029" spans="1:3" x14ac:dyDescent="0.25">
      <c r="A22029" s="1">
        <v>35989.450694444444</v>
      </c>
      <c r="B22029" s="1">
        <v>35989.451388888891</v>
      </c>
      <c r="C22029">
        <v>5</v>
      </c>
    </row>
    <row r="22030" spans="1:3" x14ac:dyDescent="0.25">
      <c r="A22030" s="1">
        <v>35989.451388888891</v>
      </c>
      <c r="B22030" s="1">
        <v>35989.45208333333</v>
      </c>
      <c r="C22030">
        <v>5</v>
      </c>
    </row>
    <row r="22031" spans="1:3" x14ac:dyDescent="0.25">
      <c r="A22031" s="1">
        <v>35989.45208333333</v>
      </c>
      <c r="B22031" s="1">
        <v>35989.452777777777</v>
      </c>
      <c r="C22031">
        <v>6</v>
      </c>
    </row>
    <row r="22032" spans="1:3" x14ac:dyDescent="0.25">
      <c r="A22032" s="1">
        <v>35989.452777777777</v>
      </c>
      <c r="B22032" s="1">
        <v>35989.453472222223</v>
      </c>
      <c r="C22032">
        <v>6</v>
      </c>
    </row>
    <row r="22033" spans="1:3" x14ac:dyDescent="0.25">
      <c r="A22033" s="1">
        <v>35989.453472222223</v>
      </c>
      <c r="B22033" s="1">
        <v>35989.45416666667</v>
      </c>
      <c r="C22033">
        <v>6</v>
      </c>
    </row>
    <row r="22034" spans="1:3" x14ac:dyDescent="0.25">
      <c r="A22034" s="1">
        <v>35989.45416666667</v>
      </c>
      <c r="B22034" s="1">
        <v>35989.454861111109</v>
      </c>
      <c r="C22034">
        <v>6</v>
      </c>
    </row>
    <row r="22035" spans="1:3" x14ac:dyDescent="0.25">
      <c r="A22035" s="1">
        <v>35989.454861111109</v>
      </c>
      <c r="B22035" s="1">
        <v>35989.455555555556</v>
      </c>
      <c r="C22035">
        <v>6</v>
      </c>
    </row>
    <row r="22036" spans="1:3" x14ac:dyDescent="0.25">
      <c r="A22036" s="1">
        <v>35989.455555555556</v>
      </c>
      <c r="B22036" s="1">
        <v>35989.456250000003</v>
      </c>
      <c r="C22036">
        <v>8</v>
      </c>
    </row>
    <row r="22037" spans="1:3" x14ac:dyDescent="0.25">
      <c r="A22037" s="1">
        <v>35989.456250000003</v>
      </c>
      <c r="B22037" s="1">
        <v>35989.456944444442</v>
      </c>
      <c r="C22037">
        <v>6</v>
      </c>
    </row>
    <row r="22038" spans="1:3" x14ac:dyDescent="0.25">
      <c r="A22038" s="1">
        <v>35989.456944444442</v>
      </c>
      <c r="B22038" s="1">
        <v>35989.457638888889</v>
      </c>
      <c r="C22038">
        <v>6</v>
      </c>
    </row>
    <row r="22039" spans="1:3" x14ac:dyDescent="0.25">
      <c r="A22039" s="1">
        <v>35989.457638888889</v>
      </c>
      <c r="B22039" s="1">
        <v>35989.458333333336</v>
      </c>
      <c r="C22039">
        <v>6</v>
      </c>
    </row>
    <row r="22040" spans="1:3" x14ac:dyDescent="0.25">
      <c r="A22040" s="1">
        <v>35989.458333333336</v>
      </c>
      <c r="B22040" s="1">
        <v>35989.459027777775</v>
      </c>
      <c r="C22040">
        <v>6</v>
      </c>
    </row>
    <row r="22041" spans="1:3" x14ac:dyDescent="0.25">
      <c r="A22041" s="1">
        <v>35989.459027777775</v>
      </c>
      <c r="B22041" s="1">
        <v>35989.459722222222</v>
      </c>
      <c r="C22041">
        <v>6</v>
      </c>
    </row>
    <row r="22042" spans="1:3" x14ac:dyDescent="0.25">
      <c r="A22042" s="1">
        <v>35989.459722222222</v>
      </c>
      <c r="B22042" s="1">
        <v>35989.460416666669</v>
      </c>
      <c r="C22042">
        <v>6</v>
      </c>
    </row>
    <row r="22043" spans="1:3" x14ac:dyDescent="0.25">
      <c r="A22043" s="1">
        <v>35989.460416666669</v>
      </c>
      <c r="B22043" s="1">
        <v>35989.461111111108</v>
      </c>
      <c r="C22043">
        <v>7</v>
      </c>
    </row>
    <row r="22044" spans="1:3" x14ac:dyDescent="0.25">
      <c r="A22044" s="1">
        <v>35989.461111111108</v>
      </c>
      <c r="B22044" s="1">
        <v>35989.461805555555</v>
      </c>
      <c r="C22044">
        <v>6</v>
      </c>
    </row>
    <row r="22045" spans="1:3" x14ac:dyDescent="0.25">
      <c r="A22045" s="1">
        <v>35989.461805555555</v>
      </c>
      <c r="B22045" s="1">
        <v>35989.462500000001</v>
      </c>
      <c r="C22045">
        <v>6</v>
      </c>
    </row>
    <row r="22046" spans="1:3" x14ac:dyDescent="0.25">
      <c r="A22046" s="1">
        <v>35989.462500000001</v>
      </c>
      <c r="B22046" s="1">
        <v>35989.463194444441</v>
      </c>
      <c r="C22046">
        <v>6</v>
      </c>
    </row>
    <row r="22047" spans="1:3" x14ac:dyDescent="0.25">
      <c r="A22047" s="1">
        <v>35989.463194444441</v>
      </c>
      <c r="B22047" s="1">
        <v>35989.463888888888</v>
      </c>
      <c r="C22047">
        <v>6</v>
      </c>
    </row>
    <row r="22048" spans="1:3" x14ac:dyDescent="0.25">
      <c r="A22048" s="1">
        <v>35989.463888888888</v>
      </c>
      <c r="B22048" s="1">
        <v>35989.464583333334</v>
      </c>
      <c r="C22048">
        <v>6</v>
      </c>
    </row>
    <row r="22049" spans="1:3" x14ac:dyDescent="0.25">
      <c r="A22049" s="1">
        <v>35989.464583333334</v>
      </c>
      <c r="B22049" s="1">
        <v>35989.465277777781</v>
      </c>
      <c r="C22049">
        <v>6</v>
      </c>
    </row>
    <row r="22050" spans="1:3" x14ac:dyDescent="0.25">
      <c r="A22050" s="1">
        <v>35989.465277777781</v>
      </c>
      <c r="B22050" s="1">
        <v>35989.46597222222</v>
      </c>
      <c r="C22050">
        <v>6</v>
      </c>
    </row>
    <row r="22051" spans="1:3" x14ac:dyDescent="0.25">
      <c r="A22051" s="1">
        <v>35989.46597222222</v>
      </c>
      <c r="B22051" s="1">
        <v>35989.466666666667</v>
      </c>
      <c r="C22051">
        <v>6</v>
      </c>
    </row>
    <row r="22052" spans="1:3" x14ac:dyDescent="0.25">
      <c r="A22052" s="1">
        <v>35989.466666666667</v>
      </c>
      <c r="B22052" s="1">
        <v>35989.467361111114</v>
      </c>
      <c r="C22052">
        <v>6</v>
      </c>
    </row>
    <row r="22053" spans="1:3" x14ac:dyDescent="0.25">
      <c r="A22053" s="1">
        <v>35989.467361111114</v>
      </c>
      <c r="B22053" s="1">
        <v>35989.468055555553</v>
      </c>
      <c r="C22053">
        <v>6</v>
      </c>
    </row>
    <row r="22054" spans="1:3" x14ac:dyDescent="0.25">
      <c r="A22054" s="1">
        <v>35989.468055555553</v>
      </c>
      <c r="B22054" s="1">
        <v>35989.46875</v>
      </c>
      <c r="C22054">
        <v>6</v>
      </c>
    </row>
    <row r="22055" spans="1:3" x14ac:dyDescent="0.25">
      <c r="A22055" s="1">
        <v>35989.46875</v>
      </c>
      <c r="B22055" s="1">
        <v>35989.469444444447</v>
      </c>
      <c r="C22055">
        <v>7</v>
      </c>
    </row>
    <row r="22056" spans="1:3" x14ac:dyDescent="0.25">
      <c r="A22056" s="1">
        <v>35989.469444444447</v>
      </c>
      <c r="B22056" s="1">
        <v>35989.470138888886</v>
      </c>
      <c r="C22056">
        <v>6</v>
      </c>
    </row>
    <row r="22057" spans="1:3" x14ac:dyDescent="0.25">
      <c r="A22057" s="1">
        <v>35989.470138888886</v>
      </c>
      <c r="B22057" s="1">
        <v>35989.470833333333</v>
      </c>
      <c r="C22057">
        <v>6</v>
      </c>
    </row>
    <row r="22058" spans="1:3" x14ac:dyDescent="0.25">
      <c r="A22058" s="1">
        <v>35989.470833333333</v>
      </c>
      <c r="B22058" s="1">
        <v>35989.47152777778</v>
      </c>
      <c r="C22058">
        <v>6</v>
      </c>
    </row>
    <row r="22059" spans="1:3" x14ac:dyDescent="0.25">
      <c r="A22059" s="1">
        <v>35989.47152777778</v>
      </c>
      <c r="B22059" s="1">
        <v>35989.472222222219</v>
      </c>
      <c r="C22059">
        <v>6</v>
      </c>
    </row>
    <row r="22060" spans="1:3" x14ac:dyDescent="0.25">
      <c r="A22060" s="1">
        <v>35989.472222222219</v>
      </c>
      <c r="B22060" s="1">
        <v>35989.472916666666</v>
      </c>
      <c r="C22060">
        <v>6</v>
      </c>
    </row>
    <row r="22061" spans="1:3" x14ac:dyDescent="0.25">
      <c r="A22061" s="1">
        <v>35989.472916666666</v>
      </c>
      <c r="B22061" s="1">
        <v>35989.473611111112</v>
      </c>
      <c r="C22061">
        <v>6</v>
      </c>
    </row>
    <row r="22062" spans="1:3" x14ac:dyDescent="0.25">
      <c r="A22062" s="1">
        <v>35989.473611111112</v>
      </c>
      <c r="B22062" s="1">
        <v>35989.474305555559</v>
      </c>
      <c r="C22062">
        <v>6</v>
      </c>
    </row>
    <row r="22063" spans="1:3" x14ac:dyDescent="0.25">
      <c r="A22063" s="1">
        <v>35989.474305555559</v>
      </c>
      <c r="B22063" s="1">
        <v>35989.474999999999</v>
      </c>
      <c r="C22063">
        <v>6</v>
      </c>
    </row>
    <row r="22064" spans="1:3" x14ac:dyDescent="0.25">
      <c r="A22064" s="1">
        <v>35989.474999999999</v>
      </c>
      <c r="B22064" s="1">
        <v>35989.475694444445</v>
      </c>
      <c r="C22064">
        <v>6</v>
      </c>
    </row>
    <row r="22065" spans="1:3" x14ac:dyDescent="0.25">
      <c r="A22065" s="1">
        <v>35989.475694444445</v>
      </c>
      <c r="B22065" s="1">
        <v>35989.476388888892</v>
      </c>
      <c r="C22065">
        <v>6</v>
      </c>
    </row>
    <row r="22066" spans="1:3" x14ac:dyDescent="0.25">
      <c r="A22066" s="1">
        <v>35989.476388888892</v>
      </c>
      <c r="B22066" s="1">
        <v>35989.477083333331</v>
      </c>
      <c r="C22066">
        <v>6</v>
      </c>
    </row>
    <row r="22067" spans="1:3" x14ac:dyDescent="0.25">
      <c r="A22067" s="1">
        <v>35989.477083333331</v>
      </c>
      <c r="B22067" s="1">
        <v>35989.477777777778</v>
      </c>
      <c r="C22067">
        <v>6</v>
      </c>
    </row>
    <row r="22068" spans="1:3" x14ac:dyDescent="0.25">
      <c r="A22068" s="1">
        <v>35989.477777777778</v>
      </c>
      <c r="B22068" s="1">
        <v>35989.478472222225</v>
      </c>
      <c r="C22068">
        <v>6</v>
      </c>
    </row>
    <row r="22069" spans="1:3" x14ac:dyDescent="0.25">
      <c r="A22069" s="1">
        <v>35989.478472222225</v>
      </c>
      <c r="B22069" s="1">
        <v>35989.479166666664</v>
      </c>
      <c r="C22069">
        <v>6</v>
      </c>
    </row>
    <row r="22070" spans="1:3" x14ac:dyDescent="0.25">
      <c r="A22070" s="1">
        <v>35989.479166666664</v>
      </c>
      <c r="B22070" s="1">
        <v>35989.479861111111</v>
      </c>
      <c r="C22070">
        <v>6</v>
      </c>
    </row>
    <row r="22071" spans="1:3" x14ac:dyDescent="0.25">
      <c r="A22071" s="1">
        <v>35989.479861111111</v>
      </c>
      <c r="B22071" s="1">
        <v>35989.480555555558</v>
      </c>
      <c r="C22071">
        <v>7</v>
      </c>
    </row>
    <row r="22072" spans="1:3" x14ac:dyDescent="0.25">
      <c r="A22072" s="1">
        <v>35989.480555555558</v>
      </c>
      <c r="B22072" s="1">
        <v>35989.481249999997</v>
      </c>
      <c r="C22072">
        <v>6</v>
      </c>
    </row>
    <row r="22073" spans="1:3" x14ac:dyDescent="0.25">
      <c r="A22073" s="1">
        <v>35989.481249999997</v>
      </c>
      <c r="B22073" s="1">
        <v>35989.481944444444</v>
      </c>
      <c r="C22073">
        <v>6</v>
      </c>
    </row>
    <row r="22074" spans="1:3" x14ac:dyDescent="0.25">
      <c r="A22074" s="1">
        <v>35989.481944444444</v>
      </c>
      <c r="B22074" s="1">
        <v>35989.482638888891</v>
      </c>
      <c r="C22074">
        <v>6</v>
      </c>
    </row>
    <row r="22075" spans="1:3" x14ac:dyDescent="0.25">
      <c r="A22075" s="1">
        <v>35989.482638888891</v>
      </c>
      <c r="B22075" s="1">
        <v>35989.48333333333</v>
      </c>
      <c r="C22075">
        <v>6</v>
      </c>
    </row>
    <row r="22076" spans="1:3" x14ac:dyDescent="0.25">
      <c r="A22076" s="1">
        <v>35989.48333333333</v>
      </c>
      <c r="B22076" s="1">
        <v>35989.484027777777</v>
      </c>
      <c r="C22076">
        <v>6</v>
      </c>
    </row>
    <row r="22077" spans="1:3" x14ac:dyDescent="0.25">
      <c r="A22077" s="1">
        <v>35989.484027777777</v>
      </c>
      <c r="B22077" s="1">
        <v>35989.484722222223</v>
      </c>
      <c r="C22077">
        <v>6</v>
      </c>
    </row>
    <row r="22078" spans="1:3" x14ac:dyDescent="0.25">
      <c r="A22078" s="1">
        <v>35989.484722222223</v>
      </c>
      <c r="B22078" s="1">
        <v>35989.48541666667</v>
      </c>
      <c r="C22078">
        <v>6</v>
      </c>
    </row>
    <row r="22079" spans="1:3" x14ac:dyDescent="0.25">
      <c r="A22079" s="1">
        <v>35989.48541666667</v>
      </c>
      <c r="B22079" s="1">
        <v>35989.486111111109</v>
      </c>
      <c r="C22079">
        <v>6</v>
      </c>
    </row>
    <row r="22080" spans="1:3" x14ac:dyDescent="0.25">
      <c r="A22080" s="1">
        <v>35989.486111111109</v>
      </c>
      <c r="B22080" s="1">
        <v>35989.486805555556</v>
      </c>
      <c r="C22080">
        <v>6</v>
      </c>
    </row>
    <row r="22081" spans="1:3" x14ac:dyDescent="0.25">
      <c r="A22081" s="1">
        <v>35989.486805555556</v>
      </c>
      <c r="B22081" s="1">
        <v>35989.487500000003</v>
      </c>
      <c r="C22081">
        <v>6</v>
      </c>
    </row>
    <row r="22082" spans="1:3" x14ac:dyDescent="0.25">
      <c r="A22082" s="1">
        <v>35989.487500000003</v>
      </c>
      <c r="B22082" s="1">
        <v>35989.488194444442</v>
      </c>
      <c r="C22082">
        <v>6</v>
      </c>
    </row>
    <row r="22083" spans="1:3" x14ac:dyDescent="0.25">
      <c r="A22083" s="1">
        <v>35989.488194444442</v>
      </c>
      <c r="B22083" s="1">
        <v>35989.488888888889</v>
      </c>
      <c r="C22083">
        <v>6</v>
      </c>
    </row>
    <row r="22084" spans="1:3" x14ac:dyDescent="0.25">
      <c r="A22084" s="1">
        <v>35989.488888888889</v>
      </c>
      <c r="B22084" s="1">
        <v>35989.489583333336</v>
      </c>
      <c r="C22084">
        <v>6</v>
      </c>
    </row>
    <row r="22085" spans="1:3" x14ac:dyDescent="0.25">
      <c r="A22085" s="1">
        <v>35989.489583333336</v>
      </c>
      <c r="B22085" s="1">
        <v>35989.490277777775</v>
      </c>
      <c r="C22085">
        <v>5</v>
      </c>
    </row>
    <row r="22086" spans="1:3" x14ac:dyDescent="0.25">
      <c r="A22086" s="1">
        <v>35989.490277777775</v>
      </c>
      <c r="B22086" s="1">
        <v>35989.490972222222</v>
      </c>
      <c r="C22086">
        <v>5</v>
      </c>
    </row>
    <row r="22087" spans="1:3" x14ac:dyDescent="0.25">
      <c r="A22087" s="1">
        <v>35989.490972222222</v>
      </c>
      <c r="B22087" s="1">
        <v>35989.491666666669</v>
      </c>
      <c r="C22087">
        <v>5</v>
      </c>
    </row>
    <row r="22088" spans="1:3" x14ac:dyDescent="0.25">
      <c r="A22088" s="1">
        <v>35989.491666666669</v>
      </c>
      <c r="B22088" s="1">
        <v>35989.492361111108</v>
      </c>
      <c r="C22088">
        <v>5</v>
      </c>
    </row>
    <row r="22089" spans="1:3" x14ac:dyDescent="0.25">
      <c r="A22089" s="1">
        <v>35989.492361111108</v>
      </c>
      <c r="B22089" s="1">
        <v>35989.493055555555</v>
      </c>
      <c r="C22089">
        <v>5</v>
      </c>
    </row>
    <row r="22090" spans="1:3" x14ac:dyDescent="0.25">
      <c r="A22090" s="1">
        <v>35989.493055555555</v>
      </c>
      <c r="B22090" s="1">
        <v>35989.493750000001</v>
      </c>
      <c r="C22090">
        <v>5</v>
      </c>
    </row>
    <row r="22091" spans="1:3" x14ac:dyDescent="0.25">
      <c r="A22091" s="1">
        <v>35989.493750000001</v>
      </c>
      <c r="B22091" s="1">
        <v>35989.494444444441</v>
      </c>
      <c r="C22091">
        <v>5</v>
      </c>
    </row>
    <row r="22092" spans="1:3" x14ac:dyDescent="0.25">
      <c r="A22092" s="1">
        <v>35989.494444444441</v>
      </c>
      <c r="B22092" s="1">
        <v>35989.495138888888</v>
      </c>
      <c r="C22092">
        <v>5</v>
      </c>
    </row>
    <row r="22093" spans="1:3" x14ac:dyDescent="0.25">
      <c r="A22093" s="1">
        <v>35989.495138888888</v>
      </c>
      <c r="B22093" s="1">
        <v>35989.495833333334</v>
      </c>
      <c r="C22093">
        <v>5</v>
      </c>
    </row>
    <row r="22094" spans="1:3" x14ac:dyDescent="0.25">
      <c r="A22094" s="1">
        <v>35989.495833333334</v>
      </c>
      <c r="B22094" s="1">
        <v>35989.496527777781</v>
      </c>
      <c r="C22094">
        <v>5</v>
      </c>
    </row>
    <row r="22095" spans="1:3" x14ac:dyDescent="0.25">
      <c r="A22095" s="1">
        <v>35989.496527777781</v>
      </c>
      <c r="B22095" s="1">
        <v>35989.49722222222</v>
      </c>
      <c r="C22095">
        <v>5</v>
      </c>
    </row>
    <row r="22096" spans="1:3" x14ac:dyDescent="0.25">
      <c r="A22096" s="1">
        <v>35989.49722222222</v>
      </c>
      <c r="B22096" s="1">
        <v>35989.497916666667</v>
      </c>
      <c r="C22096">
        <v>5</v>
      </c>
    </row>
    <row r="22097" spans="1:3" x14ac:dyDescent="0.25">
      <c r="A22097" s="1">
        <v>35989.497916666667</v>
      </c>
      <c r="B22097" s="1">
        <v>35989.498611111114</v>
      </c>
      <c r="C22097">
        <v>6</v>
      </c>
    </row>
    <row r="22098" spans="1:3" x14ac:dyDescent="0.25">
      <c r="A22098" s="1">
        <v>35989.498611111114</v>
      </c>
      <c r="B22098" s="1">
        <v>35989.499305555553</v>
      </c>
      <c r="C22098">
        <v>5</v>
      </c>
    </row>
    <row r="22099" spans="1:3" x14ac:dyDescent="0.25">
      <c r="A22099" s="1">
        <v>35989.499305555553</v>
      </c>
      <c r="B22099" s="1">
        <v>35989.5</v>
      </c>
      <c r="C22099">
        <v>5</v>
      </c>
    </row>
    <row r="22100" spans="1:3" x14ac:dyDescent="0.25">
      <c r="A22100" t="s">
        <v>9</v>
      </c>
      <c r="B22100" t="s">
        <v>9</v>
      </c>
      <c r="C22100">
        <v>0</v>
      </c>
    </row>
    <row r="22101" spans="1:3" x14ac:dyDescent="0.25">
      <c r="A22101" s="1">
        <v>35989.5</v>
      </c>
      <c r="B22101" s="1">
        <v>35989.500694444447</v>
      </c>
      <c r="C22101">
        <v>5</v>
      </c>
    </row>
    <row r="22102" spans="1:3" x14ac:dyDescent="0.25">
      <c r="A22102" s="1">
        <v>35989.500694444447</v>
      </c>
      <c r="B22102" s="1">
        <v>35989.501388888886</v>
      </c>
      <c r="C22102">
        <v>5</v>
      </c>
    </row>
    <row r="22103" spans="1:3" x14ac:dyDescent="0.25">
      <c r="A22103" s="1">
        <v>35989.501388888886</v>
      </c>
      <c r="B22103" s="1">
        <v>35989.502083333333</v>
      </c>
      <c r="C22103">
        <v>5</v>
      </c>
    </row>
    <row r="22104" spans="1:3" x14ac:dyDescent="0.25">
      <c r="A22104" s="1">
        <v>35989.502083333333</v>
      </c>
      <c r="B22104" s="1">
        <v>35989.50277777778</v>
      </c>
      <c r="C22104">
        <v>5</v>
      </c>
    </row>
    <row r="22105" spans="1:3" x14ac:dyDescent="0.25">
      <c r="A22105" s="1">
        <v>35989.50277777778</v>
      </c>
      <c r="B22105" s="1">
        <v>35989.503472222219</v>
      </c>
      <c r="C22105">
        <v>5</v>
      </c>
    </row>
    <row r="22106" spans="1:3" x14ac:dyDescent="0.25">
      <c r="A22106" s="1">
        <v>35989.503472222219</v>
      </c>
      <c r="B22106" s="1">
        <v>35989.504166666666</v>
      </c>
      <c r="C22106">
        <v>5</v>
      </c>
    </row>
    <row r="22107" spans="1:3" x14ac:dyDescent="0.25">
      <c r="A22107" s="1">
        <v>35989.504166666666</v>
      </c>
      <c r="B22107" s="1">
        <v>35989.504861111112</v>
      </c>
      <c r="C22107">
        <v>4</v>
      </c>
    </row>
    <row r="22108" spans="1:3" x14ac:dyDescent="0.25">
      <c r="A22108" s="1">
        <v>35989.504861111112</v>
      </c>
      <c r="B22108" s="1">
        <v>35989.505555555559</v>
      </c>
      <c r="C22108">
        <v>4</v>
      </c>
    </row>
    <row r="22109" spans="1:3" x14ac:dyDescent="0.25">
      <c r="A22109" s="1">
        <v>35989.505555555559</v>
      </c>
      <c r="B22109" s="1">
        <v>35989.506249999999</v>
      </c>
      <c r="C22109">
        <v>4</v>
      </c>
    </row>
    <row r="22110" spans="1:3" x14ac:dyDescent="0.25">
      <c r="A22110" s="1">
        <v>35989.506249999999</v>
      </c>
      <c r="B22110" s="1">
        <v>35989.506944444445</v>
      </c>
      <c r="C22110">
        <v>4</v>
      </c>
    </row>
    <row r="22111" spans="1:3" x14ac:dyDescent="0.25">
      <c r="A22111" s="1">
        <v>35989.506944444445</v>
      </c>
      <c r="B22111" s="1">
        <v>35989.507638888892</v>
      </c>
      <c r="C22111">
        <v>4</v>
      </c>
    </row>
    <row r="22112" spans="1:3" x14ac:dyDescent="0.25">
      <c r="A22112" s="1">
        <v>35989.507638888892</v>
      </c>
      <c r="B22112" s="1">
        <v>35989.508333333331</v>
      </c>
      <c r="C22112">
        <v>4</v>
      </c>
    </row>
    <row r="22113" spans="1:3" x14ac:dyDescent="0.25">
      <c r="A22113" s="1">
        <v>35989.508333333331</v>
      </c>
      <c r="B22113" s="1">
        <v>35989.509027777778</v>
      </c>
      <c r="C22113">
        <v>5</v>
      </c>
    </row>
    <row r="22114" spans="1:3" x14ac:dyDescent="0.25">
      <c r="A22114" s="1">
        <v>35989.509027777778</v>
      </c>
      <c r="B22114" s="1">
        <v>35989.509722222225</v>
      </c>
      <c r="C22114">
        <v>4</v>
      </c>
    </row>
    <row r="22115" spans="1:3" x14ac:dyDescent="0.25">
      <c r="A22115" s="1">
        <v>35989.509722222225</v>
      </c>
      <c r="B22115" s="1">
        <v>35989.510416666664</v>
      </c>
      <c r="C22115">
        <v>3</v>
      </c>
    </row>
    <row r="22116" spans="1:3" x14ac:dyDescent="0.25">
      <c r="A22116" s="1">
        <v>35989.510416666664</v>
      </c>
      <c r="B22116" s="1">
        <v>35989.511111111111</v>
      </c>
      <c r="C22116">
        <v>3</v>
      </c>
    </row>
    <row r="22117" spans="1:3" x14ac:dyDescent="0.25">
      <c r="A22117" s="1">
        <v>35989.511111111111</v>
      </c>
      <c r="B22117" s="1">
        <v>35989.511805555558</v>
      </c>
      <c r="C22117">
        <v>3</v>
      </c>
    </row>
    <row r="22118" spans="1:3" x14ac:dyDescent="0.25">
      <c r="A22118" s="1">
        <v>35989.511805555558</v>
      </c>
      <c r="B22118" s="1">
        <v>35989.512499999997</v>
      </c>
      <c r="C22118">
        <v>3</v>
      </c>
    </row>
    <row r="22119" spans="1:3" x14ac:dyDescent="0.25">
      <c r="A22119" s="1">
        <v>35989.512499999997</v>
      </c>
      <c r="B22119" s="1">
        <v>35989.513194444444</v>
      </c>
      <c r="C22119">
        <v>3</v>
      </c>
    </row>
    <row r="22120" spans="1:3" x14ac:dyDescent="0.25">
      <c r="A22120" s="1">
        <v>35989.513194444444</v>
      </c>
      <c r="B22120" s="1">
        <v>35989.513888888891</v>
      </c>
      <c r="C22120">
        <v>3</v>
      </c>
    </row>
    <row r="22121" spans="1:3" x14ac:dyDescent="0.25">
      <c r="A22121" s="1">
        <v>35989.513888888891</v>
      </c>
      <c r="B22121" s="1">
        <v>35989.51458333333</v>
      </c>
      <c r="C22121">
        <v>3</v>
      </c>
    </row>
    <row r="22122" spans="1:3" x14ac:dyDescent="0.25">
      <c r="A22122" s="1">
        <v>35989.51458333333</v>
      </c>
      <c r="B22122" s="1">
        <v>35989.515277777777</v>
      </c>
      <c r="C22122">
        <v>4</v>
      </c>
    </row>
    <row r="22123" spans="1:3" x14ac:dyDescent="0.25">
      <c r="A22123" s="1">
        <v>35989.515277777777</v>
      </c>
      <c r="B22123" s="1">
        <v>35989.515972222223</v>
      </c>
      <c r="C22123">
        <v>4</v>
      </c>
    </row>
    <row r="22124" spans="1:3" x14ac:dyDescent="0.25">
      <c r="A22124" s="1">
        <v>35989.515972222223</v>
      </c>
      <c r="B22124" s="1">
        <v>35989.51666666667</v>
      </c>
      <c r="C22124">
        <v>4</v>
      </c>
    </row>
    <row r="22125" spans="1:3" x14ac:dyDescent="0.25">
      <c r="A22125" s="1">
        <v>35989.51666666667</v>
      </c>
      <c r="B22125" s="1">
        <v>35989.517361111109</v>
      </c>
      <c r="C22125">
        <v>4</v>
      </c>
    </row>
    <row r="22126" spans="1:3" x14ac:dyDescent="0.25">
      <c r="A22126" s="1">
        <v>35989.517361111109</v>
      </c>
      <c r="B22126" s="1">
        <v>35989.518055555556</v>
      </c>
      <c r="C22126">
        <v>4</v>
      </c>
    </row>
    <row r="22127" spans="1:3" x14ac:dyDescent="0.25">
      <c r="A22127" s="1">
        <v>35989.518055555556</v>
      </c>
      <c r="B22127" s="1">
        <v>35989.518750000003</v>
      </c>
      <c r="C22127">
        <v>5</v>
      </c>
    </row>
    <row r="22128" spans="1:3" x14ac:dyDescent="0.25">
      <c r="A22128" s="1">
        <v>35989.518750000003</v>
      </c>
      <c r="B22128" s="1">
        <v>35989.519444444442</v>
      </c>
      <c r="C22128">
        <v>4</v>
      </c>
    </row>
    <row r="22129" spans="1:3" x14ac:dyDescent="0.25">
      <c r="A22129" s="1">
        <v>35989.519444444442</v>
      </c>
      <c r="B22129" s="1">
        <v>35989.520138888889</v>
      </c>
      <c r="C22129">
        <v>4</v>
      </c>
    </row>
    <row r="22130" spans="1:3" x14ac:dyDescent="0.25">
      <c r="A22130" s="1">
        <v>35989.520138888889</v>
      </c>
      <c r="B22130" s="1">
        <v>35989.520833333336</v>
      </c>
      <c r="C22130">
        <v>3</v>
      </c>
    </row>
    <row r="22131" spans="1:3" x14ac:dyDescent="0.25">
      <c r="A22131" s="1">
        <v>35989.520833333336</v>
      </c>
      <c r="B22131" s="1">
        <v>35989.521527777775</v>
      </c>
      <c r="C22131">
        <v>3</v>
      </c>
    </row>
    <row r="22132" spans="1:3" x14ac:dyDescent="0.25">
      <c r="A22132" s="1">
        <v>35989.521527777775</v>
      </c>
      <c r="B22132" s="1">
        <v>35989.522222222222</v>
      </c>
      <c r="C22132">
        <v>3</v>
      </c>
    </row>
    <row r="22133" spans="1:3" x14ac:dyDescent="0.25">
      <c r="A22133" s="1">
        <v>35989.522222222222</v>
      </c>
      <c r="B22133" s="1">
        <v>35989.522916666669</v>
      </c>
      <c r="C22133">
        <v>3</v>
      </c>
    </row>
    <row r="22134" spans="1:3" x14ac:dyDescent="0.25">
      <c r="A22134" s="1">
        <v>35989.522916666669</v>
      </c>
      <c r="B22134" s="1">
        <v>35989.523611111108</v>
      </c>
      <c r="C22134">
        <v>3</v>
      </c>
    </row>
    <row r="22135" spans="1:3" x14ac:dyDescent="0.25">
      <c r="A22135" s="1">
        <v>35989.523611111108</v>
      </c>
      <c r="B22135" s="1">
        <v>35989.524305555555</v>
      </c>
      <c r="C22135">
        <v>3</v>
      </c>
    </row>
    <row r="22136" spans="1:3" x14ac:dyDescent="0.25">
      <c r="A22136" s="1">
        <v>35989.524305555555</v>
      </c>
      <c r="B22136" s="1">
        <v>35989.525000000001</v>
      </c>
      <c r="C22136">
        <v>3</v>
      </c>
    </row>
    <row r="22137" spans="1:3" x14ac:dyDescent="0.25">
      <c r="A22137" s="1">
        <v>35989.525000000001</v>
      </c>
      <c r="B22137" s="1">
        <v>35989.525694444441</v>
      </c>
      <c r="C22137">
        <v>4</v>
      </c>
    </row>
    <row r="22138" spans="1:3" x14ac:dyDescent="0.25">
      <c r="A22138" s="1">
        <v>35989.525694444441</v>
      </c>
      <c r="B22138" s="1">
        <v>35989.526388888888</v>
      </c>
      <c r="C22138">
        <v>3</v>
      </c>
    </row>
    <row r="22139" spans="1:3" x14ac:dyDescent="0.25">
      <c r="A22139" s="1">
        <v>35989.526388888888</v>
      </c>
      <c r="B22139" s="1">
        <v>35989.527083333334</v>
      </c>
      <c r="C22139">
        <v>3</v>
      </c>
    </row>
    <row r="22140" spans="1:3" x14ac:dyDescent="0.25">
      <c r="A22140" s="1">
        <v>35989.527083333334</v>
      </c>
      <c r="B22140" s="1">
        <v>35989.527777777781</v>
      </c>
      <c r="C22140">
        <v>3</v>
      </c>
    </row>
    <row r="22141" spans="1:3" x14ac:dyDescent="0.25">
      <c r="A22141" s="1">
        <v>35989.527777777781</v>
      </c>
      <c r="B22141" s="1">
        <v>35989.52847222222</v>
      </c>
      <c r="C22141">
        <v>3</v>
      </c>
    </row>
    <row r="22142" spans="1:3" x14ac:dyDescent="0.25">
      <c r="A22142" s="1">
        <v>35989.52847222222</v>
      </c>
      <c r="B22142" s="1">
        <v>35989.529166666667</v>
      </c>
      <c r="C22142">
        <v>3</v>
      </c>
    </row>
    <row r="22143" spans="1:3" x14ac:dyDescent="0.25">
      <c r="A22143" s="1">
        <v>35989.529166666667</v>
      </c>
      <c r="B22143" s="1">
        <v>35989.529861111114</v>
      </c>
      <c r="C22143">
        <v>4</v>
      </c>
    </row>
    <row r="22144" spans="1:3" x14ac:dyDescent="0.25">
      <c r="A22144" s="1">
        <v>35989.529861111114</v>
      </c>
      <c r="B22144" s="1">
        <v>35989.530555555553</v>
      </c>
      <c r="C22144">
        <v>3</v>
      </c>
    </row>
    <row r="22145" spans="1:3" x14ac:dyDescent="0.25">
      <c r="A22145" s="1">
        <v>35989.530555555553</v>
      </c>
      <c r="B22145" s="1">
        <v>35989.53125</v>
      </c>
      <c r="C22145">
        <v>3</v>
      </c>
    </row>
    <row r="22146" spans="1:3" x14ac:dyDescent="0.25">
      <c r="A22146" s="1">
        <v>35989.53125</v>
      </c>
      <c r="B22146" s="1">
        <v>35989.531944444447</v>
      </c>
      <c r="C22146">
        <v>3</v>
      </c>
    </row>
    <row r="22147" spans="1:3" x14ac:dyDescent="0.25">
      <c r="A22147" s="1">
        <v>35989.531944444447</v>
      </c>
      <c r="B22147" s="1">
        <v>35989.532638888886</v>
      </c>
      <c r="C22147">
        <v>3</v>
      </c>
    </row>
    <row r="22148" spans="1:3" x14ac:dyDescent="0.25">
      <c r="A22148" s="1">
        <v>35989.532638888886</v>
      </c>
      <c r="B22148" s="1">
        <v>35989.533333333333</v>
      </c>
      <c r="C22148">
        <v>3</v>
      </c>
    </row>
    <row r="22149" spans="1:3" x14ac:dyDescent="0.25">
      <c r="A22149" s="1">
        <v>35989.533333333333</v>
      </c>
      <c r="B22149" s="1">
        <v>35989.53402777778</v>
      </c>
      <c r="C22149">
        <v>3</v>
      </c>
    </row>
    <row r="22150" spans="1:3" x14ac:dyDescent="0.25">
      <c r="A22150" s="1">
        <v>35989.53402777778</v>
      </c>
      <c r="B22150" s="1">
        <v>35989.534722222219</v>
      </c>
      <c r="C22150">
        <v>3</v>
      </c>
    </row>
    <row r="22151" spans="1:3" x14ac:dyDescent="0.25">
      <c r="A22151" s="1">
        <v>35989.534722222219</v>
      </c>
      <c r="B22151" s="1">
        <v>35989.535416666666</v>
      </c>
      <c r="C22151">
        <v>4</v>
      </c>
    </row>
    <row r="22152" spans="1:3" x14ac:dyDescent="0.25">
      <c r="A22152" s="1">
        <v>35989.535416666666</v>
      </c>
      <c r="B22152" s="1">
        <v>35989.536111111112</v>
      </c>
      <c r="C22152">
        <v>3</v>
      </c>
    </row>
    <row r="22153" spans="1:3" x14ac:dyDescent="0.25">
      <c r="A22153" s="1">
        <v>35989.536111111112</v>
      </c>
      <c r="B22153" s="1">
        <v>35989.536805555559</v>
      </c>
      <c r="C22153">
        <v>3</v>
      </c>
    </row>
    <row r="22154" spans="1:3" x14ac:dyDescent="0.25">
      <c r="A22154" s="1">
        <v>35989.536805555559</v>
      </c>
      <c r="B22154" s="1">
        <v>35989.537499999999</v>
      </c>
      <c r="C22154">
        <v>3</v>
      </c>
    </row>
    <row r="22155" spans="1:3" x14ac:dyDescent="0.25">
      <c r="A22155" s="1">
        <v>35989.537499999999</v>
      </c>
      <c r="B22155" s="1">
        <v>35989.538194444445</v>
      </c>
      <c r="C22155">
        <v>3</v>
      </c>
    </row>
    <row r="22156" spans="1:3" x14ac:dyDescent="0.25">
      <c r="A22156" s="1">
        <v>35989.538194444445</v>
      </c>
      <c r="B22156" s="1">
        <v>35989.538888888892</v>
      </c>
      <c r="C22156">
        <v>3</v>
      </c>
    </row>
    <row r="22157" spans="1:3" x14ac:dyDescent="0.25">
      <c r="A22157" s="1">
        <v>35989.538888888892</v>
      </c>
      <c r="B22157" s="1">
        <v>35989.539583333331</v>
      </c>
      <c r="C22157">
        <v>3</v>
      </c>
    </row>
    <row r="22158" spans="1:3" x14ac:dyDescent="0.25">
      <c r="A22158" s="1">
        <v>35989.539583333331</v>
      </c>
      <c r="B22158" s="1">
        <v>35989.540277777778</v>
      </c>
      <c r="C22158">
        <v>4</v>
      </c>
    </row>
    <row r="22159" spans="1:3" x14ac:dyDescent="0.25">
      <c r="A22159" s="1">
        <v>35989.540277777778</v>
      </c>
      <c r="B22159" s="1">
        <v>35989.540972222225</v>
      </c>
      <c r="C22159">
        <v>4</v>
      </c>
    </row>
    <row r="22160" spans="1:3" x14ac:dyDescent="0.25">
      <c r="A22160" s="1">
        <v>35989.540972222225</v>
      </c>
      <c r="B22160" s="1">
        <v>35989.541666666664</v>
      </c>
      <c r="C22160">
        <v>4</v>
      </c>
    </row>
    <row r="22161" spans="1:3" x14ac:dyDescent="0.25">
      <c r="A22161" s="1">
        <v>35989.541666666664</v>
      </c>
      <c r="B22161" s="1">
        <v>35989.542361111111</v>
      </c>
      <c r="C22161">
        <v>4</v>
      </c>
    </row>
    <row r="22162" spans="1:3" x14ac:dyDescent="0.25">
      <c r="A22162" s="1">
        <v>35989.542361111111</v>
      </c>
      <c r="B22162" s="1">
        <v>35989.543055555558</v>
      </c>
      <c r="C22162">
        <v>4</v>
      </c>
    </row>
    <row r="22163" spans="1:3" x14ac:dyDescent="0.25">
      <c r="A22163" s="1">
        <v>35989.543055555558</v>
      </c>
      <c r="B22163" s="1">
        <v>35989.543749999997</v>
      </c>
      <c r="C22163">
        <v>4</v>
      </c>
    </row>
    <row r="22164" spans="1:3" x14ac:dyDescent="0.25">
      <c r="A22164" s="1">
        <v>35989.543749999997</v>
      </c>
      <c r="B22164" s="1">
        <v>35989.544444444444</v>
      </c>
      <c r="C22164">
        <v>4</v>
      </c>
    </row>
    <row r="22165" spans="1:3" x14ac:dyDescent="0.25">
      <c r="A22165" s="1">
        <v>35989.544444444444</v>
      </c>
      <c r="B22165" s="1">
        <v>35989.545138888891</v>
      </c>
      <c r="C22165">
        <v>4</v>
      </c>
    </row>
    <row r="22166" spans="1:3" x14ac:dyDescent="0.25">
      <c r="A22166" s="1">
        <v>35989.545138888891</v>
      </c>
      <c r="B22166" s="1">
        <v>35989.54583333333</v>
      </c>
      <c r="C22166">
        <v>4</v>
      </c>
    </row>
    <row r="22167" spans="1:3" x14ac:dyDescent="0.25">
      <c r="A22167" s="1">
        <v>35989.54583333333</v>
      </c>
      <c r="B22167" s="1">
        <v>35989.546527777777</v>
      </c>
      <c r="C22167">
        <v>4</v>
      </c>
    </row>
    <row r="22168" spans="1:3" x14ac:dyDescent="0.25">
      <c r="A22168" s="1">
        <v>35989.546527777777</v>
      </c>
      <c r="B22168" s="1">
        <v>35989.547222222223</v>
      </c>
      <c r="C22168">
        <v>4</v>
      </c>
    </row>
    <row r="22169" spans="1:3" x14ac:dyDescent="0.25">
      <c r="A22169" s="1">
        <v>35989.547222222223</v>
      </c>
      <c r="B22169" s="1">
        <v>35989.54791666667</v>
      </c>
      <c r="C22169">
        <v>4</v>
      </c>
    </row>
    <row r="22170" spans="1:3" x14ac:dyDescent="0.25">
      <c r="A22170" s="1">
        <v>35989.54791666667</v>
      </c>
      <c r="B22170" s="1">
        <v>35989.548611111109</v>
      </c>
      <c r="C22170">
        <v>5</v>
      </c>
    </row>
    <row r="22171" spans="1:3" x14ac:dyDescent="0.25">
      <c r="A22171" s="1">
        <v>35989.548611111109</v>
      </c>
      <c r="B22171" s="1">
        <v>35989.549305555556</v>
      </c>
      <c r="C22171">
        <v>4</v>
      </c>
    </row>
    <row r="22172" spans="1:3" x14ac:dyDescent="0.25">
      <c r="A22172" s="1">
        <v>35989.549305555556</v>
      </c>
      <c r="B22172" s="1">
        <v>35989.550000000003</v>
      </c>
      <c r="C22172">
        <v>4</v>
      </c>
    </row>
    <row r="22173" spans="1:3" x14ac:dyDescent="0.25">
      <c r="A22173" s="1">
        <v>35989.550000000003</v>
      </c>
      <c r="B22173" s="1">
        <v>35989.550694444442</v>
      </c>
      <c r="C22173">
        <v>5</v>
      </c>
    </row>
    <row r="22174" spans="1:3" x14ac:dyDescent="0.25">
      <c r="A22174" s="1">
        <v>35989.550694444442</v>
      </c>
      <c r="B22174" s="1">
        <v>35989.551388888889</v>
      </c>
      <c r="C22174">
        <v>5</v>
      </c>
    </row>
    <row r="22175" spans="1:3" x14ac:dyDescent="0.25">
      <c r="A22175" s="1">
        <v>35989.551388888889</v>
      </c>
      <c r="B22175" s="1">
        <v>35989.552083333336</v>
      </c>
      <c r="C22175">
        <v>4</v>
      </c>
    </row>
    <row r="22176" spans="1:3" x14ac:dyDescent="0.25">
      <c r="A22176" s="1">
        <v>35989.552083333336</v>
      </c>
      <c r="B22176" s="1">
        <v>35989.552777777775</v>
      </c>
      <c r="C22176">
        <v>4</v>
      </c>
    </row>
    <row r="22177" spans="1:3" x14ac:dyDescent="0.25">
      <c r="A22177" s="1">
        <v>35989.552777777775</v>
      </c>
      <c r="B22177" s="1">
        <v>35989.553472222222</v>
      </c>
      <c r="C22177">
        <v>4</v>
      </c>
    </row>
    <row r="22178" spans="1:3" x14ac:dyDescent="0.25">
      <c r="A22178" s="1">
        <v>35989.553472222222</v>
      </c>
      <c r="B22178" s="1">
        <v>35989.554166666669</v>
      </c>
      <c r="C22178">
        <v>4</v>
      </c>
    </row>
    <row r="22179" spans="1:3" x14ac:dyDescent="0.25">
      <c r="A22179" s="1">
        <v>35989.554166666669</v>
      </c>
      <c r="B22179" s="1">
        <v>35989.554861111108</v>
      </c>
      <c r="C22179">
        <v>4</v>
      </c>
    </row>
    <row r="22180" spans="1:3" x14ac:dyDescent="0.25">
      <c r="A22180" s="1">
        <v>35989.554861111108</v>
      </c>
      <c r="B22180" s="1">
        <v>35989.555555555555</v>
      </c>
      <c r="C22180">
        <v>5</v>
      </c>
    </row>
    <row r="22181" spans="1:3" x14ac:dyDescent="0.25">
      <c r="A22181" s="1">
        <v>35989.555555555555</v>
      </c>
      <c r="B22181" s="1">
        <v>35989.556250000001</v>
      </c>
      <c r="C22181">
        <v>5</v>
      </c>
    </row>
    <row r="22182" spans="1:3" x14ac:dyDescent="0.25">
      <c r="A22182" s="1">
        <v>35989.556250000001</v>
      </c>
      <c r="B22182" s="1">
        <v>35989.556944444441</v>
      </c>
      <c r="C22182">
        <v>5</v>
      </c>
    </row>
    <row r="22183" spans="1:3" x14ac:dyDescent="0.25">
      <c r="A22183" s="1">
        <v>35989.556944444441</v>
      </c>
      <c r="B22183" s="1">
        <v>35989.557638888888</v>
      </c>
      <c r="C22183">
        <v>5</v>
      </c>
    </row>
    <row r="22184" spans="1:3" x14ac:dyDescent="0.25">
      <c r="A22184" s="1">
        <v>35989.557638888888</v>
      </c>
      <c r="B22184" s="1">
        <v>35989.558333333334</v>
      </c>
      <c r="C22184">
        <v>5</v>
      </c>
    </row>
    <row r="22185" spans="1:3" x14ac:dyDescent="0.25">
      <c r="A22185" t="s">
        <v>9</v>
      </c>
      <c r="B22185" t="s">
        <v>9</v>
      </c>
      <c r="C22185">
        <v>0</v>
      </c>
    </row>
    <row r="22186" spans="1:3" x14ac:dyDescent="0.25">
      <c r="A22186" s="1">
        <v>35989.558333333334</v>
      </c>
      <c r="B22186" s="1">
        <v>35989.559027777781</v>
      </c>
      <c r="C22186">
        <v>5</v>
      </c>
    </row>
    <row r="22187" spans="1:3" x14ac:dyDescent="0.25">
      <c r="A22187" s="1">
        <v>35989.559027777781</v>
      </c>
      <c r="B22187" s="1">
        <v>35989.55972222222</v>
      </c>
      <c r="C22187">
        <v>5</v>
      </c>
    </row>
    <row r="22188" spans="1:3" x14ac:dyDescent="0.25">
      <c r="A22188" s="1">
        <v>35989.55972222222</v>
      </c>
      <c r="B22188" s="1">
        <v>35989.560416666667</v>
      </c>
      <c r="C22188">
        <v>7</v>
      </c>
    </row>
    <row r="22189" spans="1:3" x14ac:dyDescent="0.25">
      <c r="A22189" s="1">
        <v>35989.560416666667</v>
      </c>
      <c r="B22189" s="1">
        <v>35989.561111111114</v>
      </c>
      <c r="C22189">
        <v>5</v>
      </c>
    </row>
    <row r="22190" spans="1:3" x14ac:dyDescent="0.25">
      <c r="A22190" s="1">
        <v>35989.561111111114</v>
      </c>
      <c r="B22190" s="1">
        <v>35989.561805555553</v>
      </c>
      <c r="C22190">
        <v>5</v>
      </c>
    </row>
    <row r="22191" spans="1:3" x14ac:dyDescent="0.25">
      <c r="A22191" s="1">
        <v>35989.561805555553</v>
      </c>
      <c r="B22191" s="1">
        <v>35989.5625</v>
      </c>
      <c r="C22191">
        <v>5</v>
      </c>
    </row>
    <row r="22192" spans="1:3" x14ac:dyDescent="0.25">
      <c r="A22192" s="1">
        <v>35989.5625</v>
      </c>
      <c r="B22192" s="1">
        <v>35989.563194444447</v>
      </c>
      <c r="C22192">
        <v>3</v>
      </c>
    </row>
    <row r="22193" spans="1:3" x14ac:dyDescent="0.25">
      <c r="A22193" s="1">
        <v>35989.563194444447</v>
      </c>
      <c r="B22193" s="1">
        <v>35989.563888888886</v>
      </c>
      <c r="C22193">
        <v>3</v>
      </c>
    </row>
    <row r="22194" spans="1:3" x14ac:dyDescent="0.25">
      <c r="A22194" s="1">
        <v>35989.563888888886</v>
      </c>
      <c r="B22194" s="1">
        <v>35989.564583333333</v>
      </c>
      <c r="C22194">
        <v>5</v>
      </c>
    </row>
    <row r="22195" spans="1:3" x14ac:dyDescent="0.25">
      <c r="A22195" s="1">
        <v>35989.564583333333</v>
      </c>
      <c r="B22195" s="1">
        <v>35989.56527777778</v>
      </c>
      <c r="C22195">
        <v>5</v>
      </c>
    </row>
    <row r="22196" spans="1:3" x14ac:dyDescent="0.25">
      <c r="A22196" s="1">
        <v>35989.56527777778</v>
      </c>
      <c r="B22196" s="1">
        <v>35989.565972222219</v>
      </c>
      <c r="C22196">
        <v>5</v>
      </c>
    </row>
    <row r="22197" spans="1:3" x14ac:dyDescent="0.25">
      <c r="A22197" s="1">
        <v>35989.565972222219</v>
      </c>
      <c r="B22197" s="1">
        <v>35989.566666666666</v>
      </c>
      <c r="C22197">
        <v>5</v>
      </c>
    </row>
    <row r="22198" spans="1:3" x14ac:dyDescent="0.25">
      <c r="A22198" s="1">
        <v>35989.566666666666</v>
      </c>
      <c r="B22198" s="1">
        <v>35989.567361111112</v>
      </c>
      <c r="C22198">
        <v>5</v>
      </c>
    </row>
    <row r="22199" spans="1:3" x14ac:dyDescent="0.25">
      <c r="A22199" s="1">
        <v>35989.567361111112</v>
      </c>
      <c r="B22199" s="1">
        <v>35989.568055555559</v>
      </c>
      <c r="C22199">
        <v>5</v>
      </c>
    </row>
    <row r="22200" spans="1:3" x14ac:dyDescent="0.25">
      <c r="A22200" s="1">
        <v>35989.568055555559</v>
      </c>
      <c r="B22200" s="1">
        <v>35989.568749999999</v>
      </c>
      <c r="C22200">
        <v>6</v>
      </c>
    </row>
    <row r="22201" spans="1:3" x14ac:dyDescent="0.25">
      <c r="A22201" s="1">
        <v>35989.568749999999</v>
      </c>
      <c r="B22201" s="1">
        <v>35989.569444444445</v>
      </c>
      <c r="C22201">
        <v>5</v>
      </c>
    </row>
    <row r="22202" spans="1:3" x14ac:dyDescent="0.25">
      <c r="A22202" s="1">
        <v>35989.569444444445</v>
      </c>
      <c r="B22202" s="1">
        <v>35989.570138888892</v>
      </c>
      <c r="C22202">
        <v>5</v>
      </c>
    </row>
    <row r="22203" spans="1:3" x14ac:dyDescent="0.25">
      <c r="A22203" s="1">
        <v>35989.570138888892</v>
      </c>
      <c r="B22203" s="1">
        <v>35989.570833333331</v>
      </c>
      <c r="C22203">
        <v>5</v>
      </c>
    </row>
    <row r="22204" spans="1:3" x14ac:dyDescent="0.25">
      <c r="A22204" s="1">
        <v>35989.570833333331</v>
      </c>
      <c r="B22204" s="1">
        <v>35989.571527777778</v>
      </c>
      <c r="C22204">
        <v>6</v>
      </c>
    </row>
    <row r="22205" spans="1:3" x14ac:dyDescent="0.25">
      <c r="A22205" s="1">
        <v>35989.571527777778</v>
      </c>
      <c r="B22205" s="1">
        <v>35989.572222222225</v>
      </c>
      <c r="C22205">
        <v>5</v>
      </c>
    </row>
    <row r="22206" spans="1:3" x14ac:dyDescent="0.25">
      <c r="A22206" s="1">
        <v>35989.572222222225</v>
      </c>
      <c r="B22206" s="1">
        <v>35989.572916666664</v>
      </c>
      <c r="C22206">
        <v>5</v>
      </c>
    </row>
    <row r="22207" spans="1:3" x14ac:dyDescent="0.25">
      <c r="A22207" s="1">
        <v>35989.572916666664</v>
      </c>
      <c r="B22207" s="1">
        <v>35989.573611111111</v>
      </c>
      <c r="C22207">
        <v>5</v>
      </c>
    </row>
    <row r="22208" spans="1:3" x14ac:dyDescent="0.25">
      <c r="A22208" s="1">
        <v>35989.573611111111</v>
      </c>
      <c r="B22208" s="1">
        <v>35989.574305555558</v>
      </c>
      <c r="C22208">
        <v>5</v>
      </c>
    </row>
    <row r="22209" spans="1:3" x14ac:dyDescent="0.25">
      <c r="A22209" s="1">
        <v>35989.574305555558</v>
      </c>
      <c r="B22209" s="1">
        <v>35989.574999999997</v>
      </c>
      <c r="C22209">
        <v>29</v>
      </c>
    </row>
    <row r="22210" spans="1:3" x14ac:dyDescent="0.25">
      <c r="A22210" s="1">
        <v>35989.574999999997</v>
      </c>
      <c r="B22210" s="1">
        <v>35989.575694444444</v>
      </c>
      <c r="C22210">
        <v>6</v>
      </c>
    </row>
    <row r="22211" spans="1:3" x14ac:dyDescent="0.25">
      <c r="A22211" s="1">
        <v>35989.575694444444</v>
      </c>
      <c r="B22211" s="1">
        <v>35989.576388888891</v>
      </c>
      <c r="C22211">
        <v>6</v>
      </c>
    </row>
    <row r="22212" spans="1:3" x14ac:dyDescent="0.25">
      <c r="A22212" s="1">
        <v>35989.576388888891</v>
      </c>
      <c r="B22212" s="1">
        <v>35989.57708333333</v>
      </c>
      <c r="C22212">
        <v>6</v>
      </c>
    </row>
    <row r="22213" spans="1:3" x14ac:dyDescent="0.25">
      <c r="A22213" s="1">
        <v>35989.57708333333</v>
      </c>
      <c r="B22213" s="1">
        <v>35989.577777777777</v>
      </c>
      <c r="C22213">
        <v>6</v>
      </c>
    </row>
    <row r="22214" spans="1:3" x14ac:dyDescent="0.25">
      <c r="A22214" s="1">
        <v>35989.577777777777</v>
      </c>
      <c r="B22214" s="1">
        <v>35989.578472222223</v>
      </c>
      <c r="C22214">
        <v>6</v>
      </c>
    </row>
    <row r="22215" spans="1:3" x14ac:dyDescent="0.25">
      <c r="A22215" s="1">
        <v>35989.578472222223</v>
      </c>
      <c r="B22215" s="1">
        <v>35989.57916666667</v>
      </c>
      <c r="C22215">
        <v>6</v>
      </c>
    </row>
    <row r="22216" spans="1:3" x14ac:dyDescent="0.25">
      <c r="A22216" s="1">
        <v>35989.57916666667</v>
      </c>
      <c r="B22216" s="1">
        <v>35989.579861111109</v>
      </c>
      <c r="C22216">
        <v>6</v>
      </c>
    </row>
    <row r="22217" spans="1:3" x14ac:dyDescent="0.25">
      <c r="A22217" s="1">
        <v>35989.579861111109</v>
      </c>
      <c r="B22217" s="1">
        <v>35989.580555555556</v>
      </c>
      <c r="C22217">
        <v>6</v>
      </c>
    </row>
    <row r="22218" spans="1:3" x14ac:dyDescent="0.25">
      <c r="A22218" s="1">
        <v>35989.580555555556</v>
      </c>
      <c r="B22218" s="1">
        <v>35989.581250000003</v>
      </c>
      <c r="C22218">
        <v>6</v>
      </c>
    </row>
    <row r="22219" spans="1:3" x14ac:dyDescent="0.25">
      <c r="A22219" s="1">
        <v>35989.581250000003</v>
      </c>
      <c r="B22219" s="1">
        <v>35989.581944444442</v>
      </c>
      <c r="C22219">
        <v>6</v>
      </c>
    </row>
    <row r="22220" spans="1:3" x14ac:dyDescent="0.25">
      <c r="A22220" s="1">
        <v>35989.581944444442</v>
      </c>
      <c r="B22220" s="1">
        <v>35989.582638888889</v>
      </c>
      <c r="C22220">
        <v>5</v>
      </c>
    </row>
    <row r="22221" spans="1:3" x14ac:dyDescent="0.25">
      <c r="A22221" s="1">
        <v>35989.582638888889</v>
      </c>
      <c r="B22221" s="1">
        <v>35989.583333333336</v>
      </c>
      <c r="C22221">
        <v>5</v>
      </c>
    </row>
    <row r="22222" spans="1:3" x14ac:dyDescent="0.25">
      <c r="A22222" s="1">
        <v>35989.583333333336</v>
      </c>
      <c r="B22222" s="1">
        <v>35989.584027777775</v>
      </c>
      <c r="C22222">
        <v>5</v>
      </c>
    </row>
    <row r="22223" spans="1:3" x14ac:dyDescent="0.25">
      <c r="A22223" s="1">
        <v>35989.584027777775</v>
      </c>
      <c r="B22223" s="1">
        <v>35989.584722222222</v>
      </c>
      <c r="C22223">
        <v>5</v>
      </c>
    </row>
    <row r="22224" spans="1:3" x14ac:dyDescent="0.25">
      <c r="A22224" s="1">
        <v>35989.584722222222</v>
      </c>
      <c r="B22224" s="1">
        <v>35989.585416666669</v>
      </c>
      <c r="C22224">
        <v>6</v>
      </c>
    </row>
    <row r="22225" spans="1:3" x14ac:dyDescent="0.25">
      <c r="A22225" s="1">
        <v>35989.585416666669</v>
      </c>
      <c r="B22225" s="1">
        <v>35989.586111111108</v>
      </c>
      <c r="C22225">
        <v>5</v>
      </c>
    </row>
    <row r="22226" spans="1:3" x14ac:dyDescent="0.25">
      <c r="A22226" s="1">
        <v>35989.586111111108</v>
      </c>
      <c r="B22226" s="1">
        <v>35989.586805555555</v>
      </c>
      <c r="C22226">
        <v>5</v>
      </c>
    </row>
    <row r="22227" spans="1:3" x14ac:dyDescent="0.25">
      <c r="A22227" s="1">
        <v>35989.586805555555</v>
      </c>
      <c r="B22227" s="1">
        <v>35989.587500000001</v>
      </c>
      <c r="C22227">
        <v>5</v>
      </c>
    </row>
    <row r="22228" spans="1:3" x14ac:dyDescent="0.25">
      <c r="A22228" s="1">
        <v>35989.587500000001</v>
      </c>
      <c r="B22228" s="1">
        <v>35989.588194444441</v>
      </c>
      <c r="C22228">
        <v>5</v>
      </c>
    </row>
    <row r="22229" spans="1:3" x14ac:dyDescent="0.25">
      <c r="A22229" s="1">
        <v>35989.588194444441</v>
      </c>
      <c r="B22229" s="1">
        <v>35989.588888888888</v>
      </c>
      <c r="C22229">
        <v>5</v>
      </c>
    </row>
    <row r="22230" spans="1:3" x14ac:dyDescent="0.25">
      <c r="A22230" s="1">
        <v>35989.588888888888</v>
      </c>
      <c r="B22230" s="1">
        <v>35989.589583333334</v>
      </c>
      <c r="C22230">
        <v>5</v>
      </c>
    </row>
    <row r="22231" spans="1:3" x14ac:dyDescent="0.25">
      <c r="A22231" s="1">
        <v>35989.589583333334</v>
      </c>
      <c r="B22231" s="1">
        <v>35989.590277777781</v>
      </c>
      <c r="C22231">
        <v>5</v>
      </c>
    </row>
    <row r="22232" spans="1:3" x14ac:dyDescent="0.25">
      <c r="A22232" s="1">
        <v>35989.590277777781</v>
      </c>
      <c r="B22232" s="1">
        <v>35989.59097222222</v>
      </c>
      <c r="C22232">
        <v>5</v>
      </c>
    </row>
    <row r="22233" spans="1:3" x14ac:dyDescent="0.25">
      <c r="A22233" s="1">
        <v>35989.59097222222</v>
      </c>
      <c r="B22233" s="1">
        <v>35989.591666666667</v>
      </c>
      <c r="C22233">
        <v>5</v>
      </c>
    </row>
    <row r="22234" spans="1:3" x14ac:dyDescent="0.25">
      <c r="A22234" s="1">
        <v>35989.591666666667</v>
      </c>
      <c r="B22234" s="1">
        <v>35989.592361111114</v>
      </c>
      <c r="C22234">
        <v>5</v>
      </c>
    </row>
    <row r="22235" spans="1:3" x14ac:dyDescent="0.25">
      <c r="A22235" s="1">
        <v>35989.592361111114</v>
      </c>
      <c r="B22235" s="1">
        <v>35989.593055555553</v>
      </c>
      <c r="C22235">
        <v>5</v>
      </c>
    </row>
    <row r="22236" spans="1:3" x14ac:dyDescent="0.25">
      <c r="A22236" s="1">
        <v>35989.593055555553</v>
      </c>
      <c r="B22236" s="1">
        <v>35989.59375</v>
      </c>
      <c r="C22236">
        <v>5</v>
      </c>
    </row>
    <row r="22237" spans="1:3" x14ac:dyDescent="0.25">
      <c r="A22237" s="1">
        <v>35989.59375</v>
      </c>
      <c r="B22237" s="1">
        <v>35989.594444444447</v>
      </c>
      <c r="C22237">
        <v>5</v>
      </c>
    </row>
    <row r="22238" spans="1:3" x14ac:dyDescent="0.25">
      <c r="A22238" s="1">
        <v>35989.594444444447</v>
      </c>
      <c r="B22238" s="1">
        <v>35989.595138888886</v>
      </c>
      <c r="C22238">
        <v>5</v>
      </c>
    </row>
    <row r="22239" spans="1:3" x14ac:dyDescent="0.25">
      <c r="A22239" s="1">
        <v>35989.595138888886</v>
      </c>
      <c r="B22239" s="1">
        <v>35989.595833333333</v>
      </c>
      <c r="C22239">
        <v>5</v>
      </c>
    </row>
    <row r="22240" spans="1:3" x14ac:dyDescent="0.25">
      <c r="A22240" s="1">
        <v>35989.595833333333</v>
      </c>
      <c r="B22240" s="1">
        <v>35989.59652777778</v>
      </c>
      <c r="C22240">
        <v>6</v>
      </c>
    </row>
    <row r="22241" spans="1:3" x14ac:dyDescent="0.25">
      <c r="A22241" s="1">
        <v>35989.59652777778</v>
      </c>
      <c r="B22241" s="1">
        <v>35989.597222222219</v>
      </c>
      <c r="C22241">
        <v>5</v>
      </c>
    </row>
    <row r="22242" spans="1:3" x14ac:dyDescent="0.25">
      <c r="A22242" s="1">
        <v>35989.597222222219</v>
      </c>
      <c r="B22242" s="1">
        <v>35989.597916666666</v>
      </c>
      <c r="C22242">
        <v>6</v>
      </c>
    </row>
    <row r="22243" spans="1:3" x14ac:dyDescent="0.25">
      <c r="A22243" s="1">
        <v>35989.597916666666</v>
      </c>
      <c r="B22243" s="1">
        <v>35989.598611111112</v>
      </c>
      <c r="C22243">
        <v>5</v>
      </c>
    </row>
    <row r="22244" spans="1:3" x14ac:dyDescent="0.25">
      <c r="A22244" s="1">
        <v>35989.598611111112</v>
      </c>
      <c r="B22244" s="1">
        <v>35989.599305555559</v>
      </c>
      <c r="C22244">
        <v>6</v>
      </c>
    </row>
    <row r="22245" spans="1:3" x14ac:dyDescent="0.25">
      <c r="A22245" s="1">
        <v>35989.599305555559</v>
      </c>
      <c r="B22245" s="1">
        <v>35989.599999999999</v>
      </c>
      <c r="C22245">
        <v>6</v>
      </c>
    </row>
    <row r="22246" spans="1:3" x14ac:dyDescent="0.25">
      <c r="A22246" s="1">
        <v>35989.599999999999</v>
      </c>
      <c r="B22246" s="1">
        <v>35989.600694444445</v>
      </c>
      <c r="C22246">
        <v>6</v>
      </c>
    </row>
    <row r="22247" spans="1:3" x14ac:dyDescent="0.25">
      <c r="A22247" s="1">
        <v>35989.600694444445</v>
      </c>
      <c r="B22247" s="1">
        <v>35989.601388888892</v>
      </c>
      <c r="C22247">
        <v>6</v>
      </c>
    </row>
    <row r="22248" spans="1:3" x14ac:dyDescent="0.25">
      <c r="A22248" s="1">
        <v>35989.601388888892</v>
      </c>
      <c r="B22248" s="1">
        <v>35989.602083333331</v>
      </c>
      <c r="C22248">
        <v>6</v>
      </c>
    </row>
    <row r="22249" spans="1:3" x14ac:dyDescent="0.25">
      <c r="A22249" s="1">
        <v>35989.602083333331</v>
      </c>
      <c r="B22249" s="1">
        <v>35989.602777777778</v>
      </c>
      <c r="C22249">
        <v>7</v>
      </c>
    </row>
    <row r="22250" spans="1:3" x14ac:dyDescent="0.25">
      <c r="A22250" s="1">
        <v>35989.602777777778</v>
      </c>
      <c r="B22250" s="1">
        <v>35989.603472222225</v>
      </c>
      <c r="C22250">
        <v>6</v>
      </c>
    </row>
    <row r="22251" spans="1:3" x14ac:dyDescent="0.25">
      <c r="A22251" s="1">
        <v>35989.603472222225</v>
      </c>
      <c r="B22251" s="1">
        <v>35989.604166666664</v>
      </c>
      <c r="C22251">
        <v>6</v>
      </c>
    </row>
    <row r="22252" spans="1:3" x14ac:dyDescent="0.25">
      <c r="A22252" s="1">
        <v>35989.604166666664</v>
      </c>
      <c r="B22252" s="1">
        <v>35989.604861111111</v>
      </c>
      <c r="C22252">
        <v>6</v>
      </c>
    </row>
    <row r="22253" spans="1:3" x14ac:dyDescent="0.25">
      <c r="A22253" s="1">
        <v>35989.604861111111</v>
      </c>
      <c r="B22253" s="1">
        <v>35989.605555555558</v>
      </c>
      <c r="C22253">
        <v>6</v>
      </c>
    </row>
    <row r="22254" spans="1:3" x14ac:dyDescent="0.25">
      <c r="A22254" s="1">
        <v>35989.605555555558</v>
      </c>
      <c r="B22254" s="1">
        <v>35989.606249999997</v>
      </c>
      <c r="C22254">
        <v>6</v>
      </c>
    </row>
    <row r="22255" spans="1:3" x14ac:dyDescent="0.25">
      <c r="A22255" s="1">
        <v>35989.606249999997</v>
      </c>
      <c r="B22255" s="1">
        <v>35989.606944444444</v>
      </c>
      <c r="C22255">
        <v>6</v>
      </c>
    </row>
    <row r="22256" spans="1:3" x14ac:dyDescent="0.25">
      <c r="A22256" s="1">
        <v>35989.606944444444</v>
      </c>
      <c r="B22256" s="1">
        <v>35989.607638888891</v>
      </c>
      <c r="C22256">
        <v>5</v>
      </c>
    </row>
    <row r="22257" spans="1:3" x14ac:dyDescent="0.25">
      <c r="A22257" s="1">
        <v>35989.607638888891</v>
      </c>
      <c r="B22257" s="1">
        <v>35989.60833333333</v>
      </c>
      <c r="C22257">
        <v>5</v>
      </c>
    </row>
    <row r="22258" spans="1:3" x14ac:dyDescent="0.25">
      <c r="A22258" s="1">
        <v>35989.60833333333</v>
      </c>
      <c r="B22258" s="1">
        <v>35989.609027777777</v>
      </c>
      <c r="C22258">
        <v>5</v>
      </c>
    </row>
    <row r="22259" spans="1:3" x14ac:dyDescent="0.25">
      <c r="A22259" s="1">
        <v>35989.609027777777</v>
      </c>
      <c r="B22259" s="1">
        <v>35989.609722222223</v>
      </c>
      <c r="C22259">
        <v>5</v>
      </c>
    </row>
    <row r="22260" spans="1:3" x14ac:dyDescent="0.25">
      <c r="A22260" s="1">
        <v>35989.609722222223</v>
      </c>
      <c r="B22260" s="1">
        <v>35989.61041666667</v>
      </c>
      <c r="C22260">
        <v>5</v>
      </c>
    </row>
    <row r="22261" spans="1:3" x14ac:dyDescent="0.25">
      <c r="A22261" s="1">
        <v>35989.61041666667</v>
      </c>
      <c r="B22261" s="1">
        <v>35989.611111111109</v>
      </c>
      <c r="C22261">
        <v>5</v>
      </c>
    </row>
    <row r="22262" spans="1:3" x14ac:dyDescent="0.25">
      <c r="A22262" s="1">
        <v>35989.611111111109</v>
      </c>
      <c r="B22262" s="1">
        <v>35989.611805555556</v>
      </c>
      <c r="C22262">
        <v>5</v>
      </c>
    </row>
    <row r="22263" spans="1:3" x14ac:dyDescent="0.25">
      <c r="A22263" s="1">
        <v>35989.611805555556</v>
      </c>
      <c r="B22263" s="1">
        <v>35989.612500000003</v>
      </c>
      <c r="C22263">
        <v>5</v>
      </c>
    </row>
    <row r="22264" spans="1:3" x14ac:dyDescent="0.25">
      <c r="A22264" s="1">
        <v>35989.612500000003</v>
      </c>
      <c r="B22264" s="1">
        <v>35989.613194444442</v>
      </c>
      <c r="C22264">
        <v>5</v>
      </c>
    </row>
    <row r="22265" spans="1:3" x14ac:dyDescent="0.25">
      <c r="A22265" s="1">
        <v>35989.613194444442</v>
      </c>
      <c r="B22265" s="1">
        <v>35989.613888888889</v>
      </c>
      <c r="C22265">
        <v>5</v>
      </c>
    </row>
    <row r="22266" spans="1:3" x14ac:dyDescent="0.25">
      <c r="A22266" s="1">
        <v>35989.613888888889</v>
      </c>
      <c r="B22266" s="1">
        <v>35989.614583333336</v>
      </c>
      <c r="C22266">
        <v>5</v>
      </c>
    </row>
    <row r="22267" spans="1:3" x14ac:dyDescent="0.25">
      <c r="A22267" s="1">
        <v>35989.614583333336</v>
      </c>
      <c r="B22267" s="1">
        <v>35989.615277777775</v>
      </c>
      <c r="C22267">
        <v>6</v>
      </c>
    </row>
    <row r="22268" spans="1:3" x14ac:dyDescent="0.25">
      <c r="A22268" s="1">
        <v>35989.615277777775</v>
      </c>
      <c r="B22268" s="1">
        <v>35989.615972222222</v>
      </c>
      <c r="C22268">
        <v>5</v>
      </c>
    </row>
    <row r="22269" spans="1:3" x14ac:dyDescent="0.25">
      <c r="A22269" s="1">
        <v>35989.615972222222</v>
      </c>
      <c r="B22269" s="1">
        <v>35989.616666666669</v>
      </c>
      <c r="C22269">
        <v>5</v>
      </c>
    </row>
    <row r="22270" spans="1:3" x14ac:dyDescent="0.25">
      <c r="A22270" t="s">
        <v>9</v>
      </c>
      <c r="B22270" t="s">
        <v>9</v>
      </c>
      <c r="C22270">
        <v>0</v>
      </c>
    </row>
    <row r="22271" spans="1:3" x14ac:dyDescent="0.25">
      <c r="A22271" s="1">
        <v>35989.616666666669</v>
      </c>
      <c r="B22271" s="1">
        <v>35989.617361111108</v>
      </c>
      <c r="C22271">
        <v>6</v>
      </c>
    </row>
    <row r="22272" spans="1:3" x14ac:dyDescent="0.25">
      <c r="A22272" s="1">
        <v>35989.617361111108</v>
      </c>
      <c r="B22272" s="1">
        <v>35989.618055555555</v>
      </c>
      <c r="C22272">
        <v>5</v>
      </c>
    </row>
    <row r="22273" spans="1:3" x14ac:dyDescent="0.25">
      <c r="A22273" s="1">
        <v>35989.618055555555</v>
      </c>
      <c r="B22273" s="1">
        <v>35989.618750000001</v>
      </c>
      <c r="C22273">
        <v>5</v>
      </c>
    </row>
    <row r="22274" spans="1:3" x14ac:dyDescent="0.25">
      <c r="A22274" s="1">
        <v>35989.618750000001</v>
      </c>
      <c r="B22274" s="1">
        <v>35989.619444444441</v>
      </c>
      <c r="C22274">
        <v>5</v>
      </c>
    </row>
    <row r="22275" spans="1:3" x14ac:dyDescent="0.25">
      <c r="A22275" s="1">
        <v>35989.619444444441</v>
      </c>
      <c r="B22275" s="1">
        <v>35989.620138888888</v>
      </c>
      <c r="C22275">
        <v>5</v>
      </c>
    </row>
    <row r="22276" spans="1:3" x14ac:dyDescent="0.25">
      <c r="A22276" s="1">
        <v>35989.620138888888</v>
      </c>
      <c r="B22276" s="1">
        <v>35989.620833333334</v>
      </c>
      <c r="C22276">
        <v>5</v>
      </c>
    </row>
    <row r="22277" spans="1:3" x14ac:dyDescent="0.25">
      <c r="A22277" s="1">
        <v>35989.620833333334</v>
      </c>
      <c r="B22277" s="1">
        <v>35989.621527777781</v>
      </c>
      <c r="C22277">
        <v>5</v>
      </c>
    </row>
    <row r="22278" spans="1:3" x14ac:dyDescent="0.25">
      <c r="A22278" s="1">
        <v>35989.621527777781</v>
      </c>
      <c r="B22278" s="1">
        <v>35989.62222222222</v>
      </c>
      <c r="C22278">
        <v>6</v>
      </c>
    </row>
    <row r="22279" spans="1:3" x14ac:dyDescent="0.25">
      <c r="A22279" s="1">
        <v>35989.62222222222</v>
      </c>
      <c r="B22279" s="1">
        <v>35989.622916666667</v>
      </c>
      <c r="C22279">
        <v>6</v>
      </c>
    </row>
    <row r="22280" spans="1:3" x14ac:dyDescent="0.25">
      <c r="A22280" s="1">
        <v>35989.622916666667</v>
      </c>
      <c r="B22280" s="1">
        <v>35989.623611111114</v>
      </c>
      <c r="C22280">
        <v>7</v>
      </c>
    </row>
    <row r="22281" spans="1:3" x14ac:dyDescent="0.25">
      <c r="A22281" s="1">
        <v>35989.623611111114</v>
      </c>
      <c r="B22281" s="1">
        <v>35989.624305555553</v>
      </c>
      <c r="C22281">
        <v>6</v>
      </c>
    </row>
    <row r="22282" spans="1:3" x14ac:dyDescent="0.25">
      <c r="A22282" s="1">
        <v>35989.624305555553</v>
      </c>
      <c r="B22282" s="1">
        <v>35989.625</v>
      </c>
      <c r="C22282">
        <v>7</v>
      </c>
    </row>
    <row r="22283" spans="1:3" x14ac:dyDescent="0.25">
      <c r="A22283" s="1">
        <v>35989.625</v>
      </c>
      <c r="B22283" s="1">
        <v>35989.625694444447</v>
      </c>
      <c r="C22283">
        <v>7</v>
      </c>
    </row>
    <row r="22284" spans="1:3" x14ac:dyDescent="0.25">
      <c r="A22284" s="1">
        <v>35989.625694444447</v>
      </c>
      <c r="B22284" s="1">
        <v>35989.626388888886</v>
      </c>
      <c r="C22284">
        <v>7</v>
      </c>
    </row>
    <row r="22285" spans="1:3" x14ac:dyDescent="0.25">
      <c r="A22285" s="1">
        <v>35989.626388888886</v>
      </c>
      <c r="B22285" s="1">
        <v>35989.627083333333</v>
      </c>
      <c r="C22285">
        <v>6</v>
      </c>
    </row>
    <row r="22286" spans="1:3" x14ac:dyDescent="0.25">
      <c r="A22286" s="1">
        <v>35989.627083333333</v>
      </c>
      <c r="B22286" s="1">
        <v>35989.62777777778</v>
      </c>
      <c r="C22286">
        <v>7</v>
      </c>
    </row>
    <row r="22287" spans="1:3" x14ac:dyDescent="0.25">
      <c r="A22287" s="1">
        <v>35989.62777777778</v>
      </c>
      <c r="B22287" s="1">
        <v>35989.628472222219</v>
      </c>
      <c r="C22287">
        <v>6</v>
      </c>
    </row>
    <row r="22288" spans="1:3" x14ac:dyDescent="0.25">
      <c r="A22288" s="1">
        <v>35989.628472222219</v>
      </c>
      <c r="B22288" s="1">
        <v>35989.629166666666</v>
      </c>
      <c r="C22288">
        <v>6</v>
      </c>
    </row>
    <row r="22289" spans="1:3" x14ac:dyDescent="0.25">
      <c r="A22289" s="1">
        <v>35989.629166666666</v>
      </c>
      <c r="B22289" s="1">
        <v>35989.629861111112</v>
      </c>
      <c r="C22289">
        <v>6</v>
      </c>
    </row>
    <row r="22290" spans="1:3" x14ac:dyDescent="0.25">
      <c r="A22290" s="1">
        <v>35989.629861111112</v>
      </c>
      <c r="B22290" s="1">
        <v>35989.630555555559</v>
      </c>
      <c r="C22290">
        <v>6</v>
      </c>
    </row>
    <row r="22291" spans="1:3" x14ac:dyDescent="0.25">
      <c r="A22291" s="1">
        <v>35989.630555555559</v>
      </c>
      <c r="B22291" s="1">
        <v>35989.631249999999</v>
      </c>
      <c r="C22291">
        <v>6</v>
      </c>
    </row>
    <row r="22292" spans="1:3" x14ac:dyDescent="0.25">
      <c r="A22292" s="1">
        <v>35989.631249999999</v>
      </c>
      <c r="B22292" s="1">
        <v>35989.631944444445</v>
      </c>
      <c r="C22292">
        <v>6</v>
      </c>
    </row>
    <row r="22293" spans="1:3" x14ac:dyDescent="0.25">
      <c r="A22293" s="1">
        <v>35989.631944444445</v>
      </c>
      <c r="B22293" s="1">
        <v>35989.632638888892</v>
      </c>
      <c r="C22293">
        <v>6</v>
      </c>
    </row>
    <row r="22294" spans="1:3" x14ac:dyDescent="0.25">
      <c r="A22294" s="1">
        <v>35989.632638888892</v>
      </c>
      <c r="B22294" s="1">
        <v>35989.633333333331</v>
      </c>
      <c r="C22294">
        <v>6</v>
      </c>
    </row>
    <row r="22295" spans="1:3" x14ac:dyDescent="0.25">
      <c r="A22295" s="1">
        <v>35989.633333333331</v>
      </c>
      <c r="B22295" s="1">
        <v>35989.634027777778</v>
      </c>
      <c r="C22295">
        <v>7</v>
      </c>
    </row>
    <row r="22296" spans="1:3" x14ac:dyDescent="0.25">
      <c r="A22296" s="1">
        <v>35989.634027777778</v>
      </c>
      <c r="B22296" s="1">
        <v>35989.634722222225</v>
      </c>
      <c r="C22296">
        <v>7</v>
      </c>
    </row>
    <row r="22297" spans="1:3" x14ac:dyDescent="0.25">
      <c r="A22297" s="1">
        <v>35989.634722222225</v>
      </c>
      <c r="B22297" s="1">
        <v>35989.635416666664</v>
      </c>
      <c r="C22297">
        <v>7</v>
      </c>
    </row>
    <row r="22298" spans="1:3" x14ac:dyDescent="0.25">
      <c r="A22298" s="1">
        <v>35989.635416666664</v>
      </c>
      <c r="B22298" s="1">
        <v>35989.636111111111</v>
      </c>
      <c r="C22298">
        <v>7</v>
      </c>
    </row>
    <row r="22299" spans="1:3" x14ac:dyDescent="0.25">
      <c r="A22299" s="1">
        <v>35989.636111111111</v>
      </c>
      <c r="B22299" s="1">
        <v>35989.636805555558</v>
      </c>
      <c r="C22299">
        <v>8</v>
      </c>
    </row>
    <row r="22300" spans="1:3" x14ac:dyDescent="0.25">
      <c r="A22300" s="1">
        <v>35989.636805555558</v>
      </c>
      <c r="B22300" s="1">
        <v>35989.637499999997</v>
      </c>
      <c r="C22300">
        <v>7</v>
      </c>
    </row>
    <row r="22301" spans="1:3" x14ac:dyDescent="0.25">
      <c r="A22301" s="1">
        <v>35989.637499999997</v>
      </c>
      <c r="B22301" s="1">
        <v>35989.638194444444</v>
      </c>
      <c r="C22301">
        <v>7</v>
      </c>
    </row>
    <row r="22302" spans="1:3" x14ac:dyDescent="0.25">
      <c r="A22302" s="1">
        <v>35989.638194444444</v>
      </c>
      <c r="B22302" s="1">
        <v>35989.638888888891</v>
      </c>
      <c r="C22302">
        <v>7</v>
      </c>
    </row>
    <row r="22303" spans="1:3" x14ac:dyDescent="0.25">
      <c r="A22303" s="1">
        <v>35989.638888888891</v>
      </c>
      <c r="B22303" s="1">
        <v>35989.63958333333</v>
      </c>
      <c r="C22303">
        <v>8</v>
      </c>
    </row>
    <row r="22304" spans="1:3" x14ac:dyDescent="0.25">
      <c r="A22304" s="1">
        <v>35989.63958333333</v>
      </c>
      <c r="B22304" s="1">
        <v>35989.640277777777</v>
      </c>
      <c r="C22304">
        <v>7</v>
      </c>
    </row>
    <row r="22305" spans="1:3" x14ac:dyDescent="0.25">
      <c r="A22305" s="1">
        <v>35989.640277777777</v>
      </c>
      <c r="B22305" s="1">
        <v>35989.640972222223</v>
      </c>
      <c r="C22305">
        <v>6</v>
      </c>
    </row>
    <row r="22306" spans="1:3" x14ac:dyDescent="0.25">
      <c r="A22306" s="1">
        <v>35989.640972222223</v>
      </c>
      <c r="B22306" s="1">
        <v>35989.64166666667</v>
      </c>
      <c r="C22306">
        <v>6</v>
      </c>
    </row>
    <row r="22307" spans="1:3" x14ac:dyDescent="0.25">
      <c r="A22307" s="1">
        <v>35989.64166666667</v>
      </c>
      <c r="B22307" s="1">
        <v>35989.642361111109</v>
      </c>
      <c r="C22307">
        <v>7</v>
      </c>
    </row>
    <row r="22308" spans="1:3" x14ac:dyDescent="0.25">
      <c r="A22308" s="1">
        <v>35989.642361111109</v>
      </c>
      <c r="B22308" s="1">
        <v>35989.643055555556</v>
      </c>
      <c r="C22308">
        <v>6</v>
      </c>
    </row>
    <row r="22309" spans="1:3" x14ac:dyDescent="0.25">
      <c r="A22309" s="1">
        <v>35989.643055555556</v>
      </c>
      <c r="B22309" s="1">
        <v>35989.643750000003</v>
      </c>
      <c r="C22309">
        <v>6</v>
      </c>
    </row>
    <row r="22310" spans="1:3" x14ac:dyDescent="0.25">
      <c r="A22310" s="1">
        <v>35989.643750000003</v>
      </c>
      <c r="B22310" s="1">
        <v>35989.644444444442</v>
      </c>
      <c r="C22310">
        <v>6</v>
      </c>
    </row>
    <row r="22311" spans="1:3" x14ac:dyDescent="0.25">
      <c r="A22311" s="1">
        <v>35989.644444444442</v>
      </c>
      <c r="B22311" s="1">
        <v>35989.645138888889</v>
      </c>
      <c r="C22311">
        <v>6</v>
      </c>
    </row>
    <row r="22312" spans="1:3" x14ac:dyDescent="0.25">
      <c r="A22312" s="1">
        <v>35989.645138888889</v>
      </c>
      <c r="B22312" s="1">
        <v>35989.645833333336</v>
      </c>
      <c r="C22312">
        <v>7</v>
      </c>
    </row>
    <row r="22313" spans="1:3" x14ac:dyDescent="0.25">
      <c r="A22313" s="1">
        <v>35989.645833333336</v>
      </c>
      <c r="B22313" s="1">
        <v>35989.646527777775</v>
      </c>
      <c r="C22313">
        <v>6</v>
      </c>
    </row>
    <row r="22314" spans="1:3" x14ac:dyDescent="0.25">
      <c r="A22314" s="1">
        <v>35989.646527777775</v>
      </c>
      <c r="B22314" s="1">
        <v>35989.647222222222</v>
      </c>
      <c r="C22314">
        <v>6</v>
      </c>
    </row>
    <row r="22315" spans="1:3" x14ac:dyDescent="0.25">
      <c r="A22315" s="1">
        <v>35989.647222222222</v>
      </c>
      <c r="B22315" s="1">
        <v>35989.647916666669</v>
      </c>
      <c r="C22315">
        <v>7</v>
      </c>
    </row>
    <row r="22316" spans="1:3" x14ac:dyDescent="0.25">
      <c r="A22316" s="1">
        <v>35989.647916666669</v>
      </c>
      <c r="B22316" s="1">
        <v>35989.648611111108</v>
      </c>
      <c r="C22316">
        <v>6</v>
      </c>
    </row>
    <row r="22317" spans="1:3" x14ac:dyDescent="0.25">
      <c r="A22317" s="1">
        <v>35989.648611111108</v>
      </c>
      <c r="B22317" s="1">
        <v>35989.649305555555</v>
      </c>
      <c r="C22317">
        <v>6</v>
      </c>
    </row>
    <row r="22318" spans="1:3" x14ac:dyDescent="0.25">
      <c r="A22318" s="1">
        <v>35989.649305555555</v>
      </c>
      <c r="B22318" s="1">
        <v>35989.65</v>
      </c>
      <c r="C22318">
        <v>7</v>
      </c>
    </row>
    <row r="22319" spans="1:3" x14ac:dyDescent="0.25">
      <c r="A22319" s="1">
        <v>35989.65</v>
      </c>
      <c r="B22319" s="1">
        <v>35989.650694444441</v>
      </c>
      <c r="C22319">
        <v>7</v>
      </c>
    </row>
    <row r="22320" spans="1:3" x14ac:dyDescent="0.25">
      <c r="A22320" s="1">
        <v>35989.650694444441</v>
      </c>
      <c r="B22320" s="1">
        <v>35989.651388888888</v>
      </c>
      <c r="C22320">
        <v>7</v>
      </c>
    </row>
    <row r="22321" spans="1:3" x14ac:dyDescent="0.25">
      <c r="A22321" s="1">
        <v>35989.651388888888</v>
      </c>
      <c r="B22321" s="1">
        <v>35989.652083333334</v>
      </c>
      <c r="C22321">
        <v>7</v>
      </c>
    </row>
    <row r="22322" spans="1:3" x14ac:dyDescent="0.25">
      <c r="A22322" s="1">
        <v>35989.652083333334</v>
      </c>
      <c r="B22322" s="1">
        <v>35989.652777777781</v>
      </c>
      <c r="C22322">
        <v>6</v>
      </c>
    </row>
    <row r="22323" spans="1:3" x14ac:dyDescent="0.25">
      <c r="A22323" s="1">
        <v>35989.652777777781</v>
      </c>
      <c r="B22323" s="1">
        <v>35989.65347222222</v>
      </c>
      <c r="C22323">
        <v>6</v>
      </c>
    </row>
    <row r="22324" spans="1:3" x14ac:dyDescent="0.25">
      <c r="A22324" s="1">
        <v>35989.65347222222</v>
      </c>
      <c r="B22324" s="1">
        <v>35989.654166666667</v>
      </c>
      <c r="C22324">
        <v>6</v>
      </c>
    </row>
    <row r="22325" spans="1:3" x14ac:dyDescent="0.25">
      <c r="A22325" s="1">
        <v>35989.654166666667</v>
      </c>
      <c r="B22325" s="1">
        <v>35989.654861111114</v>
      </c>
      <c r="C22325">
        <v>6</v>
      </c>
    </row>
    <row r="22326" spans="1:3" x14ac:dyDescent="0.25">
      <c r="A22326" s="1">
        <v>35989.654861111114</v>
      </c>
      <c r="B22326" s="1">
        <v>35989.655555555553</v>
      </c>
      <c r="C22326">
        <v>6</v>
      </c>
    </row>
    <row r="22327" spans="1:3" x14ac:dyDescent="0.25">
      <c r="A22327" s="1">
        <v>35989.655555555553</v>
      </c>
      <c r="B22327" s="1">
        <v>35989.65625</v>
      </c>
      <c r="C22327">
        <v>6</v>
      </c>
    </row>
    <row r="22328" spans="1:3" x14ac:dyDescent="0.25">
      <c r="A22328" s="1">
        <v>35989.65625</v>
      </c>
      <c r="B22328" s="1">
        <v>35989.656944444447</v>
      </c>
      <c r="C22328">
        <v>6</v>
      </c>
    </row>
    <row r="22329" spans="1:3" x14ac:dyDescent="0.25">
      <c r="A22329" s="1">
        <v>35989.656944444447</v>
      </c>
      <c r="B22329" s="1">
        <v>35989.657638888886</v>
      </c>
      <c r="C22329">
        <v>6</v>
      </c>
    </row>
    <row r="22330" spans="1:3" x14ac:dyDescent="0.25">
      <c r="A22330" s="1">
        <v>35989.657638888886</v>
      </c>
      <c r="B22330" s="1">
        <v>35989.658333333333</v>
      </c>
      <c r="C22330">
        <v>8</v>
      </c>
    </row>
    <row r="22331" spans="1:3" x14ac:dyDescent="0.25">
      <c r="A22331" s="1">
        <v>35989.658333333333</v>
      </c>
      <c r="B22331" s="1">
        <v>35989.65902777778</v>
      </c>
      <c r="C22331">
        <v>6</v>
      </c>
    </row>
    <row r="22332" spans="1:3" x14ac:dyDescent="0.25">
      <c r="A22332" s="1">
        <v>35989.65902777778</v>
      </c>
      <c r="B22332" s="1">
        <v>35989.659722222219</v>
      </c>
      <c r="C22332">
        <v>6</v>
      </c>
    </row>
    <row r="22333" spans="1:3" x14ac:dyDescent="0.25">
      <c r="A22333" s="1">
        <v>35989.659722222219</v>
      </c>
      <c r="B22333" s="1">
        <v>35989.660416666666</v>
      </c>
      <c r="C22333">
        <v>6</v>
      </c>
    </row>
    <row r="22334" spans="1:3" x14ac:dyDescent="0.25">
      <c r="A22334" s="1">
        <v>35989.660416666666</v>
      </c>
      <c r="B22334" s="1">
        <v>35989.661111111112</v>
      </c>
      <c r="C22334">
        <v>6</v>
      </c>
    </row>
    <row r="22335" spans="1:3" x14ac:dyDescent="0.25">
      <c r="A22335" s="1">
        <v>35989.661111111112</v>
      </c>
      <c r="B22335" s="1">
        <v>35989.661805555559</v>
      </c>
      <c r="C22335">
        <v>6</v>
      </c>
    </row>
    <row r="22336" spans="1:3" x14ac:dyDescent="0.25">
      <c r="A22336" s="1">
        <v>35989.661805555559</v>
      </c>
      <c r="B22336" s="1">
        <v>35989.662499999999</v>
      </c>
      <c r="C22336">
        <v>6</v>
      </c>
    </row>
    <row r="22337" spans="1:3" x14ac:dyDescent="0.25">
      <c r="A22337" s="1">
        <v>35989.662499999999</v>
      </c>
      <c r="B22337" s="1">
        <v>35989.663194444445</v>
      </c>
      <c r="C22337">
        <v>6</v>
      </c>
    </row>
    <row r="22338" spans="1:3" x14ac:dyDescent="0.25">
      <c r="A22338" s="1">
        <v>35989.663194444445</v>
      </c>
      <c r="B22338" s="1">
        <v>35989.663888888892</v>
      </c>
      <c r="C22338">
        <v>6</v>
      </c>
    </row>
    <row r="22339" spans="1:3" x14ac:dyDescent="0.25">
      <c r="A22339" s="1">
        <v>35989.663888888892</v>
      </c>
      <c r="B22339" s="1">
        <v>35989.664583333331</v>
      </c>
      <c r="C22339">
        <v>6</v>
      </c>
    </row>
    <row r="22340" spans="1:3" x14ac:dyDescent="0.25">
      <c r="A22340" s="1">
        <v>35989.664583333331</v>
      </c>
      <c r="B22340" s="1">
        <v>35989.665277777778</v>
      </c>
      <c r="C22340">
        <v>6</v>
      </c>
    </row>
    <row r="22341" spans="1:3" x14ac:dyDescent="0.25">
      <c r="A22341" s="1">
        <v>35989.665277777778</v>
      </c>
      <c r="B22341" s="1">
        <v>35989.665972222225</v>
      </c>
      <c r="C22341">
        <v>6</v>
      </c>
    </row>
    <row r="22342" spans="1:3" x14ac:dyDescent="0.25">
      <c r="A22342" s="1">
        <v>35989.665972222225</v>
      </c>
      <c r="B22342" s="1">
        <v>35989.666666666664</v>
      </c>
      <c r="C22342">
        <v>6</v>
      </c>
    </row>
    <row r="22343" spans="1:3" x14ac:dyDescent="0.25">
      <c r="A22343" s="1">
        <v>35989.666666666664</v>
      </c>
      <c r="B22343" s="1">
        <v>35989.667361111111</v>
      </c>
      <c r="C22343">
        <v>6</v>
      </c>
    </row>
    <row r="22344" spans="1:3" x14ac:dyDescent="0.25">
      <c r="A22344" s="1">
        <v>35989.667361111111</v>
      </c>
      <c r="B22344" s="1">
        <v>35989.668055555558</v>
      </c>
      <c r="C22344">
        <v>6</v>
      </c>
    </row>
    <row r="22345" spans="1:3" x14ac:dyDescent="0.25">
      <c r="A22345" s="1">
        <v>35989.668055555558</v>
      </c>
      <c r="B22345" s="1">
        <v>35989.668749999997</v>
      </c>
      <c r="C22345">
        <v>6</v>
      </c>
    </row>
    <row r="22346" spans="1:3" x14ac:dyDescent="0.25">
      <c r="A22346" s="1">
        <v>35989.668749999997</v>
      </c>
      <c r="B22346" s="1">
        <v>35989.669444444444</v>
      </c>
      <c r="C22346">
        <v>6</v>
      </c>
    </row>
    <row r="22347" spans="1:3" x14ac:dyDescent="0.25">
      <c r="A22347" s="1">
        <v>35989.669444444444</v>
      </c>
      <c r="B22347" s="1">
        <v>35989.670138888891</v>
      </c>
      <c r="C22347">
        <v>6</v>
      </c>
    </row>
    <row r="22348" spans="1:3" x14ac:dyDescent="0.25">
      <c r="A22348" s="1">
        <v>35989.670138888891</v>
      </c>
      <c r="B22348" s="1">
        <v>35989.67083333333</v>
      </c>
      <c r="C22348">
        <v>6</v>
      </c>
    </row>
    <row r="22349" spans="1:3" x14ac:dyDescent="0.25">
      <c r="A22349" s="1">
        <v>35989.67083333333</v>
      </c>
      <c r="B22349" s="1">
        <v>35989.671527777777</v>
      </c>
      <c r="C22349">
        <v>7</v>
      </c>
    </row>
    <row r="22350" spans="1:3" x14ac:dyDescent="0.25">
      <c r="A22350" s="1">
        <v>35989.671527777777</v>
      </c>
      <c r="B22350" s="1">
        <v>35989.672222222223</v>
      </c>
      <c r="C22350">
        <v>7</v>
      </c>
    </row>
    <row r="22351" spans="1:3" x14ac:dyDescent="0.25">
      <c r="A22351" s="1">
        <v>35989.672222222223</v>
      </c>
      <c r="B22351" s="1">
        <v>35989.67291666667</v>
      </c>
      <c r="C22351">
        <v>7</v>
      </c>
    </row>
    <row r="22352" spans="1:3" x14ac:dyDescent="0.25">
      <c r="A22352" s="1">
        <v>35989.67291666667</v>
      </c>
      <c r="B22352" s="1">
        <v>35989.673611111109</v>
      </c>
      <c r="C22352">
        <v>7</v>
      </c>
    </row>
    <row r="22353" spans="1:3" x14ac:dyDescent="0.25">
      <c r="A22353" s="1">
        <v>35989.673611111109</v>
      </c>
      <c r="B22353" s="1">
        <v>35989.674305555556</v>
      </c>
      <c r="C22353">
        <v>7</v>
      </c>
    </row>
    <row r="22354" spans="1:3" x14ac:dyDescent="0.25">
      <c r="A22354" s="1">
        <v>35989.674305555556</v>
      </c>
      <c r="B22354" s="1">
        <v>35989.675000000003</v>
      </c>
      <c r="C22354">
        <v>7</v>
      </c>
    </row>
    <row r="22355" spans="1:3" x14ac:dyDescent="0.25">
      <c r="A22355" t="s">
        <v>9</v>
      </c>
      <c r="B22355" t="s">
        <v>9</v>
      </c>
      <c r="C22355">
        <v>0</v>
      </c>
    </row>
    <row r="22356" spans="1:3" x14ac:dyDescent="0.25">
      <c r="A22356" s="1">
        <v>35989.675000000003</v>
      </c>
      <c r="B22356" s="1">
        <v>35989.675694444442</v>
      </c>
      <c r="C22356">
        <v>6</v>
      </c>
    </row>
    <row r="22357" spans="1:3" x14ac:dyDescent="0.25">
      <c r="A22357" s="1">
        <v>35989.675694444442</v>
      </c>
      <c r="B22357" s="1">
        <v>35989.676388888889</v>
      </c>
      <c r="C22357">
        <v>6</v>
      </c>
    </row>
    <row r="22358" spans="1:3" x14ac:dyDescent="0.25">
      <c r="A22358" s="1">
        <v>35989.676388888889</v>
      </c>
      <c r="B22358" s="1">
        <v>35989.677083333336</v>
      </c>
      <c r="C22358">
        <v>6</v>
      </c>
    </row>
    <row r="22359" spans="1:3" x14ac:dyDescent="0.25">
      <c r="A22359" s="1">
        <v>35989.677083333336</v>
      </c>
      <c r="B22359" s="1">
        <v>35989.677777777775</v>
      </c>
      <c r="C22359">
        <v>6</v>
      </c>
    </row>
    <row r="22360" spans="1:3" x14ac:dyDescent="0.25">
      <c r="A22360" s="1">
        <v>35989.677777777775</v>
      </c>
      <c r="B22360" s="1">
        <v>35989.678472222222</v>
      </c>
      <c r="C22360">
        <v>6</v>
      </c>
    </row>
    <row r="22361" spans="1:3" x14ac:dyDescent="0.25">
      <c r="A22361" s="1">
        <v>35989.678472222222</v>
      </c>
      <c r="B22361" s="1">
        <v>35989.679166666669</v>
      </c>
      <c r="C22361">
        <v>6</v>
      </c>
    </row>
    <row r="22362" spans="1:3" x14ac:dyDescent="0.25">
      <c r="A22362" s="1">
        <v>35989.679166666669</v>
      </c>
      <c r="B22362" s="1">
        <v>35989.679861111108</v>
      </c>
      <c r="C22362">
        <v>6</v>
      </c>
    </row>
    <row r="22363" spans="1:3" x14ac:dyDescent="0.25">
      <c r="A22363" s="1">
        <v>35989.679861111108</v>
      </c>
      <c r="B22363" s="1">
        <v>35989.680555555555</v>
      </c>
      <c r="C22363">
        <v>7</v>
      </c>
    </row>
    <row r="22364" spans="1:3" x14ac:dyDescent="0.25">
      <c r="A22364" s="1">
        <v>35989.680555555555</v>
      </c>
      <c r="B22364" s="1">
        <v>35989.681250000001</v>
      </c>
      <c r="C22364">
        <v>7</v>
      </c>
    </row>
    <row r="22365" spans="1:3" x14ac:dyDescent="0.25">
      <c r="A22365" s="1">
        <v>35989.681250000001</v>
      </c>
      <c r="B22365" s="1">
        <v>35989.681944444441</v>
      </c>
      <c r="C22365">
        <v>6</v>
      </c>
    </row>
    <row r="22366" spans="1:3" x14ac:dyDescent="0.25">
      <c r="A22366" s="1">
        <v>35989.681944444441</v>
      </c>
      <c r="B22366" s="1">
        <v>35989.682638888888</v>
      </c>
      <c r="C22366">
        <v>7</v>
      </c>
    </row>
    <row r="22367" spans="1:3" x14ac:dyDescent="0.25">
      <c r="A22367" s="1">
        <v>35989.682638888888</v>
      </c>
      <c r="B22367" s="1">
        <v>35989.683333333334</v>
      </c>
      <c r="C22367">
        <v>6</v>
      </c>
    </row>
    <row r="22368" spans="1:3" x14ac:dyDescent="0.25">
      <c r="A22368" s="1">
        <v>35989.683333333334</v>
      </c>
      <c r="B22368" s="1">
        <v>35989.684027777781</v>
      </c>
      <c r="C22368">
        <v>6</v>
      </c>
    </row>
    <row r="22369" spans="1:3" x14ac:dyDescent="0.25">
      <c r="A22369" s="1">
        <v>35989.684027777781</v>
      </c>
      <c r="B22369" s="1">
        <v>35989.68472222222</v>
      </c>
      <c r="C22369">
        <v>7</v>
      </c>
    </row>
    <row r="22370" spans="1:3" x14ac:dyDescent="0.25">
      <c r="A22370" s="1">
        <v>35989.68472222222</v>
      </c>
      <c r="B22370" s="1">
        <v>35989.685416666667</v>
      </c>
      <c r="C22370">
        <v>6</v>
      </c>
    </row>
    <row r="22371" spans="1:3" x14ac:dyDescent="0.25">
      <c r="A22371" s="1">
        <v>35989.685416666667</v>
      </c>
      <c r="B22371" s="1">
        <v>35989.686111111114</v>
      </c>
      <c r="C22371">
        <v>6</v>
      </c>
    </row>
    <row r="22372" spans="1:3" x14ac:dyDescent="0.25">
      <c r="A22372" s="1">
        <v>35989.686111111114</v>
      </c>
      <c r="B22372" s="1">
        <v>35989.686805555553</v>
      </c>
      <c r="C22372">
        <v>6</v>
      </c>
    </row>
    <row r="22373" spans="1:3" x14ac:dyDescent="0.25">
      <c r="A22373" s="1">
        <v>35989.686805555553</v>
      </c>
      <c r="B22373" s="1">
        <v>35989.6875</v>
      </c>
      <c r="C22373">
        <v>6</v>
      </c>
    </row>
    <row r="22374" spans="1:3" x14ac:dyDescent="0.25">
      <c r="A22374" s="1">
        <v>35989.6875</v>
      </c>
      <c r="B22374" s="1">
        <v>35989.688194444447</v>
      </c>
      <c r="C22374">
        <v>6</v>
      </c>
    </row>
    <row r="22375" spans="1:3" x14ac:dyDescent="0.25">
      <c r="A22375" s="1">
        <v>35989.688194444447</v>
      </c>
      <c r="B22375" s="1">
        <v>35989.688888888886</v>
      </c>
      <c r="C22375">
        <v>8</v>
      </c>
    </row>
    <row r="22376" spans="1:3" x14ac:dyDescent="0.25">
      <c r="A22376" s="1">
        <v>35989.688888888886</v>
      </c>
      <c r="B22376" s="1">
        <v>35989.689583333333</v>
      </c>
      <c r="C22376">
        <v>5</v>
      </c>
    </row>
    <row r="22377" spans="1:3" x14ac:dyDescent="0.25">
      <c r="A22377" s="1">
        <v>35989.689583333333</v>
      </c>
      <c r="B22377" s="1">
        <v>35989.69027777778</v>
      </c>
      <c r="C22377">
        <v>5</v>
      </c>
    </row>
    <row r="22378" spans="1:3" x14ac:dyDescent="0.25">
      <c r="A22378" s="1">
        <v>35989.69027777778</v>
      </c>
      <c r="B22378" s="1">
        <v>35989.690972222219</v>
      </c>
      <c r="C22378">
        <v>5</v>
      </c>
    </row>
    <row r="22379" spans="1:3" x14ac:dyDescent="0.25">
      <c r="A22379" s="1">
        <v>35989.690972222219</v>
      </c>
      <c r="B22379" s="1">
        <v>35989.691666666666</v>
      </c>
      <c r="C22379">
        <v>4</v>
      </c>
    </row>
    <row r="22380" spans="1:3" x14ac:dyDescent="0.25">
      <c r="A22380" s="1">
        <v>35989.691666666666</v>
      </c>
      <c r="B22380" s="1">
        <v>35989.692361111112</v>
      </c>
      <c r="C22380">
        <v>4</v>
      </c>
    </row>
    <row r="22381" spans="1:3" x14ac:dyDescent="0.25">
      <c r="A22381" s="1">
        <v>35989.692361111112</v>
      </c>
      <c r="B22381" s="1">
        <v>35989.693055555559</v>
      </c>
      <c r="C22381">
        <v>5</v>
      </c>
    </row>
    <row r="22382" spans="1:3" x14ac:dyDescent="0.25">
      <c r="A22382" s="1">
        <v>35989.693055555559</v>
      </c>
      <c r="B22382" s="1">
        <v>35989.693749999999</v>
      </c>
      <c r="C22382">
        <v>4</v>
      </c>
    </row>
    <row r="22383" spans="1:3" x14ac:dyDescent="0.25">
      <c r="A22383" s="1">
        <v>35989.693749999999</v>
      </c>
      <c r="B22383" s="1">
        <v>35989.694444444445</v>
      </c>
      <c r="C22383">
        <v>4</v>
      </c>
    </row>
    <row r="22384" spans="1:3" x14ac:dyDescent="0.25">
      <c r="A22384" s="1">
        <v>35989.694444444445</v>
      </c>
      <c r="B22384" s="1">
        <v>35989.695138888892</v>
      </c>
      <c r="C22384">
        <v>4</v>
      </c>
    </row>
    <row r="22385" spans="1:3" x14ac:dyDescent="0.25">
      <c r="A22385" s="1">
        <v>35989.695138888892</v>
      </c>
      <c r="B22385" s="1">
        <v>35989.695833333331</v>
      </c>
      <c r="C22385">
        <v>4</v>
      </c>
    </row>
    <row r="22386" spans="1:3" x14ac:dyDescent="0.25">
      <c r="A22386" s="1">
        <v>35989.695833333331</v>
      </c>
      <c r="B22386" s="1">
        <v>35989.696527777778</v>
      </c>
      <c r="C22386">
        <v>4</v>
      </c>
    </row>
    <row r="22387" spans="1:3" x14ac:dyDescent="0.25">
      <c r="A22387" s="1">
        <v>35989.696527777778</v>
      </c>
      <c r="B22387" s="1">
        <v>35989.697222222225</v>
      </c>
      <c r="C22387">
        <v>4</v>
      </c>
    </row>
    <row r="22388" spans="1:3" x14ac:dyDescent="0.25">
      <c r="A22388" s="1">
        <v>35989.697222222225</v>
      </c>
      <c r="B22388" s="1">
        <v>35989.697916666664</v>
      </c>
      <c r="C22388">
        <v>4</v>
      </c>
    </row>
    <row r="22389" spans="1:3" x14ac:dyDescent="0.25">
      <c r="A22389" s="1">
        <v>35989.697916666664</v>
      </c>
      <c r="B22389" s="1">
        <v>35989.698611111111</v>
      </c>
      <c r="C22389">
        <v>4</v>
      </c>
    </row>
    <row r="22390" spans="1:3" x14ac:dyDescent="0.25">
      <c r="A22390" s="1">
        <v>35989.698611111111</v>
      </c>
      <c r="B22390" s="1">
        <v>35989.699305555558</v>
      </c>
      <c r="C22390">
        <v>4</v>
      </c>
    </row>
    <row r="22391" spans="1:3" x14ac:dyDescent="0.25">
      <c r="A22391" s="1">
        <v>35989.699305555558</v>
      </c>
      <c r="B22391" s="1">
        <v>35989.699999999997</v>
      </c>
      <c r="C22391">
        <v>4</v>
      </c>
    </row>
    <row r="22392" spans="1:3" x14ac:dyDescent="0.25">
      <c r="A22392" s="1">
        <v>35989.699999999997</v>
      </c>
      <c r="B22392" s="1">
        <v>35989.700694444444</v>
      </c>
      <c r="C22392">
        <v>5</v>
      </c>
    </row>
    <row r="22393" spans="1:3" x14ac:dyDescent="0.25">
      <c r="A22393" s="1">
        <v>35989.700694444444</v>
      </c>
      <c r="B22393" s="1">
        <v>35989.701388888891</v>
      </c>
      <c r="C22393">
        <v>5</v>
      </c>
    </row>
    <row r="22394" spans="1:3" x14ac:dyDescent="0.25">
      <c r="A22394" s="1">
        <v>35989.701388888891</v>
      </c>
      <c r="B22394" s="1">
        <v>35989.70208333333</v>
      </c>
      <c r="C22394">
        <v>5</v>
      </c>
    </row>
    <row r="22395" spans="1:3" x14ac:dyDescent="0.25">
      <c r="A22395" s="1">
        <v>35989.70208333333</v>
      </c>
      <c r="B22395" s="1">
        <v>35989.702777777777</v>
      </c>
      <c r="C22395">
        <v>4</v>
      </c>
    </row>
    <row r="22396" spans="1:3" x14ac:dyDescent="0.25">
      <c r="A22396" s="1">
        <v>35989.702777777777</v>
      </c>
      <c r="B22396" s="1">
        <v>35989.703472222223</v>
      </c>
      <c r="C22396">
        <v>4</v>
      </c>
    </row>
    <row r="22397" spans="1:3" x14ac:dyDescent="0.25">
      <c r="A22397" s="1">
        <v>35989.703472222223</v>
      </c>
      <c r="B22397" s="1">
        <v>35989.70416666667</v>
      </c>
      <c r="C22397">
        <v>4</v>
      </c>
    </row>
    <row r="22398" spans="1:3" x14ac:dyDescent="0.25">
      <c r="A22398" s="1">
        <v>35989.70416666667</v>
      </c>
      <c r="B22398" s="1">
        <v>35989.704861111109</v>
      </c>
      <c r="C22398">
        <v>4</v>
      </c>
    </row>
    <row r="22399" spans="1:3" x14ac:dyDescent="0.25">
      <c r="A22399" s="1">
        <v>35989.704861111109</v>
      </c>
      <c r="B22399" s="1">
        <v>35989.705555555556</v>
      </c>
      <c r="C22399">
        <v>5</v>
      </c>
    </row>
    <row r="22400" spans="1:3" x14ac:dyDescent="0.25">
      <c r="A22400" s="1">
        <v>35989.705555555556</v>
      </c>
      <c r="B22400" s="1">
        <v>35989.706250000003</v>
      </c>
      <c r="C22400">
        <v>4</v>
      </c>
    </row>
    <row r="22401" spans="1:3" x14ac:dyDescent="0.25">
      <c r="A22401" s="1">
        <v>35989.706250000003</v>
      </c>
      <c r="B22401" s="1">
        <v>35989.706944444442</v>
      </c>
      <c r="C22401">
        <v>6</v>
      </c>
    </row>
    <row r="22402" spans="1:3" x14ac:dyDescent="0.25">
      <c r="A22402" s="1">
        <v>35989.706944444442</v>
      </c>
      <c r="B22402" s="1">
        <v>35989.707638888889</v>
      </c>
      <c r="C22402">
        <v>4</v>
      </c>
    </row>
    <row r="22403" spans="1:3" x14ac:dyDescent="0.25">
      <c r="A22403" s="1">
        <v>35989.707638888889</v>
      </c>
      <c r="B22403" s="1">
        <v>35989.708333333336</v>
      </c>
      <c r="C22403">
        <v>4</v>
      </c>
    </row>
    <row r="22404" spans="1:3" x14ac:dyDescent="0.25">
      <c r="A22404" s="1">
        <v>35989.708333333336</v>
      </c>
      <c r="B22404" s="1">
        <v>35989.709027777775</v>
      </c>
      <c r="C22404">
        <v>5</v>
      </c>
    </row>
    <row r="22405" spans="1:3" x14ac:dyDescent="0.25">
      <c r="A22405" s="1">
        <v>35989.709027777775</v>
      </c>
      <c r="B22405" s="1">
        <v>35989.709722222222</v>
      </c>
      <c r="C22405">
        <v>5</v>
      </c>
    </row>
    <row r="22406" spans="1:3" x14ac:dyDescent="0.25">
      <c r="A22406" s="1">
        <v>35989.709722222222</v>
      </c>
      <c r="B22406" s="1">
        <v>35989.710416666669</v>
      </c>
      <c r="C22406">
        <v>5</v>
      </c>
    </row>
    <row r="22407" spans="1:3" x14ac:dyDescent="0.25">
      <c r="A22407" s="1">
        <v>35989.710416666669</v>
      </c>
      <c r="B22407" s="1">
        <v>35989.711111111108</v>
      </c>
      <c r="C22407">
        <v>5</v>
      </c>
    </row>
    <row r="22408" spans="1:3" x14ac:dyDescent="0.25">
      <c r="A22408" s="1">
        <v>35989.711111111108</v>
      </c>
      <c r="B22408" s="1">
        <v>35989.711805555555</v>
      </c>
      <c r="C22408">
        <v>5</v>
      </c>
    </row>
    <row r="22409" spans="1:3" x14ac:dyDescent="0.25">
      <c r="A22409" s="1">
        <v>35989.711805555555</v>
      </c>
      <c r="B22409" s="1">
        <v>35989.712500000001</v>
      </c>
      <c r="C22409">
        <v>5</v>
      </c>
    </row>
    <row r="22410" spans="1:3" x14ac:dyDescent="0.25">
      <c r="A22410" s="1">
        <v>35989.712500000001</v>
      </c>
      <c r="B22410" s="1">
        <v>35989.713194444441</v>
      </c>
      <c r="C22410">
        <v>5</v>
      </c>
    </row>
    <row r="22411" spans="1:3" x14ac:dyDescent="0.25">
      <c r="A22411" s="1">
        <v>35989.713194444441</v>
      </c>
      <c r="B22411" s="1">
        <v>35989.713888888888</v>
      </c>
      <c r="C22411">
        <v>6</v>
      </c>
    </row>
    <row r="22412" spans="1:3" x14ac:dyDescent="0.25">
      <c r="A22412" s="1">
        <v>35989.713888888888</v>
      </c>
      <c r="B22412" s="1">
        <v>35989.714583333334</v>
      </c>
      <c r="C22412">
        <v>6</v>
      </c>
    </row>
    <row r="22413" spans="1:3" x14ac:dyDescent="0.25">
      <c r="A22413" s="1">
        <v>35989.714583333334</v>
      </c>
      <c r="B22413" s="1">
        <v>35989.715277777781</v>
      </c>
      <c r="C22413">
        <v>7</v>
      </c>
    </row>
    <row r="22414" spans="1:3" x14ac:dyDescent="0.25">
      <c r="A22414" s="1">
        <v>35989.715277777781</v>
      </c>
      <c r="B22414" s="1">
        <v>35989.71597222222</v>
      </c>
      <c r="C22414">
        <v>6</v>
      </c>
    </row>
    <row r="22415" spans="1:3" x14ac:dyDescent="0.25">
      <c r="A22415" s="1">
        <v>35989.71597222222</v>
      </c>
      <c r="B22415" s="1">
        <v>35989.716666666667</v>
      </c>
      <c r="C22415">
        <v>5</v>
      </c>
    </row>
    <row r="22416" spans="1:3" x14ac:dyDescent="0.25">
      <c r="A22416" s="1">
        <v>35989.716666666667</v>
      </c>
      <c r="B22416" s="1">
        <v>35989.717361111114</v>
      </c>
      <c r="C22416">
        <v>5</v>
      </c>
    </row>
    <row r="22417" spans="1:3" x14ac:dyDescent="0.25">
      <c r="A22417" s="1">
        <v>35989.717361111114</v>
      </c>
      <c r="B22417" s="1">
        <v>35989.718055555553</v>
      </c>
      <c r="C22417">
        <v>4</v>
      </c>
    </row>
    <row r="22418" spans="1:3" x14ac:dyDescent="0.25">
      <c r="A22418" s="1">
        <v>35989.718055555553</v>
      </c>
      <c r="B22418" s="1">
        <v>35989.71875</v>
      </c>
      <c r="C22418">
        <v>3</v>
      </c>
    </row>
    <row r="22419" spans="1:3" x14ac:dyDescent="0.25">
      <c r="A22419" s="1">
        <v>35989.71875</v>
      </c>
      <c r="B22419" s="1">
        <v>35989.719444444447</v>
      </c>
      <c r="C22419">
        <v>3</v>
      </c>
    </row>
    <row r="22420" spans="1:3" x14ac:dyDescent="0.25">
      <c r="A22420" s="1">
        <v>35989.719444444447</v>
      </c>
      <c r="B22420" s="1">
        <v>35989.720138888886</v>
      </c>
      <c r="C22420">
        <v>3</v>
      </c>
    </row>
    <row r="22421" spans="1:3" x14ac:dyDescent="0.25">
      <c r="A22421" s="1">
        <v>35989.720138888886</v>
      </c>
      <c r="B22421" s="1">
        <v>35989.720833333333</v>
      </c>
      <c r="C22421">
        <v>3</v>
      </c>
    </row>
    <row r="22422" spans="1:3" x14ac:dyDescent="0.25">
      <c r="A22422" s="1">
        <v>35989.720833333333</v>
      </c>
      <c r="B22422" s="1">
        <v>35989.72152777778</v>
      </c>
      <c r="C22422">
        <v>3</v>
      </c>
    </row>
    <row r="22423" spans="1:3" x14ac:dyDescent="0.25">
      <c r="A22423" s="1">
        <v>35989.72152777778</v>
      </c>
      <c r="B22423" s="1">
        <v>35989.722222222219</v>
      </c>
      <c r="C22423">
        <v>3</v>
      </c>
    </row>
    <row r="22424" spans="1:3" x14ac:dyDescent="0.25">
      <c r="A22424" s="1">
        <v>35989.722222222219</v>
      </c>
      <c r="B22424" s="1">
        <v>35989.722916666666</v>
      </c>
      <c r="C22424">
        <v>2</v>
      </c>
    </row>
    <row r="22425" spans="1:3" x14ac:dyDescent="0.25">
      <c r="A22425" s="1">
        <v>35989.722916666666</v>
      </c>
      <c r="B22425" s="1">
        <v>35989.723611111112</v>
      </c>
      <c r="C22425">
        <v>2</v>
      </c>
    </row>
    <row r="22426" spans="1:3" x14ac:dyDescent="0.25">
      <c r="A22426" s="1">
        <v>35989.723611111112</v>
      </c>
      <c r="B22426" s="1">
        <v>35989.724305555559</v>
      </c>
      <c r="C22426">
        <v>2</v>
      </c>
    </row>
    <row r="22427" spans="1:3" x14ac:dyDescent="0.25">
      <c r="A22427" s="1">
        <v>35989.724305555559</v>
      </c>
      <c r="B22427" s="1">
        <v>35989.724999999999</v>
      </c>
      <c r="C22427">
        <v>2</v>
      </c>
    </row>
    <row r="22428" spans="1:3" x14ac:dyDescent="0.25">
      <c r="A22428" s="1">
        <v>35989.724999999999</v>
      </c>
      <c r="B22428" s="1">
        <v>35989.725694444445</v>
      </c>
      <c r="C22428">
        <v>2</v>
      </c>
    </row>
    <row r="22429" spans="1:3" x14ac:dyDescent="0.25">
      <c r="A22429" s="1">
        <v>35989.725694444445</v>
      </c>
      <c r="B22429" s="1">
        <v>35989.726388888892</v>
      </c>
      <c r="C22429">
        <v>2</v>
      </c>
    </row>
    <row r="22430" spans="1:3" x14ac:dyDescent="0.25">
      <c r="A22430" s="1">
        <v>35989.726388888892</v>
      </c>
      <c r="B22430" s="1">
        <v>35989.727083333331</v>
      </c>
      <c r="C22430">
        <v>2</v>
      </c>
    </row>
    <row r="22431" spans="1:3" x14ac:dyDescent="0.25">
      <c r="A22431" s="1">
        <v>35989.727083333331</v>
      </c>
      <c r="B22431" s="1">
        <v>35989.727777777778</v>
      </c>
      <c r="C22431">
        <v>2</v>
      </c>
    </row>
    <row r="22432" spans="1:3" x14ac:dyDescent="0.25">
      <c r="A22432" s="1">
        <v>35989.727777777778</v>
      </c>
      <c r="B22432" s="1">
        <v>35989.728472222225</v>
      </c>
      <c r="C22432">
        <v>2</v>
      </c>
    </row>
    <row r="22433" spans="1:3" x14ac:dyDescent="0.25">
      <c r="A22433" s="1">
        <v>35989.728472222225</v>
      </c>
      <c r="B22433" s="1">
        <v>35989.729166666664</v>
      </c>
      <c r="C22433">
        <v>2</v>
      </c>
    </row>
    <row r="22434" spans="1:3" x14ac:dyDescent="0.25">
      <c r="A22434" s="1">
        <v>35989.729166666664</v>
      </c>
      <c r="B22434" s="1">
        <v>35989.729861111111</v>
      </c>
      <c r="C22434">
        <v>2</v>
      </c>
    </row>
    <row r="22435" spans="1:3" x14ac:dyDescent="0.25">
      <c r="A22435" s="1">
        <v>35989.729861111111</v>
      </c>
      <c r="B22435" s="1">
        <v>35989.730555555558</v>
      </c>
      <c r="C22435">
        <v>2</v>
      </c>
    </row>
    <row r="22436" spans="1:3" x14ac:dyDescent="0.25">
      <c r="A22436" s="1">
        <v>35989.730555555558</v>
      </c>
      <c r="B22436" s="1">
        <v>35989.731249999997</v>
      </c>
      <c r="C22436">
        <v>2</v>
      </c>
    </row>
    <row r="22437" spans="1:3" x14ac:dyDescent="0.25">
      <c r="A22437" s="1">
        <v>35989.731249999997</v>
      </c>
      <c r="B22437" s="1">
        <v>35989.731944444444</v>
      </c>
      <c r="C22437">
        <v>2</v>
      </c>
    </row>
    <row r="22438" spans="1:3" x14ac:dyDescent="0.25">
      <c r="A22438" s="1">
        <v>35989.731944444444</v>
      </c>
      <c r="B22438" s="1">
        <v>35989.732638888891</v>
      </c>
      <c r="C22438">
        <v>2</v>
      </c>
    </row>
    <row r="22439" spans="1:3" x14ac:dyDescent="0.25">
      <c r="A22439" s="1">
        <v>35989.732638888891</v>
      </c>
      <c r="B22439" s="1">
        <v>35989.73333333333</v>
      </c>
      <c r="C22439">
        <v>2</v>
      </c>
    </row>
    <row r="22440" spans="1:3" x14ac:dyDescent="0.25">
      <c r="A22440" t="s">
        <v>9</v>
      </c>
      <c r="B22440" t="s">
        <v>9</v>
      </c>
      <c r="C22440">
        <v>0</v>
      </c>
    </row>
    <row r="22441" spans="1:3" x14ac:dyDescent="0.25">
      <c r="A22441" s="1">
        <v>35989.73333333333</v>
      </c>
      <c r="B22441" s="1">
        <v>35989.734027777777</v>
      </c>
      <c r="C22441">
        <v>3</v>
      </c>
    </row>
    <row r="22442" spans="1:3" x14ac:dyDescent="0.25">
      <c r="A22442" s="1">
        <v>35989.734027777777</v>
      </c>
      <c r="B22442" s="1">
        <v>35989.734722222223</v>
      </c>
      <c r="C22442">
        <v>3</v>
      </c>
    </row>
    <row r="22443" spans="1:3" x14ac:dyDescent="0.25">
      <c r="A22443" s="1">
        <v>35989.734722222223</v>
      </c>
      <c r="B22443" s="1">
        <v>35989.73541666667</v>
      </c>
      <c r="C22443">
        <v>3</v>
      </c>
    </row>
    <row r="22444" spans="1:3" x14ac:dyDescent="0.25">
      <c r="A22444" s="1">
        <v>35989.73541666667</v>
      </c>
      <c r="B22444" s="1">
        <v>35989.736111111109</v>
      </c>
      <c r="C22444">
        <v>3</v>
      </c>
    </row>
    <row r="22445" spans="1:3" x14ac:dyDescent="0.25">
      <c r="A22445" s="1">
        <v>35989.736111111109</v>
      </c>
      <c r="B22445" s="1">
        <v>35989.736805555556</v>
      </c>
      <c r="C22445">
        <v>3</v>
      </c>
    </row>
    <row r="22446" spans="1:3" x14ac:dyDescent="0.25">
      <c r="A22446" s="1">
        <v>35989.736805555556</v>
      </c>
      <c r="B22446" s="1">
        <v>35989.737500000003</v>
      </c>
      <c r="C22446">
        <v>3</v>
      </c>
    </row>
    <row r="22447" spans="1:3" x14ac:dyDescent="0.25">
      <c r="A22447" s="1">
        <v>35989.737500000003</v>
      </c>
      <c r="B22447" s="1">
        <v>35989.738194444442</v>
      </c>
      <c r="C22447">
        <v>3</v>
      </c>
    </row>
    <row r="22448" spans="1:3" x14ac:dyDescent="0.25">
      <c r="A22448" s="1">
        <v>35989.738194444442</v>
      </c>
      <c r="B22448" s="1">
        <v>35989.738888888889</v>
      </c>
      <c r="C22448">
        <v>3</v>
      </c>
    </row>
    <row r="22449" spans="1:3" x14ac:dyDescent="0.25">
      <c r="A22449" s="1">
        <v>35989.738888888889</v>
      </c>
      <c r="B22449" s="1">
        <v>35989.739583333336</v>
      </c>
      <c r="C22449">
        <v>3</v>
      </c>
    </row>
    <row r="22450" spans="1:3" x14ac:dyDescent="0.25">
      <c r="A22450" s="1">
        <v>35989.739583333336</v>
      </c>
      <c r="B22450" s="1">
        <v>35989.740277777775</v>
      </c>
      <c r="C22450">
        <v>3</v>
      </c>
    </row>
    <row r="22451" spans="1:3" x14ac:dyDescent="0.25">
      <c r="A22451" s="1">
        <v>35989.740277777775</v>
      </c>
      <c r="B22451" s="1">
        <v>35989.740972222222</v>
      </c>
      <c r="C22451">
        <v>3</v>
      </c>
    </row>
    <row r="22452" spans="1:3" x14ac:dyDescent="0.25">
      <c r="A22452" s="1">
        <v>35989.740972222222</v>
      </c>
      <c r="B22452" s="1">
        <v>35989.741666666669</v>
      </c>
      <c r="C22452">
        <v>2</v>
      </c>
    </row>
    <row r="22453" spans="1:3" x14ac:dyDescent="0.25">
      <c r="A22453" s="1">
        <v>35989.741666666669</v>
      </c>
      <c r="B22453" s="1">
        <v>35989.742361111108</v>
      </c>
      <c r="C22453">
        <v>2</v>
      </c>
    </row>
    <row r="22454" spans="1:3" x14ac:dyDescent="0.25">
      <c r="A22454" s="1">
        <v>35989.742361111108</v>
      </c>
      <c r="B22454" s="1">
        <v>35989.743055555555</v>
      </c>
      <c r="C22454">
        <v>2</v>
      </c>
    </row>
    <row r="22455" spans="1:3" x14ac:dyDescent="0.25">
      <c r="A22455" s="1">
        <v>35989.743055555555</v>
      </c>
      <c r="B22455" s="1">
        <v>35989.743750000001</v>
      </c>
      <c r="C22455">
        <v>1</v>
      </c>
    </row>
    <row r="22456" spans="1:3" x14ac:dyDescent="0.25">
      <c r="A22456" s="1">
        <v>35989.743750000001</v>
      </c>
      <c r="B22456" s="1">
        <v>35989.744444444441</v>
      </c>
      <c r="C22456">
        <v>1</v>
      </c>
    </row>
    <row r="22457" spans="1:3" x14ac:dyDescent="0.25">
      <c r="A22457" s="1">
        <v>35989.744444444441</v>
      </c>
      <c r="B22457" s="1">
        <v>35989.745138888888</v>
      </c>
      <c r="C22457">
        <v>1</v>
      </c>
    </row>
    <row r="22458" spans="1:3" x14ac:dyDescent="0.25">
      <c r="A22458" s="1">
        <v>35989.745138888888</v>
      </c>
      <c r="B22458" s="1">
        <v>35989.745833333334</v>
      </c>
      <c r="C22458">
        <v>1</v>
      </c>
    </row>
    <row r="22459" spans="1:3" x14ac:dyDescent="0.25">
      <c r="A22459" s="1">
        <v>35989.745833333334</v>
      </c>
      <c r="B22459" s="1">
        <v>35989.746527777781</v>
      </c>
      <c r="C22459">
        <v>1</v>
      </c>
    </row>
    <row r="22460" spans="1:3" x14ac:dyDescent="0.25">
      <c r="A22460" s="1">
        <v>35989.746527777781</v>
      </c>
      <c r="B22460" s="1">
        <v>35989.74722222222</v>
      </c>
      <c r="C22460">
        <v>1</v>
      </c>
    </row>
    <row r="22461" spans="1:3" x14ac:dyDescent="0.25">
      <c r="A22461" s="1">
        <v>35989.74722222222</v>
      </c>
      <c r="B22461" s="1">
        <v>35989.747916666667</v>
      </c>
      <c r="C22461">
        <v>1</v>
      </c>
    </row>
    <row r="22462" spans="1:3" x14ac:dyDescent="0.25">
      <c r="A22462" s="1">
        <v>35989.747916666667</v>
      </c>
      <c r="B22462" s="1">
        <v>35989.748611111114</v>
      </c>
      <c r="C22462">
        <v>1</v>
      </c>
    </row>
    <row r="22463" spans="1:3" x14ac:dyDescent="0.25">
      <c r="A22463" s="1">
        <v>35989.748611111114</v>
      </c>
      <c r="B22463" s="1">
        <v>35989.749305555553</v>
      </c>
      <c r="C22463">
        <v>1</v>
      </c>
    </row>
    <row r="22464" spans="1:3" x14ac:dyDescent="0.25">
      <c r="A22464" s="1">
        <v>35989.749305555553</v>
      </c>
      <c r="B22464" s="1">
        <v>35989.75</v>
      </c>
      <c r="C22464">
        <v>1</v>
      </c>
    </row>
    <row r="22465" spans="1:3" x14ac:dyDescent="0.25">
      <c r="A22465" s="1">
        <v>35989.75</v>
      </c>
      <c r="B22465" s="1">
        <v>35989.750694444447</v>
      </c>
      <c r="C22465">
        <v>1</v>
      </c>
    </row>
    <row r="22466" spans="1:3" x14ac:dyDescent="0.25">
      <c r="A22466" s="1">
        <v>35989.750694444447</v>
      </c>
      <c r="B22466" s="1">
        <v>35989.751388888886</v>
      </c>
      <c r="C22466">
        <v>1</v>
      </c>
    </row>
    <row r="22467" spans="1:3" x14ac:dyDescent="0.25">
      <c r="A22467" s="1">
        <v>35989.751388888886</v>
      </c>
      <c r="B22467" s="1">
        <v>35989.752083333333</v>
      </c>
      <c r="C22467">
        <v>1</v>
      </c>
    </row>
    <row r="22468" spans="1:3" x14ac:dyDescent="0.25">
      <c r="A22468" s="1">
        <v>35989.752083333333</v>
      </c>
      <c r="B22468" s="1">
        <v>35989.75277777778</v>
      </c>
      <c r="C22468">
        <v>1</v>
      </c>
    </row>
    <row r="22469" spans="1:3" x14ac:dyDescent="0.25">
      <c r="A22469" s="1">
        <v>35989.75277777778</v>
      </c>
      <c r="B22469" s="1">
        <v>35989.753472222219</v>
      </c>
      <c r="C22469">
        <v>1</v>
      </c>
    </row>
    <row r="22470" spans="1:3" x14ac:dyDescent="0.25">
      <c r="A22470" s="1">
        <v>35989.753472222219</v>
      </c>
      <c r="B22470" s="1">
        <v>35989.754166666666</v>
      </c>
      <c r="C22470">
        <v>1</v>
      </c>
    </row>
    <row r="22471" spans="1:3" x14ac:dyDescent="0.25">
      <c r="A22471" s="1">
        <v>35989.754166666666</v>
      </c>
      <c r="B22471" s="1">
        <v>35989.754861111112</v>
      </c>
      <c r="C22471">
        <v>1</v>
      </c>
    </row>
    <row r="22472" spans="1:3" x14ac:dyDescent="0.25">
      <c r="A22472" s="1">
        <v>35989.754861111112</v>
      </c>
      <c r="B22472" s="1">
        <v>35989.755555555559</v>
      </c>
      <c r="C22472">
        <v>1</v>
      </c>
    </row>
    <row r="22473" spans="1:3" x14ac:dyDescent="0.25">
      <c r="A22473" s="1">
        <v>35989.755555555559</v>
      </c>
      <c r="B22473" s="1">
        <v>35989.756249999999</v>
      </c>
      <c r="C22473">
        <v>1</v>
      </c>
    </row>
    <row r="22474" spans="1:3" x14ac:dyDescent="0.25">
      <c r="A22474" s="1">
        <v>35989.756249999999</v>
      </c>
      <c r="B22474" s="1">
        <v>35989.756944444445</v>
      </c>
      <c r="C22474">
        <v>1</v>
      </c>
    </row>
    <row r="22475" spans="1:3" x14ac:dyDescent="0.25">
      <c r="A22475" s="1">
        <v>35989.756944444445</v>
      </c>
      <c r="B22475" s="1">
        <v>35989.757638888892</v>
      </c>
      <c r="C22475">
        <v>1</v>
      </c>
    </row>
    <row r="22476" spans="1:3" x14ac:dyDescent="0.25">
      <c r="A22476" s="1">
        <v>35989.757638888892</v>
      </c>
      <c r="B22476" s="1">
        <v>35989.758333333331</v>
      </c>
      <c r="C22476">
        <v>0</v>
      </c>
    </row>
    <row r="22477" spans="1:3" x14ac:dyDescent="0.25">
      <c r="A22477" s="1">
        <v>35989.758333333331</v>
      </c>
      <c r="B22477" s="1">
        <v>35989.759027777778</v>
      </c>
      <c r="C22477">
        <v>0</v>
      </c>
    </row>
    <row r="22478" spans="1:3" x14ac:dyDescent="0.25">
      <c r="A22478" s="1">
        <v>35989.759027777778</v>
      </c>
      <c r="B22478" s="1">
        <v>35989.759722222225</v>
      </c>
      <c r="C22478">
        <v>0</v>
      </c>
    </row>
    <row r="22479" spans="1:3" x14ac:dyDescent="0.25">
      <c r="A22479" s="1">
        <v>35989.759722222225</v>
      </c>
      <c r="B22479" s="1">
        <v>35989.760416666664</v>
      </c>
      <c r="C22479">
        <v>0</v>
      </c>
    </row>
    <row r="22480" spans="1:3" x14ac:dyDescent="0.25">
      <c r="A22480" s="1">
        <v>35989.760416666664</v>
      </c>
      <c r="B22480" s="1">
        <v>35989.761111111111</v>
      </c>
      <c r="C22480">
        <v>0</v>
      </c>
    </row>
    <row r="22481" spans="1:3" x14ac:dyDescent="0.25">
      <c r="A22481" s="1">
        <v>35989.761111111111</v>
      </c>
      <c r="B22481" s="1">
        <v>35989.761805555558</v>
      </c>
      <c r="C22481">
        <v>0</v>
      </c>
    </row>
    <row r="22482" spans="1:3" x14ac:dyDescent="0.25">
      <c r="A22482" s="1">
        <v>35989.761805555558</v>
      </c>
      <c r="B22482" s="1">
        <v>35989.762499999997</v>
      </c>
      <c r="C22482">
        <v>0</v>
      </c>
    </row>
    <row r="22483" spans="1:3" x14ac:dyDescent="0.25">
      <c r="A22483" s="1">
        <v>35989.762499999997</v>
      </c>
      <c r="B22483" s="1">
        <v>35989.763194444444</v>
      </c>
      <c r="C22483">
        <v>0</v>
      </c>
    </row>
    <row r="22484" spans="1:3" x14ac:dyDescent="0.25">
      <c r="A22484" s="1">
        <v>35989.763194444444</v>
      </c>
      <c r="B22484" s="1">
        <v>35989.763888888891</v>
      </c>
      <c r="C22484">
        <v>0</v>
      </c>
    </row>
    <row r="22485" spans="1:3" x14ac:dyDescent="0.25">
      <c r="A22485" s="1">
        <v>35989.763888888891</v>
      </c>
      <c r="B22485" s="1">
        <v>35989.76458333333</v>
      </c>
      <c r="C22485">
        <v>0</v>
      </c>
    </row>
    <row r="22486" spans="1:3" x14ac:dyDescent="0.25">
      <c r="A22486" s="1">
        <v>35989.76458333333</v>
      </c>
      <c r="B22486" s="1">
        <v>35989.765277777777</v>
      </c>
      <c r="C22486">
        <v>0</v>
      </c>
    </row>
    <row r="22487" spans="1:3" x14ac:dyDescent="0.25">
      <c r="A22487" s="1">
        <v>35989.765277777777</v>
      </c>
      <c r="B22487" s="1">
        <v>35989.765972222223</v>
      </c>
      <c r="C22487">
        <v>0</v>
      </c>
    </row>
    <row r="22488" spans="1:3" x14ac:dyDescent="0.25">
      <c r="A22488" s="1">
        <v>35989.765972222223</v>
      </c>
      <c r="B22488" s="1">
        <v>35989.76666666667</v>
      </c>
      <c r="C22488">
        <v>0</v>
      </c>
    </row>
    <row r="22489" spans="1:3" x14ac:dyDescent="0.25">
      <c r="A22489" s="1">
        <v>35989.76666666667</v>
      </c>
      <c r="B22489" s="1">
        <v>35989.767361111109</v>
      </c>
      <c r="C22489">
        <v>0</v>
      </c>
    </row>
    <row r="22490" spans="1:3" x14ac:dyDescent="0.25">
      <c r="A22490" s="1">
        <v>35989.767361111109</v>
      </c>
      <c r="B22490" s="1">
        <v>35989.768055555556</v>
      </c>
      <c r="C22490">
        <v>0</v>
      </c>
    </row>
    <row r="22491" spans="1:3" x14ac:dyDescent="0.25">
      <c r="A22491" s="1">
        <v>35989.768055555556</v>
      </c>
      <c r="B22491" s="1">
        <v>35989.768750000003</v>
      </c>
      <c r="C22491">
        <v>0</v>
      </c>
    </row>
    <row r="22492" spans="1:3" x14ac:dyDescent="0.25">
      <c r="A22492" s="1">
        <v>35989.768750000003</v>
      </c>
      <c r="B22492" s="1">
        <v>35989.769444444442</v>
      </c>
      <c r="C22492">
        <v>0</v>
      </c>
    </row>
    <row r="22493" spans="1:3" x14ac:dyDescent="0.25">
      <c r="A22493" s="1">
        <v>35989.769444444442</v>
      </c>
      <c r="B22493" s="1">
        <v>35989.770138888889</v>
      </c>
      <c r="C22493">
        <v>0</v>
      </c>
    </row>
    <row r="22494" spans="1:3" x14ac:dyDescent="0.25">
      <c r="A22494" s="1">
        <v>35989.770138888889</v>
      </c>
      <c r="B22494" s="1">
        <v>35989.770833333336</v>
      </c>
      <c r="C22494">
        <v>0</v>
      </c>
    </row>
    <row r="22495" spans="1:3" x14ac:dyDescent="0.25">
      <c r="A22495" s="1">
        <v>35989.770833333336</v>
      </c>
      <c r="B22495" s="1">
        <v>35989.771527777775</v>
      </c>
      <c r="C22495">
        <v>0</v>
      </c>
    </row>
    <row r="22496" spans="1:3" x14ac:dyDescent="0.25">
      <c r="A22496" s="1">
        <v>35989.771527777775</v>
      </c>
      <c r="B22496" s="1">
        <v>35989.772222222222</v>
      </c>
      <c r="C22496">
        <v>0</v>
      </c>
    </row>
    <row r="22497" spans="1:3" x14ac:dyDescent="0.25">
      <c r="A22497" s="1">
        <v>35989.772222222222</v>
      </c>
      <c r="B22497" s="1">
        <v>35989.772916666669</v>
      </c>
      <c r="C22497">
        <v>0</v>
      </c>
    </row>
    <row r="22498" spans="1:3" x14ac:dyDescent="0.25">
      <c r="A22498" s="1">
        <v>35989.772916666669</v>
      </c>
      <c r="B22498" s="1">
        <v>35989.773611111108</v>
      </c>
      <c r="C22498">
        <v>0</v>
      </c>
    </row>
    <row r="22499" spans="1:3" x14ac:dyDescent="0.25">
      <c r="A22499" s="1">
        <v>35989.773611111108</v>
      </c>
      <c r="B22499" s="1">
        <v>35989.774305555555</v>
      </c>
      <c r="C22499">
        <v>0</v>
      </c>
    </row>
    <row r="22500" spans="1:3" x14ac:dyDescent="0.25">
      <c r="A22500" s="1">
        <v>35989.774305555555</v>
      </c>
      <c r="B22500" s="1">
        <v>35989.775000000001</v>
      </c>
      <c r="C22500">
        <v>0</v>
      </c>
    </row>
    <row r="22501" spans="1:3" x14ac:dyDescent="0.25">
      <c r="A22501" s="1">
        <v>35989.775000000001</v>
      </c>
      <c r="B22501" s="1">
        <v>35989.775694444441</v>
      </c>
      <c r="C22501">
        <v>0</v>
      </c>
    </row>
    <row r="22502" spans="1:3" x14ac:dyDescent="0.25">
      <c r="A22502" s="1">
        <v>35989.775694444441</v>
      </c>
      <c r="B22502" s="1">
        <v>35989.776388888888</v>
      </c>
      <c r="C22502">
        <v>0</v>
      </c>
    </row>
    <row r="22503" spans="1:3" x14ac:dyDescent="0.25">
      <c r="A22503" s="1">
        <v>35989.776388888888</v>
      </c>
      <c r="B22503" s="1">
        <v>35989.777083333334</v>
      </c>
      <c r="C22503">
        <v>0</v>
      </c>
    </row>
    <row r="22504" spans="1:3" x14ac:dyDescent="0.25">
      <c r="A22504" s="1">
        <v>35989.777083333334</v>
      </c>
      <c r="B22504" s="1">
        <v>35989.777777777781</v>
      </c>
      <c r="C22504">
        <v>0</v>
      </c>
    </row>
    <row r="22505" spans="1:3" x14ac:dyDescent="0.25">
      <c r="A22505" s="1">
        <v>35989.777777777781</v>
      </c>
      <c r="B22505" s="1">
        <v>35989.77847222222</v>
      </c>
      <c r="C22505">
        <v>0</v>
      </c>
    </row>
    <row r="22506" spans="1:3" x14ac:dyDescent="0.25">
      <c r="A22506" s="1">
        <v>35989.77847222222</v>
      </c>
      <c r="B22506" s="1">
        <v>35989.779166666667</v>
      </c>
      <c r="C22506">
        <v>0</v>
      </c>
    </row>
    <row r="22507" spans="1:3" x14ac:dyDescent="0.25">
      <c r="A22507" s="1">
        <v>35989.779166666667</v>
      </c>
      <c r="B22507" s="1">
        <v>35989.779861111114</v>
      </c>
      <c r="C22507">
        <v>0</v>
      </c>
    </row>
    <row r="22508" spans="1:3" x14ac:dyDescent="0.25">
      <c r="A22508" s="1">
        <v>35989.779861111114</v>
      </c>
      <c r="B22508" s="1">
        <v>35989.780555555553</v>
      </c>
      <c r="C22508">
        <v>0</v>
      </c>
    </row>
    <row r="22509" spans="1:3" x14ac:dyDescent="0.25">
      <c r="A22509" s="1">
        <v>35989.780555555553</v>
      </c>
      <c r="B22509" s="1">
        <v>35989.78125</v>
      </c>
      <c r="C22509">
        <v>0</v>
      </c>
    </row>
    <row r="22510" spans="1:3" x14ac:dyDescent="0.25">
      <c r="A22510" s="1">
        <v>35989.78125</v>
      </c>
      <c r="B22510" s="1">
        <v>35989.781944444447</v>
      </c>
      <c r="C22510">
        <v>0</v>
      </c>
    </row>
    <row r="22511" spans="1:3" x14ac:dyDescent="0.25">
      <c r="A22511" s="1">
        <v>35989.781944444447</v>
      </c>
      <c r="B22511" s="1">
        <v>35989.782638888886</v>
      </c>
      <c r="C22511">
        <v>0</v>
      </c>
    </row>
    <row r="22512" spans="1:3" x14ac:dyDescent="0.25">
      <c r="A22512" s="1">
        <v>35989.782638888886</v>
      </c>
      <c r="B22512" s="1">
        <v>35989.783333333333</v>
      </c>
      <c r="C22512">
        <v>0</v>
      </c>
    </row>
    <row r="22513" spans="1:3" x14ac:dyDescent="0.25">
      <c r="A22513" s="1">
        <v>35989.783333333333</v>
      </c>
      <c r="B22513" s="1">
        <v>35989.78402777778</v>
      </c>
      <c r="C22513">
        <v>0</v>
      </c>
    </row>
    <row r="22514" spans="1:3" x14ac:dyDescent="0.25">
      <c r="A22514" s="1">
        <v>35989.78402777778</v>
      </c>
      <c r="B22514" s="1">
        <v>35989.784722222219</v>
      </c>
      <c r="C22514">
        <v>0</v>
      </c>
    </row>
    <row r="22515" spans="1:3" x14ac:dyDescent="0.25">
      <c r="A22515" s="1">
        <v>35989.784722222219</v>
      </c>
      <c r="B22515" s="1">
        <v>35989.785416666666</v>
      </c>
      <c r="C22515">
        <v>0</v>
      </c>
    </row>
    <row r="22516" spans="1:3" x14ac:dyDescent="0.25">
      <c r="A22516" s="1">
        <v>35989.785416666666</v>
      </c>
      <c r="B22516" s="1">
        <v>35989.786111111112</v>
      </c>
      <c r="C22516">
        <v>0</v>
      </c>
    </row>
    <row r="22517" spans="1:3" x14ac:dyDescent="0.25">
      <c r="A22517" s="1">
        <v>35989.786111111112</v>
      </c>
      <c r="B22517" s="1">
        <v>35989.786805555559</v>
      </c>
      <c r="C22517">
        <v>0</v>
      </c>
    </row>
    <row r="22518" spans="1:3" x14ac:dyDescent="0.25">
      <c r="A22518" s="1">
        <v>35989.786805555559</v>
      </c>
      <c r="B22518" s="1">
        <v>35989.787499999999</v>
      </c>
      <c r="C22518">
        <v>0</v>
      </c>
    </row>
    <row r="22519" spans="1:3" x14ac:dyDescent="0.25">
      <c r="A22519" s="1">
        <v>35989.787499999999</v>
      </c>
      <c r="B22519" s="1">
        <v>35989.788194444445</v>
      </c>
      <c r="C22519">
        <v>0</v>
      </c>
    </row>
    <row r="22520" spans="1:3" x14ac:dyDescent="0.25">
      <c r="A22520" s="1">
        <v>35989.788194444445</v>
      </c>
      <c r="B22520" s="1">
        <v>35989.788888888892</v>
      </c>
      <c r="C22520">
        <v>0</v>
      </c>
    </row>
    <row r="22521" spans="1:3" x14ac:dyDescent="0.25">
      <c r="A22521" s="1">
        <v>35989.788888888892</v>
      </c>
      <c r="B22521" s="1">
        <v>35989.789583333331</v>
      </c>
      <c r="C22521">
        <v>0</v>
      </c>
    </row>
    <row r="22522" spans="1:3" x14ac:dyDescent="0.25">
      <c r="A22522" s="1">
        <v>35989.789583333331</v>
      </c>
      <c r="B22522" s="1">
        <v>35989.790277777778</v>
      </c>
      <c r="C22522">
        <v>0</v>
      </c>
    </row>
    <row r="22523" spans="1:3" x14ac:dyDescent="0.25">
      <c r="A22523" s="1">
        <v>35989.790277777778</v>
      </c>
      <c r="B22523" s="1">
        <v>35989.790972222225</v>
      </c>
      <c r="C22523">
        <v>0</v>
      </c>
    </row>
    <row r="22524" spans="1:3" x14ac:dyDescent="0.25">
      <c r="A22524" s="1">
        <v>35989.790972222225</v>
      </c>
      <c r="B22524" s="1">
        <v>35989.791666666664</v>
      </c>
      <c r="C22524">
        <v>0</v>
      </c>
    </row>
    <row r="22525" spans="1:3" x14ac:dyDescent="0.25">
      <c r="A22525" t="s">
        <v>9</v>
      </c>
      <c r="B22525" t="s">
        <v>9</v>
      </c>
      <c r="C22525">
        <v>0</v>
      </c>
    </row>
    <row r="22526" spans="1:3" x14ac:dyDescent="0.25">
      <c r="A22526" s="1">
        <v>35989.791666666664</v>
      </c>
      <c r="B22526" s="1">
        <v>35989.792361111111</v>
      </c>
      <c r="C22526">
        <v>0</v>
      </c>
    </row>
    <row r="22527" spans="1:3" x14ac:dyDescent="0.25">
      <c r="A22527" s="1">
        <v>35989.792361111111</v>
      </c>
      <c r="B22527" s="1">
        <v>35989.793055555558</v>
      </c>
      <c r="C22527">
        <v>0</v>
      </c>
    </row>
    <row r="22528" spans="1:3" x14ac:dyDescent="0.25">
      <c r="A22528" s="1">
        <v>35989.793055555558</v>
      </c>
      <c r="B22528" s="1">
        <v>35989.793749999997</v>
      </c>
      <c r="C22528">
        <v>0</v>
      </c>
    </row>
    <row r="22529" spans="1:3" x14ac:dyDescent="0.25">
      <c r="A22529" s="1">
        <v>35989.793749999997</v>
      </c>
      <c r="B22529" s="1">
        <v>35989.794444444444</v>
      </c>
      <c r="C22529">
        <v>0</v>
      </c>
    </row>
    <row r="22530" spans="1:3" x14ac:dyDescent="0.25">
      <c r="A22530" s="1">
        <v>35989.794444444444</v>
      </c>
      <c r="B22530" s="1">
        <v>35989.795138888891</v>
      </c>
      <c r="C22530">
        <v>0</v>
      </c>
    </row>
    <row r="22531" spans="1:3" x14ac:dyDescent="0.25">
      <c r="A22531" s="1">
        <v>35989.795138888891</v>
      </c>
      <c r="B22531" s="1">
        <v>35989.79583333333</v>
      </c>
      <c r="C22531">
        <v>0</v>
      </c>
    </row>
    <row r="22532" spans="1:3" x14ac:dyDescent="0.25">
      <c r="A22532" s="1">
        <v>35989.79583333333</v>
      </c>
      <c r="B22532" s="1">
        <v>35989.796527777777</v>
      </c>
      <c r="C22532">
        <v>0</v>
      </c>
    </row>
    <row r="22533" spans="1:3" x14ac:dyDescent="0.25">
      <c r="A22533" s="1">
        <v>35989.796527777777</v>
      </c>
      <c r="B22533" s="1">
        <v>35989.797222222223</v>
      </c>
      <c r="C22533">
        <v>0</v>
      </c>
    </row>
    <row r="22534" spans="1:3" x14ac:dyDescent="0.25">
      <c r="A22534" s="1">
        <v>35989.797222222223</v>
      </c>
      <c r="B22534" s="1">
        <v>35989.79791666667</v>
      </c>
      <c r="C22534">
        <v>0</v>
      </c>
    </row>
    <row r="22535" spans="1:3" x14ac:dyDescent="0.25">
      <c r="A22535" s="1">
        <v>35989.79791666667</v>
      </c>
      <c r="B22535" s="1">
        <v>35989.798611111109</v>
      </c>
      <c r="C22535">
        <v>0</v>
      </c>
    </row>
    <row r="22536" spans="1:3" x14ac:dyDescent="0.25">
      <c r="A22536" s="1">
        <v>35989.798611111109</v>
      </c>
      <c r="B22536" s="1">
        <v>35989.799305555556</v>
      </c>
      <c r="C22536">
        <v>0</v>
      </c>
    </row>
    <row r="22537" spans="1:3" x14ac:dyDescent="0.25">
      <c r="A22537" s="1">
        <v>35989.799305555556</v>
      </c>
      <c r="B22537" s="1">
        <v>35989.800000000003</v>
      </c>
      <c r="C22537">
        <v>0</v>
      </c>
    </row>
    <row r="22538" spans="1:3" x14ac:dyDescent="0.25">
      <c r="A22538" s="1">
        <v>35989.800000000003</v>
      </c>
      <c r="B22538" s="1">
        <v>35989.800694444442</v>
      </c>
      <c r="C22538">
        <v>0</v>
      </c>
    </row>
    <row r="22539" spans="1:3" x14ac:dyDescent="0.25">
      <c r="A22539" s="1">
        <v>35989.800694444442</v>
      </c>
      <c r="B22539" s="1">
        <v>35989.801388888889</v>
      </c>
      <c r="C22539">
        <v>0</v>
      </c>
    </row>
    <row r="22540" spans="1:3" x14ac:dyDescent="0.25">
      <c r="A22540" s="1">
        <v>35989.801388888889</v>
      </c>
      <c r="B22540" s="1">
        <v>35989.802083333336</v>
      </c>
      <c r="C22540">
        <v>0</v>
      </c>
    </row>
    <row r="22541" spans="1:3" x14ac:dyDescent="0.25">
      <c r="A22541" s="1">
        <v>35989.802083333336</v>
      </c>
      <c r="B22541" s="1">
        <v>35989.802777777775</v>
      </c>
      <c r="C22541">
        <v>0</v>
      </c>
    </row>
    <row r="22542" spans="1:3" x14ac:dyDescent="0.25">
      <c r="A22542" s="1">
        <v>35989.802777777775</v>
      </c>
      <c r="B22542" s="1">
        <v>35989.803472222222</v>
      </c>
      <c r="C22542">
        <v>1</v>
      </c>
    </row>
    <row r="22543" spans="1:3" x14ac:dyDescent="0.25">
      <c r="A22543" s="1">
        <v>35989.803472222222</v>
      </c>
      <c r="B22543" s="1">
        <v>35989.804166666669</v>
      </c>
      <c r="C22543">
        <v>0</v>
      </c>
    </row>
    <row r="22544" spans="1:3" x14ac:dyDescent="0.25">
      <c r="A22544" s="1">
        <v>35989.804166666669</v>
      </c>
      <c r="B22544" s="1">
        <v>35989.804861111108</v>
      </c>
      <c r="C22544">
        <v>0</v>
      </c>
    </row>
    <row r="22545" spans="1:3" x14ac:dyDescent="0.25">
      <c r="A22545" s="1">
        <v>35989.804861111108</v>
      </c>
      <c r="B22545" s="1">
        <v>35989.805555555555</v>
      </c>
      <c r="C22545">
        <v>0</v>
      </c>
    </row>
    <row r="22546" spans="1:3" x14ac:dyDescent="0.25">
      <c r="A22546" s="1">
        <v>35989.805555555555</v>
      </c>
      <c r="B22546" s="1">
        <v>35989.806250000001</v>
      </c>
      <c r="C22546">
        <v>0</v>
      </c>
    </row>
    <row r="22547" spans="1:3" x14ac:dyDescent="0.25">
      <c r="A22547" s="1">
        <v>35989.806250000001</v>
      </c>
      <c r="B22547" s="1">
        <v>35989.806944444441</v>
      </c>
      <c r="C22547">
        <v>0</v>
      </c>
    </row>
    <row r="22548" spans="1:3" x14ac:dyDescent="0.25">
      <c r="A22548" s="1">
        <v>35989.806944444441</v>
      </c>
      <c r="B22548" s="1">
        <v>35989.807638888888</v>
      </c>
      <c r="C22548">
        <v>0</v>
      </c>
    </row>
    <row r="22549" spans="1:3" x14ac:dyDescent="0.25">
      <c r="A22549" s="1">
        <v>35989.807638888888</v>
      </c>
      <c r="B22549" s="1">
        <v>35989.808333333334</v>
      </c>
      <c r="C22549">
        <v>0</v>
      </c>
    </row>
    <row r="22550" spans="1:3" x14ac:dyDescent="0.25">
      <c r="A22550" s="1">
        <v>35989.808333333334</v>
      </c>
      <c r="B22550" s="1">
        <v>35989.809027777781</v>
      </c>
      <c r="C22550">
        <v>0</v>
      </c>
    </row>
    <row r="22551" spans="1:3" x14ac:dyDescent="0.25">
      <c r="A22551" s="1">
        <v>35989.809027777781</v>
      </c>
      <c r="B22551" s="1">
        <v>35989.80972222222</v>
      </c>
      <c r="C22551">
        <v>0</v>
      </c>
    </row>
    <row r="22552" spans="1:3" x14ac:dyDescent="0.25">
      <c r="A22552" s="1">
        <v>35989.80972222222</v>
      </c>
      <c r="B22552" s="1">
        <v>35989.810416666667</v>
      </c>
      <c r="C22552">
        <v>0</v>
      </c>
    </row>
    <row r="22553" spans="1:3" x14ac:dyDescent="0.25">
      <c r="A22553" s="1">
        <v>35989.810416666667</v>
      </c>
      <c r="B22553" s="1">
        <v>35989.811111111114</v>
      </c>
      <c r="C22553">
        <v>0</v>
      </c>
    </row>
    <row r="22554" spans="1:3" x14ac:dyDescent="0.25">
      <c r="A22554" s="1">
        <v>35989.811111111114</v>
      </c>
      <c r="B22554" s="1">
        <v>35989.811805555553</v>
      </c>
      <c r="C22554">
        <v>0</v>
      </c>
    </row>
    <row r="22555" spans="1:3" x14ac:dyDescent="0.25">
      <c r="A22555" s="1">
        <v>35989.811805555553</v>
      </c>
      <c r="B22555" s="1">
        <v>35989.8125</v>
      </c>
      <c r="C22555">
        <v>0</v>
      </c>
    </row>
    <row r="22556" spans="1:3" x14ac:dyDescent="0.25">
      <c r="A22556" s="1">
        <v>35989.8125</v>
      </c>
      <c r="B22556" s="1">
        <v>35989.813194444447</v>
      </c>
      <c r="C22556">
        <v>0</v>
      </c>
    </row>
    <row r="22557" spans="1:3" x14ac:dyDescent="0.25">
      <c r="A22557" s="1">
        <v>35989.813194444447</v>
      </c>
      <c r="B22557" s="1">
        <v>35989.813888888886</v>
      </c>
      <c r="C22557">
        <v>0</v>
      </c>
    </row>
    <row r="22558" spans="1:3" x14ac:dyDescent="0.25">
      <c r="A22558" s="1">
        <v>35989.813888888886</v>
      </c>
      <c r="B22558" s="1">
        <v>35989.814583333333</v>
      </c>
      <c r="C22558">
        <v>0</v>
      </c>
    </row>
    <row r="22559" spans="1:3" x14ac:dyDescent="0.25">
      <c r="A22559" s="1">
        <v>35989.814583333333</v>
      </c>
      <c r="B22559" s="1">
        <v>35989.81527777778</v>
      </c>
      <c r="C22559">
        <v>0</v>
      </c>
    </row>
    <row r="22560" spans="1:3" x14ac:dyDescent="0.25">
      <c r="A22560" s="1">
        <v>35989.81527777778</v>
      </c>
      <c r="B22560" s="1">
        <v>35989.815972222219</v>
      </c>
      <c r="C22560">
        <v>0</v>
      </c>
    </row>
    <row r="22561" spans="1:3" x14ac:dyDescent="0.25">
      <c r="A22561" s="1">
        <v>35989.815972222219</v>
      </c>
      <c r="B22561" s="1">
        <v>35989.816666666666</v>
      </c>
      <c r="C22561">
        <v>0</v>
      </c>
    </row>
    <row r="22562" spans="1:3" x14ac:dyDescent="0.25">
      <c r="A22562" s="1">
        <v>35989.816666666666</v>
      </c>
      <c r="B22562" s="1">
        <v>35989.817361111112</v>
      </c>
      <c r="C22562">
        <v>0</v>
      </c>
    </row>
    <row r="22563" spans="1:3" x14ac:dyDescent="0.25">
      <c r="A22563" s="1">
        <v>35989.817361111112</v>
      </c>
      <c r="B22563" s="1">
        <v>35989.818055555559</v>
      </c>
      <c r="C22563">
        <v>0</v>
      </c>
    </row>
    <row r="22564" spans="1:3" x14ac:dyDescent="0.25">
      <c r="A22564" s="1">
        <v>35989.818055555559</v>
      </c>
      <c r="B22564" s="1">
        <v>35989.818749999999</v>
      </c>
      <c r="C22564">
        <v>0</v>
      </c>
    </row>
    <row r="22565" spans="1:3" x14ac:dyDescent="0.25">
      <c r="A22565" s="1">
        <v>35989.818749999999</v>
      </c>
      <c r="B22565" s="1">
        <v>35989.819444444445</v>
      </c>
      <c r="C22565">
        <v>0</v>
      </c>
    </row>
    <row r="22566" spans="1:3" x14ac:dyDescent="0.25">
      <c r="A22566" s="1">
        <v>35989.819444444445</v>
      </c>
      <c r="B22566" s="1">
        <v>35989.820138888892</v>
      </c>
      <c r="C22566">
        <v>0</v>
      </c>
    </row>
    <row r="22567" spans="1:3" x14ac:dyDescent="0.25">
      <c r="A22567" s="1">
        <v>35989.820138888892</v>
      </c>
      <c r="B22567" s="1">
        <v>35989.820833333331</v>
      </c>
      <c r="C22567">
        <v>0</v>
      </c>
    </row>
    <row r="22568" spans="1:3" x14ac:dyDescent="0.25">
      <c r="A22568" s="1">
        <v>35989.820833333331</v>
      </c>
      <c r="B22568" s="1">
        <v>35989.821527777778</v>
      </c>
      <c r="C22568">
        <v>0</v>
      </c>
    </row>
    <row r="22569" spans="1:3" x14ac:dyDescent="0.25">
      <c r="A22569" s="1">
        <v>35989.821527777778</v>
      </c>
      <c r="B22569" s="1">
        <v>35989.822222222225</v>
      </c>
      <c r="C22569">
        <v>1</v>
      </c>
    </row>
    <row r="22570" spans="1:3" x14ac:dyDescent="0.25">
      <c r="A22570" s="1">
        <v>35989.822222222225</v>
      </c>
      <c r="B22570" s="1">
        <v>35989.822916666664</v>
      </c>
      <c r="C22570">
        <v>1</v>
      </c>
    </row>
    <row r="22571" spans="1:3" x14ac:dyDescent="0.25">
      <c r="A22571" s="1">
        <v>35989.822916666664</v>
      </c>
      <c r="B22571" s="1">
        <v>35989.823611111111</v>
      </c>
      <c r="C22571">
        <v>1</v>
      </c>
    </row>
    <row r="22572" spans="1:3" x14ac:dyDescent="0.25">
      <c r="A22572" s="1">
        <v>35989.823611111111</v>
      </c>
      <c r="B22572" s="1">
        <v>35989.824305555558</v>
      </c>
      <c r="C22572">
        <v>1</v>
      </c>
    </row>
    <row r="22573" spans="1:3" x14ac:dyDescent="0.25">
      <c r="A22573" s="1">
        <v>35989.824305555558</v>
      </c>
      <c r="B22573" s="1">
        <v>35989.824999999997</v>
      </c>
      <c r="C22573">
        <v>1</v>
      </c>
    </row>
    <row r="22574" spans="1:3" x14ac:dyDescent="0.25">
      <c r="A22574" s="1">
        <v>35989.824999999997</v>
      </c>
      <c r="B22574" s="1">
        <v>35989.825694444444</v>
      </c>
      <c r="C22574">
        <v>1</v>
      </c>
    </row>
    <row r="22575" spans="1:3" x14ac:dyDescent="0.25">
      <c r="A22575" s="1">
        <v>35989.825694444444</v>
      </c>
      <c r="B22575" s="1">
        <v>35989.826388888891</v>
      </c>
      <c r="C22575">
        <v>1</v>
      </c>
    </row>
    <row r="22576" spans="1:3" x14ac:dyDescent="0.25">
      <c r="A22576" s="1">
        <v>35989.826388888891</v>
      </c>
      <c r="B22576" s="1">
        <v>35989.82708333333</v>
      </c>
      <c r="C22576">
        <v>1</v>
      </c>
    </row>
    <row r="22577" spans="1:3" x14ac:dyDescent="0.25">
      <c r="A22577" s="1">
        <v>35989.82708333333</v>
      </c>
      <c r="B22577" s="1">
        <v>35989.827777777777</v>
      </c>
      <c r="C22577">
        <v>1</v>
      </c>
    </row>
    <row r="22578" spans="1:3" x14ac:dyDescent="0.25">
      <c r="A22578" s="1">
        <v>35989.827777777777</v>
      </c>
      <c r="B22578" s="1">
        <v>35989.828472222223</v>
      </c>
      <c r="C22578">
        <v>1</v>
      </c>
    </row>
    <row r="22579" spans="1:3" x14ac:dyDescent="0.25">
      <c r="A22579" s="1">
        <v>35989.828472222223</v>
      </c>
      <c r="B22579" s="1">
        <v>35989.82916666667</v>
      </c>
      <c r="C22579">
        <v>1</v>
      </c>
    </row>
    <row r="22580" spans="1:3" x14ac:dyDescent="0.25">
      <c r="A22580" s="1">
        <v>35989.82916666667</v>
      </c>
      <c r="B22580" s="1">
        <v>35989.829861111109</v>
      </c>
      <c r="C22580">
        <v>1</v>
      </c>
    </row>
    <row r="22581" spans="1:3" x14ac:dyDescent="0.25">
      <c r="A22581" s="1">
        <v>35989.829861111109</v>
      </c>
      <c r="B22581" s="1">
        <v>35989.830555555556</v>
      </c>
      <c r="C22581">
        <v>1</v>
      </c>
    </row>
    <row r="22582" spans="1:3" x14ac:dyDescent="0.25">
      <c r="A22582" s="1">
        <v>35989.830555555556</v>
      </c>
      <c r="B22582" s="1">
        <v>35989.831250000003</v>
      </c>
      <c r="C22582">
        <v>1</v>
      </c>
    </row>
    <row r="22583" spans="1:3" x14ac:dyDescent="0.25">
      <c r="A22583" s="1">
        <v>35989.831250000003</v>
      </c>
      <c r="B22583" s="1">
        <v>35989.831944444442</v>
      </c>
      <c r="C22583">
        <v>1</v>
      </c>
    </row>
    <row r="22584" spans="1:3" x14ac:dyDescent="0.25">
      <c r="A22584" s="1">
        <v>35989.831944444442</v>
      </c>
      <c r="B22584" s="1">
        <v>35989.832638888889</v>
      </c>
      <c r="C22584">
        <v>1</v>
      </c>
    </row>
    <row r="22585" spans="1:3" x14ac:dyDescent="0.25">
      <c r="A22585" s="1">
        <v>35989.832638888889</v>
      </c>
      <c r="B22585" s="1">
        <v>35989.833333333336</v>
      </c>
      <c r="C22585">
        <v>1</v>
      </c>
    </row>
    <row r="22586" spans="1:3" x14ac:dyDescent="0.25">
      <c r="A22586" s="1">
        <v>35990.333333333336</v>
      </c>
      <c r="B22586" s="1">
        <v>35990.334027777775</v>
      </c>
      <c r="C22586">
        <v>0</v>
      </c>
    </row>
    <row r="22587" spans="1:3" x14ac:dyDescent="0.25">
      <c r="A22587" s="1">
        <v>35990.334027777775</v>
      </c>
      <c r="B22587" s="1">
        <v>35990.334722222222</v>
      </c>
      <c r="C22587">
        <v>0</v>
      </c>
    </row>
    <row r="22588" spans="1:3" x14ac:dyDescent="0.25">
      <c r="A22588" s="1">
        <v>35990.334722222222</v>
      </c>
      <c r="B22588" s="1">
        <v>35990.335416666669</v>
      </c>
      <c r="C22588">
        <v>0</v>
      </c>
    </row>
    <row r="22589" spans="1:3" x14ac:dyDescent="0.25">
      <c r="A22589" s="1">
        <v>35990.335416666669</v>
      </c>
      <c r="B22589" s="1">
        <v>35990.336111111108</v>
      </c>
      <c r="C22589">
        <v>1</v>
      </c>
    </row>
    <row r="22590" spans="1:3" x14ac:dyDescent="0.25">
      <c r="A22590" s="1">
        <v>35990.336111111108</v>
      </c>
      <c r="B22590" s="1">
        <v>35990.336805555555</v>
      </c>
      <c r="C22590">
        <v>1</v>
      </c>
    </row>
    <row r="22591" spans="1:3" x14ac:dyDescent="0.25">
      <c r="A22591" s="1">
        <v>35990.336805555555</v>
      </c>
      <c r="B22591" s="1">
        <v>35990.337500000001</v>
      </c>
      <c r="C22591">
        <v>1</v>
      </c>
    </row>
    <row r="22592" spans="1:3" x14ac:dyDescent="0.25">
      <c r="A22592" s="1">
        <v>35990.337500000001</v>
      </c>
      <c r="B22592" s="1">
        <v>35990.338194444441</v>
      </c>
      <c r="C22592">
        <v>1</v>
      </c>
    </row>
    <row r="22593" spans="1:3" x14ac:dyDescent="0.25">
      <c r="A22593" s="1">
        <v>35990.338194444441</v>
      </c>
      <c r="B22593" s="1">
        <v>35990.338888888888</v>
      </c>
      <c r="C22593">
        <v>1</v>
      </c>
    </row>
    <row r="22594" spans="1:3" x14ac:dyDescent="0.25">
      <c r="A22594" s="1">
        <v>35990.338888888888</v>
      </c>
      <c r="B22594" s="1">
        <v>35990.339583333334</v>
      </c>
      <c r="C22594">
        <v>1</v>
      </c>
    </row>
    <row r="22595" spans="1:3" x14ac:dyDescent="0.25">
      <c r="A22595" s="1">
        <v>35990.339583333334</v>
      </c>
      <c r="B22595" s="1">
        <v>35990.340277777781</v>
      </c>
      <c r="C22595">
        <v>1</v>
      </c>
    </row>
    <row r="22596" spans="1:3" x14ac:dyDescent="0.25">
      <c r="A22596" s="1">
        <v>35990.340277777781</v>
      </c>
      <c r="B22596" s="1">
        <v>35990.34097222222</v>
      </c>
      <c r="C22596">
        <v>1</v>
      </c>
    </row>
    <row r="22597" spans="1:3" x14ac:dyDescent="0.25">
      <c r="A22597" s="1">
        <v>35990.34097222222</v>
      </c>
      <c r="B22597" s="1">
        <v>35990.341666666667</v>
      </c>
      <c r="C22597">
        <v>1</v>
      </c>
    </row>
    <row r="22598" spans="1:3" x14ac:dyDescent="0.25">
      <c r="A22598" s="1">
        <v>35990.341666666667</v>
      </c>
      <c r="B22598" s="1">
        <v>35990.342361111114</v>
      </c>
      <c r="C22598">
        <v>1</v>
      </c>
    </row>
    <row r="22599" spans="1:3" x14ac:dyDescent="0.25">
      <c r="A22599" s="1">
        <v>35990.342361111114</v>
      </c>
      <c r="B22599" s="1">
        <v>35990.343055555553</v>
      </c>
      <c r="C22599">
        <v>1</v>
      </c>
    </row>
    <row r="22600" spans="1:3" x14ac:dyDescent="0.25">
      <c r="A22600" s="1">
        <v>35990.343055555553</v>
      </c>
      <c r="B22600" s="1">
        <v>35990.34375</v>
      </c>
      <c r="C22600">
        <v>1</v>
      </c>
    </row>
    <row r="22601" spans="1:3" x14ac:dyDescent="0.25">
      <c r="A22601" s="1">
        <v>35990.34375</v>
      </c>
      <c r="B22601" s="1">
        <v>35990.344444444447</v>
      </c>
      <c r="C22601">
        <v>1</v>
      </c>
    </row>
    <row r="22602" spans="1:3" x14ac:dyDescent="0.25">
      <c r="A22602" s="1">
        <v>35990.344444444447</v>
      </c>
      <c r="B22602" s="1">
        <v>35990.345138888886</v>
      </c>
      <c r="C22602">
        <v>1</v>
      </c>
    </row>
    <row r="22603" spans="1:3" x14ac:dyDescent="0.25">
      <c r="A22603" s="1">
        <v>35990.345138888886</v>
      </c>
      <c r="B22603" s="1">
        <v>35990.345833333333</v>
      </c>
      <c r="C22603">
        <v>1</v>
      </c>
    </row>
    <row r="22604" spans="1:3" x14ac:dyDescent="0.25">
      <c r="A22604" s="1">
        <v>35990.345833333333</v>
      </c>
      <c r="B22604" s="1">
        <v>35990.34652777778</v>
      </c>
      <c r="C22604">
        <v>1</v>
      </c>
    </row>
    <row r="22605" spans="1:3" x14ac:dyDescent="0.25">
      <c r="A22605" s="1">
        <v>35990.34652777778</v>
      </c>
      <c r="B22605" s="1">
        <v>35990.347222222219</v>
      </c>
      <c r="C22605">
        <v>1</v>
      </c>
    </row>
    <row r="22606" spans="1:3" x14ac:dyDescent="0.25">
      <c r="A22606" s="1">
        <v>35990.347222222219</v>
      </c>
      <c r="B22606" s="1">
        <v>35990.347916666666</v>
      </c>
      <c r="C22606">
        <v>1</v>
      </c>
    </row>
    <row r="22607" spans="1:3" x14ac:dyDescent="0.25">
      <c r="A22607" s="1">
        <v>35990.347916666666</v>
      </c>
      <c r="B22607" s="1">
        <v>35990.348611111112</v>
      </c>
      <c r="C22607">
        <v>1</v>
      </c>
    </row>
    <row r="22608" spans="1:3" x14ac:dyDescent="0.25">
      <c r="A22608" s="1">
        <v>35990.348611111112</v>
      </c>
      <c r="B22608" s="1">
        <v>35990.349305555559</v>
      </c>
      <c r="C22608">
        <v>1</v>
      </c>
    </row>
    <row r="22609" spans="1:3" x14ac:dyDescent="0.25">
      <c r="A22609" s="1">
        <v>35990.349305555559</v>
      </c>
      <c r="B22609" s="1">
        <v>35990.35</v>
      </c>
      <c r="C22609">
        <v>1</v>
      </c>
    </row>
    <row r="22610" spans="1:3" x14ac:dyDescent="0.25">
      <c r="A22610" t="s">
        <v>9</v>
      </c>
      <c r="B22610" t="s">
        <v>9</v>
      </c>
      <c r="C22610">
        <v>0</v>
      </c>
    </row>
    <row r="22611" spans="1:3" x14ac:dyDescent="0.25">
      <c r="A22611" s="1">
        <v>35990.35</v>
      </c>
      <c r="B22611" s="1">
        <v>35990.350694444445</v>
      </c>
      <c r="C22611">
        <v>1</v>
      </c>
    </row>
    <row r="22612" spans="1:3" x14ac:dyDescent="0.25">
      <c r="A22612" s="1">
        <v>35990.350694444445</v>
      </c>
      <c r="B22612" s="1">
        <v>35990.351388888892</v>
      </c>
      <c r="C22612">
        <v>2</v>
      </c>
    </row>
    <row r="22613" spans="1:3" x14ac:dyDescent="0.25">
      <c r="A22613" s="1">
        <v>35990.351388888892</v>
      </c>
      <c r="B22613" s="1">
        <v>35990.352083333331</v>
      </c>
      <c r="C22613">
        <v>2</v>
      </c>
    </row>
    <row r="22614" spans="1:3" x14ac:dyDescent="0.25">
      <c r="A22614" s="1">
        <v>35990.352083333331</v>
      </c>
      <c r="B22614" s="1">
        <v>35990.352777777778</v>
      </c>
      <c r="C22614">
        <v>2</v>
      </c>
    </row>
    <row r="22615" spans="1:3" x14ac:dyDescent="0.25">
      <c r="A22615" s="1">
        <v>35990.352777777778</v>
      </c>
      <c r="B22615" s="1">
        <v>35990.353472222225</v>
      </c>
      <c r="C22615">
        <v>1</v>
      </c>
    </row>
    <row r="22616" spans="1:3" x14ac:dyDescent="0.25">
      <c r="A22616" s="1">
        <v>35990.353472222225</v>
      </c>
      <c r="B22616" s="1">
        <v>35990.354166666664</v>
      </c>
      <c r="C22616">
        <v>2</v>
      </c>
    </row>
    <row r="22617" spans="1:3" x14ac:dyDescent="0.25">
      <c r="A22617" s="1">
        <v>35990.354166666664</v>
      </c>
      <c r="B22617" s="1">
        <v>35990.354861111111</v>
      </c>
      <c r="C22617">
        <v>3</v>
      </c>
    </row>
    <row r="22618" spans="1:3" x14ac:dyDescent="0.25">
      <c r="A22618" s="1">
        <v>35990.354861111111</v>
      </c>
      <c r="B22618" s="1">
        <v>35990.355555555558</v>
      </c>
      <c r="C22618">
        <v>3</v>
      </c>
    </row>
    <row r="22619" spans="1:3" x14ac:dyDescent="0.25">
      <c r="A22619" s="1">
        <v>35990.355555555558</v>
      </c>
      <c r="B22619" s="1">
        <v>35990.356249999997</v>
      </c>
      <c r="C22619">
        <v>3</v>
      </c>
    </row>
    <row r="22620" spans="1:3" x14ac:dyDescent="0.25">
      <c r="A22620" s="1">
        <v>35990.356249999997</v>
      </c>
      <c r="B22620" s="1">
        <v>35990.356944444444</v>
      </c>
      <c r="C22620">
        <v>2</v>
      </c>
    </row>
    <row r="22621" spans="1:3" x14ac:dyDescent="0.25">
      <c r="A22621" s="1">
        <v>35990.356944444444</v>
      </c>
      <c r="B22621" s="1">
        <v>35990.357638888891</v>
      </c>
      <c r="C22621">
        <v>1</v>
      </c>
    </row>
    <row r="22622" spans="1:3" x14ac:dyDescent="0.25">
      <c r="A22622" s="1">
        <v>35990.357638888891</v>
      </c>
      <c r="B22622" s="1">
        <v>35990.35833333333</v>
      </c>
      <c r="C22622">
        <v>1</v>
      </c>
    </row>
    <row r="22623" spans="1:3" x14ac:dyDescent="0.25">
      <c r="A22623" s="1">
        <v>35990.35833333333</v>
      </c>
      <c r="B22623" s="1">
        <v>35990.359027777777</v>
      </c>
      <c r="C22623">
        <v>1</v>
      </c>
    </row>
    <row r="22624" spans="1:3" x14ac:dyDescent="0.25">
      <c r="A22624" s="1">
        <v>35990.359027777777</v>
      </c>
      <c r="B22624" s="1">
        <v>35990.359722222223</v>
      </c>
      <c r="C22624">
        <v>1</v>
      </c>
    </row>
    <row r="22625" spans="1:3" x14ac:dyDescent="0.25">
      <c r="A22625" s="1">
        <v>35990.359722222223</v>
      </c>
      <c r="B22625" s="1">
        <v>35990.36041666667</v>
      </c>
      <c r="C22625">
        <v>1</v>
      </c>
    </row>
    <row r="22626" spans="1:3" x14ac:dyDescent="0.25">
      <c r="A22626" s="1">
        <v>35990.36041666667</v>
      </c>
      <c r="B22626" s="1">
        <v>35990.361111111109</v>
      </c>
      <c r="C22626">
        <v>1</v>
      </c>
    </row>
    <row r="22627" spans="1:3" x14ac:dyDescent="0.25">
      <c r="A22627" s="1">
        <v>35990.361111111109</v>
      </c>
      <c r="B22627" s="1">
        <v>35990.361805555556</v>
      </c>
      <c r="C22627">
        <v>1</v>
      </c>
    </row>
    <row r="22628" spans="1:3" x14ac:dyDescent="0.25">
      <c r="A22628" s="1">
        <v>35990.361805555556</v>
      </c>
      <c r="B22628" s="1">
        <v>35990.362500000003</v>
      </c>
      <c r="C22628">
        <v>2</v>
      </c>
    </row>
    <row r="22629" spans="1:3" x14ac:dyDescent="0.25">
      <c r="A22629" s="1">
        <v>35990.362500000003</v>
      </c>
      <c r="B22629" s="1">
        <v>35990.363194444442</v>
      </c>
      <c r="C22629">
        <v>2</v>
      </c>
    </row>
    <row r="22630" spans="1:3" x14ac:dyDescent="0.25">
      <c r="A22630" s="1">
        <v>35990.363194444442</v>
      </c>
      <c r="B22630" s="1">
        <v>35990.363888888889</v>
      </c>
      <c r="C22630">
        <v>2</v>
      </c>
    </row>
    <row r="22631" spans="1:3" x14ac:dyDescent="0.25">
      <c r="A22631" s="1">
        <v>35990.363888888889</v>
      </c>
      <c r="B22631" s="1">
        <v>35990.364583333336</v>
      </c>
      <c r="C22631">
        <v>1</v>
      </c>
    </row>
    <row r="22632" spans="1:3" x14ac:dyDescent="0.25">
      <c r="A22632" s="1">
        <v>35990.364583333336</v>
      </c>
      <c r="B22632" s="1">
        <v>35990.365277777775</v>
      </c>
      <c r="C22632">
        <v>1</v>
      </c>
    </row>
    <row r="22633" spans="1:3" x14ac:dyDescent="0.25">
      <c r="A22633" s="1">
        <v>35990.365277777775</v>
      </c>
      <c r="B22633" s="1">
        <v>35990.365972222222</v>
      </c>
      <c r="C22633">
        <v>2</v>
      </c>
    </row>
    <row r="22634" spans="1:3" x14ac:dyDescent="0.25">
      <c r="A22634" s="1">
        <v>35990.365972222222</v>
      </c>
      <c r="B22634" s="1">
        <v>35990.366666666669</v>
      </c>
      <c r="C22634">
        <v>2</v>
      </c>
    </row>
    <row r="22635" spans="1:3" x14ac:dyDescent="0.25">
      <c r="A22635" s="1">
        <v>35990.366666666669</v>
      </c>
      <c r="B22635" s="1">
        <v>35990.367361111108</v>
      </c>
      <c r="C22635">
        <v>1</v>
      </c>
    </row>
    <row r="22636" spans="1:3" x14ac:dyDescent="0.25">
      <c r="A22636" s="1">
        <v>35990.367361111108</v>
      </c>
      <c r="B22636" s="1">
        <v>35990.368055555555</v>
      </c>
      <c r="C22636">
        <v>2</v>
      </c>
    </row>
    <row r="22637" spans="1:3" x14ac:dyDescent="0.25">
      <c r="A22637" s="1">
        <v>35990.368055555555</v>
      </c>
      <c r="B22637" s="1">
        <v>35990.368750000001</v>
      </c>
      <c r="C22637">
        <v>3</v>
      </c>
    </row>
    <row r="22638" spans="1:3" x14ac:dyDescent="0.25">
      <c r="A22638" s="1">
        <v>35990.368750000001</v>
      </c>
      <c r="B22638" s="1">
        <v>35990.369444444441</v>
      </c>
      <c r="C22638">
        <v>5</v>
      </c>
    </row>
    <row r="22639" spans="1:3" x14ac:dyDescent="0.25">
      <c r="A22639" s="1">
        <v>35990.369444444441</v>
      </c>
      <c r="B22639" s="1">
        <v>35990.370138888888</v>
      </c>
      <c r="C22639">
        <v>6</v>
      </c>
    </row>
    <row r="22640" spans="1:3" x14ac:dyDescent="0.25">
      <c r="A22640" s="1">
        <v>35990.370138888888</v>
      </c>
      <c r="B22640" s="1">
        <v>35990.370833333334</v>
      </c>
      <c r="C22640">
        <v>4</v>
      </c>
    </row>
    <row r="22641" spans="1:3" x14ac:dyDescent="0.25">
      <c r="A22641" s="1">
        <v>35990.370833333334</v>
      </c>
      <c r="B22641" s="1">
        <v>35990.371527777781</v>
      </c>
      <c r="C22641">
        <v>3</v>
      </c>
    </row>
    <row r="22642" spans="1:3" x14ac:dyDescent="0.25">
      <c r="A22642" s="1">
        <v>35990.371527777781</v>
      </c>
      <c r="B22642" s="1">
        <v>35990.37222222222</v>
      </c>
      <c r="C22642">
        <v>3</v>
      </c>
    </row>
    <row r="22643" spans="1:3" x14ac:dyDescent="0.25">
      <c r="A22643" s="1">
        <v>35990.37222222222</v>
      </c>
      <c r="B22643" s="1">
        <v>35990.372916666667</v>
      </c>
      <c r="C22643">
        <v>3</v>
      </c>
    </row>
    <row r="22644" spans="1:3" x14ac:dyDescent="0.25">
      <c r="A22644" s="1">
        <v>35990.372916666667</v>
      </c>
      <c r="B22644" s="1">
        <v>35990.373611111114</v>
      </c>
      <c r="C22644">
        <v>4</v>
      </c>
    </row>
    <row r="22645" spans="1:3" x14ac:dyDescent="0.25">
      <c r="A22645" s="1">
        <v>35990.373611111114</v>
      </c>
      <c r="B22645" s="1">
        <v>35990.374305555553</v>
      </c>
      <c r="C22645">
        <v>4</v>
      </c>
    </row>
    <row r="22646" spans="1:3" x14ac:dyDescent="0.25">
      <c r="A22646" s="1">
        <v>35990.374305555553</v>
      </c>
      <c r="B22646" s="1">
        <v>35990.375</v>
      </c>
      <c r="C22646">
        <v>6</v>
      </c>
    </row>
    <row r="22647" spans="1:3" x14ac:dyDescent="0.25">
      <c r="A22647" s="1">
        <v>35990.375</v>
      </c>
      <c r="B22647" s="1">
        <v>35990.375694444447</v>
      </c>
      <c r="C22647">
        <v>6</v>
      </c>
    </row>
    <row r="22648" spans="1:3" x14ac:dyDescent="0.25">
      <c r="A22648" s="1">
        <v>35990.375694444447</v>
      </c>
      <c r="B22648" s="1">
        <v>35990.376388888886</v>
      </c>
      <c r="C22648">
        <v>4</v>
      </c>
    </row>
    <row r="22649" spans="1:3" x14ac:dyDescent="0.25">
      <c r="A22649" s="1">
        <v>35990.376388888886</v>
      </c>
      <c r="B22649" s="1">
        <v>35990.377083333333</v>
      </c>
      <c r="C22649">
        <v>4</v>
      </c>
    </row>
    <row r="22650" spans="1:3" x14ac:dyDescent="0.25">
      <c r="A22650" s="1">
        <v>35990.377083333333</v>
      </c>
      <c r="B22650" s="1">
        <v>35990.37777777778</v>
      </c>
      <c r="C22650">
        <v>4</v>
      </c>
    </row>
    <row r="22651" spans="1:3" x14ac:dyDescent="0.25">
      <c r="A22651" s="1">
        <v>35990.37777777778</v>
      </c>
      <c r="B22651" s="1">
        <v>35990.378472222219</v>
      </c>
      <c r="C22651">
        <v>4</v>
      </c>
    </row>
    <row r="22652" spans="1:3" x14ac:dyDescent="0.25">
      <c r="A22652" s="1">
        <v>35990.378472222219</v>
      </c>
      <c r="B22652" s="1">
        <v>35990.379166666666</v>
      </c>
      <c r="C22652">
        <v>4</v>
      </c>
    </row>
    <row r="22653" spans="1:3" x14ac:dyDescent="0.25">
      <c r="A22653" s="1">
        <v>35990.379166666666</v>
      </c>
      <c r="B22653" s="1">
        <v>35990.379861111112</v>
      </c>
      <c r="C22653">
        <v>4</v>
      </c>
    </row>
    <row r="22654" spans="1:3" x14ac:dyDescent="0.25">
      <c r="A22654" s="1">
        <v>35990.379861111112</v>
      </c>
      <c r="B22654" s="1">
        <v>35990.380555555559</v>
      </c>
      <c r="C22654">
        <v>5</v>
      </c>
    </row>
    <row r="22655" spans="1:3" x14ac:dyDescent="0.25">
      <c r="A22655" s="1">
        <v>35990.380555555559</v>
      </c>
      <c r="B22655" s="1">
        <v>35990.381249999999</v>
      </c>
      <c r="C22655">
        <v>5</v>
      </c>
    </row>
    <row r="22656" spans="1:3" x14ac:dyDescent="0.25">
      <c r="A22656" s="1">
        <v>35990.381249999999</v>
      </c>
      <c r="B22656" s="1">
        <v>35990.381944444445</v>
      </c>
      <c r="C22656">
        <v>5</v>
      </c>
    </row>
    <row r="22657" spans="1:3" x14ac:dyDescent="0.25">
      <c r="A22657" s="1">
        <v>35990.381944444445</v>
      </c>
      <c r="B22657" s="1">
        <v>35990.382638888892</v>
      </c>
      <c r="C22657">
        <v>5</v>
      </c>
    </row>
    <row r="22658" spans="1:3" x14ac:dyDescent="0.25">
      <c r="A22658" s="1">
        <v>35990.382638888892</v>
      </c>
      <c r="B22658" s="1">
        <v>35990.383333333331</v>
      </c>
      <c r="C22658">
        <v>5</v>
      </c>
    </row>
    <row r="22659" spans="1:3" x14ac:dyDescent="0.25">
      <c r="A22659" s="1">
        <v>35990.383333333331</v>
      </c>
      <c r="B22659" s="1">
        <v>35990.384027777778</v>
      </c>
      <c r="C22659">
        <v>4</v>
      </c>
    </row>
    <row r="22660" spans="1:3" x14ac:dyDescent="0.25">
      <c r="A22660" s="1">
        <v>35990.384027777778</v>
      </c>
      <c r="B22660" s="1">
        <v>35990.384722222225</v>
      </c>
      <c r="C22660">
        <v>6</v>
      </c>
    </row>
    <row r="22661" spans="1:3" x14ac:dyDescent="0.25">
      <c r="A22661" s="1">
        <v>35990.384722222225</v>
      </c>
      <c r="B22661" s="1">
        <v>35990.385416666664</v>
      </c>
      <c r="C22661">
        <v>5</v>
      </c>
    </row>
    <row r="22662" spans="1:3" x14ac:dyDescent="0.25">
      <c r="A22662" s="1">
        <v>35990.385416666664</v>
      </c>
      <c r="B22662" s="1">
        <v>35990.386111111111</v>
      </c>
      <c r="C22662">
        <v>5</v>
      </c>
    </row>
    <row r="22663" spans="1:3" x14ac:dyDescent="0.25">
      <c r="A22663" s="1">
        <v>35990.386111111111</v>
      </c>
      <c r="B22663" s="1">
        <v>35990.386805555558</v>
      </c>
      <c r="C22663">
        <v>5</v>
      </c>
    </row>
    <row r="22664" spans="1:3" x14ac:dyDescent="0.25">
      <c r="A22664" s="1">
        <v>35990.386805555558</v>
      </c>
      <c r="B22664" s="1">
        <v>35990.387499999997</v>
      </c>
      <c r="C22664">
        <v>5</v>
      </c>
    </row>
    <row r="22665" spans="1:3" x14ac:dyDescent="0.25">
      <c r="A22665" s="1">
        <v>35990.387499999997</v>
      </c>
      <c r="B22665" s="1">
        <v>35990.388194444444</v>
      </c>
      <c r="C22665">
        <v>5</v>
      </c>
    </row>
    <row r="22666" spans="1:3" x14ac:dyDescent="0.25">
      <c r="A22666" s="1">
        <v>35990.388194444444</v>
      </c>
      <c r="B22666" s="1">
        <v>35990.388888888891</v>
      </c>
      <c r="C22666">
        <v>5</v>
      </c>
    </row>
    <row r="22667" spans="1:3" x14ac:dyDescent="0.25">
      <c r="A22667" s="1">
        <v>35990.388888888891</v>
      </c>
      <c r="B22667" s="1">
        <v>35990.38958333333</v>
      </c>
      <c r="C22667">
        <v>5</v>
      </c>
    </row>
    <row r="22668" spans="1:3" x14ac:dyDescent="0.25">
      <c r="A22668" s="1">
        <v>35990.38958333333</v>
      </c>
      <c r="B22668" s="1">
        <v>35990.390277777777</v>
      </c>
      <c r="C22668">
        <v>5</v>
      </c>
    </row>
    <row r="22669" spans="1:3" x14ac:dyDescent="0.25">
      <c r="A22669" s="1">
        <v>35990.390277777777</v>
      </c>
      <c r="B22669" s="1">
        <v>35990.390972222223</v>
      </c>
      <c r="C22669">
        <v>5</v>
      </c>
    </row>
    <row r="22670" spans="1:3" x14ac:dyDescent="0.25">
      <c r="A22670" s="1">
        <v>35990.390972222223</v>
      </c>
      <c r="B22670" s="1">
        <v>35990.39166666667</v>
      </c>
      <c r="C22670">
        <v>5</v>
      </c>
    </row>
    <row r="22671" spans="1:3" x14ac:dyDescent="0.25">
      <c r="A22671" s="1">
        <v>35990.39166666667</v>
      </c>
      <c r="B22671" s="1">
        <v>35990.392361111109</v>
      </c>
      <c r="C22671">
        <v>5</v>
      </c>
    </row>
    <row r="22672" spans="1:3" x14ac:dyDescent="0.25">
      <c r="A22672" s="1">
        <v>35990.392361111109</v>
      </c>
      <c r="B22672" s="1">
        <v>35990.393055555556</v>
      </c>
      <c r="C22672">
        <v>8</v>
      </c>
    </row>
    <row r="22673" spans="1:3" x14ac:dyDescent="0.25">
      <c r="A22673" s="1">
        <v>35990.393055555556</v>
      </c>
      <c r="B22673" s="1">
        <v>35990.393750000003</v>
      </c>
      <c r="C22673">
        <v>8</v>
      </c>
    </row>
    <row r="22674" spans="1:3" x14ac:dyDescent="0.25">
      <c r="A22674" s="1">
        <v>35990.393750000003</v>
      </c>
      <c r="B22674" s="1">
        <v>35990.394444444442</v>
      </c>
      <c r="C22674">
        <v>5</v>
      </c>
    </row>
    <row r="22675" spans="1:3" x14ac:dyDescent="0.25">
      <c r="A22675" s="1">
        <v>35990.394444444442</v>
      </c>
      <c r="B22675" s="1">
        <v>35990.395138888889</v>
      </c>
      <c r="C22675">
        <v>5</v>
      </c>
    </row>
    <row r="22676" spans="1:3" x14ac:dyDescent="0.25">
      <c r="A22676" s="1">
        <v>35990.395138888889</v>
      </c>
      <c r="B22676" s="1">
        <v>35990.395833333336</v>
      </c>
      <c r="C22676">
        <v>7</v>
      </c>
    </row>
    <row r="22677" spans="1:3" x14ac:dyDescent="0.25">
      <c r="A22677" s="1">
        <v>35990.395833333336</v>
      </c>
      <c r="B22677" s="1">
        <v>35990.396527777775</v>
      </c>
      <c r="C22677">
        <v>6</v>
      </c>
    </row>
    <row r="22678" spans="1:3" x14ac:dyDescent="0.25">
      <c r="A22678" s="1">
        <v>35990.396527777775</v>
      </c>
      <c r="B22678" s="1">
        <v>35990.397222222222</v>
      </c>
      <c r="C22678">
        <v>6</v>
      </c>
    </row>
    <row r="22679" spans="1:3" x14ac:dyDescent="0.25">
      <c r="A22679" s="1">
        <v>35990.397222222222</v>
      </c>
      <c r="B22679" s="1">
        <v>35990.397916666669</v>
      </c>
      <c r="C22679">
        <v>6</v>
      </c>
    </row>
    <row r="22680" spans="1:3" x14ac:dyDescent="0.25">
      <c r="A22680" s="1">
        <v>35990.397916666669</v>
      </c>
      <c r="B22680" s="1">
        <v>35990.398611111108</v>
      </c>
      <c r="C22680">
        <v>6</v>
      </c>
    </row>
    <row r="22681" spans="1:3" x14ac:dyDescent="0.25">
      <c r="A22681" s="1">
        <v>35990.398611111108</v>
      </c>
      <c r="B22681" s="1">
        <v>35990.399305555555</v>
      </c>
      <c r="C22681">
        <v>6</v>
      </c>
    </row>
    <row r="22682" spans="1:3" x14ac:dyDescent="0.25">
      <c r="A22682" s="1">
        <v>35990.399305555555</v>
      </c>
      <c r="B22682" s="1">
        <v>35990.400000000001</v>
      </c>
      <c r="C22682">
        <v>6</v>
      </c>
    </row>
    <row r="22683" spans="1:3" x14ac:dyDescent="0.25">
      <c r="A22683" s="1">
        <v>35990.400000000001</v>
      </c>
      <c r="B22683" s="1">
        <v>35990.400694444441</v>
      </c>
      <c r="C22683">
        <v>6</v>
      </c>
    </row>
    <row r="22684" spans="1:3" x14ac:dyDescent="0.25">
      <c r="A22684" s="1">
        <v>35990.400694444441</v>
      </c>
      <c r="B22684" s="1">
        <v>35990.401388888888</v>
      </c>
      <c r="C22684">
        <v>7</v>
      </c>
    </row>
    <row r="22685" spans="1:3" x14ac:dyDescent="0.25">
      <c r="A22685" s="1">
        <v>35990.401388888888</v>
      </c>
      <c r="B22685" s="1">
        <v>35990.402083333334</v>
      </c>
      <c r="C22685">
        <v>6</v>
      </c>
    </row>
    <row r="22686" spans="1:3" x14ac:dyDescent="0.25">
      <c r="A22686" s="1">
        <v>35990.402083333334</v>
      </c>
      <c r="B22686" s="1">
        <v>35990.402777777781</v>
      </c>
      <c r="C22686">
        <v>6</v>
      </c>
    </row>
    <row r="22687" spans="1:3" x14ac:dyDescent="0.25">
      <c r="A22687" s="1">
        <v>35990.402777777781</v>
      </c>
      <c r="B22687" s="1">
        <v>35990.40347222222</v>
      </c>
      <c r="C22687">
        <v>6</v>
      </c>
    </row>
    <row r="22688" spans="1:3" x14ac:dyDescent="0.25">
      <c r="A22688" s="1">
        <v>35990.40347222222</v>
      </c>
      <c r="B22688" s="1">
        <v>35990.404166666667</v>
      </c>
      <c r="C22688">
        <v>6</v>
      </c>
    </row>
    <row r="22689" spans="1:3" x14ac:dyDescent="0.25">
      <c r="A22689" s="1">
        <v>35990.404166666667</v>
      </c>
      <c r="B22689" s="1">
        <v>35990.404861111114</v>
      </c>
      <c r="C22689">
        <v>6</v>
      </c>
    </row>
    <row r="22690" spans="1:3" x14ac:dyDescent="0.25">
      <c r="A22690" s="1">
        <v>35990.404861111114</v>
      </c>
      <c r="B22690" s="1">
        <v>35990.405555555553</v>
      </c>
      <c r="C22690">
        <v>7</v>
      </c>
    </row>
    <row r="22691" spans="1:3" x14ac:dyDescent="0.25">
      <c r="A22691" s="1">
        <v>35990.405555555553</v>
      </c>
      <c r="B22691" s="1">
        <v>35990.40625</v>
      </c>
      <c r="C22691">
        <v>6</v>
      </c>
    </row>
    <row r="22692" spans="1:3" x14ac:dyDescent="0.25">
      <c r="A22692" s="1">
        <v>35990.40625</v>
      </c>
      <c r="B22692" s="1">
        <v>35990.406944444447</v>
      </c>
      <c r="C22692">
        <v>6</v>
      </c>
    </row>
    <row r="22693" spans="1:3" x14ac:dyDescent="0.25">
      <c r="A22693" s="1">
        <v>35990.406944444447</v>
      </c>
      <c r="B22693" s="1">
        <v>35990.407638888886</v>
      </c>
      <c r="C22693">
        <v>6</v>
      </c>
    </row>
    <row r="22694" spans="1:3" x14ac:dyDescent="0.25">
      <c r="A22694" s="1">
        <v>35990.407638888886</v>
      </c>
      <c r="B22694" s="1">
        <v>35990.408333333333</v>
      </c>
      <c r="C22694">
        <v>6</v>
      </c>
    </row>
    <row r="22695" spans="1:3" x14ac:dyDescent="0.25">
      <c r="A22695" t="s">
        <v>9</v>
      </c>
      <c r="B22695" t="s">
        <v>9</v>
      </c>
      <c r="C22695">
        <v>0</v>
      </c>
    </row>
    <row r="22696" spans="1:3" x14ac:dyDescent="0.25">
      <c r="A22696" s="1">
        <v>35990.408333333333</v>
      </c>
      <c r="B22696" s="1">
        <v>35990.40902777778</v>
      </c>
      <c r="C22696">
        <v>6</v>
      </c>
    </row>
    <row r="22697" spans="1:3" x14ac:dyDescent="0.25">
      <c r="A22697" s="1">
        <v>35990.40902777778</v>
      </c>
      <c r="B22697" s="1">
        <v>35990.409722222219</v>
      </c>
      <c r="C22697">
        <v>6</v>
      </c>
    </row>
    <row r="22698" spans="1:3" x14ac:dyDescent="0.25">
      <c r="A22698" s="1">
        <v>35990.409722222219</v>
      </c>
      <c r="B22698" s="1">
        <v>35990.410416666666</v>
      </c>
      <c r="C22698">
        <v>6</v>
      </c>
    </row>
    <row r="22699" spans="1:3" x14ac:dyDescent="0.25">
      <c r="A22699" s="1">
        <v>35990.410416666666</v>
      </c>
      <c r="B22699" s="1">
        <v>35990.411111111112</v>
      </c>
      <c r="C22699">
        <v>6</v>
      </c>
    </row>
    <row r="22700" spans="1:3" x14ac:dyDescent="0.25">
      <c r="A22700" s="1">
        <v>35990.411111111112</v>
      </c>
      <c r="B22700" s="1">
        <v>35990.411805555559</v>
      </c>
      <c r="C22700">
        <v>6</v>
      </c>
    </row>
    <row r="22701" spans="1:3" x14ac:dyDescent="0.25">
      <c r="A22701" s="1">
        <v>35990.411805555559</v>
      </c>
      <c r="B22701" s="1">
        <v>35990.412499999999</v>
      </c>
      <c r="C22701">
        <v>6</v>
      </c>
    </row>
    <row r="22702" spans="1:3" x14ac:dyDescent="0.25">
      <c r="A22702" s="1">
        <v>35990.412499999999</v>
      </c>
      <c r="B22702" s="1">
        <v>35990.413194444445</v>
      </c>
      <c r="C22702">
        <v>6</v>
      </c>
    </row>
    <row r="22703" spans="1:3" x14ac:dyDescent="0.25">
      <c r="A22703" s="1">
        <v>35990.413194444445</v>
      </c>
      <c r="B22703" s="1">
        <v>35990.413888888892</v>
      </c>
      <c r="C22703">
        <v>7</v>
      </c>
    </row>
    <row r="22704" spans="1:3" x14ac:dyDescent="0.25">
      <c r="A22704" s="1">
        <v>35990.413888888892</v>
      </c>
      <c r="B22704" s="1">
        <v>35990.414583333331</v>
      </c>
      <c r="C22704">
        <v>6</v>
      </c>
    </row>
    <row r="22705" spans="1:3" x14ac:dyDescent="0.25">
      <c r="A22705" s="1">
        <v>35990.414583333331</v>
      </c>
      <c r="B22705" s="1">
        <v>35990.415277777778</v>
      </c>
      <c r="C22705">
        <v>6</v>
      </c>
    </row>
    <row r="22706" spans="1:3" x14ac:dyDescent="0.25">
      <c r="A22706" s="1">
        <v>35990.415277777778</v>
      </c>
      <c r="B22706" s="1">
        <v>35990.415972222225</v>
      </c>
      <c r="C22706">
        <v>6</v>
      </c>
    </row>
    <row r="22707" spans="1:3" x14ac:dyDescent="0.25">
      <c r="A22707" s="1">
        <v>35990.415972222225</v>
      </c>
      <c r="B22707" s="1">
        <v>35990.416666666664</v>
      </c>
      <c r="C22707">
        <v>6</v>
      </c>
    </row>
    <row r="22708" spans="1:3" x14ac:dyDescent="0.25">
      <c r="A22708" s="1">
        <v>35990.416666666664</v>
      </c>
      <c r="B22708" s="1">
        <v>35990.417361111111</v>
      </c>
      <c r="C22708">
        <v>6</v>
      </c>
    </row>
    <row r="22709" spans="1:3" x14ac:dyDescent="0.25">
      <c r="A22709" s="1">
        <v>35990.417361111111</v>
      </c>
      <c r="B22709" s="1">
        <v>35990.418055555558</v>
      </c>
      <c r="C22709">
        <v>6</v>
      </c>
    </row>
    <row r="22710" spans="1:3" x14ac:dyDescent="0.25">
      <c r="A22710" s="1">
        <v>35990.418055555558</v>
      </c>
      <c r="B22710" s="1">
        <v>35990.418749999997</v>
      </c>
      <c r="C22710">
        <v>7</v>
      </c>
    </row>
    <row r="22711" spans="1:3" x14ac:dyDescent="0.25">
      <c r="A22711" s="1">
        <v>35990.418749999997</v>
      </c>
      <c r="B22711" s="1">
        <v>35990.419444444444</v>
      </c>
      <c r="C22711">
        <v>6</v>
      </c>
    </row>
    <row r="22712" spans="1:3" x14ac:dyDescent="0.25">
      <c r="A22712" s="1">
        <v>35990.419444444444</v>
      </c>
      <c r="B22712" s="1">
        <v>35990.420138888891</v>
      </c>
      <c r="C22712">
        <v>6</v>
      </c>
    </row>
    <row r="22713" spans="1:3" x14ac:dyDescent="0.25">
      <c r="A22713" s="1">
        <v>35990.420138888891</v>
      </c>
      <c r="B22713" s="1">
        <v>35990.42083333333</v>
      </c>
      <c r="C22713">
        <v>6</v>
      </c>
    </row>
    <row r="22714" spans="1:3" x14ac:dyDescent="0.25">
      <c r="A22714" s="1">
        <v>35990.42083333333</v>
      </c>
      <c r="B22714" s="1">
        <v>35990.421527777777</v>
      </c>
      <c r="C22714">
        <v>6</v>
      </c>
    </row>
    <row r="22715" spans="1:3" x14ac:dyDescent="0.25">
      <c r="A22715" s="1">
        <v>35990.421527777777</v>
      </c>
      <c r="B22715" s="1">
        <v>35990.422222222223</v>
      </c>
      <c r="C22715">
        <v>6</v>
      </c>
    </row>
    <row r="22716" spans="1:3" x14ac:dyDescent="0.25">
      <c r="A22716" s="1">
        <v>35990.422222222223</v>
      </c>
      <c r="B22716" s="1">
        <v>35990.42291666667</v>
      </c>
      <c r="C22716">
        <v>6</v>
      </c>
    </row>
    <row r="22717" spans="1:3" x14ac:dyDescent="0.25">
      <c r="A22717" s="1">
        <v>35990.42291666667</v>
      </c>
      <c r="B22717" s="1">
        <v>35990.423611111109</v>
      </c>
      <c r="C22717">
        <v>6</v>
      </c>
    </row>
    <row r="22718" spans="1:3" x14ac:dyDescent="0.25">
      <c r="A22718" s="1">
        <v>35990.423611111109</v>
      </c>
      <c r="B22718" s="1">
        <v>35990.424305555556</v>
      </c>
      <c r="C22718">
        <v>6</v>
      </c>
    </row>
    <row r="22719" spans="1:3" x14ac:dyDescent="0.25">
      <c r="A22719" s="1">
        <v>35990.424305555556</v>
      </c>
      <c r="B22719" s="1">
        <v>35990.425000000003</v>
      </c>
      <c r="C22719">
        <v>6</v>
      </c>
    </row>
    <row r="22720" spans="1:3" x14ac:dyDescent="0.25">
      <c r="A22720" s="1">
        <v>35990.425000000003</v>
      </c>
      <c r="B22720" s="1">
        <v>35990.425694444442</v>
      </c>
      <c r="C22720">
        <v>6</v>
      </c>
    </row>
    <row r="22721" spans="1:3" x14ac:dyDescent="0.25">
      <c r="A22721" s="1">
        <v>35990.425694444442</v>
      </c>
      <c r="B22721" s="1">
        <v>35990.426388888889</v>
      </c>
      <c r="C22721">
        <v>6</v>
      </c>
    </row>
    <row r="22722" spans="1:3" x14ac:dyDescent="0.25">
      <c r="A22722" s="1">
        <v>35990.426388888889</v>
      </c>
      <c r="B22722" s="1">
        <v>35990.427083333336</v>
      </c>
      <c r="C22722">
        <v>6</v>
      </c>
    </row>
    <row r="22723" spans="1:3" x14ac:dyDescent="0.25">
      <c r="A22723" s="1">
        <v>35990.427083333336</v>
      </c>
      <c r="B22723" s="1">
        <v>35990.427777777775</v>
      </c>
      <c r="C22723">
        <v>6</v>
      </c>
    </row>
    <row r="22724" spans="1:3" x14ac:dyDescent="0.25">
      <c r="A22724" s="1">
        <v>35990.427777777775</v>
      </c>
      <c r="B22724" s="1">
        <v>35990.428472222222</v>
      </c>
      <c r="C22724">
        <v>6</v>
      </c>
    </row>
    <row r="22725" spans="1:3" x14ac:dyDescent="0.25">
      <c r="A22725" s="1">
        <v>35990.428472222222</v>
      </c>
      <c r="B22725" s="1">
        <v>35990.429166666669</v>
      </c>
      <c r="C22725">
        <v>6</v>
      </c>
    </row>
    <row r="22726" spans="1:3" x14ac:dyDescent="0.25">
      <c r="A22726" s="1">
        <v>35990.429166666669</v>
      </c>
      <c r="B22726" s="1">
        <v>35990.429861111108</v>
      </c>
      <c r="C22726">
        <v>6</v>
      </c>
    </row>
    <row r="22727" spans="1:3" x14ac:dyDescent="0.25">
      <c r="A22727" s="1">
        <v>35990.429861111108</v>
      </c>
      <c r="B22727" s="1">
        <v>35990.430555555555</v>
      </c>
      <c r="C22727">
        <v>6</v>
      </c>
    </row>
    <row r="22728" spans="1:3" x14ac:dyDescent="0.25">
      <c r="A22728" s="1">
        <v>35990.430555555555</v>
      </c>
      <c r="B22728" s="1">
        <v>35990.431250000001</v>
      </c>
      <c r="C22728">
        <v>6</v>
      </c>
    </row>
    <row r="22729" spans="1:3" x14ac:dyDescent="0.25">
      <c r="A22729" s="1">
        <v>35990.431250000001</v>
      </c>
      <c r="B22729" s="1">
        <v>35990.431944444441</v>
      </c>
      <c r="C22729">
        <v>6</v>
      </c>
    </row>
    <row r="22730" spans="1:3" x14ac:dyDescent="0.25">
      <c r="A22730" s="1">
        <v>35990.431944444441</v>
      </c>
      <c r="B22730" s="1">
        <v>35990.432638888888</v>
      </c>
      <c r="C22730">
        <v>7</v>
      </c>
    </row>
    <row r="22731" spans="1:3" x14ac:dyDescent="0.25">
      <c r="A22731" s="1">
        <v>35990.432638888888</v>
      </c>
      <c r="B22731" s="1">
        <v>35990.433333333334</v>
      </c>
      <c r="C22731">
        <v>7</v>
      </c>
    </row>
    <row r="22732" spans="1:3" x14ac:dyDescent="0.25">
      <c r="A22732" s="1">
        <v>35990.433333333334</v>
      </c>
      <c r="B22732" s="1">
        <v>35990.434027777781</v>
      </c>
      <c r="C22732">
        <v>7</v>
      </c>
    </row>
    <row r="22733" spans="1:3" x14ac:dyDescent="0.25">
      <c r="A22733" s="1">
        <v>35990.434027777781</v>
      </c>
      <c r="B22733" s="1">
        <v>35990.43472222222</v>
      </c>
      <c r="C22733">
        <v>7</v>
      </c>
    </row>
    <row r="22734" spans="1:3" x14ac:dyDescent="0.25">
      <c r="A22734" s="1">
        <v>35990.43472222222</v>
      </c>
      <c r="B22734" s="1">
        <v>35990.435416666667</v>
      </c>
      <c r="C22734">
        <v>7</v>
      </c>
    </row>
    <row r="22735" spans="1:3" x14ac:dyDescent="0.25">
      <c r="A22735" s="1">
        <v>35990.435416666667</v>
      </c>
      <c r="B22735" s="1">
        <v>35990.436111111114</v>
      </c>
      <c r="C22735">
        <v>7</v>
      </c>
    </row>
    <row r="22736" spans="1:3" x14ac:dyDescent="0.25">
      <c r="A22736" s="1">
        <v>35990.436111111114</v>
      </c>
      <c r="B22736" s="1">
        <v>35990.436805555553</v>
      </c>
      <c r="C22736">
        <v>6</v>
      </c>
    </row>
    <row r="22737" spans="1:3" x14ac:dyDescent="0.25">
      <c r="A22737" s="1">
        <v>35990.436805555553</v>
      </c>
      <c r="B22737" s="1">
        <v>35990.4375</v>
      </c>
      <c r="C22737">
        <v>6</v>
      </c>
    </row>
    <row r="22738" spans="1:3" x14ac:dyDescent="0.25">
      <c r="A22738" s="1">
        <v>35990.4375</v>
      </c>
      <c r="B22738" s="1">
        <v>35990.438194444447</v>
      </c>
      <c r="C22738">
        <v>7</v>
      </c>
    </row>
    <row r="22739" spans="1:3" x14ac:dyDescent="0.25">
      <c r="A22739" s="1">
        <v>35990.438194444447</v>
      </c>
      <c r="B22739" s="1">
        <v>35990.438888888886</v>
      </c>
      <c r="C22739">
        <v>6</v>
      </c>
    </row>
    <row r="22740" spans="1:3" x14ac:dyDescent="0.25">
      <c r="A22740" s="1">
        <v>35990.438888888886</v>
      </c>
      <c r="B22740" s="1">
        <v>35990.439583333333</v>
      </c>
      <c r="C22740">
        <v>6</v>
      </c>
    </row>
    <row r="22741" spans="1:3" x14ac:dyDescent="0.25">
      <c r="A22741" s="1">
        <v>35990.439583333333</v>
      </c>
      <c r="B22741" s="1">
        <v>35990.44027777778</v>
      </c>
      <c r="C22741">
        <v>6</v>
      </c>
    </row>
    <row r="22742" spans="1:3" x14ac:dyDescent="0.25">
      <c r="A22742" s="1">
        <v>35990.44027777778</v>
      </c>
      <c r="B22742" s="1">
        <v>35990.440972222219</v>
      </c>
      <c r="C22742">
        <v>6</v>
      </c>
    </row>
    <row r="22743" spans="1:3" x14ac:dyDescent="0.25">
      <c r="A22743" s="1">
        <v>35990.440972222219</v>
      </c>
      <c r="B22743" s="1">
        <v>35990.441666666666</v>
      </c>
      <c r="C22743">
        <v>6</v>
      </c>
    </row>
    <row r="22744" spans="1:3" x14ac:dyDescent="0.25">
      <c r="A22744" s="1">
        <v>35990.441666666666</v>
      </c>
      <c r="B22744" s="1">
        <v>35990.442361111112</v>
      </c>
      <c r="C22744">
        <v>6</v>
      </c>
    </row>
    <row r="22745" spans="1:3" x14ac:dyDescent="0.25">
      <c r="A22745" s="1">
        <v>35990.442361111112</v>
      </c>
      <c r="B22745" s="1">
        <v>35990.443055555559</v>
      </c>
      <c r="C22745">
        <v>6</v>
      </c>
    </row>
    <row r="22746" spans="1:3" x14ac:dyDescent="0.25">
      <c r="A22746" s="1">
        <v>35990.443055555559</v>
      </c>
      <c r="B22746" s="1">
        <v>35990.443749999999</v>
      </c>
      <c r="C22746">
        <v>6</v>
      </c>
    </row>
    <row r="22747" spans="1:3" x14ac:dyDescent="0.25">
      <c r="A22747" s="1">
        <v>35990.443749999999</v>
      </c>
      <c r="B22747" s="1">
        <v>35990.444444444445</v>
      </c>
      <c r="C22747">
        <v>8</v>
      </c>
    </row>
    <row r="22748" spans="1:3" x14ac:dyDescent="0.25">
      <c r="A22748" s="1">
        <v>35990.444444444445</v>
      </c>
      <c r="B22748" s="1">
        <v>35990.445138888892</v>
      </c>
      <c r="C22748">
        <v>7</v>
      </c>
    </row>
    <row r="22749" spans="1:3" x14ac:dyDescent="0.25">
      <c r="A22749" s="1">
        <v>35990.445138888892</v>
      </c>
      <c r="B22749" s="1">
        <v>35990.445833333331</v>
      </c>
      <c r="C22749">
        <v>6</v>
      </c>
    </row>
    <row r="22750" spans="1:3" x14ac:dyDescent="0.25">
      <c r="A22750" s="1">
        <v>35990.445833333331</v>
      </c>
      <c r="B22750" s="1">
        <v>35990.446527777778</v>
      </c>
      <c r="C22750">
        <v>6</v>
      </c>
    </row>
    <row r="22751" spans="1:3" x14ac:dyDescent="0.25">
      <c r="A22751" s="1">
        <v>35990.446527777778</v>
      </c>
      <c r="B22751" s="1">
        <v>35990.447222222225</v>
      </c>
      <c r="C22751">
        <v>6</v>
      </c>
    </row>
    <row r="22752" spans="1:3" x14ac:dyDescent="0.25">
      <c r="A22752" s="1">
        <v>35990.447222222225</v>
      </c>
      <c r="B22752" s="1">
        <v>35990.447916666664</v>
      </c>
      <c r="C22752">
        <v>6</v>
      </c>
    </row>
    <row r="22753" spans="1:3" x14ac:dyDescent="0.25">
      <c r="A22753" s="1">
        <v>35990.447916666664</v>
      </c>
      <c r="B22753" s="1">
        <v>35990.448611111111</v>
      </c>
      <c r="C22753">
        <v>6</v>
      </c>
    </row>
    <row r="22754" spans="1:3" x14ac:dyDescent="0.25">
      <c r="A22754" s="1">
        <v>35990.448611111111</v>
      </c>
      <c r="B22754" s="1">
        <v>35990.449305555558</v>
      </c>
      <c r="C22754">
        <v>6</v>
      </c>
    </row>
    <row r="22755" spans="1:3" x14ac:dyDescent="0.25">
      <c r="A22755" s="1">
        <v>35990.449305555558</v>
      </c>
      <c r="B22755" s="1">
        <v>35990.449999999997</v>
      </c>
      <c r="C22755">
        <v>6</v>
      </c>
    </row>
    <row r="22756" spans="1:3" x14ac:dyDescent="0.25">
      <c r="A22756" s="1">
        <v>35990.449999999997</v>
      </c>
      <c r="B22756" s="1">
        <v>35990.450694444444</v>
      </c>
      <c r="C22756">
        <v>6</v>
      </c>
    </row>
    <row r="22757" spans="1:3" x14ac:dyDescent="0.25">
      <c r="A22757" s="1">
        <v>35990.450694444444</v>
      </c>
      <c r="B22757" s="1">
        <v>35990.451388888891</v>
      </c>
      <c r="C22757">
        <v>6</v>
      </c>
    </row>
    <row r="22758" spans="1:3" x14ac:dyDescent="0.25">
      <c r="A22758" s="1">
        <v>35990.451388888891</v>
      </c>
      <c r="B22758" s="1">
        <v>35990.45208333333</v>
      </c>
      <c r="C22758">
        <v>6</v>
      </c>
    </row>
    <row r="22759" spans="1:3" x14ac:dyDescent="0.25">
      <c r="A22759" s="1">
        <v>35990.45208333333</v>
      </c>
      <c r="B22759" s="1">
        <v>35990.452777777777</v>
      </c>
      <c r="C22759">
        <v>6</v>
      </c>
    </row>
    <row r="22760" spans="1:3" x14ac:dyDescent="0.25">
      <c r="A22760" s="1">
        <v>35990.452777777777</v>
      </c>
      <c r="B22760" s="1">
        <v>35990.453472222223</v>
      </c>
      <c r="C22760">
        <v>7</v>
      </c>
    </row>
    <row r="22761" spans="1:3" x14ac:dyDescent="0.25">
      <c r="A22761" s="1">
        <v>35990.453472222223</v>
      </c>
      <c r="B22761" s="1">
        <v>35990.45416666667</v>
      </c>
      <c r="C22761">
        <v>6</v>
      </c>
    </row>
    <row r="22762" spans="1:3" x14ac:dyDescent="0.25">
      <c r="A22762" s="1">
        <v>35990.45416666667</v>
      </c>
      <c r="B22762" s="1">
        <v>35990.454861111109</v>
      </c>
      <c r="C22762">
        <v>6</v>
      </c>
    </row>
    <row r="22763" spans="1:3" x14ac:dyDescent="0.25">
      <c r="A22763" s="1">
        <v>35990.454861111109</v>
      </c>
      <c r="B22763" s="1">
        <v>35990.455555555556</v>
      </c>
      <c r="C22763">
        <v>7</v>
      </c>
    </row>
    <row r="22764" spans="1:3" x14ac:dyDescent="0.25">
      <c r="A22764" s="1">
        <v>35990.455555555556</v>
      </c>
      <c r="B22764" s="1">
        <v>35990.456250000003</v>
      </c>
      <c r="C22764">
        <v>6</v>
      </c>
    </row>
    <row r="22765" spans="1:3" x14ac:dyDescent="0.25">
      <c r="A22765" s="1">
        <v>35990.456250000003</v>
      </c>
      <c r="B22765" s="1">
        <v>35990.456944444442</v>
      </c>
      <c r="C22765">
        <v>5</v>
      </c>
    </row>
    <row r="22766" spans="1:3" x14ac:dyDescent="0.25">
      <c r="A22766" s="1">
        <v>35990.456944444442</v>
      </c>
      <c r="B22766" s="1">
        <v>35990.457638888889</v>
      </c>
      <c r="C22766">
        <v>5</v>
      </c>
    </row>
    <row r="22767" spans="1:3" x14ac:dyDescent="0.25">
      <c r="A22767" s="1">
        <v>35990.457638888889</v>
      </c>
      <c r="B22767" s="1">
        <v>35990.458333333336</v>
      </c>
      <c r="C22767">
        <v>5</v>
      </c>
    </row>
    <row r="22768" spans="1:3" x14ac:dyDescent="0.25">
      <c r="A22768" s="1">
        <v>35990.458333333336</v>
      </c>
      <c r="B22768" s="1">
        <v>35990.459027777775</v>
      </c>
      <c r="C22768">
        <v>5</v>
      </c>
    </row>
    <row r="22769" spans="1:3" x14ac:dyDescent="0.25">
      <c r="A22769" s="1">
        <v>35990.459027777775</v>
      </c>
      <c r="B22769" s="1">
        <v>35990.459722222222</v>
      </c>
      <c r="C22769">
        <v>5</v>
      </c>
    </row>
    <row r="22770" spans="1:3" x14ac:dyDescent="0.25">
      <c r="A22770" s="1">
        <v>35990.459722222222</v>
      </c>
      <c r="B22770" s="1">
        <v>35990.460416666669</v>
      </c>
      <c r="C22770">
        <v>5</v>
      </c>
    </row>
    <row r="22771" spans="1:3" x14ac:dyDescent="0.25">
      <c r="A22771" s="1">
        <v>35990.460416666669</v>
      </c>
      <c r="B22771" s="1">
        <v>35990.461111111108</v>
      </c>
      <c r="C22771">
        <v>5</v>
      </c>
    </row>
    <row r="22772" spans="1:3" x14ac:dyDescent="0.25">
      <c r="A22772" s="1">
        <v>35990.461111111108</v>
      </c>
      <c r="B22772" s="1">
        <v>35990.461805555555</v>
      </c>
      <c r="C22772">
        <v>5</v>
      </c>
    </row>
    <row r="22773" spans="1:3" x14ac:dyDescent="0.25">
      <c r="A22773" s="1">
        <v>35990.461805555555</v>
      </c>
      <c r="B22773" s="1">
        <v>35990.462500000001</v>
      </c>
      <c r="C22773">
        <v>5</v>
      </c>
    </row>
    <row r="22774" spans="1:3" x14ac:dyDescent="0.25">
      <c r="A22774" s="1">
        <v>35990.462500000001</v>
      </c>
      <c r="B22774" s="1">
        <v>35990.463194444441</v>
      </c>
      <c r="C22774">
        <v>6</v>
      </c>
    </row>
    <row r="22775" spans="1:3" x14ac:dyDescent="0.25">
      <c r="A22775" s="1">
        <v>35990.463194444441</v>
      </c>
      <c r="B22775" s="1">
        <v>35990.463888888888</v>
      </c>
      <c r="C22775">
        <v>6</v>
      </c>
    </row>
    <row r="22776" spans="1:3" x14ac:dyDescent="0.25">
      <c r="A22776" s="1">
        <v>35990.463888888888</v>
      </c>
      <c r="B22776" s="1">
        <v>35990.464583333334</v>
      </c>
      <c r="C22776">
        <v>5</v>
      </c>
    </row>
    <row r="22777" spans="1:3" x14ac:dyDescent="0.25">
      <c r="A22777" s="1">
        <v>35990.464583333334</v>
      </c>
      <c r="B22777" s="1">
        <v>35990.465277777781</v>
      </c>
      <c r="C22777">
        <v>5</v>
      </c>
    </row>
    <row r="22778" spans="1:3" x14ac:dyDescent="0.25">
      <c r="A22778" s="1">
        <v>35990.465277777781</v>
      </c>
      <c r="B22778" s="1">
        <v>35990.46597222222</v>
      </c>
      <c r="C22778">
        <v>5</v>
      </c>
    </row>
    <row r="22779" spans="1:3" x14ac:dyDescent="0.25">
      <c r="A22779" s="1">
        <v>35990.46597222222</v>
      </c>
      <c r="B22779" s="1">
        <v>35990.466666666667</v>
      </c>
      <c r="C22779">
        <v>5</v>
      </c>
    </row>
    <row r="22780" spans="1:3" x14ac:dyDescent="0.25">
      <c r="A22780" t="s">
        <v>9</v>
      </c>
      <c r="B22780" t="s">
        <v>9</v>
      </c>
      <c r="C22780">
        <v>0</v>
      </c>
    </row>
    <row r="22781" spans="1:3" x14ac:dyDescent="0.25">
      <c r="A22781" s="1">
        <v>35990.466666666667</v>
      </c>
      <c r="B22781" s="1">
        <v>35990.467361111114</v>
      </c>
      <c r="C22781">
        <v>5</v>
      </c>
    </row>
    <row r="22782" spans="1:3" x14ac:dyDescent="0.25">
      <c r="A22782" s="1">
        <v>35990.467361111114</v>
      </c>
      <c r="B22782" s="1">
        <v>35990.468055555553</v>
      </c>
      <c r="C22782">
        <v>5</v>
      </c>
    </row>
    <row r="22783" spans="1:3" x14ac:dyDescent="0.25">
      <c r="A22783" s="1">
        <v>35990.468055555553</v>
      </c>
      <c r="B22783" s="1">
        <v>35990.46875</v>
      </c>
      <c r="C22783">
        <v>5</v>
      </c>
    </row>
    <row r="22784" spans="1:3" x14ac:dyDescent="0.25">
      <c r="A22784" s="1">
        <v>35990.46875</v>
      </c>
      <c r="B22784" s="1">
        <v>35990.469444444447</v>
      </c>
      <c r="C22784">
        <v>5</v>
      </c>
    </row>
    <row r="22785" spans="1:3" x14ac:dyDescent="0.25">
      <c r="A22785" s="1">
        <v>35990.469444444447</v>
      </c>
      <c r="B22785" s="1">
        <v>35990.470138888886</v>
      </c>
      <c r="C22785">
        <v>5</v>
      </c>
    </row>
    <row r="22786" spans="1:3" x14ac:dyDescent="0.25">
      <c r="A22786" s="1">
        <v>35990.470138888886</v>
      </c>
      <c r="B22786" s="1">
        <v>35990.470833333333</v>
      </c>
      <c r="C22786">
        <v>5</v>
      </c>
    </row>
    <row r="22787" spans="1:3" x14ac:dyDescent="0.25">
      <c r="A22787" s="1">
        <v>35990.470833333333</v>
      </c>
      <c r="B22787" s="1">
        <v>35990.47152777778</v>
      </c>
      <c r="C22787">
        <v>6</v>
      </c>
    </row>
    <row r="22788" spans="1:3" x14ac:dyDescent="0.25">
      <c r="A22788" s="1">
        <v>35990.47152777778</v>
      </c>
      <c r="B22788" s="1">
        <v>35990.472222222219</v>
      </c>
      <c r="C22788">
        <v>5</v>
      </c>
    </row>
    <row r="22789" spans="1:3" x14ac:dyDescent="0.25">
      <c r="A22789" s="1">
        <v>35990.472222222219</v>
      </c>
      <c r="B22789" s="1">
        <v>35990.472916666666</v>
      </c>
      <c r="C22789">
        <v>5</v>
      </c>
    </row>
    <row r="22790" spans="1:3" x14ac:dyDescent="0.25">
      <c r="A22790" s="1">
        <v>35990.472916666666</v>
      </c>
      <c r="B22790" s="1">
        <v>35990.473611111112</v>
      </c>
      <c r="C22790">
        <v>5</v>
      </c>
    </row>
    <row r="22791" spans="1:3" x14ac:dyDescent="0.25">
      <c r="A22791" s="1">
        <v>35990.473611111112</v>
      </c>
      <c r="B22791" s="1">
        <v>35990.474305555559</v>
      </c>
      <c r="C22791">
        <v>5</v>
      </c>
    </row>
    <row r="22792" spans="1:3" x14ac:dyDescent="0.25">
      <c r="A22792" s="1">
        <v>35990.474305555559</v>
      </c>
      <c r="B22792" s="1">
        <v>35990.474999999999</v>
      </c>
      <c r="C22792">
        <v>5</v>
      </c>
    </row>
    <row r="22793" spans="1:3" x14ac:dyDescent="0.25">
      <c r="A22793" s="1">
        <v>35990.474999999999</v>
      </c>
      <c r="B22793" s="1">
        <v>35990.475694444445</v>
      </c>
      <c r="C22793">
        <v>5</v>
      </c>
    </row>
    <row r="22794" spans="1:3" x14ac:dyDescent="0.25">
      <c r="A22794" s="1">
        <v>35990.475694444445</v>
      </c>
      <c r="B22794" s="1">
        <v>35990.476388888892</v>
      </c>
      <c r="C22794">
        <v>5</v>
      </c>
    </row>
    <row r="22795" spans="1:3" x14ac:dyDescent="0.25">
      <c r="A22795" s="1">
        <v>35990.476388888892</v>
      </c>
      <c r="B22795" s="1">
        <v>35990.477083333331</v>
      </c>
      <c r="C22795">
        <v>5</v>
      </c>
    </row>
    <row r="22796" spans="1:3" x14ac:dyDescent="0.25">
      <c r="A22796" s="1">
        <v>35990.477083333331</v>
      </c>
      <c r="B22796" s="1">
        <v>35990.477777777778</v>
      </c>
      <c r="C22796">
        <v>5</v>
      </c>
    </row>
    <row r="22797" spans="1:3" x14ac:dyDescent="0.25">
      <c r="A22797" s="1">
        <v>35990.477777777778</v>
      </c>
      <c r="B22797" s="1">
        <v>35990.478472222225</v>
      </c>
      <c r="C22797">
        <v>5</v>
      </c>
    </row>
    <row r="22798" spans="1:3" x14ac:dyDescent="0.25">
      <c r="A22798" s="1">
        <v>35990.478472222225</v>
      </c>
      <c r="B22798" s="1">
        <v>35990.479166666664</v>
      </c>
      <c r="C22798">
        <v>5</v>
      </c>
    </row>
    <row r="22799" spans="1:3" x14ac:dyDescent="0.25">
      <c r="A22799" s="1">
        <v>35990.479166666664</v>
      </c>
      <c r="B22799" s="1">
        <v>35990.479861111111</v>
      </c>
      <c r="C22799">
        <v>5</v>
      </c>
    </row>
    <row r="22800" spans="1:3" x14ac:dyDescent="0.25">
      <c r="A22800" s="1">
        <v>35990.479861111111</v>
      </c>
      <c r="B22800" s="1">
        <v>35990.480555555558</v>
      </c>
      <c r="C22800">
        <v>5</v>
      </c>
    </row>
    <row r="22801" spans="1:3" x14ac:dyDescent="0.25">
      <c r="A22801" s="1">
        <v>35990.480555555558</v>
      </c>
      <c r="B22801" s="1">
        <v>35990.481249999997</v>
      </c>
      <c r="C22801">
        <v>5</v>
      </c>
    </row>
    <row r="22802" spans="1:3" x14ac:dyDescent="0.25">
      <c r="A22802" s="1">
        <v>35990.481249999997</v>
      </c>
      <c r="B22802" s="1">
        <v>35990.481944444444</v>
      </c>
      <c r="C22802">
        <v>5</v>
      </c>
    </row>
    <row r="22803" spans="1:3" x14ac:dyDescent="0.25">
      <c r="A22803" s="1">
        <v>35990.481944444444</v>
      </c>
      <c r="B22803" s="1">
        <v>35990.482638888891</v>
      </c>
      <c r="C22803">
        <v>5</v>
      </c>
    </row>
    <row r="22804" spans="1:3" x14ac:dyDescent="0.25">
      <c r="A22804" s="1">
        <v>35990.482638888891</v>
      </c>
      <c r="B22804" s="1">
        <v>35990.48333333333</v>
      </c>
      <c r="C22804">
        <v>5</v>
      </c>
    </row>
    <row r="22805" spans="1:3" x14ac:dyDescent="0.25">
      <c r="A22805" s="1">
        <v>35990.48333333333</v>
      </c>
      <c r="B22805" s="1">
        <v>35990.484027777777</v>
      </c>
      <c r="C22805">
        <v>4</v>
      </c>
    </row>
    <row r="22806" spans="1:3" x14ac:dyDescent="0.25">
      <c r="A22806" s="1">
        <v>35990.484027777777</v>
      </c>
      <c r="B22806" s="1">
        <v>35990.484722222223</v>
      </c>
      <c r="C22806">
        <v>4</v>
      </c>
    </row>
    <row r="22807" spans="1:3" x14ac:dyDescent="0.25">
      <c r="A22807" s="1">
        <v>35990.484722222223</v>
      </c>
      <c r="B22807" s="1">
        <v>35990.48541666667</v>
      </c>
      <c r="C22807">
        <v>4</v>
      </c>
    </row>
    <row r="22808" spans="1:3" x14ac:dyDescent="0.25">
      <c r="A22808" s="1">
        <v>35990.48541666667</v>
      </c>
      <c r="B22808" s="1">
        <v>35990.486111111109</v>
      </c>
      <c r="C22808">
        <v>4</v>
      </c>
    </row>
    <row r="22809" spans="1:3" x14ac:dyDescent="0.25">
      <c r="A22809" s="1">
        <v>35990.486111111109</v>
      </c>
      <c r="B22809" s="1">
        <v>35990.486805555556</v>
      </c>
      <c r="C22809">
        <v>4</v>
      </c>
    </row>
    <row r="22810" spans="1:3" x14ac:dyDescent="0.25">
      <c r="A22810" s="1">
        <v>35990.486805555556</v>
      </c>
      <c r="B22810" s="1">
        <v>35990.487500000003</v>
      </c>
      <c r="C22810">
        <v>4</v>
      </c>
    </row>
    <row r="22811" spans="1:3" x14ac:dyDescent="0.25">
      <c r="A22811" s="1">
        <v>35990.487500000003</v>
      </c>
      <c r="B22811" s="1">
        <v>35990.488194444442</v>
      </c>
      <c r="C22811">
        <v>4</v>
      </c>
    </row>
    <row r="22812" spans="1:3" x14ac:dyDescent="0.25">
      <c r="A22812" s="1">
        <v>35990.488194444442</v>
      </c>
      <c r="B22812" s="1">
        <v>35990.488888888889</v>
      </c>
      <c r="C22812">
        <v>4</v>
      </c>
    </row>
    <row r="22813" spans="1:3" x14ac:dyDescent="0.25">
      <c r="A22813" s="1">
        <v>35990.488888888889</v>
      </c>
      <c r="B22813" s="1">
        <v>35990.489583333336</v>
      </c>
      <c r="C22813">
        <v>4</v>
      </c>
    </row>
    <row r="22814" spans="1:3" x14ac:dyDescent="0.25">
      <c r="A22814" s="1">
        <v>35990.489583333336</v>
      </c>
      <c r="B22814" s="1">
        <v>35990.490277777775</v>
      </c>
      <c r="C22814">
        <v>5</v>
      </c>
    </row>
    <row r="22815" spans="1:3" x14ac:dyDescent="0.25">
      <c r="A22815" s="1">
        <v>35990.490277777775</v>
      </c>
      <c r="B22815" s="1">
        <v>35990.490972222222</v>
      </c>
      <c r="C22815">
        <v>4</v>
      </c>
    </row>
    <row r="22816" spans="1:3" x14ac:dyDescent="0.25">
      <c r="A22816" s="1">
        <v>35990.490972222222</v>
      </c>
      <c r="B22816" s="1">
        <v>35990.491666666669</v>
      </c>
      <c r="C22816">
        <v>4</v>
      </c>
    </row>
    <row r="22817" spans="1:3" x14ac:dyDescent="0.25">
      <c r="A22817" s="1">
        <v>35990.491666666669</v>
      </c>
      <c r="B22817" s="1">
        <v>35990.492361111108</v>
      </c>
      <c r="C22817">
        <v>5</v>
      </c>
    </row>
    <row r="22818" spans="1:3" x14ac:dyDescent="0.25">
      <c r="A22818" s="1">
        <v>35990.492361111108</v>
      </c>
      <c r="B22818" s="1">
        <v>35990.493055555555</v>
      </c>
      <c r="C22818">
        <v>5</v>
      </c>
    </row>
    <row r="22819" spans="1:3" x14ac:dyDescent="0.25">
      <c r="A22819" s="1">
        <v>35990.493055555555</v>
      </c>
      <c r="B22819" s="1">
        <v>35990.493750000001</v>
      </c>
      <c r="C22819">
        <v>5</v>
      </c>
    </row>
    <row r="22820" spans="1:3" x14ac:dyDescent="0.25">
      <c r="A22820" s="1">
        <v>35990.493750000001</v>
      </c>
      <c r="B22820" s="1">
        <v>35990.494444444441</v>
      </c>
      <c r="C22820">
        <v>5</v>
      </c>
    </row>
    <row r="22821" spans="1:3" x14ac:dyDescent="0.25">
      <c r="A22821" s="1">
        <v>35990.494444444441</v>
      </c>
      <c r="B22821" s="1">
        <v>35990.495138888888</v>
      </c>
      <c r="C22821">
        <v>6</v>
      </c>
    </row>
    <row r="22822" spans="1:3" x14ac:dyDescent="0.25">
      <c r="A22822" s="1">
        <v>35990.495138888888</v>
      </c>
      <c r="B22822" s="1">
        <v>35990.495833333334</v>
      </c>
      <c r="C22822">
        <v>5</v>
      </c>
    </row>
    <row r="22823" spans="1:3" x14ac:dyDescent="0.25">
      <c r="A22823" s="1">
        <v>35990.495833333334</v>
      </c>
      <c r="B22823" s="1">
        <v>35990.496527777781</v>
      </c>
      <c r="C22823">
        <v>4</v>
      </c>
    </row>
    <row r="22824" spans="1:3" x14ac:dyDescent="0.25">
      <c r="A22824" s="1">
        <v>35990.496527777781</v>
      </c>
      <c r="B22824" s="1">
        <v>35990.49722222222</v>
      </c>
      <c r="C22824">
        <v>4</v>
      </c>
    </row>
    <row r="22825" spans="1:3" x14ac:dyDescent="0.25">
      <c r="A22825" s="1">
        <v>35990.49722222222</v>
      </c>
      <c r="B22825" s="1">
        <v>35990.497916666667</v>
      </c>
      <c r="C22825">
        <v>5</v>
      </c>
    </row>
    <row r="22826" spans="1:3" x14ac:dyDescent="0.25">
      <c r="A22826" s="1">
        <v>35990.497916666667</v>
      </c>
      <c r="B22826" s="1">
        <v>35990.498611111114</v>
      </c>
      <c r="C22826">
        <v>4</v>
      </c>
    </row>
    <row r="22827" spans="1:3" x14ac:dyDescent="0.25">
      <c r="A22827" s="1">
        <v>35990.498611111114</v>
      </c>
      <c r="B22827" s="1">
        <v>35990.499305555553</v>
      </c>
      <c r="C22827">
        <v>4</v>
      </c>
    </row>
    <row r="22828" spans="1:3" x14ac:dyDescent="0.25">
      <c r="A22828" s="1">
        <v>35990.499305555553</v>
      </c>
      <c r="B22828" s="1">
        <v>35990.5</v>
      </c>
      <c r="C22828">
        <v>4</v>
      </c>
    </row>
    <row r="22829" spans="1:3" x14ac:dyDescent="0.25">
      <c r="A22829" s="1">
        <v>35990.5</v>
      </c>
      <c r="B22829" s="1">
        <v>35990.500694444447</v>
      </c>
      <c r="C22829">
        <v>3</v>
      </c>
    </row>
    <row r="22830" spans="1:3" x14ac:dyDescent="0.25">
      <c r="A22830" s="1">
        <v>35990.500694444447</v>
      </c>
      <c r="B22830" s="1">
        <v>35990.501388888886</v>
      </c>
      <c r="C22830">
        <v>3</v>
      </c>
    </row>
    <row r="22831" spans="1:3" x14ac:dyDescent="0.25">
      <c r="A22831" s="1">
        <v>35990.501388888886</v>
      </c>
      <c r="B22831" s="1">
        <v>35990.502083333333</v>
      </c>
      <c r="C22831">
        <v>3</v>
      </c>
    </row>
    <row r="22832" spans="1:3" x14ac:dyDescent="0.25">
      <c r="A22832" s="1">
        <v>35990.502083333333</v>
      </c>
      <c r="B22832" s="1">
        <v>35990.50277777778</v>
      </c>
      <c r="C22832">
        <v>3</v>
      </c>
    </row>
    <row r="22833" spans="1:3" x14ac:dyDescent="0.25">
      <c r="A22833" s="1">
        <v>35990.50277777778</v>
      </c>
      <c r="B22833" s="1">
        <v>35990.503472222219</v>
      </c>
      <c r="C22833">
        <v>3</v>
      </c>
    </row>
    <row r="22834" spans="1:3" x14ac:dyDescent="0.25">
      <c r="A22834" s="1">
        <v>35990.503472222219</v>
      </c>
      <c r="B22834" s="1">
        <v>35990.504166666666</v>
      </c>
      <c r="C22834">
        <v>3</v>
      </c>
    </row>
    <row r="22835" spans="1:3" x14ac:dyDescent="0.25">
      <c r="A22835" s="1">
        <v>35990.504166666666</v>
      </c>
      <c r="B22835" s="1">
        <v>35990.504861111112</v>
      </c>
      <c r="C22835">
        <v>4</v>
      </c>
    </row>
    <row r="22836" spans="1:3" x14ac:dyDescent="0.25">
      <c r="A22836" s="1">
        <v>35990.504861111112</v>
      </c>
      <c r="B22836" s="1">
        <v>35990.505555555559</v>
      </c>
      <c r="C22836">
        <v>3</v>
      </c>
    </row>
    <row r="22837" spans="1:3" x14ac:dyDescent="0.25">
      <c r="A22837" s="1">
        <v>35990.505555555559</v>
      </c>
      <c r="B22837" s="1">
        <v>35990.506249999999</v>
      </c>
      <c r="C22837">
        <v>4</v>
      </c>
    </row>
    <row r="22838" spans="1:3" x14ac:dyDescent="0.25">
      <c r="A22838" s="1">
        <v>35990.506249999999</v>
      </c>
      <c r="B22838" s="1">
        <v>35990.506944444445</v>
      </c>
      <c r="C22838">
        <v>3</v>
      </c>
    </row>
    <row r="22839" spans="1:3" x14ac:dyDescent="0.25">
      <c r="A22839" s="1">
        <v>35990.506944444445</v>
      </c>
      <c r="B22839" s="1">
        <v>35990.507638888892</v>
      </c>
      <c r="C22839">
        <v>3</v>
      </c>
    </row>
    <row r="22840" spans="1:3" x14ac:dyDescent="0.25">
      <c r="A22840" s="1">
        <v>35990.507638888892</v>
      </c>
      <c r="B22840" s="1">
        <v>35990.508333333331</v>
      </c>
      <c r="C22840">
        <v>4</v>
      </c>
    </row>
    <row r="22841" spans="1:3" x14ac:dyDescent="0.25">
      <c r="A22841" s="1">
        <v>35990.508333333331</v>
      </c>
      <c r="B22841" s="1">
        <v>35990.509027777778</v>
      </c>
      <c r="C22841">
        <v>4</v>
      </c>
    </row>
    <row r="22842" spans="1:3" x14ac:dyDescent="0.25">
      <c r="A22842" s="1">
        <v>35990.509027777778</v>
      </c>
      <c r="B22842" s="1">
        <v>35990.509722222225</v>
      </c>
      <c r="C22842">
        <v>3</v>
      </c>
    </row>
    <row r="22843" spans="1:3" x14ac:dyDescent="0.25">
      <c r="A22843" s="1">
        <v>35990.509722222225</v>
      </c>
      <c r="B22843" s="1">
        <v>35990.510416666664</v>
      </c>
      <c r="C22843">
        <v>2</v>
      </c>
    </row>
    <row r="22844" spans="1:3" x14ac:dyDescent="0.25">
      <c r="A22844" s="1">
        <v>35990.510416666664</v>
      </c>
      <c r="B22844" s="1">
        <v>35990.511111111111</v>
      </c>
      <c r="C22844">
        <v>2</v>
      </c>
    </row>
    <row r="22845" spans="1:3" x14ac:dyDescent="0.25">
      <c r="A22845" s="1">
        <v>35990.511111111111</v>
      </c>
      <c r="B22845" s="1">
        <v>35990.511805555558</v>
      </c>
      <c r="C22845">
        <v>2</v>
      </c>
    </row>
    <row r="22846" spans="1:3" x14ac:dyDescent="0.25">
      <c r="A22846" s="1">
        <v>35990.511805555558</v>
      </c>
      <c r="B22846" s="1">
        <v>35990.512499999997</v>
      </c>
      <c r="C22846">
        <v>2</v>
      </c>
    </row>
    <row r="22847" spans="1:3" x14ac:dyDescent="0.25">
      <c r="A22847" s="1">
        <v>35990.512499999997</v>
      </c>
      <c r="B22847" s="1">
        <v>35990.513194444444</v>
      </c>
      <c r="C22847">
        <v>3</v>
      </c>
    </row>
    <row r="22848" spans="1:3" x14ac:dyDescent="0.25">
      <c r="A22848" s="1">
        <v>35990.513194444444</v>
      </c>
      <c r="B22848" s="1">
        <v>35990.513888888891</v>
      </c>
      <c r="C22848">
        <v>3</v>
      </c>
    </row>
    <row r="22849" spans="1:3" x14ac:dyDescent="0.25">
      <c r="A22849" s="1">
        <v>35990.513888888891</v>
      </c>
      <c r="B22849" s="1">
        <v>35990.51458333333</v>
      </c>
      <c r="C22849">
        <v>3</v>
      </c>
    </row>
    <row r="22850" spans="1:3" x14ac:dyDescent="0.25">
      <c r="A22850" s="1">
        <v>35990.51458333333</v>
      </c>
      <c r="B22850" s="1">
        <v>35990.515277777777</v>
      </c>
      <c r="C22850">
        <v>3</v>
      </c>
    </row>
    <row r="22851" spans="1:3" x14ac:dyDescent="0.25">
      <c r="A22851" s="1">
        <v>35990.515277777777</v>
      </c>
      <c r="B22851" s="1">
        <v>35990.515972222223</v>
      </c>
      <c r="C22851">
        <v>3</v>
      </c>
    </row>
    <row r="22852" spans="1:3" x14ac:dyDescent="0.25">
      <c r="A22852" s="1">
        <v>35990.515972222223</v>
      </c>
      <c r="B22852" s="1">
        <v>35990.51666666667</v>
      </c>
      <c r="C22852">
        <v>3</v>
      </c>
    </row>
    <row r="22853" spans="1:3" x14ac:dyDescent="0.25">
      <c r="A22853" s="1">
        <v>35990.51666666667</v>
      </c>
      <c r="B22853" s="1">
        <v>35990.517361111109</v>
      </c>
      <c r="C22853">
        <v>3</v>
      </c>
    </row>
    <row r="22854" spans="1:3" x14ac:dyDescent="0.25">
      <c r="A22854" s="1">
        <v>35990.517361111109</v>
      </c>
      <c r="B22854" s="1">
        <v>35990.518055555556</v>
      </c>
      <c r="C22854">
        <v>3</v>
      </c>
    </row>
    <row r="22855" spans="1:3" x14ac:dyDescent="0.25">
      <c r="A22855" s="1">
        <v>35990.518055555556</v>
      </c>
      <c r="B22855" s="1">
        <v>35990.518750000003</v>
      </c>
      <c r="C22855">
        <v>6</v>
      </c>
    </row>
    <row r="22856" spans="1:3" x14ac:dyDescent="0.25">
      <c r="A22856" s="1">
        <v>35990.518750000003</v>
      </c>
      <c r="B22856" s="1">
        <v>35990.519444444442</v>
      </c>
      <c r="C22856">
        <v>2</v>
      </c>
    </row>
    <row r="22857" spans="1:3" x14ac:dyDescent="0.25">
      <c r="A22857" s="1">
        <v>35990.519444444442</v>
      </c>
      <c r="B22857" s="1">
        <v>35990.520138888889</v>
      </c>
      <c r="C22857">
        <v>2</v>
      </c>
    </row>
    <row r="22858" spans="1:3" x14ac:dyDescent="0.25">
      <c r="A22858" s="1">
        <v>35990.520138888889</v>
      </c>
      <c r="B22858" s="1">
        <v>35990.520833333336</v>
      </c>
      <c r="C22858">
        <v>3</v>
      </c>
    </row>
    <row r="22859" spans="1:3" x14ac:dyDescent="0.25">
      <c r="A22859" s="1">
        <v>35990.520833333336</v>
      </c>
      <c r="B22859" s="1">
        <v>35990.521527777775</v>
      </c>
      <c r="C22859">
        <v>3</v>
      </c>
    </row>
    <row r="22860" spans="1:3" x14ac:dyDescent="0.25">
      <c r="A22860" s="1">
        <v>35990.521527777775</v>
      </c>
      <c r="B22860" s="1">
        <v>35990.522222222222</v>
      </c>
      <c r="C22860">
        <v>2</v>
      </c>
    </row>
    <row r="22861" spans="1:3" x14ac:dyDescent="0.25">
      <c r="A22861" s="1">
        <v>35990.522222222222</v>
      </c>
      <c r="B22861" s="1">
        <v>35990.522916666669</v>
      </c>
      <c r="C22861">
        <v>3</v>
      </c>
    </row>
    <row r="22862" spans="1:3" x14ac:dyDescent="0.25">
      <c r="A22862" s="1">
        <v>35990.522916666669</v>
      </c>
      <c r="B22862" s="1">
        <v>35990.523611111108</v>
      </c>
      <c r="C22862">
        <v>1</v>
      </c>
    </row>
    <row r="22863" spans="1:3" x14ac:dyDescent="0.25">
      <c r="A22863" s="1">
        <v>35990.523611111108</v>
      </c>
      <c r="B22863" s="1">
        <v>35990.524305555555</v>
      </c>
      <c r="C22863">
        <v>1</v>
      </c>
    </row>
    <row r="22864" spans="1:3" x14ac:dyDescent="0.25">
      <c r="A22864" s="1">
        <v>35990.524305555555</v>
      </c>
      <c r="B22864" s="1">
        <v>35990.525000000001</v>
      </c>
      <c r="C22864">
        <v>1</v>
      </c>
    </row>
    <row r="22865" spans="1:3" x14ac:dyDescent="0.25">
      <c r="A22865" t="s">
        <v>9</v>
      </c>
      <c r="B22865" t="s">
        <v>9</v>
      </c>
      <c r="C22865">
        <v>0</v>
      </c>
    </row>
    <row r="22866" spans="1:3" x14ac:dyDescent="0.25">
      <c r="A22866" s="1">
        <v>35990.525000000001</v>
      </c>
      <c r="B22866" s="1">
        <v>35990.525694444441</v>
      </c>
      <c r="C22866">
        <v>1</v>
      </c>
    </row>
    <row r="22867" spans="1:3" x14ac:dyDescent="0.25">
      <c r="A22867" s="1">
        <v>35990.525694444441</v>
      </c>
      <c r="B22867" s="1">
        <v>35990.526388888888</v>
      </c>
      <c r="C22867">
        <v>1</v>
      </c>
    </row>
    <row r="22868" spans="1:3" x14ac:dyDescent="0.25">
      <c r="A22868" s="1">
        <v>35990.526388888888</v>
      </c>
      <c r="B22868" s="1">
        <v>35990.527083333334</v>
      </c>
      <c r="C22868">
        <v>2</v>
      </c>
    </row>
    <row r="22869" spans="1:3" x14ac:dyDescent="0.25">
      <c r="A22869" s="1">
        <v>35990.527083333334</v>
      </c>
      <c r="B22869" s="1">
        <v>35990.527777777781</v>
      </c>
      <c r="C22869">
        <v>2</v>
      </c>
    </row>
    <row r="22870" spans="1:3" x14ac:dyDescent="0.25">
      <c r="A22870" s="1">
        <v>35990.527777777781</v>
      </c>
      <c r="B22870" s="1">
        <v>35990.52847222222</v>
      </c>
      <c r="C22870">
        <v>2</v>
      </c>
    </row>
    <row r="22871" spans="1:3" x14ac:dyDescent="0.25">
      <c r="A22871" s="1">
        <v>35990.52847222222</v>
      </c>
      <c r="B22871" s="1">
        <v>35990.529166666667</v>
      </c>
      <c r="C22871">
        <v>2</v>
      </c>
    </row>
    <row r="22872" spans="1:3" x14ac:dyDescent="0.25">
      <c r="A22872" s="1">
        <v>35990.529166666667</v>
      </c>
      <c r="B22872" s="1">
        <v>35990.529861111114</v>
      </c>
      <c r="C22872">
        <v>2</v>
      </c>
    </row>
    <row r="22873" spans="1:3" x14ac:dyDescent="0.25">
      <c r="A22873" s="1">
        <v>35990.529861111114</v>
      </c>
      <c r="B22873" s="1">
        <v>35990.530555555553</v>
      </c>
      <c r="C22873">
        <v>2</v>
      </c>
    </row>
    <row r="22874" spans="1:3" x14ac:dyDescent="0.25">
      <c r="A22874" s="1">
        <v>35990.530555555553</v>
      </c>
      <c r="B22874" s="1">
        <v>35990.53125</v>
      </c>
      <c r="C22874">
        <v>2</v>
      </c>
    </row>
    <row r="22875" spans="1:3" x14ac:dyDescent="0.25">
      <c r="A22875" s="1">
        <v>35990.53125</v>
      </c>
      <c r="B22875" s="1">
        <v>35990.531944444447</v>
      </c>
      <c r="C22875">
        <v>2</v>
      </c>
    </row>
    <row r="22876" spans="1:3" x14ac:dyDescent="0.25">
      <c r="A22876" s="1">
        <v>35990.531944444447</v>
      </c>
      <c r="B22876" s="1">
        <v>35990.532638888886</v>
      </c>
      <c r="C22876">
        <v>2</v>
      </c>
    </row>
    <row r="22877" spans="1:3" x14ac:dyDescent="0.25">
      <c r="A22877" s="1">
        <v>35990.532638888886</v>
      </c>
      <c r="B22877" s="1">
        <v>35990.533333333333</v>
      </c>
      <c r="C22877">
        <v>2</v>
      </c>
    </row>
    <row r="22878" spans="1:3" x14ac:dyDescent="0.25">
      <c r="A22878" s="1">
        <v>35990.533333333333</v>
      </c>
      <c r="B22878" s="1">
        <v>35990.53402777778</v>
      </c>
      <c r="C22878">
        <v>1</v>
      </c>
    </row>
    <row r="22879" spans="1:3" x14ac:dyDescent="0.25">
      <c r="A22879" s="1">
        <v>35990.53402777778</v>
      </c>
      <c r="B22879" s="1">
        <v>35990.534722222219</v>
      </c>
      <c r="C22879">
        <v>1</v>
      </c>
    </row>
    <row r="22880" spans="1:3" x14ac:dyDescent="0.25">
      <c r="A22880" s="1">
        <v>35990.534722222219</v>
      </c>
      <c r="B22880" s="1">
        <v>35990.535416666666</v>
      </c>
      <c r="C22880">
        <v>1</v>
      </c>
    </row>
    <row r="22881" spans="1:3" x14ac:dyDescent="0.25">
      <c r="A22881" s="1">
        <v>35990.535416666666</v>
      </c>
      <c r="B22881" s="1">
        <v>35990.536111111112</v>
      </c>
      <c r="C22881">
        <v>1</v>
      </c>
    </row>
    <row r="22882" spans="1:3" x14ac:dyDescent="0.25">
      <c r="A22882" s="1">
        <v>35990.536111111112</v>
      </c>
      <c r="B22882" s="1">
        <v>35990.536805555559</v>
      </c>
      <c r="C22882">
        <v>1</v>
      </c>
    </row>
    <row r="22883" spans="1:3" x14ac:dyDescent="0.25">
      <c r="A22883" s="1">
        <v>35990.536805555559</v>
      </c>
      <c r="B22883" s="1">
        <v>35990.537499999999</v>
      </c>
      <c r="C22883">
        <v>1</v>
      </c>
    </row>
    <row r="22884" spans="1:3" x14ac:dyDescent="0.25">
      <c r="A22884" s="1">
        <v>35990.537499999999</v>
      </c>
      <c r="B22884" s="1">
        <v>35990.538194444445</v>
      </c>
      <c r="C22884">
        <v>1</v>
      </c>
    </row>
    <row r="22885" spans="1:3" x14ac:dyDescent="0.25">
      <c r="A22885" s="1">
        <v>35990.538194444445</v>
      </c>
      <c r="B22885" s="1">
        <v>35990.538888888892</v>
      </c>
      <c r="C22885">
        <v>1</v>
      </c>
    </row>
    <row r="22886" spans="1:3" x14ac:dyDescent="0.25">
      <c r="A22886" s="1">
        <v>35990.538888888892</v>
      </c>
      <c r="B22886" s="1">
        <v>35990.539583333331</v>
      </c>
      <c r="C22886">
        <v>1</v>
      </c>
    </row>
    <row r="22887" spans="1:3" x14ac:dyDescent="0.25">
      <c r="A22887" s="1">
        <v>35990.539583333331</v>
      </c>
      <c r="B22887" s="1">
        <v>35990.540277777778</v>
      </c>
      <c r="C22887">
        <v>1</v>
      </c>
    </row>
    <row r="22888" spans="1:3" x14ac:dyDescent="0.25">
      <c r="A22888" s="1">
        <v>35990.540277777778</v>
      </c>
      <c r="B22888" s="1">
        <v>35990.540972222225</v>
      </c>
      <c r="C22888">
        <v>1</v>
      </c>
    </row>
    <row r="22889" spans="1:3" x14ac:dyDescent="0.25">
      <c r="A22889" s="1">
        <v>35990.540972222225</v>
      </c>
      <c r="B22889" s="1">
        <v>35990.541666666664</v>
      </c>
      <c r="C22889">
        <v>1</v>
      </c>
    </row>
    <row r="22890" spans="1:3" x14ac:dyDescent="0.25">
      <c r="A22890" s="1">
        <v>35990.541666666664</v>
      </c>
      <c r="B22890" s="1">
        <v>35990.542361111111</v>
      </c>
      <c r="C22890">
        <v>1</v>
      </c>
    </row>
    <row r="22891" spans="1:3" x14ac:dyDescent="0.25">
      <c r="A22891" s="1">
        <v>35990.542361111111</v>
      </c>
      <c r="B22891" s="1">
        <v>35990.543055555558</v>
      </c>
      <c r="C22891">
        <v>1</v>
      </c>
    </row>
    <row r="22892" spans="1:3" x14ac:dyDescent="0.25">
      <c r="A22892" s="1">
        <v>35990.543055555558</v>
      </c>
      <c r="B22892" s="1">
        <v>35990.543749999997</v>
      </c>
      <c r="C22892">
        <v>1</v>
      </c>
    </row>
    <row r="22893" spans="1:3" x14ac:dyDescent="0.25">
      <c r="A22893" s="1">
        <v>35990.543749999997</v>
      </c>
      <c r="B22893" s="1">
        <v>35990.544444444444</v>
      </c>
      <c r="C22893">
        <v>1</v>
      </c>
    </row>
    <row r="22894" spans="1:3" x14ac:dyDescent="0.25">
      <c r="A22894" s="1">
        <v>35990.544444444444</v>
      </c>
      <c r="B22894" s="1">
        <v>35990.545138888891</v>
      </c>
      <c r="C22894">
        <v>1</v>
      </c>
    </row>
    <row r="22895" spans="1:3" x14ac:dyDescent="0.25">
      <c r="A22895" s="1">
        <v>35990.545138888891</v>
      </c>
      <c r="B22895" s="1">
        <v>35990.54583333333</v>
      </c>
      <c r="C22895">
        <v>2</v>
      </c>
    </row>
    <row r="22896" spans="1:3" x14ac:dyDescent="0.25">
      <c r="A22896" s="1">
        <v>35990.54583333333</v>
      </c>
      <c r="B22896" s="1">
        <v>35990.546527777777</v>
      </c>
      <c r="C22896">
        <v>1</v>
      </c>
    </row>
    <row r="22897" spans="1:3" x14ac:dyDescent="0.25">
      <c r="A22897" s="1">
        <v>35990.546527777777</v>
      </c>
      <c r="B22897" s="1">
        <v>35990.547222222223</v>
      </c>
      <c r="C22897">
        <v>2</v>
      </c>
    </row>
    <row r="22898" spans="1:3" x14ac:dyDescent="0.25">
      <c r="A22898" s="1">
        <v>35990.547222222223</v>
      </c>
      <c r="B22898" s="1">
        <v>35990.54791666667</v>
      </c>
      <c r="C22898">
        <v>3</v>
      </c>
    </row>
    <row r="22899" spans="1:3" x14ac:dyDescent="0.25">
      <c r="A22899" s="1">
        <v>35990.54791666667</v>
      </c>
      <c r="B22899" s="1">
        <v>35990.548611111109</v>
      </c>
      <c r="C22899">
        <v>2</v>
      </c>
    </row>
    <row r="22900" spans="1:3" x14ac:dyDescent="0.25">
      <c r="A22900" s="1">
        <v>35990.548611111109</v>
      </c>
      <c r="B22900" s="1">
        <v>35990.549305555556</v>
      </c>
      <c r="C22900">
        <v>1</v>
      </c>
    </row>
    <row r="22901" spans="1:3" x14ac:dyDescent="0.25">
      <c r="A22901" s="1">
        <v>35990.549305555556</v>
      </c>
      <c r="B22901" s="1">
        <v>35990.550000000003</v>
      </c>
      <c r="C22901">
        <v>1</v>
      </c>
    </row>
    <row r="22902" spans="1:3" x14ac:dyDescent="0.25">
      <c r="A22902" s="1">
        <v>35990.550000000003</v>
      </c>
      <c r="B22902" s="1">
        <v>35990.550694444442</v>
      </c>
      <c r="C22902">
        <v>2</v>
      </c>
    </row>
    <row r="22903" spans="1:3" x14ac:dyDescent="0.25">
      <c r="A22903" s="1">
        <v>35990.550694444442</v>
      </c>
      <c r="B22903" s="1">
        <v>35990.551388888889</v>
      </c>
      <c r="C22903">
        <v>2</v>
      </c>
    </row>
    <row r="22904" spans="1:3" x14ac:dyDescent="0.25">
      <c r="A22904" s="1">
        <v>35990.551388888889</v>
      </c>
      <c r="B22904" s="1">
        <v>35990.552083333336</v>
      </c>
      <c r="C22904">
        <v>1</v>
      </c>
    </row>
    <row r="22905" spans="1:3" x14ac:dyDescent="0.25">
      <c r="A22905" s="1">
        <v>35990.552083333336</v>
      </c>
      <c r="B22905" s="1">
        <v>35990.552777777775</v>
      </c>
      <c r="C22905">
        <v>1</v>
      </c>
    </row>
    <row r="22906" spans="1:3" x14ac:dyDescent="0.25">
      <c r="A22906" s="1">
        <v>35990.552777777775</v>
      </c>
      <c r="B22906" s="1">
        <v>35990.553472222222</v>
      </c>
      <c r="C22906">
        <v>1</v>
      </c>
    </row>
    <row r="22907" spans="1:3" x14ac:dyDescent="0.25">
      <c r="A22907" s="1">
        <v>35990.553472222222</v>
      </c>
      <c r="B22907" s="1">
        <v>35990.554166666669</v>
      </c>
      <c r="C22907">
        <v>1</v>
      </c>
    </row>
    <row r="22908" spans="1:3" x14ac:dyDescent="0.25">
      <c r="A22908" s="1">
        <v>35990.554166666669</v>
      </c>
      <c r="B22908" s="1">
        <v>35990.554861111108</v>
      </c>
      <c r="C22908">
        <v>1</v>
      </c>
    </row>
    <row r="22909" spans="1:3" x14ac:dyDescent="0.25">
      <c r="A22909" s="1">
        <v>35990.554861111108</v>
      </c>
      <c r="B22909" s="1">
        <v>35990.555555555555</v>
      </c>
      <c r="C22909">
        <v>1</v>
      </c>
    </row>
    <row r="22910" spans="1:3" x14ac:dyDescent="0.25">
      <c r="A22910" s="1">
        <v>35990.555555555555</v>
      </c>
      <c r="B22910" s="1">
        <v>35990.556250000001</v>
      </c>
      <c r="C22910">
        <v>2</v>
      </c>
    </row>
    <row r="22911" spans="1:3" x14ac:dyDescent="0.25">
      <c r="A22911" s="1">
        <v>35990.556250000001</v>
      </c>
      <c r="B22911" s="1">
        <v>35990.556944444441</v>
      </c>
      <c r="C22911">
        <v>1</v>
      </c>
    </row>
    <row r="22912" spans="1:3" x14ac:dyDescent="0.25">
      <c r="A22912" s="1">
        <v>35990.556944444441</v>
      </c>
      <c r="B22912" s="1">
        <v>35990.557638888888</v>
      </c>
      <c r="C22912">
        <v>2</v>
      </c>
    </row>
    <row r="22913" spans="1:3" x14ac:dyDescent="0.25">
      <c r="A22913" s="1">
        <v>35990.557638888888</v>
      </c>
      <c r="B22913" s="1">
        <v>35990.558333333334</v>
      </c>
      <c r="C22913">
        <v>2</v>
      </c>
    </row>
    <row r="22914" spans="1:3" x14ac:dyDescent="0.25">
      <c r="A22914" s="1">
        <v>35990.558333333334</v>
      </c>
      <c r="B22914" s="1">
        <v>35990.559027777781</v>
      </c>
      <c r="C22914">
        <v>2</v>
      </c>
    </row>
    <row r="22915" spans="1:3" x14ac:dyDescent="0.25">
      <c r="A22915" s="1">
        <v>35990.559027777781</v>
      </c>
      <c r="B22915" s="1">
        <v>35990.55972222222</v>
      </c>
      <c r="C22915">
        <v>2</v>
      </c>
    </row>
    <row r="22916" spans="1:3" x14ac:dyDescent="0.25">
      <c r="A22916" s="1">
        <v>35990.55972222222</v>
      </c>
      <c r="B22916" s="1">
        <v>35990.560416666667</v>
      </c>
      <c r="C22916">
        <v>2</v>
      </c>
    </row>
    <row r="22917" spans="1:3" x14ac:dyDescent="0.25">
      <c r="A22917" s="1">
        <v>35990.560416666667</v>
      </c>
      <c r="B22917" s="1">
        <v>35990.561111111114</v>
      </c>
      <c r="C22917">
        <v>3</v>
      </c>
    </row>
    <row r="22918" spans="1:3" x14ac:dyDescent="0.25">
      <c r="A22918" s="1">
        <v>35990.561111111114</v>
      </c>
      <c r="B22918" s="1">
        <v>35990.561805555553</v>
      </c>
      <c r="C22918">
        <v>3</v>
      </c>
    </row>
    <row r="22919" spans="1:3" x14ac:dyDescent="0.25">
      <c r="A22919" s="1">
        <v>35990.561805555553</v>
      </c>
      <c r="B22919" s="1">
        <v>35990.5625</v>
      </c>
      <c r="C22919">
        <v>3</v>
      </c>
    </row>
    <row r="22920" spans="1:3" x14ac:dyDescent="0.25">
      <c r="A22920" s="1">
        <v>35990.5625</v>
      </c>
      <c r="B22920" s="1">
        <v>35990.563194444447</v>
      </c>
      <c r="C22920">
        <v>3</v>
      </c>
    </row>
    <row r="22921" spans="1:3" x14ac:dyDescent="0.25">
      <c r="A22921" s="1">
        <v>35990.563194444447</v>
      </c>
      <c r="B22921" s="1">
        <v>35990.563888888886</v>
      </c>
      <c r="C22921">
        <v>3</v>
      </c>
    </row>
    <row r="22922" spans="1:3" x14ac:dyDescent="0.25">
      <c r="A22922" s="1">
        <v>35990.563888888886</v>
      </c>
      <c r="B22922" s="1">
        <v>35990.564583333333</v>
      </c>
      <c r="C22922">
        <v>3</v>
      </c>
    </row>
    <row r="22923" spans="1:3" x14ac:dyDescent="0.25">
      <c r="A22923" s="1">
        <v>35990.564583333333</v>
      </c>
      <c r="B22923" s="1">
        <v>35990.56527777778</v>
      </c>
      <c r="C22923">
        <v>4</v>
      </c>
    </row>
    <row r="22924" spans="1:3" x14ac:dyDescent="0.25">
      <c r="A22924" s="1">
        <v>35990.56527777778</v>
      </c>
      <c r="B22924" s="1">
        <v>35990.565972222219</v>
      </c>
      <c r="C22924">
        <v>5</v>
      </c>
    </row>
    <row r="22925" spans="1:3" x14ac:dyDescent="0.25">
      <c r="A22925" s="1">
        <v>35990.565972222219</v>
      </c>
      <c r="B22925" s="1">
        <v>35990.566666666666</v>
      </c>
      <c r="C22925">
        <v>4</v>
      </c>
    </row>
    <row r="22926" spans="1:3" x14ac:dyDescent="0.25">
      <c r="A22926" s="1">
        <v>35990.566666666666</v>
      </c>
      <c r="B22926" s="1">
        <v>35990.567361111112</v>
      </c>
      <c r="C22926">
        <v>5</v>
      </c>
    </row>
    <row r="22927" spans="1:3" x14ac:dyDescent="0.25">
      <c r="A22927" s="1">
        <v>35990.567361111112</v>
      </c>
      <c r="B22927" s="1">
        <v>35990.568055555559</v>
      </c>
      <c r="C22927">
        <v>6</v>
      </c>
    </row>
    <row r="22928" spans="1:3" x14ac:dyDescent="0.25">
      <c r="A22928" s="1">
        <v>35990.568055555559</v>
      </c>
      <c r="B22928" s="1">
        <v>35990.568749999999</v>
      </c>
      <c r="C22928">
        <v>6</v>
      </c>
    </row>
    <row r="22929" spans="1:3" x14ac:dyDescent="0.25">
      <c r="A22929" s="1">
        <v>35990.568749999999</v>
      </c>
      <c r="B22929" s="1">
        <v>35990.569444444445</v>
      </c>
      <c r="C22929">
        <v>6</v>
      </c>
    </row>
    <row r="22930" spans="1:3" x14ac:dyDescent="0.25">
      <c r="A22930" s="1">
        <v>35990.569444444445</v>
      </c>
      <c r="B22930" s="1">
        <v>35990.570138888892</v>
      </c>
      <c r="C22930">
        <v>6</v>
      </c>
    </row>
    <row r="22931" spans="1:3" x14ac:dyDescent="0.25">
      <c r="A22931" s="1">
        <v>35990.570138888892</v>
      </c>
      <c r="B22931" s="1">
        <v>35990.570833333331</v>
      </c>
      <c r="C22931">
        <v>6</v>
      </c>
    </row>
    <row r="22932" spans="1:3" x14ac:dyDescent="0.25">
      <c r="A22932" s="1">
        <v>35990.570833333331</v>
      </c>
      <c r="B22932" s="1">
        <v>35990.571527777778</v>
      </c>
      <c r="C22932">
        <v>6</v>
      </c>
    </row>
    <row r="22933" spans="1:3" x14ac:dyDescent="0.25">
      <c r="A22933" s="1">
        <v>35990.571527777778</v>
      </c>
      <c r="B22933" s="1">
        <v>35990.572222222225</v>
      </c>
      <c r="C22933">
        <v>6</v>
      </c>
    </row>
    <row r="22934" spans="1:3" x14ac:dyDescent="0.25">
      <c r="A22934" s="1">
        <v>35990.572222222225</v>
      </c>
      <c r="B22934" s="1">
        <v>35990.572916666664</v>
      </c>
      <c r="C22934">
        <v>6</v>
      </c>
    </row>
    <row r="22935" spans="1:3" x14ac:dyDescent="0.25">
      <c r="A22935" s="1">
        <v>35990.572916666664</v>
      </c>
      <c r="B22935" s="1">
        <v>35990.573611111111</v>
      </c>
      <c r="C22935">
        <v>6</v>
      </c>
    </row>
    <row r="22936" spans="1:3" x14ac:dyDescent="0.25">
      <c r="A22936" s="1">
        <v>35990.573611111111</v>
      </c>
      <c r="B22936" s="1">
        <v>35990.574305555558</v>
      </c>
      <c r="C22936">
        <v>9</v>
      </c>
    </row>
    <row r="22937" spans="1:3" x14ac:dyDescent="0.25">
      <c r="A22937" s="1">
        <v>35990.574305555558</v>
      </c>
      <c r="B22937" s="1">
        <v>35990.574999999997</v>
      </c>
      <c r="C22937">
        <v>7</v>
      </c>
    </row>
    <row r="22938" spans="1:3" x14ac:dyDescent="0.25">
      <c r="A22938" s="1">
        <v>35990.574999999997</v>
      </c>
      <c r="B22938" s="1">
        <v>35990.575694444444</v>
      </c>
      <c r="C22938">
        <v>7</v>
      </c>
    </row>
    <row r="22939" spans="1:3" x14ac:dyDescent="0.25">
      <c r="A22939" s="1">
        <v>35990.575694444444</v>
      </c>
      <c r="B22939" s="1">
        <v>35990.576388888891</v>
      </c>
      <c r="C22939">
        <v>7</v>
      </c>
    </row>
    <row r="22940" spans="1:3" x14ac:dyDescent="0.25">
      <c r="A22940" s="1">
        <v>35990.576388888891</v>
      </c>
      <c r="B22940" s="1">
        <v>35990.57708333333</v>
      </c>
      <c r="C22940">
        <v>7</v>
      </c>
    </row>
    <row r="22941" spans="1:3" x14ac:dyDescent="0.25">
      <c r="A22941" s="1">
        <v>35990.57708333333</v>
      </c>
      <c r="B22941" s="1">
        <v>35990.577777777777</v>
      </c>
      <c r="C22941">
        <v>7</v>
      </c>
    </row>
    <row r="22942" spans="1:3" x14ac:dyDescent="0.25">
      <c r="A22942" s="1">
        <v>35990.577777777777</v>
      </c>
      <c r="B22942" s="1">
        <v>35990.578472222223</v>
      </c>
      <c r="C22942">
        <v>7</v>
      </c>
    </row>
    <row r="22943" spans="1:3" x14ac:dyDescent="0.25">
      <c r="A22943" s="1">
        <v>35990.578472222223</v>
      </c>
      <c r="B22943" s="1">
        <v>35990.57916666667</v>
      </c>
      <c r="C22943">
        <v>7</v>
      </c>
    </row>
    <row r="22944" spans="1:3" x14ac:dyDescent="0.25">
      <c r="A22944" s="1">
        <v>35990.57916666667</v>
      </c>
      <c r="B22944" s="1">
        <v>35990.579861111109</v>
      </c>
      <c r="C22944">
        <v>7</v>
      </c>
    </row>
    <row r="22945" spans="1:3" x14ac:dyDescent="0.25">
      <c r="A22945" s="1">
        <v>35990.579861111109</v>
      </c>
      <c r="B22945" s="1">
        <v>35990.580555555556</v>
      </c>
      <c r="C22945">
        <v>6</v>
      </c>
    </row>
    <row r="22946" spans="1:3" x14ac:dyDescent="0.25">
      <c r="A22946" s="1">
        <v>35990.580555555556</v>
      </c>
      <c r="B22946" s="1">
        <v>35990.581250000003</v>
      </c>
      <c r="C22946">
        <v>6</v>
      </c>
    </row>
    <row r="22947" spans="1:3" x14ac:dyDescent="0.25">
      <c r="A22947" s="1">
        <v>35990.581250000003</v>
      </c>
      <c r="B22947" s="1">
        <v>35990.581944444442</v>
      </c>
      <c r="C22947">
        <v>6</v>
      </c>
    </row>
    <row r="22948" spans="1:3" x14ac:dyDescent="0.25">
      <c r="A22948" s="1">
        <v>35990.581944444442</v>
      </c>
      <c r="B22948" s="1">
        <v>35990.582638888889</v>
      </c>
      <c r="C22948">
        <v>6</v>
      </c>
    </row>
    <row r="22949" spans="1:3" x14ac:dyDescent="0.25">
      <c r="A22949" s="1">
        <v>35990.582638888889</v>
      </c>
      <c r="B22949" s="1">
        <v>35990.583333333336</v>
      </c>
      <c r="C22949">
        <v>6</v>
      </c>
    </row>
    <row r="22950" spans="1:3" x14ac:dyDescent="0.25">
      <c r="A22950" t="s">
        <v>9</v>
      </c>
      <c r="B22950" t="s">
        <v>9</v>
      </c>
      <c r="C22950">
        <v>0</v>
      </c>
    </row>
    <row r="22951" spans="1:3" x14ac:dyDescent="0.25">
      <c r="A22951" s="1">
        <v>35990.583333333336</v>
      </c>
      <c r="B22951" s="1">
        <v>35990.584027777775</v>
      </c>
      <c r="C22951">
        <v>6</v>
      </c>
    </row>
    <row r="22952" spans="1:3" x14ac:dyDescent="0.25">
      <c r="A22952" s="1">
        <v>35990.584027777775</v>
      </c>
      <c r="B22952" s="1">
        <v>35990.584722222222</v>
      </c>
      <c r="C22952">
        <v>6</v>
      </c>
    </row>
    <row r="22953" spans="1:3" x14ac:dyDescent="0.25">
      <c r="A22953" s="1">
        <v>35990.584722222222</v>
      </c>
      <c r="B22953" s="1">
        <v>35990.585416666669</v>
      </c>
      <c r="C22953">
        <v>6</v>
      </c>
    </row>
    <row r="22954" spans="1:3" x14ac:dyDescent="0.25">
      <c r="A22954" s="1">
        <v>35990.585416666669</v>
      </c>
      <c r="B22954" s="1">
        <v>35990.586111111108</v>
      </c>
      <c r="C22954">
        <v>6</v>
      </c>
    </row>
    <row r="22955" spans="1:3" x14ac:dyDescent="0.25">
      <c r="A22955" s="1">
        <v>35990.586111111108</v>
      </c>
      <c r="B22955" s="1">
        <v>35990.586805555555</v>
      </c>
      <c r="C22955">
        <v>6</v>
      </c>
    </row>
    <row r="22956" spans="1:3" x14ac:dyDescent="0.25">
      <c r="A22956" s="1">
        <v>35990.586805555555</v>
      </c>
      <c r="B22956" s="1">
        <v>35990.587500000001</v>
      </c>
      <c r="C22956">
        <v>6</v>
      </c>
    </row>
    <row r="22957" spans="1:3" x14ac:dyDescent="0.25">
      <c r="A22957" s="1">
        <v>35990.587500000001</v>
      </c>
      <c r="B22957" s="1">
        <v>35990.588194444441</v>
      </c>
      <c r="C22957">
        <v>6</v>
      </c>
    </row>
    <row r="22958" spans="1:3" x14ac:dyDescent="0.25">
      <c r="A22958" s="1">
        <v>35990.588194444441</v>
      </c>
      <c r="B22958" s="1">
        <v>35990.588888888888</v>
      </c>
      <c r="C22958">
        <v>6</v>
      </c>
    </row>
    <row r="22959" spans="1:3" x14ac:dyDescent="0.25">
      <c r="A22959" s="1">
        <v>35990.588888888888</v>
      </c>
      <c r="B22959" s="1">
        <v>35990.589583333334</v>
      </c>
      <c r="C22959">
        <v>6</v>
      </c>
    </row>
    <row r="22960" spans="1:3" x14ac:dyDescent="0.25">
      <c r="A22960" s="1">
        <v>35990.589583333334</v>
      </c>
      <c r="B22960" s="1">
        <v>35990.590277777781</v>
      </c>
      <c r="C22960">
        <v>6</v>
      </c>
    </row>
    <row r="22961" spans="1:3" x14ac:dyDescent="0.25">
      <c r="A22961" s="1">
        <v>35990.590277777781</v>
      </c>
      <c r="B22961" s="1">
        <v>35990.59097222222</v>
      </c>
      <c r="C22961">
        <v>6</v>
      </c>
    </row>
    <row r="22962" spans="1:3" x14ac:dyDescent="0.25">
      <c r="A22962" s="1">
        <v>35990.59097222222</v>
      </c>
      <c r="B22962" s="1">
        <v>35990.591666666667</v>
      </c>
      <c r="C22962">
        <v>6</v>
      </c>
    </row>
    <row r="22963" spans="1:3" x14ac:dyDescent="0.25">
      <c r="A22963" s="1">
        <v>35990.591666666667</v>
      </c>
      <c r="B22963" s="1">
        <v>35990.592361111114</v>
      </c>
      <c r="C22963">
        <v>6</v>
      </c>
    </row>
    <row r="22964" spans="1:3" x14ac:dyDescent="0.25">
      <c r="A22964" s="1">
        <v>35990.592361111114</v>
      </c>
      <c r="B22964" s="1">
        <v>35990.593055555553</v>
      </c>
      <c r="C22964">
        <v>6</v>
      </c>
    </row>
    <row r="22965" spans="1:3" x14ac:dyDescent="0.25">
      <c r="A22965" s="1">
        <v>35990.593055555553</v>
      </c>
      <c r="B22965" s="1">
        <v>35990.59375</v>
      </c>
      <c r="C22965">
        <v>6</v>
      </c>
    </row>
    <row r="22966" spans="1:3" x14ac:dyDescent="0.25">
      <c r="A22966" s="1">
        <v>35990.59375</v>
      </c>
      <c r="B22966" s="1">
        <v>35990.594444444447</v>
      </c>
      <c r="C22966">
        <v>6</v>
      </c>
    </row>
    <row r="22967" spans="1:3" x14ac:dyDescent="0.25">
      <c r="A22967" s="1">
        <v>35990.594444444447</v>
      </c>
      <c r="B22967" s="1">
        <v>35990.595138888886</v>
      </c>
      <c r="C22967">
        <v>7</v>
      </c>
    </row>
    <row r="22968" spans="1:3" x14ac:dyDescent="0.25">
      <c r="A22968" s="1">
        <v>35990.595138888886</v>
      </c>
      <c r="B22968" s="1">
        <v>35990.595833333333</v>
      </c>
      <c r="C22968">
        <v>6</v>
      </c>
    </row>
    <row r="22969" spans="1:3" x14ac:dyDescent="0.25">
      <c r="A22969" s="1">
        <v>35990.595833333333</v>
      </c>
      <c r="B22969" s="1">
        <v>35990.59652777778</v>
      </c>
      <c r="C22969">
        <v>6</v>
      </c>
    </row>
    <row r="22970" spans="1:3" x14ac:dyDescent="0.25">
      <c r="A22970" s="1">
        <v>35990.59652777778</v>
      </c>
      <c r="B22970" s="1">
        <v>35990.597222222219</v>
      </c>
      <c r="C22970">
        <v>6</v>
      </c>
    </row>
    <row r="22971" spans="1:3" x14ac:dyDescent="0.25">
      <c r="A22971" s="1">
        <v>35990.597222222219</v>
      </c>
      <c r="B22971" s="1">
        <v>35990.597916666666</v>
      </c>
      <c r="C22971">
        <v>6</v>
      </c>
    </row>
    <row r="22972" spans="1:3" x14ac:dyDescent="0.25">
      <c r="A22972" s="1">
        <v>35990.597916666666</v>
      </c>
      <c r="B22972" s="1">
        <v>35990.598611111112</v>
      </c>
      <c r="C22972">
        <v>6</v>
      </c>
    </row>
    <row r="22973" spans="1:3" x14ac:dyDescent="0.25">
      <c r="A22973" s="1">
        <v>35990.598611111112</v>
      </c>
      <c r="B22973" s="1">
        <v>35990.599305555559</v>
      </c>
      <c r="C22973">
        <v>6</v>
      </c>
    </row>
    <row r="22974" spans="1:3" x14ac:dyDescent="0.25">
      <c r="A22974" s="1">
        <v>35990.599305555559</v>
      </c>
      <c r="B22974" s="1">
        <v>35990.6</v>
      </c>
      <c r="C22974">
        <v>6</v>
      </c>
    </row>
    <row r="22975" spans="1:3" x14ac:dyDescent="0.25">
      <c r="A22975" s="1">
        <v>35990.6</v>
      </c>
      <c r="B22975" s="1">
        <v>35990.600694444445</v>
      </c>
      <c r="C22975">
        <v>6</v>
      </c>
    </row>
    <row r="22976" spans="1:3" x14ac:dyDescent="0.25">
      <c r="A22976" s="1">
        <v>35990.600694444445</v>
      </c>
      <c r="B22976" s="1">
        <v>35990.601388888892</v>
      </c>
      <c r="C22976">
        <v>6</v>
      </c>
    </row>
    <row r="22977" spans="1:3" x14ac:dyDescent="0.25">
      <c r="A22977" s="1">
        <v>35990.601388888892</v>
      </c>
      <c r="B22977" s="1">
        <v>35990.602083333331</v>
      </c>
      <c r="C22977">
        <v>6</v>
      </c>
    </row>
    <row r="22978" spans="1:3" x14ac:dyDescent="0.25">
      <c r="A22978" s="1">
        <v>35990.602083333331</v>
      </c>
      <c r="B22978" s="1">
        <v>35990.602777777778</v>
      </c>
      <c r="C22978">
        <v>6</v>
      </c>
    </row>
    <row r="22979" spans="1:3" x14ac:dyDescent="0.25">
      <c r="A22979" s="1">
        <v>35990.602777777778</v>
      </c>
      <c r="B22979" s="1">
        <v>35990.603472222225</v>
      </c>
      <c r="C22979">
        <v>7</v>
      </c>
    </row>
    <row r="22980" spans="1:3" x14ac:dyDescent="0.25">
      <c r="A22980" s="1">
        <v>35990.603472222225</v>
      </c>
      <c r="B22980" s="1">
        <v>35990.604166666664</v>
      </c>
      <c r="C22980">
        <v>7</v>
      </c>
    </row>
    <row r="22981" spans="1:3" x14ac:dyDescent="0.25">
      <c r="A22981" s="1">
        <v>35990.604166666664</v>
      </c>
      <c r="B22981" s="1">
        <v>35990.604861111111</v>
      </c>
      <c r="C22981">
        <v>7</v>
      </c>
    </row>
    <row r="22982" spans="1:3" x14ac:dyDescent="0.25">
      <c r="A22982" s="1">
        <v>35990.604861111111</v>
      </c>
      <c r="B22982" s="1">
        <v>35990.605555555558</v>
      </c>
      <c r="C22982">
        <v>7</v>
      </c>
    </row>
    <row r="22983" spans="1:3" x14ac:dyDescent="0.25">
      <c r="A22983" s="1">
        <v>35990.605555555558</v>
      </c>
      <c r="B22983" s="1">
        <v>35990.606249999997</v>
      </c>
      <c r="C22983">
        <v>7</v>
      </c>
    </row>
    <row r="22984" spans="1:3" x14ac:dyDescent="0.25">
      <c r="A22984" s="1">
        <v>35990.606249999997</v>
      </c>
      <c r="B22984" s="1">
        <v>35990.606944444444</v>
      </c>
      <c r="C22984">
        <v>7</v>
      </c>
    </row>
    <row r="22985" spans="1:3" x14ac:dyDescent="0.25">
      <c r="A22985" s="1">
        <v>35990.606944444444</v>
      </c>
      <c r="B22985" s="1">
        <v>35990.607638888891</v>
      </c>
      <c r="C22985">
        <v>7</v>
      </c>
    </row>
    <row r="22986" spans="1:3" x14ac:dyDescent="0.25">
      <c r="A22986" s="1">
        <v>35990.607638888891</v>
      </c>
      <c r="B22986" s="1">
        <v>35990.60833333333</v>
      </c>
      <c r="C22986">
        <v>7</v>
      </c>
    </row>
    <row r="22987" spans="1:3" x14ac:dyDescent="0.25">
      <c r="A22987" s="1">
        <v>35990.60833333333</v>
      </c>
      <c r="B22987" s="1">
        <v>35990.609027777777</v>
      </c>
      <c r="C22987">
        <v>6</v>
      </c>
    </row>
    <row r="22988" spans="1:3" x14ac:dyDescent="0.25">
      <c r="A22988" s="1">
        <v>35990.609027777777</v>
      </c>
      <c r="B22988" s="1">
        <v>35990.609722222223</v>
      </c>
      <c r="C22988">
        <v>7</v>
      </c>
    </row>
    <row r="22989" spans="1:3" x14ac:dyDescent="0.25">
      <c r="A22989" s="1">
        <v>35990.609722222223</v>
      </c>
      <c r="B22989" s="1">
        <v>35990.61041666667</v>
      </c>
      <c r="C22989">
        <v>7</v>
      </c>
    </row>
    <row r="22990" spans="1:3" x14ac:dyDescent="0.25">
      <c r="A22990" s="1">
        <v>35990.61041666667</v>
      </c>
      <c r="B22990" s="1">
        <v>35990.611111111109</v>
      </c>
      <c r="C22990">
        <v>8</v>
      </c>
    </row>
    <row r="22991" spans="1:3" x14ac:dyDescent="0.25">
      <c r="A22991" s="1">
        <v>35990.611111111109</v>
      </c>
      <c r="B22991" s="1">
        <v>35990.611805555556</v>
      </c>
      <c r="C22991">
        <v>6</v>
      </c>
    </row>
    <row r="22992" spans="1:3" x14ac:dyDescent="0.25">
      <c r="A22992" s="1">
        <v>35990.611805555556</v>
      </c>
      <c r="B22992" s="1">
        <v>35990.612500000003</v>
      </c>
      <c r="C22992">
        <v>6</v>
      </c>
    </row>
    <row r="22993" spans="1:3" x14ac:dyDescent="0.25">
      <c r="A22993" s="1">
        <v>35990.612500000003</v>
      </c>
      <c r="B22993" s="1">
        <v>35990.613194444442</v>
      </c>
      <c r="C22993">
        <v>6</v>
      </c>
    </row>
    <row r="22994" spans="1:3" x14ac:dyDescent="0.25">
      <c r="A22994" s="1">
        <v>35990.613194444442</v>
      </c>
      <c r="B22994" s="1">
        <v>35990.613888888889</v>
      </c>
      <c r="C22994">
        <v>37</v>
      </c>
    </row>
    <row r="22995" spans="1:3" x14ac:dyDescent="0.25">
      <c r="A22995" s="1">
        <v>35990.613888888889</v>
      </c>
      <c r="B22995" s="1">
        <v>35990.614583333336</v>
      </c>
      <c r="C22995">
        <v>7</v>
      </c>
    </row>
    <row r="22996" spans="1:3" x14ac:dyDescent="0.25">
      <c r="A22996" s="1">
        <v>35990.614583333336</v>
      </c>
      <c r="B22996" s="1">
        <v>35990.615277777775</v>
      </c>
      <c r="C22996">
        <v>10</v>
      </c>
    </row>
    <row r="22997" spans="1:3" x14ac:dyDescent="0.25">
      <c r="A22997" s="1">
        <v>35990.615277777775</v>
      </c>
      <c r="B22997" s="1">
        <v>35990.615972222222</v>
      </c>
      <c r="C22997">
        <v>6</v>
      </c>
    </row>
    <row r="22998" spans="1:3" x14ac:dyDescent="0.25">
      <c r="A22998" s="1">
        <v>35990.615972222222</v>
      </c>
      <c r="B22998" s="1">
        <v>35990.616666666669</v>
      </c>
      <c r="C22998">
        <v>6</v>
      </c>
    </row>
    <row r="22999" spans="1:3" x14ac:dyDescent="0.25">
      <c r="A22999" s="1">
        <v>35990.616666666669</v>
      </c>
      <c r="B22999" s="1">
        <v>35990.617361111108</v>
      </c>
      <c r="C22999">
        <v>6</v>
      </c>
    </row>
    <row r="23000" spans="1:3" x14ac:dyDescent="0.25">
      <c r="A23000" s="1">
        <v>35990.617361111108</v>
      </c>
      <c r="B23000" s="1">
        <v>35990.618055555555</v>
      </c>
      <c r="C23000">
        <v>5</v>
      </c>
    </row>
    <row r="23001" spans="1:3" x14ac:dyDescent="0.25">
      <c r="A23001" s="1">
        <v>35990.618055555555</v>
      </c>
      <c r="B23001" s="1">
        <v>35990.618750000001</v>
      </c>
      <c r="C23001">
        <v>5</v>
      </c>
    </row>
    <row r="23002" spans="1:3" x14ac:dyDescent="0.25">
      <c r="A23002" s="1">
        <v>35990.618750000001</v>
      </c>
      <c r="B23002" s="1">
        <v>35990.619444444441</v>
      </c>
      <c r="C23002">
        <v>5</v>
      </c>
    </row>
    <row r="23003" spans="1:3" x14ac:dyDescent="0.25">
      <c r="A23003" s="1">
        <v>35990.619444444441</v>
      </c>
      <c r="B23003" s="1">
        <v>35990.620138888888</v>
      </c>
      <c r="C23003">
        <v>5</v>
      </c>
    </row>
    <row r="23004" spans="1:3" x14ac:dyDescent="0.25">
      <c r="A23004" s="1">
        <v>35990.620138888888</v>
      </c>
      <c r="B23004" s="1">
        <v>35990.620833333334</v>
      </c>
      <c r="C23004">
        <v>5</v>
      </c>
    </row>
    <row r="23005" spans="1:3" x14ac:dyDescent="0.25">
      <c r="A23005" s="1">
        <v>35990.620833333334</v>
      </c>
      <c r="B23005" s="1">
        <v>35990.621527777781</v>
      </c>
      <c r="C23005">
        <v>5</v>
      </c>
    </row>
    <row r="23006" spans="1:3" x14ac:dyDescent="0.25">
      <c r="A23006" s="1">
        <v>35990.621527777781</v>
      </c>
      <c r="B23006" s="1">
        <v>35990.62222222222</v>
      </c>
      <c r="C23006">
        <v>6</v>
      </c>
    </row>
    <row r="23007" spans="1:3" x14ac:dyDescent="0.25">
      <c r="A23007" s="1">
        <v>35990.62222222222</v>
      </c>
      <c r="B23007" s="1">
        <v>35990.622916666667</v>
      </c>
      <c r="C23007">
        <v>5</v>
      </c>
    </row>
    <row r="23008" spans="1:3" x14ac:dyDescent="0.25">
      <c r="A23008" s="1">
        <v>35990.622916666667</v>
      </c>
      <c r="B23008" s="1">
        <v>35990.623611111114</v>
      </c>
      <c r="C23008">
        <v>5</v>
      </c>
    </row>
    <row r="23009" spans="1:3" x14ac:dyDescent="0.25">
      <c r="A23009" s="1">
        <v>35990.623611111114</v>
      </c>
      <c r="B23009" s="1">
        <v>35990.624305555553</v>
      </c>
      <c r="C23009">
        <v>5</v>
      </c>
    </row>
    <row r="23010" spans="1:3" x14ac:dyDescent="0.25">
      <c r="A23010" s="1">
        <v>35990.624305555553</v>
      </c>
      <c r="B23010" s="1">
        <v>35990.625</v>
      </c>
      <c r="C23010">
        <v>5</v>
      </c>
    </row>
    <row r="23011" spans="1:3" x14ac:dyDescent="0.25">
      <c r="A23011" s="1">
        <v>35990.625</v>
      </c>
      <c r="B23011" s="1">
        <v>35990.625694444447</v>
      </c>
      <c r="C23011">
        <v>5</v>
      </c>
    </row>
    <row r="23012" spans="1:3" x14ac:dyDescent="0.25">
      <c r="A23012" s="1">
        <v>35990.625694444447</v>
      </c>
      <c r="B23012" s="1">
        <v>35990.626388888886</v>
      </c>
      <c r="C23012">
        <v>5</v>
      </c>
    </row>
    <row r="23013" spans="1:3" x14ac:dyDescent="0.25">
      <c r="A23013" s="1">
        <v>35990.626388888886</v>
      </c>
      <c r="B23013" s="1">
        <v>35990.627083333333</v>
      </c>
      <c r="C23013">
        <v>5</v>
      </c>
    </row>
    <row r="23014" spans="1:3" x14ac:dyDescent="0.25">
      <c r="A23014" s="1">
        <v>35990.627083333333</v>
      </c>
      <c r="B23014" s="1">
        <v>35990.62777777778</v>
      </c>
      <c r="C23014">
        <v>5</v>
      </c>
    </row>
    <row r="23015" spans="1:3" x14ac:dyDescent="0.25">
      <c r="A23015" s="1">
        <v>35990.62777777778</v>
      </c>
      <c r="B23015" s="1">
        <v>35990.628472222219</v>
      </c>
      <c r="C23015">
        <v>6</v>
      </c>
    </row>
    <row r="23016" spans="1:3" x14ac:dyDescent="0.25">
      <c r="A23016" s="1">
        <v>35990.628472222219</v>
      </c>
      <c r="B23016" s="1">
        <v>35990.629166666666</v>
      </c>
      <c r="C23016">
        <v>6</v>
      </c>
    </row>
    <row r="23017" spans="1:3" x14ac:dyDescent="0.25">
      <c r="A23017" s="1">
        <v>35990.629166666666</v>
      </c>
      <c r="B23017" s="1">
        <v>35990.629861111112</v>
      </c>
      <c r="C23017">
        <v>6</v>
      </c>
    </row>
    <row r="23018" spans="1:3" x14ac:dyDescent="0.25">
      <c r="A23018" s="1">
        <v>35990.629861111112</v>
      </c>
      <c r="B23018" s="1">
        <v>35990.630555555559</v>
      </c>
      <c r="C23018">
        <v>6</v>
      </c>
    </row>
    <row r="23019" spans="1:3" x14ac:dyDescent="0.25">
      <c r="A23019" s="1">
        <v>35990.630555555559</v>
      </c>
      <c r="B23019" s="1">
        <v>35990.631249999999</v>
      </c>
      <c r="C23019">
        <v>6</v>
      </c>
    </row>
    <row r="23020" spans="1:3" x14ac:dyDescent="0.25">
      <c r="A23020" s="1">
        <v>35990.631249999999</v>
      </c>
      <c r="B23020" s="1">
        <v>35990.631944444445</v>
      </c>
      <c r="C23020">
        <v>6</v>
      </c>
    </row>
    <row r="23021" spans="1:3" x14ac:dyDescent="0.25">
      <c r="A23021" s="1">
        <v>35990.631944444445</v>
      </c>
      <c r="B23021" s="1">
        <v>35990.632638888892</v>
      </c>
      <c r="C23021">
        <v>6</v>
      </c>
    </row>
    <row r="23022" spans="1:3" x14ac:dyDescent="0.25">
      <c r="A23022" s="1">
        <v>35990.632638888892</v>
      </c>
      <c r="B23022" s="1">
        <v>35990.633333333331</v>
      </c>
      <c r="C23022">
        <v>6</v>
      </c>
    </row>
    <row r="23023" spans="1:3" x14ac:dyDescent="0.25">
      <c r="A23023" s="1">
        <v>35990.633333333331</v>
      </c>
      <c r="B23023" s="1">
        <v>35990.634027777778</v>
      </c>
      <c r="C23023">
        <v>6</v>
      </c>
    </row>
    <row r="23024" spans="1:3" x14ac:dyDescent="0.25">
      <c r="A23024" s="1">
        <v>35990.634027777778</v>
      </c>
      <c r="B23024" s="1">
        <v>35990.634722222225</v>
      </c>
      <c r="C23024">
        <v>6</v>
      </c>
    </row>
    <row r="23025" spans="1:3" x14ac:dyDescent="0.25">
      <c r="A23025" s="1">
        <v>35990.634722222225</v>
      </c>
      <c r="B23025" s="1">
        <v>35990.635416666664</v>
      </c>
      <c r="C23025">
        <v>7</v>
      </c>
    </row>
    <row r="23026" spans="1:3" x14ac:dyDescent="0.25">
      <c r="A23026" s="1">
        <v>35990.635416666664</v>
      </c>
      <c r="B23026" s="1">
        <v>35990.636111111111</v>
      </c>
      <c r="C23026">
        <v>6</v>
      </c>
    </row>
    <row r="23027" spans="1:3" x14ac:dyDescent="0.25">
      <c r="A23027" s="1">
        <v>35990.636111111111</v>
      </c>
      <c r="B23027" s="1">
        <v>35990.636805555558</v>
      </c>
      <c r="C23027">
        <v>6</v>
      </c>
    </row>
    <row r="23028" spans="1:3" x14ac:dyDescent="0.25">
      <c r="A23028" s="1">
        <v>35990.636805555558</v>
      </c>
      <c r="B23028" s="1">
        <v>35990.637499999997</v>
      </c>
      <c r="C23028">
        <v>6</v>
      </c>
    </row>
    <row r="23029" spans="1:3" x14ac:dyDescent="0.25">
      <c r="A23029" s="1">
        <v>35990.637499999997</v>
      </c>
      <c r="B23029" s="1">
        <v>35990.638194444444</v>
      </c>
      <c r="C23029">
        <v>6</v>
      </c>
    </row>
    <row r="23030" spans="1:3" x14ac:dyDescent="0.25">
      <c r="A23030" s="1">
        <v>35990.638194444444</v>
      </c>
      <c r="B23030" s="1">
        <v>35990.638888888891</v>
      </c>
      <c r="C23030">
        <v>6</v>
      </c>
    </row>
    <row r="23031" spans="1:3" x14ac:dyDescent="0.25">
      <c r="A23031" s="1">
        <v>35990.638888888891</v>
      </c>
      <c r="B23031" s="1">
        <v>35990.63958333333</v>
      </c>
      <c r="C23031">
        <v>7</v>
      </c>
    </row>
    <row r="23032" spans="1:3" x14ac:dyDescent="0.25">
      <c r="A23032" s="1">
        <v>35990.63958333333</v>
      </c>
      <c r="B23032" s="1">
        <v>35990.640277777777</v>
      </c>
      <c r="C23032">
        <v>6</v>
      </c>
    </row>
    <row r="23033" spans="1:3" x14ac:dyDescent="0.25">
      <c r="A23033" s="1">
        <v>35990.640277777777</v>
      </c>
      <c r="B23033" s="1">
        <v>35990.640972222223</v>
      </c>
      <c r="C23033">
        <v>6</v>
      </c>
    </row>
    <row r="23034" spans="1:3" x14ac:dyDescent="0.25">
      <c r="A23034" s="1">
        <v>35990.640972222223</v>
      </c>
      <c r="B23034" s="1">
        <v>35990.64166666667</v>
      </c>
      <c r="C23034">
        <v>6</v>
      </c>
    </row>
    <row r="23035" spans="1:3" x14ac:dyDescent="0.25">
      <c r="A23035" t="s">
        <v>9</v>
      </c>
      <c r="B23035" t="s">
        <v>9</v>
      </c>
      <c r="C23035">
        <v>0</v>
      </c>
    </row>
    <row r="23036" spans="1:3" x14ac:dyDescent="0.25">
      <c r="A23036" s="1">
        <v>35990.64166666667</v>
      </c>
      <c r="B23036" s="1">
        <v>35990.642361111109</v>
      </c>
      <c r="C23036">
        <v>6</v>
      </c>
    </row>
    <row r="23037" spans="1:3" x14ac:dyDescent="0.25">
      <c r="A23037" s="1">
        <v>35990.642361111109</v>
      </c>
      <c r="B23037" s="1">
        <v>35990.643055555556</v>
      </c>
      <c r="C23037">
        <v>6</v>
      </c>
    </row>
    <row r="23038" spans="1:3" x14ac:dyDescent="0.25">
      <c r="A23038" s="1">
        <v>35990.643055555556</v>
      </c>
      <c r="B23038" s="1">
        <v>35990.643750000003</v>
      </c>
      <c r="C23038">
        <v>7</v>
      </c>
    </row>
    <row r="23039" spans="1:3" x14ac:dyDescent="0.25">
      <c r="A23039" s="1">
        <v>35990.643750000003</v>
      </c>
      <c r="B23039" s="1">
        <v>35990.644444444442</v>
      </c>
      <c r="C23039">
        <v>6</v>
      </c>
    </row>
    <row r="23040" spans="1:3" x14ac:dyDescent="0.25">
      <c r="A23040" s="1">
        <v>35990.644444444442</v>
      </c>
      <c r="B23040" s="1">
        <v>35990.645138888889</v>
      </c>
      <c r="C23040">
        <v>7</v>
      </c>
    </row>
    <row r="23041" spans="1:3" x14ac:dyDescent="0.25">
      <c r="A23041" s="1">
        <v>35990.645138888889</v>
      </c>
      <c r="B23041" s="1">
        <v>35990.645833333336</v>
      </c>
      <c r="C23041">
        <v>7</v>
      </c>
    </row>
    <row r="23042" spans="1:3" x14ac:dyDescent="0.25">
      <c r="A23042" s="1">
        <v>35990.645833333336</v>
      </c>
      <c r="B23042" s="1">
        <v>35990.646527777775</v>
      </c>
      <c r="C23042">
        <v>6</v>
      </c>
    </row>
    <row r="23043" spans="1:3" x14ac:dyDescent="0.25">
      <c r="A23043" s="1">
        <v>35990.646527777775</v>
      </c>
      <c r="B23043" s="1">
        <v>35990.647222222222</v>
      </c>
      <c r="C23043">
        <v>6</v>
      </c>
    </row>
    <row r="23044" spans="1:3" x14ac:dyDescent="0.25">
      <c r="A23044" s="1">
        <v>35990.647222222222</v>
      </c>
      <c r="B23044" s="1">
        <v>35990.647916666669</v>
      </c>
      <c r="C23044">
        <v>6</v>
      </c>
    </row>
    <row r="23045" spans="1:3" x14ac:dyDescent="0.25">
      <c r="A23045" s="1">
        <v>35990.647916666669</v>
      </c>
      <c r="B23045" s="1">
        <v>35990.648611111108</v>
      </c>
      <c r="C23045">
        <v>6</v>
      </c>
    </row>
    <row r="23046" spans="1:3" x14ac:dyDescent="0.25">
      <c r="A23046" s="1">
        <v>35990.648611111108</v>
      </c>
      <c r="B23046" s="1">
        <v>35990.649305555555</v>
      </c>
      <c r="C23046">
        <v>6</v>
      </c>
    </row>
    <row r="23047" spans="1:3" x14ac:dyDescent="0.25">
      <c r="A23047" s="1">
        <v>35990.649305555555</v>
      </c>
      <c r="B23047" s="1">
        <v>35990.65</v>
      </c>
      <c r="C23047">
        <v>6</v>
      </c>
    </row>
    <row r="23048" spans="1:3" x14ac:dyDescent="0.25">
      <c r="A23048" s="1">
        <v>35990.65</v>
      </c>
      <c r="B23048" s="1">
        <v>35990.650694444441</v>
      </c>
      <c r="C23048">
        <v>6</v>
      </c>
    </row>
    <row r="23049" spans="1:3" x14ac:dyDescent="0.25">
      <c r="A23049" s="1">
        <v>35990.650694444441</v>
      </c>
      <c r="B23049" s="1">
        <v>35990.651388888888</v>
      </c>
      <c r="C23049">
        <v>6</v>
      </c>
    </row>
    <row r="23050" spans="1:3" x14ac:dyDescent="0.25">
      <c r="A23050" s="1">
        <v>35990.651388888888</v>
      </c>
      <c r="B23050" s="1">
        <v>35990.652083333334</v>
      </c>
      <c r="C23050">
        <v>6</v>
      </c>
    </row>
    <row r="23051" spans="1:3" x14ac:dyDescent="0.25">
      <c r="A23051" s="1">
        <v>35990.652083333334</v>
      </c>
      <c r="B23051" s="1">
        <v>35990.652777777781</v>
      </c>
      <c r="C23051">
        <v>6</v>
      </c>
    </row>
    <row r="23052" spans="1:3" x14ac:dyDescent="0.25">
      <c r="A23052" s="1">
        <v>35990.652777777781</v>
      </c>
      <c r="B23052" s="1">
        <v>35990.65347222222</v>
      </c>
      <c r="C23052">
        <v>6</v>
      </c>
    </row>
    <row r="23053" spans="1:3" x14ac:dyDescent="0.25">
      <c r="A23053" s="1">
        <v>35990.65347222222</v>
      </c>
      <c r="B23053" s="1">
        <v>35990.654166666667</v>
      </c>
      <c r="C23053">
        <v>7</v>
      </c>
    </row>
    <row r="23054" spans="1:3" x14ac:dyDescent="0.25">
      <c r="A23054" s="1">
        <v>35990.654166666667</v>
      </c>
      <c r="B23054" s="1">
        <v>35990.654861111114</v>
      </c>
      <c r="C23054">
        <v>6</v>
      </c>
    </row>
    <row r="23055" spans="1:3" x14ac:dyDescent="0.25">
      <c r="A23055" s="1">
        <v>35990.654861111114</v>
      </c>
      <c r="B23055" s="1">
        <v>35990.655555555553</v>
      </c>
      <c r="C23055">
        <v>6</v>
      </c>
    </row>
    <row r="23056" spans="1:3" x14ac:dyDescent="0.25">
      <c r="A23056" s="1">
        <v>35990.655555555553</v>
      </c>
      <c r="B23056" s="1">
        <v>35990.65625</v>
      </c>
      <c r="C23056">
        <v>8</v>
      </c>
    </row>
    <row r="23057" spans="1:3" x14ac:dyDescent="0.25">
      <c r="A23057" s="1">
        <v>35990.65625</v>
      </c>
      <c r="B23057" s="1">
        <v>35990.656944444447</v>
      </c>
      <c r="C23057">
        <v>6</v>
      </c>
    </row>
    <row r="23058" spans="1:3" x14ac:dyDescent="0.25">
      <c r="A23058" s="1">
        <v>35990.656944444447</v>
      </c>
      <c r="B23058" s="1">
        <v>35990.657638888886</v>
      </c>
      <c r="C23058">
        <v>6</v>
      </c>
    </row>
    <row r="23059" spans="1:3" x14ac:dyDescent="0.25">
      <c r="A23059" s="1">
        <v>35990.657638888886</v>
      </c>
      <c r="B23059" s="1">
        <v>35990.658333333333</v>
      </c>
      <c r="C23059">
        <v>6</v>
      </c>
    </row>
    <row r="23060" spans="1:3" x14ac:dyDescent="0.25">
      <c r="A23060" s="1">
        <v>35990.658333333333</v>
      </c>
      <c r="B23060" s="1">
        <v>35990.65902777778</v>
      </c>
      <c r="C23060">
        <v>6</v>
      </c>
    </row>
    <row r="23061" spans="1:3" x14ac:dyDescent="0.25">
      <c r="A23061" s="1">
        <v>35990.65902777778</v>
      </c>
      <c r="B23061" s="1">
        <v>35990.659722222219</v>
      </c>
      <c r="C23061">
        <v>6</v>
      </c>
    </row>
    <row r="23062" spans="1:3" x14ac:dyDescent="0.25">
      <c r="A23062" s="1">
        <v>35990.659722222219</v>
      </c>
      <c r="B23062" s="1">
        <v>35990.660416666666</v>
      </c>
      <c r="C23062">
        <v>7</v>
      </c>
    </row>
    <row r="23063" spans="1:3" x14ac:dyDescent="0.25">
      <c r="A23063" s="1">
        <v>35990.660416666666</v>
      </c>
      <c r="B23063" s="1">
        <v>35990.661111111112</v>
      </c>
      <c r="C23063">
        <v>6</v>
      </c>
    </row>
    <row r="23064" spans="1:3" x14ac:dyDescent="0.25">
      <c r="A23064" s="1">
        <v>35990.661111111112</v>
      </c>
      <c r="B23064" s="1">
        <v>35990.661805555559</v>
      </c>
      <c r="C23064">
        <v>6</v>
      </c>
    </row>
    <row r="23065" spans="1:3" x14ac:dyDescent="0.25">
      <c r="A23065" s="1">
        <v>35990.661805555559</v>
      </c>
      <c r="B23065" s="1">
        <v>35990.662499999999</v>
      </c>
      <c r="C23065">
        <v>7</v>
      </c>
    </row>
    <row r="23066" spans="1:3" x14ac:dyDescent="0.25">
      <c r="A23066" s="1">
        <v>35990.662499999999</v>
      </c>
      <c r="B23066" s="1">
        <v>35990.663194444445</v>
      </c>
      <c r="C23066">
        <v>6</v>
      </c>
    </row>
    <row r="23067" spans="1:3" x14ac:dyDescent="0.25">
      <c r="A23067" s="1">
        <v>35990.663194444445</v>
      </c>
      <c r="B23067" s="1">
        <v>35990.663888888892</v>
      </c>
      <c r="C23067">
        <v>6</v>
      </c>
    </row>
    <row r="23068" spans="1:3" x14ac:dyDescent="0.25">
      <c r="A23068" s="1">
        <v>35990.663888888892</v>
      </c>
      <c r="B23068" s="1">
        <v>35990.664583333331</v>
      </c>
      <c r="C23068">
        <v>7</v>
      </c>
    </row>
    <row r="23069" spans="1:3" x14ac:dyDescent="0.25">
      <c r="A23069" s="1">
        <v>35990.664583333331</v>
      </c>
      <c r="B23069" s="1">
        <v>35990.665277777778</v>
      </c>
      <c r="C23069">
        <v>6</v>
      </c>
    </row>
    <row r="23070" spans="1:3" x14ac:dyDescent="0.25">
      <c r="A23070" s="1">
        <v>35990.665277777778</v>
      </c>
      <c r="B23070" s="1">
        <v>35990.665972222225</v>
      </c>
      <c r="C23070">
        <v>6</v>
      </c>
    </row>
    <row r="23071" spans="1:3" x14ac:dyDescent="0.25">
      <c r="A23071" s="1">
        <v>35990.665972222225</v>
      </c>
      <c r="B23071" s="1">
        <v>35990.666666666664</v>
      </c>
      <c r="C23071">
        <v>6</v>
      </c>
    </row>
    <row r="23072" spans="1:3" x14ac:dyDescent="0.25">
      <c r="A23072" s="1">
        <v>35990.666666666664</v>
      </c>
      <c r="B23072" s="1">
        <v>35990.667361111111</v>
      </c>
      <c r="C23072">
        <v>6</v>
      </c>
    </row>
    <row r="23073" spans="1:3" x14ac:dyDescent="0.25">
      <c r="A23073" s="1">
        <v>35990.667361111111</v>
      </c>
      <c r="B23073" s="1">
        <v>35990.668055555558</v>
      </c>
      <c r="C23073">
        <v>6</v>
      </c>
    </row>
    <row r="23074" spans="1:3" x14ac:dyDescent="0.25">
      <c r="A23074" s="1">
        <v>35990.668055555558</v>
      </c>
      <c r="B23074" s="1">
        <v>35990.668749999997</v>
      </c>
      <c r="C23074">
        <v>6</v>
      </c>
    </row>
    <row r="23075" spans="1:3" x14ac:dyDescent="0.25">
      <c r="A23075" s="1">
        <v>35990.668749999997</v>
      </c>
      <c r="B23075" s="1">
        <v>35990.669444444444</v>
      </c>
      <c r="C23075">
        <v>8</v>
      </c>
    </row>
    <row r="23076" spans="1:3" x14ac:dyDescent="0.25">
      <c r="A23076" s="1">
        <v>35990.669444444444</v>
      </c>
      <c r="B23076" s="1">
        <v>35990.670138888891</v>
      </c>
      <c r="C23076">
        <v>7</v>
      </c>
    </row>
    <row r="23077" spans="1:3" x14ac:dyDescent="0.25">
      <c r="A23077" s="1">
        <v>35990.670138888891</v>
      </c>
      <c r="B23077" s="1">
        <v>35990.67083333333</v>
      </c>
      <c r="C23077">
        <v>6</v>
      </c>
    </row>
    <row r="23078" spans="1:3" x14ac:dyDescent="0.25">
      <c r="A23078" s="1">
        <v>35990.67083333333</v>
      </c>
      <c r="B23078" s="1">
        <v>35990.671527777777</v>
      </c>
      <c r="C23078">
        <v>6</v>
      </c>
    </row>
    <row r="23079" spans="1:3" x14ac:dyDescent="0.25">
      <c r="A23079" s="1">
        <v>35990.671527777777</v>
      </c>
      <c r="B23079" s="1">
        <v>35990.672222222223</v>
      </c>
      <c r="C23079">
        <v>6</v>
      </c>
    </row>
    <row r="23080" spans="1:3" x14ac:dyDescent="0.25">
      <c r="A23080" s="1">
        <v>35990.672222222223</v>
      </c>
      <c r="B23080" s="1">
        <v>35990.67291666667</v>
      </c>
      <c r="C23080">
        <v>6</v>
      </c>
    </row>
    <row r="23081" spans="1:3" x14ac:dyDescent="0.25">
      <c r="A23081" s="1">
        <v>35990.67291666667</v>
      </c>
      <c r="B23081" s="1">
        <v>35990.673611111109</v>
      </c>
      <c r="C23081">
        <v>6</v>
      </c>
    </row>
    <row r="23082" spans="1:3" x14ac:dyDescent="0.25">
      <c r="A23082" s="1">
        <v>35990.673611111109</v>
      </c>
      <c r="B23082" s="1">
        <v>35990.674305555556</v>
      </c>
      <c r="C23082">
        <v>6</v>
      </c>
    </row>
    <row r="23083" spans="1:3" x14ac:dyDescent="0.25">
      <c r="A23083" s="1">
        <v>35990.674305555556</v>
      </c>
      <c r="B23083" s="1">
        <v>35990.675000000003</v>
      </c>
      <c r="C23083">
        <v>6</v>
      </c>
    </row>
    <row r="23084" spans="1:3" x14ac:dyDescent="0.25">
      <c r="A23084" s="1">
        <v>35990.675000000003</v>
      </c>
      <c r="B23084" s="1">
        <v>35990.675694444442</v>
      </c>
      <c r="C23084">
        <v>6</v>
      </c>
    </row>
    <row r="23085" spans="1:3" x14ac:dyDescent="0.25">
      <c r="A23085" s="1">
        <v>35990.675694444442</v>
      </c>
      <c r="B23085" s="1">
        <v>35990.676388888889</v>
      </c>
      <c r="C23085">
        <v>6</v>
      </c>
    </row>
    <row r="23086" spans="1:3" x14ac:dyDescent="0.25">
      <c r="A23086" s="1">
        <v>35990.676388888889</v>
      </c>
      <c r="B23086" s="1">
        <v>35990.677083333336</v>
      </c>
      <c r="C23086">
        <v>6</v>
      </c>
    </row>
    <row r="23087" spans="1:3" x14ac:dyDescent="0.25">
      <c r="A23087" s="1">
        <v>35990.677083333336</v>
      </c>
      <c r="B23087" s="1">
        <v>35990.677777777775</v>
      </c>
      <c r="C23087">
        <v>6</v>
      </c>
    </row>
    <row r="23088" spans="1:3" x14ac:dyDescent="0.25">
      <c r="A23088" s="1">
        <v>35990.677777777775</v>
      </c>
      <c r="B23088" s="1">
        <v>35990.678472222222</v>
      </c>
      <c r="C23088">
        <v>6</v>
      </c>
    </row>
    <row r="23089" spans="1:3" x14ac:dyDescent="0.25">
      <c r="A23089" s="1">
        <v>35990.678472222222</v>
      </c>
      <c r="B23089" s="1">
        <v>35990.679166666669</v>
      </c>
      <c r="C23089">
        <v>6</v>
      </c>
    </row>
    <row r="23090" spans="1:3" x14ac:dyDescent="0.25">
      <c r="A23090" s="1">
        <v>35990.679166666669</v>
      </c>
      <c r="B23090" s="1">
        <v>35990.679861111108</v>
      </c>
      <c r="C23090">
        <v>6</v>
      </c>
    </row>
    <row r="23091" spans="1:3" x14ac:dyDescent="0.25">
      <c r="A23091" s="1">
        <v>35990.679861111108</v>
      </c>
      <c r="B23091" s="1">
        <v>35990.680555555555</v>
      </c>
      <c r="C23091">
        <v>6</v>
      </c>
    </row>
    <row r="23092" spans="1:3" x14ac:dyDescent="0.25">
      <c r="A23092" s="1">
        <v>35990.680555555555</v>
      </c>
      <c r="B23092" s="1">
        <v>35990.681250000001</v>
      </c>
      <c r="C23092">
        <v>6</v>
      </c>
    </row>
    <row r="23093" spans="1:3" x14ac:dyDescent="0.25">
      <c r="A23093" s="1">
        <v>35990.681250000001</v>
      </c>
      <c r="B23093" s="1">
        <v>35990.681944444441</v>
      </c>
      <c r="C23093">
        <v>7</v>
      </c>
    </row>
    <row r="23094" spans="1:3" x14ac:dyDescent="0.25">
      <c r="A23094" s="1">
        <v>35990.681944444441</v>
      </c>
      <c r="B23094" s="1">
        <v>35990.682638888888</v>
      </c>
      <c r="C23094">
        <v>6</v>
      </c>
    </row>
    <row r="23095" spans="1:3" x14ac:dyDescent="0.25">
      <c r="A23095" s="1">
        <v>35990.682638888888</v>
      </c>
      <c r="B23095" s="1">
        <v>35990.683333333334</v>
      </c>
      <c r="C23095">
        <v>6</v>
      </c>
    </row>
    <row r="23096" spans="1:3" x14ac:dyDescent="0.25">
      <c r="A23096" s="1">
        <v>35990.683333333334</v>
      </c>
      <c r="B23096" s="1">
        <v>35990.684027777781</v>
      </c>
      <c r="C23096">
        <v>6</v>
      </c>
    </row>
    <row r="23097" spans="1:3" x14ac:dyDescent="0.25">
      <c r="A23097" s="1">
        <v>35990.684027777781</v>
      </c>
      <c r="B23097" s="1">
        <v>35990.68472222222</v>
      </c>
      <c r="C23097">
        <v>6</v>
      </c>
    </row>
    <row r="23098" spans="1:3" x14ac:dyDescent="0.25">
      <c r="A23098" s="1">
        <v>35990.68472222222</v>
      </c>
      <c r="B23098" s="1">
        <v>35990.685416666667</v>
      </c>
      <c r="C23098">
        <v>6</v>
      </c>
    </row>
    <row r="23099" spans="1:3" x14ac:dyDescent="0.25">
      <c r="A23099" s="1">
        <v>35990.685416666667</v>
      </c>
      <c r="B23099" s="1">
        <v>35990.686111111114</v>
      </c>
      <c r="C23099">
        <v>6</v>
      </c>
    </row>
    <row r="23100" spans="1:3" x14ac:dyDescent="0.25">
      <c r="A23100" s="1">
        <v>35990.686111111114</v>
      </c>
      <c r="B23100" s="1">
        <v>35990.686805555553</v>
      </c>
      <c r="C23100">
        <v>6</v>
      </c>
    </row>
    <row r="23101" spans="1:3" x14ac:dyDescent="0.25">
      <c r="A23101" s="1">
        <v>35990.686805555553</v>
      </c>
      <c r="B23101" s="1">
        <v>35990.6875</v>
      </c>
      <c r="C23101">
        <v>6</v>
      </c>
    </row>
    <row r="23102" spans="1:3" x14ac:dyDescent="0.25">
      <c r="A23102" s="1">
        <v>35990.6875</v>
      </c>
      <c r="B23102" s="1">
        <v>35990.688194444447</v>
      </c>
      <c r="C23102">
        <v>6</v>
      </c>
    </row>
    <row r="23103" spans="1:3" x14ac:dyDescent="0.25">
      <c r="A23103" s="1">
        <v>35990.688194444447</v>
      </c>
      <c r="B23103" s="1">
        <v>35990.688888888886</v>
      </c>
      <c r="C23103">
        <v>6</v>
      </c>
    </row>
    <row r="23104" spans="1:3" x14ac:dyDescent="0.25">
      <c r="A23104" s="1">
        <v>35990.688888888886</v>
      </c>
      <c r="B23104" s="1">
        <v>35990.689583333333</v>
      </c>
      <c r="C23104">
        <v>7</v>
      </c>
    </row>
    <row r="23105" spans="1:3" x14ac:dyDescent="0.25">
      <c r="A23105" s="1">
        <v>35990.689583333333</v>
      </c>
      <c r="B23105" s="1">
        <v>35990.69027777778</v>
      </c>
      <c r="C23105">
        <v>6</v>
      </c>
    </row>
    <row r="23106" spans="1:3" x14ac:dyDescent="0.25">
      <c r="A23106" s="1">
        <v>35990.69027777778</v>
      </c>
      <c r="B23106" s="1">
        <v>35990.690972222219</v>
      </c>
      <c r="C23106">
        <v>6</v>
      </c>
    </row>
    <row r="23107" spans="1:3" x14ac:dyDescent="0.25">
      <c r="A23107" s="1">
        <v>35990.690972222219</v>
      </c>
      <c r="B23107" s="1">
        <v>35990.691666666666</v>
      </c>
      <c r="C23107">
        <v>10</v>
      </c>
    </row>
    <row r="23108" spans="1:3" x14ac:dyDescent="0.25">
      <c r="A23108" s="1">
        <v>35990.691666666666</v>
      </c>
      <c r="B23108" s="1">
        <v>35990.692361111112</v>
      </c>
      <c r="C23108">
        <v>5</v>
      </c>
    </row>
    <row r="23109" spans="1:3" x14ac:dyDescent="0.25">
      <c r="A23109" s="1">
        <v>35990.692361111112</v>
      </c>
      <c r="B23109" s="1">
        <v>35990.693055555559</v>
      </c>
      <c r="C23109">
        <v>5</v>
      </c>
    </row>
    <row r="23110" spans="1:3" x14ac:dyDescent="0.25">
      <c r="A23110" s="1">
        <v>35990.693055555559</v>
      </c>
      <c r="B23110" s="1">
        <v>35990.693749999999</v>
      </c>
      <c r="C23110">
        <v>5</v>
      </c>
    </row>
    <row r="23111" spans="1:3" x14ac:dyDescent="0.25">
      <c r="A23111" s="1">
        <v>35990.693749999999</v>
      </c>
      <c r="B23111" s="1">
        <v>35990.694444444445</v>
      </c>
      <c r="C23111">
        <v>5</v>
      </c>
    </row>
    <row r="23112" spans="1:3" x14ac:dyDescent="0.25">
      <c r="A23112" s="1">
        <v>35990.694444444445</v>
      </c>
      <c r="B23112" s="1">
        <v>35990.695138888892</v>
      </c>
      <c r="C23112">
        <v>5</v>
      </c>
    </row>
    <row r="23113" spans="1:3" x14ac:dyDescent="0.25">
      <c r="A23113" s="1">
        <v>35990.695138888892</v>
      </c>
      <c r="B23113" s="1">
        <v>35990.695833333331</v>
      </c>
      <c r="C23113">
        <v>4</v>
      </c>
    </row>
    <row r="23114" spans="1:3" x14ac:dyDescent="0.25">
      <c r="A23114" s="1">
        <v>35990.695833333331</v>
      </c>
      <c r="B23114" s="1">
        <v>35990.696527777778</v>
      </c>
      <c r="C23114">
        <v>4</v>
      </c>
    </row>
    <row r="23115" spans="1:3" x14ac:dyDescent="0.25">
      <c r="A23115" s="1">
        <v>35990.696527777778</v>
      </c>
      <c r="B23115" s="1">
        <v>35990.697222222225</v>
      </c>
      <c r="C23115">
        <v>4</v>
      </c>
    </row>
    <row r="23116" spans="1:3" x14ac:dyDescent="0.25">
      <c r="A23116" s="1">
        <v>35990.697222222225</v>
      </c>
      <c r="B23116" s="1">
        <v>35990.697916666664</v>
      </c>
      <c r="C23116">
        <v>6</v>
      </c>
    </row>
    <row r="23117" spans="1:3" x14ac:dyDescent="0.25">
      <c r="A23117" s="1">
        <v>35990.697916666664</v>
      </c>
      <c r="B23117" s="1">
        <v>35990.698611111111</v>
      </c>
      <c r="C23117">
        <v>4</v>
      </c>
    </row>
    <row r="23118" spans="1:3" x14ac:dyDescent="0.25">
      <c r="A23118" s="1">
        <v>35990.698611111111</v>
      </c>
      <c r="B23118" s="1">
        <v>35990.699305555558</v>
      </c>
      <c r="C23118">
        <v>3</v>
      </c>
    </row>
    <row r="23119" spans="1:3" x14ac:dyDescent="0.25">
      <c r="A23119" s="1">
        <v>35990.699305555558</v>
      </c>
      <c r="B23119" s="1">
        <v>35990.699999999997</v>
      </c>
      <c r="C23119">
        <v>3</v>
      </c>
    </row>
    <row r="23120" spans="1:3" x14ac:dyDescent="0.25">
      <c r="A23120" t="s">
        <v>9</v>
      </c>
      <c r="B23120" t="s">
        <v>9</v>
      </c>
      <c r="C23120">
        <v>0</v>
      </c>
    </row>
    <row r="23121" spans="1:3" x14ac:dyDescent="0.25">
      <c r="A23121" s="1">
        <v>35990.699999999997</v>
      </c>
      <c r="B23121" s="1">
        <v>35990.700694444444</v>
      </c>
      <c r="C23121">
        <v>3</v>
      </c>
    </row>
    <row r="23122" spans="1:3" x14ac:dyDescent="0.25">
      <c r="A23122" s="1">
        <v>35990.700694444444</v>
      </c>
      <c r="B23122" s="1">
        <v>35990.701388888891</v>
      </c>
      <c r="C23122">
        <v>4</v>
      </c>
    </row>
    <row r="23123" spans="1:3" x14ac:dyDescent="0.25">
      <c r="A23123" s="1">
        <v>35990.701388888891</v>
      </c>
      <c r="B23123" s="1">
        <v>35990.70208333333</v>
      </c>
      <c r="C23123">
        <v>3</v>
      </c>
    </row>
    <row r="23124" spans="1:3" x14ac:dyDescent="0.25">
      <c r="A23124" s="1">
        <v>35990.70208333333</v>
      </c>
      <c r="B23124" s="1">
        <v>35990.702777777777</v>
      </c>
      <c r="C23124">
        <v>3</v>
      </c>
    </row>
    <row r="23125" spans="1:3" x14ac:dyDescent="0.25">
      <c r="A23125" s="1">
        <v>35990.702777777777</v>
      </c>
      <c r="B23125" s="1">
        <v>35990.703472222223</v>
      </c>
      <c r="C23125">
        <v>4</v>
      </c>
    </row>
    <row r="23126" spans="1:3" x14ac:dyDescent="0.25">
      <c r="A23126" s="1">
        <v>35990.703472222223</v>
      </c>
      <c r="B23126" s="1">
        <v>35990.70416666667</v>
      </c>
      <c r="C23126">
        <v>4</v>
      </c>
    </row>
    <row r="23127" spans="1:3" x14ac:dyDescent="0.25">
      <c r="A23127" s="1">
        <v>35990.70416666667</v>
      </c>
      <c r="B23127" s="1">
        <v>35990.704861111109</v>
      </c>
      <c r="C23127">
        <v>3</v>
      </c>
    </row>
    <row r="23128" spans="1:3" x14ac:dyDescent="0.25">
      <c r="A23128" s="1">
        <v>35990.704861111109</v>
      </c>
      <c r="B23128" s="1">
        <v>35990.705555555556</v>
      </c>
      <c r="C23128">
        <v>3</v>
      </c>
    </row>
    <row r="23129" spans="1:3" x14ac:dyDescent="0.25">
      <c r="A23129" s="1">
        <v>35990.705555555556</v>
      </c>
      <c r="B23129" s="1">
        <v>35990.706250000003</v>
      </c>
      <c r="C23129">
        <v>3</v>
      </c>
    </row>
    <row r="23130" spans="1:3" x14ac:dyDescent="0.25">
      <c r="A23130" s="1">
        <v>35990.706250000003</v>
      </c>
      <c r="B23130" s="1">
        <v>35990.706944444442</v>
      </c>
      <c r="C23130">
        <v>3</v>
      </c>
    </row>
    <row r="23131" spans="1:3" x14ac:dyDescent="0.25">
      <c r="A23131" s="1">
        <v>35990.706944444442</v>
      </c>
      <c r="B23131" s="1">
        <v>35990.707638888889</v>
      </c>
      <c r="C23131">
        <v>3</v>
      </c>
    </row>
    <row r="23132" spans="1:3" x14ac:dyDescent="0.25">
      <c r="A23132" s="1">
        <v>35990.707638888889</v>
      </c>
      <c r="B23132" s="1">
        <v>35990.708333333336</v>
      </c>
      <c r="C23132">
        <v>2</v>
      </c>
    </row>
    <row r="23133" spans="1:3" x14ac:dyDescent="0.25">
      <c r="A23133" s="1">
        <v>35990.708333333336</v>
      </c>
      <c r="B23133" s="1">
        <v>35990.709027777775</v>
      </c>
      <c r="C23133">
        <v>2</v>
      </c>
    </row>
    <row r="23134" spans="1:3" x14ac:dyDescent="0.25">
      <c r="A23134" s="1">
        <v>35990.709027777775</v>
      </c>
      <c r="B23134" s="1">
        <v>35990.709722222222</v>
      </c>
      <c r="C23134">
        <v>2</v>
      </c>
    </row>
    <row r="23135" spans="1:3" x14ac:dyDescent="0.25">
      <c r="A23135" s="1">
        <v>35990.709722222222</v>
      </c>
      <c r="B23135" s="1">
        <v>35990.710416666669</v>
      </c>
      <c r="C23135">
        <v>2</v>
      </c>
    </row>
    <row r="23136" spans="1:3" x14ac:dyDescent="0.25">
      <c r="A23136" s="1">
        <v>35990.710416666669</v>
      </c>
      <c r="B23136" s="1">
        <v>35990.711111111108</v>
      </c>
      <c r="C23136">
        <v>2</v>
      </c>
    </row>
    <row r="23137" spans="1:3" x14ac:dyDescent="0.25">
      <c r="A23137" s="1">
        <v>35990.711111111108</v>
      </c>
      <c r="B23137" s="1">
        <v>35990.711805555555</v>
      </c>
      <c r="C23137">
        <v>2</v>
      </c>
    </row>
    <row r="23138" spans="1:3" x14ac:dyDescent="0.25">
      <c r="A23138" s="1">
        <v>35990.711805555555</v>
      </c>
      <c r="B23138" s="1">
        <v>35990.712500000001</v>
      </c>
      <c r="C23138">
        <v>2</v>
      </c>
    </row>
    <row r="23139" spans="1:3" x14ac:dyDescent="0.25">
      <c r="A23139" s="1">
        <v>35990.712500000001</v>
      </c>
      <c r="B23139" s="1">
        <v>35990.713194444441</v>
      </c>
      <c r="C23139">
        <v>2</v>
      </c>
    </row>
    <row r="23140" spans="1:3" x14ac:dyDescent="0.25">
      <c r="A23140" s="1">
        <v>35990.713194444441</v>
      </c>
      <c r="B23140" s="1">
        <v>35990.713888888888</v>
      </c>
      <c r="C23140">
        <v>2</v>
      </c>
    </row>
    <row r="23141" spans="1:3" x14ac:dyDescent="0.25">
      <c r="A23141" s="1">
        <v>35990.713888888888</v>
      </c>
      <c r="B23141" s="1">
        <v>35990.714583333334</v>
      </c>
      <c r="C23141">
        <v>3</v>
      </c>
    </row>
    <row r="23142" spans="1:3" x14ac:dyDescent="0.25">
      <c r="A23142" s="1">
        <v>35990.714583333334</v>
      </c>
      <c r="B23142" s="1">
        <v>35990.715277777781</v>
      </c>
      <c r="C23142">
        <v>3</v>
      </c>
    </row>
    <row r="23143" spans="1:3" x14ac:dyDescent="0.25">
      <c r="A23143" s="1">
        <v>35990.715277777781</v>
      </c>
      <c r="B23143" s="1">
        <v>35990.71597222222</v>
      </c>
      <c r="C23143">
        <v>3</v>
      </c>
    </row>
    <row r="23144" spans="1:3" x14ac:dyDescent="0.25">
      <c r="A23144" s="1">
        <v>35990.71597222222</v>
      </c>
      <c r="B23144" s="1">
        <v>35990.716666666667</v>
      </c>
      <c r="C23144">
        <v>3</v>
      </c>
    </row>
    <row r="23145" spans="1:3" x14ac:dyDescent="0.25">
      <c r="A23145" s="1">
        <v>35990.716666666667</v>
      </c>
      <c r="B23145" s="1">
        <v>35990.717361111114</v>
      </c>
      <c r="C23145">
        <v>3</v>
      </c>
    </row>
    <row r="23146" spans="1:3" x14ac:dyDescent="0.25">
      <c r="A23146" s="1">
        <v>35990.717361111114</v>
      </c>
      <c r="B23146" s="1">
        <v>35990.718055555553</v>
      </c>
      <c r="C23146">
        <v>3</v>
      </c>
    </row>
    <row r="23147" spans="1:3" x14ac:dyDescent="0.25">
      <c r="A23147" s="1">
        <v>35990.718055555553</v>
      </c>
      <c r="B23147" s="1">
        <v>35990.71875</v>
      </c>
      <c r="C23147">
        <v>3</v>
      </c>
    </row>
    <row r="23148" spans="1:3" x14ac:dyDescent="0.25">
      <c r="A23148" s="1">
        <v>35990.71875</v>
      </c>
      <c r="B23148" s="1">
        <v>35990.719444444447</v>
      </c>
      <c r="C23148">
        <v>3</v>
      </c>
    </row>
    <row r="23149" spans="1:3" x14ac:dyDescent="0.25">
      <c r="A23149" s="1">
        <v>35990.719444444447</v>
      </c>
      <c r="B23149" s="1">
        <v>35990.720138888886</v>
      </c>
      <c r="C23149">
        <v>3</v>
      </c>
    </row>
    <row r="23150" spans="1:3" x14ac:dyDescent="0.25">
      <c r="A23150" s="1">
        <v>35990.720138888886</v>
      </c>
      <c r="B23150" s="1">
        <v>35990.720833333333</v>
      </c>
      <c r="C23150">
        <v>3</v>
      </c>
    </row>
    <row r="23151" spans="1:3" x14ac:dyDescent="0.25">
      <c r="A23151" s="1">
        <v>35990.720833333333</v>
      </c>
      <c r="B23151" s="1">
        <v>35990.72152777778</v>
      </c>
      <c r="C23151">
        <v>4</v>
      </c>
    </row>
    <row r="23152" spans="1:3" x14ac:dyDescent="0.25">
      <c r="A23152" s="1">
        <v>35990.72152777778</v>
      </c>
      <c r="B23152" s="1">
        <v>35990.722222222219</v>
      </c>
      <c r="C23152">
        <v>3</v>
      </c>
    </row>
    <row r="23153" spans="1:3" x14ac:dyDescent="0.25">
      <c r="A23153" s="1">
        <v>35990.722222222219</v>
      </c>
      <c r="B23153" s="1">
        <v>35990.722916666666</v>
      </c>
      <c r="C23153">
        <v>3</v>
      </c>
    </row>
    <row r="23154" spans="1:3" x14ac:dyDescent="0.25">
      <c r="A23154" s="1">
        <v>35990.722916666666</v>
      </c>
      <c r="B23154" s="1">
        <v>35990.723611111112</v>
      </c>
      <c r="C23154">
        <v>3</v>
      </c>
    </row>
    <row r="23155" spans="1:3" x14ac:dyDescent="0.25">
      <c r="A23155" s="1">
        <v>35990.723611111112</v>
      </c>
      <c r="B23155" s="1">
        <v>35990.724305555559</v>
      </c>
      <c r="C23155">
        <v>4</v>
      </c>
    </row>
    <row r="23156" spans="1:3" x14ac:dyDescent="0.25">
      <c r="A23156" s="1">
        <v>35990.724305555559</v>
      </c>
      <c r="B23156" s="1">
        <v>35990.724999999999</v>
      </c>
      <c r="C23156">
        <v>4</v>
      </c>
    </row>
    <row r="23157" spans="1:3" x14ac:dyDescent="0.25">
      <c r="A23157" s="1">
        <v>35990.724999999999</v>
      </c>
      <c r="B23157" s="1">
        <v>35990.725694444445</v>
      </c>
      <c r="C23157">
        <v>5</v>
      </c>
    </row>
    <row r="23158" spans="1:3" x14ac:dyDescent="0.25">
      <c r="A23158" s="1">
        <v>35990.725694444445</v>
      </c>
      <c r="B23158" s="1">
        <v>35990.726388888892</v>
      </c>
      <c r="C23158">
        <v>5</v>
      </c>
    </row>
    <row r="23159" spans="1:3" x14ac:dyDescent="0.25">
      <c r="A23159" s="1">
        <v>35990.726388888892</v>
      </c>
      <c r="B23159" s="1">
        <v>35990.727083333331</v>
      </c>
      <c r="C23159">
        <v>4</v>
      </c>
    </row>
    <row r="23160" spans="1:3" x14ac:dyDescent="0.25">
      <c r="A23160" s="1">
        <v>35990.727083333331</v>
      </c>
      <c r="B23160" s="1">
        <v>35990.727777777778</v>
      </c>
      <c r="C23160">
        <v>4</v>
      </c>
    </row>
    <row r="23161" spans="1:3" x14ac:dyDescent="0.25">
      <c r="A23161" s="1">
        <v>35990.727777777778</v>
      </c>
      <c r="B23161" s="1">
        <v>35990.728472222225</v>
      </c>
      <c r="C23161">
        <v>4</v>
      </c>
    </row>
    <row r="23162" spans="1:3" x14ac:dyDescent="0.25">
      <c r="A23162" s="1">
        <v>35990.728472222225</v>
      </c>
      <c r="B23162" s="1">
        <v>35990.729166666664</v>
      </c>
      <c r="C23162">
        <v>4</v>
      </c>
    </row>
    <row r="23163" spans="1:3" x14ac:dyDescent="0.25">
      <c r="A23163" s="1">
        <v>35990.729166666664</v>
      </c>
      <c r="B23163" s="1">
        <v>35990.729861111111</v>
      </c>
      <c r="C23163">
        <v>4</v>
      </c>
    </row>
    <row r="23164" spans="1:3" x14ac:dyDescent="0.25">
      <c r="A23164" s="1">
        <v>35990.729861111111</v>
      </c>
      <c r="B23164" s="1">
        <v>35990.730555555558</v>
      </c>
      <c r="C23164">
        <v>3</v>
      </c>
    </row>
    <row r="23165" spans="1:3" x14ac:dyDescent="0.25">
      <c r="A23165" s="1">
        <v>35990.730555555558</v>
      </c>
      <c r="B23165" s="1">
        <v>35990.731249999997</v>
      </c>
      <c r="C23165">
        <v>3</v>
      </c>
    </row>
    <row r="23166" spans="1:3" x14ac:dyDescent="0.25">
      <c r="A23166" s="1">
        <v>35990.731249999997</v>
      </c>
      <c r="B23166" s="1">
        <v>35990.731944444444</v>
      </c>
      <c r="C23166">
        <v>3</v>
      </c>
    </row>
    <row r="23167" spans="1:3" x14ac:dyDescent="0.25">
      <c r="A23167" s="1">
        <v>35990.731944444444</v>
      </c>
      <c r="B23167" s="1">
        <v>35990.732638888891</v>
      </c>
      <c r="C23167">
        <v>2</v>
      </c>
    </row>
    <row r="23168" spans="1:3" x14ac:dyDescent="0.25">
      <c r="A23168" s="1">
        <v>35990.732638888891</v>
      </c>
      <c r="B23168" s="1">
        <v>35990.73333333333</v>
      </c>
      <c r="C23168">
        <v>2</v>
      </c>
    </row>
    <row r="23169" spans="1:3" x14ac:dyDescent="0.25">
      <c r="A23169" s="1">
        <v>35990.73333333333</v>
      </c>
      <c r="B23169" s="1">
        <v>35990.734027777777</v>
      </c>
      <c r="C23169">
        <v>2</v>
      </c>
    </row>
    <row r="23170" spans="1:3" x14ac:dyDescent="0.25">
      <c r="A23170" s="1">
        <v>35990.734027777777</v>
      </c>
      <c r="B23170" s="1">
        <v>35990.734722222223</v>
      </c>
      <c r="C23170">
        <v>2</v>
      </c>
    </row>
    <row r="23171" spans="1:3" x14ac:dyDescent="0.25">
      <c r="A23171" s="1">
        <v>35990.734722222223</v>
      </c>
      <c r="B23171" s="1">
        <v>35990.73541666667</v>
      </c>
      <c r="C23171">
        <v>2</v>
      </c>
    </row>
    <row r="23172" spans="1:3" x14ac:dyDescent="0.25">
      <c r="A23172" s="1">
        <v>35990.73541666667</v>
      </c>
      <c r="B23172" s="1">
        <v>35990.736111111109</v>
      </c>
      <c r="C23172">
        <v>2</v>
      </c>
    </row>
    <row r="23173" spans="1:3" x14ac:dyDescent="0.25">
      <c r="A23173" s="1">
        <v>35990.736111111109</v>
      </c>
      <c r="B23173" s="1">
        <v>35990.736805555556</v>
      </c>
      <c r="C23173">
        <v>2</v>
      </c>
    </row>
    <row r="23174" spans="1:3" x14ac:dyDescent="0.25">
      <c r="A23174" s="1">
        <v>35990.736805555556</v>
      </c>
      <c r="B23174" s="1">
        <v>35990.737500000003</v>
      </c>
      <c r="C23174">
        <v>2</v>
      </c>
    </row>
    <row r="23175" spans="1:3" x14ac:dyDescent="0.25">
      <c r="A23175" s="1">
        <v>35990.737500000003</v>
      </c>
      <c r="B23175" s="1">
        <v>35990.738194444442</v>
      </c>
      <c r="C23175">
        <v>2</v>
      </c>
    </row>
    <row r="23176" spans="1:3" x14ac:dyDescent="0.25">
      <c r="A23176" s="1">
        <v>35990.738194444442</v>
      </c>
      <c r="B23176" s="1">
        <v>35990.738888888889</v>
      </c>
      <c r="C23176">
        <v>2</v>
      </c>
    </row>
    <row r="23177" spans="1:3" x14ac:dyDescent="0.25">
      <c r="A23177" s="1">
        <v>35990.738888888889</v>
      </c>
      <c r="B23177" s="1">
        <v>35990.739583333336</v>
      </c>
      <c r="C23177">
        <v>2</v>
      </c>
    </row>
    <row r="23178" spans="1:3" x14ac:dyDescent="0.25">
      <c r="A23178" s="1">
        <v>35990.739583333336</v>
      </c>
      <c r="B23178" s="1">
        <v>35990.740277777775</v>
      </c>
      <c r="C23178">
        <v>2</v>
      </c>
    </row>
    <row r="23179" spans="1:3" x14ac:dyDescent="0.25">
      <c r="A23179" s="1">
        <v>35990.740277777775</v>
      </c>
      <c r="B23179" s="1">
        <v>35990.740972222222</v>
      </c>
      <c r="C23179">
        <v>2</v>
      </c>
    </row>
    <row r="23180" spans="1:3" x14ac:dyDescent="0.25">
      <c r="A23180" s="1">
        <v>35990.740972222222</v>
      </c>
      <c r="B23180" s="1">
        <v>35990.741666666669</v>
      </c>
      <c r="C23180">
        <v>2</v>
      </c>
    </row>
    <row r="23181" spans="1:3" x14ac:dyDescent="0.25">
      <c r="A23181" s="1">
        <v>35990.741666666669</v>
      </c>
      <c r="B23181" s="1">
        <v>35990.742361111108</v>
      </c>
      <c r="C23181">
        <v>2</v>
      </c>
    </row>
    <row r="23182" spans="1:3" x14ac:dyDescent="0.25">
      <c r="A23182" s="1">
        <v>35990.742361111108</v>
      </c>
      <c r="B23182" s="1">
        <v>35990.743055555555</v>
      </c>
      <c r="C23182">
        <v>2</v>
      </c>
    </row>
    <row r="23183" spans="1:3" x14ac:dyDescent="0.25">
      <c r="A23183" s="1">
        <v>35990.743055555555</v>
      </c>
      <c r="B23183" s="1">
        <v>35990.743750000001</v>
      </c>
      <c r="C23183">
        <v>2</v>
      </c>
    </row>
    <row r="23184" spans="1:3" x14ac:dyDescent="0.25">
      <c r="A23184" s="1">
        <v>35990.743750000001</v>
      </c>
      <c r="B23184" s="1">
        <v>35990.744444444441</v>
      </c>
      <c r="C23184">
        <v>2</v>
      </c>
    </row>
    <row r="23185" spans="1:3" x14ac:dyDescent="0.25">
      <c r="A23185" s="1">
        <v>35990.744444444441</v>
      </c>
      <c r="B23185" s="1">
        <v>35990.745138888888</v>
      </c>
      <c r="C23185">
        <v>2</v>
      </c>
    </row>
    <row r="23186" spans="1:3" x14ac:dyDescent="0.25">
      <c r="A23186" s="1">
        <v>35990.745138888888</v>
      </c>
      <c r="B23186" s="1">
        <v>35990.745833333334</v>
      </c>
      <c r="C23186">
        <v>2</v>
      </c>
    </row>
    <row r="23187" spans="1:3" x14ac:dyDescent="0.25">
      <c r="A23187" s="1">
        <v>35990.745833333334</v>
      </c>
      <c r="B23187" s="1">
        <v>35990.746527777781</v>
      </c>
      <c r="C23187">
        <v>2</v>
      </c>
    </row>
    <row r="23188" spans="1:3" x14ac:dyDescent="0.25">
      <c r="A23188" s="1">
        <v>35990.746527777781</v>
      </c>
      <c r="B23188" s="1">
        <v>35990.74722222222</v>
      </c>
      <c r="C23188">
        <v>2</v>
      </c>
    </row>
    <row r="23189" spans="1:3" x14ac:dyDescent="0.25">
      <c r="A23189" s="1">
        <v>35990.74722222222</v>
      </c>
      <c r="B23189" s="1">
        <v>35990.747916666667</v>
      </c>
      <c r="C23189">
        <v>2</v>
      </c>
    </row>
    <row r="23190" spans="1:3" x14ac:dyDescent="0.25">
      <c r="A23190" s="1">
        <v>35990.747916666667</v>
      </c>
      <c r="B23190" s="1">
        <v>35990.748611111114</v>
      </c>
      <c r="C23190">
        <v>2</v>
      </c>
    </row>
    <row r="23191" spans="1:3" x14ac:dyDescent="0.25">
      <c r="A23191" s="1">
        <v>35990.748611111114</v>
      </c>
      <c r="B23191" s="1">
        <v>35990.749305555553</v>
      </c>
      <c r="C23191">
        <v>2</v>
      </c>
    </row>
    <row r="23192" spans="1:3" x14ac:dyDescent="0.25">
      <c r="A23192" s="1">
        <v>35990.749305555553</v>
      </c>
      <c r="B23192" s="1">
        <v>35990.75</v>
      </c>
      <c r="C23192">
        <v>2</v>
      </c>
    </row>
    <row r="23193" spans="1:3" x14ac:dyDescent="0.25">
      <c r="A23193" s="1">
        <v>35990.75</v>
      </c>
      <c r="B23193" s="1">
        <v>35990.750694444447</v>
      </c>
      <c r="C23193">
        <v>2</v>
      </c>
    </row>
    <row r="23194" spans="1:3" x14ac:dyDescent="0.25">
      <c r="A23194" s="1">
        <v>35990.750694444447</v>
      </c>
      <c r="B23194" s="1">
        <v>35990.751388888886</v>
      </c>
      <c r="C23194">
        <v>2</v>
      </c>
    </row>
    <row r="23195" spans="1:3" x14ac:dyDescent="0.25">
      <c r="A23195" s="1">
        <v>35990.751388888886</v>
      </c>
      <c r="B23195" s="1">
        <v>35990.752083333333</v>
      </c>
      <c r="C23195">
        <v>2</v>
      </c>
    </row>
    <row r="23196" spans="1:3" x14ac:dyDescent="0.25">
      <c r="A23196" s="1">
        <v>35990.752083333333</v>
      </c>
      <c r="B23196" s="1">
        <v>35990.75277777778</v>
      </c>
      <c r="C23196">
        <v>2</v>
      </c>
    </row>
    <row r="23197" spans="1:3" x14ac:dyDescent="0.25">
      <c r="A23197" s="1">
        <v>35990.75277777778</v>
      </c>
      <c r="B23197" s="1">
        <v>35990.753472222219</v>
      </c>
      <c r="C23197">
        <v>2</v>
      </c>
    </row>
    <row r="23198" spans="1:3" x14ac:dyDescent="0.25">
      <c r="A23198" s="1">
        <v>35990.753472222219</v>
      </c>
      <c r="B23198" s="1">
        <v>35990.754166666666</v>
      </c>
      <c r="C23198">
        <v>2</v>
      </c>
    </row>
    <row r="23199" spans="1:3" x14ac:dyDescent="0.25">
      <c r="A23199" s="1">
        <v>35990.754166666666</v>
      </c>
      <c r="B23199" s="1">
        <v>35990.754861111112</v>
      </c>
      <c r="C23199">
        <v>2</v>
      </c>
    </row>
    <row r="23200" spans="1:3" x14ac:dyDescent="0.25">
      <c r="A23200" s="1">
        <v>35990.754861111112</v>
      </c>
      <c r="B23200" s="1">
        <v>35990.755555555559</v>
      </c>
      <c r="C23200">
        <v>2</v>
      </c>
    </row>
    <row r="23201" spans="1:3" x14ac:dyDescent="0.25">
      <c r="A23201" s="1">
        <v>35990.755555555559</v>
      </c>
      <c r="B23201" s="1">
        <v>35990.756249999999</v>
      </c>
      <c r="C23201">
        <v>2</v>
      </c>
    </row>
    <row r="23202" spans="1:3" x14ac:dyDescent="0.25">
      <c r="A23202" s="1">
        <v>35990.756249999999</v>
      </c>
      <c r="B23202" s="1">
        <v>35990.756944444445</v>
      </c>
      <c r="C23202">
        <v>2</v>
      </c>
    </row>
    <row r="23203" spans="1:3" x14ac:dyDescent="0.25">
      <c r="A23203" s="1">
        <v>35990.756944444445</v>
      </c>
      <c r="B23203" s="1">
        <v>35990.757638888892</v>
      </c>
      <c r="C23203">
        <v>1</v>
      </c>
    </row>
    <row r="23204" spans="1:3" x14ac:dyDescent="0.25">
      <c r="A23204" s="1">
        <v>35990.757638888892</v>
      </c>
      <c r="B23204" s="1">
        <v>35990.758333333331</v>
      </c>
      <c r="C23204">
        <v>1</v>
      </c>
    </row>
    <row r="23205" spans="1:3" x14ac:dyDescent="0.25">
      <c r="A23205" t="s">
        <v>9</v>
      </c>
      <c r="B23205" t="s">
        <v>9</v>
      </c>
      <c r="C23205">
        <v>0</v>
      </c>
    </row>
    <row r="23206" spans="1:3" x14ac:dyDescent="0.25">
      <c r="A23206" s="1">
        <v>35990.758333333331</v>
      </c>
      <c r="B23206" s="1">
        <v>35990.759027777778</v>
      </c>
      <c r="C23206">
        <v>1</v>
      </c>
    </row>
    <row r="23207" spans="1:3" x14ac:dyDescent="0.25">
      <c r="A23207" s="1">
        <v>35990.759027777778</v>
      </c>
      <c r="B23207" s="1">
        <v>35990.759722222225</v>
      </c>
      <c r="C23207">
        <v>1</v>
      </c>
    </row>
    <row r="23208" spans="1:3" x14ac:dyDescent="0.25">
      <c r="A23208" s="1">
        <v>35990.759722222225</v>
      </c>
      <c r="B23208" s="1">
        <v>35990.760416666664</v>
      </c>
      <c r="C23208">
        <v>0</v>
      </c>
    </row>
    <row r="23209" spans="1:3" x14ac:dyDescent="0.25">
      <c r="A23209" s="1">
        <v>35990.760416666664</v>
      </c>
      <c r="B23209" s="1">
        <v>35990.761111111111</v>
      </c>
      <c r="C23209">
        <v>0</v>
      </c>
    </row>
    <row r="23210" spans="1:3" x14ac:dyDescent="0.25">
      <c r="A23210" s="1">
        <v>35990.761111111111</v>
      </c>
      <c r="B23210" s="1">
        <v>35990.761805555558</v>
      </c>
      <c r="C23210">
        <v>0</v>
      </c>
    </row>
    <row r="23211" spans="1:3" x14ac:dyDescent="0.25">
      <c r="A23211" s="1">
        <v>35990.761805555558</v>
      </c>
      <c r="B23211" s="1">
        <v>35990.762499999997</v>
      </c>
      <c r="C23211">
        <v>0</v>
      </c>
    </row>
    <row r="23212" spans="1:3" x14ac:dyDescent="0.25">
      <c r="A23212" s="1">
        <v>35990.762499999997</v>
      </c>
      <c r="B23212" s="1">
        <v>35990.763194444444</v>
      </c>
      <c r="C23212">
        <v>0</v>
      </c>
    </row>
    <row r="23213" spans="1:3" x14ac:dyDescent="0.25">
      <c r="A23213" s="1">
        <v>35990.763194444444</v>
      </c>
      <c r="B23213" s="1">
        <v>35990.763888888891</v>
      </c>
      <c r="C23213">
        <v>0</v>
      </c>
    </row>
    <row r="23214" spans="1:3" x14ac:dyDescent="0.25">
      <c r="A23214" s="1">
        <v>35990.763888888891</v>
      </c>
      <c r="B23214" s="1">
        <v>35990.76458333333</v>
      </c>
      <c r="C23214">
        <v>0</v>
      </c>
    </row>
    <row r="23215" spans="1:3" x14ac:dyDescent="0.25">
      <c r="A23215" s="1">
        <v>35990.76458333333</v>
      </c>
      <c r="B23215" s="1">
        <v>35990.765277777777</v>
      </c>
      <c r="C23215">
        <v>0</v>
      </c>
    </row>
    <row r="23216" spans="1:3" x14ac:dyDescent="0.25">
      <c r="A23216" s="1">
        <v>35990.765277777777</v>
      </c>
      <c r="B23216" s="1">
        <v>35990.765972222223</v>
      </c>
      <c r="C23216">
        <v>0</v>
      </c>
    </row>
    <row r="23217" spans="1:3" x14ac:dyDescent="0.25">
      <c r="A23217" s="1">
        <v>35990.765972222223</v>
      </c>
      <c r="B23217" s="1">
        <v>35990.76666666667</v>
      </c>
      <c r="C23217">
        <v>0</v>
      </c>
    </row>
    <row r="23218" spans="1:3" x14ac:dyDescent="0.25">
      <c r="A23218" s="1">
        <v>35990.76666666667</v>
      </c>
      <c r="B23218" s="1">
        <v>35990.767361111109</v>
      </c>
      <c r="C23218">
        <v>0</v>
      </c>
    </row>
    <row r="23219" spans="1:3" x14ac:dyDescent="0.25">
      <c r="A23219" s="1">
        <v>35990.767361111109</v>
      </c>
      <c r="B23219" s="1">
        <v>35990.768055555556</v>
      </c>
      <c r="C23219">
        <v>0</v>
      </c>
    </row>
    <row r="23220" spans="1:3" x14ac:dyDescent="0.25">
      <c r="A23220" s="1">
        <v>35990.768055555556</v>
      </c>
      <c r="B23220" s="1">
        <v>35990.768750000003</v>
      </c>
      <c r="C23220">
        <v>0</v>
      </c>
    </row>
    <row r="23221" spans="1:3" x14ac:dyDescent="0.25">
      <c r="A23221" s="1">
        <v>35990.768750000003</v>
      </c>
      <c r="B23221" s="1">
        <v>35990.769444444442</v>
      </c>
      <c r="C23221">
        <v>0</v>
      </c>
    </row>
    <row r="23222" spans="1:3" x14ac:dyDescent="0.25">
      <c r="A23222" s="1">
        <v>35990.769444444442</v>
      </c>
      <c r="B23222" s="1">
        <v>35990.770138888889</v>
      </c>
      <c r="C23222">
        <v>0</v>
      </c>
    </row>
    <row r="23223" spans="1:3" x14ac:dyDescent="0.25">
      <c r="A23223" s="1">
        <v>35990.770138888889</v>
      </c>
      <c r="B23223" s="1">
        <v>35990.770833333336</v>
      </c>
      <c r="C23223">
        <v>0</v>
      </c>
    </row>
    <row r="23224" spans="1:3" x14ac:dyDescent="0.25">
      <c r="A23224" s="1">
        <v>35990.770833333336</v>
      </c>
      <c r="B23224" s="1">
        <v>35990.771527777775</v>
      </c>
      <c r="C23224">
        <v>0</v>
      </c>
    </row>
    <row r="23225" spans="1:3" x14ac:dyDescent="0.25">
      <c r="A23225" s="1">
        <v>35990.771527777775</v>
      </c>
      <c r="B23225" s="1">
        <v>35990.772222222222</v>
      </c>
      <c r="C23225">
        <v>0</v>
      </c>
    </row>
    <row r="23226" spans="1:3" x14ac:dyDescent="0.25">
      <c r="A23226" s="1">
        <v>35990.772222222222</v>
      </c>
      <c r="B23226" s="1">
        <v>35990.772916666669</v>
      </c>
      <c r="C23226">
        <v>0</v>
      </c>
    </row>
    <row r="23227" spans="1:3" x14ac:dyDescent="0.25">
      <c r="A23227" s="1">
        <v>35990.772916666669</v>
      </c>
      <c r="B23227" s="1">
        <v>35990.773611111108</v>
      </c>
      <c r="C23227">
        <v>0</v>
      </c>
    </row>
    <row r="23228" spans="1:3" x14ac:dyDescent="0.25">
      <c r="A23228" s="1">
        <v>35990.773611111108</v>
      </c>
      <c r="B23228" s="1">
        <v>35990.774305555555</v>
      </c>
      <c r="C23228">
        <v>0</v>
      </c>
    </row>
    <row r="23229" spans="1:3" x14ac:dyDescent="0.25">
      <c r="A23229" s="1">
        <v>35990.774305555555</v>
      </c>
      <c r="B23229" s="1">
        <v>35990.775000000001</v>
      </c>
      <c r="C23229">
        <v>0</v>
      </c>
    </row>
    <row r="23230" spans="1:3" x14ac:dyDescent="0.25">
      <c r="A23230" s="1">
        <v>35990.775000000001</v>
      </c>
      <c r="B23230" s="1">
        <v>35990.775694444441</v>
      </c>
      <c r="C23230">
        <v>0</v>
      </c>
    </row>
    <row r="23231" spans="1:3" x14ac:dyDescent="0.25">
      <c r="A23231" s="1">
        <v>35990.775694444441</v>
      </c>
      <c r="B23231" s="1">
        <v>35990.776388888888</v>
      </c>
      <c r="C23231">
        <v>0</v>
      </c>
    </row>
    <row r="23232" spans="1:3" x14ac:dyDescent="0.25">
      <c r="A23232" s="1">
        <v>35990.776388888888</v>
      </c>
      <c r="B23232" s="1">
        <v>35990.777083333334</v>
      </c>
      <c r="C23232">
        <v>0</v>
      </c>
    </row>
    <row r="23233" spans="1:3" x14ac:dyDescent="0.25">
      <c r="A23233" s="1">
        <v>35990.777083333334</v>
      </c>
      <c r="B23233" s="1">
        <v>35990.777777777781</v>
      </c>
      <c r="C23233">
        <v>0</v>
      </c>
    </row>
    <row r="23234" spans="1:3" x14ac:dyDescent="0.25">
      <c r="A23234" s="1">
        <v>35990.777777777781</v>
      </c>
      <c r="B23234" s="1">
        <v>35990.77847222222</v>
      </c>
      <c r="C23234">
        <v>0</v>
      </c>
    </row>
    <row r="23235" spans="1:3" x14ac:dyDescent="0.25">
      <c r="A23235" s="1">
        <v>35990.77847222222</v>
      </c>
      <c r="B23235" s="1">
        <v>35990.779166666667</v>
      </c>
      <c r="C23235">
        <v>0</v>
      </c>
    </row>
    <row r="23236" spans="1:3" x14ac:dyDescent="0.25">
      <c r="A23236" s="1">
        <v>35990.779166666667</v>
      </c>
      <c r="B23236" s="1">
        <v>35990.779861111114</v>
      </c>
      <c r="C23236">
        <v>0</v>
      </c>
    </row>
    <row r="23237" spans="1:3" x14ac:dyDescent="0.25">
      <c r="A23237" s="1">
        <v>35990.779861111114</v>
      </c>
      <c r="B23237" s="1">
        <v>35990.780555555553</v>
      </c>
      <c r="C23237">
        <v>0</v>
      </c>
    </row>
    <row r="23238" spans="1:3" x14ac:dyDescent="0.25">
      <c r="A23238" s="1">
        <v>35990.780555555553</v>
      </c>
      <c r="B23238" s="1">
        <v>35990.78125</v>
      </c>
      <c r="C23238">
        <v>0</v>
      </c>
    </row>
    <row r="23239" spans="1:3" x14ac:dyDescent="0.25">
      <c r="A23239" s="1">
        <v>35990.78125</v>
      </c>
      <c r="B23239" s="1">
        <v>35990.781944444447</v>
      </c>
      <c r="C23239">
        <v>0</v>
      </c>
    </row>
    <row r="23240" spans="1:3" x14ac:dyDescent="0.25">
      <c r="A23240" s="1">
        <v>35990.781944444447</v>
      </c>
      <c r="B23240" s="1">
        <v>35990.782638888886</v>
      </c>
      <c r="C23240">
        <v>0</v>
      </c>
    </row>
    <row r="23241" spans="1:3" x14ac:dyDescent="0.25">
      <c r="A23241" s="1">
        <v>35990.782638888886</v>
      </c>
      <c r="B23241" s="1">
        <v>35990.783333333333</v>
      </c>
      <c r="C23241">
        <v>0</v>
      </c>
    </row>
    <row r="23242" spans="1:3" x14ac:dyDescent="0.25">
      <c r="A23242" s="1">
        <v>35990.783333333333</v>
      </c>
      <c r="B23242" s="1">
        <v>35990.78402777778</v>
      </c>
      <c r="C23242">
        <v>0</v>
      </c>
    </row>
    <row r="23243" spans="1:3" x14ac:dyDescent="0.25">
      <c r="A23243" s="1">
        <v>35990.78402777778</v>
      </c>
      <c r="B23243" s="1">
        <v>35990.784722222219</v>
      </c>
      <c r="C23243">
        <v>0</v>
      </c>
    </row>
    <row r="23244" spans="1:3" x14ac:dyDescent="0.25">
      <c r="A23244" s="1">
        <v>35990.784722222219</v>
      </c>
      <c r="B23244" s="1">
        <v>35990.785416666666</v>
      </c>
      <c r="C23244">
        <v>0</v>
      </c>
    </row>
    <row r="23245" spans="1:3" x14ac:dyDescent="0.25">
      <c r="A23245" s="1">
        <v>35990.785416666666</v>
      </c>
      <c r="B23245" s="1">
        <v>35990.786111111112</v>
      </c>
      <c r="C23245">
        <v>0</v>
      </c>
    </row>
    <row r="23246" spans="1:3" x14ac:dyDescent="0.25">
      <c r="A23246" s="1">
        <v>35990.786111111112</v>
      </c>
      <c r="B23246" s="1">
        <v>35990.786805555559</v>
      </c>
      <c r="C23246">
        <v>0</v>
      </c>
    </row>
    <row r="23247" spans="1:3" x14ac:dyDescent="0.25">
      <c r="A23247" s="1">
        <v>35990.786805555559</v>
      </c>
      <c r="B23247" s="1">
        <v>35990.787499999999</v>
      </c>
      <c r="C23247">
        <v>0</v>
      </c>
    </row>
    <row r="23248" spans="1:3" x14ac:dyDescent="0.25">
      <c r="A23248" s="1">
        <v>35990.787499999999</v>
      </c>
      <c r="B23248" s="1">
        <v>35990.788194444445</v>
      </c>
      <c r="C23248">
        <v>0</v>
      </c>
    </row>
    <row r="23249" spans="1:3" x14ac:dyDescent="0.25">
      <c r="A23249" s="1">
        <v>35990.788194444445</v>
      </c>
      <c r="B23249" s="1">
        <v>35990.788888888892</v>
      </c>
      <c r="C23249">
        <v>0</v>
      </c>
    </row>
    <row r="23250" spans="1:3" x14ac:dyDescent="0.25">
      <c r="A23250" s="1">
        <v>35990.788888888892</v>
      </c>
      <c r="B23250" s="1">
        <v>35990.789583333331</v>
      </c>
      <c r="C23250">
        <v>0</v>
      </c>
    </row>
    <row r="23251" spans="1:3" x14ac:dyDescent="0.25">
      <c r="A23251" s="1">
        <v>35990.789583333331</v>
      </c>
      <c r="B23251" s="1">
        <v>35990.790277777778</v>
      </c>
      <c r="C23251">
        <v>0</v>
      </c>
    </row>
    <row r="23252" spans="1:3" x14ac:dyDescent="0.25">
      <c r="A23252" s="1">
        <v>35990.790277777778</v>
      </c>
      <c r="B23252" s="1">
        <v>35990.790972222225</v>
      </c>
      <c r="C23252">
        <v>0</v>
      </c>
    </row>
    <row r="23253" spans="1:3" x14ac:dyDescent="0.25">
      <c r="A23253" s="1">
        <v>35990.790972222225</v>
      </c>
      <c r="B23253" s="1">
        <v>35990.791666666664</v>
      </c>
      <c r="C23253">
        <v>0</v>
      </c>
    </row>
    <row r="23254" spans="1:3" x14ac:dyDescent="0.25">
      <c r="A23254" s="1">
        <v>35990.791666666664</v>
      </c>
      <c r="B23254" s="1">
        <v>35990.792361111111</v>
      </c>
      <c r="C23254">
        <v>0</v>
      </c>
    </row>
    <row r="23255" spans="1:3" x14ac:dyDescent="0.25">
      <c r="A23255" s="1">
        <v>35990.792361111111</v>
      </c>
      <c r="B23255" s="1">
        <v>35990.793055555558</v>
      </c>
      <c r="C23255">
        <v>0</v>
      </c>
    </row>
    <row r="23256" spans="1:3" x14ac:dyDescent="0.25">
      <c r="A23256" s="1">
        <v>35990.793055555558</v>
      </c>
      <c r="B23256" s="1">
        <v>35990.793749999997</v>
      </c>
      <c r="C23256">
        <v>0</v>
      </c>
    </row>
    <row r="23257" spans="1:3" x14ac:dyDescent="0.25">
      <c r="A23257" s="1">
        <v>35990.793749999997</v>
      </c>
      <c r="B23257" s="1">
        <v>35990.794444444444</v>
      </c>
      <c r="C23257">
        <v>0</v>
      </c>
    </row>
    <row r="23258" spans="1:3" x14ac:dyDescent="0.25">
      <c r="A23258" s="1">
        <v>35990.794444444444</v>
      </c>
      <c r="B23258" s="1">
        <v>35990.795138888891</v>
      </c>
      <c r="C23258">
        <v>0</v>
      </c>
    </row>
    <row r="23259" spans="1:3" x14ac:dyDescent="0.25">
      <c r="A23259" s="1">
        <v>35990.795138888891</v>
      </c>
      <c r="B23259" s="1">
        <v>35990.79583333333</v>
      </c>
      <c r="C23259">
        <v>0</v>
      </c>
    </row>
    <row r="23260" spans="1:3" x14ac:dyDescent="0.25">
      <c r="A23260" s="1">
        <v>35990.79583333333</v>
      </c>
      <c r="B23260" s="1">
        <v>35990.796527777777</v>
      </c>
      <c r="C23260">
        <v>0</v>
      </c>
    </row>
    <row r="23261" spans="1:3" x14ac:dyDescent="0.25">
      <c r="A23261" s="1">
        <v>35990.796527777777</v>
      </c>
      <c r="B23261" s="1">
        <v>35990.797222222223</v>
      </c>
      <c r="C23261">
        <v>0</v>
      </c>
    </row>
    <row r="23262" spans="1:3" x14ac:dyDescent="0.25">
      <c r="A23262" s="1">
        <v>35990.797222222223</v>
      </c>
      <c r="B23262" s="1">
        <v>35990.79791666667</v>
      </c>
      <c r="C23262">
        <v>0</v>
      </c>
    </row>
    <row r="23263" spans="1:3" x14ac:dyDescent="0.25">
      <c r="A23263" s="1">
        <v>35990.79791666667</v>
      </c>
      <c r="B23263" s="1">
        <v>35990.798611111109</v>
      </c>
      <c r="C23263">
        <v>0</v>
      </c>
    </row>
    <row r="23264" spans="1:3" x14ac:dyDescent="0.25">
      <c r="A23264" s="1">
        <v>35990.798611111109</v>
      </c>
      <c r="B23264" s="1">
        <v>35990.799305555556</v>
      </c>
      <c r="C23264">
        <v>0</v>
      </c>
    </row>
    <row r="23265" spans="1:3" x14ac:dyDescent="0.25">
      <c r="A23265" s="1">
        <v>35990.799305555556</v>
      </c>
      <c r="B23265" s="1">
        <v>35990.800000000003</v>
      </c>
      <c r="C23265">
        <v>0</v>
      </c>
    </row>
    <row r="23266" spans="1:3" x14ac:dyDescent="0.25">
      <c r="A23266" s="1">
        <v>35990.800000000003</v>
      </c>
      <c r="B23266" s="1">
        <v>35990.800694444442</v>
      </c>
      <c r="C23266">
        <v>0</v>
      </c>
    </row>
    <row r="23267" spans="1:3" x14ac:dyDescent="0.25">
      <c r="A23267" s="1">
        <v>35990.800694444442</v>
      </c>
      <c r="B23267" s="1">
        <v>35990.801388888889</v>
      </c>
      <c r="C23267">
        <v>0</v>
      </c>
    </row>
    <row r="23268" spans="1:3" x14ac:dyDescent="0.25">
      <c r="A23268" s="1">
        <v>35990.801388888889</v>
      </c>
      <c r="B23268" s="1">
        <v>35990.802083333336</v>
      </c>
      <c r="C23268">
        <v>0</v>
      </c>
    </row>
    <row r="23269" spans="1:3" x14ac:dyDescent="0.25">
      <c r="A23269" s="1">
        <v>35990.802083333336</v>
      </c>
      <c r="B23269" s="1">
        <v>35990.802777777775</v>
      </c>
      <c r="C23269">
        <v>0</v>
      </c>
    </row>
    <row r="23270" spans="1:3" x14ac:dyDescent="0.25">
      <c r="A23270" s="1">
        <v>35990.802777777775</v>
      </c>
      <c r="B23270" s="1">
        <v>35990.803472222222</v>
      </c>
      <c r="C23270">
        <v>0</v>
      </c>
    </row>
    <row r="23271" spans="1:3" x14ac:dyDescent="0.25">
      <c r="A23271" s="1">
        <v>35990.803472222222</v>
      </c>
      <c r="B23271" s="1">
        <v>35990.804166666669</v>
      </c>
      <c r="C23271">
        <v>0</v>
      </c>
    </row>
    <row r="23272" spans="1:3" x14ac:dyDescent="0.25">
      <c r="A23272" s="1">
        <v>35990.804166666669</v>
      </c>
      <c r="B23272" s="1">
        <v>35990.804861111108</v>
      </c>
      <c r="C23272">
        <v>0</v>
      </c>
    </row>
    <row r="23273" spans="1:3" x14ac:dyDescent="0.25">
      <c r="A23273" s="1">
        <v>35990.804861111108</v>
      </c>
      <c r="B23273" s="1">
        <v>35990.805555555555</v>
      </c>
      <c r="C23273">
        <v>0</v>
      </c>
    </row>
    <row r="23274" spans="1:3" x14ac:dyDescent="0.25">
      <c r="A23274" s="1">
        <v>35990.805555555555</v>
      </c>
      <c r="B23274" s="1">
        <v>35990.806250000001</v>
      </c>
      <c r="C23274">
        <v>0</v>
      </c>
    </row>
    <row r="23275" spans="1:3" x14ac:dyDescent="0.25">
      <c r="A23275" s="1">
        <v>35990.806250000001</v>
      </c>
      <c r="B23275" s="1">
        <v>35990.806944444441</v>
      </c>
      <c r="C23275">
        <v>0</v>
      </c>
    </row>
    <row r="23276" spans="1:3" x14ac:dyDescent="0.25">
      <c r="A23276" s="1">
        <v>35990.806944444441</v>
      </c>
      <c r="B23276" s="1">
        <v>35990.807638888888</v>
      </c>
      <c r="C23276">
        <v>0</v>
      </c>
    </row>
    <row r="23277" spans="1:3" x14ac:dyDescent="0.25">
      <c r="A23277" s="1">
        <v>35990.807638888888</v>
      </c>
      <c r="B23277" s="1">
        <v>35990.808333333334</v>
      </c>
      <c r="C23277">
        <v>0</v>
      </c>
    </row>
    <row r="23278" spans="1:3" x14ac:dyDescent="0.25">
      <c r="A23278" s="1">
        <v>35990.808333333334</v>
      </c>
      <c r="B23278" s="1">
        <v>35990.809027777781</v>
      </c>
      <c r="C23278">
        <v>0</v>
      </c>
    </row>
    <row r="23279" spans="1:3" x14ac:dyDescent="0.25">
      <c r="A23279" s="1">
        <v>35990.809027777781</v>
      </c>
      <c r="B23279" s="1">
        <v>35990.80972222222</v>
      </c>
      <c r="C23279">
        <v>0</v>
      </c>
    </row>
    <row r="23280" spans="1:3" x14ac:dyDescent="0.25">
      <c r="A23280" s="1">
        <v>35990.80972222222</v>
      </c>
      <c r="B23280" s="1">
        <v>35990.810416666667</v>
      </c>
      <c r="C23280">
        <v>0</v>
      </c>
    </row>
    <row r="23281" spans="1:3" x14ac:dyDescent="0.25">
      <c r="A23281" s="1">
        <v>35990.810416666667</v>
      </c>
      <c r="B23281" s="1">
        <v>35990.811111111114</v>
      </c>
      <c r="C23281">
        <v>0</v>
      </c>
    </row>
    <row r="23282" spans="1:3" x14ac:dyDescent="0.25">
      <c r="A23282" s="1">
        <v>35990.811111111114</v>
      </c>
      <c r="B23282" s="1">
        <v>35990.811805555553</v>
      </c>
      <c r="C23282">
        <v>0</v>
      </c>
    </row>
    <row r="23283" spans="1:3" x14ac:dyDescent="0.25">
      <c r="A23283" s="1">
        <v>35990.811805555553</v>
      </c>
      <c r="B23283" s="1">
        <v>35990.8125</v>
      </c>
      <c r="C23283">
        <v>0</v>
      </c>
    </row>
    <row r="23284" spans="1:3" x14ac:dyDescent="0.25">
      <c r="A23284" s="1">
        <v>35990.8125</v>
      </c>
      <c r="B23284" s="1">
        <v>35990.813194444447</v>
      </c>
      <c r="C23284">
        <v>0</v>
      </c>
    </row>
    <row r="23285" spans="1:3" x14ac:dyDescent="0.25">
      <c r="A23285" s="1">
        <v>35990.813194444447</v>
      </c>
      <c r="B23285" s="1">
        <v>35990.813888888886</v>
      </c>
      <c r="C23285">
        <v>0</v>
      </c>
    </row>
    <row r="23286" spans="1:3" x14ac:dyDescent="0.25">
      <c r="A23286" s="1">
        <v>35990.813888888886</v>
      </c>
      <c r="B23286" s="1">
        <v>35990.814583333333</v>
      </c>
      <c r="C23286">
        <v>0</v>
      </c>
    </row>
    <row r="23287" spans="1:3" x14ac:dyDescent="0.25">
      <c r="A23287" s="1">
        <v>35990.814583333333</v>
      </c>
      <c r="B23287" s="1">
        <v>35990.81527777778</v>
      </c>
      <c r="C23287">
        <v>0</v>
      </c>
    </row>
    <row r="23288" spans="1:3" x14ac:dyDescent="0.25">
      <c r="A23288" s="1">
        <v>35990.81527777778</v>
      </c>
      <c r="B23288" s="1">
        <v>35990.815972222219</v>
      </c>
      <c r="C23288">
        <v>0</v>
      </c>
    </row>
    <row r="23289" spans="1:3" x14ac:dyDescent="0.25">
      <c r="A23289" s="1">
        <v>35990.815972222219</v>
      </c>
      <c r="B23289" s="1">
        <v>35990.816666666666</v>
      </c>
      <c r="C23289">
        <v>0</v>
      </c>
    </row>
    <row r="23290" spans="1:3" x14ac:dyDescent="0.25">
      <c r="A23290" t="s">
        <v>9</v>
      </c>
      <c r="B23290" t="s">
        <v>9</v>
      </c>
      <c r="C23290">
        <v>0</v>
      </c>
    </row>
    <row r="23291" spans="1:3" x14ac:dyDescent="0.25">
      <c r="A23291" s="1">
        <v>35990.816666666666</v>
      </c>
      <c r="B23291" s="1">
        <v>35990.817361111112</v>
      </c>
      <c r="C23291">
        <v>0</v>
      </c>
    </row>
    <row r="23292" spans="1:3" x14ac:dyDescent="0.25">
      <c r="A23292" s="1">
        <v>35990.817361111112</v>
      </c>
      <c r="B23292" s="1">
        <v>35990.818055555559</v>
      </c>
      <c r="C23292">
        <v>0</v>
      </c>
    </row>
    <row r="23293" spans="1:3" x14ac:dyDescent="0.25">
      <c r="A23293" s="1">
        <v>35990.818055555559</v>
      </c>
      <c r="B23293" s="1">
        <v>35990.818749999999</v>
      </c>
      <c r="C23293">
        <v>0</v>
      </c>
    </row>
    <row r="23294" spans="1:3" x14ac:dyDescent="0.25">
      <c r="A23294" s="1">
        <v>35990.818749999999</v>
      </c>
      <c r="B23294" s="1">
        <v>35990.819444444445</v>
      </c>
      <c r="C23294">
        <v>0</v>
      </c>
    </row>
    <row r="23295" spans="1:3" x14ac:dyDescent="0.25">
      <c r="A23295" s="1">
        <v>35990.819444444445</v>
      </c>
      <c r="B23295" s="1">
        <v>35990.820138888892</v>
      </c>
      <c r="C23295">
        <v>0</v>
      </c>
    </row>
    <row r="23296" spans="1:3" x14ac:dyDescent="0.25">
      <c r="A23296" s="1">
        <v>35990.820138888892</v>
      </c>
      <c r="B23296" s="1">
        <v>35990.820833333331</v>
      </c>
      <c r="C23296">
        <v>0</v>
      </c>
    </row>
    <row r="23297" spans="1:3" x14ac:dyDescent="0.25">
      <c r="A23297" s="1">
        <v>35990.820833333331</v>
      </c>
      <c r="B23297" s="1">
        <v>35990.821527777778</v>
      </c>
      <c r="C23297">
        <v>0</v>
      </c>
    </row>
    <row r="23298" spans="1:3" x14ac:dyDescent="0.25">
      <c r="A23298" s="1">
        <v>35990.821527777778</v>
      </c>
      <c r="B23298" s="1">
        <v>35990.822222222225</v>
      </c>
      <c r="C23298">
        <v>0</v>
      </c>
    </row>
    <row r="23299" spans="1:3" x14ac:dyDescent="0.25">
      <c r="A23299" s="1">
        <v>35990.822222222225</v>
      </c>
      <c r="B23299" s="1">
        <v>35990.822916666664</v>
      </c>
      <c r="C23299">
        <v>0</v>
      </c>
    </row>
    <row r="23300" spans="1:3" x14ac:dyDescent="0.25">
      <c r="A23300" s="1">
        <v>35990.822916666664</v>
      </c>
      <c r="B23300" s="1">
        <v>35990.823611111111</v>
      </c>
      <c r="C23300">
        <v>0</v>
      </c>
    </row>
    <row r="23301" spans="1:3" x14ac:dyDescent="0.25">
      <c r="A23301" s="1">
        <v>35990.823611111111</v>
      </c>
      <c r="B23301" s="1">
        <v>35990.824305555558</v>
      </c>
      <c r="C23301">
        <v>0</v>
      </c>
    </row>
    <row r="23302" spans="1:3" x14ac:dyDescent="0.25">
      <c r="A23302" s="1">
        <v>35990.824305555558</v>
      </c>
      <c r="B23302" s="1">
        <v>35990.824999999997</v>
      </c>
      <c r="C23302">
        <v>0</v>
      </c>
    </row>
    <row r="23303" spans="1:3" x14ac:dyDescent="0.25">
      <c r="A23303" s="1">
        <v>35990.824999999997</v>
      </c>
      <c r="B23303" s="1">
        <v>35990.825694444444</v>
      </c>
      <c r="C23303">
        <v>0</v>
      </c>
    </row>
    <row r="23304" spans="1:3" x14ac:dyDescent="0.25">
      <c r="A23304" s="1">
        <v>35990.825694444444</v>
      </c>
      <c r="B23304" s="1">
        <v>35990.826388888891</v>
      </c>
      <c r="C23304">
        <v>0</v>
      </c>
    </row>
    <row r="23305" spans="1:3" x14ac:dyDescent="0.25">
      <c r="A23305" s="1">
        <v>35990.826388888891</v>
      </c>
      <c r="B23305" s="1">
        <v>35990.82708333333</v>
      </c>
      <c r="C23305">
        <v>0</v>
      </c>
    </row>
    <row r="23306" spans="1:3" x14ac:dyDescent="0.25">
      <c r="A23306" s="1">
        <v>35990.82708333333</v>
      </c>
      <c r="B23306" s="1">
        <v>35990.827777777777</v>
      </c>
      <c r="C23306">
        <v>0</v>
      </c>
    </row>
    <row r="23307" spans="1:3" x14ac:dyDescent="0.25">
      <c r="A23307" s="1">
        <v>35990.827777777777</v>
      </c>
      <c r="B23307" s="1">
        <v>35990.828472222223</v>
      </c>
      <c r="C23307">
        <v>0</v>
      </c>
    </row>
    <row r="23308" spans="1:3" x14ac:dyDescent="0.25">
      <c r="A23308" s="1">
        <v>35990.828472222223</v>
      </c>
      <c r="B23308" s="1">
        <v>35990.82916666667</v>
      </c>
      <c r="C23308">
        <v>0</v>
      </c>
    </row>
    <row r="23309" spans="1:3" x14ac:dyDescent="0.25">
      <c r="A23309" s="1">
        <v>35990.82916666667</v>
      </c>
      <c r="B23309" s="1">
        <v>35990.829861111109</v>
      </c>
      <c r="C23309">
        <v>0</v>
      </c>
    </row>
    <row r="23310" spans="1:3" x14ac:dyDescent="0.25">
      <c r="A23310" s="1">
        <v>35990.829861111109</v>
      </c>
      <c r="B23310" s="1">
        <v>35990.830555555556</v>
      </c>
      <c r="C23310">
        <v>0</v>
      </c>
    </row>
    <row r="23311" spans="1:3" x14ac:dyDescent="0.25">
      <c r="A23311" s="1">
        <v>35990.830555555556</v>
      </c>
      <c r="B23311" s="1">
        <v>35990.831250000003</v>
      </c>
      <c r="C23311">
        <v>0</v>
      </c>
    </row>
    <row r="23312" spans="1:3" x14ac:dyDescent="0.25">
      <c r="A23312" s="1">
        <v>35990.831250000003</v>
      </c>
      <c r="B23312" s="1">
        <v>35990.831944444442</v>
      </c>
      <c r="C23312">
        <v>0</v>
      </c>
    </row>
    <row r="23313" spans="1:3" x14ac:dyDescent="0.25">
      <c r="A23313" s="1">
        <v>35990.831944444442</v>
      </c>
      <c r="B23313" s="1">
        <v>35990.832638888889</v>
      </c>
      <c r="C23313">
        <v>0</v>
      </c>
    </row>
    <row r="23314" spans="1:3" x14ac:dyDescent="0.25">
      <c r="A23314" s="1">
        <v>35990.832638888889</v>
      </c>
      <c r="B23314" s="1">
        <v>35990.833333333336</v>
      </c>
      <c r="C23314">
        <v>0</v>
      </c>
    </row>
    <row r="23315" spans="1:3" x14ac:dyDescent="0.25">
      <c r="A23315" s="1">
        <v>35991.333333333336</v>
      </c>
      <c r="B23315" s="1">
        <v>35991.334027777775</v>
      </c>
      <c r="C23315">
        <v>0</v>
      </c>
    </row>
    <row r="23316" spans="1:3" x14ac:dyDescent="0.25">
      <c r="A23316" s="1">
        <v>35991.334027777775</v>
      </c>
      <c r="B23316" s="1">
        <v>35991.334722222222</v>
      </c>
      <c r="C23316">
        <v>2</v>
      </c>
    </row>
    <row r="23317" spans="1:3" x14ac:dyDescent="0.25">
      <c r="A23317" s="1">
        <v>35991.334722222222</v>
      </c>
      <c r="B23317" s="1">
        <v>35991.335416666669</v>
      </c>
      <c r="C23317">
        <v>1</v>
      </c>
    </row>
    <row r="23318" spans="1:3" x14ac:dyDescent="0.25">
      <c r="A23318" s="1">
        <v>35991.335416666669</v>
      </c>
      <c r="B23318" s="1">
        <v>35991.336111111108</v>
      </c>
      <c r="C23318">
        <v>1</v>
      </c>
    </row>
    <row r="23319" spans="1:3" x14ac:dyDescent="0.25">
      <c r="A23319" s="1">
        <v>35991.336111111108</v>
      </c>
      <c r="B23319" s="1">
        <v>35991.336805555555</v>
      </c>
      <c r="C23319">
        <v>1</v>
      </c>
    </row>
    <row r="23320" spans="1:3" x14ac:dyDescent="0.25">
      <c r="A23320" s="1">
        <v>35991.336805555555</v>
      </c>
      <c r="B23320" s="1">
        <v>35991.337500000001</v>
      </c>
      <c r="C23320">
        <v>1</v>
      </c>
    </row>
    <row r="23321" spans="1:3" x14ac:dyDescent="0.25">
      <c r="A23321" s="1">
        <v>35991.337500000001</v>
      </c>
      <c r="B23321" s="1">
        <v>35991.338194444441</v>
      </c>
      <c r="C23321">
        <v>1</v>
      </c>
    </row>
    <row r="23322" spans="1:3" x14ac:dyDescent="0.25">
      <c r="A23322" s="1">
        <v>35991.338194444441</v>
      </c>
      <c r="B23322" s="1">
        <v>35991.338888888888</v>
      </c>
      <c r="C23322">
        <v>0</v>
      </c>
    </row>
    <row r="23323" spans="1:3" x14ac:dyDescent="0.25">
      <c r="A23323" s="1">
        <v>35991.338888888888</v>
      </c>
      <c r="B23323" s="1">
        <v>35991.339583333334</v>
      </c>
      <c r="C23323">
        <v>0</v>
      </c>
    </row>
    <row r="23324" spans="1:3" x14ac:dyDescent="0.25">
      <c r="A23324" s="1">
        <v>35991.339583333334</v>
      </c>
      <c r="B23324" s="1">
        <v>35991.340277777781</v>
      </c>
      <c r="C23324">
        <v>0</v>
      </c>
    </row>
    <row r="23325" spans="1:3" x14ac:dyDescent="0.25">
      <c r="A23325" s="1">
        <v>35991.340277777781</v>
      </c>
      <c r="B23325" s="1">
        <v>35991.34097222222</v>
      </c>
      <c r="C23325">
        <v>0</v>
      </c>
    </row>
    <row r="23326" spans="1:3" x14ac:dyDescent="0.25">
      <c r="A23326" s="1">
        <v>35991.34097222222</v>
      </c>
      <c r="B23326" s="1">
        <v>35991.341666666667</v>
      </c>
      <c r="C23326">
        <v>0</v>
      </c>
    </row>
    <row r="23327" spans="1:3" x14ac:dyDescent="0.25">
      <c r="A23327" s="1">
        <v>35991.341666666667</v>
      </c>
      <c r="B23327" s="1">
        <v>35991.342361111114</v>
      </c>
      <c r="C23327">
        <v>0</v>
      </c>
    </row>
    <row r="23328" spans="1:3" x14ac:dyDescent="0.25">
      <c r="A23328" s="1">
        <v>35991.342361111114</v>
      </c>
      <c r="B23328" s="1">
        <v>35991.343055555553</v>
      </c>
      <c r="C23328">
        <v>1</v>
      </c>
    </row>
    <row r="23329" spans="1:3" x14ac:dyDescent="0.25">
      <c r="A23329" s="1">
        <v>35991.343055555553</v>
      </c>
      <c r="B23329" s="1">
        <v>35991.34375</v>
      </c>
      <c r="C23329">
        <v>5</v>
      </c>
    </row>
    <row r="23330" spans="1:3" x14ac:dyDescent="0.25">
      <c r="A23330" s="1">
        <v>35991.34375</v>
      </c>
      <c r="B23330" s="1">
        <v>35991.344444444447</v>
      </c>
      <c r="C23330">
        <v>3</v>
      </c>
    </row>
    <row r="23331" spans="1:3" x14ac:dyDescent="0.25">
      <c r="A23331" s="1">
        <v>35991.344444444447</v>
      </c>
      <c r="B23331" s="1">
        <v>35991.345138888886</v>
      </c>
      <c r="C23331">
        <v>1</v>
      </c>
    </row>
    <row r="23332" spans="1:3" x14ac:dyDescent="0.25">
      <c r="A23332" s="1">
        <v>35991.345138888886</v>
      </c>
      <c r="B23332" s="1">
        <v>35991.345833333333</v>
      </c>
      <c r="C23332">
        <v>1</v>
      </c>
    </row>
    <row r="23333" spans="1:3" x14ac:dyDescent="0.25">
      <c r="A23333" s="1">
        <v>35991.345833333333</v>
      </c>
      <c r="B23333" s="1">
        <v>35991.34652777778</v>
      </c>
      <c r="C23333">
        <v>1</v>
      </c>
    </row>
    <row r="23334" spans="1:3" x14ac:dyDescent="0.25">
      <c r="A23334" s="1">
        <v>35991.34652777778</v>
      </c>
      <c r="B23334" s="1">
        <v>35991.347222222219</v>
      </c>
      <c r="C23334">
        <v>1</v>
      </c>
    </row>
    <row r="23335" spans="1:3" x14ac:dyDescent="0.25">
      <c r="A23335" s="1">
        <v>35991.347222222219</v>
      </c>
      <c r="B23335" s="1">
        <v>35991.347916666666</v>
      </c>
      <c r="C23335">
        <v>1</v>
      </c>
    </row>
    <row r="23336" spans="1:3" x14ac:dyDescent="0.25">
      <c r="A23336" s="1">
        <v>35991.347916666666</v>
      </c>
      <c r="B23336" s="1">
        <v>35991.348611111112</v>
      </c>
      <c r="C23336">
        <v>1</v>
      </c>
    </row>
    <row r="23337" spans="1:3" x14ac:dyDescent="0.25">
      <c r="A23337" s="1">
        <v>35991.348611111112</v>
      </c>
      <c r="B23337" s="1">
        <v>35991.349305555559</v>
      </c>
      <c r="C23337">
        <v>1</v>
      </c>
    </row>
    <row r="23338" spans="1:3" x14ac:dyDescent="0.25">
      <c r="A23338" s="1">
        <v>35991.349305555559</v>
      </c>
      <c r="B23338" s="1">
        <v>35991.35</v>
      </c>
      <c r="C23338">
        <v>1</v>
      </c>
    </row>
    <row r="23339" spans="1:3" x14ac:dyDescent="0.25">
      <c r="A23339" s="1">
        <v>35991.35</v>
      </c>
      <c r="B23339" s="1">
        <v>35991.350694444445</v>
      </c>
      <c r="C23339">
        <v>1</v>
      </c>
    </row>
    <row r="23340" spans="1:3" x14ac:dyDescent="0.25">
      <c r="A23340" s="1">
        <v>35991.350694444445</v>
      </c>
      <c r="B23340" s="1">
        <v>35991.351388888892</v>
      </c>
      <c r="C23340">
        <v>3</v>
      </c>
    </row>
    <row r="23341" spans="1:3" x14ac:dyDescent="0.25">
      <c r="A23341" s="1">
        <v>35991.351388888892</v>
      </c>
      <c r="B23341" s="1">
        <v>35991.352083333331</v>
      </c>
      <c r="C23341">
        <v>1</v>
      </c>
    </row>
    <row r="23342" spans="1:3" x14ac:dyDescent="0.25">
      <c r="A23342" s="1">
        <v>35991.352083333331</v>
      </c>
      <c r="B23342" s="1">
        <v>35991.352777777778</v>
      </c>
      <c r="C23342">
        <v>1</v>
      </c>
    </row>
    <row r="23343" spans="1:3" x14ac:dyDescent="0.25">
      <c r="A23343" s="1">
        <v>35991.352777777778</v>
      </c>
      <c r="B23343" s="1">
        <v>35991.353472222225</v>
      </c>
      <c r="C23343">
        <v>1</v>
      </c>
    </row>
    <row r="23344" spans="1:3" x14ac:dyDescent="0.25">
      <c r="A23344" s="1">
        <v>35991.353472222225</v>
      </c>
      <c r="B23344" s="1">
        <v>35991.354166666664</v>
      </c>
      <c r="C23344">
        <v>1</v>
      </c>
    </row>
    <row r="23345" spans="1:3" x14ac:dyDescent="0.25">
      <c r="A23345" s="1">
        <v>35991.354166666664</v>
      </c>
      <c r="B23345" s="1">
        <v>35991.354861111111</v>
      </c>
      <c r="C23345">
        <v>1</v>
      </c>
    </row>
    <row r="23346" spans="1:3" x14ac:dyDescent="0.25">
      <c r="A23346" s="1">
        <v>35991.354861111111</v>
      </c>
      <c r="B23346" s="1">
        <v>35991.355555555558</v>
      </c>
      <c r="C23346">
        <v>1</v>
      </c>
    </row>
    <row r="23347" spans="1:3" x14ac:dyDescent="0.25">
      <c r="A23347" s="1">
        <v>35991.355555555558</v>
      </c>
      <c r="B23347" s="1">
        <v>35991.356249999997</v>
      </c>
      <c r="C23347">
        <v>2</v>
      </c>
    </row>
    <row r="23348" spans="1:3" x14ac:dyDescent="0.25">
      <c r="A23348" s="1">
        <v>35991.356249999997</v>
      </c>
      <c r="B23348" s="1">
        <v>35991.356944444444</v>
      </c>
      <c r="C23348">
        <v>3</v>
      </c>
    </row>
    <row r="23349" spans="1:3" x14ac:dyDescent="0.25">
      <c r="A23349" s="1">
        <v>35991.356944444444</v>
      </c>
      <c r="B23349" s="1">
        <v>35991.357638888891</v>
      </c>
      <c r="C23349">
        <v>2</v>
      </c>
    </row>
    <row r="23350" spans="1:3" x14ac:dyDescent="0.25">
      <c r="A23350" s="1">
        <v>35991.357638888891</v>
      </c>
      <c r="B23350" s="1">
        <v>35991.35833333333</v>
      </c>
      <c r="C23350">
        <v>2</v>
      </c>
    </row>
    <row r="23351" spans="1:3" x14ac:dyDescent="0.25">
      <c r="A23351" s="1">
        <v>35991.35833333333</v>
      </c>
      <c r="B23351" s="1">
        <v>35991.359027777777</v>
      </c>
      <c r="C23351">
        <v>2</v>
      </c>
    </row>
    <row r="23352" spans="1:3" x14ac:dyDescent="0.25">
      <c r="A23352" s="1">
        <v>35991.359027777777</v>
      </c>
      <c r="B23352" s="1">
        <v>35991.359722222223</v>
      </c>
      <c r="C23352">
        <v>26</v>
      </c>
    </row>
    <row r="23353" spans="1:3" x14ac:dyDescent="0.25">
      <c r="A23353" s="1">
        <v>35991.359722222223</v>
      </c>
      <c r="B23353" s="1">
        <v>35991.36041666667</v>
      </c>
      <c r="C23353">
        <v>3</v>
      </c>
    </row>
    <row r="23354" spans="1:3" x14ac:dyDescent="0.25">
      <c r="A23354" s="1">
        <v>35991.36041666667</v>
      </c>
      <c r="B23354" s="1">
        <v>35991.361111111109</v>
      </c>
      <c r="C23354">
        <v>2</v>
      </c>
    </row>
    <row r="23355" spans="1:3" x14ac:dyDescent="0.25">
      <c r="A23355" s="1">
        <v>35991.361111111109</v>
      </c>
      <c r="B23355" s="1">
        <v>35991.361805555556</v>
      </c>
      <c r="C23355">
        <v>2</v>
      </c>
    </row>
    <row r="23356" spans="1:3" x14ac:dyDescent="0.25">
      <c r="A23356" s="1">
        <v>35991.361805555556</v>
      </c>
      <c r="B23356" s="1">
        <v>35991.362500000003</v>
      </c>
      <c r="C23356">
        <v>3</v>
      </c>
    </row>
    <row r="23357" spans="1:3" x14ac:dyDescent="0.25">
      <c r="A23357" s="1">
        <v>35991.362500000003</v>
      </c>
      <c r="B23357" s="1">
        <v>35991.363194444442</v>
      </c>
      <c r="C23357">
        <v>4</v>
      </c>
    </row>
    <row r="23358" spans="1:3" x14ac:dyDescent="0.25">
      <c r="A23358" s="1">
        <v>35991.363194444442</v>
      </c>
      <c r="B23358" s="1">
        <v>35991.363888888889</v>
      </c>
      <c r="C23358">
        <v>5</v>
      </c>
    </row>
    <row r="23359" spans="1:3" x14ac:dyDescent="0.25">
      <c r="A23359" s="1">
        <v>35991.363888888889</v>
      </c>
      <c r="B23359" s="1">
        <v>35991.364583333336</v>
      </c>
      <c r="C23359">
        <v>5</v>
      </c>
    </row>
    <row r="23360" spans="1:3" x14ac:dyDescent="0.25">
      <c r="A23360" s="1">
        <v>35991.364583333336</v>
      </c>
      <c r="B23360" s="1">
        <v>35991.365277777775</v>
      </c>
      <c r="C23360">
        <v>4</v>
      </c>
    </row>
    <row r="23361" spans="1:3" x14ac:dyDescent="0.25">
      <c r="A23361" s="1">
        <v>35991.365277777775</v>
      </c>
      <c r="B23361" s="1">
        <v>35991.365972222222</v>
      </c>
      <c r="C23361">
        <v>4</v>
      </c>
    </row>
    <row r="23362" spans="1:3" x14ac:dyDescent="0.25">
      <c r="A23362" s="1">
        <v>35991.365972222222</v>
      </c>
      <c r="B23362" s="1">
        <v>35991.366666666669</v>
      </c>
      <c r="C23362">
        <v>4</v>
      </c>
    </row>
    <row r="23363" spans="1:3" x14ac:dyDescent="0.25">
      <c r="A23363" s="1">
        <v>35991.366666666669</v>
      </c>
      <c r="B23363" s="1">
        <v>35991.367361111108</v>
      </c>
      <c r="C23363">
        <v>4</v>
      </c>
    </row>
    <row r="23364" spans="1:3" x14ac:dyDescent="0.25">
      <c r="A23364" s="1">
        <v>35991.367361111108</v>
      </c>
      <c r="B23364" s="1">
        <v>35991.368055555555</v>
      </c>
      <c r="C23364">
        <v>4</v>
      </c>
    </row>
    <row r="23365" spans="1:3" x14ac:dyDescent="0.25">
      <c r="A23365" s="1">
        <v>35991.368055555555</v>
      </c>
      <c r="B23365" s="1">
        <v>35991.368750000001</v>
      </c>
      <c r="C23365">
        <v>4</v>
      </c>
    </row>
    <row r="23366" spans="1:3" x14ac:dyDescent="0.25">
      <c r="A23366" s="1">
        <v>35991.368750000001</v>
      </c>
      <c r="B23366" s="1">
        <v>35991.369444444441</v>
      </c>
      <c r="C23366">
        <v>4</v>
      </c>
    </row>
    <row r="23367" spans="1:3" x14ac:dyDescent="0.25">
      <c r="A23367" s="1">
        <v>35991.369444444441</v>
      </c>
      <c r="B23367" s="1">
        <v>35991.370138888888</v>
      </c>
      <c r="C23367">
        <v>5</v>
      </c>
    </row>
    <row r="23368" spans="1:3" x14ac:dyDescent="0.25">
      <c r="A23368" s="1">
        <v>35991.370138888888</v>
      </c>
      <c r="B23368" s="1">
        <v>35991.370833333334</v>
      </c>
      <c r="C23368">
        <v>4</v>
      </c>
    </row>
    <row r="23369" spans="1:3" x14ac:dyDescent="0.25">
      <c r="A23369" s="1">
        <v>35991.370833333334</v>
      </c>
      <c r="B23369" s="1">
        <v>35991.371527777781</v>
      </c>
      <c r="C23369">
        <v>6</v>
      </c>
    </row>
    <row r="23370" spans="1:3" x14ac:dyDescent="0.25">
      <c r="A23370" s="1">
        <v>35991.371527777781</v>
      </c>
      <c r="B23370" s="1">
        <v>35991.37222222222</v>
      </c>
      <c r="C23370">
        <v>6</v>
      </c>
    </row>
    <row r="23371" spans="1:3" x14ac:dyDescent="0.25">
      <c r="A23371" s="1">
        <v>35991.37222222222</v>
      </c>
      <c r="B23371" s="1">
        <v>35991.372916666667</v>
      </c>
      <c r="C23371">
        <v>4</v>
      </c>
    </row>
    <row r="23372" spans="1:3" x14ac:dyDescent="0.25">
      <c r="A23372" s="1">
        <v>35991.372916666667</v>
      </c>
      <c r="B23372" s="1">
        <v>35991.373611111114</v>
      </c>
      <c r="C23372">
        <v>6</v>
      </c>
    </row>
    <row r="23373" spans="1:3" x14ac:dyDescent="0.25">
      <c r="A23373" s="1">
        <v>35991.373611111114</v>
      </c>
      <c r="B23373" s="1">
        <v>35991.374305555553</v>
      </c>
      <c r="C23373">
        <v>6</v>
      </c>
    </row>
    <row r="23374" spans="1:3" x14ac:dyDescent="0.25">
      <c r="A23374" s="1">
        <v>35991.374305555553</v>
      </c>
      <c r="B23374" s="1">
        <v>35991.375</v>
      </c>
      <c r="C23374">
        <v>6</v>
      </c>
    </row>
    <row r="23375" spans="1:3" x14ac:dyDescent="0.25">
      <c r="A23375" t="s">
        <v>9</v>
      </c>
      <c r="B23375" t="s">
        <v>9</v>
      </c>
      <c r="C23375">
        <v>0</v>
      </c>
    </row>
    <row r="23376" spans="1:3" x14ac:dyDescent="0.25">
      <c r="A23376" s="1">
        <v>35991.375</v>
      </c>
      <c r="B23376" s="1">
        <v>35991.375694444447</v>
      </c>
      <c r="C23376">
        <v>6</v>
      </c>
    </row>
    <row r="23377" spans="1:3" x14ac:dyDescent="0.25">
      <c r="A23377" s="1">
        <v>35991.375694444447</v>
      </c>
      <c r="B23377" s="1">
        <v>35991.376388888886</v>
      </c>
      <c r="C23377">
        <v>7</v>
      </c>
    </row>
    <row r="23378" spans="1:3" x14ac:dyDescent="0.25">
      <c r="A23378" s="1">
        <v>35991.376388888886</v>
      </c>
      <c r="B23378" s="1">
        <v>35991.377083333333</v>
      </c>
      <c r="C23378">
        <v>6</v>
      </c>
    </row>
    <row r="23379" spans="1:3" x14ac:dyDescent="0.25">
      <c r="A23379" s="1">
        <v>35991.377083333333</v>
      </c>
      <c r="B23379" s="1">
        <v>35991.37777777778</v>
      </c>
      <c r="C23379">
        <v>7</v>
      </c>
    </row>
    <row r="23380" spans="1:3" x14ac:dyDescent="0.25">
      <c r="A23380" s="1">
        <v>35991.37777777778</v>
      </c>
      <c r="B23380" s="1">
        <v>35991.378472222219</v>
      </c>
      <c r="C23380">
        <v>6</v>
      </c>
    </row>
    <row r="23381" spans="1:3" x14ac:dyDescent="0.25">
      <c r="A23381" s="1">
        <v>35991.378472222219</v>
      </c>
      <c r="B23381" s="1">
        <v>35991.379166666666</v>
      </c>
      <c r="C23381">
        <v>7</v>
      </c>
    </row>
    <row r="23382" spans="1:3" x14ac:dyDescent="0.25">
      <c r="A23382" s="1">
        <v>35991.379166666666</v>
      </c>
      <c r="B23382" s="1">
        <v>35991.379861111112</v>
      </c>
      <c r="C23382">
        <v>6</v>
      </c>
    </row>
    <row r="23383" spans="1:3" x14ac:dyDescent="0.25">
      <c r="A23383" s="1">
        <v>35991.379861111112</v>
      </c>
      <c r="B23383" s="1">
        <v>35991.380555555559</v>
      </c>
      <c r="C23383">
        <v>6</v>
      </c>
    </row>
    <row r="23384" spans="1:3" x14ac:dyDescent="0.25">
      <c r="A23384" s="1">
        <v>35991.380555555559</v>
      </c>
      <c r="B23384" s="1">
        <v>35991.381249999999</v>
      </c>
      <c r="C23384">
        <v>6</v>
      </c>
    </row>
    <row r="23385" spans="1:3" x14ac:dyDescent="0.25">
      <c r="A23385" s="1">
        <v>35991.381249999999</v>
      </c>
      <c r="B23385" s="1">
        <v>35991.381944444445</v>
      </c>
      <c r="C23385">
        <v>6</v>
      </c>
    </row>
    <row r="23386" spans="1:3" x14ac:dyDescent="0.25">
      <c r="A23386" s="1">
        <v>35991.381944444445</v>
      </c>
      <c r="B23386" s="1">
        <v>35991.382638888892</v>
      </c>
      <c r="C23386">
        <v>6</v>
      </c>
    </row>
    <row r="23387" spans="1:3" x14ac:dyDescent="0.25">
      <c r="A23387" s="1">
        <v>35991.382638888892</v>
      </c>
      <c r="B23387" s="1">
        <v>35991.383333333331</v>
      </c>
      <c r="C23387">
        <v>6</v>
      </c>
    </row>
    <row r="23388" spans="1:3" x14ac:dyDescent="0.25">
      <c r="A23388" s="1">
        <v>35991.383333333331</v>
      </c>
      <c r="B23388" s="1">
        <v>35991.384027777778</v>
      </c>
      <c r="C23388">
        <v>7</v>
      </c>
    </row>
    <row r="23389" spans="1:3" x14ac:dyDescent="0.25">
      <c r="A23389" s="1">
        <v>35991.384027777778</v>
      </c>
      <c r="B23389" s="1">
        <v>35991.384722222225</v>
      </c>
      <c r="C23389">
        <v>6</v>
      </c>
    </row>
    <row r="23390" spans="1:3" x14ac:dyDescent="0.25">
      <c r="A23390" s="1">
        <v>35991.384722222225</v>
      </c>
      <c r="B23390" s="1">
        <v>35991.385416666664</v>
      </c>
      <c r="C23390">
        <v>6</v>
      </c>
    </row>
    <row r="23391" spans="1:3" x14ac:dyDescent="0.25">
      <c r="A23391" s="1">
        <v>35991.385416666664</v>
      </c>
      <c r="B23391" s="1">
        <v>35991.386111111111</v>
      </c>
      <c r="C23391">
        <v>6</v>
      </c>
    </row>
    <row r="23392" spans="1:3" x14ac:dyDescent="0.25">
      <c r="A23392" s="1">
        <v>35991.386111111111</v>
      </c>
      <c r="B23392" s="1">
        <v>35991.386805555558</v>
      </c>
      <c r="C23392">
        <v>7</v>
      </c>
    </row>
    <row r="23393" spans="1:3" x14ac:dyDescent="0.25">
      <c r="A23393" s="1">
        <v>35991.386805555558</v>
      </c>
      <c r="B23393" s="1">
        <v>35991.387499999997</v>
      </c>
      <c r="C23393">
        <v>6</v>
      </c>
    </row>
    <row r="23394" spans="1:3" x14ac:dyDescent="0.25">
      <c r="A23394" s="1">
        <v>35991.387499999997</v>
      </c>
      <c r="B23394" s="1">
        <v>35991.388194444444</v>
      </c>
      <c r="C23394">
        <v>6</v>
      </c>
    </row>
    <row r="23395" spans="1:3" x14ac:dyDescent="0.25">
      <c r="A23395" s="1">
        <v>35991.388194444444</v>
      </c>
      <c r="B23395" s="1">
        <v>35991.388888888891</v>
      </c>
      <c r="C23395">
        <v>6</v>
      </c>
    </row>
    <row r="23396" spans="1:3" x14ac:dyDescent="0.25">
      <c r="A23396" s="1">
        <v>35991.388888888891</v>
      </c>
      <c r="B23396" s="1">
        <v>35991.38958333333</v>
      </c>
      <c r="C23396">
        <v>6</v>
      </c>
    </row>
    <row r="23397" spans="1:3" x14ac:dyDescent="0.25">
      <c r="A23397" s="1">
        <v>35991.38958333333</v>
      </c>
      <c r="B23397" s="1">
        <v>35991.390277777777</v>
      </c>
      <c r="C23397">
        <v>6</v>
      </c>
    </row>
    <row r="23398" spans="1:3" x14ac:dyDescent="0.25">
      <c r="A23398" s="1">
        <v>35991.390277777777</v>
      </c>
      <c r="B23398" s="1">
        <v>35991.390972222223</v>
      </c>
      <c r="C23398">
        <v>6</v>
      </c>
    </row>
    <row r="23399" spans="1:3" x14ac:dyDescent="0.25">
      <c r="A23399" s="1">
        <v>35991.390972222223</v>
      </c>
      <c r="B23399" s="1">
        <v>35991.39166666667</v>
      </c>
      <c r="C23399">
        <v>6</v>
      </c>
    </row>
    <row r="23400" spans="1:3" x14ac:dyDescent="0.25">
      <c r="A23400" s="1">
        <v>35991.39166666667</v>
      </c>
      <c r="B23400" s="1">
        <v>35991.392361111109</v>
      </c>
      <c r="C23400">
        <v>6</v>
      </c>
    </row>
    <row r="23401" spans="1:3" x14ac:dyDescent="0.25">
      <c r="A23401" s="1">
        <v>35991.392361111109</v>
      </c>
      <c r="B23401" s="1">
        <v>35991.393055555556</v>
      </c>
      <c r="C23401">
        <v>6</v>
      </c>
    </row>
    <row r="23402" spans="1:3" x14ac:dyDescent="0.25">
      <c r="A23402" s="1">
        <v>35991.393055555556</v>
      </c>
      <c r="B23402" s="1">
        <v>35991.393750000003</v>
      </c>
      <c r="C23402">
        <v>6</v>
      </c>
    </row>
    <row r="23403" spans="1:3" x14ac:dyDescent="0.25">
      <c r="A23403" s="1">
        <v>35991.393750000003</v>
      </c>
      <c r="B23403" s="1">
        <v>35991.394444444442</v>
      </c>
      <c r="C23403">
        <v>6</v>
      </c>
    </row>
    <row r="23404" spans="1:3" x14ac:dyDescent="0.25">
      <c r="A23404" s="1">
        <v>35991.394444444442</v>
      </c>
      <c r="B23404" s="1">
        <v>35991.395138888889</v>
      </c>
      <c r="C23404">
        <v>6</v>
      </c>
    </row>
    <row r="23405" spans="1:3" x14ac:dyDescent="0.25">
      <c r="A23405" s="1">
        <v>35991.395138888889</v>
      </c>
      <c r="B23405" s="1">
        <v>35991.395833333336</v>
      </c>
      <c r="C23405">
        <v>6</v>
      </c>
    </row>
    <row r="23406" spans="1:3" x14ac:dyDescent="0.25">
      <c r="A23406" s="1">
        <v>35991.395833333336</v>
      </c>
      <c r="B23406" s="1">
        <v>35991.396527777775</v>
      </c>
      <c r="C23406">
        <v>6</v>
      </c>
    </row>
    <row r="23407" spans="1:3" x14ac:dyDescent="0.25">
      <c r="A23407" s="1">
        <v>35991.396527777775</v>
      </c>
      <c r="B23407" s="1">
        <v>35991.397222222222</v>
      </c>
      <c r="C23407">
        <v>6</v>
      </c>
    </row>
    <row r="23408" spans="1:3" x14ac:dyDescent="0.25">
      <c r="A23408" s="1">
        <v>35991.397222222222</v>
      </c>
      <c r="B23408" s="1">
        <v>35991.397916666669</v>
      </c>
      <c r="C23408">
        <v>6</v>
      </c>
    </row>
    <row r="23409" spans="1:3" x14ac:dyDescent="0.25">
      <c r="A23409" s="1">
        <v>35991.397916666669</v>
      </c>
      <c r="B23409" s="1">
        <v>35991.398611111108</v>
      </c>
      <c r="C23409">
        <v>8</v>
      </c>
    </row>
    <row r="23410" spans="1:3" x14ac:dyDescent="0.25">
      <c r="A23410" s="1">
        <v>35991.398611111108</v>
      </c>
      <c r="B23410" s="1">
        <v>35991.399305555555</v>
      </c>
      <c r="C23410">
        <v>6</v>
      </c>
    </row>
    <row r="23411" spans="1:3" x14ac:dyDescent="0.25">
      <c r="A23411" s="1">
        <v>35991.399305555555</v>
      </c>
      <c r="B23411" s="1">
        <v>35991.4</v>
      </c>
      <c r="C23411">
        <v>6</v>
      </c>
    </row>
    <row r="23412" spans="1:3" x14ac:dyDescent="0.25">
      <c r="A23412" s="1">
        <v>35991.4</v>
      </c>
      <c r="B23412" s="1">
        <v>35991.400694444441</v>
      </c>
      <c r="C23412">
        <v>6</v>
      </c>
    </row>
    <row r="23413" spans="1:3" x14ac:dyDescent="0.25">
      <c r="A23413" s="1">
        <v>35991.400694444441</v>
      </c>
      <c r="B23413" s="1">
        <v>35991.401388888888</v>
      </c>
      <c r="C23413">
        <v>7</v>
      </c>
    </row>
    <row r="23414" spans="1:3" x14ac:dyDescent="0.25">
      <c r="A23414" s="1">
        <v>35991.401388888888</v>
      </c>
      <c r="B23414" s="1">
        <v>35991.402083333334</v>
      </c>
      <c r="C23414">
        <v>7</v>
      </c>
    </row>
    <row r="23415" spans="1:3" x14ac:dyDescent="0.25">
      <c r="A23415" s="1">
        <v>35991.402083333334</v>
      </c>
      <c r="B23415" s="1">
        <v>35991.402777777781</v>
      </c>
      <c r="C23415">
        <v>7</v>
      </c>
    </row>
    <row r="23416" spans="1:3" x14ac:dyDescent="0.25">
      <c r="A23416" s="1">
        <v>35991.402777777781</v>
      </c>
      <c r="B23416" s="1">
        <v>35991.40347222222</v>
      </c>
      <c r="C23416">
        <v>8</v>
      </c>
    </row>
    <row r="23417" spans="1:3" x14ac:dyDescent="0.25">
      <c r="A23417" s="1">
        <v>35991.40347222222</v>
      </c>
      <c r="B23417" s="1">
        <v>35991.404166666667</v>
      </c>
      <c r="C23417">
        <v>8</v>
      </c>
    </row>
    <row r="23418" spans="1:3" x14ac:dyDescent="0.25">
      <c r="A23418" s="1">
        <v>35991.404166666667</v>
      </c>
      <c r="B23418" s="1">
        <v>35991.404861111114</v>
      </c>
      <c r="C23418">
        <v>9</v>
      </c>
    </row>
    <row r="23419" spans="1:3" x14ac:dyDescent="0.25">
      <c r="A23419" s="1">
        <v>35991.404861111114</v>
      </c>
      <c r="B23419" s="1">
        <v>35991.405555555553</v>
      </c>
      <c r="C23419">
        <v>8</v>
      </c>
    </row>
    <row r="23420" spans="1:3" x14ac:dyDescent="0.25">
      <c r="A23420" s="1">
        <v>35991.405555555553</v>
      </c>
      <c r="B23420" s="1">
        <v>35991.40625</v>
      </c>
      <c r="C23420">
        <v>8</v>
      </c>
    </row>
    <row r="23421" spans="1:3" x14ac:dyDescent="0.25">
      <c r="A23421" s="1">
        <v>35991.40625</v>
      </c>
      <c r="B23421" s="1">
        <v>35991.406944444447</v>
      </c>
      <c r="C23421">
        <v>7</v>
      </c>
    </row>
    <row r="23422" spans="1:3" x14ac:dyDescent="0.25">
      <c r="A23422" s="1">
        <v>35991.406944444447</v>
      </c>
      <c r="B23422" s="1">
        <v>35991.407638888886</v>
      </c>
      <c r="C23422">
        <v>7</v>
      </c>
    </row>
    <row r="23423" spans="1:3" x14ac:dyDescent="0.25">
      <c r="A23423" s="1">
        <v>35991.407638888886</v>
      </c>
      <c r="B23423" s="1">
        <v>35991.408333333333</v>
      </c>
      <c r="C23423">
        <v>7</v>
      </c>
    </row>
    <row r="23424" spans="1:3" x14ac:dyDescent="0.25">
      <c r="A23424" s="1">
        <v>35991.408333333333</v>
      </c>
      <c r="B23424" s="1">
        <v>35991.40902777778</v>
      </c>
      <c r="C23424">
        <v>7</v>
      </c>
    </row>
    <row r="23425" spans="1:3" x14ac:dyDescent="0.25">
      <c r="A23425" s="1">
        <v>35991.40902777778</v>
      </c>
      <c r="B23425" s="1">
        <v>35991.409722222219</v>
      </c>
      <c r="C23425">
        <v>8</v>
      </c>
    </row>
    <row r="23426" spans="1:3" x14ac:dyDescent="0.25">
      <c r="A23426" s="1">
        <v>35991.409722222219</v>
      </c>
      <c r="B23426" s="1">
        <v>35991.410416666666</v>
      </c>
      <c r="C23426">
        <v>8</v>
      </c>
    </row>
    <row r="23427" spans="1:3" x14ac:dyDescent="0.25">
      <c r="A23427" s="1">
        <v>35991.410416666666</v>
      </c>
      <c r="B23427" s="1">
        <v>35991.411111111112</v>
      </c>
      <c r="C23427">
        <v>7</v>
      </c>
    </row>
    <row r="23428" spans="1:3" x14ac:dyDescent="0.25">
      <c r="A23428" s="1">
        <v>35991.411111111112</v>
      </c>
      <c r="B23428" s="1">
        <v>35991.411805555559</v>
      </c>
      <c r="C23428">
        <v>7</v>
      </c>
    </row>
    <row r="23429" spans="1:3" x14ac:dyDescent="0.25">
      <c r="A23429" s="1">
        <v>35991.411805555559</v>
      </c>
      <c r="B23429" s="1">
        <v>35991.412499999999</v>
      </c>
      <c r="C23429">
        <v>7</v>
      </c>
    </row>
    <row r="23430" spans="1:3" x14ac:dyDescent="0.25">
      <c r="A23430" s="1">
        <v>35991.412499999999</v>
      </c>
      <c r="B23430" s="1">
        <v>35991.413194444445</v>
      </c>
      <c r="C23430">
        <v>7</v>
      </c>
    </row>
    <row r="23431" spans="1:3" x14ac:dyDescent="0.25">
      <c r="A23431" s="1">
        <v>35991.413194444445</v>
      </c>
      <c r="B23431" s="1">
        <v>35991.413888888892</v>
      </c>
      <c r="C23431">
        <v>7</v>
      </c>
    </row>
    <row r="23432" spans="1:3" x14ac:dyDescent="0.25">
      <c r="A23432" s="1">
        <v>35991.413888888892</v>
      </c>
      <c r="B23432" s="1">
        <v>35991.414583333331</v>
      </c>
      <c r="C23432">
        <v>7</v>
      </c>
    </row>
    <row r="23433" spans="1:3" x14ac:dyDescent="0.25">
      <c r="A23433" s="1">
        <v>35991.414583333331</v>
      </c>
      <c r="B23433" s="1">
        <v>35991.415277777778</v>
      </c>
      <c r="C23433">
        <v>7</v>
      </c>
    </row>
    <row r="23434" spans="1:3" x14ac:dyDescent="0.25">
      <c r="A23434" s="1">
        <v>35991.415277777778</v>
      </c>
      <c r="B23434" s="1">
        <v>35991.415972222225</v>
      </c>
      <c r="C23434">
        <v>6</v>
      </c>
    </row>
    <row r="23435" spans="1:3" x14ac:dyDescent="0.25">
      <c r="A23435" s="1">
        <v>35991.415972222225</v>
      </c>
      <c r="B23435" s="1">
        <v>35991.416666666664</v>
      </c>
      <c r="C23435">
        <v>7</v>
      </c>
    </row>
    <row r="23436" spans="1:3" x14ac:dyDescent="0.25">
      <c r="A23436" s="1">
        <v>35991.416666666664</v>
      </c>
      <c r="B23436" s="1">
        <v>35991.417361111111</v>
      </c>
      <c r="C23436">
        <v>6</v>
      </c>
    </row>
    <row r="23437" spans="1:3" x14ac:dyDescent="0.25">
      <c r="A23437" s="1">
        <v>35991.417361111111</v>
      </c>
      <c r="B23437" s="1">
        <v>35991.418055555558</v>
      </c>
      <c r="C23437">
        <v>7</v>
      </c>
    </row>
    <row r="23438" spans="1:3" x14ac:dyDescent="0.25">
      <c r="A23438" s="1">
        <v>35991.418055555558</v>
      </c>
      <c r="B23438" s="1">
        <v>35991.418749999997</v>
      </c>
      <c r="C23438">
        <v>7</v>
      </c>
    </row>
    <row r="23439" spans="1:3" x14ac:dyDescent="0.25">
      <c r="A23439" s="1">
        <v>35991.418749999997</v>
      </c>
      <c r="B23439" s="1">
        <v>35991.419444444444</v>
      </c>
      <c r="C23439">
        <v>6</v>
      </c>
    </row>
    <row r="23440" spans="1:3" x14ac:dyDescent="0.25">
      <c r="A23440" s="1">
        <v>35991.419444444444</v>
      </c>
      <c r="B23440" s="1">
        <v>35991.420138888891</v>
      </c>
      <c r="C23440">
        <v>6</v>
      </c>
    </row>
    <row r="23441" spans="1:3" x14ac:dyDescent="0.25">
      <c r="A23441" s="1">
        <v>35991.420138888891</v>
      </c>
      <c r="B23441" s="1">
        <v>35991.42083333333</v>
      </c>
      <c r="C23441">
        <v>7</v>
      </c>
    </row>
    <row r="23442" spans="1:3" x14ac:dyDescent="0.25">
      <c r="A23442" s="1">
        <v>35991.42083333333</v>
      </c>
      <c r="B23442" s="1">
        <v>35991.421527777777</v>
      </c>
      <c r="C23442">
        <v>6</v>
      </c>
    </row>
    <row r="23443" spans="1:3" x14ac:dyDescent="0.25">
      <c r="A23443" s="1">
        <v>35991.421527777777</v>
      </c>
      <c r="B23443" s="1">
        <v>35991.422222222223</v>
      </c>
      <c r="C23443">
        <v>7</v>
      </c>
    </row>
    <row r="23444" spans="1:3" x14ac:dyDescent="0.25">
      <c r="A23444" s="1">
        <v>35991.422222222223</v>
      </c>
      <c r="B23444" s="1">
        <v>35991.42291666667</v>
      </c>
      <c r="C23444">
        <v>6</v>
      </c>
    </row>
    <row r="23445" spans="1:3" x14ac:dyDescent="0.25">
      <c r="A23445" s="1">
        <v>35991.42291666667</v>
      </c>
      <c r="B23445" s="1">
        <v>35991.423611111109</v>
      </c>
      <c r="C23445">
        <v>6</v>
      </c>
    </row>
    <row r="23446" spans="1:3" x14ac:dyDescent="0.25">
      <c r="A23446" s="1">
        <v>35991.423611111109</v>
      </c>
      <c r="B23446" s="1">
        <v>35991.424305555556</v>
      </c>
      <c r="C23446">
        <v>6</v>
      </c>
    </row>
    <row r="23447" spans="1:3" x14ac:dyDescent="0.25">
      <c r="A23447" s="1">
        <v>35991.424305555556</v>
      </c>
      <c r="B23447" s="1">
        <v>35991.425000000003</v>
      </c>
      <c r="C23447">
        <v>6</v>
      </c>
    </row>
    <row r="23448" spans="1:3" x14ac:dyDescent="0.25">
      <c r="A23448" s="1">
        <v>35991.425000000003</v>
      </c>
      <c r="B23448" s="1">
        <v>35991.425694444442</v>
      </c>
      <c r="C23448">
        <v>6</v>
      </c>
    </row>
    <row r="23449" spans="1:3" x14ac:dyDescent="0.25">
      <c r="A23449" s="1">
        <v>35991.425694444442</v>
      </c>
      <c r="B23449" s="1">
        <v>35991.426388888889</v>
      </c>
      <c r="C23449">
        <v>8</v>
      </c>
    </row>
    <row r="23450" spans="1:3" x14ac:dyDescent="0.25">
      <c r="A23450" s="1">
        <v>35991.426388888889</v>
      </c>
      <c r="B23450" s="1">
        <v>35991.427083333336</v>
      </c>
      <c r="C23450">
        <v>7</v>
      </c>
    </row>
    <row r="23451" spans="1:3" x14ac:dyDescent="0.25">
      <c r="A23451" s="1">
        <v>35991.427083333336</v>
      </c>
      <c r="B23451" s="1">
        <v>35991.427777777775</v>
      </c>
      <c r="C23451">
        <v>7</v>
      </c>
    </row>
    <row r="23452" spans="1:3" x14ac:dyDescent="0.25">
      <c r="A23452" s="1">
        <v>35991.427777777775</v>
      </c>
      <c r="B23452" s="1">
        <v>35991.428472222222</v>
      </c>
      <c r="C23452">
        <v>6</v>
      </c>
    </row>
    <row r="23453" spans="1:3" x14ac:dyDescent="0.25">
      <c r="A23453" s="1">
        <v>35991.428472222222</v>
      </c>
      <c r="B23453" s="1">
        <v>35991.429166666669</v>
      </c>
      <c r="C23453">
        <v>7</v>
      </c>
    </row>
    <row r="23454" spans="1:3" x14ac:dyDescent="0.25">
      <c r="A23454" s="1">
        <v>35991.429166666669</v>
      </c>
      <c r="B23454" s="1">
        <v>35991.429861111108</v>
      </c>
      <c r="C23454">
        <v>6</v>
      </c>
    </row>
    <row r="23455" spans="1:3" x14ac:dyDescent="0.25">
      <c r="A23455" s="1">
        <v>35991.429861111108</v>
      </c>
      <c r="B23455" s="1">
        <v>35991.430555555555</v>
      </c>
      <c r="C23455">
        <v>6</v>
      </c>
    </row>
    <row r="23456" spans="1:3" x14ac:dyDescent="0.25">
      <c r="A23456" s="1">
        <v>35991.430555555555</v>
      </c>
      <c r="B23456" s="1">
        <v>35991.431250000001</v>
      </c>
      <c r="C23456">
        <v>6</v>
      </c>
    </row>
    <row r="23457" spans="1:3" x14ac:dyDescent="0.25">
      <c r="A23457" s="1">
        <v>35991.431250000001</v>
      </c>
      <c r="B23457" s="1">
        <v>35991.431944444441</v>
      </c>
      <c r="C23457">
        <v>6</v>
      </c>
    </row>
    <row r="23458" spans="1:3" x14ac:dyDescent="0.25">
      <c r="A23458" s="1">
        <v>35991.431944444441</v>
      </c>
      <c r="B23458" s="1">
        <v>35991.432638888888</v>
      </c>
      <c r="C23458">
        <v>7</v>
      </c>
    </row>
    <row r="23459" spans="1:3" x14ac:dyDescent="0.25">
      <c r="A23459" s="1">
        <v>35991.432638888888</v>
      </c>
      <c r="B23459" s="1">
        <v>35991.433333333334</v>
      </c>
      <c r="C23459">
        <v>7</v>
      </c>
    </row>
    <row r="23460" spans="1:3" x14ac:dyDescent="0.25">
      <c r="A23460" t="s">
        <v>9</v>
      </c>
      <c r="B23460" t="s">
        <v>9</v>
      </c>
      <c r="C23460">
        <v>0</v>
      </c>
    </row>
    <row r="23461" spans="1:3" x14ac:dyDescent="0.25">
      <c r="A23461" s="1">
        <v>35991.433333333334</v>
      </c>
      <c r="B23461" s="1">
        <v>35991.434027777781</v>
      </c>
      <c r="C23461">
        <v>7</v>
      </c>
    </row>
    <row r="23462" spans="1:3" x14ac:dyDescent="0.25">
      <c r="A23462" s="1">
        <v>35991.434027777781</v>
      </c>
      <c r="B23462" s="1">
        <v>35991.43472222222</v>
      </c>
      <c r="C23462">
        <v>6</v>
      </c>
    </row>
    <row r="23463" spans="1:3" x14ac:dyDescent="0.25">
      <c r="A23463" s="1">
        <v>35991.43472222222</v>
      </c>
      <c r="B23463" s="1">
        <v>35991.435416666667</v>
      </c>
      <c r="C23463">
        <v>6</v>
      </c>
    </row>
    <row r="23464" spans="1:3" x14ac:dyDescent="0.25">
      <c r="A23464" s="1">
        <v>35991.435416666667</v>
      </c>
      <c r="B23464" s="1">
        <v>35991.436111111114</v>
      </c>
      <c r="C23464">
        <v>6</v>
      </c>
    </row>
    <row r="23465" spans="1:3" x14ac:dyDescent="0.25">
      <c r="A23465" s="1">
        <v>35991.436111111114</v>
      </c>
      <c r="B23465" s="1">
        <v>35991.436805555553</v>
      </c>
      <c r="C23465">
        <v>6</v>
      </c>
    </row>
    <row r="23466" spans="1:3" x14ac:dyDescent="0.25">
      <c r="A23466" s="1">
        <v>35991.436805555553</v>
      </c>
      <c r="B23466" s="1">
        <v>35991.4375</v>
      </c>
      <c r="C23466">
        <v>6</v>
      </c>
    </row>
    <row r="23467" spans="1:3" x14ac:dyDescent="0.25">
      <c r="A23467" s="1">
        <v>35991.4375</v>
      </c>
      <c r="B23467" s="1">
        <v>35991.438194444447</v>
      </c>
      <c r="C23467">
        <v>8</v>
      </c>
    </row>
    <row r="23468" spans="1:3" x14ac:dyDescent="0.25">
      <c r="A23468" s="1">
        <v>35991.438194444447</v>
      </c>
      <c r="B23468" s="1">
        <v>35991.438888888886</v>
      </c>
      <c r="C23468">
        <v>6</v>
      </c>
    </row>
    <row r="23469" spans="1:3" x14ac:dyDescent="0.25">
      <c r="A23469" s="1">
        <v>35991.438888888886</v>
      </c>
      <c r="B23469" s="1">
        <v>35991.439583333333</v>
      </c>
      <c r="C23469">
        <v>6</v>
      </c>
    </row>
    <row r="23470" spans="1:3" x14ac:dyDescent="0.25">
      <c r="A23470" s="1">
        <v>35991.439583333333</v>
      </c>
      <c r="B23470" s="1">
        <v>35991.44027777778</v>
      </c>
      <c r="C23470">
        <v>6</v>
      </c>
    </row>
    <row r="23471" spans="1:3" x14ac:dyDescent="0.25">
      <c r="A23471" s="1">
        <v>35991.44027777778</v>
      </c>
      <c r="B23471" s="1">
        <v>35991.440972222219</v>
      </c>
      <c r="C23471">
        <v>6</v>
      </c>
    </row>
    <row r="23472" spans="1:3" x14ac:dyDescent="0.25">
      <c r="A23472" s="1">
        <v>35991.440972222219</v>
      </c>
      <c r="B23472" s="1">
        <v>35991.441666666666</v>
      </c>
      <c r="C23472">
        <v>6</v>
      </c>
    </row>
    <row r="23473" spans="1:3" x14ac:dyDescent="0.25">
      <c r="A23473" s="1">
        <v>35991.441666666666</v>
      </c>
      <c r="B23473" s="1">
        <v>35991.442361111112</v>
      </c>
      <c r="C23473">
        <v>10</v>
      </c>
    </row>
    <row r="23474" spans="1:3" x14ac:dyDescent="0.25">
      <c r="A23474" s="1">
        <v>35991.442361111112</v>
      </c>
      <c r="B23474" s="1">
        <v>35991.443055555559</v>
      </c>
      <c r="C23474">
        <v>6</v>
      </c>
    </row>
    <row r="23475" spans="1:3" x14ac:dyDescent="0.25">
      <c r="A23475" s="1">
        <v>35991.443055555559</v>
      </c>
      <c r="B23475" s="1">
        <v>35991.443749999999</v>
      </c>
      <c r="C23475">
        <v>6</v>
      </c>
    </row>
    <row r="23476" spans="1:3" x14ac:dyDescent="0.25">
      <c r="A23476" s="1">
        <v>35991.443749999999</v>
      </c>
      <c r="B23476" s="1">
        <v>35991.444444444445</v>
      </c>
      <c r="C23476">
        <v>6</v>
      </c>
    </row>
    <row r="23477" spans="1:3" x14ac:dyDescent="0.25">
      <c r="A23477" s="1">
        <v>35991.444444444445</v>
      </c>
      <c r="B23477" s="1">
        <v>35991.445138888892</v>
      </c>
      <c r="C23477">
        <v>6</v>
      </c>
    </row>
    <row r="23478" spans="1:3" x14ac:dyDescent="0.25">
      <c r="A23478" s="1">
        <v>35991.445138888892</v>
      </c>
      <c r="B23478" s="1">
        <v>35991.445833333331</v>
      </c>
      <c r="C23478">
        <v>6</v>
      </c>
    </row>
    <row r="23479" spans="1:3" x14ac:dyDescent="0.25">
      <c r="A23479" s="1">
        <v>35991.445833333331</v>
      </c>
      <c r="B23479" s="1">
        <v>35991.446527777778</v>
      </c>
      <c r="C23479">
        <v>6</v>
      </c>
    </row>
    <row r="23480" spans="1:3" x14ac:dyDescent="0.25">
      <c r="A23480" s="1">
        <v>35991.446527777778</v>
      </c>
      <c r="B23480" s="1">
        <v>35991.447222222225</v>
      </c>
      <c r="C23480">
        <v>5</v>
      </c>
    </row>
    <row r="23481" spans="1:3" x14ac:dyDescent="0.25">
      <c r="A23481" s="1">
        <v>35991.447222222225</v>
      </c>
      <c r="B23481" s="1">
        <v>35991.447916666664</v>
      </c>
      <c r="C23481">
        <v>5</v>
      </c>
    </row>
    <row r="23482" spans="1:3" x14ac:dyDescent="0.25">
      <c r="A23482" s="1">
        <v>35991.447916666664</v>
      </c>
      <c r="B23482" s="1">
        <v>35991.448611111111</v>
      </c>
      <c r="C23482">
        <v>5</v>
      </c>
    </row>
    <row r="23483" spans="1:3" x14ac:dyDescent="0.25">
      <c r="A23483" s="1">
        <v>35991.448611111111</v>
      </c>
      <c r="B23483" s="1">
        <v>35991.449305555558</v>
      </c>
      <c r="C23483">
        <v>5</v>
      </c>
    </row>
    <row r="23484" spans="1:3" x14ac:dyDescent="0.25">
      <c r="A23484" s="1">
        <v>35991.449305555558</v>
      </c>
      <c r="B23484" s="1">
        <v>35991.449999999997</v>
      </c>
      <c r="C23484">
        <v>5</v>
      </c>
    </row>
    <row r="23485" spans="1:3" x14ac:dyDescent="0.25">
      <c r="A23485" s="1">
        <v>35991.449999999997</v>
      </c>
      <c r="B23485" s="1">
        <v>35991.450694444444</v>
      </c>
      <c r="C23485">
        <v>5</v>
      </c>
    </row>
    <row r="23486" spans="1:3" x14ac:dyDescent="0.25">
      <c r="A23486" s="1">
        <v>35991.450694444444</v>
      </c>
      <c r="B23486" s="1">
        <v>35991.451388888891</v>
      </c>
      <c r="C23486">
        <v>5</v>
      </c>
    </row>
    <row r="23487" spans="1:3" x14ac:dyDescent="0.25">
      <c r="A23487" s="1">
        <v>35991.451388888891</v>
      </c>
      <c r="B23487" s="1">
        <v>35991.45208333333</v>
      </c>
      <c r="C23487">
        <v>5</v>
      </c>
    </row>
    <row r="23488" spans="1:3" x14ac:dyDescent="0.25">
      <c r="A23488" s="1">
        <v>35991.45208333333</v>
      </c>
      <c r="B23488" s="1">
        <v>35991.452777777777</v>
      </c>
      <c r="C23488">
        <v>5</v>
      </c>
    </row>
    <row r="23489" spans="1:3" x14ac:dyDescent="0.25">
      <c r="A23489" s="1">
        <v>35991.452777777777</v>
      </c>
      <c r="B23489" s="1">
        <v>35991.453472222223</v>
      </c>
      <c r="C23489">
        <v>5</v>
      </c>
    </row>
    <row r="23490" spans="1:3" x14ac:dyDescent="0.25">
      <c r="A23490" s="1">
        <v>35991.453472222223</v>
      </c>
      <c r="B23490" s="1">
        <v>35991.45416666667</v>
      </c>
      <c r="C23490">
        <v>5</v>
      </c>
    </row>
    <row r="23491" spans="1:3" x14ac:dyDescent="0.25">
      <c r="A23491" s="1">
        <v>35991.45416666667</v>
      </c>
      <c r="B23491" s="1">
        <v>35991.454861111109</v>
      </c>
      <c r="C23491">
        <v>5</v>
      </c>
    </row>
    <row r="23492" spans="1:3" x14ac:dyDescent="0.25">
      <c r="A23492" s="1">
        <v>35991.454861111109</v>
      </c>
      <c r="B23492" s="1">
        <v>35991.455555555556</v>
      </c>
      <c r="C23492">
        <v>5</v>
      </c>
    </row>
    <row r="23493" spans="1:3" x14ac:dyDescent="0.25">
      <c r="A23493" s="1">
        <v>35991.455555555556</v>
      </c>
      <c r="B23493" s="1">
        <v>35991.456250000003</v>
      </c>
      <c r="C23493">
        <v>5</v>
      </c>
    </row>
    <row r="23494" spans="1:3" x14ac:dyDescent="0.25">
      <c r="A23494" s="1">
        <v>35991.456250000003</v>
      </c>
      <c r="B23494" s="1">
        <v>35991.456944444442</v>
      </c>
      <c r="C23494">
        <v>5</v>
      </c>
    </row>
    <row r="23495" spans="1:3" x14ac:dyDescent="0.25">
      <c r="A23495" s="1">
        <v>35991.456944444442</v>
      </c>
      <c r="B23495" s="1">
        <v>35991.457638888889</v>
      </c>
      <c r="C23495">
        <v>5</v>
      </c>
    </row>
    <row r="23496" spans="1:3" x14ac:dyDescent="0.25">
      <c r="A23496" s="1">
        <v>35991.457638888889</v>
      </c>
      <c r="B23496" s="1">
        <v>35991.458333333336</v>
      </c>
      <c r="C23496">
        <v>5</v>
      </c>
    </row>
    <row r="23497" spans="1:3" x14ac:dyDescent="0.25">
      <c r="A23497" s="1">
        <v>35991.458333333336</v>
      </c>
      <c r="B23497" s="1">
        <v>35991.459027777775</v>
      </c>
      <c r="C23497">
        <v>5</v>
      </c>
    </row>
    <row r="23498" spans="1:3" x14ac:dyDescent="0.25">
      <c r="A23498" s="1">
        <v>35991.459027777775</v>
      </c>
      <c r="B23498" s="1">
        <v>35991.459722222222</v>
      </c>
      <c r="C23498">
        <v>5</v>
      </c>
    </row>
    <row r="23499" spans="1:3" x14ac:dyDescent="0.25">
      <c r="A23499" s="1">
        <v>35991.459722222222</v>
      </c>
      <c r="B23499" s="1">
        <v>35991.460416666669</v>
      </c>
      <c r="C23499">
        <v>5</v>
      </c>
    </row>
    <row r="23500" spans="1:3" x14ac:dyDescent="0.25">
      <c r="A23500" s="1">
        <v>35991.460416666669</v>
      </c>
      <c r="B23500" s="1">
        <v>35991.461111111108</v>
      </c>
      <c r="C23500">
        <v>7</v>
      </c>
    </row>
    <row r="23501" spans="1:3" x14ac:dyDescent="0.25">
      <c r="A23501" s="1">
        <v>35991.461111111108</v>
      </c>
      <c r="B23501" s="1">
        <v>35991.461805555555</v>
      </c>
      <c r="C23501">
        <v>5</v>
      </c>
    </row>
    <row r="23502" spans="1:3" x14ac:dyDescent="0.25">
      <c r="A23502" s="1">
        <v>35991.461805555555</v>
      </c>
      <c r="B23502" s="1">
        <v>35991.462500000001</v>
      </c>
      <c r="C23502">
        <v>5</v>
      </c>
    </row>
    <row r="23503" spans="1:3" x14ac:dyDescent="0.25">
      <c r="A23503" s="1">
        <v>35991.462500000001</v>
      </c>
      <c r="B23503" s="1">
        <v>35991.463194444441</v>
      </c>
      <c r="C23503">
        <v>5</v>
      </c>
    </row>
    <row r="23504" spans="1:3" x14ac:dyDescent="0.25">
      <c r="A23504" s="1">
        <v>35991.463194444441</v>
      </c>
      <c r="B23504" s="1">
        <v>35991.463888888888</v>
      </c>
      <c r="C23504">
        <v>5</v>
      </c>
    </row>
    <row r="23505" spans="1:3" x14ac:dyDescent="0.25">
      <c r="A23505" s="1">
        <v>35991.463888888888</v>
      </c>
      <c r="B23505" s="1">
        <v>35991.464583333334</v>
      </c>
      <c r="C23505">
        <v>5</v>
      </c>
    </row>
    <row r="23506" spans="1:3" x14ac:dyDescent="0.25">
      <c r="A23506" s="1">
        <v>35991.464583333334</v>
      </c>
      <c r="B23506" s="1">
        <v>35991.465277777781</v>
      </c>
      <c r="C23506">
        <v>5</v>
      </c>
    </row>
    <row r="23507" spans="1:3" x14ac:dyDescent="0.25">
      <c r="A23507" s="1">
        <v>35991.465277777781</v>
      </c>
      <c r="B23507" s="1">
        <v>35991.46597222222</v>
      </c>
      <c r="C23507">
        <v>5</v>
      </c>
    </row>
    <row r="23508" spans="1:3" x14ac:dyDescent="0.25">
      <c r="A23508" s="1">
        <v>35991.46597222222</v>
      </c>
      <c r="B23508" s="1">
        <v>35991.466666666667</v>
      </c>
      <c r="C23508">
        <v>5</v>
      </c>
    </row>
    <row r="23509" spans="1:3" x14ac:dyDescent="0.25">
      <c r="A23509" s="1">
        <v>35991.466666666667</v>
      </c>
      <c r="B23509" s="1">
        <v>35991.467361111114</v>
      </c>
      <c r="C23509">
        <v>5</v>
      </c>
    </row>
    <row r="23510" spans="1:3" x14ac:dyDescent="0.25">
      <c r="A23510" s="1">
        <v>35991.467361111114</v>
      </c>
      <c r="B23510" s="1">
        <v>35991.468055555553</v>
      </c>
      <c r="C23510">
        <v>5</v>
      </c>
    </row>
    <row r="23511" spans="1:3" x14ac:dyDescent="0.25">
      <c r="A23511" s="1">
        <v>35991.468055555553</v>
      </c>
      <c r="B23511" s="1">
        <v>35991.46875</v>
      </c>
      <c r="C23511">
        <v>5</v>
      </c>
    </row>
    <row r="23512" spans="1:3" x14ac:dyDescent="0.25">
      <c r="A23512" s="1">
        <v>35991.46875</v>
      </c>
      <c r="B23512" s="1">
        <v>35991.469444444447</v>
      </c>
      <c r="C23512">
        <v>5</v>
      </c>
    </row>
    <row r="23513" spans="1:3" x14ac:dyDescent="0.25">
      <c r="A23513" s="1">
        <v>35991.469444444447</v>
      </c>
      <c r="B23513" s="1">
        <v>35991.470138888886</v>
      </c>
      <c r="C23513">
        <v>5</v>
      </c>
    </row>
    <row r="23514" spans="1:3" x14ac:dyDescent="0.25">
      <c r="A23514" s="1">
        <v>35991.470138888886</v>
      </c>
      <c r="B23514" s="1">
        <v>35991.470833333333</v>
      </c>
      <c r="C23514">
        <v>5</v>
      </c>
    </row>
    <row r="23515" spans="1:3" x14ac:dyDescent="0.25">
      <c r="A23515" s="1">
        <v>35991.470833333333</v>
      </c>
      <c r="B23515" s="1">
        <v>35991.47152777778</v>
      </c>
      <c r="C23515">
        <v>5</v>
      </c>
    </row>
    <row r="23516" spans="1:3" x14ac:dyDescent="0.25">
      <c r="A23516" s="1">
        <v>35991.47152777778</v>
      </c>
      <c r="B23516" s="1">
        <v>35991.472222222219</v>
      </c>
      <c r="C23516">
        <v>5</v>
      </c>
    </row>
    <row r="23517" spans="1:3" x14ac:dyDescent="0.25">
      <c r="A23517" s="1">
        <v>35991.472222222219</v>
      </c>
      <c r="B23517" s="1">
        <v>35991.472916666666</v>
      </c>
      <c r="C23517">
        <v>5</v>
      </c>
    </row>
    <row r="23518" spans="1:3" x14ac:dyDescent="0.25">
      <c r="A23518" s="1">
        <v>35991.472916666666</v>
      </c>
      <c r="B23518" s="1">
        <v>35991.473611111112</v>
      </c>
      <c r="C23518">
        <v>5</v>
      </c>
    </row>
    <row r="23519" spans="1:3" x14ac:dyDescent="0.25">
      <c r="A23519" s="1">
        <v>35991.473611111112</v>
      </c>
      <c r="B23519" s="1">
        <v>35991.474305555559</v>
      </c>
      <c r="C23519">
        <v>5</v>
      </c>
    </row>
    <row r="23520" spans="1:3" x14ac:dyDescent="0.25">
      <c r="A23520" s="1">
        <v>35991.474305555559</v>
      </c>
      <c r="B23520" s="1">
        <v>35991.474999999999</v>
      </c>
      <c r="C23520">
        <v>5</v>
      </c>
    </row>
    <row r="23521" spans="1:3" x14ac:dyDescent="0.25">
      <c r="A23521" s="1">
        <v>35991.474999999999</v>
      </c>
      <c r="B23521" s="1">
        <v>35991.475694444445</v>
      </c>
      <c r="C23521">
        <v>5</v>
      </c>
    </row>
    <row r="23522" spans="1:3" x14ac:dyDescent="0.25">
      <c r="A23522" s="1">
        <v>35991.475694444445</v>
      </c>
      <c r="B23522" s="1">
        <v>35991.476388888892</v>
      </c>
      <c r="C23522">
        <v>6</v>
      </c>
    </row>
    <row r="23523" spans="1:3" x14ac:dyDescent="0.25">
      <c r="A23523" s="1">
        <v>35991.476388888892</v>
      </c>
      <c r="B23523" s="1">
        <v>35991.477083333331</v>
      </c>
      <c r="C23523">
        <v>6</v>
      </c>
    </row>
    <row r="23524" spans="1:3" x14ac:dyDescent="0.25">
      <c r="A23524" s="1">
        <v>35991.477083333331</v>
      </c>
      <c r="B23524" s="1">
        <v>35991.477777777778</v>
      </c>
      <c r="C23524">
        <v>7</v>
      </c>
    </row>
    <row r="23525" spans="1:3" x14ac:dyDescent="0.25">
      <c r="A23525" s="1">
        <v>35991.477777777778</v>
      </c>
      <c r="B23525" s="1">
        <v>35991.478472222225</v>
      </c>
      <c r="C23525">
        <v>6</v>
      </c>
    </row>
    <row r="23526" spans="1:3" x14ac:dyDescent="0.25">
      <c r="A23526" s="1">
        <v>35991.478472222225</v>
      </c>
      <c r="B23526" s="1">
        <v>35991.479166666664</v>
      </c>
      <c r="C23526">
        <v>6</v>
      </c>
    </row>
    <row r="23527" spans="1:3" x14ac:dyDescent="0.25">
      <c r="A23527" s="1">
        <v>35991.479166666664</v>
      </c>
      <c r="B23527" s="1">
        <v>35991.479861111111</v>
      </c>
      <c r="C23527">
        <v>6</v>
      </c>
    </row>
    <row r="23528" spans="1:3" x14ac:dyDescent="0.25">
      <c r="A23528" s="1">
        <v>35991.479861111111</v>
      </c>
      <c r="B23528" s="1">
        <v>35991.480555555558</v>
      </c>
      <c r="C23528">
        <v>6</v>
      </c>
    </row>
    <row r="23529" spans="1:3" x14ac:dyDescent="0.25">
      <c r="A23529" s="1">
        <v>35991.480555555558</v>
      </c>
      <c r="B23529" s="1">
        <v>35991.481249999997</v>
      </c>
      <c r="C23529">
        <v>6</v>
      </c>
    </row>
    <row r="23530" spans="1:3" x14ac:dyDescent="0.25">
      <c r="A23530" s="1">
        <v>35991.481249999997</v>
      </c>
      <c r="B23530" s="1">
        <v>35991.481944444444</v>
      </c>
      <c r="C23530">
        <v>6</v>
      </c>
    </row>
    <row r="23531" spans="1:3" x14ac:dyDescent="0.25">
      <c r="A23531" s="1">
        <v>35991.481944444444</v>
      </c>
      <c r="B23531" s="1">
        <v>35991.482638888891</v>
      </c>
      <c r="C23531">
        <v>6</v>
      </c>
    </row>
    <row r="23532" spans="1:3" x14ac:dyDescent="0.25">
      <c r="A23532" s="1">
        <v>35991.482638888891</v>
      </c>
      <c r="B23532" s="1">
        <v>35991.48333333333</v>
      </c>
      <c r="C23532">
        <v>6</v>
      </c>
    </row>
    <row r="23533" spans="1:3" x14ac:dyDescent="0.25">
      <c r="A23533" s="1">
        <v>35991.48333333333</v>
      </c>
      <c r="B23533" s="1">
        <v>35991.484027777777</v>
      </c>
      <c r="C23533">
        <v>6</v>
      </c>
    </row>
    <row r="23534" spans="1:3" x14ac:dyDescent="0.25">
      <c r="A23534" s="1">
        <v>35991.484027777777</v>
      </c>
      <c r="B23534" s="1">
        <v>35991.484722222223</v>
      </c>
      <c r="C23534">
        <v>7</v>
      </c>
    </row>
    <row r="23535" spans="1:3" x14ac:dyDescent="0.25">
      <c r="A23535" s="1">
        <v>35991.484722222223</v>
      </c>
      <c r="B23535" s="1">
        <v>35991.48541666667</v>
      </c>
      <c r="C23535">
        <v>6</v>
      </c>
    </row>
    <row r="23536" spans="1:3" x14ac:dyDescent="0.25">
      <c r="A23536" s="1">
        <v>35991.48541666667</v>
      </c>
      <c r="B23536" s="1">
        <v>35991.486111111109</v>
      </c>
      <c r="C23536">
        <v>6</v>
      </c>
    </row>
    <row r="23537" spans="1:3" x14ac:dyDescent="0.25">
      <c r="A23537" s="1">
        <v>35991.486111111109</v>
      </c>
      <c r="B23537" s="1">
        <v>35991.486805555556</v>
      </c>
      <c r="C23537">
        <v>6</v>
      </c>
    </row>
    <row r="23538" spans="1:3" x14ac:dyDescent="0.25">
      <c r="A23538" s="1">
        <v>35991.486805555556</v>
      </c>
      <c r="B23538" s="1">
        <v>35991.487500000003</v>
      </c>
      <c r="C23538">
        <v>6</v>
      </c>
    </row>
    <row r="23539" spans="1:3" x14ac:dyDescent="0.25">
      <c r="A23539" s="1">
        <v>35991.487500000003</v>
      </c>
      <c r="B23539" s="1">
        <v>35991.488194444442</v>
      </c>
      <c r="C23539">
        <v>6</v>
      </c>
    </row>
    <row r="23540" spans="1:3" x14ac:dyDescent="0.25">
      <c r="A23540" s="1">
        <v>35991.488194444442</v>
      </c>
      <c r="B23540" s="1">
        <v>35991.488888888889</v>
      </c>
      <c r="C23540">
        <v>6</v>
      </c>
    </row>
    <row r="23541" spans="1:3" x14ac:dyDescent="0.25">
      <c r="A23541" s="1">
        <v>35991.488888888889</v>
      </c>
      <c r="B23541" s="1">
        <v>35991.489583333336</v>
      </c>
      <c r="C23541">
        <v>6</v>
      </c>
    </row>
    <row r="23542" spans="1:3" x14ac:dyDescent="0.25">
      <c r="A23542" s="1">
        <v>35991.489583333336</v>
      </c>
      <c r="B23542" s="1">
        <v>35991.490277777775</v>
      </c>
      <c r="C23542">
        <v>6</v>
      </c>
    </row>
    <row r="23543" spans="1:3" x14ac:dyDescent="0.25">
      <c r="A23543" s="1">
        <v>35991.490277777775</v>
      </c>
      <c r="B23543" s="1">
        <v>35991.490972222222</v>
      </c>
      <c r="C23543">
        <v>6</v>
      </c>
    </row>
    <row r="23544" spans="1:3" x14ac:dyDescent="0.25">
      <c r="A23544" s="1">
        <v>35991.490972222222</v>
      </c>
      <c r="B23544" s="1">
        <v>35991.491666666669</v>
      </c>
      <c r="C23544">
        <v>6</v>
      </c>
    </row>
    <row r="23545" spans="1:3" x14ac:dyDescent="0.25">
      <c r="A23545" t="s">
        <v>9</v>
      </c>
      <c r="B23545" t="s">
        <v>9</v>
      </c>
      <c r="C23545">
        <v>0</v>
      </c>
    </row>
    <row r="23546" spans="1:3" x14ac:dyDescent="0.25">
      <c r="A23546" s="1">
        <v>35991.491666666669</v>
      </c>
      <c r="B23546" s="1">
        <v>35991.492361111108</v>
      </c>
      <c r="C23546">
        <v>6</v>
      </c>
    </row>
    <row r="23547" spans="1:3" x14ac:dyDescent="0.25">
      <c r="A23547" s="1">
        <v>35991.492361111108</v>
      </c>
      <c r="B23547" s="1">
        <v>35991.493055555555</v>
      </c>
      <c r="C23547">
        <v>6</v>
      </c>
    </row>
    <row r="23548" spans="1:3" x14ac:dyDescent="0.25">
      <c r="A23548" s="1">
        <v>35991.493055555555</v>
      </c>
      <c r="B23548" s="1">
        <v>35991.493750000001</v>
      </c>
      <c r="C23548">
        <v>6</v>
      </c>
    </row>
    <row r="23549" spans="1:3" x14ac:dyDescent="0.25">
      <c r="A23549" s="1">
        <v>35991.493750000001</v>
      </c>
      <c r="B23549" s="1">
        <v>35991.494444444441</v>
      </c>
      <c r="C23549">
        <v>6</v>
      </c>
    </row>
    <row r="23550" spans="1:3" x14ac:dyDescent="0.25">
      <c r="A23550" s="1">
        <v>35991.494444444441</v>
      </c>
      <c r="B23550" s="1">
        <v>35991.495138888888</v>
      </c>
      <c r="C23550">
        <v>6</v>
      </c>
    </row>
    <row r="23551" spans="1:3" x14ac:dyDescent="0.25">
      <c r="A23551" s="1">
        <v>35991.495138888888</v>
      </c>
      <c r="B23551" s="1">
        <v>35991.495833333334</v>
      </c>
      <c r="C23551">
        <v>6</v>
      </c>
    </row>
    <row r="23552" spans="1:3" x14ac:dyDescent="0.25">
      <c r="A23552" s="1">
        <v>35991.495833333334</v>
      </c>
      <c r="B23552" s="1">
        <v>35991.496527777781</v>
      </c>
      <c r="C23552">
        <v>6</v>
      </c>
    </row>
    <row r="23553" spans="1:3" x14ac:dyDescent="0.25">
      <c r="A23553" s="1">
        <v>35991.496527777781</v>
      </c>
      <c r="B23553" s="1">
        <v>35991.49722222222</v>
      </c>
      <c r="C23553">
        <v>6</v>
      </c>
    </row>
    <row r="23554" spans="1:3" x14ac:dyDescent="0.25">
      <c r="A23554" s="1">
        <v>35991.49722222222</v>
      </c>
      <c r="B23554" s="1">
        <v>35991.497916666667</v>
      </c>
      <c r="C23554">
        <v>6</v>
      </c>
    </row>
    <row r="23555" spans="1:3" x14ac:dyDescent="0.25">
      <c r="A23555" s="1">
        <v>35991.497916666667</v>
      </c>
      <c r="B23555" s="1">
        <v>35991.498611111114</v>
      </c>
      <c r="C23555">
        <v>6</v>
      </c>
    </row>
    <row r="23556" spans="1:3" x14ac:dyDescent="0.25">
      <c r="A23556" s="1">
        <v>35991.498611111114</v>
      </c>
      <c r="B23556" s="1">
        <v>35991.499305555553</v>
      </c>
      <c r="C23556">
        <v>6</v>
      </c>
    </row>
    <row r="23557" spans="1:3" x14ac:dyDescent="0.25">
      <c r="A23557" s="1">
        <v>35991.499305555553</v>
      </c>
      <c r="B23557" s="1">
        <v>35991.5</v>
      </c>
      <c r="C23557">
        <v>6</v>
      </c>
    </row>
    <row r="23558" spans="1:3" x14ac:dyDescent="0.25">
      <c r="A23558" s="1">
        <v>35991.5</v>
      </c>
      <c r="B23558" s="1">
        <v>35991.500694444447</v>
      </c>
      <c r="C23558">
        <v>6</v>
      </c>
    </row>
    <row r="23559" spans="1:3" x14ac:dyDescent="0.25">
      <c r="A23559" s="1">
        <v>35991.500694444447</v>
      </c>
      <c r="B23559" s="1">
        <v>35991.501388888886</v>
      </c>
      <c r="C23559">
        <v>6</v>
      </c>
    </row>
    <row r="23560" spans="1:3" x14ac:dyDescent="0.25">
      <c r="A23560" s="1">
        <v>35991.501388888886</v>
      </c>
      <c r="B23560" s="1">
        <v>35991.502083333333</v>
      </c>
      <c r="C23560">
        <v>6</v>
      </c>
    </row>
    <row r="23561" spans="1:3" x14ac:dyDescent="0.25">
      <c r="A23561" s="1">
        <v>35991.502083333333</v>
      </c>
      <c r="B23561" s="1">
        <v>35991.50277777778</v>
      </c>
      <c r="C23561">
        <v>5</v>
      </c>
    </row>
    <row r="23562" spans="1:3" x14ac:dyDescent="0.25">
      <c r="A23562" s="1">
        <v>35991.50277777778</v>
      </c>
      <c r="B23562" s="1">
        <v>35991.503472222219</v>
      </c>
      <c r="C23562">
        <v>5</v>
      </c>
    </row>
    <row r="23563" spans="1:3" x14ac:dyDescent="0.25">
      <c r="A23563" s="1">
        <v>35991.503472222219</v>
      </c>
      <c r="B23563" s="1">
        <v>35991.504166666666</v>
      </c>
      <c r="C23563">
        <v>5</v>
      </c>
    </row>
    <row r="23564" spans="1:3" x14ac:dyDescent="0.25">
      <c r="A23564" s="1">
        <v>35991.504166666666</v>
      </c>
      <c r="B23564" s="1">
        <v>35991.504861111112</v>
      </c>
      <c r="C23564">
        <v>5</v>
      </c>
    </row>
    <row r="23565" spans="1:3" x14ac:dyDescent="0.25">
      <c r="A23565" s="1">
        <v>35991.504861111112</v>
      </c>
      <c r="B23565" s="1">
        <v>35991.505555555559</v>
      </c>
      <c r="C23565">
        <v>5</v>
      </c>
    </row>
    <row r="23566" spans="1:3" x14ac:dyDescent="0.25">
      <c r="A23566" s="1">
        <v>35991.505555555559</v>
      </c>
      <c r="B23566" s="1">
        <v>35991.506249999999</v>
      </c>
      <c r="C23566">
        <v>5</v>
      </c>
    </row>
    <row r="23567" spans="1:3" x14ac:dyDescent="0.25">
      <c r="A23567" s="1">
        <v>35991.506249999999</v>
      </c>
      <c r="B23567" s="1">
        <v>35991.506944444445</v>
      </c>
      <c r="C23567">
        <v>5</v>
      </c>
    </row>
    <row r="23568" spans="1:3" x14ac:dyDescent="0.25">
      <c r="A23568" s="1">
        <v>35991.506944444445</v>
      </c>
      <c r="B23568" s="1">
        <v>35991.507638888892</v>
      </c>
      <c r="C23568">
        <v>4</v>
      </c>
    </row>
    <row r="23569" spans="1:3" x14ac:dyDescent="0.25">
      <c r="A23569" s="1">
        <v>35991.507638888892</v>
      </c>
      <c r="B23569" s="1">
        <v>35991.508333333331</v>
      </c>
      <c r="C23569">
        <v>5</v>
      </c>
    </row>
    <row r="23570" spans="1:3" x14ac:dyDescent="0.25">
      <c r="A23570" s="1">
        <v>35991.508333333331</v>
      </c>
      <c r="B23570" s="1">
        <v>35991.509027777778</v>
      </c>
      <c r="C23570">
        <v>3</v>
      </c>
    </row>
    <row r="23571" spans="1:3" x14ac:dyDescent="0.25">
      <c r="A23571" s="1">
        <v>35991.509027777778</v>
      </c>
      <c r="B23571" s="1">
        <v>35991.509722222225</v>
      </c>
      <c r="C23571">
        <v>3</v>
      </c>
    </row>
    <row r="23572" spans="1:3" x14ac:dyDescent="0.25">
      <c r="A23572" s="1">
        <v>35991.509722222225</v>
      </c>
      <c r="B23572" s="1">
        <v>35991.510416666664</v>
      </c>
      <c r="C23572">
        <v>3</v>
      </c>
    </row>
    <row r="23573" spans="1:3" x14ac:dyDescent="0.25">
      <c r="A23573" s="1">
        <v>35991.510416666664</v>
      </c>
      <c r="B23573" s="1">
        <v>35991.511111111111</v>
      </c>
      <c r="C23573">
        <v>4</v>
      </c>
    </row>
    <row r="23574" spans="1:3" x14ac:dyDescent="0.25">
      <c r="A23574" s="1">
        <v>35991.511111111111</v>
      </c>
      <c r="B23574" s="1">
        <v>35991.511805555558</v>
      </c>
      <c r="C23574">
        <v>3</v>
      </c>
    </row>
    <row r="23575" spans="1:3" x14ac:dyDescent="0.25">
      <c r="A23575" s="1">
        <v>35991.511805555558</v>
      </c>
      <c r="B23575" s="1">
        <v>35991.512499999997</v>
      </c>
      <c r="C23575">
        <v>3</v>
      </c>
    </row>
    <row r="23576" spans="1:3" x14ac:dyDescent="0.25">
      <c r="A23576" s="1">
        <v>35991.512499999997</v>
      </c>
      <c r="B23576" s="1">
        <v>35991.513194444444</v>
      </c>
      <c r="C23576">
        <v>3</v>
      </c>
    </row>
    <row r="23577" spans="1:3" x14ac:dyDescent="0.25">
      <c r="A23577" s="1">
        <v>35991.513194444444</v>
      </c>
      <c r="B23577" s="1">
        <v>35991.513888888891</v>
      </c>
      <c r="C23577">
        <v>3</v>
      </c>
    </row>
    <row r="23578" spans="1:3" x14ac:dyDescent="0.25">
      <c r="A23578" s="1">
        <v>35991.513888888891</v>
      </c>
      <c r="B23578" s="1">
        <v>35991.51458333333</v>
      </c>
      <c r="C23578">
        <v>4</v>
      </c>
    </row>
    <row r="23579" spans="1:3" x14ac:dyDescent="0.25">
      <c r="A23579" s="1">
        <v>35991.51458333333</v>
      </c>
      <c r="B23579" s="1">
        <v>35991.515277777777</v>
      </c>
      <c r="C23579">
        <v>3</v>
      </c>
    </row>
    <row r="23580" spans="1:3" x14ac:dyDescent="0.25">
      <c r="A23580" s="1">
        <v>35991.515277777777</v>
      </c>
      <c r="B23580" s="1">
        <v>35991.515972222223</v>
      </c>
      <c r="C23580">
        <v>3</v>
      </c>
    </row>
    <row r="23581" spans="1:3" x14ac:dyDescent="0.25">
      <c r="A23581" s="1">
        <v>35991.515972222223</v>
      </c>
      <c r="B23581" s="1">
        <v>35991.51666666667</v>
      </c>
      <c r="C23581">
        <v>3</v>
      </c>
    </row>
    <row r="23582" spans="1:3" x14ac:dyDescent="0.25">
      <c r="A23582" s="1">
        <v>35991.51666666667</v>
      </c>
      <c r="B23582" s="1">
        <v>35991.517361111109</v>
      </c>
      <c r="C23582">
        <v>3</v>
      </c>
    </row>
    <row r="23583" spans="1:3" x14ac:dyDescent="0.25">
      <c r="A23583" s="1">
        <v>35991.517361111109</v>
      </c>
      <c r="B23583" s="1">
        <v>35991.518055555556</v>
      </c>
      <c r="C23583">
        <v>3</v>
      </c>
    </row>
    <row r="23584" spans="1:3" x14ac:dyDescent="0.25">
      <c r="A23584" s="1">
        <v>35991.518055555556</v>
      </c>
      <c r="B23584" s="1">
        <v>35991.518750000003</v>
      </c>
      <c r="C23584">
        <v>3</v>
      </c>
    </row>
    <row r="23585" spans="1:3" x14ac:dyDescent="0.25">
      <c r="A23585" s="1">
        <v>35991.518750000003</v>
      </c>
      <c r="B23585" s="1">
        <v>35991.519444444442</v>
      </c>
      <c r="C23585">
        <v>3</v>
      </c>
    </row>
    <row r="23586" spans="1:3" x14ac:dyDescent="0.25">
      <c r="A23586" s="1">
        <v>35991.519444444442</v>
      </c>
      <c r="B23586" s="1">
        <v>35991.520138888889</v>
      </c>
      <c r="C23586">
        <v>3</v>
      </c>
    </row>
    <row r="23587" spans="1:3" x14ac:dyDescent="0.25">
      <c r="A23587" s="1">
        <v>35991.520138888889</v>
      </c>
      <c r="B23587" s="1">
        <v>35991.520833333336</v>
      </c>
      <c r="C23587">
        <v>4</v>
      </c>
    </row>
    <row r="23588" spans="1:3" x14ac:dyDescent="0.25">
      <c r="A23588" s="1">
        <v>35991.520833333336</v>
      </c>
      <c r="B23588" s="1">
        <v>35991.521527777775</v>
      </c>
      <c r="C23588">
        <v>3</v>
      </c>
    </row>
    <row r="23589" spans="1:3" x14ac:dyDescent="0.25">
      <c r="A23589" s="1">
        <v>35991.521527777775</v>
      </c>
      <c r="B23589" s="1">
        <v>35991.522222222222</v>
      </c>
      <c r="C23589">
        <v>2</v>
      </c>
    </row>
    <row r="23590" spans="1:3" x14ac:dyDescent="0.25">
      <c r="A23590" s="1">
        <v>35991.522222222222</v>
      </c>
      <c r="B23590" s="1">
        <v>35991.522916666669</v>
      </c>
      <c r="C23590">
        <v>2</v>
      </c>
    </row>
    <row r="23591" spans="1:3" x14ac:dyDescent="0.25">
      <c r="A23591" s="1">
        <v>35991.522916666669</v>
      </c>
      <c r="B23591" s="1">
        <v>35991.523611111108</v>
      </c>
      <c r="C23591">
        <v>2</v>
      </c>
    </row>
    <row r="23592" spans="1:3" x14ac:dyDescent="0.25">
      <c r="A23592" s="1">
        <v>35991.523611111108</v>
      </c>
      <c r="B23592" s="1">
        <v>35991.524305555555</v>
      </c>
      <c r="C23592">
        <v>3</v>
      </c>
    </row>
    <row r="23593" spans="1:3" x14ac:dyDescent="0.25">
      <c r="A23593" s="1">
        <v>35991.524305555555</v>
      </c>
      <c r="B23593" s="1">
        <v>35991.525000000001</v>
      </c>
      <c r="C23593">
        <v>2</v>
      </c>
    </row>
    <row r="23594" spans="1:3" x14ac:dyDescent="0.25">
      <c r="A23594" s="1">
        <v>35991.525000000001</v>
      </c>
      <c r="B23594" s="1">
        <v>35991.525694444441</v>
      </c>
      <c r="C23594">
        <v>2</v>
      </c>
    </row>
    <row r="23595" spans="1:3" x14ac:dyDescent="0.25">
      <c r="A23595" s="1">
        <v>35991.525694444441</v>
      </c>
      <c r="B23595" s="1">
        <v>35991.526388888888</v>
      </c>
      <c r="C23595">
        <v>2</v>
      </c>
    </row>
    <row r="23596" spans="1:3" x14ac:dyDescent="0.25">
      <c r="A23596" s="1">
        <v>35991.526388888888</v>
      </c>
      <c r="B23596" s="1">
        <v>35991.527083333334</v>
      </c>
      <c r="C23596">
        <v>2</v>
      </c>
    </row>
    <row r="23597" spans="1:3" x14ac:dyDescent="0.25">
      <c r="A23597" s="1">
        <v>35991.527083333334</v>
      </c>
      <c r="B23597" s="1">
        <v>35991.527777777781</v>
      </c>
      <c r="C23597">
        <v>2</v>
      </c>
    </row>
    <row r="23598" spans="1:3" x14ac:dyDescent="0.25">
      <c r="A23598" s="1">
        <v>35991.527777777781</v>
      </c>
      <c r="B23598" s="1">
        <v>35991.52847222222</v>
      </c>
      <c r="C23598">
        <v>2</v>
      </c>
    </row>
    <row r="23599" spans="1:3" x14ac:dyDescent="0.25">
      <c r="A23599" s="1">
        <v>35991.52847222222</v>
      </c>
      <c r="B23599" s="1">
        <v>35991.529166666667</v>
      </c>
      <c r="C23599">
        <v>2</v>
      </c>
    </row>
    <row r="23600" spans="1:3" x14ac:dyDescent="0.25">
      <c r="A23600" s="1">
        <v>35991.529166666667</v>
      </c>
      <c r="B23600" s="1">
        <v>35991.529861111114</v>
      </c>
      <c r="C23600">
        <v>2</v>
      </c>
    </row>
    <row r="23601" spans="1:3" x14ac:dyDescent="0.25">
      <c r="A23601" s="1">
        <v>35991.529861111114</v>
      </c>
      <c r="B23601" s="1">
        <v>35991.530555555553</v>
      </c>
      <c r="C23601">
        <v>3</v>
      </c>
    </row>
    <row r="23602" spans="1:3" x14ac:dyDescent="0.25">
      <c r="A23602" s="1">
        <v>35991.530555555553</v>
      </c>
      <c r="B23602" s="1">
        <v>35991.53125</v>
      </c>
      <c r="C23602">
        <v>3</v>
      </c>
    </row>
    <row r="23603" spans="1:3" x14ac:dyDescent="0.25">
      <c r="A23603" s="1">
        <v>35991.53125</v>
      </c>
      <c r="B23603" s="1">
        <v>35991.531944444447</v>
      </c>
      <c r="C23603">
        <v>3</v>
      </c>
    </row>
    <row r="23604" spans="1:3" x14ac:dyDescent="0.25">
      <c r="A23604" s="1">
        <v>35991.531944444447</v>
      </c>
      <c r="B23604" s="1">
        <v>35991.532638888886</v>
      </c>
      <c r="C23604">
        <v>3</v>
      </c>
    </row>
    <row r="23605" spans="1:3" x14ac:dyDescent="0.25">
      <c r="A23605" s="1">
        <v>35991.532638888886</v>
      </c>
      <c r="B23605" s="1">
        <v>35991.533333333333</v>
      </c>
      <c r="C23605">
        <v>3</v>
      </c>
    </row>
    <row r="23606" spans="1:3" x14ac:dyDescent="0.25">
      <c r="A23606" s="1">
        <v>35991.533333333333</v>
      </c>
      <c r="B23606" s="1">
        <v>35991.53402777778</v>
      </c>
      <c r="C23606">
        <v>2</v>
      </c>
    </row>
    <row r="23607" spans="1:3" x14ac:dyDescent="0.25">
      <c r="A23607" s="1">
        <v>35991.53402777778</v>
      </c>
      <c r="B23607" s="1">
        <v>35991.534722222219</v>
      </c>
      <c r="C23607">
        <v>3</v>
      </c>
    </row>
    <row r="23608" spans="1:3" x14ac:dyDescent="0.25">
      <c r="A23608" s="1">
        <v>35991.534722222219</v>
      </c>
      <c r="B23608" s="1">
        <v>35991.535416666666</v>
      </c>
      <c r="C23608">
        <v>2</v>
      </c>
    </row>
    <row r="23609" spans="1:3" x14ac:dyDescent="0.25">
      <c r="A23609" s="1">
        <v>35991.535416666666</v>
      </c>
      <c r="B23609" s="1">
        <v>35991.536111111112</v>
      </c>
      <c r="C23609">
        <v>2</v>
      </c>
    </row>
    <row r="23610" spans="1:3" x14ac:dyDescent="0.25">
      <c r="A23610" s="1">
        <v>35991.536111111112</v>
      </c>
      <c r="B23610" s="1">
        <v>35991.536805555559</v>
      </c>
      <c r="C23610">
        <v>3</v>
      </c>
    </row>
    <row r="23611" spans="1:3" x14ac:dyDescent="0.25">
      <c r="A23611" s="1">
        <v>35991.536805555559</v>
      </c>
      <c r="B23611" s="1">
        <v>35991.537499999999</v>
      </c>
      <c r="C23611">
        <v>3</v>
      </c>
    </row>
    <row r="23612" spans="1:3" x14ac:dyDescent="0.25">
      <c r="A23612" s="1">
        <v>35991.537499999999</v>
      </c>
      <c r="B23612" s="1">
        <v>35991.538194444445</v>
      </c>
      <c r="C23612">
        <v>2</v>
      </c>
    </row>
    <row r="23613" spans="1:3" x14ac:dyDescent="0.25">
      <c r="A23613" s="1">
        <v>35991.538194444445</v>
      </c>
      <c r="B23613" s="1">
        <v>35991.538888888892</v>
      </c>
      <c r="C23613">
        <v>2</v>
      </c>
    </row>
    <row r="23614" spans="1:3" x14ac:dyDescent="0.25">
      <c r="A23614" s="1">
        <v>35991.538888888892</v>
      </c>
      <c r="B23614" s="1">
        <v>35991.539583333331</v>
      </c>
      <c r="C23614">
        <v>2</v>
      </c>
    </row>
    <row r="23615" spans="1:3" x14ac:dyDescent="0.25">
      <c r="A23615" s="1">
        <v>35991.539583333331</v>
      </c>
      <c r="B23615" s="1">
        <v>35991.540277777778</v>
      </c>
      <c r="C23615">
        <v>2</v>
      </c>
    </row>
    <row r="23616" spans="1:3" x14ac:dyDescent="0.25">
      <c r="A23616" s="1">
        <v>35991.540277777778</v>
      </c>
      <c r="B23616" s="1">
        <v>35991.540972222225</v>
      </c>
      <c r="C23616">
        <v>2</v>
      </c>
    </row>
    <row r="23617" spans="1:3" x14ac:dyDescent="0.25">
      <c r="A23617" s="1">
        <v>35991.540972222225</v>
      </c>
      <c r="B23617" s="1">
        <v>35991.541666666664</v>
      </c>
      <c r="C23617">
        <v>2</v>
      </c>
    </row>
    <row r="23618" spans="1:3" x14ac:dyDescent="0.25">
      <c r="A23618" s="1">
        <v>35991.541666666664</v>
      </c>
      <c r="B23618" s="1">
        <v>35991.542361111111</v>
      </c>
      <c r="C23618">
        <v>2</v>
      </c>
    </row>
    <row r="23619" spans="1:3" x14ac:dyDescent="0.25">
      <c r="A23619" s="1">
        <v>35991.542361111111</v>
      </c>
      <c r="B23619" s="1">
        <v>35991.543055555558</v>
      </c>
      <c r="C23619">
        <v>2</v>
      </c>
    </row>
    <row r="23620" spans="1:3" x14ac:dyDescent="0.25">
      <c r="A23620" s="1">
        <v>35991.543055555558</v>
      </c>
      <c r="B23620" s="1">
        <v>35991.543749999997</v>
      </c>
      <c r="C23620">
        <v>2</v>
      </c>
    </row>
    <row r="23621" spans="1:3" x14ac:dyDescent="0.25">
      <c r="A23621" s="1">
        <v>35991.543749999997</v>
      </c>
      <c r="B23621" s="1">
        <v>35991.544444444444</v>
      </c>
      <c r="C23621">
        <v>2</v>
      </c>
    </row>
    <row r="23622" spans="1:3" x14ac:dyDescent="0.25">
      <c r="A23622" s="1">
        <v>35991.544444444444</v>
      </c>
      <c r="B23622" s="1">
        <v>35991.545138888891</v>
      </c>
      <c r="C23622">
        <v>2</v>
      </c>
    </row>
    <row r="23623" spans="1:3" x14ac:dyDescent="0.25">
      <c r="A23623" s="1">
        <v>35991.545138888891</v>
      </c>
      <c r="B23623" s="1">
        <v>35991.54583333333</v>
      </c>
      <c r="C23623">
        <v>2</v>
      </c>
    </row>
    <row r="23624" spans="1:3" x14ac:dyDescent="0.25">
      <c r="A23624" s="1">
        <v>35991.54583333333</v>
      </c>
      <c r="B23624" s="1">
        <v>35991.546527777777</v>
      </c>
      <c r="C23624">
        <v>2</v>
      </c>
    </row>
    <row r="23625" spans="1:3" x14ac:dyDescent="0.25">
      <c r="A23625" s="1">
        <v>35991.546527777777</v>
      </c>
      <c r="B23625" s="1">
        <v>35991.547222222223</v>
      </c>
      <c r="C23625">
        <v>2</v>
      </c>
    </row>
    <row r="23626" spans="1:3" x14ac:dyDescent="0.25">
      <c r="A23626" s="1">
        <v>35991.547222222223</v>
      </c>
      <c r="B23626" s="1">
        <v>35991.54791666667</v>
      </c>
      <c r="C23626">
        <v>2</v>
      </c>
    </row>
    <row r="23627" spans="1:3" x14ac:dyDescent="0.25">
      <c r="A23627" s="1">
        <v>35991.54791666667</v>
      </c>
      <c r="B23627" s="1">
        <v>35991.548611111109</v>
      </c>
      <c r="C23627">
        <v>2</v>
      </c>
    </row>
    <row r="23628" spans="1:3" x14ac:dyDescent="0.25">
      <c r="A23628" s="1">
        <v>35991.548611111109</v>
      </c>
      <c r="B23628" s="1">
        <v>35991.549305555556</v>
      </c>
      <c r="C23628">
        <v>2</v>
      </c>
    </row>
    <row r="23629" spans="1:3" x14ac:dyDescent="0.25">
      <c r="A23629" s="1">
        <v>35991.549305555556</v>
      </c>
      <c r="B23629" s="1">
        <v>35991.550000000003</v>
      </c>
      <c r="C23629">
        <v>2</v>
      </c>
    </row>
    <row r="23630" spans="1:3" x14ac:dyDescent="0.25">
      <c r="A23630" t="s">
        <v>9</v>
      </c>
      <c r="B23630" t="s">
        <v>9</v>
      </c>
      <c r="C23630">
        <v>0</v>
      </c>
    </row>
    <row r="23631" spans="1:3" x14ac:dyDescent="0.25">
      <c r="A23631" s="1">
        <v>35991.550000000003</v>
      </c>
      <c r="B23631" s="1">
        <v>35991.550694444442</v>
      </c>
      <c r="C23631">
        <v>2</v>
      </c>
    </row>
    <row r="23632" spans="1:3" x14ac:dyDescent="0.25">
      <c r="A23632" s="1">
        <v>35991.550694444442</v>
      </c>
      <c r="B23632" s="1">
        <v>35991.551388888889</v>
      </c>
      <c r="C23632">
        <v>2</v>
      </c>
    </row>
    <row r="23633" spans="1:3" x14ac:dyDescent="0.25">
      <c r="A23633" s="1">
        <v>35991.551388888889</v>
      </c>
      <c r="B23633" s="1">
        <v>35991.552083333336</v>
      </c>
      <c r="C23633">
        <v>3</v>
      </c>
    </row>
    <row r="23634" spans="1:3" x14ac:dyDescent="0.25">
      <c r="A23634" s="1">
        <v>35991.552083333336</v>
      </c>
      <c r="B23634" s="1">
        <v>35991.552777777775</v>
      </c>
      <c r="C23634">
        <v>2</v>
      </c>
    </row>
    <row r="23635" spans="1:3" x14ac:dyDescent="0.25">
      <c r="A23635" s="1">
        <v>35991.552777777775</v>
      </c>
      <c r="B23635" s="1">
        <v>35991.553472222222</v>
      </c>
      <c r="C23635">
        <v>2</v>
      </c>
    </row>
    <row r="23636" spans="1:3" x14ac:dyDescent="0.25">
      <c r="A23636" s="1">
        <v>35991.553472222222</v>
      </c>
      <c r="B23636" s="1">
        <v>35991.554166666669</v>
      </c>
      <c r="C23636">
        <v>3</v>
      </c>
    </row>
    <row r="23637" spans="1:3" x14ac:dyDescent="0.25">
      <c r="A23637" s="1">
        <v>35991.554166666669</v>
      </c>
      <c r="B23637" s="1">
        <v>35991.554861111108</v>
      </c>
      <c r="C23637">
        <v>2</v>
      </c>
    </row>
    <row r="23638" spans="1:3" x14ac:dyDescent="0.25">
      <c r="A23638" s="1">
        <v>35991.554861111108</v>
      </c>
      <c r="B23638" s="1">
        <v>35991.555555555555</v>
      </c>
      <c r="C23638">
        <v>3</v>
      </c>
    </row>
    <row r="23639" spans="1:3" x14ac:dyDescent="0.25">
      <c r="A23639" s="1">
        <v>35991.555555555555</v>
      </c>
      <c r="B23639" s="1">
        <v>35991.556250000001</v>
      </c>
      <c r="C23639">
        <v>4</v>
      </c>
    </row>
    <row r="23640" spans="1:3" x14ac:dyDescent="0.25">
      <c r="A23640" s="1">
        <v>35991.556250000001</v>
      </c>
      <c r="B23640" s="1">
        <v>35991.556944444441</v>
      </c>
      <c r="C23640">
        <v>6</v>
      </c>
    </row>
    <row r="23641" spans="1:3" x14ac:dyDescent="0.25">
      <c r="A23641" s="1">
        <v>35991.556944444441</v>
      </c>
      <c r="B23641" s="1">
        <v>35991.557638888888</v>
      </c>
      <c r="C23641">
        <v>5</v>
      </c>
    </row>
    <row r="23642" spans="1:3" x14ac:dyDescent="0.25">
      <c r="A23642" s="1">
        <v>35991.557638888888</v>
      </c>
      <c r="B23642" s="1">
        <v>35991.558333333334</v>
      </c>
      <c r="C23642">
        <v>5</v>
      </c>
    </row>
    <row r="23643" spans="1:3" x14ac:dyDescent="0.25">
      <c r="A23643" s="1">
        <v>35991.558333333334</v>
      </c>
      <c r="B23643" s="1">
        <v>35991.559027777781</v>
      </c>
      <c r="C23643">
        <v>5</v>
      </c>
    </row>
    <row r="23644" spans="1:3" x14ac:dyDescent="0.25">
      <c r="A23644" s="1">
        <v>35991.559027777781</v>
      </c>
      <c r="B23644" s="1">
        <v>35991.55972222222</v>
      </c>
      <c r="C23644">
        <v>5</v>
      </c>
    </row>
    <row r="23645" spans="1:3" x14ac:dyDescent="0.25">
      <c r="A23645" s="1">
        <v>35991.55972222222</v>
      </c>
      <c r="B23645" s="1">
        <v>35991.560416666667</v>
      </c>
      <c r="C23645">
        <v>6</v>
      </c>
    </row>
    <row r="23646" spans="1:3" x14ac:dyDescent="0.25">
      <c r="A23646" s="1">
        <v>35991.560416666667</v>
      </c>
      <c r="B23646" s="1">
        <v>35991.561111111114</v>
      </c>
      <c r="C23646">
        <v>5</v>
      </c>
    </row>
    <row r="23647" spans="1:3" x14ac:dyDescent="0.25">
      <c r="A23647" s="1">
        <v>35991.561111111114</v>
      </c>
      <c r="B23647" s="1">
        <v>35991.561805555553</v>
      </c>
      <c r="C23647">
        <v>5</v>
      </c>
    </row>
    <row r="23648" spans="1:3" x14ac:dyDescent="0.25">
      <c r="A23648" s="1">
        <v>35991.561805555553</v>
      </c>
      <c r="B23648" s="1">
        <v>35991.5625</v>
      </c>
      <c r="C23648">
        <v>5</v>
      </c>
    </row>
    <row r="23649" spans="1:3" x14ac:dyDescent="0.25">
      <c r="A23649" s="1">
        <v>35991.5625</v>
      </c>
      <c r="B23649" s="1">
        <v>35991.563194444447</v>
      </c>
      <c r="C23649">
        <v>5</v>
      </c>
    </row>
    <row r="23650" spans="1:3" x14ac:dyDescent="0.25">
      <c r="A23650" s="1">
        <v>35991.563194444447</v>
      </c>
      <c r="B23650" s="1">
        <v>35991.563888888886</v>
      </c>
      <c r="C23650">
        <v>5</v>
      </c>
    </row>
    <row r="23651" spans="1:3" x14ac:dyDescent="0.25">
      <c r="A23651" s="1">
        <v>35991.563888888886</v>
      </c>
      <c r="B23651" s="1">
        <v>35991.564583333333</v>
      </c>
      <c r="C23651">
        <v>6</v>
      </c>
    </row>
    <row r="23652" spans="1:3" x14ac:dyDescent="0.25">
      <c r="A23652" s="1">
        <v>35991.564583333333</v>
      </c>
      <c r="B23652" s="1">
        <v>35991.56527777778</v>
      </c>
      <c r="C23652">
        <v>5</v>
      </c>
    </row>
    <row r="23653" spans="1:3" x14ac:dyDescent="0.25">
      <c r="A23653" s="1">
        <v>35991.56527777778</v>
      </c>
      <c r="B23653" s="1">
        <v>35991.565972222219</v>
      </c>
      <c r="C23653">
        <v>6</v>
      </c>
    </row>
    <row r="23654" spans="1:3" x14ac:dyDescent="0.25">
      <c r="A23654" s="1">
        <v>35991.565972222219</v>
      </c>
      <c r="B23654" s="1">
        <v>35991.566666666666</v>
      </c>
      <c r="C23654">
        <v>6</v>
      </c>
    </row>
    <row r="23655" spans="1:3" x14ac:dyDescent="0.25">
      <c r="A23655" s="1">
        <v>35991.566666666666</v>
      </c>
      <c r="B23655" s="1">
        <v>35991.567361111112</v>
      </c>
      <c r="C23655">
        <v>5</v>
      </c>
    </row>
    <row r="23656" spans="1:3" x14ac:dyDescent="0.25">
      <c r="A23656" s="1">
        <v>35991.567361111112</v>
      </c>
      <c r="B23656" s="1">
        <v>35991.568055555559</v>
      </c>
      <c r="C23656">
        <v>5</v>
      </c>
    </row>
    <row r="23657" spans="1:3" x14ac:dyDescent="0.25">
      <c r="A23657" s="1">
        <v>35991.568055555559</v>
      </c>
      <c r="B23657" s="1">
        <v>35991.568749999999</v>
      </c>
      <c r="C23657">
        <v>5</v>
      </c>
    </row>
    <row r="23658" spans="1:3" x14ac:dyDescent="0.25">
      <c r="A23658" s="1">
        <v>35991.568749999999</v>
      </c>
      <c r="B23658" s="1">
        <v>35991.569444444445</v>
      </c>
      <c r="C23658">
        <v>5</v>
      </c>
    </row>
    <row r="23659" spans="1:3" x14ac:dyDescent="0.25">
      <c r="A23659" s="1">
        <v>35991.569444444445</v>
      </c>
      <c r="B23659" s="1">
        <v>35991.570138888892</v>
      </c>
      <c r="C23659">
        <v>5</v>
      </c>
    </row>
    <row r="23660" spans="1:3" x14ac:dyDescent="0.25">
      <c r="A23660" s="1">
        <v>35991.570138888892</v>
      </c>
      <c r="B23660" s="1">
        <v>35991.570833333331</v>
      </c>
      <c r="C23660">
        <v>5</v>
      </c>
    </row>
    <row r="23661" spans="1:3" x14ac:dyDescent="0.25">
      <c r="A23661" s="1">
        <v>35991.570833333331</v>
      </c>
      <c r="B23661" s="1">
        <v>35991.571527777778</v>
      </c>
      <c r="C23661">
        <v>5</v>
      </c>
    </row>
    <row r="23662" spans="1:3" x14ac:dyDescent="0.25">
      <c r="A23662" s="1">
        <v>35991.571527777778</v>
      </c>
      <c r="B23662" s="1">
        <v>35991.572222222225</v>
      </c>
      <c r="C23662">
        <v>5</v>
      </c>
    </row>
    <row r="23663" spans="1:3" x14ac:dyDescent="0.25">
      <c r="A23663" s="1">
        <v>35991.572222222225</v>
      </c>
      <c r="B23663" s="1">
        <v>35991.572916666664</v>
      </c>
      <c r="C23663">
        <v>5</v>
      </c>
    </row>
    <row r="23664" spans="1:3" x14ac:dyDescent="0.25">
      <c r="A23664" s="1">
        <v>35991.572916666664</v>
      </c>
      <c r="B23664" s="1">
        <v>35991.573611111111</v>
      </c>
      <c r="C23664">
        <v>5</v>
      </c>
    </row>
    <row r="23665" spans="1:3" x14ac:dyDescent="0.25">
      <c r="A23665" s="1">
        <v>35991.573611111111</v>
      </c>
      <c r="B23665" s="1">
        <v>35991.574305555558</v>
      </c>
      <c r="C23665">
        <v>6</v>
      </c>
    </row>
    <row r="23666" spans="1:3" x14ac:dyDescent="0.25">
      <c r="A23666" s="1">
        <v>35991.574305555558</v>
      </c>
      <c r="B23666" s="1">
        <v>35991.574999999997</v>
      </c>
      <c r="C23666">
        <v>5</v>
      </c>
    </row>
    <row r="23667" spans="1:3" x14ac:dyDescent="0.25">
      <c r="A23667" s="1">
        <v>35991.574999999997</v>
      </c>
      <c r="B23667" s="1">
        <v>35991.575694444444</v>
      </c>
      <c r="C23667">
        <v>5</v>
      </c>
    </row>
    <row r="23668" spans="1:3" x14ac:dyDescent="0.25">
      <c r="A23668" s="1">
        <v>35991.575694444444</v>
      </c>
      <c r="B23668" s="1">
        <v>35991.576388888891</v>
      </c>
      <c r="C23668">
        <v>5</v>
      </c>
    </row>
    <row r="23669" spans="1:3" x14ac:dyDescent="0.25">
      <c r="A23669" s="1">
        <v>35991.576388888891</v>
      </c>
      <c r="B23669" s="1">
        <v>35991.57708333333</v>
      </c>
      <c r="C23669">
        <v>5</v>
      </c>
    </row>
    <row r="23670" spans="1:3" x14ac:dyDescent="0.25">
      <c r="A23670" s="1">
        <v>35991.57708333333</v>
      </c>
      <c r="B23670" s="1">
        <v>35991.577777777777</v>
      </c>
      <c r="C23670">
        <v>5</v>
      </c>
    </row>
    <row r="23671" spans="1:3" x14ac:dyDescent="0.25">
      <c r="A23671" s="1">
        <v>35991.577777777777</v>
      </c>
      <c r="B23671" s="1">
        <v>35991.578472222223</v>
      </c>
      <c r="C23671">
        <v>5</v>
      </c>
    </row>
    <row r="23672" spans="1:3" x14ac:dyDescent="0.25">
      <c r="A23672" s="1">
        <v>35991.578472222223</v>
      </c>
      <c r="B23672" s="1">
        <v>35991.57916666667</v>
      </c>
      <c r="C23672">
        <v>5</v>
      </c>
    </row>
    <row r="23673" spans="1:3" x14ac:dyDescent="0.25">
      <c r="A23673" s="1">
        <v>35991.57916666667</v>
      </c>
      <c r="B23673" s="1">
        <v>35991.579861111109</v>
      </c>
      <c r="C23673">
        <v>5</v>
      </c>
    </row>
    <row r="23674" spans="1:3" x14ac:dyDescent="0.25">
      <c r="A23674" s="1">
        <v>35991.579861111109</v>
      </c>
      <c r="B23674" s="1">
        <v>35991.580555555556</v>
      </c>
      <c r="C23674">
        <v>5</v>
      </c>
    </row>
    <row r="23675" spans="1:3" x14ac:dyDescent="0.25">
      <c r="A23675" s="1">
        <v>35991.580555555556</v>
      </c>
      <c r="B23675" s="1">
        <v>35991.581250000003</v>
      </c>
      <c r="C23675">
        <v>5</v>
      </c>
    </row>
    <row r="23676" spans="1:3" x14ac:dyDescent="0.25">
      <c r="A23676" s="1">
        <v>35991.581250000003</v>
      </c>
      <c r="B23676" s="1">
        <v>35991.581944444442</v>
      </c>
      <c r="C23676">
        <v>5</v>
      </c>
    </row>
    <row r="23677" spans="1:3" x14ac:dyDescent="0.25">
      <c r="A23677" s="1">
        <v>35991.581944444442</v>
      </c>
      <c r="B23677" s="1">
        <v>35991.582638888889</v>
      </c>
      <c r="C23677">
        <v>5</v>
      </c>
    </row>
    <row r="23678" spans="1:3" x14ac:dyDescent="0.25">
      <c r="A23678" s="1">
        <v>35991.582638888889</v>
      </c>
      <c r="B23678" s="1">
        <v>35991.583333333336</v>
      </c>
      <c r="C23678">
        <v>5</v>
      </c>
    </row>
    <row r="23679" spans="1:3" x14ac:dyDescent="0.25">
      <c r="A23679" s="1">
        <v>35991.583333333336</v>
      </c>
      <c r="B23679" s="1">
        <v>35991.584027777775</v>
      </c>
      <c r="C23679">
        <v>5</v>
      </c>
    </row>
    <row r="23680" spans="1:3" x14ac:dyDescent="0.25">
      <c r="A23680" s="1">
        <v>35991.584027777775</v>
      </c>
      <c r="B23680" s="1">
        <v>35991.584722222222</v>
      </c>
      <c r="C23680">
        <v>5</v>
      </c>
    </row>
    <row r="23681" spans="1:3" x14ac:dyDescent="0.25">
      <c r="A23681" s="1">
        <v>35991.584722222222</v>
      </c>
      <c r="B23681" s="1">
        <v>35991.585416666669</v>
      </c>
      <c r="C23681">
        <v>5</v>
      </c>
    </row>
    <row r="23682" spans="1:3" x14ac:dyDescent="0.25">
      <c r="A23682" s="1">
        <v>35991.585416666669</v>
      </c>
      <c r="B23682" s="1">
        <v>35991.586111111108</v>
      </c>
      <c r="C23682">
        <v>5</v>
      </c>
    </row>
    <row r="23683" spans="1:3" x14ac:dyDescent="0.25">
      <c r="A23683" s="1">
        <v>35991.586111111108</v>
      </c>
      <c r="B23683" s="1">
        <v>35991.586805555555</v>
      </c>
      <c r="C23683">
        <v>5</v>
      </c>
    </row>
    <row r="23684" spans="1:3" x14ac:dyDescent="0.25">
      <c r="A23684" s="1">
        <v>35991.586805555555</v>
      </c>
      <c r="B23684" s="1">
        <v>35991.587500000001</v>
      </c>
      <c r="C23684">
        <v>5</v>
      </c>
    </row>
    <row r="23685" spans="1:3" x14ac:dyDescent="0.25">
      <c r="A23685" s="1">
        <v>35991.587500000001</v>
      </c>
      <c r="B23685" s="1">
        <v>35991.588194444441</v>
      </c>
      <c r="C23685">
        <v>6</v>
      </c>
    </row>
    <row r="23686" spans="1:3" x14ac:dyDescent="0.25">
      <c r="A23686" s="1">
        <v>35991.588194444441</v>
      </c>
      <c r="B23686" s="1">
        <v>35991.588888888888</v>
      </c>
      <c r="C23686">
        <v>6</v>
      </c>
    </row>
    <row r="23687" spans="1:3" x14ac:dyDescent="0.25">
      <c r="A23687" s="1">
        <v>35991.588888888888</v>
      </c>
      <c r="B23687" s="1">
        <v>35991.589583333334</v>
      </c>
      <c r="C23687">
        <v>5</v>
      </c>
    </row>
    <row r="23688" spans="1:3" x14ac:dyDescent="0.25">
      <c r="A23688" s="1">
        <v>35991.589583333334</v>
      </c>
      <c r="B23688" s="1">
        <v>35991.590277777781</v>
      </c>
      <c r="C23688">
        <v>5</v>
      </c>
    </row>
    <row r="23689" spans="1:3" x14ac:dyDescent="0.25">
      <c r="A23689" s="1">
        <v>35991.590277777781</v>
      </c>
      <c r="B23689" s="1">
        <v>35991.59097222222</v>
      </c>
      <c r="C23689">
        <v>5</v>
      </c>
    </row>
    <row r="23690" spans="1:3" x14ac:dyDescent="0.25">
      <c r="A23690" s="1">
        <v>35991.59097222222</v>
      </c>
      <c r="B23690" s="1">
        <v>35991.591666666667</v>
      </c>
      <c r="C23690">
        <v>5</v>
      </c>
    </row>
    <row r="23691" spans="1:3" x14ac:dyDescent="0.25">
      <c r="A23691" s="1">
        <v>35991.591666666667</v>
      </c>
      <c r="B23691" s="1">
        <v>35991.592361111114</v>
      </c>
      <c r="C23691">
        <v>5</v>
      </c>
    </row>
    <row r="23692" spans="1:3" x14ac:dyDescent="0.25">
      <c r="A23692" s="1">
        <v>35991.592361111114</v>
      </c>
      <c r="B23692" s="1">
        <v>35991.593055555553</v>
      </c>
      <c r="C23692">
        <v>5</v>
      </c>
    </row>
    <row r="23693" spans="1:3" x14ac:dyDescent="0.25">
      <c r="A23693" s="1">
        <v>35991.593055555553</v>
      </c>
      <c r="B23693" s="1">
        <v>35991.59375</v>
      </c>
      <c r="C23693">
        <v>5</v>
      </c>
    </row>
    <row r="23694" spans="1:3" x14ac:dyDescent="0.25">
      <c r="A23694" s="1">
        <v>35991.59375</v>
      </c>
      <c r="B23694" s="1">
        <v>35991.594444444447</v>
      </c>
      <c r="C23694">
        <v>5</v>
      </c>
    </row>
    <row r="23695" spans="1:3" x14ac:dyDescent="0.25">
      <c r="A23695" s="1">
        <v>35991.594444444447</v>
      </c>
      <c r="B23695" s="1">
        <v>35991.595138888886</v>
      </c>
      <c r="C23695">
        <v>5</v>
      </c>
    </row>
    <row r="23696" spans="1:3" x14ac:dyDescent="0.25">
      <c r="A23696" s="1">
        <v>35991.595138888886</v>
      </c>
      <c r="B23696" s="1">
        <v>35991.595833333333</v>
      </c>
      <c r="C23696">
        <v>5</v>
      </c>
    </row>
    <row r="23697" spans="1:3" x14ac:dyDescent="0.25">
      <c r="A23697" s="1">
        <v>35991.595833333333</v>
      </c>
      <c r="B23697" s="1">
        <v>35991.59652777778</v>
      </c>
      <c r="C23697">
        <v>5</v>
      </c>
    </row>
    <row r="23698" spans="1:3" x14ac:dyDescent="0.25">
      <c r="A23698" s="1">
        <v>35991.59652777778</v>
      </c>
      <c r="B23698" s="1">
        <v>35991.597222222219</v>
      </c>
      <c r="C23698">
        <v>5</v>
      </c>
    </row>
    <row r="23699" spans="1:3" x14ac:dyDescent="0.25">
      <c r="A23699" s="1">
        <v>35991.597222222219</v>
      </c>
      <c r="B23699" s="1">
        <v>35991.597916666666</v>
      </c>
      <c r="C23699">
        <v>5</v>
      </c>
    </row>
    <row r="23700" spans="1:3" x14ac:dyDescent="0.25">
      <c r="A23700" s="1">
        <v>35991.597916666666</v>
      </c>
      <c r="B23700" s="1">
        <v>35991.598611111112</v>
      </c>
      <c r="C23700">
        <v>5</v>
      </c>
    </row>
    <row r="23701" spans="1:3" x14ac:dyDescent="0.25">
      <c r="A23701" s="1">
        <v>35991.598611111112</v>
      </c>
      <c r="B23701" s="1">
        <v>35991.599305555559</v>
      </c>
      <c r="C23701">
        <v>5</v>
      </c>
    </row>
    <row r="23702" spans="1:3" x14ac:dyDescent="0.25">
      <c r="A23702" s="1">
        <v>35991.599305555559</v>
      </c>
      <c r="B23702" s="1">
        <v>35991.599999999999</v>
      </c>
      <c r="C23702">
        <v>5</v>
      </c>
    </row>
    <row r="23703" spans="1:3" x14ac:dyDescent="0.25">
      <c r="A23703" s="1">
        <v>35991.599999999999</v>
      </c>
      <c r="B23703" s="1">
        <v>35991.600694444445</v>
      </c>
      <c r="C23703">
        <v>5</v>
      </c>
    </row>
    <row r="23704" spans="1:3" x14ac:dyDescent="0.25">
      <c r="A23704" s="1">
        <v>35991.600694444445</v>
      </c>
      <c r="B23704" s="1">
        <v>35991.601388888892</v>
      </c>
      <c r="C23704">
        <v>5</v>
      </c>
    </row>
    <row r="23705" spans="1:3" x14ac:dyDescent="0.25">
      <c r="A23705" s="1">
        <v>35991.601388888892</v>
      </c>
      <c r="B23705" s="1">
        <v>35991.602083333331</v>
      </c>
      <c r="C23705">
        <v>5</v>
      </c>
    </row>
    <row r="23706" spans="1:3" x14ac:dyDescent="0.25">
      <c r="A23706" s="1">
        <v>35991.602083333331</v>
      </c>
      <c r="B23706" s="1">
        <v>35991.602777777778</v>
      </c>
      <c r="C23706">
        <v>5</v>
      </c>
    </row>
    <row r="23707" spans="1:3" x14ac:dyDescent="0.25">
      <c r="A23707" s="1">
        <v>35991.602777777778</v>
      </c>
      <c r="B23707" s="1">
        <v>35991.603472222225</v>
      </c>
      <c r="C23707">
        <v>5</v>
      </c>
    </row>
    <row r="23708" spans="1:3" x14ac:dyDescent="0.25">
      <c r="A23708" s="1">
        <v>35991.603472222225</v>
      </c>
      <c r="B23708" s="1">
        <v>35991.604166666664</v>
      </c>
      <c r="C23708">
        <v>5</v>
      </c>
    </row>
    <row r="23709" spans="1:3" x14ac:dyDescent="0.25">
      <c r="A23709" s="1">
        <v>35991.604166666664</v>
      </c>
      <c r="B23709" s="1">
        <v>35991.604861111111</v>
      </c>
      <c r="C23709">
        <v>5</v>
      </c>
    </row>
    <row r="23710" spans="1:3" x14ac:dyDescent="0.25">
      <c r="A23710" s="1">
        <v>35991.604861111111</v>
      </c>
      <c r="B23710" s="1">
        <v>35991.605555555558</v>
      </c>
      <c r="C23710">
        <v>5</v>
      </c>
    </row>
    <row r="23711" spans="1:3" x14ac:dyDescent="0.25">
      <c r="A23711" s="1">
        <v>35991.605555555558</v>
      </c>
      <c r="B23711" s="1">
        <v>35991.606249999997</v>
      </c>
      <c r="C23711">
        <v>5</v>
      </c>
    </row>
    <row r="23712" spans="1:3" x14ac:dyDescent="0.25">
      <c r="A23712" s="1">
        <v>35991.606249999997</v>
      </c>
      <c r="B23712" s="1">
        <v>35991.606944444444</v>
      </c>
      <c r="C23712">
        <v>5</v>
      </c>
    </row>
    <row r="23713" spans="1:3" x14ac:dyDescent="0.25">
      <c r="A23713" s="1">
        <v>35991.606944444444</v>
      </c>
      <c r="B23713" s="1">
        <v>35991.607638888891</v>
      </c>
      <c r="C23713">
        <v>5</v>
      </c>
    </row>
    <row r="23714" spans="1:3" x14ac:dyDescent="0.25">
      <c r="A23714" s="1">
        <v>35991.607638888891</v>
      </c>
      <c r="B23714" s="1">
        <v>35991.60833333333</v>
      </c>
      <c r="C23714">
        <v>5</v>
      </c>
    </row>
    <row r="23715" spans="1:3" x14ac:dyDescent="0.25">
      <c r="A23715" t="s">
        <v>9</v>
      </c>
      <c r="B23715" t="s">
        <v>9</v>
      </c>
      <c r="C23715">
        <v>0</v>
      </c>
    </row>
    <row r="23716" spans="1:3" x14ac:dyDescent="0.25">
      <c r="A23716" s="1">
        <v>35991.60833333333</v>
      </c>
      <c r="B23716" s="1">
        <v>35991.609027777777</v>
      </c>
      <c r="C23716">
        <v>6</v>
      </c>
    </row>
    <row r="23717" spans="1:3" x14ac:dyDescent="0.25">
      <c r="A23717" s="1">
        <v>35991.609027777777</v>
      </c>
      <c r="B23717" s="1">
        <v>35991.609722222223</v>
      </c>
      <c r="C23717">
        <v>7</v>
      </c>
    </row>
    <row r="23718" spans="1:3" x14ac:dyDescent="0.25">
      <c r="A23718" s="1">
        <v>35991.609722222223</v>
      </c>
      <c r="B23718" s="1">
        <v>35991.61041666667</v>
      </c>
      <c r="C23718">
        <v>6</v>
      </c>
    </row>
    <row r="23719" spans="1:3" x14ac:dyDescent="0.25">
      <c r="A23719" s="1">
        <v>35991.61041666667</v>
      </c>
      <c r="B23719" s="1">
        <v>35991.611111111109</v>
      </c>
      <c r="C23719">
        <v>6</v>
      </c>
    </row>
    <row r="23720" spans="1:3" x14ac:dyDescent="0.25">
      <c r="A23720" s="1">
        <v>35991.611111111109</v>
      </c>
      <c r="B23720" s="1">
        <v>35991.611805555556</v>
      </c>
      <c r="C23720">
        <v>6</v>
      </c>
    </row>
    <row r="23721" spans="1:3" x14ac:dyDescent="0.25">
      <c r="A23721" s="1">
        <v>35991.611805555556</v>
      </c>
      <c r="B23721" s="1">
        <v>35991.612500000003</v>
      </c>
      <c r="C23721">
        <v>6</v>
      </c>
    </row>
    <row r="23722" spans="1:3" x14ac:dyDescent="0.25">
      <c r="A23722" s="1">
        <v>35991.612500000003</v>
      </c>
      <c r="B23722" s="1">
        <v>35991.613194444442</v>
      </c>
      <c r="C23722">
        <v>6</v>
      </c>
    </row>
    <row r="23723" spans="1:3" x14ac:dyDescent="0.25">
      <c r="A23723" s="1">
        <v>35991.613194444442</v>
      </c>
      <c r="B23723" s="1">
        <v>35991.613888888889</v>
      </c>
      <c r="C23723">
        <v>6</v>
      </c>
    </row>
    <row r="23724" spans="1:3" x14ac:dyDescent="0.25">
      <c r="A23724" s="1">
        <v>35991.613888888889</v>
      </c>
      <c r="B23724" s="1">
        <v>35991.614583333336</v>
      </c>
      <c r="C23724">
        <v>6</v>
      </c>
    </row>
    <row r="23725" spans="1:3" x14ac:dyDescent="0.25">
      <c r="A23725" s="1">
        <v>35991.614583333336</v>
      </c>
      <c r="B23725" s="1">
        <v>35991.615277777775</v>
      </c>
      <c r="C23725">
        <v>6</v>
      </c>
    </row>
    <row r="23726" spans="1:3" x14ac:dyDescent="0.25">
      <c r="A23726" s="1">
        <v>35991.615277777775</v>
      </c>
      <c r="B23726" s="1">
        <v>35991.615972222222</v>
      </c>
      <c r="C23726">
        <v>5</v>
      </c>
    </row>
    <row r="23727" spans="1:3" x14ac:dyDescent="0.25">
      <c r="A23727" s="1">
        <v>35991.615972222222</v>
      </c>
      <c r="B23727" s="1">
        <v>35991.616666666669</v>
      </c>
      <c r="C23727">
        <v>5</v>
      </c>
    </row>
    <row r="23728" spans="1:3" x14ac:dyDescent="0.25">
      <c r="A23728" s="1">
        <v>35991.616666666669</v>
      </c>
      <c r="B23728" s="1">
        <v>35991.617361111108</v>
      </c>
      <c r="C23728">
        <v>5</v>
      </c>
    </row>
    <row r="23729" spans="1:3" x14ac:dyDescent="0.25">
      <c r="A23729" s="1">
        <v>35991.617361111108</v>
      </c>
      <c r="B23729" s="1">
        <v>35991.618055555555</v>
      </c>
      <c r="C23729">
        <v>5</v>
      </c>
    </row>
    <row r="23730" spans="1:3" x14ac:dyDescent="0.25">
      <c r="A23730" s="1">
        <v>35991.618055555555</v>
      </c>
      <c r="B23730" s="1">
        <v>35991.618750000001</v>
      </c>
      <c r="C23730">
        <v>5</v>
      </c>
    </row>
    <row r="23731" spans="1:3" x14ac:dyDescent="0.25">
      <c r="A23731" s="1">
        <v>35991.618750000001</v>
      </c>
      <c r="B23731" s="1">
        <v>35991.619444444441</v>
      </c>
      <c r="C23731">
        <v>5</v>
      </c>
    </row>
    <row r="23732" spans="1:3" x14ac:dyDescent="0.25">
      <c r="A23732" s="1">
        <v>35991.619444444441</v>
      </c>
      <c r="B23732" s="1">
        <v>35991.620138888888</v>
      </c>
      <c r="C23732">
        <v>6</v>
      </c>
    </row>
    <row r="23733" spans="1:3" x14ac:dyDescent="0.25">
      <c r="A23733" s="1">
        <v>35991.620138888888</v>
      </c>
      <c r="B23733" s="1">
        <v>35991.620833333334</v>
      </c>
      <c r="C23733">
        <v>6</v>
      </c>
    </row>
    <row r="23734" spans="1:3" x14ac:dyDescent="0.25">
      <c r="A23734" s="1">
        <v>35991.620833333334</v>
      </c>
      <c r="B23734" s="1">
        <v>35991.621527777781</v>
      </c>
      <c r="C23734">
        <v>6</v>
      </c>
    </row>
    <row r="23735" spans="1:3" x14ac:dyDescent="0.25">
      <c r="A23735" s="1">
        <v>35991.621527777781</v>
      </c>
      <c r="B23735" s="1">
        <v>35991.62222222222</v>
      </c>
      <c r="C23735">
        <v>6</v>
      </c>
    </row>
    <row r="23736" spans="1:3" x14ac:dyDescent="0.25">
      <c r="A23736" s="1">
        <v>35991.62222222222</v>
      </c>
      <c r="B23736" s="1">
        <v>35991.622916666667</v>
      </c>
      <c r="C23736">
        <v>6</v>
      </c>
    </row>
    <row r="23737" spans="1:3" x14ac:dyDescent="0.25">
      <c r="A23737" s="1">
        <v>35991.622916666667</v>
      </c>
      <c r="B23737" s="1">
        <v>35991.623611111114</v>
      </c>
      <c r="C23737">
        <v>6</v>
      </c>
    </row>
    <row r="23738" spans="1:3" x14ac:dyDescent="0.25">
      <c r="A23738" s="1">
        <v>35991.623611111114</v>
      </c>
      <c r="B23738" s="1">
        <v>35991.624305555553</v>
      </c>
      <c r="C23738">
        <v>7</v>
      </c>
    </row>
    <row r="23739" spans="1:3" x14ac:dyDescent="0.25">
      <c r="A23739" s="1">
        <v>35991.624305555553</v>
      </c>
      <c r="B23739" s="1">
        <v>35991.625</v>
      </c>
      <c r="C23739">
        <v>6</v>
      </c>
    </row>
    <row r="23740" spans="1:3" x14ac:dyDescent="0.25">
      <c r="A23740" s="1">
        <v>35991.625</v>
      </c>
      <c r="B23740" s="1">
        <v>35991.625694444447</v>
      </c>
      <c r="C23740">
        <v>6</v>
      </c>
    </row>
    <row r="23741" spans="1:3" x14ac:dyDescent="0.25">
      <c r="A23741" s="1">
        <v>35991.625694444447</v>
      </c>
      <c r="B23741" s="1">
        <v>35991.626388888886</v>
      </c>
      <c r="C23741">
        <v>6</v>
      </c>
    </row>
    <row r="23742" spans="1:3" x14ac:dyDescent="0.25">
      <c r="A23742" s="1">
        <v>35991.626388888886</v>
      </c>
      <c r="B23742" s="1">
        <v>35991.627083333333</v>
      </c>
      <c r="C23742">
        <v>6</v>
      </c>
    </row>
    <row r="23743" spans="1:3" x14ac:dyDescent="0.25">
      <c r="A23743" s="1">
        <v>35991.627083333333</v>
      </c>
      <c r="B23743" s="1">
        <v>35991.62777777778</v>
      </c>
      <c r="C23743">
        <v>6</v>
      </c>
    </row>
    <row r="23744" spans="1:3" x14ac:dyDescent="0.25">
      <c r="A23744" s="1">
        <v>35991.62777777778</v>
      </c>
      <c r="B23744" s="1">
        <v>35991.628472222219</v>
      </c>
      <c r="C23744">
        <v>6</v>
      </c>
    </row>
    <row r="23745" spans="1:3" x14ac:dyDescent="0.25">
      <c r="A23745" s="1">
        <v>35991.628472222219</v>
      </c>
      <c r="B23745" s="1">
        <v>35991.629166666666</v>
      </c>
      <c r="C23745">
        <v>6</v>
      </c>
    </row>
    <row r="23746" spans="1:3" x14ac:dyDescent="0.25">
      <c r="A23746" s="1">
        <v>35991.629166666666</v>
      </c>
      <c r="B23746" s="1">
        <v>35991.629861111112</v>
      </c>
      <c r="C23746">
        <v>6</v>
      </c>
    </row>
    <row r="23747" spans="1:3" x14ac:dyDescent="0.25">
      <c r="A23747" s="1">
        <v>35991.629861111112</v>
      </c>
      <c r="B23747" s="1">
        <v>35991.630555555559</v>
      </c>
      <c r="C23747">
        <v>8</v>
      </c>
    </row>
    <row r="23748" spans="1:3" x14ac:dyDescent="0.25">
      <c r="A23748" s="1">
        <v>35991.630555555559</v>
      </c>
      <c r="B23748" s="1">
        <v>35991.631249999999</v>
      </c>
      <c r="C23748">
        <v>6</v>
      </c>
    </row>
    <row r="23749" spans="1:3" x14ac:dyDescent="0.25">
      <c r="A23749" s="1">
        <v>35991.631249999999</v>
      </c>
      <c r="B23749" s="1">
        <v>35991.631944444445</v>
      </c>
      <c r="C23749">
        <v>7</v>
      </c>
    </row>
    <row r="23750" spans="1:3" x14ac:dyDescent="0.25">
      <c r="A23750" s="1">
        <v>35991.631944444445</v>
      </c>
      <c r="B23750" s="1">
        <v>35991.632638888892</v>
      </c>
      <c r="C23750">
        <v>7</v>
      </c>
    </row>
    <row r="23751" spans="1:3" x14ac:dyDescent="0.25">
      <c r="A23751" s="1">
        <v>35991.632638888892</v>
      </c>
      <c r="B23751" s="1">
        <v>35991.633333333331</v>
      </c>
      <c r="C23751">
        <v>7</v>
      </c>
    </row>
    <row r="23752" spans="1:3" x14ac:dyDescent="0.25">
      <c r="A23752" s="1">
        <v>35991.633333333331</v>
      </c>
      <c r="B23752" s="1">
        <v>35991.634027777778</v>
      </c>
      <c r="C23752">
        <v>7</v>
      </c>
    </row>
    <row r="23753" spans="1:3" x14ac:dyDescent="0.25">
      <c r="A23753" s="1">
        <v>35991.634027777778</v>
      </c>
      <c r="B23753" s="1">
        <v>35991.634722222225</v>
      </c>
      <c r="C23753">
        <v>7</v>
      </c>
    </row>
    <row r="23754" spans="1:3" x14ac:dyDescent="0.25">
      <c r="A23754" s="1">
        <v>35991.634722222225</v>
      </c>
      <c r="B23754" s="1">
        <v>35991.635416666664</v>
      </c>
      <c r="C23754">
        <v>7</v>
      </c>
    </row>
    <row r="23755" spans="1:3" x14ac:dyDescent="0.25">
      <c r="A23755" s="1">
        <v>35991.635416666664</v>
      </c>
      <c r="B23755" s="1">
        <v>35991.636111111111</v>
      </c>
      <c r="C23755">
        <v>8</v>
      </c>
    </row>
    <row r="23756" spans="1:3" x14ac:dyDescent="0.25">
      <c r="A23756" s="1">
        <v>35991.636111111111</v>
      </c>
      <c r="B23756" s="1">
        <v>35991.636805555558</v>
      </c>
      <c r="C23756">
        <v>7</v>
      </c>
    </row>
    <row r="23757" spans="1:3" x14ac:dyDescent="0.25">
      <c r="A23757" s="1">
        <v>35991.636805555558</v>
      </c>
      <c r="B23757" s="1">
        <v>35991.637499999997</v>
      </c>
      <c r="C23757">
        <v>7</v>
      </c>
    </row>
    <row r="23758" spans="1:3" x14ac:dyDescent="0.25">
      <c r="A23758" s="1">
        <v>35991.637499999997</v>
      </c>
      <c r="B23758" s="1">
        <v>35991.638194444444</v>
      </c>
      <c r="C23758">
        <v>7</v>
      </c>
    </row>
    <row r="23759" spans="1:3" x14ac:dyDescent="0.25">
      <c r="A23759" s="1">
        <v>35991.638194444444</v>
      </c>
      <c r="B23759" s="1">
        <v>35991.638888888891</v>
      </c>
      <c r="C23759">
        <v>7</v>
      </c>
    </row>
    <row r="23760" spans="1:3" x14ac:dyDescent="0.25">
      <c r="A23760" s="1">
        <v>35991.638888888891</v>
      </c>
      <c r="B23760" s="1">
        <v>35991.63958333333</v>
      </c>
      <c r="C23760">
        <v>6</v>
      </c>
    </row>
    <row r="23761" spans="1:3" x14ac:dyDescent="0.25">
      <c r="A23761" s="1">
        <v>35991.63958333333</v>
      </c>
      <c r="B23761" s="1">
        <v>35991.640277777777</v>
      </c>
      <c r="C23761">
        <v>6</v>
      </c>
    </row>
    <row r="23762" spans="1:3" x14ac:dyDescent="0.25">
      <c r="A23762" s="1">
        <v>35991.640277777777</v>
      </c>
      <c r="B23762" s="1">
        <v>35991.640972222223</v>
      </c>
      <c r="C23762">
        <v>7</v>
      </c>
    </row>
    <row r="23763" spans="1:3" x14ac:dyDescent="0.25">
      <c r="A23763" s="1">
        <v>35991.640972222223</v>
      </c>
      <c r="B23763" s="1">
        <v>35991.64166666667</v>
      </c>
      <c r="C23763">
        <v>6</v>
      </c>
    </row>
    <row r="23764" spans="1:3" x14ac:dyDescent="0.25">
      <c r="A23764" s="1">
        <v>35991.64166666667</v>
      </c>
      <c r="B23764" s="1">
        <v>35991.642361111109</v>
      </c>
      <c r="C23764">
        <v>6</v>
      </c>
    </row>
    <row r="23765" spans="1:3" x14ac:dyDescent="0.25">
      <c r="A23765" s="1">
        <v>35991.642361111109</v>
      </c>
      <c r="B23765" s="1">
        <v>35991.643055555556</v>
      </c>
      <c r="C23765">
        <v>6</v>
      </c>
    </row>
    <row r="23766" spans="1:3" x14ac:dyDescent="0.25">
      <c r="A23766" s="1">
        <v>35991.643055555556</v>
      </c>
      <c r="B23766" s="1">
        <v>35991.643750000003</v>
      </c>
      <c r="C23766">
        <v>6</v>
      </c>
    </row>
    <row r="23767" spans="1:3" x14ac:dyDescent="0.25">
      <c r="A23767" s="1">
        <v>35991.643750000003</v>
      </c>
      <c r="B23767" s="1">
        <v>35991.644444444442</v>
      </c>
      <c r="C23767">
        <v>6</v>
      </c>
    </row>
    <row r="23768" spans="1:3" x14ac:dyDescent="0.25">
      <c r="A23768" s="1">
        <v>35991.644444444442</v>
      </c>
      <c r="B23768" s="1">
        <v>35991.645138888889</v>
      </c>
      <c r="C23768">
        <v>6</v>
      </c>
    </row>
    <row r="23769" spans="1:3" x14ac:dyDescent="0.25">
      <c r="A23769" s="1">
        <v>35991.645138888889</v>
      </c>
      <c r="B23769" s="1">
        <v>35991.645833333336</v>
      </c>
      <c r="C23769">
        <v>6</v>
      </c>
    </row>
    <row r="23770" spans="1:3" x14ac:dyDescent="0.25">
      <c r="A23770" s="1">
        <v>35991.645833333336</v>
      </c>
      <c r="B23770" s="1">
        <v>35991.646527777775</v>
      </c>
      <c r="C23770">
        <v>7</v>
      </c>
    </row>
    <row r="23771" spans="1:3" x14ac:dyDescent="0.25">
      <c r="A23771" s="1">
        <v>35991.646527777775</v>
      </c>
      <c r="B23771" s="1">
        <v>35991.647222222222</v>
      </c>
      <c r="C23771">
        <v>7</v>
      </c>
    </row>
    <row r="23772" spans="1:3" x14ac:dyDescent="0.25">
      <c r="A23772" s="1">
        <v>35991.647222222222</v>
      </c>
      <c r="B23772" s="1">
        <v>35991.647916666669</v>
      </c>
      <c r="C23772">
        <v>7</v>
      </c>
    </row>
    <row r="23773" spans="1:3" x14ac:dyDescent="0.25">
      <c r="A23773" s="1">
        <v>35991.647916666669</v>
      </c>
      <c r="B23773" s="1">
        <v>35991.648611111108</v>
      </c>
      <c r="C23773">
        <v>6</v>
      </c>
    </row>
    <row r="23774" spans="1:3" x14ac:dyDescent="0.25">
      <c r="A23774" s="1">
        <v>35991.648611111108</v>
      </c>
      <c r="B23774" s="1">
        <v>35991.649305555555</v>
      </c>
      <c r="C23774">
        <v>6</v>
      </c>
    </row>
    <row r="23775" spans="1:3" x14ac:dyDescent="0.25">
      <c r="A23775" s="1">
        <v>35991.649305555555</v>
      </c>
      <c r="B23775" s="1">
        <v>35991.65</v>
      </c>
      <c r="C23775">
        <v>6</v>
      </c>
    </row>
    <row r="23776" spans="1:3" x14ac:dyDescent="0.25">
      <c r="A23776" s="1">
        <v>35991.65</v>
      </c>
      <c r="B23776" s="1">
        <v>35991.650694444441</v>
      </c>
      <c r="C23776">
        <v>6</v>
      </c>
    </row>
    <row r="23777" spans="1:3" x14ac:dyDescent="0.25">
      <c r="A23777" s="1">
        <v>35991.650694444441</v>
      </c>
      <c r="B23777" s="1">
        <v>35991.651388888888</v>
      </c>
      <c r="C23777">
        <v>6</v>
      </c>
    </row>
    <row r="23778" spans="1:3" x14ac:dyDescent="0.25">
      <c r="A23778" s="1">
        <v>35991.651388888888</v>
      </c>
      <c r="B23778" s="1">
        <v>35991.652083333334</v>
      </c>
      <c r="C23778">
        <v>6</v>
      </c>
    </row>
    <row r="23779" spans="1:3" x14ac:dyDescent="0.25">
      <c r="A23779" s="1">
        <v>35991.652083333334</v>
      </c>
      <c r="B23779" s="1">
        <v>35991.652777777781</v>
      </c>
      <c r="C23779">
        <v>6</v>
      </c>
    </row>
    <row r="23780" spans="1:3" x14ac:dyDescent="0.25">
      <c r="A23780" s="1">
        <v>35991.652777777781</v>
      </c>
      <c r="B23780" s="1">
        <v>35991.65347222222</v>
      </c>
      <c r="C23780">
        <v>6</v>
      </c>
    </row>
    <row r="23781" spans="1:3" x14ac:dyDescent="0.25">
      <c r="A23781" s="1">
        <v>35991.65347222222</v>
      </c>
      <c r="B23781" s="1">
        <v>35991.654166666667</v>
      </c>
      <c r="C23781">
        <v>6</v>
      </c>
    </row>
    <row r="23782" spans="1:3" x14ac:dyDescent="0.25">
      <c r="A23782" s="1">
        <v>35991.654166666667</v>
      </c>
      <c r="B23782" s="1">
        <v>35991.654861111114</v>
      </c>
      <c r="C23782">
        <v>6</v>
      </c>
    </row>
    <row r="23783" spans="1:3" x14ac:dyDescent="0.25">
      <c r="A23783" s="1">
        <v>35991.654861111114</v>
      </c>
      <c r="B23783" s="1">
        <v>35991.655555555553</v>
      </c>
      <c r="C23783">
        <v>6</v>
      </c>
    </row>
    <row r="23784" spans="1:3" x14ac:dyDescent="0.25">
      <c r="A23784" s="1">
        <v>35991.655555555553</v>
      </c>
      <c r="B23784" s="1">
        <v>35991.65625</v>
      </c>
      <c r="C23784">
        <v>6</v>
      </c>
    </row>
    <row r="23785" spans="1:3" x14ac:dyDescent="0.25">
      <c r="A23785" s="1">
        <v>35991.65625</v>
      </c>
      <c r="B23785" s="1">
        <v>35991.656944444447</v>
      </c>
      <c r="C23785">
        <v>6</v>
      </c>
    </row>
    <row r="23786" spans="1:3" x14ac:dyDescent="0.25">
      <c r="A23786" s="1">
        <v>35991.656944444447</v>
      </c>
      <c r="B23786" s="1">
        <v>35991.657638888886</v>
      </c>
      <c r="C23786">
        <v>6</v>
      </c>
    </row>
    <row r="23787" spans="1:3" x14ac:dyDescent="0.25">
      <c r="A23787" s="1">
        <v>35991.657638888886</v>
      </c>
      <c r="B23787" s="1">
        <v>35991.658333333333</v>
      </c>
      <c r="C23787">
        <v>6</v>
      </c>
    </row>
    <row r="23788" spans="1:3" x14ac:dyDescent="0.25">
      <c r="A23788" s="1">
        <v>35991.658333333333</v>
      </c>
      <c r="B23788" s="1">
        <v>35991.65902777778</v>
      </c>
      <c r="C23788">
        <v>6</v>
      </c>
    </row>
    <row r="23789" spans="1:3" x14ac:dyDescent="0.25">
      <c r="A23789" s="1">
        <v>35991.65902777778</v>
      </c>
      <c r="B23789" s="1">
        <v>35991.659722222219</v>
      </c>
      <c r="C23789">
        <v>6</v>
      </c>
    </row>
    <row r="23790" spans="1:3" x14ac:dyDescent="0.25">
      <c r="A23790" s="1">
        <v>35991.659722222219</v>
      </c>
      <c r="B23790" s="1">
        <v>35991.660416666666</v>
      </c>
      <c r="C23790">
        <v>6</v>
      </c>
    </row>
    <row r="23791" spans="1:3" x14ac:dyDescent="0.25">
      <c r="A23791" s="1">
        <v>35991.660416666666</v>
      </c>
      <c r="B23791" s="1">
        <v>35991.661111111112</v>
      </c>
      <c r="C23791">
        <v>6</v>
      </c>
    </row>
    <row r="23792" spans="1:3" x14ac:dyDescent="0.25">
      <c r="A23792" s="1">
        <v>35991.661111111112</v>
      </c>
      <c r="B23792" s="1">
        <v>35991.661805555559</v>
      </c>
      <c r="C23792">
        <v>6</v>
      </c>
    </row>
    <row r="23793" spans="1:3" x14ac:dyDescent="0.25">
      <c r="A23793" s="1">
        <v>35991.661805555559</v>
      </c>
      <c r="B23793" s="1">
        <v>35991.662499999999</v>
      </c>
      <c r="C23793">
        <v>6</v>
      </c>
    </row>
    <row r="23794" spans="1:3" x14ac:dyDescent="0.25">
      <c r="A23794" s="1">
        <v>35991.662499999999</v>
      </c>
      <c r="B23794" s="1">
        <v>35991.663194444445</v>
      </c>
      <c r="C23794">
        <v>6</v>
      </c>
    </row>
    <row r="23795" spans="1:3" x14ac:dyDescent="0.25">
      <c r="A23795" s="1">
        <v>35991.663194444445</v>
      </c>
      <c r="B23795" s="1">
        <v>35991.663888888892</v>
      </c>
      <c r="C23795">
        <v>6</v>
      </c>
    </row>
    <row r="23796" spans="1:3" x14ac:dyDescent="0.25">
      <c r="A23796" s="1">
        <v>35991.663888888892</v>
      </c>
      <c r="B23796" s="1">
        <v>35991.664583333331</v>
      </c>
      <c r="C23796">
        <v>5</v>
      </c>
    </row>
    <row r="23797" spans="1:3" x14ac:dyDescent="0.25">
      <c r="A23797" s="1">
        <v>35991.664583333331</v>
      </c>
      <c r="B23797" s="1">
        <v>35991.665277777778</v>
      </c>
      <c r="C23797">
        <v>5</v>
      </c>
    </row>
    <row r="23798" spans="1:3" x14ac:dyDescent="0.25">
      <c r="A23798" s="1">
        <v>35991.665277777778</v>
      </c>
      <c r="B23798" s="1">
        <v>35991.665972222225</v>
      </c>
      <c r="C23798">
        <v>5</v>
      </c>
    </row>
    <row r="23799" spans="1:3" x14ac:dyDescent="0.25">
      <c r="A23799" s="1">
        <v>35991.665972222225</v>
      </c>
      <c r="B23799" s="1">
        <v>35991.666666666664</v>
      </c>
      <c r="C23799">
        <v>5</v>
      </c>
    </row>
    <row r="23800" spans="1:3" x14ac:dyDescent="0.25">
      <c r="A23800" t="s">
        <v>9</v>
      </c>
      <c r="B23800" t="s">
        <v>9</v>
      </c>
      <c r="C23800">
        <v>0</v>
      </c>
    </row>
    <row r="23801" spans="1:3" x14ac:dyDescent="0.25">
      <c r="A23801" s="1">
        <v>35991.666666666664</v>
      </c>
      <c r="B23801" s="1">
        <v>35991.667361111111</v>
      </c>
      <c r="C23801">
        <v>5</v>
      </c>
    </row>
    <row r="23802" spans="1:3" x14ac:dyDescent="0.25">
      <c r="A23802" s="1">
        <v>35991.667361111111</v>
      </c>
      <c r="B23802" s="1">
        <v>35991.668055555558</v>
      </c>
      <c r="C23802">
        <v>5</v>
      </c>
    </row>
    <row r="23803" spans="1:3" x14ac:dyDescent="0.25">
      <c r="A23803" s="1">
        <v>35991.668055555558</v>
      </c>
      <c r="B23803" s="1">
        <v>35991.668749999997</v>
      </c>
      <c r="C23803">
        <v>5</v>
      </c>
    </row>
    <row r="23804" spans="1:3" x14ac:dyDescent="0.25">
      <c r="A23804" s="1">
        <v>35991.668749999997</v>
      </c>
      <c r="B23804" s="1">
        <v>35991.669444444444</v>
      </c>
      <c r="C23804">
        <v>5</v>
      </c>
    </row>
    <row r="23805" spans="1:3" x14ac:dyDescent="0.25">
      <c r="A23805" s="1">
        <v>35991.669444444444</v>
      </c>
      <c r="B23805" s="1">
        <v>35991.670138888891</v>
      </c>
      <c r="C23805">
        <v>5</v>
      </c>
    </row>
    <row r="23806" spans="1:3" x14ac:dyDescent="0.25">
      <c r="A23806" s="1">
        <v>35991.670138888891</v>
      </c>
      <c r="B23806" s="1">
        <v>35991.67083333333</v>
      </c>
      <c r="C23806">
        <v>5</v>
      </c>
    </row>
    <row r="23807" spans="1:3" x14ac:dyDescent="0.25">
      <c r="A23807" s="1">
        <v>35991.67083333333</v>
      </c>
      <c r="B23807" s="1">
        <v>35991.671527777777</v>
      </c>
      <c r="C23807">
        <v>5</v>
      </c>
    </row>
    <row r="23808" spans="1:3" x14ac:dyDescent="0.25">
      <c r="A23808" s="1">
        <v>35991.671527777777</v>
      </c>
      <c r="B23808" s="1">
        <v>35991.672222222223</v>
      </c>
      <c r="C23808">
        <v>5</v>
      </c>
    </row>
    <row r="23809" spans="1:3" x14ac:dyDescent="0.25">
      <c r="A23809" s="1">
        <v>35991.672222222223</v>
      </c>
      <c r="B23809" s="1">
        <v>35991.67291666667</v>
      </c>
      <c r="C23809">
        <v>5</v>
      </c>
    </row>
    <row r="23810" spans="1:3" x14ac:dyDescent="0.25">
      <c r="A23810" s="1">
        <v>35991.67291666667</v>
      </c>
      <c r="B23810" s="1">
        <v>35991.673611111109</v>
      </c>
      <c r="C23810">
        <v>5</v>
      </c>
    </row>
    <row r="23811" spans="1:3" x14ac:dyDescent="0.25">
      <c r="A23811" s="1">
        <v>35991.673611111109</v>
      </c>
      <c r="B23811" s="1">
        <v>35991.674305555556</v>
      </c>
      <c r="C23811">
        <v>5</v>
      </c>
    </row>
    <row r="23812" spans="1:3" x14ac:dyDescent="0.25">
      <c r="A23812" s="1">
        <v>35991.674305555556</v>
      </c>
      <c r="B23812" s="1">
        <v>35991.675000000003</v>
      </c>
      <c r="C23812">
        <v>5</v>
      </c>
    </row>
    <row r="23813" spans="1:3" x14ac:dyDescent="0.25">
      <c r="A23813" s="1">
        <v>35991.675000000003</v>
      </c>
      <c r="B23813" s="1">
        <v>35991.675694444442</v>
      </c>
      <c r="C23813">
        <v>5</v>
      </c>
    </row>
    <row r="23814" spans="1:3" x14ac:dyDescent="0.25">
      <c r="A23814" s="1">
        <v>35991.675694444442</v>
      </c>
      <c r="B23814" s="1">
        <v>35991.676388888889</v>
      </c>
      <c r="C23814">
        <v>5</v>
      </c>
    </row>
    <row r="23815" spans="1:3" x14ac:dyDescent="0.25">
      <c r="A23815" s="1">
        <v>35991.676388888889</v>
      </c>
      <c r="B23815" s="1">
        <v>35991.677083333336</v>
      </c>
      <c r="C23815">
        <v>5</v>
      </c>
    </row>
    <row r="23816" spans="1:3" x14ac:dyDescent="0.25">
      <c r="A23816" s="1">
        <v>35991.677083333336</v>
      </c>
      <c r="B23816" s="1">
        <v>35991.677777777775</v>
      </c>
      <c r="C23816">
        <v>5</v>
      </c>
    </row>
    <row r="23817" spans="1:3" x14ac:dyDescent="0.25">
      <c r="A23817" s="1">
        <v>35991.677777777775</v>
      </c>
      <c r="B23817" s="1">
        <v>35991.678472222222</v>
      </c>
      <c r="C23817">
        <v>5</v>
      </c>
    </row>
    <row r="23818" spans="1:3" x14ac:dyDescent="0.25">
      <c r="A23818" s="1">
        <v>35991.678472222222</v>
      </c>
      <c r="B23818" s="1">
        <v>35991.679166666669</v>
      </c>
      <c r="C23818">
        <v>5</v>
      </c>
    </row>
    <row r="23819" spans="1:3" x14ac:dyDescent="0.25">
      <c r="A23819" s="1">
        <v>35991.679166666669</v>
      </c>
      <c r="B23819" s="1">
        <v>35991.679861111108</v>
      </c>
      <c r="C23819">
        <v>5</v>
      </c>
    </row>
    <row r="23820" spans="1:3" x14ac:dyDescent="0.25">
      <c r="A23820" s="1">
        <v>35991.679861111108</v>
      </c>
      <c r="B23820" s="1">
        <v>35991.680555555555</v>
      </c>
      <c r="C23820">
        <v>5</v>
      </c>
    </row>
    <row r="23821" spans="1:3" x14ac:dyDescent="0.25">
      <c r="A23821" s="1">
        <v>35991.680555555555</v>
      </c>
      <c r="B23821" s="1">
        <v>35991.681250000001</v>
      </c>
      <c r="C23821">
        <v>5</v>
      </c>
    </row>
    <row r="23822" spans="1:3" x14ac:dyDescent="0.25">
      <c r="A23822" s="1">
        <v>35991.681250000001</v>
      </c>
      <c r="B23822" s="1">
        <v>35991.681944444441</v>
      </c>
      <c r="C23822">
        <v>5</v>
      </c>
    </row>
    <row r="23823" spans="1:3" x14ac:dyDescent="0.25">
      <c r="A23823" s="1">
        <v>35991.681944444441</v>
      </c>
      <c r="B23823" s="1">
        <v>35991.682638888888</v>
      </c>
      <c r="C23823">
        <v>5</v>
      </c>
    </row>
    <row r="23824" spans="1:3" x14ac:dyDescent="0.25">
      <c r="A23824" s="1">
        <v>35991.682638888888</v>
      </c>
      <c r="B23824" s="1">
        <v>35991.683333333334</v>
      </c>
      <c r="C23824">
        <v>5</v>
      </c>
    </row>
    <row r="23825" spans="1:3" x14ac:dyDescent="0.25">
      <c r="A23825" s="1">
        <v>35991.683333333334</v>
      </c>
      <c r="B23825" s="1">
        <v>35991.684027777781</v>
      </c>
      <c r="C23825">
        <v>5</v>
      </c>
    </row>
    <row r="23826" spans="1:3" x14ac:dyDescent="0.25">
      <c r="A23826" s="1">
        <v>35991.684027777781</v>
      </c>
      <c r="B23826" s="1">
        <v>35991.68472222222</v>
      </c>
      <c r="C23826">
        <v>5</v>
      </c>
    </row>
    <row r="23827" spans="1:3" x14ac:dyDescent="0.25">
      <c r="A23827" s="1">
        <v>35991.68472222222</v>
      </c>
      <c r="B23827" s="1">
        <v>35991.685416666667</v>
      </c>
      <c r="C23827">
        <v>5</v>
      </c>
    </row>
    <row r="23828" spans="1:3" x14ac:dyDescent="0.25">
      <c r="A23828" s="1">
        <v>35991.685416666667</v>
      </c>
      <c r="B23828" s="1">
        <v>35991.686111111114</v>
      </c>
      <c r="C23828">
        <v>5</v>
      </c>
    </row>
    <row r="23829" spans="1:3" x14ac:dyDescent="0.25">
      <c r="A23829" s="1">
        <v>35991.686111111114</v>
      </c>
      <c r="B23829" s="1">
        <v>35991.686805555553</v>
      </c>
      <c r="C23829">
        <v>4</v>
      </c>
    </row>
    <row r="23830" spans="1:3" x14ac:dyDescent="0.25">
      <c r="A23830" s="1">
        <v>35991.686805555553</v>
      </c>
      <c r="B23830" s="1">
        <v>35991.6875</v>
      </c>
      <c r="C23830">
        <v>4</v>
      </c>
    </row>
    <row r="23831" spans="1:3" x14ac:dyDescent="0.25">
      <c r="A23831" s="1">
        <v>35991.6875</v>
      </c>
      <c r="B23831" s="1">
        <v>35991.688194444447</v>
      </c>
      <c r="C23831">
        <v>4</v>
      </c>
    </row>
    <row r="23832" spans="1:3" x14ac:dyDescent="0.25">
      <c r="A23832" s="1">
        <v>35991.688194444447</v>
      </c>
      <c r="B23832" s="1">
        <v>35991.688888888886</v>
      </c>
      <c r="C23832">
        <v>4</v>
      </c>
    </row>
    <row r="23833" spans="1:3" x14ac:dyDescent="0.25">
      <c r="A23833" s="1">
        <v>35991.688888888886</v>
      </c>
      <c r="B23833" s="1">
        <v>35991.689583333333</v>
      </c>
      <c r="C23833">
        <v>4</v>
      </c>
    </row>
    <row r="23834" spans="1:3" x14ac:dyDescent="0.25">
      <c r="A23834" s="1">
        <v>35991.689583333333</v>
      </c>
      <c r="B23834" s="1">
        <v>35991.69027777778</v>
      </c>
      <c r="C23834">
        <v>4</v>
      </c>
    </row>
    <row r="23835" spans="1:3" x14ac:dyDescent="0.25">
      <c r="A23835" s="1">
        <v>35991.69027777778</v>
      </c>
      <c r="B23835" s="1">
        <v>35991.690972222219</v>
      </c>
      <c r="C23835">
        <v>4</v>
      </c>
    </row>
    <row r="23836" spans="1:3" x14ac:dyDescent="0.25">
      <c r="A23836" s="1">
        <v>35991.690972222219</v>
      </c>
      <c r="B23836" s="1">
        <v>35991.691666666666</v>
      </c>
      <c r="C23836">
        <v>4</v>
      </c>
    </row>
    <row r="23837" spans="1:3" x14ac:dyDescent="0.25">
      <c r="A23837" s="1">
        <v>35991.691666666666</v>
      </c>
      <c r="B23837" s="1">
        <v>35991.692361111112</v>
      </c>
      <c r="C23837">
        <v>4</v>
      </c>
    </row>
    <row r="23838" spans="1:3" x14ac:dyDescent="0.25">
      <c r="A23838" s="1">
        <v>35991.692361111112</v>
      </c>
      <c r="B23838" s="1">
        <v>35991.693055555559</v>
      </c>
      <c r="C23838">
        <v>4</v>
      </c>
    </row>
    <row r="23839" spans="1:3" x14ac:dyDescent="0.25">
      <c r="A23839" s="1">
        <v>35991.693055555559</v>
      </c>
      <c r="B23839" s="1">
        <v>35991.693749999999</v>
      </c>
      <c r="C23839">
        <v>5</v>
      </c>
    </row>
    <row r="23840" spans="1:3" x14ac:dyDescent="0.25">
      <c r="A23840" s="1">
        <v>35991.693749999999</v>
      </c>
      <c r="B23840" s="1">
        <v>35991.694444444445</v>
      </c>
      <c r="C23840">
        <v>5</v>
      </c>
    </row>
    <row r="23841" spans="1:3" x14ac:dyDescent="0.25">
      <c r="A23841" s="1">
        <v>35991.694444444445</v>
      </c>
      <c r="B23841" s="1">
        <v>35991.695138888892</v>
      </c>
      <c r="C23841">
        <v>3</v>
      </c>
    </row>
    <row r="23842" spans="1:3" x14ac:dyDescent="0.25">
      <c r="A23842" s="1">
        <v>35991.695138888892</v>
      </c>
      <c r="B23842" s="1">
        <v>35991.695833333331</v>
      </c>
      <c r="C23842">
        <v>3</v>
      </c>
    </row>
    <row r="23843" spans="1:3" x14ac:dyDescent="0.25">
      <c r="A23843" s="1">
        <v>35991.695833333331</v>
      </c>
      <c r="B23843" s="1">
        <v>35991.696527777778</v>
      </c>
      <c r="C23843">
        <v>3</v>
      </c>
    </row>
    <row r="23844" spans="1:3" x14ac:dyDescent="0.25">
      <c r="A23844" s="1">
        <v>35991.696527777778</v>
      </c>
      <c r="B23844" s="1">
        <v>35991.697222222225</v>
      </c>
      <c r="C23844">
        <v>3</v>
      </c>
    </row>
    <row r="23845" spans="1:3" x14ac:dyDescent="0.25">
      <c r="A23845" s="1">
        <v>35991.697222222225</v>
      </c>
      <c r="B23845" s="1">
        <v>35991.697916666664</v>
      </c>
      <c r="C23845">
        <v>3</v>
      </c>
    </row>
    <row r="23846" spans="1:3" x14ac:dyDescent="0.25">
      <c r="A23846" s="1">
        <v>35991.697916666664</v>
      </c>
      <c r="B23846" s="1">
        <v>35991.698611111111</v>
      </c>
      <c r="C23846">
        <v>3</v>
      </c>
    </row>
    <row r="23847" spans="1:3" x14ac:dyDescent="0.25">
      <c r="A23847" s="1">
        <v>35991.698611111111</v>
      </c>
      <c r="B23847" s="1">
        <v>35991.699305555558</v>
      </c>
      <c r="C23847">
        <v>3</v>
      </c>
    </row>
    <row r="23848" spans="1:3" x14ac:dyDescent="0.25">
      <c r="A23848" s="1">
        <v>35991.699305555558</v>
      </c>
      <c r="B23848" s="1">
        <v>35991.699999999997</v>
      </c>
      <c r="C23848">
        <v>3</v>
      </c>
    </row>
    <row r="23849" spans="1:3" x14ac:dyDescent="0.25">
      <c r="A23849" s="1">
        <v>35991.699999999997</v>
      </c>
      <c r="B23849" s="1">
        <v>35991.700694444444</v>
      </c>
      <c r="C23849">
        <v>3</v>
      </c>
    </row>
    <row r="23850" spans="1:3" x14ac:dyDescent="0.25">
      <c r="A23850" s="1">
        <v>35991.700694444444</v>
      </c>
      <c r="B23850" s="1">
        <v>35991.701388888891</v>
      </c>
      <c r="C23850">
        <v>3</v>
      </c>
    </row>
    <row r="23851" spans="1:3" x14ac:dyDescent="0.25">
      <c r="A23851" s="1">
        <v>35991.701388888891</v>
      </c>
      <c r="B23851" s="1">
        <v>35991.70208333333</v>
      </c>
      <c r="C23851">
        <v>8</v>
      </c>
    </row>
    <row r="23852" spans="1:3" x14ac:dyDescent="0.25">
      <c r="A23852" s="1">
        <v>35991.70208333333</v>
      </c>
      <c r="B23852" s="1">
        <v>35991.702777777777</v>
      </c>
      <c r="C23852">
        <v>3</v>
      </c>
    </row>
    <row r="23853" spans="1:3" x14ac:dyDescent="0.25">
      <c r="A23853" s="1">
        <v>35991.702777777777</v>
      </c>
      <c r="B23853" s="1">
        <v>35991.703472222223</v>
      </c>
      <c r="C23853">
        <v>3</v>
      </c>
    </row>
    <row r="23854" spans="1:3" x14ac:dyDescent="0.25">
      <c r="A23854" s="1">
        <v>35991.703472222223</v>
      </c>
      <c r="B23854" s="1">
        <v>35991.70416666667</v>
      </c>
      <c r="C23854">
        <v>3</v>
      </c>
    </row>
    <row r="23855" spans="1:3" x14ac:dyDescent="0.25">
      <c r="A23855" s="1">
        <v>35991.70416666667</v>
      </c>
      <c r="B23855" s="1">
        <v>35991.704861111109</v>
      </c>
      <c r="C23855">
        <v>3</v>
      </c>
    </row>
    <row r="23856" spans="1:3" x14ac:dyDescent="0.25">
      <c r="A23856" s="1">
        <v>35991.704861111109</v>
      </c>
      <c r="B23856" s="1">
        <v>35991.705555555556</v>
      </c>
      <c r="C23856">
        <v>3</v>
      </c>
    </row>
    <row r="23857" spans="1:3" x14ac:dyDescent="0.25">
      <c r="A23857" s="1">
        <v>35991.705555555556</v>
      </c>
      <c r="B23857" s="1">
        <v>35991.706250000003</v>
      </c>
      <c r="C23857">
        <v>3</v>
      </c>
    </row>
    <row r="23858" spans="1:3" x14ac:dyDescent="0.25">
      <c r="A23858" s="1">
        <v>35991.706250000003</v>
      </c>
      <c r="B23858" s="1">
        <v>35991.706944444442</v>
      </c>
      <c r="C23858">
        <v>3</v>
      </c>
    </row>
    <row r="23859" spans="1:3" x14ac:dyDescent="0.25">
      <c r="A23859" s="1">
        <v>35991.706944444442</v>
      </c>
      <c r="B23859" s="1">
        <v>35991.707638888889</v>
      </c>
      <c r="C23859">
        <v>3</v>
      </c>
    </row>
    <row r="23860" spans="1:3" x14ac:dyDescent="0.25">
      <c r="A23860" s="1">
        <v>35991.707638888889</v>
      </c>
      <c r="B23860" s="1">
        <v>35991.708333333336</v>
      </c>
      <c r="C23860">
        <v>3</v>
      </c>
    </row>
    <row r="23861" spans="1:3" x14ac:dyDescent="0.25">
      <c r="A23861" s="1">
        <v>35991.708333333336</v>
      </c>
      <c r="B23861" s="1">
        <v>35991.709027777775</v>
      </c>
      <c r="C23861">
        <v>3</v>
      </c>
    </row>
    <row r="23862" spans="1:3" x14ac:dyDescent="0.25">
      <c r="A23862" s="1">
        <v>35991.709027777775</v>
      </c>
      <c r="B23862" s="1">
        <v>35991.709722222222</v>
      </c>
      <c r="C23862">
        <v>3</v>
      </c>
    </row>
    <row r="23863" spans="1:3" x14ac:dyDescent="0.25">
      <c r="A23863" s="1">
        <v>35991.709722222222</v>
      </c>
      <c r="B23863" s="1">
        <v>35991.710416666669</v>
      </c>
      <c r="C23863">
        <v>3</v>
      </c>
    </row>
    <row r="23864" spans="1:3" x14ac:dyDescent="0.25">
      <c r="A23864" s="1">
        <v>35991.710416666669</v>
      </c>
      <c r="B23864" s="1">
        <v>35991.711111111108</v>
      </c>
      <c r="C23864">
        <v>3</v>
      </c>
    </row>
    <row r="23865" spans="1:3" x14ac:dyDescent="0.25">
      <c r="A23865" s="1">
        <v>35991.711111111108</v>
      </c>
      <c r="B23865" s="1">
        <v>35991.711805555555</v>
      </c>
      <c r="C23865">
        <v>3</v>
      </c>
    </row>
    <row r="23866" spans="1:3" x14ac:dyDescent="0.25">
      <c r="A23866" s="1">
        <v>35991.711805555555</v>
      </c>
      <c r="B23866" s="1">
        <v>35991.712500000001</v>
      </c>
      <c r="C23866">
        <v>3</v>
      </c>
    </row>
    <row r="23867" spans="1:3" x14ac:dyDescent="0.25">
      <c r="A23867" s="1">
        <v>35991.712500000001</v>
      </c>
      <c r="B23867" s="1">
        <v>35991.713194444441</v>
      </c>
      <c r="C23867">
        <v>3</v>
      </c>
    </row>
    <row r="23868" spans="1:3" x14ac:dyDescent="0.25">
      <c r="A23868" s="1">
        <v>35991.713194444441</v>
      </c>
      <c r="B23868" s="1">
        <v>35991.713888888888</v>
      </c>
      <c r="C23868">
        <v>3</v>
      </c>
    </row>
    <row r="23869" spans="1:3" x14ac:dyDescent="0.25">
      <c r="A23869" s="1">
        <v>35991.713888888888</v>
      </c>
      <c r="B23869" s="1">
        <v>35991.714583333334</v>
      </c>
      <c r="C23869">
        <v>3</v>
      </c>
    </row>
    <row r="23870" spans="1:3" x14ac:dyDescent="0.25">
      <c r="A23870" s="1">
        <v>35991.714583333334</v>
      </c>
      <c r="B23870" s="1">
        <v>35991.715277777781</v>
      </c>
      <c r="C23870">
        <v>3</v>
      </c>
    </row>
    <row r="23871" spans="1:3" x14ac:dyDescent="0.25">
      <c r="A23871" s="1">
        <v>35991.715277777781</v>
      </c>
      <c r="B23871" s="1">
        <v>35991.71597222222</v>
      </c>
      <c r="C23871">
        <v>3</v>
      </c>
    </row>
    <row r="23872" spans="1:3" x14ac:dyDescent="0.25">
      <c r="A23872" s="1">
        <v>35991.71597222222</v>
      </c>
      <c r="B23872" s="1">
        <v>35991.716666666667</v>
      </c>
      <c r="C23872">
        <v>3</v>
      </c>
    </row>
    <row r="23873" spans="1:3" x14ac:dyDescent="0.25">
      <c r="A23873" s="1">
        <v>35991.716666666667</v>
      </c>
      <c r="B23873" s="1">
        <v>35991.717361111114</v>
      </c>
      <c r="C23873">
        <v>3</v>
      </c>
    </row>
    <row r="23874" spans="1:3" x14ac:dyDescent="0.25">
      <c r="A23874" s="1">
        <v>35991.717361111114</v>
      </c>
      <c r="B23874" s="1">
        <v>35991.718055555553</v>
      </c>
      <c r="C23874">
        <v>3</v>
      </c>
    </row>
    <row r="23875" spans="1:3" x14ac:dyDescent="0.25">
      <c r="A23875" s="1">
        <v>35991.718055555553</v>
      </c>
      <c r="B23875" s="1">
        <v>35991.71875</v>
      </c>
      <c r="C23875">
        <v>2</v>
      </c>
    </row>
    <row r="23876" spans="1:3" x14ac:dyDescent="0.25">
      <c r="A23876" s="1">
        <v>35991.71875</v>
      </c>
      <c r="B23876" s="1">
        <v>35991.719444444447</v>
      </c>
      <c r="C23876">
        <v>2</v>
      </c>
    </row>
    <row r="23877" spans="1:3" x14ac:dyDescent="0.25">
      <c r="A23877" s="1">
        <v>35991.719444444447</v>
      </c>
      <c r="B23877" s="1">
        <v>35991.720138888886</v>
      </c>
      <c r="C23877">
        <v>2</v>
      </c>
    </row>
    <row r="23878" spans="1:3" x14ac:dyDescent="0.25">
      <c r="A23878" s="1">
        <v>35991.720138888886</v>
      </c>
      <c r="B23878" s="1">
        <v>35991.720833333333</v>
      </c>
      <c r="C23878">
        <v>2</v>
      </c>
    </row>
    <row r="23879" spans="1:3" x14ac:dyDescent="0.25">
      <c r="A23879" s="1">
        <v>35991.720833333333</v>
      </c>
      <c r="B23879" s="1">
        <v>35991.72152777778</v>
      </c>
      <c r="C23879">
        <v>2</v>
      </c>
    </row>
    <row r="23880" spans="1:3" x14ac:dyDescent="0.25">
      <c r="A23880" s="1">
        <v>35991.72152777778</v>
      </c>
      <c r="B23880" s="1">
        <v>35991.722222222219</v>
      </c>
      <c r="C23880">
        <v>2</v>
      </c>
    </row>
    <row r="23881" spans="1:3" x14ac:dyDescent="0.25">
      <c r="A23881" s="1">
        <v>35991.722222222219</v>
      </c>
      <c r="B23881" s="1">
        <v>35991.722916666666</v>
      </c>
      <c r="C23881">
        <v>2</v>
      </c>
    </row>
    <row r="23882" spans="1:3" x14ac:dyDescent="0.25">
      <c r="A23882" s="1">
        <v>35991.722916666666</v>
      </c>
      <c r="B23882" s="1">
        <v>35991.723611111112</v>
      </c>
      <c r="C23882">
        <v>2</v>
      </c>
    </row>
    <row r="23883" spans="1:3" x14ac:dyDescent="0.25">
      <c r="A23883" s="1">
        <v>35991.723611111112</v>
      </c>
      <c r="B23883" s="1">
        <v>35991.724305555559</v>
      </c>
      <c r="C23883">
        <v>2</v>
      </c>
    </row>
    <row r="23884" spans="1:3" x14ac:dyDescent="0.25">
      <c r="A23884" s="1">
        <v>35991.724305555559</v>
      </c>
      <c r="B23884" s="1">
        <v>35991.724999999999</v>
      </c>
      <c r="C23884">
        <v>2</v>
      </c>
    </row>
    <row r="23885" spans="1:3" x14ac:dyDescent="0.25">
      <c r="A23885" t="s">
        <v>9</v>
      </c>
      <c r="B23885" t="s">
        <v>9</v>
      </c>
      <c r="C23885">
        <v>0</v>
      </c>
    </row>
    <row r="23886" spans="1:3" x14ac:dyDescent="0.25">
      <c r="A23886" s="1">
        <v>35991.724999999999</v>
      </c>
      <c r="B23886" s="1">
        <v>35991.725694444445</v>
      </c>
      <c r="C23886">
        <v>2</v>
      </c>
    </row>
    <row r="23887" spans="1:3" x14ac:dyDescent="0.25">
      <c r="A23887" s="1">
        <v>35991.725694444445</v>
      </c>
      <c r="B23887" s="1">
        <v>35991.726388888892</v>
      </c>
      <c r="C23887">
        <v>2</v>
      </c>
    </row>
    <row r="23888" spans="1:3" x14ac:dyDescent="0.25">
      <c r="A23888" s="1">
        <v>35991.726388888892</v>
      </c>
      <c r="B23888" s="1">
        <v>35991.727083333331</v>
      </c>
      <c r="C23888">
        <v>2</v>
      </c>
    </row>
    <row r="23889" spans="1:3" x14ac:dyDescent="0.25">
      <c r="A23889" s="1">
        <v>35991.727083333331</v>
      </c>
      <c r="B23889" s="1">
        <v>35991.727777777778</v>
      </c>
      <c r="C23889">
        <v>2</v>
      </c>
    </row>
    <row r="23890" spans="1:3" x14ac:dyDescent="0.25">
      <c r="A23890" s="1">
        <v>35991.727777777778</v>
      </c>
      <c r="B23890" s="1">
        <v>35991.728472222225</v>
      </c>
      <c r="C23890">
        <v>2</v>
      </c>
    </row>
    <row r="23891" spans="1:3" x14ac:dyDescent="0.25">
      <c r="A23891" s="1">
        <v>35991.728472222225</v>
      </c>
      <c r="B23891" s="1">
        <v>35991.729166666664</v>
      </c>
      <c r="C23891">
        <v>2</v>
      </c>
    </row>
    <row r="23892" spans="1:3" x14ac:dyDescent="0.25">
      <c r="A23892" s="1">
        <v>35991.729166666664</v>
      </c>
      <c r="B23892" s="1">
        <v>35991.729861111111</v>
      </c>
      <c r="C23892">
        <v>2</v>
      </c>
    </row>
    <row r="23893" spans="1:3" x14ac:dyDescent="0.25">
      <c r="A23893" s="1">
        <v>35991.729861111111</v>
      </c>
      <c r="B23893" s="1">
        <v>35991.730555555558</v>
      </c>
      <c r="C23893">
        <v>2</v>
      </c>
    </row>
    <row r="23894" spans="1:3" x14ac:dyDescent="0.25">
      <c r="A23894" s="1">
        <v>35991.730555555558</v>
      </c>
      <c r="B23894" s="1">
        <v>35991.731249999997</v>
      </c>
      <c r="C23894">
        <v>2</v>
      </c>
    </row>
    <row r="23895" spans="1:3" x14ac:dyDescent="0.25">
      <c r="A23895" s="1">
        <v>35991.731249999997</v>
      </c>
      <c r="B23895" s="1">
        <v>35991.731944444444</v>
      </c>
      <c r="C23895">
        <v>2</v>
      </c>
    </row>
    <row r="23896" spans="1:3" x14ac:dyDescent="0.25">
      <c r="A23896" s="1">
        <v>35991.731944444444</v>
      </c>
      <c r="B23896" s="1">
        <v>35991.732638888891</v>
      </c>
      <c r="C23896">
        <v>2</v>
      </c>
    </row>
    <row r="23897" spans="1:3" x14ac:dyDescent="0.25">
      <c r="A23897" s="1">
        <v>35991.732638888891</v>
      </c>
      <c r="B23897" s="1">
        <v>35991.73333333333</v>
      </c>
      <c r="C23897">
        <v>2</v>
      </c>
    </row>
    <row r="23898" spans="1:3" x14ac:dyDescent="0.25">
      <c r="A23898" s="1">
        <v>35991.73333333333</v>
      </c>
      <c r="B23898" s="1">
        <v>35991.734027777777</v>
      </c>
      <c r="C23898">
        <v>2</v>
      </c>
    </row>
    <row r="23899" spans="1:3" x14ac:dyDescent="0.25">
      <c r="A23899" s="1">
        <v>35991.734027777777</v>
      </c>
      <c r="B23899" s="1">
        <v>35991.734722222223</v>
      </c>
      <c r="C23899">
        <v>2</v>
      </c>
    </row>
    <row r="23900" spans="1:3" x14ac:dyDescent="0.25">
      <c r="A23900" s="1">
        <v>35991.734722222223</v>
      </c>
      <c r="B23900" s="1">
        <v>35991.73541666667</v>
      </c>
      <c r="C23900">
        <v>2</v>
      </c>
    </row>
    <row r="23901" spans="1:3" x14ac:dyDescent="0.25">
      <c r="A23901" s="1">
        <v>35991.73541666667</v>
      </c>
      <c r="B23901" s="1">
        <v>35991.736111111109</v>
      </c>
      <c r="C23901">
        <v>2</v>
      </c>
    </row>
    <row r="23902" spans="1:3" x14ac:dyDescent="0.25">
      <c r="A23902" s="1">
        <v>35991.736111111109</v>
      </c>
      <c r="B23902" s="1">
        <v>35991.736805555556</v>
      </c>
      <c r="C23902">
        <v>2</v>
      </c>
    </row>
    <row r="23903" spans="1:3" x14ac:dyDescent="0.25">
      <c r="A23903" s="1">
        <v>35991.736805555556</v>
      </c>
      <c r="B23903" s="1">
        <v>35991.737500000003</v>
      </c>
      <c r="C23903">
        <v>2</v>
      </c>
    </row>
    <row r="23904" spans="1:3" x14ac:dyDescent="0.25">
      <c r="A23904" s="1">
        <v>35991.737500000003</v>
      </c>
      <c r="B23904" s="1">
        <v>35991.738194444442</v>
      </c>
      <c r="C23904">
        <v>2</v>
      </c>
    </row>
    <row r="23905" spans="1:3" x14ac:dyDescent="0.25">
      <c r="A23905" s="1">
        <v>35991.738194444442</v>
      </c>
      <c r="B23905" s="1">
        <v>35991.738888888889</v>
      </c>
      <c r="C23905">
        <v>2</v>
      </c>
    </row>
    <row r="23906" spans="1:3" x14ac:dyDescent="0.25">
      <c r="A23906" s="1">
        <v>35991.738888888889</v>
      </c>
      <c r="B23906" s="1">
        <v>35991.739583333336</v>
      </c>
      <c r="C23906">
        <v>2</v>
      </c>
    </row>
    <row r="23907" spans="1:3" x14ac:dyDescent="0.25">
      <c r="A23907" s="1">
        <v>35991.739583333336</v>
      </c>
      <c r="B23907" s="1">
        <v>35991.740277777775</v>
      </c>
      <c r="C23907">
        <v>2</v>
      </c>
    </row>
    <row r="23908" spans="1:3" x14ac:dyDescent="0.25">
      <c r="A23908" s="1">
        <v>35991.740277777775</v>
      </c>
      <c r="B23908" s="1">
        <v>35991.740972222222</v>
      </c>
      <c r="C23908">
        <v>2</v>
      </c>
    </row>
    <row r="23909" spans="1:3" x14ac:dyDescent="0.25">
      <c r="A23909" s="1">
        <v>35991.740972222222</v>
      </c>
      <c r="B23909" s="1">
        <v>35991.741666666669</v>
      </c>
      <c r="C23909">
        <v>1</v>
      </c>
    </row>
    <row r="23910" spans="1:3" x14ac:dyDescent="0.25">
      <c r="A23910" s="1">
        <v>35991.741666666669</v>
      </c>
      <c r="B23910" s="1">
        <v>35991.742361111108</v>
      </c>
      <c r="C23910">
        <v>1</v>
      </c>
    </row>
    <row r="23911" spans="1:3" x14ac:dyDescent="0.25">
      <c r="A23911" s="1">
        <v>35991.742361111108</v>
      </c>
      <c r="B23911" s="1">
        <v>35991.743055555555</v>
      </c>
      <c r="C23911">
        <v>1</v>
      </c>
    </row>
    <row r="23912" spans="1:3" x14ac:dyDescent="0.25">
      <c r="A23912" s="1">
        <v>35991.743055555555</v>
      </c>
      <c r="B23912" s="1">
        <v>35991.743750000001</v>
      </c>
      <c r="C23912">
        <v>1</v>
      </c>
    </row>
    <row r="23913" spans="1:3" x14ac:dyDescent="0.25">
      <c r="A23913" s="1">
        <v>35991.743750000001</v>
      </c>
      <c r="B23913" s="1">
        <v>35991.744444444441</v>
      </c>
      <c r="C23913">
        <v>1</v>
      </c>
    </row>
    <row r="23914" spans="1:3" x14ac:dyDescent="0.25">
      <c r="A23914" s="1">
        <v>35991.744444444441</v>
      </c>
      <c r="B23914" s="1">
        <v>35991.745138888888</v>
      </c>
      <c r="C23914">
        <v>1</v>
      </c>
    </row>
    <row r="23915" spans="1:3" x14ac:dyDescent="0.25">
      <c r="A23915" s="1">
        <v>35991.745138888888</v>
      </c>
      <c r="B23915" s="1">
        <v>35991.745833333334</v>
      </c>
      <c r="C23915">
        <v>1</v>
      </c>
    </row>
    <row r="23916" spans="1:3" x14ac:dyDescent="0.25">
      <c r="A23916" s="1">
        <v>35991.745833333334</v>
      </c>
      <c r="B23916" s="1">
        <v>35991.746527777781</v>
      </c>
      <c r="C23916">
        <v>1</v>
      </c>
    </row>
    <row r="23917" spans="1:3" x14ac:dyDescent="0.25">
      <c r="A23917" s="1">
        <v>35991.746527777781</v>
      </c>
      <c r="B23917" s="1">
        <v>35991.74722222222</v>
      </c>
      <c r="C23917">
        <v>1</v>
      </c>
    </row>
    <row r="23918" spans="1:3" x14ac:dyDescent="0.25">
      <c r="A23918" s="1">
        <v>35991.74722222222</v>
      </c>
      <c r="B23918" s="1">
        <v>35991.747916666667</v>
      </c>
      <c r="C23918">
        <v>1</v>
      </c>
    </row>
    <row r="23919" spans="1:3" x14ac:dyDescent="0.25">
      <c r="A23919" s="1">
        <v>35991.747916666667</v>
      </c>
      <c r="B23919" s="1">
        <v>35991.748611111114</v>
      </c>
      <c r="C23919">
        <v>1</v>
      </c>
    </row>
    <row r="23920" spans="1:3" x14ac:dyDescent="0.25">
      <c r="A23920" s="1">
        <v>35991.748611111114</v>
      </c>
      <c r="B23920" s="1">
        <v>35991.749305555553</v>
      </c>
      <c r="C23920">
        <v>1</v>
      </c>
    </row>
    <row r="23921" spans="1:3" x14ac:dyDescent="0.25">
      <c r="A23921" s="1">
        <v>35991.749305555553</v>
      </c>
      <c r="B23921" s="1">
        <v>35991.75</v>
      </c>
      <c r="C23921">
        <v>1</v>
      </c>
    </row>
    <row r="23922" spans="1:3" x14ac:dyDescent="0.25">
      <c r="A23922" s="1">
        <v>35991.75</v>
      </c>
      <c r="B23922" s="1">
        <v>35991.750694444447</v>
      </c>
      <c r="C23922">
        <v>1</v>
      </c>
    </row>
    <row r="23923" spans="1:3" x14ac:dyDescent="0.25">
      <c r="A23923" s="1">
        <v>35991.750694444447</v>
      </c>
      <c r="B23923" s="1">
        <v>35991.751388888886</v>
      </c>
      <c r="C23923">
        <v>1</v>
      </c>
    </row>
    <row r="23924" spans="1:3" x14ac:dyDescent="0.25">
      <c r="A23924" s="1">
        <v>35991.751388888886</v>
      </c>
      <c r="B23924" s="1">
        <v>35991.752083333333</v>
      </c>
      <c r="C23924">
        <v>1</v>
      </c>
    </row>
    <row r="23925" spans="1:3" x14ac:dyDescent="0.25">
      <c r="A23925" s="1">
        <v>35991.752083333333</v>
      </c>
      <c r="B23925" s="1">
        <v>35991.75277777778</v>
      </c>
      <c r="C23925">
        <v>1</v>
      </c>
    </row>
    <row r="23926" spans="1:3" x14ac:dyDescent="0.25">
      <c r="A23926" s="1">
        <v>35991.75277777778</v>
      </c>
      <c r="B23926" s="1">
        <v>35991.753472222219</v>
      </c>
      <c r="C23926">
        <v>1</v>
      </c>
    </row>
    <row r="23927" spans="1:3" x14ac:dyDescent="0.25">
      <c r="A23927" s="1">
        <v>35991.753472222219</v>
      </c>
      <c r="B23927" s="1">
        <v>35991.754166666666</v>
      </c>
      <c r="C23927">
        <v>1</v>
      </c>
    </row>
    <row r="23928" spans="1:3" x14ac:dyDescent="0.25">
      <c r="A23928" s="1">
        <v>35991.754166666666</v>
      </c>
      <c r="B23928" s="1">
        <v>35991.754861111112</v>
      </c>
      <c r="C23928">
        <v>1</v>
      </c>
    </row>
    <row r="23929" spans="1:3" x14ac:dyDescent="0.25">
      <c r="A23929" s="1">
        <v>35991.754861111112</v>
      </c>
      <c r="B23929" s="1">
        <v>35991.755555555559</v>
      </c>
      <c r="C23929">
        <v>1</v>
      </c>
    </row>
    <row r="23930" spans="1:3" x14ac:dyDescent="0.25">
      <c r="A23930" s="1">
        <v>35991.755555555559</v>
      </c>
      <c r="B23930" s="1">
        <v>35991.756249999999</v>
      </c>
      <c r="C23930">
        <v>1</v>
      </c>
    </row>
    <row r="23931" spans="1:3" x14ac:dyDescent="0.25">
      <c r="A23931" s="1">
        <v>35991.756249999999</v>
      </c>
      <c r="B23931" s="1">
        <v>35991.756944444445</v>
      </c>
      <c r="C23931">
        <v>1</v>
      </c>
    </row>
    <row r="23932" spans="1:3" x14ac:dyDescent="0.25">
      <c r="A23932" s="1">
        <v>35991.756944444445</v>
      </c>
      <c r="B23932" s="1">
        <v>35991.757638888892</v>
      </c>
      <c r="C23932">
        <v>1</v>
      </c>
    </row>
    <row r="23933" spans="1:3" x14ac:dyDescent="0.25">
      <c r="A23933" s="1">
        <v>35991.757638888892</v>
      </c>
      <c r="B23933" s="1">
        <v>35991.758333333331</v>
      </c>
      <c r="C23933">
        <v>1</v>
      </c>
    </row>
    <row r="23934" spans="1:3" x14ac:dyDescent="0.25">
      <c r="A23934" s="1">
        <v>35991.758333333331</v>
      </c>
      <c r="B23934" s="1">
        <v>35991.759027777778</v>
      </c>
      <c r="C23934">
        <v>1</v>
      </c>
    </row>
    <row r="23935" spans="1:3" x14ac:dyDescent="0.25">
      <c r="A23935" s="1">
        <v>35991.759027777778</v>
      </c>
      <c r="B23935" s="1">
        <v>35991.759722222225</v>
      </c>
      <c r="C23935">
        <v>1</v>
      </c>
    </row>
    <row r="23936" spans="1:3" x14ac:dyDescent="0.25">
      <c r="A23936" s="1">
        <v>35991.759722222225</v>
      </c>
      <c r="B23936" s="1">
        <v>35991.760416666664</v>
      </c>
      <c r="C23936">
        <v>1</v>
      </c>
    </row>
    <row r="23937" spans="1:3" x14ac:dyDescent="0.25">
      <c r="A23937" s="1">
        <v>35991.760416666664</v>
      </c>
      <c r="B23937" s="1">
        <v>35991.761111111111</v>
      </c>
      <c r="C23937">
        <v>1</v>
      </c>
    </row>
    <row r="23938" spans="1:3" x14ac:dyDescent="0.25">
      <c r="A23938" s="1">
        <v>35991.761111111111</v>
      </c>
      <c r="B23938" s="1">
        <v>35991.761805555558</v>
      </c>
      <c r="C23938">
        <v>0</v>
      </c>
    </row>
    <row r="23939" spans="1:3" x14ac:dyDescent="0.25">
      <c r="A23939" s="1">
        <v>35991.761805555558</v>
      </c>
      <c r="B23939" s="1">
        <v>35991.762499999997</v>
      </c>
      <c r="C23939">
        <v>0</v>
      </c>
    </row>
    <row r="23940" spans="1:3" x14ac:dyDescent="0.25">
      <c r="A23940" s="1">
        <v>35991.762499999997</v>
      </c>
      <c r="B23940" s="1">
        <v>35991.763194444444</v>
      </c>
      <c r="C23940">
        <v>0</v>
      </c>
    </row>
    <row r="23941" spans="1:3" x14ac:dyDescent="0.25">
      <c r="A23941" s="1">
        <v>35991.763194444444</v>
      </c>
      <c r="B23941" s="1">
        <v>35991.763888888891</v>
      </c>
      <c r="C23941">
        <v>0</v>
      </c>
    </row>
    <row r="23942" spans="1:3" x14ac:dyDescent="0.25">
      <c r="A23942" s="1">
        <v>35991.763888888891</v>
      </c>
      <c r="B23942" s="1">
        <v>35991.76458333333</v>
      </c>
      <c r="C23942">
        <v>0</v>
      </c>
    </row>
    <row r="23943" spans="1:3" x14ac:dyDescent="0.25">
      <c r="A23943" s="1">
        <v>35991.76458333333</v>
      </c>
      <c r="B23943" s="1">
        <v>35991.765277777777</v>
      </c>
      <c r="C23943">
        <v>0</v>
      </c>
    </row>
    <row r="23944" spans="1:3" x14ac:dyDescent="0.25">
      <c r="A23944" s="1">
        <v>35991.765277777777</v>
      </c>
      <c r="B23944" s="1">
        <v>35991.765972222223</v>
      </c>
      <c r="C23944">
        <v>0</v>
      </c>
    </row>
    <row r="23945" spans="1:3" x14ac:dyDescent="0.25">
      <c r="A23945" s="1">
        <v>35991.765972222223</v>
      </c>
      <c r="B23945" s="1">
        <v>35991.76666666667</v>
      </c>
      <c r="C23945">
        <v>0</v>
      </c>
    </row>
    <row r="23946" spans="1:3" x14ac:dyDescent="0.25">
      <c r="A23946" s="1">
        <v>35991.76666666667</v>
      </c>
      <c r="B23946" s="1">
        <v>35991.767361111109</v>
      </c>
      <c r="C23946">
        <v>0</v>
      </c>
    </row>
    <row r="23947" spans="1:3" x14ac:dyDescent="0.25">
      <c r="A23947" s="1">
        <v>35991.767361111109</v>
      </c>
      <c r="B23947" s="1">
        <v>35991.768055555556</v>
      </c>
      <c r="C23947">
        <v>0</v>
      </c>
    </row>
    <row r="23948" spans="1:3" x14ac:dyDescent="0.25">
      <c r="A23948" s="1">
        <v>35991.768055555556</v>
      </c>
      <c r="B23948" s="1">
        <v>35991.768750000003</v>
      </c>
      <c r="C23948">
        <v>0</v>
      </c>
    </row>
    <row r="23949" spans="1:3" x14ac:dyDescent="0.25">
      <c r="A23949" s="1">
        <v>35991.768750000003</v>
      </c>
      <c r="B23949" s="1">
        <v>35991.769444444442</v>
      </c>
      <c r="C23949">
        <v>0</v>
      </c>
    </row>
    <row r="23950" spans="1:3" x14ac:dyDescent="0.25">
      <c r="A23950" s="1">
        <v>35991.769444444442</v>
      </c>
      <c r="B23950" s="1">
        <v>35991.770138888889</v>
      </c>
      <c r="C23950">
        <v>0</v>
      </c>
    </row>
    <row r="23951" spans="1:3" x14ac:dyDescent="0.25">
      <c r="A23951" s="1">
        <v>35991.770138888889</v>
      </c>
      <c r="B23951" s="1">
        <v>35991.770833333336</v>
      </c>
      <c r="C23951">
        <v>0</v>
      </c>
    </row>
    <row r="23952" spans="1:3" x14ac:dyDescent="0.25">
      <c r="A23952" s="1">
        <v>35991.770833333336</v>
      </c>
      <c r="B23952" s="1">
        <v>35991.771527777775</v>
      </c>
      <c r="C23952">
        <v>0</v>
      </c>
    </row>
    <row r="23953" spans="1:3" x14ac:dyDescent="0.25">
      <c r="A23953" s="1">
        <v>35991.771527777775</v>
      </c>
      <c r="B23953" s="1">
        <v>35991.772222222222</v>
      </c>
      <c r="C23953">
        <v>0</v>
      </c>
    </row>
    <row r="23954" spans="1:3" x14ac:dyDescent="0.25">
      <c r="A23954" s="1">
        <v>35991.772222222222</v>
      </c>
      <c r="B23954" s="1">
        <v>35991.772916666669</v>
      </c>
      <c r="C23954">
        <v>0</v>
      </c>
    </row>
    <row r="23955" spans="1:3" x14ac:dyDescent="0.25">
      <c r="A23955" s="1">
        <v>35991.772916666669</v>
      </c>
      <c r="B23955" s="1">
        <v>35991.773611111108</v>
      </c>
      <c r="C23955">
        <v>0</v>
      </c>
    </row>
    <row r="23956" spans="1:3" x14ac:dyDescent="0.25">
      <c r="A23956" s="1">
        <v>35991.773611111108</v>
      </c>
      <c r="B23956" s="1">
        <v>35991.774305555555</v>
      </c>
      <c r="C23956">
        <v>0</v>
      </c>
    </row>
    <row r="23957" spans="1:3" x14ac:dyDescent="0.25">
      <c r="A23957" s="1">
        <v>35991.774305555555</v>
      </c>
      <c r="B23957" s="1">
        <v>35991.775000000001</v>
      </c>
      <c r="C23957">
        <v>0</v>
      </c>
    </row>
    <row r="23958" spans="1:3" x14ac:dyDescent="0.25">
      <c r="A23958" s="1">
        <v>35991.775000000001</v>
      </c>
      <c r="B23958" s="1">
        <v>35991.775694444441</v>
      </c>
      <c r="C23958">
        <v>0</v>
      </c>
    </row>
    <row r="23959" spans="1:3" x14ac:dyDescent="0.25">
      <c r="A23959" s="1">
        <v>35991.775694444441</v>
      </c>
      <c r="B23959" s="1">
        <v>35991.776388888888</v>
      </c>
      <c r="C23959">
        <v>0</v>
      </c>
    </row>
    <row r="23960" spans="1:3" x14ac:dyDescent="0.25">
      <c r="A23960" s="1">
        <v>35991.776388888888</v>
      </c>
      <c r="B23960" s="1">
        <v>35991.777083333334</v>
      </c>
      <c r="C23960">
        <v>0</v>
      </c>
    </row>
    <row r="23961" spans="1:3" x14ac:dyDescent="0.25">
      <c r="A23961" s="1">
        <v>35991.777083333334</v>
      </c>
      <c r="B23961" s="1">
        <v>35991.777777777781</v>
      </c>
      <c r="C23961">
        <v>0</v>
      </c>
    </row>
    <row r="23962" spans="1:3" x14ac:dyDescent="0.25">
      <c r="A23962" s="1">
        <v>35991.777777777781</v>
      </c>
      <c r="B23962" s="1">
        <v>35991.77847222222</v>
      </c>
      <c r="C23962">
        <v>0</v>
      </c>
    </row>
    <row r="23963" spans="1:3" x14ac:dyDescent="0.25">
      <c r="A23963" s="1">
        <v>35991.77847222222</v>
      </c>
      <c r="B23963" s="1">
        <v>35991.779166666667</v>
      </c>
      <c r="C23963">
        <v>0</v>
      </c>
    </row>
    <row r="23964" spans="1:3" x14ac:dyDescent="0.25">
      <c r="A23964" s="1">
        <v>35991.779166666667</v>
      </c>
      <c r="B23964" s="1">
        <v>35991.779861111114</v>
      </c>
      <c r="C23964">
        <v>0</v>
      </c>
    </row>
    <row r="23965" spans="1:3" x14ac:dyDescent="0.25">
      <c r="A23965" s="1">
        <v>35991.779861111114</v>
      </c>
      <c r="B23965" s="1">
        <v>35991.780555555553</v>
      </c>
      <c r="C23965">
        <v>0</v>
      </c>
    </row>
    <row r="23966" spans="1:3" x14ac:dyDescent="0.25">
      <c r="A23966" s="1">
        <v>35991.780555555553</v>
      </c>
      <c r="B23966" s="1">
        <v>35991.78125</v>
      </c>
      <c r="C23966">
        <v>0</v>
      </c>
    </row>
    <row r="23967" spans="1:3" x14ac:dyDescent="0.25">
      <c r="A23967" s="1">
        <v>35991.78125</v>
      </c>
      <c r="B23967" s="1">
        <v>35991.781944444447</v>
      </c>
      <c r="C23967">
        <v>0</v>
      </c>
    </row>
    <row r="23968" spans="1:3" x14ac:dyDescent="0.25">
      <c r="A23968" s="1">
        <v>35991.781944444447</v>
      </c>
      <c r="B23968" s="1">
        <v>35991.782638888886</v>
      </c>
      <c r="C23968">
        <v>0</v>
      </c>
    </row>
    <row r="23969" spans="1:3" x14ac:dyDescent="0.25">
      <c r="A23969" s="1">
        <v>35991.782638888886</v>
      </c>
      <c r="B23969" s="1">
        <v>35991.783333333333</v>
      </c>
      <c r="C23969">
        <v>0</v>
      </c>
    </row>
    <row r="23970" spans="1:3" x14ac:dyDescent="0.25">
      <c r="A23970" t="s">
        <v>9</v>
      </c>
      <c r="B23970" t="s">
        <v>9</v>
      </c>
      <c r="C23970">
        <v>0</v>
      </c>
    </row>
    <row r="23971" spans="1:3" x14ac:dyDescent="0.25">
      <c r="A23971" s="1">
        <v>35991.783333333333</v>
      </c>
      <c r="B23971" s="1">
        <v>35991.78402777778</v>
      </c>
      <c r="C23971">
        <v>0</v>
      </c>
    </row>
    <row r="23972" spans="1:3" x14ac:dyDescent="0.25">
      <c r="A23972" s="1">
        <v>35991.78402777778</v>
      </c>
      <c r="B23972" s="1">
        <v>35991.784722222219</v>
      </c>
      <c r="C23972">
        <v>0</v>
      </c>
    </row>
    <row r="23973" spans="1:3" x14ac:dyDescent="0.25">
      <c r="A23973" s="1">
        <v>35991.784722222219</v>
      </c>
      <c r="B23973" s="1">
        <v>35991.785416666666</v>
      </c>
      <c r="C23973">
        <v>0</v>
      </c>
    </row>
    <row r="23974" spans="1:3" x14ac:dyDescent="0.25">
      <c r="A23974" s="1">
        <v>35991.785416666666</v>
      </c>
      <c r="B23974" s="1">
        <v>35991.786111111112</v>
      </c>
      <c r="C23974">
        <v>0</v>
      </c>
    </row>
    <row r="23975" spans="1:3" x14ac:dyDescent="0.25">
      <c r="A23975" s="1">
        <v>35991.786111111112</v>
      </c>
      <c r="B23975" s="1">
        <v>35991.786805555559</v>
      </c>
      <c r="C23975">
        <v>0</v>
      </c>
    </row>
    <row r="23976" spans="1:3" x14ac:dyDescent="0.25">
      <c r="A23976" s="1">
        <v>35991.786805555559</v>
      </c>
      <c r="B23976" s="1">
        <v>35991.787499999999</v>
      </c>
      <c r="C23976">
        <v>0</v>
      </c>
    </row>
    <row r="23977" spans="1:3" x14ac:dyDescent="0.25">
      <c r="A23977" s="1">
        <v>35991.787499999999</v>
      </c>
      <c r="B23977" s="1">
        <v>35991.788194444445</v>
      </c>
      <c r="C23977">
        <v>0</v>
      </c>
    </row>
    <row r="23978" spans="1:3" x14ac:dyDescent="0.25">
      <c r="A23978" s="1">
        <v>35991.788194444445</v>
      </c>
      <c r="B23978" s="1">
        <v>35991.788888888892</v>
      </c>
      <c r="C23978">
        <v>0</v>
      </c>
    </row>
    <row r="23979" spans="1:3" x14ac:dyDescent="0.25">
      <c r="A23979" s="1">
        <v>35991.788888888892</v>
      </c>
      <c r="B23979" s="1">
        <v>35991.789583333331</v>
      </c>
      <c r="C23979">
        <v>0</v>
      </c>
    </row>
    <row r="23980" spans="1:3" x14ac:dyDescent="0.25">
      <c r="A23980" s="1">
        <v>35991.789583333331</v>
      </c>
      <c r="B23980" s="1">
        <v>35991.790277777778</v>
      </c>
      <c r="C23980">
        <v>0</v>
      </c>
    </row>
    <row r="23981" spans="1:3" x14ac:dyDescent="0.25">
      <c r="A23981" s="1">
        <v>35991.790277777778</v>
      </c>
      <c r="B23981" s="1">
        <v>35991.790972222225</v>
      </c>
      <c r="C23981">
        <v>0</v>
      </c>
    </row>
    <row r="23982" spans="1:3" x14ac:dyDescent="0.25">
      <c r="A23982" s="1">
        <v>35991.790972222225</v>
      </c>
      <c r="B23982" s="1">
        <v>35991.791666666664</v>
      </c>
      <c r="C23982">
        <v>0</v>
      </c>
    </row>
    <row r="23983" spans="1:3" x14ac:dyDescent="0.25">
      <c r="A23983" s="1">
        <v>35991.791666666664</v>
      </c>
      <c r="B23983" s="1">
        <v>35991.792361111111</v>
      </c>
      <c r="C23983">
        <v>0</v>
      </c>
    </row>
    <row r="23984" spans="1:3" x14ac:dyDescent="0.25">
      <c r="A23984" s="1">
        <v>35991.792361111111</v>
      </c>
      <c r="B23984" s="1">
        <v>35991.793055555558</v>
      </c>
      <c r="C23984">
        <v>0</v>
      </c>
    </row>
    <row r="23985" spans="1:3" x14ac:dyDescent="0.25">
      <c r="A23985" s="1">
        <v>35991.793055555558</v>
      </c>
      <c r="B23985" s="1">
        <v>35991.793749999997</v>
      </c>
      <c r="C23985">
        <v>0</v>
      </c>
    </row>
    <row r="23986" spans="1:3" x14ac:dyDescent="0.25">
      <c r="A23986" s="1">
        <v>35991.793749999997</v>
      </c>
      <c r="B23986" s="1">
        <v>35991.794444444444</v>
      </c>
      <c r="C23986">
        <v>0</v>
      </c>
    </row>
    <row r="23987" spans="1:3" x14ac:dyDescent="0.25">
      <c r="A23987" s="1">
        <v>35991.794444444444</v>
      </c>
      <c r="B23987" s="1">
        <v>35991.795138888891</v>
      </c>
      <c r="C23987">
        <v>0</v>
      </c>
    </row>
    <row r="23988" spans="1:3" x14ac:dyDescent="0.25">
      <c r="A23988" s="1">
        <v>35991.795138888891</v>
      </c>
      <c r="B23988" s="1">
        <v>35991.79583333333</v>
      </c>
      <c r="C23988">
        <v>0</v>
      </c>
    </row>
    <row r="23989" spans="1:3" x14ac:dyDescent="0.25">
      <c r="A23989" s="1">
        <v>35991.79583333333</v>
      </c>
      <c r="B23989" s="1">
        <v>35991.796527777777</v>
      </c>
      <c r="C23989">
        <v>0</v>
      </c>
    </row>
    <row r="23990" spans="1:3" x14ac:dyDescent="0.25">
      <c r="A23990" s="1">
        <v>35991.796527777777</v>
      </c>
      <c r="B23990" s="1">
        <v>35991.797222222223</v>
      </c>
      <c r="C23990">
        <v>0</v>
      </c>
    </row>
    <row r="23991" spans="1:3" x14ac:dyDescent="0.25">
      <c r="A23991" s="1">
        <v>35991.797222222223</v>
      </c>
      <c r="B23991" s="1">
        <v>35991.79791666667</v>
      </c>
      <c r="C23991">
        <v>0</v>
      </c>
    </row>
    <row r="23992" spans="1:3" x14ac:dyDescent="0.25">
      <c r="A23992" s="1">
        <v>35991.79791666667</v>
      </c>
      <c r="B23992" s="1">
        <v>35991.798611111109</v>
      </c>
      <c r="C23992">
        <v>0</v>
      </c>
    </row>
    <row r="23993" spans="1:3" x14ac:dyDescent="0.25">
      <c r="A23993" s="1">
        <v>35991.798611111109</v>
      </c>
      <c r="B23993" s="1">
        <v>35991.799305555556</v>
      </c>
      <c r="C23993">
        <v>0</v>
      </c>
    </row>
    <row r="23994" spans="1:3" x14ac:dyDescent="0.25">
      <c r="A23994" s="1">
        <v>35991.799305555556</v>
      </c>
      <c r="B23994" s="1">
        <v>35991.800000000003</v>
      </c>
      <c r="C23994">
        <v>0</v>
      </c>
    </row>
    <row r="23995" spans="1:3" x14ac:dyDescent="0.25">
      <c r="A23995" s="1">
        <v>35991.800000000003</v>
      </c>
      <c r="B23995" s="1">
        <v>35991.800694444442</v>
      </c>
      <c r="C23995">
        <v>0</v>
      </c>
    </row>
    <row r="23996" spans="1:3" x14ac:dyDescent="0.25">
      <c r="A23996" s="1">
        <v>35991.800694444442</v>
      </c>
      <c r="B23996" s="1">
        <v>35991.801388888889</v>
      </c>
      <c r="C23996">
        <v>0</v>
      </c>
    </row>
    <row r="23997" spans="1:3" x14ac:dyDescent="0.25">
      <c r="A23997" s="1">
        <v>35991.801388888889</v>
      </c>
      <c r="B23997" s="1">
        <v>35991.802083333336</v>
      </c>
      <c r="C23997">
        <v>0</v>
      </c>
    </row>
    <row r="23998" spans="1:3" x14ac:dyDescent="0.25">
      <c r="A23998" s="1">
        <v>35991.802083333336</v>
      </c>
      <c r="B23998" s="1">
        <v>35991.802777777775</v>
      </c>
      <c r="C23998">
        <v>0</v>
      </c>
    </row>
    <row r="23999" spans="1:3" x14ac:dyDescent="0.25">
      <c r="A23999" s="1">
        <v>35991.802777777775</v>
      </c>
      <c r="B23999" s="1">
        <v>35991.803472222222</v>
      </c>
      <c r="C23999">
        <v>0</v>
      </c>
    </row>
    <row r="24000" spans="1:3" x14ac:dyDescent="0.25">
      <c r="A24000" s="1">
        <v>35991.803472222222</v>
      </c>
      <c r="B24000" s="1">
        <v>35991.804166666669</v>
      </c>
      <c r="C24000">
        <v>0</v>
      </c>
    </row>
    <row r="24001" spans="1:3" x14ac:dyDescent="0.25">
      <c r="A24001" s="1">
        <v>35991.804166666669</v>
      </c>
      <c r="B24001" s="1">
        <v>35991.804861111108</v>
      </c>
      <c r="C24001">
        <v>0</v>
      </c>
    </row>
    <row r="24002" spans="1:3" x14ac:dyDescent="0.25">
      <c r="A24002" s="1">
        <v>35991.804861111108</v>
      </c>
      <c r="B24002" s="1">
        <v>35991.805555555555</v>
      </c>
      <c r="C24002">
        <v>0</v>
      </c>
    </row>
    <row r="24003" spans="1:3" x14ac:dyDescent="0.25">
      <c r="A24003" s="1">
        <v>35991.805555555555</v>
      </c>
      <c r="B24003" s="1">
        <v>35991.806250000001</v>
      </c>
      <c r="C24003">
        <v>0</v>
      </c>
    </row>
    <row r="24004" spans="1:3" x14ac:dyDescent="0.25">
      <c r="A24004" s="1">
        <v>35991.806250000001</v>
      </c>
      <c r="B24004" s="1">
        <v>35991.806944444441</v>
      </c>
      <c r="C24004">
        <v>0</v>
      </c>
    </row>
    <row r="24005" spans="1:3" x14ac:dyDescent="0.25">
      <c r="A24005" s="1">
        <v>35991.806944444441</v>
      </c>
      <c r="B24005" s="1">
        <v>35991.807638888888</v>
      </c>
      <c r="C24005">
        <v>0</v>
      </c>
    </row>
    <row r="24006" spans="1:3" x14ac:dyDescent="0.25">
      <c r="A24006" s="1">
        <v>35991.807638888888</v>
      </c>
      <c r="B24006" s="1">
        <v>35991.808333333334</v>
      </c>
      <c r="C24006">
        <v>0</v>
      </c>
    </row>
    <row r="24007" spans="1:3" x14ac:dyDescent="0.25">
      <c r="A24007" s="1">
        <v>35991.808333333334</v>
      </c>
      <c r="B24007" s="1">
        <v>35991.809027777781</v>
      </c>
      <c r="C24007">
        <v>0</v>
      </c>
    </row>
    <row r="24008" spans="1:3" x14ac:dyDescent="0.25">
      <c r="A24008" s="1">
        <v>35991.809027777781</v>
      </c>
      <c r="B24008" s="1">
        <v>35991.80972222222</v>
      </c>
      <c r="C24008">
        <v>0</v>
      </c>
    </row>
    <row r="24009" spans="1:3" x14ac:dyDescent="0.25">
      <c r="A24009" s="1">
        <v>35991.80972222222</v>
      </c>
      <c r="B24009" s="1">
        <v>35991.810416666667</v>
      </c>
      <c r="C24009">
        <v>0</v>
      </c>
    </row>
    <row r="24010" spans="1:3" x14ac:dyDescent="0.25">
      <c r="A24010" s="1">
        <v>35991.810416666667</v>
      </c>
      <c r="B24010" s="1">
        <v>35991.811111111114</v>
      </c>
      <c r="C24010">
        <v>0</v>
      </c>
    </row>
    <row r="24011" spans="1:3" x14ac:dyDescent="0.25">
      <c r="A24011" s="1">
        <v>35991.811111111114</v>
      </c>
      <c r="B24011" s="1">
        <v>35991.811805555553</v>
      </c>
      <c r="C24011">
        <v>0</v>
      </c>
    </row>
    <row r="24012" spans="1:3" x14ac:dyDescent="0.25">
      <c r="A24012" s="1">
        <v>35991.811805555553</v>
      </c>
      <c r="B24012" s="1">
        <v>35991.8125</v>
      </c>
      <c r="C24012">
        <v>0</v>
      </c>
    </row>
    <row r="24013" spans="1:3" x14ac:dyDescent="0.25">
      <c r="A24013" s="1">
        <v>35991.8125</v>
      </c>
      <c r="B24013" s="1">
        <v>35991.813194444447</v>
      </c>
      <c r="C24013">
        <v>0</v>
      </c>
    </row>
    <row r="24014" spans="1:3" x14ac:dyDescent="0.25">
      <c r="A24014" s="1">
        <v>35991.813194444447</v>
      </c>
      <c r="B24014" s="1">
        <v>35991.813888888886</v>
      </c>
      <c r="C24014">
        <v>0</v>
      </c>
    </row>
    <row r="24015" spans="1:3" x14ac:dyDescent="0.25">
      <c r="A24015" s="1">
        <v>35991.813888888886</v>
      </c>
      <c r="B24015" s="1">
        <v>35991.814583333333</v>
      </c>
      <c r="C24015">
        <v>0</v>
      </c>
    </row>
    <row r="24016" spans="1:3" x14ac:dyDescent="0.25">
      <c r="A24016" s="1">
        <v>35991.814583333333</v>
      </c>
      <c r="B24016" s="1">
        <v>35991.81527777778</v>
      </c>
      <c r="C24016">
        <v>0</v>
      </c>
    </row>
    <row r="24017" spans="1:3" x14ac:dyDescent="0.25">
      <c r="A24017" s="1">
        <v>35991.81527777778</v>
      </c>
      <c r="B24017" s="1">
        <v>35991.815972222219</v>
      </c>
      <c r="C24017">
        <v>0</v>
      </c>
    </row>
    <row r="24018" spans="1:3" x14ac:dyDescent="0.25">
      <c r="A24018" s="1">
        <v>35991.815972222219</v>
      </c>
      <c r="B24018" s="1">
        <v>35991.816666666666</v>
      </c>
      <c r="C24018">
        <v>0</v>
      </c>
    </row>
    <row r="24019" spans="1:3" x14ac:dyDescent="0.25">
      <c r="A24019" s="1">
        <v>35991.816666666666</v>
      </c>
      <c r="B24019" s="1">
        <v>35991.817361111112</v>
      </c>
      <c r="C24019">
        <v>0</v>
      </c>
    </row>
    <row r="24020" spans="1:3" x14ac:dyDescent="0.25">
      <c r="A24020" s="1">
        <v>35991.817361111112</v>
      </c>
      <c r="B24020" s="1">
        <v>35991.818055555559</v>
      </c>
      <c r="C24020">
        <v>0</v>
      </c>
    </row>
    <row r="24021" spans="1:3" x14ac:dyDescent="0.25">
      <c r="A24021" s="1">
        <v>35991.818055555559</v>
      </c>
      <c r="B24021" s="1">
        <v>35991.818749999999</v>
      </c>
      <c r="C24021">
        <v>0</v>
      </c>
    </row>
    <row r="24022" spans="1:3" x14ac:dyDescent="0.25">
      <c r="A24022" s="1">
        <v>35991.818749999999</v>
      </c>
      <c r="B24022" s="1">
        <v>35991.819444444445</v>
      </c>
      <c r="C24022">
        <v>0</v>
      </c>
    </row>
    <row r="24023" spans="1:3" x14ac:dyDescent="0.25">
      <c r="A24023" s="1">
        <v>35991.819444444445</v>
      </c>
      <c r="B24023" s="1">
        <v>35991.820138888892</v>
      </c>
      <c r="C24023">
        <v>0</v>
      </c>
    </row>
    <row r="24024" spans="1:3" x14ac:dyDescent="0.25">
      <c r="A24024" s="1">
        <v>35991.820138888892</v>
      </c>
      <c r="B24024" s="1">
        <v>35991.820833333331</v>
      </c>
      <c r="C24024">
        <v>0</v>
      </c>
    </row>
    <row r="24025" spans="1:3" x14ac:dyDescent="0.25">
      <c r="A24025" s="1">
        <v>35991.820833333331</v>
      </c>
      <c r="B24025" s="1">
        <v>35991.821527777778</v>
      </c>
      <c r="C24025">
        <v>0</v>
      </c>
    </row>
    <row r="24026" spans="1:3" x14ac:dyDescent="0.25">
      <c r="A24026" s="1">
        <v>35991.821527777778</v>
      </c>
      <c r="B24026" s="1">
        <v>35991.822222222225</v>
      </c>
      <c r="C24026">
        <v>0</v>
      </c>
    </row>
    <row r="24027" spans="1:3" x14ac:dyDescent="0.25">
      <c r="A24027" s="1">
        <v>35991.822222222225</v>
      </c>
      <c r="B24027" s="1">
        <v>35991.822916666664</v>
      </c>
      <c r="C24027">
        <v>0</v>
      </c>
    </row>
    <row r="24028" spans="1:3" x14ac:dyDescent="0.25">
      <c r="A24028" s="1">
        <v>35991.822916666664</v>
      </c>
      <c r="B24028" s="1">
        <v>35991.823611111111</v>
      </c>
      <c r="C24028">
        <v>0</v>
      </c>
    </row>
    <row r="24029" spans="1:3" x14ac:dyDescent="0.25">
      <c r="A24029" s="1">
        <v>35991.823611111111</v>
      </c>
      <c r="B24029" s="1">
        <v>35991.824305555558</v>
      </c>
      <c r="C24029">
        <v>0</v>
      </c>
    </row>
    <row r="24030" spans="1:3" x14ac:dyDescent="0.25">
      <c r="A24030" s="1">
        <v>35991.824305555558</v>
      </c>
      <c r="B24030" s="1">
        <v>35991.824999999997</v>
      </c>
      <c r="C24030">
        <v>0</v>
      </c>
    </row>
    <row r="24031" spans="1:3" x14ac:dyDescent="0.25">
      <c r="A24031" s="1">
        <v>35991.824999999997</v>
      </c>
      <c r="B24031" s="1">
        <v>35991.825694444444</v>
      </c>
      <c r="C24031">
        <v>0</v>
      </c>
    </row>
    <row r="24032" spans="1:3" x14ac:dyDescent="0.25">
      <c r="A24032" s="1">
        <v>35991.825694444444</v>
      </c>
      <c r="B24032" s="1">
        <v>35991.826388888891</v>
      </c>
      <c r="C24032">
        <v>0</v>
      </c>
    </row>
    <row r="24033" spans="1:3" x14ac:dyDescent="0.25">
      <c r="A24033" s="1">
        <v>35991.826388888891</v>
      </c>
      <c r="B24033" s="1">
        <v>35991.82708333333</v>
      </c>
      <c r="C24033">
        <v>0</v>
      </c>
    </row>
    <row r="24034" spans="1:3" x14ac:dyDescent="0.25">
      <c r="A24034" s="1">
        <v>35991.82708333333</v>
      </c>
      <c r="B24034" s="1">
        <v>35991.827777777777</v>
      </c>
      <c r="C24034">
        <v>0</v>
      </c>
    </row>
    <row r="24035" spans="1:3" x14ac:dyDescent="0.25">
      <c r="A24035" s="1">
        <v>35991.827777777777</v>
      </c>
      <c r="B24035" s="1">
        <v>35991.828472222223</v>
      </c>
      <c r="C24035">
        <v>0</v>
      </c>
    </row>
    <row r="24036" spans="1:3" x14ac:dyDescent="0.25">
      <c r="A24036" s="1">
        <v>35991.828472222223</v>
      </c>
      <c r="B24036" s="1">
        <v>35991.82916666667</v>
      </c>
      <c r="C24036">
        <v>0</v>
      </c>
    </row>
    <row r="24037" spans="1:3" x14ac:dyDescent="0.25">
      <c r="A24037" s="1">
        <v>35991.82916666667</v>
      </c>
      <c r="B24037" s="1">
        <v>35991.829861111109</v>
      </c>
      <c r="C24037">
        <v>0</v>
      </c>
    </row>
    <row r="24038" spans="1:3" x14ac:dyDescent="0.25">
      <c r="A24038" s="1">
        <v>35991.829861111109</v>
      </c>
      <c r="B24038" s="1">
        <v>35991.830555555556</v>
      </c>
      <c r="C24038">
        <v>0</v>
      </c>
    </row>
    <row r="24039" spans="1:3" x14ac:dyDescent="0.25">
      <c r="A24039" s="1">
        <v>35991.830555555556</v>
      </c>
      <c r="B24039" s="1">
        <v>35991.831250000003</v>
      </c>
      <c r="C24039">
        <v>0</v>
      </c>
    </row>
    <row r="24040" spans="1:3" x14ac:dyDescent="0.25">
      <c r="A24040" s="1">
        <v>35991.831250000003</v>
      </c>
      <c r="B24040" s="1">
        <v>35991.831944444442</v>
      </c>
      <c r="C24040">
        <v>0</v>
      </c>
    </row>
    <row r="24041" spans="1:3" x14ac:dyDescent="0.25">
      <c r="A24041" s="1">
        <v>35991.831944444442</v>
      </c>
      <c r="B24041" s="1">
        <v>35991.832638888889</v>
      </c>
      <c r="C24041">
        <v>0</v>
      </c>
    </row>
    <row r="24042" spans="1:3" x14ac:dyDescent="0.25">
      <c r="A24042" s="1">
        <v>35991.832638888889</v>
      </c>
      <c r="B24042" s="1">
        <v>35991.833333333336</v>
      </c>
      <c r="C24042">
        <v>0</v>
      </c>
    </row>
    <row r="24043" spans="1:3" x14ac:dyDescent="0.25">
      <c r="A24043" s="1">
        <v>35992.333333333336</v>
      </c>
      <c r="B24043" s="1">
        <v>35992.334027777775</v>
      </c>
      <c r="C24043">
        <v>0</v>
      </c>
    </row>
    <row r="24044" spans="1:3" x14ac:dyDescent="0.25">
      <c r="A24044" s="1">
        <v>35992.334027777775</v>
      </c>
      <c r="B24044" s="1">
        <v>35992.334722222222</v>
      </c>
      <c r="C24044">
        <v>0</v>
      </c>
    </row>
    <row r="24045" spans="1:3" x14ac:dyDescent="0.25">
      <c r="A24045" s="1">
        <v>35992.334722222222</v>
      </c>
      <c r="B24045" s="1">
        <v>35992.335416666669</v>
      </c>
      <c r="C24045">
        <v>0</v>
      </c>
    </row>
    <row r="24046" spans="1:3" x14ac:dyDescent="0.25">
      <c r="A24046" s="1">
        <v>35992.335416666669</v>
      </c>
      <c r="B24046" s="1">
        <v>35992.336111111108</v>
      </c>
      <c r="C24046">
        <v>0</v>
      </c>
    </row>
    <row r="24047" spans="1:3" x14ac:dyDescent="0.25">
      <c r="A24047" s="1">
        <v>35992.336111111108</v>
      </c>
      <c r="B24047" s="1">
        <v>35992.336805555555</v>
      </c>
      <c r="C24047">
        <v>0</v>
      </c>
    </row>
    <row r="24048" spans="1:3" x14ac:dyDescent="0.25">
      <c r="A24048" s="1">
        <v>35992.336805555555</v>
      </c>
      <c r="B24048" s="1">
        <v>35992.337500000001</v>
      </c>
      <c r="C24048">
        <v>0</v>
      </c>
    </row>
    <row r="24049" spans="1:3" x14ac:dyDescent="0.25">
      <c r="A24049" s="1">
        <v>35992.337500000001</v>
      </c>
      <c r="B24049" s="1">
        <v>35992.338194444441</v>
      </c>
      <c r="C24049">
        <v>1</v>
      </c>
    </row>
    <row r="24050" spans="1:3" x14ac:dyDescent="0.25">
      <c r="A24050" s="1">
        <v>35992.338194444441</v>
      </c>
      <c r="B24050" s="1">
        <v>35992.338888888888</v>
      </c>
      <c r="C24050">
        <v>1</v>
      </c>
    </row>
    <row r="24051" spans="1:3" x14ac:dyDescent="0.25">
      <c r="A24051" s="1">
        <v>35992.338888888888</v>
      </c>
      <c r="B24051" s="1">
        <v>35992.339583333334</v>
      </c>
      <c r="C24051">
        <v>2</v>
      </c>
    </row>
    <row r="24052" spans="1:3" x14ac:dyDescent="0.25">
      <c r="A24052" s="1">
        <v>35992.339583333334</v>
      </c>
      <c r="B24052" s="1">
        <v>35992.340277777781</v>
      </c>
      <c r="C24052">
        <v>1</v>
      </c>
    </row>
    <row r="24053" spans="1:3" x14ac:dyDescent="0.25">
      <c r="A24053" s="1">
        <v>35992.340277777781</v>
      </c>
      <c r="B24053" s="1">
        <v>35992.34097222222</v>
      </c>
      <c r="C24053">
        <v>1</v>
      </c>
    </row>
    <row r="24054" spans="1:3" x14ac:dyDescent="0.25">
      <c r="A24054" s="1">
        <v>35992.34097222222</v>
      </c>
      <c r="B24054" s="1">
        <v>35992.341666666667</v>
      </c>
      <c r="C24054">
        <v>1</v>
      </c>
    </row>
    <row r="24055" spans="1:3" x14ac:dyDescent="0.25">
      <c r="A24055" t="s">
        <v>9</v>
      </c>
      <c r="B24055" t="s">
        <v>9</v>
      </c>
      <c r="C24055">
        <v>0</v>
      </c>
    </row>
    <row r="24056" spans="1:3" x14ac:dyDescent="0.25">
      <c r="A24056" s="1">
        <v>35992.341666666667</v>
      </c>
      <c r="B24056" s="1">
        <v>35992.342361111114</v>
      </c>
      <c r="C24056">
        <v>1</v>
      </c>
    </row>
    <row r="24057" spans="1:3" x14ac:dyDescent="0.25">
      <c r="A24057" s="1">
        <v>35992.342361111114</v>
      </c>
      <c r="B24057" s="1">
        <v>35992.343055555553</v>
      </c>
      <c r="C24057">
        <v>1</v>
      </c>
    </row>
    <row r="24058" spans="1:3" x14ac:dyDescent="0.25">
      <c r="A24058" s="1">
        <v>35992.343055555553</v>
      </c>
      <c r="B24058" s="1">
        <v>35992.34375</v>
      </c>
      <c r="C24058">
        <v>2</v>
      </c>
    </row>
    <row r="24059" spans="1:3" x14ac:dyDescent="0.25">
      <c r="A24059" s="1">
        <v>35992.34375</v>
      </c>
      <c r="B24059" s="1">
        <v>35992.344444444447</v>
      </c>
      <c r="C24059">
        <v>1</v>
      </c>
    </row>
    <row r="24060" spans="1:3" x14ac:dyDescent="0.25">
      <c r="A24060" s="1">
        <v>35992.344444444447</v>
      </c>
      <c r="B24060" s="1">
        <v>35992.345138888886</v>
      </c>
      <c r="C24060">
        <v>1</v>
      </c>
    </row>
    <row r="24061" spans="1:3" x14ac:dyDescent="0.25">
      <c r="A24061" s="1">
        <v>35992.345138888886</v>
      </c>
      <c r="B24061" s="1">
        <v>35992.345833333333</v>
      </c>
      <c r="C24061">
        <v>1</v>
      </c>
    </row>
    <row r="24062" spans="1:3" x14ac:dyDescent="0.25">
      <c r="A24062" s="1">
        <v>35992.345833333333</v>
      </c>
      <c r="B24062" s="1">
        <v>35992.34652777778</v>
      </c>
      <c r="C24062">
        <v>1</v>
      </c>
    </row>
    <row r="24063" spans="1:3" x14ac:dyDescent="0.25">
      <c r="A24063" s="1">
        <v>35992.34652777778</v>
      </c>
      <c r="B24063" s="1">
        <v>35992.347222222219</v>
      </c>
      <c r="C24063">
        <v>1</v>
      </c>
    </row>
    <row r="24064" spans="1:3" x14ac:dyDescent="0.25">
      <c r="A24064" s="1">
        <v>35992.347222222219</v>
      </c>
      <c r="B24064" s="1">
        <v>35992.347916666666</v>
      </c>
      <c r="C24064">
        <v>2</v>
      </c>
    </row>
    <row r="24065" spans="1:3" x14ac:dyDescent="0.25">
      <c r="A24065" s="1">
        <v>35992.347916666666</v>
      </c>
      <c r="B24065" s="1">
        <v>35992.348611111112</v>
      </c>
      <c r="C24065">
        <v>2</v>
      </c>
    </row>
    <row r="24066" spans="1:3" x14ac:dyDescent="0.25">
      <c r="A24066" s="1">
        <v>35992.348611111112</v>
      </c>
      <c r="B24066" s="1">
        <v>35992.349305555559</v>
      </c>
      <c r="C24066">
        <v>2</v>
      </c>
    </row>
    <row r="24067" spans="1:3" x14ac:dyDescent="0.25">
      <c r="A24067" s="1">
        <v>35992.349305555559</v>
      </c>
      <c r="B24067" s="1">
        <v>35992.35</v>
      </c>
      <c r="C24067">
        <v>2</v>
      </c>
    </row>
    <row r="24068" spans="1:3" x14ac:dyDescent="0.25">
      <c r="A24068" s="1">
        <v>35992.35</v>
      </c>
      <c r="B24068" s="1">
        <v>35992.350694444445</v>
      </c>
      <c r="C24068">
        <v>2</v>
      </c>
    </row>
    <row r="24069" spans="1:3" x14ac:dyDescent="0.25">
      <c r="A24069" s="1">
        <v>35992.350694444445</v>
      </c>
      <c r="B24069" s="1">
        <v>35992.351388888892</v>
      </c>
      <c r="C24069">
        <v>2</v>
      </c>
    </row>
    <row r="24070" spans="1:3" x14ac:dyDescent="0.25">
      <c r="A24070" s="1">
        <v>35992.351388888892</v>
      </c>
      <c r="B24070" s="1">
        <v>35992.352083333331</v>
      </c>
      <c r="C24070">
        <v>3</v>
      </c>
    </row>
    <row r="24071" spans="1:3" x14ac:dyDescent="0.25">
      <c r="A24071" s="1">
        <v>35992.352083333331</v>
      </c>
      <c r="B24071" s="1">
        <v>35992.352777777778</v>
      </c>
      <c r="C24071">
        <v>2</v>
      </c>
    </row>
    <row r="24072" spans="1:3" x14ac:dyDescent="0.25">
      <c r="A24072" s="1">
        <v>35992.352777777778</v>
      </c>
      <c r="B24072" s="1">
        <v>35992.353472222225</v>
      </c>
      <c r="C24072">
        <v>2</v>
      </c>
    </row>
    <row r="24073" spans="1:3" x14ac:dyDescent="0.25">
      <c r="A24073" s="1">
        <v>35992.353472222225</v>
      </c>
      <c r="B24073" s="1">
        <v>35992.354166666664</v>
      </c>
      <c r="C24073">
        <v>2</v>
      </c>
    </row>
    <row r="24074" spans="1:3" x14ac:dyDescent="0.25">
      <c r="A24074" s="1">
        <v>35992.354166666664</v>
      </c>
      <c r="B24074" s="1">
        <v>35992.354861111111</v>
      </c>
      <c r="C24074">
        <v>3</v>
      </c>
    </row>
    <row r="24075" spans="1:3" x14ac:dyDescent="0.25">
      <c r="A24075" s="1">
        <v>35992.354861111111</v>
      </c>
      <c r="B24075" s="1">
        <v>35992.355555555558</v>
      </c>
      <c r="C24075">
        <v>2</v>
      </c>
    </row>
    <row r="24076" spans="1:3" x14ac:dyDescent="0.25">
      <c r="A24076" s="1">
        <v>35992.355555555558</v>
      </c>
      <c r="B24076" s="1">
        <v>35992.356249999997</v>
      </c>
      <c r="C24076">
        <v>2</v>
      </c>
    </row>
    <row r="24077" spans="1:3" x14ac:dyDescent="0.25">
      <c r="A24077" s="1">
        <v>35992.356249999997</v>
      </c>
      <c r="B24077" s="1">
        <v>35992.356944444444</v>
      </c>
      <c r="C24077">
        <v>2</v>
      </c>
    </row>
    <row r="24078" spans="1:3" x14ac:dyDescent="0.25">
      <c r="A24078" s="1">
        <v>35992.356944444444</v>
      </c>
      <c r="B24078" s="1">
        <v>35992.357638888891</v>
      </c>
      <c r="C24078">
        <v>3</v>
      </c>
    </row>
    <row r="24079" spans="1:3" x14ac:dyDescent="0.25">
      <c r="A24079" s="1">
        <v>35992.357638888891</v>
      </c>
      <c r="B24079" s="1">
        <v>35992.35833333333</v>
      </c>
      <c r="C24079">
        <v>4</v>
      </c>
    </row>
    <row r="24080" spans="1:3" x14ac:dyDescent="0.25">
      <c r="A24080" s="1">
        <v>35992.35833333333</v>
      </c>
      <c r="B24080" s="1">
        <v>35992.359027777777</v>
      </c>
      <c r="C24080">
        <v>4</v>
      </c>
    </row>
    <row r="24081" spans="1:3" x14ac:dyDescent="0.25">
      <c r="A24081" s="1">
        <v>35992.359027777777</v>
      </c>
      <c r="B24081" s="1">
        <v>35992.359722222223</v>
      </c>
      <c r="C24081">
        <v>3</v>
      </c>
    </row>
    <row r="24082" spans="1:3" x14ac:dyDescent="0.25">
      <c r="A24082" s="1">
        <v>35992.359722222223</v>
      </c>
      <c r="B24082" s="1">
        <v>35992.36041666667</v>
      </c>
      <c r="C24082">
        <v>2</v>
      </c>
    </row>
    <row r="24083" spans="1:3" x14ac:dyDescent="0.25">
      <c r="A24083" s="1">
        <v>35992.36041666667</v>
      </c>
      <c r="B24083" s="1">
        <v>35992.361111111109</v>
      </c>
      <c r="C24083">
        <v>2</v>
      </c>
    </row>
    <row r="24084" spans="1:3" x14ac:dyDescent="0.25">
      <c r="A24084" s="1">
        <v>35992.361111111109</v>
      </c>
      <c r="B24084" s="1">
        <v>35992.361805555556</v>
      </c>
      <c r="C24084">
        <v>4</v>
      </c>
    </row>
    <row r="24085" spans="1:3" x14ac:dyDescent="0.25">
      <c r="A24085" s="1">
        <v>35992.361805555556</v>
      </c>
      <c r="B24085" s="1">
        <v>35992.362500000003</v>
      </c>
      <c r="C24085">
        <v>3</v>
      </c>
    </row>
    <row r="24086" spans="1:3" x14ac:dyDescent="0.25">
      <c r="A24086" s="1">
        <v>35992.362500000003</v>
      </c>
      <c r="B24086" s="1">
        <v>35992.363194444442</v>
      </c>
      <c r="C24086">
        <v>2</v>
      </c>
    </row>
    <row r="24087" spans="1:3" x14ac:dyDescent="0.25">
      <c r="A24087" s="1">
        <v>35992.363194444442</v>
      </c>
      <c r="B24087" s="1">
        <v>35992.363888888889</v>
      </c>
      <c r="C24087">
        <v>2</v>
      </c>
    </row>
    <row r="24088" spans="1:3" x14ac:dyDescent="0.25">
      <c r="A24088" s="1">
        <v>35992.363888888889</v>
      </c>
      <c r="B24088" s="1">
        <v>35992.364583333336</v>
      </c>
      <c r="C24088">
        <v>3</v>
      </c>
    </row>
    <row r="24089" spans="1:3" x14ac:dyDescent="0.25">
      <c r="A24089" s="1">
        <v>35992.364583333336</v>
      </c>
      <c r="B24089" s="1">
        <v>35992.365277777775</v>
      </c>
      <c r="C24089">
        <v>3</v>
      </c>
    </row>
    <row r="24090" spans="1:3" x14ac:dyDescent="0.25">
      <c r="A24090" s="1">
        <v>35992.365277777775</v>
      </c>
      <c r="B24090" s="1">
        <v>35992.365972222222</v>
      </c>
      <c r="C24090">
        <v>5</v>
      </c>
    </row>
    <row r="24091" spans="1:3" x14ac:dyDescent="0.25">
      <c r="A24091" s="1">
        <v>35992.365972222222</v>
      </c>
      <c r="B24091" s="1">
        <v>35992.366666666669</v>
      </c>
      <c r="C24091">
        <v>3</v>
      </c>
    </row>
    <row r="24092" spans="1:3" x14ac:dyDescent="0.25">
      <c r="A24092" s="1">
        <v>35992.366666666669</v>
      </c>
      <c r="B24092" s="1">
        <v>35992.367361111108</v>
      </c>
      <c r="C24092">
        <v>3</v>
      </c>
    </row>
    <row r="24093" spans="1:3" x14ac:dyDescent="0.25">
      <c r="A24093" s="1">
        <v>35992.367361111108</v>
      </c>
      <c r="B24093" s="1">
        <v>35992.368055555555</v>
      </c>
      <c r="C24093">
        <v>3</v>
      </c>
    </row>
    <row r="24094" spans="1:3" x14ac:dyDescent="0.25">
      <c r="A24094" s="1">
        <v>35992.368055555555</v>
      </c>
      <c r="B24094" s="1">
        <v>35992.368750000001</v>
      </c>
      <c r="C24094">
        <v>3</v>
      </c>
    </row>
    <row r="24095" spans="1:3" x14ac:dyDescent="0.25">
      <c r="A24095" s="1">
        <v>35992.368750000001</v>
      </c>
      <c r="B24095" s="1">
        <v>35992.369444444441</v>
      </c>
      <c r="C24095">
        <v>3</v>
      </c>
    </row>
    <row r="24096" spans="1:3" x14ac:dyDescent="0.25">
      <c r="A24096" s="1">
        <v>35992.369444444441</v>
      </c>
      <c r="B24096" s="1">
        <v>35992.370138888888</v>
      </c>
      <c r="C24096">
        <v>5</v>
      </c>
    </row>
    <row r="24097" spans="1:3" x14ac:dyDescent="0.25">
      <c r="A24097" s="1">
        <v>35992.370138888888</v>
      </c>
      <c r="B24097" s="1">
        <v>35992.370833333334</v>
      </c>
      <c r="C24097">
        <v>3</v>
      </c>
    </row>
    <row r="24098" spans="1:3" x14ac:dyDescent="0.25">
      <c r="A24098" s="1">
        <v>35992.370833333334</v>
      </c>
      <c r="B24098" s="1">
        <v>35992.371527777781</v>
      </c>
      <c r="C24098">
        <v>3</v>
      </c>
    </row>
    <row r="24099" spans="1:3" x14ac:dyDescent="0.25">
      <c r="A24099" s="1">
        <v>35992.371527777781</v>
      </c>
      <c r="B24099" s="1">
        <v>35992.37222222222</v>
      </c>
      <c r="C24099">
        <v>4</v>
      </c>
    </row>
    <row r="24100" spans="1:3" x14ac:dyDescent="0.25">
      <c r="A24100" s="1">
        <v>35992.37222222222</v>
      </c>
      <c r="B24100" s="1">
        <v>35992.372916666667</v>
      </c>
      <c r="C24100">
        <v>3</v>
      </c>
    </row>
    <row r="24101" spans="1:3" x14ac:dyDescent="0.25">
      <c r="A24101" s="1">
        <v>35992.372916666667</v>
      </c>
      <c r="B24101" s="1">
        <v>35992.373611111114</v>
      </c>
      <c r="C24101">
        <v>3</v>
      </c>
    </row>
    <row r="24102" spans="1:3" x14ac:dyDescent="0.25">
      <c r="A24102" s="1">
        <v>35992.373611111114</v>
      </c>
      <c r="B24102" s="1">
        <v>35992.374305555553</v>
      </c>
      <c r="C24102">
        <v>3</v>
      </c>
    </row>
    <row r="24103" spans="1:3" x14ac:dyDescent="0.25">
      <c r="A24103" s="1">
        <v>35992.374305555553</v>
      </c>
      <c r="B24103" s="1">
        <v>35992.375</v>
      </c>
      <c r="C24103">
        <v>3</v>
      </c>
    </row>
    <row r="24104" spans="1:3" x14ac:dyDescent="0.25">
      <c r="A24104" s="1">
        <v>35992.375</v>
      </c>
      <c r="B24104" s="1">
        <v>35992.375694444447</v>
      </c>
      <c r="C24104">
        <v>3</v>
      </c>
    </row>
    <row r="24105" spans="1:3" x14ac:dyDescent="0.25">
      <c r="A24105" s="1">
        <v>35992.375694444447</v>
      </c>
      <c r="B24105" s="1">
        <v>35992.376388888886</v>
      </c>
      <c r="C24105">
        <v>3</v>
      </c>
    </row>
    <row r="24106" spans="1:3" x14ac:dyDescent="0.25">
      <c r="A24106" s="1">
        <v>35992.376388888886</v>
      </c>
      <c r="B24106" s="1">
        <v>35992.377083333333</v>
      </c>
      <c r="C24106">
        <v>3</v>
      </c>
    </row>
    <row r="24107" spans="1:3" x14ac:dyDescent="0.25">
      <c r="A24107" s="1">
        <v>35992.377083333333</v>
      </c>
      <c r="B24107" s="1">
        <v>35992.37777777778</v>
      </c>
      <c r="C24107">
        <v>3</v>
      </c>
    </row>
    <row r="24108" spans="1:3" x14ac:dyDescent="0.25">
      <c r="A24108" s="1">
        <v>35992.37777777778</v>
      </c>
      <c r="B24108" s="1">
        <v>35992.378472222219</v>
      </c>
      <c r="C24108">
        <v>3</v>
      </c>
    </row>
    <row r="24109" spans="1:3" x14ac:dyDescent="0.25">
      <c r="A24109" s="1">
        <v>35992.378472222219</v>
      </c>
      <c r="B24109" s="1">
        <v>35992.379166666666</v>
      </c>
      <c r="C24109">
        <v>3</v>
      </c>
    </row>
    <row r="24110" spans="1:3" x14ac:dyDescent="0.25">
      <c r="A24110" s="1">
        <v>35992.379166666666</v>
      </c>
      <c r="B24110" s="1">
        <v>35992.379861111112</v>
      </c>
      <c r="C24110">
        <v>3</v>
      </c>
    </row>
    <row r="24111" spans="1:3" x14ac:dyDescent="0.25">
      <c r="A24111" s="1">
        <v>35992.379861111112</v>
      </c>
      <c r="B24111" s="1">
        <v>35992.380555555559</v>
      </c>
      <c r="C24111">
        <v>3</v>
      </c>
    </row>
    <row r="24112" spans="1:3" x14ac:dyDescent="0.25">
      <c r="A24112" s="1">
        <v>35992.380555555559</v>
      </c>
      <c r="B24112" s="1">
        <v>35992.381249999999</v>
      </c>
      <c r="C24112">
        <v>3</v>
      </c>
    </row>
    <row r="24113" spans="1:3" x14ac:dyDescent="0.25">
      <c r="A24113" s="1">
        <v>35992.381249999999</v>
      </c>
      <c r="B24113" s="1">
        <v>35992.381944444445</v>
      </c>
      <c r="C24113">
        <v>5</v>
      </c>
    </row>
    <row r="24114" spans="1:3" x14ac:dyDescent="0.25">
      <c r="A24114" s="1">
        <v>35992.381944444445</v>
      </c>
      <c r="B24114" s="1">
        <v>35992.382638888892</v>
      </c>
      <c r="C24114">
        <v>4</v>
      </c>
    </row>
    <row r="24115" spans="1:3" x14ac:dyDescent="0.25">
      <c r="A24115" s="1">
        <v>35992.382638888892</v>
      </c>
      <c r="B24115" s="1">
        <v>35992.383333333331</v>
      </c>
      <c r="C24115">
        <v>5</v>
      </c>
    </row>
    <row r="24116" spans="1:3" x14ac:dyDescent="0.25">
      <c r="A24116" s="1">
        <v>35992.383333333331</v>
      </c>
      <c r="B24116" s="1">
        <v>35992.384027777778</v>
      </c>
      <c r="C24116">
        <v>5</v>
      </c>
    </row>
    <row r="24117" spans="1:3" x14ac:dyDescent="0.25">
      <c r="A24117" s="1">
        <v>35992.384027777778</v>
      </c>
      <c r="B24117" s="1">
        <v>35992.384722222225</v>
      </c>
      <c r="C24117">
        <v>5</v>
      </c>
    </row>
    <row r="24118" spans="1:3" x14ac:dyDescent="0.25">
      <c r="A24118" s="1">
        <v>35992.384722222225</v>
      </c>
      <c r="B24118" s="1">
        <v>35992.385416666664</v>
      </c>
      <c r="C24118">
        <v>5</v>
      </c>
    </row>
    <row r="24119" spans="1:3" x14ac:dyDescent="0.25">
      <c r="A24119" s="1">
        <v>35992.385416666664</v>
      </c>
      <c r="B24119" s="1">
        <v>35992.386111111111</v>
      </c>
      <c r="C24119">
        <v>5</v>
      </c>
    </row>
    <row r="24120" spans="1:3" x14ac:dyDescent="0.25">
      <c r="A24120" s="1">
        <v>35992.386111111111</v>
      </c>
      <c r="B24120" s="1">
        <v>35992.386805555558</v>
      </c>
      <c r="C24120">
        <v>5</v>
      </c>
    </row>
    <row r="24121" spans="1:3" x14ac:dyDescent="0.25">
      <c r="A24121" s="1">
        <v>35992.386805555558</v>
      </c>
      <c r="B24121" s="1">
        <v>35992.387499999997</v>
      </c>
      <c r="C24121">
        <v>5</v>
      </c>
    </row>
    <row r="24122" spans="1:3" x14ac:dyDescent="0.25">
      <c r="A24122" s="1">
        <v>35992.387499999997</v>
      </c>
      <c r="B24122" s="1">
        <v>35992.388194444444</v>
      </c>
      <c r="C24122">
        <v>5</v>
      </c>
    </row>
    <row r="24123" spans="1:3" x14ac:dyDescent="0.25">
      <c r="A24123" s="1">
        <v>35992.388194444444</v>
      </c>
      <c r="B24123" s="1">
        <v>35992.388888888891</v>
      </c>
      <c r="C24123">
        <v>5</v>
      </c>
    </row>
    <row r="24124" spans="1:3" x14ac:dyDescent="0.25">
      <c r="A24124" s="1">
        <v>35992.388888888891</v>
      </c>
      <c r="B24124" s="1">
        <v>35992.38958333333</v>
      </c>
      <c r="C24124">
        <v>5</v>
      </c>
    </row>
    <row r="24125" spans="1:3" x14ac:dyDescent="0.25">
      <c r="A24125" s="1">
        <v>35992.38958333333</v>
      </c>
      <c r="B24125" s="1">
        <v>35992.390277777777</v>
      </c>
      <c r="C24125">
        <v>5</v>
      </c>
    </row>
    <row r="24126" spans="1:3" x14ac:dyDescent="0.25">
      <c r="A24126" s="1">
        <v>35992.390277777777</v>
      </c>
      <c r="B24126" s="1">
        <v>35992.390972222223</v>
      </c>
      <c r="C24126">
        <v>5</v>
      </c>
    </row>
    <row r="24127" spans="1:3" x14ac:dyDescent="0.25">
      <c r="A24127" s="1">
        <v>35992.390972222223</v>
      </c>
      <c r="B24127" s="1">
        <v>35992.39166666667</v>
      </c>
      <c r="C24127">
        <v>5</v>
      </c>
    </row>
    <row r="24128" spans="1:3" x14ac:dyDescent="0.25">
      <c r="A24128" s="1">
        <v>35992.39166666667</v>
      </c>
      <c r="B24128" s="1">
        <v>35992.392361111109</v>
      </c>
      <c r="C24128">
        <v>5</v>
      </c>
    </row>
    <row r="24129" spans="1:3" x14ac:dyDescent="0.25">
      <c r="A24129" s="1">
        <v>35992.392361111109</v>
      </c>
      <c r="B24129" s="1">
        <v>35992.393055555556</v>
      </c>
      <c r="C24129">
        <v>5</v>
      </c>
    </row>
    <row r="24130" spans="1:3" x14ac:dyDescent="0.25">
      <c r="A24130" s="1">
        <v>35992.393055555556</v>
      </c>
      <c r="B24130" s="1">
        <v>35992.393750000003</v>
      </c>
      <c r="C24130">
        <v>5</v>
      </c>
    </row>
    <row r="24131" spans="1:3" x14ac:dyDescent="0.25">
      <c r="A24131" s="1">
        <v>35992.393750000003</v>
      </c>
      <c r="B24131" s="1">
        <v>35992.394444444442</v>
      </c>
      <c r="C24131">
        <v>5</v>
      </c>
    </row>
    <row r="24132" spans="1:3" x14ac:dyDescent="0.25">
      <c r="A24132" s="1">
        <v>35992.394444444442</v>
      </c>
      <c r="B24132" s="1">
        <v>35992.395138888889</v>
      </c>
      <c r="C24132">
        <v>5</v>
      </c>
    </row>
    <row r="24133" spans="1:3" x14ac:dyDescent="0.25">
      <c r="A24133" s="1">
        <v>35992.395138888889</v>
      </c>
      <c r="B24133" s="1">
        <v>35992.395833333336</v>
      </c>
      <c r="C24133">
        <v>5</v>
      </c>
    </row>
    <row r="24134" spans="1:3" x14ac:dyDescent="0.25">
      <c r="A24134" s="1">
        <v>35992.395833333336</v>
      </c>
      <c r="B24134" s="1">
        <v>35992.396527777775</v>
      </c>
      <c r="C24134">
        <v>5</v>
      </c>
    </row>
    <row r="24135" spans="1:3" x14ac:dyDescent="0.25">
      <c r="A24135" s="1">
        <v>35992.396527777775</v>
      </c>
      <c r="B24135" s="1">
        <v>35992.397222222222</v>
      </c>
      <c r="C24135">
        <v>5</v>
      </c>
    </row>
    <row r="24136" spans="1:3" x14ac:dyDescent="0.25">
      <c r="A24136" s="1">
        <v>35992.397222222222</v>
      </c>
      <c r="B24136" s="1">
        <v>35992.397916666669</v>
      </c>
      <c r="C24136">
        <v>5</v>
      </c>
    </row>
    <row r="24137" spans="1:3" x14ac:dyDescent="0.25">
      <c r="A24137" s="1">
        <v>35992.397916666669</v>
      </c>
      <c r="B24137" s="1">
        <v>35992.398611111108</v>
      </c>
      <c r="C24137">
        <v>5</v>
      </c>
    </row>
    <row r="24138" spans="1:3" x14ac:dyDescent="0.25">
      <c r="A24138" s="1">
        <v>35992.398611111108</v>
      </c>
      <c r="B24138" s="1">
        <v>35992.399305555555</v>
      </c>
      <c r="C24138">
        <v>5</v>
      </c>
    </row>
    <row r="24139" spans="1:3" x14ac:dyDescent="0.25">
      <c r="A24139" s="1">
        <v>35992.399305555555</v>
      </c>
      <c r="B24139" s="1">
        <v>35992.400000000001</v>
      </c>
      <c r="C24139">
        <v>5</v>
      </c>
    </row>
    <row r="24140" spans="1:3" x14ac:dyDescent="0.25">
      <c r="A24140" t="s">
        <v>9</v>
      </c>
      <c r="B24140" t="s">
        <v>9</v>
      </c>
      <c r="C24140">
        <v>0</v>
      </c>
    </row>
    <row r="24141" spans="1:3" x14ac:dyDescent="0.25">
      <c r="A24141" s="1">
        <v>35992.400000000001</v>
      </c>
      <c r="B24141" s="1">
        <v>35992.400694444441</v>
      </c>
      <c r="C24141">
        <v>6</v>
      </c>
    </row>
    <row r="24142" spans="1:3" x14ac:dyDescent="0.25">
      <c r="A24142" s="1">
        <v>35992.400694444441</v>
      </c>
      <c r="B24142" s="1">
        <v>35992.401388888888</v>
      </c>
      <c r="C24142">
        <v>5</v>
      </c>
    </row>
    <row r="24143" spans="1:3" x14ac:dyDescent="0.25">
      <c r="A24143" s="1">
        <v>35992.401388888888</v>
      </c>
      <c r="B24143" s="1">
        <v>35992.402083333334</v>
      </c>
      <c r="C24143">
        <v>7</v>
      </c>
    </row>
    <row r="24144" spans="1:3" x14ac:dyDescent="0.25">
      <c r="A24144" s="1">
        <v>35992.402083333334</v>
      </c>
      <c r="B24144" s="1">
        <v>35992.402777777781</v>
      </c>
      <c r="C24144">
        <v>6</v>
      </c>
    </row>
    <row r="24145" spans="1:3" x14ac:dyDescent="0.25">
      <c r="A24145" s="1">
        <v>35992.402777777781</v>
      </c>
      <c r="B24145" s="1">
        <v>35992.40347222222</v>
      </c>
      <c r="C24145">
        <v>5</v>
      </c>
    </row>
    <row r="24146" spans="1:3" x14ac:dyDescent="0.25">
      <c r="A24146" s="1">
        <v>35992.40347222222</v>
      </c>
      <c r="B24146" s="1">
        <v>35992.404166666667</v>
      </c>
      <c r="C24146">
        <v>5</v>
      </c>
    </row>
    <row r="24147" spans="1:3" x14ac:dyDescent="0.25">
      <c r="A24147" s="1">
        <v>35992.404166666667</v>
      </c>
      <c r="B24147" s="1">
        <v>35992.404861111114</v>
      </c>
      <c r="C24147">
        <v>6</v>
      </c>
    </row>
    <row r="24148" spans="1:3" x14ac:dyDescent="0.25">
      <c r="A24148" s="1">
        <v>35992.404861111114</v>
      </c>
      <c r="B24148" s="1">
        <v>35992.405555555553</v>
      </c>
      <c r="C24148">
        <v>7</v>
      </c>
    </row>
    <row r="24149" spans="1:3" x14ac:dyDescent="0.25">
      <c r="A24149" s="1">
        <v>35992.405555555553</v>
      </c>
      <c r="B24149" s="1">
        <v>35992.40625</v>
      </c>
      <c r="C24149">
        <v>5</v>
      </c>
    </row>
    <row r="24150" spans="1:3" x14ac:dyDescent="0.25">
      <c r="A24150" s="1">
        <v>35992.40625</v>
      </c>
      <c r="B24150" s="1">
        <v>35992.406944444447</v>
      </c>
      <c r="C24150">
        <v>7</v>
      </c>
    </row>
    <row r="24151" spans="1:3" x14ac:dyDescent="0.25">
      <c r="A24151" s="1">
        <v>35992.406944444447</v>
      </c>
      <c r="B24151" s="1">
        <v>35992.407638888886</v>
      </c>
      <c r="C24151">
        <v>5</v>
      </c>
    </row>
    <row r="24152" spans="1:3" x14ac:dyDescent="0.25">
      <c r="A24152" s="1">
        <v>35992.407638888886</v>
      </c>
      <c r="B24152" s="1">
        <v>35992.408333333333</v>
      </c>
      <c r="C24152">
        <v>5</v>
      </c>
    </row>
    <row r="24153" spans="1:3" x14ac:dyDescent="0.25">
      <c r="A24153" s="1">
        <v>35992.408333333333</v>
      </c>
      <c r="B24153" s="1">
        <v>35992.40902777778</v>
      </c>
      <c r="C24153">
        <v>5</v>
      </c>
    </row>
    <row r="24154" spans="1:3" x14ac:dyDescent="0.25">
      <c r="A24154" s="1">
        <v>35992.40902777778</v>
      </c>
      <c r="B24154" s="1">
        <v>35992.409722222219</v>
      </c>
      <c r="C24154">
        <v>5</v>
      </c>
    </row>
    <row r="24155" spans="1:3" x14ac:dyDescent="0.25">
      <c r="A24155" s="1">
        <v>35992.409722222219</v>
      </c>
      <c r="B24155" s="1">
        <v>35992.410416666666</v>
      </c>
      <c r="C24155">
        <v>5</v>
      </c>
    </row>
    <row r="24156" spans="1:3" x14ac:dyDescent="0.25">
      <c r="A24156" s="1">
        <v>35992.410416666666</v>
      </c>
      <c r="B24156" s="1">
        <v>35992.411111111112</v>
      </c>
      <c r="C24156">
        <v>5</v>
      </c>
    </row>
    <row r="24157" spans="1:3" x14ac:dyDescent="0.25">
      <c r="A24157" s="1">
        <v>35992.411111111112</v>
      </c>
      <c r="B24157" s="1">
        <v>35992.411805555559</v>
      </c>
      <c r="C24157">
        <v>5</v>
      </c>
    </row>
    <row r="24158" spans="1:3" x14ac:dyDescent="0.25">
      <c r="A24158" s="1">
        <v>35992.411805555559</v>
      </c>
      <c r="B24158" s="1">
        <v>35992.412499999999</v>
      </c>
      <c r="C24158">
        <v>5</v>
      </c>
    </row>
    <row r="24159" spans="1:3" x14ac:dyDescent="0.25">
      <c r="A24159" s="1">
        <v>35992.412499999999</v>
      </c>
      <c r="B24159" s="1">
        <v>35992.413194444445</v>
      </c>
      <c r="C24159">
        <v>5</v>
      </c>
    </row>
    <row r="24160" spans="1:3" x14ac:dyDescent="0.25">
      <c r="A24160" s="1">
        <v>35992.413194444445</v>
      </c>
      <c r="B24160" s="1">
        <v>35992.413888888892</v>
      </c>
      <c r="C24160">
        <v>5</v>
      </c>
    </row>
    <row r="24161" spans="1:3" x14ac:dyDescent="0.25">
      <c r="A24161" s="1">
        <v>35992.413888888892</v>
      </c>
      <c r="B24161" s="1">
        <v>35992.414583333331</v>
      </c>
      <c r="C24161">
        <v>5</v>
      </c>
    </row>
    <row r="24162" spans="1:3" x14ac:dyDescent="0.25">
      <c r="A24162" s="1">
        <v>35992.414583333331</v>
      </c>
      <c r="B24162" s="1">
        <v>35992.415277777778</v>
      </c>
      <c r="C24162">
        <v>5</v>
      </c>
    </row>
    <row r="24163" spans="1:3" x14ac:dyDescent="0.25">
      <c r="A24163" s="1">
        <v>35992.415277777778</v>
      </c>
      <c r="B24163" s="1">
        <v>35992.415972222225</v>
      </c>
      <c r="C24163">
        <v>5</v>
      </c>
    </row>
    <row r="24164" spans="1:3" x14ac:dyDescent="0.25">
      <c r="A24164" s="1">
        <v>35992.415972222225</v>
      </c>
      <c r="B24164" s="1">
        <v>35992.416666666664</v>
      </c>
      <c r="C24164">
        <v>5</v>
      </c>
    </row>
    <row r="24165" spans="1:3" x14ac:dyDescent="0.25">
      <c r="A24165" s="1">
        <v>35992.416666666664</v>
      </c>
      <c r="B24165" s="1">
        <v>35992.417361111111</v>
      </c>
      <c r="C24165">
        <v>5</v>
      </c>
    </row>
    <row r="24166" spans="1:3" x14ac:dyDescent="0.25">
      <c r="A24166" s="1">
        <v>35992.417361111111</v>
      </c>
      <c r="B24166" s="1">
        <v>35992.418055555558</v>
      </c>
      <c r="C24166">
        <v>5</v>
      </c>
    </row>
    <row r="24167" spans="1:3" x14ac:dyDescent="0.25">
      <c r="A24167" s="1">
        <v>35992.418055555558</v>
      </c>
      <c r="B24167" s="1">
        <v>35992.418749999997</v>
      </c>
      <c r="C24167">
        <v>5</v>
      </c>
    </row>
    <row r="24168" spans="1:3" x14ac:dyDescent="0.25">
      <c r="A24168" s="1">
        <v>35992.418749999997</v>
      </c>
      <c r="B24168" s="1">
        <v>35992.419444444444</v>
      </c>
      <c r="C24168">
        <v>5</v>
      </c>
    </row>
    <row r="24169" spans="1:3" x14ac:dyDescent="0.25">
      <c r="A24169" s="1">
        <v>35992.419444444444</v>
      </c>
      <c r="B24169" s="1">
        <v>35992.420138888891</v>
      </c>
      <c r="C24169">
        <v>5</v>
      </c>
    </row>
    <row r="24170" spans="1:3" x14ac:dyDescent="0.25">
      <c r="A24170" s="1">
        <v>35992.420138888891</v>
      </c>
      <c r="B24170" s="1">
        <v>35992.42083333333</v>
      </c>
      <c r="C24170">
        <v>5</v>
      </c>
    </row>
    <row r="24171" spans="1:3" x14ac:dyDescent="0.25">
      <c r="A24171" s="1">
        <v>35992.42083333333</v>
      </c>
      <c r="B24171" s="1">
        <v>35992.421527777777</v>
      </c>
      <c r="C24171">
        <v>5</v>
      </c>
    </row>
    <row r="24172" spans="1:3" x14ac:dyDescent="0.25">
      <c r="A24172" s="1">
        <v>35992.421527777777</v>
      </c>
      <c r="B24172" s="1">
        <v>35992.422222222223</v>
      </c>
      <c r="C24172">
        <v>5</v>
      </c>
    </row>
    <row r="24173" spans="1:3" x14ac:dyDescent="0.25">
      <c r="A24173" s="1">
        <v>35992.422222222223</v>
      </c>
      <c r="B24173" s="1">
        <v>35992.42291666667</v>
      </c>
      <c r="C24173">
        <v>5</v>
      </c>
    </row>
    <row r="24174" spans="1:3" x14ac:dyDescent="0.25">
      <c r="A24174" s="1">
        <v>35992.42291666667</v>
      </c>
      <c r="B24174" s="1">
        <v>35992.423611111109</v>
      </c>
      <c r="C24174">
        <v>6</v>
      </c>
    </row>
    <row r="24175" spans="1:3" x14ac:dyDescent="0.25">
      <c r="A24175" s="1">
        <v>35992.423611111109</v>
      </c>
      <c r="B24175" s="1">
        <v>35992.424305555556</v>
      </c>
      <c r="C24175">
        <v>5</v>
      </c>
    </row>
    <row r="24176" spans="1:3" x14ac:dyDescent="0.25">
      <c r="A24176" s="1">
        <v>35992.424305555556</v>
      </c>
      <c r="B24176" s="1">
        <v>35992.425000000003</v>
      </c>
      <c r="C24176">
        <v>5</v>
      </c>
    </row>
    <row r="24177" spans="1:3" x14ac:dyDescent="0.25">
      <c r="A24177" s="1">
        <v>35992.425000000003</v>
      </c>
      <c r="B24177" s="1">
        <v>35992.425694444442</v>
      </c>
      <c r="C24177">
        <v>5</v>
      </c>
    </row>
    <row r="24178" spans="1:3" x14ac:dyDescent="0.25">
      <c r="A24178" s="1">
        <v>35992.425694444442</v>
      </c>
      <c r="B24178" s="1">
        <v>35992.426388888889</v>
      </c>
      <c r="C24178">
        <v>5</v>
      </c>
    </row>
    <row r="24179" spans="1:3" x14ac:dyDescent="0.25">
      <c r="A24179" s="1">
        <v>35992.426388888889</v>
      </c>
      <c r="B24179" s="1">
        <v>35992.427083333336</v>
      </c>
      <c r="C24179">
        <v>5</v>
      </c>
    </row>
    <row r="24180" spans="1:3" x14ac:dyDescent="0.25">
      <c r="A24180" s="1">
        <v>35992.427083333336</v>
      </c>
      <c r="B24180" s="1">
        <v>35992.427777777775</v>
      </c>
      <c r="C24180">
        <v>5</v>
      </c>
    </row>
    <row r="24181" spans="1:3" x14ac:dyDescent="0.25">
      <c r="A24181" s="1">
        <v>35992.427777777775</v>
      </c>
      <c r="B24181" s="1">
        <v>35992.428472222222</v>
      </c>
      <c r="C24181">
        <v>5</v>
      </c>
    </row>
    <row r="24182" spans="1:3" x14ac:dyDescent="0.25">
      <c r="A24182" s="1">
        <v>35992.428472222222</v>
      </c>
      <c r="B24182" s="1">
        <v>35992.429166666669</v>
      </c>
      <c r="C24182">
        <v>5</v>
      </c>
    </row>
    <row r="24183" spans="1:3" x14ac:dyDescent="0.25">
      <c r="A24183" s="1">
        <v>35992.429166666669</v>
      </c>
      <c r="B24183" s="1">
        <v>35992.429861111108</v>
      </c>
      <c r="C24183">
        <v>5</v>
      </c>
    </row>
    <row r="24184" spans="1:3" x14ac:dyDescent="0.25">
      <c r="A24184" s="1">
        <v>35992.429861111108</v>
      </c>
      <c r="B24184" s="1">
        <v>35992.430555555555</v>
      </c>
      <c r="C24184">
        <v>5</v>
      </c>
    </row>
    <row r="24185" spans="1:3" x14ac:dyDescent="0.25">
      <c r="A24185" s="1">
        <v>35992.430555555555</v>
      </c>
      <c r="B24185" s="1">
        <v>35992.431250000001</v>
      </c>
      <c r="C24185">
        <v>6</v>
      </c>
    </row>
    <row r="24186" spans="1:3" x14ac:dyDescent="0.25">
      <c r="A24186" s="1">
        <v>35992.431250000001</v>
      </c>
      <c r="B24186" s="1">
        <v>35992.431944444441</v>
      </c>
      <c r="C24186">
        <v>5</v>
      </c>
    </row>
    <row r="24187" spans="1:3" x14ac:dyDescent="0.25">
      <c r="A24187" s="1">
        <v>35992.431944444441</v>
      </c>
      <c r="B24187" s="1">
        <v>35992.432638888888</v>
      </c>
      <c r="C24187">
        <v>5</v>
      </c>
    </row>
    <row r="24188" spans="1:3" x14ac:dyDescent="0.25">
      <c r="A24188" s="1">
        <v>35992.432638888888</v>
      </c>
      <c r="B24188" s="1">
        <v>35992.433333333334</v>
      </c>
      <c r="C24188">
        <v>5</v>
      </c>
    </row>
    <row r="24189" spans="1:3" x14ac:dyDescent="0.25">
      <c r="A24189" s="1">
        <v>35992.433333333334</v>
      </c>
      <c r="B24189" s="1">
        <v>35992.434027777781</v>
      </c>
      <c r="C24189">
        <v>5</v>
      </c>
    </row>
    <row r="24190" spans="1:3" x14ac:dyDescent="0.25">
      <c r="A24190" s="1">
        <v>35992.434027777781</v>
      </c>
      <c r="B24190" s="1">
        <v>35992.43472222222</v>
      </c>
      <c r="C24190">
        <v>5</v>
      </c>
    </row>
    <row r="24191" spans="1:3" x14ac:dyDescent="0.25">
      <c r="A24191" s="1">
        <v>35992.43472222222</v>
      </c>
      <c r="B24191" s="1">
        <v>35992.435416666667</v>
      </c>
      <c r="C24191">
        <v>5</v>
      </c>
    </row>
    <row r="24192" spans="1:3" x14ac:dyDescent="0.25">
      <c r="A24192" s="1">
        <v>35992.435416666667</v>
      </c>
      <c r="B24192" s="1">
        <v>35992.436111111114</v>
      </c>
      <c r="C24192">
        <v>5</v>
      </c>
    </row>
    <row r="24193" spans="1:3" x14ac:dyDescent="0.25">
      <c r="A24193" s="1">
        <v>35992.436111111114</v>
      </c>
      <c r="B24193" s="1">
        <v>35992.436805555553</v>
      </c>
      <c r="C24193">
        <v>5</v>
      </c>
    </row>
    <row r="24194" spans="1:3" x14ac:dyDescent="0.25">
      <c r="A24194" s="1">
        <v>35992.436805555553</v>
      </c>
      <c r="B24194" s="1">
        <v>35992.4375</v>
      </c>
      <c r="C24194">
        <v>5</v>
      </c>
    </row>
    <row r="24195" spans="1:3" x14ac:dyDescent="0.25">
      <c r="A24195" s="1">
        <v>35992.4375</v>
      </c>
      <c r="B24195" s="1">
        <v>35992.438194444447</v>
      </c>
      <c r="C24195">
        <v>5</v>
      </c>
    </row>
    <row r="24196" spans="1:3" x14ac:dyDescent="0.25">
      <c r="A24196" s="1">
        <v>35992.438194444447</v>
      </c>
      <c r="B24196" s="1">
        <v>35992.438888888886</v>
      </c>
      <c r="C24196">
        <v>5</v>
      </c>
    </row>
    <row r="24197" spans="1:3" x14ac:dyDescent="0.25">
      <c r="A24197" s="1">
        <v>35992.438888888886</v>
      </c>
      <c r="B24197" s="1">
        <v>35992.439583333333</v>
      </c>
      <c r="C24197">
        <v>5</v>
      </c>
    </row>
    <row r="24198" spans="1:3" x14ac:dyDescent="0.25">
      <c r="A24198" s="1">
        <v>35992.439583333333</v>
      </c>
      <c r="B24198" s="1">
        <v>35992.44027777778</v>
      </c>
      <c r="C24198">
        <v>5</v>
      </c>
    </row>
    <row r="24199" spans="1:3" x14ac:dyDescent="0.25">
      <c r="A24199" s="1">
        <v>35992.44027777778</v>
      </c>
      <c r="B24199" s="1">
        <v>35992.440972222219</v>
      </c>
      <c r="C24199">
        <v>5</v>
      </c>
    </row>
    <row r="24200" spans="1:3" x14ac:dyDescent="0.25">
      <c r="A24200" s="1">
        <v>35992.440972222219</v>
      </c>
      <c r="B24200" s="1">
        <v>35992.441666666666</v>
      </c>
      <c r="C24200">
        <v>5</v>
      </c>
    </row>
    <row r="24201" spans="1:3" x14ac:dyDescent="0.25">
      <c r="A24201" s="1">
        <v>35992.441666666666</v>
      </c>
      <c r="B24201" s="1">
        <v>35992.442361111112</v>
      </c>
      <c r="C24201">
        <v>5</v>
      </c>
    </row>
    <row r="24202" spans="1:3" x14ac:dyDescent="0.25">
      <c r="A24202" s="1">
        <v>35992.442361111112</v>
      </c>
      <c r="B24202" s="1">
        <v>35992.443055555559</v>
      </c>
      <c r="C24202">
        <v>5</v>
      </c>
    </row>
    <row r="24203" spans="1:3" x14ac:dyDescent="0.25">
      <c r="A24203" s="1">
        <v>35992.443055555559</v>
      </c>
      <c r="B24203" s="1">
        <v>35992.443749999999</v>
      </c>
      <c r="C24203">
        <v>5</v>
      </c>
    </row>
    <row r="24204" spans="1:3" x14ac:dyDescent="0.25">
      <c r="A24204" s="1">
        <v>35992.443749999999</v>
      </c>
      <c r="B24204" s="1">
        <v>35992.444444444445</v>
      </c>
      <c r="C24204">
        <v>29</v>
      </c>
    </row>
    <row r="24205" spans="1:3" x14ac:dyDescent="0.25">
      <c r="A24205" s="1">
        <v>35992.444444444445</v>
      </c>
      <c r="B24205" s="1">
        <v>35992.445138888892</v>
      </c>
      <c r="C24205">
        <v>5</v>
      </c>
    </row>
    <row r="24206" spans="1:3" x14ac:dyDescent="0.25">
      <c r="A24206" s="1">
        <v>35992.445138888892</v>
      </c>
      <c r="B24206" s="1">
        <v>35992.445833333331</v>
      </c>
      <c r="C24206">
        <v>5</v>
      </c>
    </row>
    <row r="24207" spans="1:3" x14ac:dyDescent="0.25">
      <c r="A24207" s="1">
        <v>35992.445833333331</v>
      </c>
      <c r="B24207" s="1">
        <v>35992.446527777778</v>
      </c>
      <c r="C24207">
        <v>5</v>
      </c>
    </row>
    <row r="24208" spans="1:3" x14ac:dyDescent="0.25">
      <c r="A24208" s="1">
        <v>35992.446527777778</v>
      </c>
      <c r="B24208" s="1">
        <v>35992.447222222225</v>
      </c>
      <c r="C24208">
        <v>5</v>
      </c>
    </row>
    <row r="24209" spans="1:3" x14ac:dyDescent="0.25">
      <c r="A24209" s="1">
        <v>35992.447222222225</v>
      </c>
      <c r="B24209" s="1">
        <v>35992.447916666664</v>
      </c>
      <c r="C24209">
        <v>5</v>
      </c>
    </row>
    <row r="24210" spans="1:3" x14ac:dyDescent="0.25">
      <c r="A24210" s="1">
        <v>35992.447916666664</v>
      </c>
      <c r="B24210" s="1">
        <v>35992.448611111111</v>
      </c>
      <c r="C24210">
        <v>5</v>
      </c>
    </row>
    <row r="24211" spans="1:3" x14ac:dyDescent="0.25">
      <c r="A24211" s="1">
        <v>35992.448611111111</v>
      </c>
      <c r="B24211" s="1">
        <v>35992.449305555558</v>
      </c>
      <c r="C24211">
        <v>7</v>
      </c>
    </row>
    <row r="24212" spans="1:3" x14ac:dyDescent="0.25">
      <c r="A24212" s="1">
        <v>35992.449305555558</v>
      </c>
      <c r="B24212" s="1">
        <v>35992.449999999997</v>
      </c>
      <c r="C24212">
        <v>5</v>
      </c>
    </row>
    <row r="24213" spans="1:3" x14ac:dyDescent="0.25">
      <c r="A24213" s="1">
        <v>35992.449999999997</v>
      </c>
      <c r="B24213" s="1">
        <v>35992.450694444444</v>
      </c>
      <c r="C24213">
        <v>5</v>
      </c>
    </row>
    <row r="24214" spans="1:3" x14ac:dyDescent="0.25">
      <c r="A24214" s="1">
        <v>35992.450694444444</v>
      </c>
      <c r="B24214" s="1">
        <v>35992.451388888891</v>
      </c>
      <c r="C24214">
        <v>5</v>
      </c>
    </row>
    <row r="24215" spans="1:3" x14ac:dyDescent="0.25">
      <c r="A24215" s="1">
        <v>35992.451388888891</v>
      </c>
      <c r="B24215" s="1">
        <v>35992.45208333333</v>
      </c>
      <c r="C24215">
        <v>5</v>
      </c>
    </row>
    <row r="24216" spans="1:3" x14ac:dyDescent="0.25">
      <c r="A24216" s="1">
        <v>35992.45208333333</v>
      </c>
      <c r="B24216" s="1">
        <v>35992.452777777777</v>
      </c>
      <c r="C24216">
        <v>5</v>
      </c>
    </row>
    <row r="24217" spans="1:3" x14ac:dyDescent="0.25">
      <c r="A24217" s="1">
        <v>35992.452777777777</v>
      </c>
      <c r="B24217" s="1">
        <v>35992.453472222223</v>
      </c>
      <c r="C24217">
        <v>5</v>
      </c>
    </row>
    <row r="24218" spans="1:3" x14ac:dyDescent="0.25">
      <c r="A24218" s="1">
        <v>35992.453472222223</v>
      </c>
      <c r="B24218" s="1">
        <v>35992.45416666667</v>
      </c>
      <c r="C24218">
        <v>5</v>
      </c>
    </row>
    <row r="24219" spans="1:3" x14ac:dyDescent="0.25">
      <c r="A24219" s="1">
        <v>35992.45416666667</v>
      </c>
      <c r="B24219" s="1">
        <v>35992.454861111109</v>
      </c>
      <c r="C24219">
        <v>5</v>
      </c>
    </row>
    <row r="24220" spans="1:3" x14ac:dyDescent="0.25">
      <c r="A24220" s="1">
        <v>35992.454861111109</v>
      </c>
      <c r="B24220" s="1">
        <v>35992.455555555556</v>
      </c>
      <c r="C24220">
        <v>5</v>
      </c>
    </row>
    <row r="24221" spans="1:3" x14ac:dyDescent="0.25">
      <c r="A24221" s="1">
        <v>35992.455555555556</v>
      </c>
      <c r="B24221" s="1">
        <v>35992.456250000003</v>
      </c>
      <c r="C24221">
        <v>5</v>
      </c>
    </row>
    <row r="24222" spans="1:3" x14ac:dyDescent="0.25">
      <c r="A24222" s="1">
        <v>35992.456250000003</v>
      </c>
      <c r="B24222" s="1">
        <v>35992.456944444442</v>
      </c>
      <c r="C24222">
        <v>5</v>
      </c>
    </row>
    <row r="24223" spans="1:3" x14ac:dyDescent="0.25">
      <c r="A24223" s="1">
        <v>35992.456944444442</v>
      </c>
      <c r="B24223" s="1">
        <v>35992.457638888889</v>
      </c>
      <c r="C24223">
        <v>5</v>
      </c>
    </row>
    <row r="24224" spans="1:3" x14ac:dyDescent="0.25">
      <c r="A24224" s="1">
        <v>35992.457638888889</v>
      </c>
      <c r="B24224" s="1">
        <v>35992.458333333336</v>
      </c>
      <c r="C24224">
        <v>5</v>
      </c>
    </row>
    <row r="24225" spans="1:3" x14ac:dyDescent="0.25">
      <c r="A24225" t="s">
        <v>9</v>
      </c>
      <c r="B24225" t="s">
        <v>9</v>
      </c>
      <c r="C24225">
        <v>0</v>
      </c>
    </row>
    <row r="24226" spans="1:3" x14ac:dyDescent="0.25">
      <c r="A24226" s="1">
        <v>35992.458333333336</v>
      </c>
      <c r="B24226" s="1">
        <v>35992.459027777775</v>
      </c>
      <c r="C24226">
        <v>6</v>
      </c>
    </row>
    <row r="24227" spans="1:3" x14ac:dyDescent="0.25">
      <c r="A24227" s="1">
        <v>35992.459027777775</v>
      </c>
      <c r="B24227" s="1">
        <v>35992.459722222222</v>
      </c>
      <c r="C24227">
        <v>5</v>
      </c>
    </row>
    <row r="24228" spans="1:3" x14ac:dyDescent="0.25">
      <c r="A24228" s="1">
        <v>35992.459722222222</v>
      </c>
      <c r="B24228" s="1">
        <v>35992.460416666669</v>
      </c>
      <c r="C24228">
        <v>5</v>
      </c>
    </row>
    <row r="24229" spans="1:3" x14ac:dyDescent="0.25">
      <c r="A24229" s="1">
        <v>35992.460416666669</v>
      </c>
      <c r="B24229" s="1">
        <v>35992.461111111108</v>
      </c>
      <c r="C24229">
        <v>5</v>
      </c>
    </row>
    <row r="24230" spans="1:3" x14ac:dyDescent="0.25">
      <c r="A24230" s="1">
        <v>35992.461111111108</v>
      </c>
      <c r="B24230" s="1">
        <v>35992.461805555555</v>
      </c>
      <c r="C24230">
        <v>5</v>
      </c>
    </row>
    <row r="24231" spans="1:3" x14ac:dyDescent="0.25">
      <c r="A24231" s="1">
        <v>35992.461805555555</v>
      </c>
      <c r="B24231" s="1">
        <v>35992.462500000001</v>
      </c>
      <c r="C24231">
        <v>6</v>
      </c>
    </row>
    <row r="24232" spans="1:3" x14ac:dyDescent="0.25">
      <c r="A24232" s="1">
        <v>35992.462500000001</v>
      </c>
      <c r="B24232" s="1">
        <v>35992.463194444441</v>
      </c>
      <c r="C24232">
        <v>5</v>
      </c>
    </row>
    <row r="24233" spans="1:3" x14ac:dyDescent="0.25">
      <c r="A24233" s="1">
        <v>35992.463194444441</v>
      </c>
      <c r="B24233" s="1">
        <v>35992.463888888888</v>
      </c>
      <c r="C24233">
        <v>5</v>
      </c>
    </row>
    <row r="24234" spans="1:3" x14ac:dyDescent="0.25">
      <c r="A24234" s="1">
        <v>35992.463888888888</v>
      </c>
      <c r="B24234" s="1">
        <v>35992.464583333334</v>
      </c>
      <c r="C24234">
        <v>5</v>
      </c>
    </row>
    <row r="24235" spans="1:3" x14ac:dyDescent="0.25">
      <c r="A24235" s="1">
        <v>35992.464583333334</v>
      </c>
      <c r="B24235" s="1">
        <v>35992.465277777781</v>
      </c>
      <c r="C24235">
        <v>5</v>
      </c>
    </row>
    <row r="24236" spans="1:3" x14ac:dyDescent="0.25">
      <c r="A24236" s="1">
        <v>35992.465277777781</v>
      </c>
      <c r="B24236" s="1">
        <v>35992.46597222222</v>
      </c>
      <c r="C24236">
        <v>5</v>
      </c>
    </row>
    <row r="24237" spans="1:3" x14ac:dyDescent="0.25">
      <c r="A24237" s="1">
        <v>35992.46597222222</v>
      </c>
      <c r="B24237" s="1">
        <v>35992.466666666667</v>
      </c>
      <c r="C24237">
        <v>5</v>
      </c>
    </row>
    <row r="24238" spans="1:3" x14ac:dyDescent="0.25">
      <c r="A24238" s="1">
        <v>35992.466666666667</v>
      </c>
      <c r="B24238" s="1">
        <v>35992.467361111114</v>
      </c>
      <c r="C24238">
        <v>5</v>
      </c>
    </row>
    <row r="24239" spans="1:3" x14ac:dyDescent="0.25">
      <c r="A24239" s="1">
        <v>35992.467361111114</v>
      </c>
      <c r="B24239" s="1">
        <v>35992.468055555553</v>
      </c>
      <c r="C24239">
        <v>5</v>
      </c>
    </row>
    <row r="24240" spans="1:3" x14ac:dyDescent="0.25">
      <c r="A24240" s="1">
        <v>35992.468055555553</v>
      </c>
      <c r="B24240" s="1">
        <v>35992.46875</v>
      </c>
      <c r="C24240">
        <v>5</v>
      </c>
    </row>
    <row r="24241" spans="1:3" x14ac:dyDescent="0.25">
      <c r="A24241" s="1">
        <v>35992.46875</v>
      </c>
      <c r="B24241" s="1">
        <v>35992.469444444447</v>
      </c>
      <c r="C24241">
        <v>5</v>
      </c>
    </row>
    <row r="24242" spans="1:3" x14ac:dyDescent="0.25">
      <c r="A24242" s="1">
        <v>35992.469444444447</v>
      </c>
      <c r="B24242" s="1">
        <v>35992.470138888886</v>
      </c>
      <c r="C24242">
        <v>5</v>
      </c>
    </row>
    <row r="24243" spans="1:3" x14ac:dyDescent="0.25">
      <c r="A24243" s="1">
        <v>35992.470138888886</v>
      </c>
      <c r="B24243" s="1">
        <v>35992.470833333333</v>
      </c>
      <c r="C24243">
        <v>5</v>
      </c>
    </row>
    <row r="24244" spans="1:3" x14ac:dyDescent="0.25">
      <c r="A24244" s="1">
        <v>35992.470833333333</v>
      </c>
      <c r="B24244" s="1">
        <v>35992.47152777778</v>
      </c>
      <c r="C24244">
        <v>5</v>
      </c>
    </row>
    <row r="24245" spans="1:3" x14ac:dyDescent="0.25">
      <c r="A24245" s="1">
        <v>35992.47152777778</v>
      </c>
      <c r="B24245" s="1">
        <v>35992.472222222219</v>
      </c>
      <c r="C24245">
        <v>6</v>
      </c>
    </row>
    <row r="24246" spans="1:3" x14ac:dyDescent="0.25">
      <c r="A24246" s="1">
        <v>35992.472222222219</v>
      </c>
      <c r="B24246" s="1">
        <v>35992.472916666666</v>
      </c>
      <c r="C24246">
        <v>6</v>
      </c>
    </row>
    <row r="24247" spans="1:3" x14ac:dyDescent="0.25">
      <c r="A24247" s="1">
        <v>35992.472916666666</v>
      </c>
      <c r="B24247" s="1">
        <v>35992.473611111112</v>
      </c>
      <c r="C24247">
        <v>6</v>
      </c>
    </row>
    <row r="24248" spans="1:3" x14ac:dyDescent="0.25">
      <c r="A24248" s="1">
        <v>35992.473611111112</v>
      </c>
      <c r="B24248" s="1">
        <v>35992.474305555559</v>
      </c>
      <c r="C24248">
        <v>7</v>
      </c>
    </row>
    <row r="24249" spans="1:3" x14ac:dyDescent="0.25">
      <c r="A24249" s="1">
        <v>35992.474305555559</v>
      </c>
      <c r="B24249" s="1">
        <v>35992.474999999999</v>
      </c>
      <c r="C24249">
        <v>8</v>
      </c>
    </row>
    <row r="24250" spans="1:3" x14ac:dyDescent="0.25">
      <c r="A24250" s="1">
        <v>35992.474999999999</v>
      </c>
      <c r="B24250" s="1">
        <v>35992.475694444445</v>
      </c>
      <c r="C24250">
        <v>7</v>
      </c>
    </row>
    <row r="24251" spans="1:3" x14ac:dyDescent="0.25">
      <c r="A24251" s="1">
        <v>35992.475694444445</v>
      </c>
      <c r="B24251" s="1">
        <v>35992.476388888892</v>
      </c>
      <c r="C24251">
        <v>7</v>
      </c>
    </row>
    <row r="24252" spans="1:3" x14ac:dyDescent="0.25">
      <c r="A24252" s="1">
        <v>35992.476388888892</v>
      </c>
      <c r="B24252" s="1">
        <v>35992.477083333331</v>
      </c>
      <c r="C24252">
        <v>7</v>
      </c>
    </row>
    <row r="24253" spans="1:3" x14ac:dyDescent="0.25">
      <c r="A24253" s="1">
        <v>35992.477083333331</v>
      </c>
      <c r="B24253" s="1">
        <v>35992.477777777778</v>
      </c>
      <c r="C24253">
        <v>7</v>
      </c>
    </row>
    <row r="24254" spans="1:3" x14ac:dyDescent="0.25">
      <c r="A24254" s="1">
        <v>35992.477777777778</v>
      </c>
      <c r="B24254" s="1">
        <v>35992.478472222225</v>
      </c>
      <c r="C24254">
        <v>7</v>
      </c>
    </row>
    <row r="24255" spans="1:3" x14ac:dyDescent="0.25">
      <c r="A24255" s="1">
        <v>35992.478472222225</v>
      </c>
      <c r="B24255" s="1">
        <v>35992.479166666664</v>
      </c>
      <c r="C24255">
        <v>7</v>
      </c>
    </row>
    <row r="24256" spans="1:3" x14ac:dyDescent="0.25">
      <c r="A24256" s="1">
        <v>35992.479166666664</v>
      </c>
      <c r="B24256" s="1">
        <v>35992.479861111111</v>
      </c>
      <c r="C24256">
        <v>7</v>
      </c>
    </row>
    <row r="24257" spans="1:3" x14ac:dyDescent="0.25">
      <c r="A24257" s="1">
        <v>35992.479861111111</v>
      </c>
      <c r="B24257" s="1">
        <v>35992.480555555558</v>
      </c>
      <c r="C24257">
        <v>8</v>
      </c>
    </row>
    <row r="24258" spans="1:3" x14ac:dyDescent="0.25">
      <c r="A24258" s="1">
        <v>35992.480555555558</v>
      </c>
      <c r="B24258" s="1">
        <v>35992.481249999997</v>
      </c>
      <c r="C24258">
        <v>7</v>
      </c>
    </row>
    <row r="24259" spans="1:3" x14ac:dyDescent="0.25">
      <c r="A24259" s="1">
        <v>35992.481249999997</v>
      </c>
      <c r="B24259" s="1">
        <v>35992.481944444444</v>
      </c>
      <c r="C24259">
        <v>7</v>
      </c>
    </row>
    <row r="24260" spans="1:3" x14ac:dyDescent="0.25">
      <c r="A24260" s="1">
        <v>35992.481944444444</v>
      </c>
      <c r="B24260" s="1">
        <v>35992.482638888891</v>
      </c>
      <c r="C24260">
        <v>7</v>
      </c>
    </row>
    <row r="24261" spans="1:3" x14ac:dyDescent="0.25">
      <c r="A24261" s="1">
        <v>35992.482638888891</v>
      </c>
      <c r="B24261" s="1">
        <v>35992.48333333333</v>
      </c>
      <c r="C24261">
        <v>7</v>
      </c>
    </row>
    <row r="24262" spans="1:3" x14ac:dyDescent="0.25">
      <c r="A24262" s="1">
        <v>35992.48333333333</v>
      </c>
      <c r="B24262" s="1">
        <v>35992.484027777777</v>
      </c>
      <c r="C24262">
        <v>6</v>
      </c>
    </row>
    <row r="24263" spans="1:3" x14ac:dyDescent="0.25">
      <c r="A24263" s="1">
        <v>35992.484027777777</v>
      </c>
      <c r="B24263" s="1">
        <v>35992.484722222223</v>
      </c>
      <c r="C24263">
        <v>6</v>
      </c>
    </row>
    <row r="24264" spans="1:3" x14ac:dyDescent="0.25">
      <c r="A24264" s="1">
        <v>35992.484722222223</v>
      </c>
      <c r="B24264" s="1">
        <v>35992.48541666667</v>
      </c>
      <c r="C24264">
        <v>6</v>
      </c>
    </row>
    <row r="24265" spans="1:3" x14ac:dyDescent="0.25">
      <c r="A24265" s="1">
        <v>35992.48541666667</v>
      </c>
      <c r="B24265" s="1">
        <v>35992.486111111109</v>
      </c>
      <c r="C24265">
        <v>6</v>
      </c>
    </row>
    <row r="24266" spans="1:3" x14ac:dyDescent="0.25">
      <c r="A24266" s="1">
        <v>35992.486111111109</v>
      </c>
      <c r="B24266" s="1">
        <v>35992.486805555556</v>
      </c>
      <c r="C24266">
        <v>6</v>
      </c>
    </row>
    <row r="24267" spans="1:3" x14ac:dyDescent="0.25">
      <c r="A24267" s="1">
        <v>35992.486805555556</v>
      </c>
      <c r="B24267" s="1">
        <v>35992.487500000003</v>
      </c>
      <c r="C24267">
        <v>6</v>
      </c>
    </row>
    <row r="24268" spans="1:3" x14ac:dyDescent="0.25">
      <c r="A24268" s="1">
        <v>35992.487500000003</v>
      </c>
      <c r="B24268" s="1">
        <v>35992.488194444442</v>
      </c>
      <c r="C24268">
        <v>6</v>
      </c>
    </row>
    <row r="24269" spans="1:3" x14ac:dyDescent="0.25">
      <c r="A24269" s="1">
        <v>35992.488194444442</v>
      </c>
      <c r="B24269" s="1">
        <v>35992.488888888889</v>
      </c>
      <c r="C24269">
        <v>6</v>
      </c>
    </row>
    <row r="24270" spans="1:3" x14ac:dyDescent="0.25">
      <c r="A24270" s="1">
        <v>35992.488888888889</v>
      </c>
      <c r="B24270" s="1">
        <v>35992.489583333336</v>
      </c>
      <c r="C24270">
        <v>6</v>
      </c>
    </row>
    <row r="24271" spans="1:3" x14ac:dyDescent="0.25">
      <c r="A24271" s="1">
        <v>35992.489583333336</v>
      </c>
      <c r="B24271" s="1">
        <v>35992.490277777775</v>
      </c>
      <c r="C24271">
        <v>8</v>
      </c>
    </row>
    <row r="24272" spans="1:3" x14ac:dyDescent="0.25">
      <c r="A24272" s="1">
        <v>35992.490277777775</v>
      </c>
      <c r="B24272" s="1">
        <v>35992.490972222222</v>
      </c>
      <c r="C24272">
        <v>6</v>
      </c>
    </row>
    <row r="24273" spans="1:3" x14ac:dyDescent="0.25">
      <c r="A24273" s="1">
        <v>35992.490972222222</v>
      </c>
      <c r="B24273" s="1">
        <v>35992.491666666669</v>
      </c>
      <c r="C24273">
        <v>6</v>
      </c>
    </row>
    <row r="24274" spans="1:3" x14ac:dyDescent="0.25">
      <c r="A24274" s="1">
        <v>35992.491666666669</v>
      </c>
      <c r="B24274" s="1">
        <v>35992.492361111108</v>
      </c>
      <c r="C24274">
        <v>8</v>
      </c>
    </row>
    <row r="24275" spans="1:3" x14ac:dyDescent="0.25">
      <c r="A24275" s="1">
        <v>35992.492361111108</v>
      </c>
      <c r="B24275" s="1">
        <v>35992.493055555555</v>
      </c>
      <c r="C24275">
        <v>7</v>
      </c>
    </row>
    <row r="24276" spans="1:3" x14ac:dyDescent="0.25">
      <c r="A24276" s="1">
        <v>35992.493055555555</v>
      </c>
      <c r="B24276" s="1">
        <v>35992.493750000001</v>
      </c>
      <c r="C24276">
        <v>7</v>
      </c>
    </row>
    <row r="24277" spans="1:3" x14ac:dyDescent="0.25">
      <c r="A24277" s="1">
        <v>35992.493750000001</v>
      </c>
      <c r="B24277" s="1">
        <v>35992.494444444441</v>
      </c>
      <c r="C24277">
        <v>7</v>
      </c>
    </row>
    <row r="24278" spans="1:3" x14ac:dyDescent="0.25">
      <c r="A24278" s="1">
        <v>35992.494444444441</v>
      </c>
      <c r="B24278" s="1">
        <v>35992.495138888888</v>
      </c>
      <c r="C24278">
        <v>7</v>
      </c>
    </row>
    <row r="24279" spans="1:3" x14ac:dyDescent="0.25">
      <c r="A24279" s="1">
        <v>35992.495138888888</v>
      </c>
      <c r="B24279" s="1">
        <v>35992.495833333334</v>
      </c>
      <c r="C24279">
        <v>7</v>
      </c>
    </row>
    <row r="24280" spans="1:3" x14ac:dyDescent="0.25">
      <c r="A24280" s="1">
        <v>35992.495833333334</v>
      </c>
      <c r="B24280" s="1">
        <v>35992.496527777781</v>
      </c>
      <c r="C24280">
        <v>7</v>
      </c>
    </row>
    <row r="24281" spans="1:3" x14ac:dyDescent="0.25">
      <c r="A24281" s="1">
        <v>35992.496527777781</v>
      </c>
      <c r="B24281" s="1">
        <v>35992.49722222222</v>
      </c>
      <c r="C24281">
        <v>7</v>
      </c>
    </row>
    <row r="24282" spans="1:3" x14ac:dyDescent="0.25">
      <c r="A24282" s="1">
        <v>35992.49722222222</v>
      </c>
      <c r="B24282" s="1">
        <v>35992.497916666667</v>
      </c>
      <c r="C24282">
        <v>7</v>
      </c>
    </row>
    <row r="24283" spans="1:3" x14ac:dyDescent="0.25">
      <c r="A24283" s="1">
        <v>35992.497916666667</v>
      </c>
      <c r="B24283" s="1">
        <v>35992.498611111114</v>
      </c>
      <c r="C24283">
        <v>5</v>
      </c>
    </row>
    <row r="24284" spans="1:3" x14ac:dyDescent="0.25">
      <c r="A24284" s="1">
        <v>35992.498611111114</v>
      </c>
      <c r="B24284" s="1">
        <v>35992.499305555553</v>
      </c>
      <c r="C24284">
        <v>5</v>
      </c>
    </row>
    <row r="24285" spans="1:3" x14ac:dyDescent="0.25">
      <c r="A24285" s="1">
        <v>35992.499305555553</v>
      </c>
      <c r="B24285" s="1">
        <v>35992.5</v>
      </c>
      <c r="C24285">
        <v>5</v>
      </c>
    </row>
    <row r="24286" spans="1:3" x14ac:dyDescent="0.25">
      <c r="A24286" s="1">
        <v>35992.5</v>
      </c>
      <c r="B24286" s="1">
        <v>35992.500694444447</v>
      </c>
      <c r="C24286">
        <v>5</v>
      </c>
    </row>
    <row r="24287" spans="1:3" x14ac:dyDescent="0.25">
      <c r="A24287" s="1">
        <v>35992.500694444447</v>
      </c>
      <c r="B24287" s="1">
        <v>35992.501388888886</v>
      </c>
      <c r="C24287">
        <v>5</v>
      </c>
    </row>
    <row r="24288" spans="1:3" x14ac:dyDescent="0.25">
      <c r="A24288" s="1">
        <v>35992.501388888886</v>
      </c>
      <c r="B24288" s="1">
        <v>35992.502083333333</v>
      </c>
      <c r="C24288">
        <v>5</v>
      </c>
    </row>
    <row r="24289" spans="1:3" x14ac:dyDescent="0.25">
      <c r="A24289" s="1">
        <v>35992.502083333333</v>
      </c>
      <c r="B24289" s="1">
        <v>35992.50277777778</v>
      </c>
      <c r="C24289">
        <v>5</v>
      </c>
    </row>
    <row r="24290" spans="1:3" x14ac:dyDescent="0.25">
      <c r="A24290" s="1">
        <v>35992.50277777778</v>
      </c>
      <c r="B24290" s="1">
        <v>35992.503472222219</v>
      </c>
      <c r="C24290">
        <v>5</v>
      </c>
    </row>
    <row r="24291" spans="1:3" x14ac:dyDescent="0.25">
      <c r="A24291" s="1">
        <v>35992.503472222219</v>
      </c>
      <c r="B24291" s="1">
        <v>35992.504166666666</v>
      </c>
      <c r="C24291">
        <v>5</v>
      </c>
    </row>
    <row r="24292" spans="1:3" x14ac:dyDescent="0.25">
      <c r="A24292" s="1">
        <v>35992.504166666666</v>
      </c>
      <c r="B24292" s="1">
        <v>35992.504861111112</v>
      </c>
      <c r="C24292">
        <v>5</v>
      </c>
    </row>
    <row r="24293" spans="1:3" x14ac:dyDescent="0.25">
      <c r="A24293" s="1">
        <v>35992.504861111112</v>
      </c>
      <c r="B24293" s="1">
        <v>35992.505555555559</v>
      </c>
      <c r="C24293">
        <v>4</v>
      </c>
    </row>
    <row r="24294" spans="1:3" x14ac:dyDescent="0.25">
      <c r="A24294" s="1">
        <v>35992.505555555559</v>
      </c>
      <c r="B24294" s="1">
        <v>35992.506249999999</v>
      </c>
      <c r="C24294">
        <v>4</v>
      </c>
    </row>
    <row r="24295" spans="1:3" x14ac:dyDescent="0.25">
      <c r="A24295" s="1">
        <v>35992.506249999999</v>
      </c>
      <c r="B24295" s="1">
        <v>35992.506944444445</v>
      </c>
      <c r="C24295">
        <v>4</v>
      </c>
    </row>
    <row r="24296" spans="1:3" x14ac:dyDescent="0.25">
      <c r="A24296" s="1">
        <v>35992.506944444445</v>
      </c>
      <c r="B24296" s="1">
        <v>35992.507638888892</v>
      </c>
      <c r="C24296">
        <v>4</v>
      </c>
    </row>
    <row r="24297" spans="1:3" x14ac:dyDescent="0.25">
      <c r="A24297" s="1">
        <v>35992.507638888892</v>
      </c>
      <c r="B24297" s="1">
        <v>35992.508333333331</v>
      </c>
      <c r="C24297">
        <v>3</v>
      </c>
    </row>
    <row r="24298" spans="1:3" x14ac:dyDescent="0.25">
      <c r="A24298" s="1">
        <v>35992.508333333331</v>
      </c>
      <c r="B24298" s="1">
        <v>35992.509027777778</v>
      </c>
      <c r="C24298">
        <v>3</v>
      </c>
    </row>
    <row r="24299" spans="1:3" x14ac:dyDescent="0.25">
      <c r="A24299" s="1">
        <v>35992.509027777778</v>
      </c>
      <c r="B24299" s="1">
        <v>35992.509722222225</v>
      </c>
      <c r="C24299">
        <v>3</v>
      </c>
    </row>
    <row r="24300" spans="1:3" x14ac:dyDescent="0.25">
      <c r="A24300" s="1">
        <v>35992.509722222225</v>
      </c>
      <c r="B24300" s="1">
        <v>35992.510416666664</v>
      </c>
      <c r="C24300">
        <v>3</v>
      </c>
    </row>
    <row r="24301" spans="1:3" x14ac:dyDescent="0.25">
      <c r="A24301" s="1">
        <v>35992.510416666664</v>
      </c>
      <c r="B24301" s="1">
        <v>35992.511111111111</v>
      </c>
      <c r="C24301">
        <v>3</v>
      </c>
    </row>
    <row r="24302" spans="1:3" x14ac:dyDescent="0.25">
      <c r="A24302" s="1">
        <v>35992.511111111111</v>
      </c>
      <c r="B24302" s="1">
        <v>35992.511805555558</v>
      </c>
      <c r="C24302">
        <v>3</v>
      </c>
    </row>
    <row r="24303" spans="1:3" x14ac:dyDescent="0.25">
      <c r="A24303" s="1">
        <v>35992.511805555558</v>
      </c>
      <c r="B24303" s="1">
        <v>35992.512499999997</v>
      </c>
      <c r="C24303">
        <v>3</v>
      </c>
    </row>
    <row r="24304" spans="1:3" x14ac:dyDescent="0.25">
      <c r="A24304" s="1">
        <v>35992.512499999997</v>
      </c>
      <c r="B24304" s="1">
        <v>35992.513194444444</v>
      </c>
      <c r="C24304">
        <v>3</v>
      </c>
    </row>
    <row r="24305" spans="1:3" x14ac:dyDescent="0.25">
      <c r="A24305" s="1">
        <v>35992.513194444444</v>
      </c>
      <c r="B24305" s="1">
        <v>35992.513888888891</v>
      </c>
      <c r="C24305">
        <v>3</v>
      </c>
    </row>
    <row r="24306" spans="1:3" x14ac:dyDescent="0.25">
      <c r="A24306" s="1">
        <v>35992.513888888891</v>
      </c>
      <c r="B24306" s="1">
        <v>35992.51458333333</v>
      </c>
      <c r="C24306">
        <v>3</v>
      </c>
    </row>
    <row r="24307" spans="1:3" x14ac:dyDescent="0.25">
      <c r="A24307" s="1">
        <v>35992.51458333333</v>
      </c>
      <c r="B24307" s="1">
        <v>35992.515277777777</v>
      </c>
      <c r="C24307">
        <v>3</v>
      </c>
    </row>
    <row r="24308" spans="1:3" x14ac:dyDescent="0.25">
      <c r="A24308" s="1">
        <v>35992.515277777777</v>
      </c>
      <c r="B24308" s="1">
        <v>35992.515972222223</v>
      </c>
      <c r="C24308">
        <v>3</v>
      </c>
    </row>
    <row r="24309" spans="1:3" x14ac:dyDescent="0.25">
      <c r="A24309" s="1">
        <v>35992.515972222223</v>
      </c>
      <c r="B24309" s="1">
        <v>35992.51666666667</v>
      </c>
      <c r="C24309">
        <v>3</v>
      </c>
    </row>
    <row r="24310" spans="1:3" x14ac:dyDescent="0.25">
      <c r="A24310" t="s">
        <v>9</v>
      </c>
      <c r="B24310" t="s">
        <v>9</v>
      </c>
      <c r="C24310">
        <v>0</v>
      </c>
    </row>
    <row r="24311" spans="1:3" x14ac:dyDescent="0.25">
      <c r="A24311" s="1">
        <v>35992.51666666667</v>
      </c>
      <c r="B24311" s="1">
        <v>35992.517361111109</v>
      </c>
      <c r="C24311">
        <v>4</v>
      </c>
    </row>
    <row r="24312" spans="1:3" x14ac:dyDescent="0.25">
      <c r="A24312" s="1">
        <v>35992.517361111109</v>
      </c>
      <c r="B24312" s="1">
        <v>35992.518055555556</v>
      </c>
      <c r="C24312">
        <v>3</v>
      </c>
    </row>
    <row r="24313" spans="1:3" x14ac:dyDescent="0.25">
      <c r="A24313" s="1">
        <v>35992.518055555556</v>
      </c>
      <c r="B24313" s="1">
        <v>35992.518750000003</v>
      </c>
      <c r="C24313">
        <v>3</v>
      </c>
    </row>
    <row r="24314" spans="1:3" x14ac:dyDescent="0.25">
      <c r="A24314" s="1">
        <v>35992.518750000003</v>
      </c>
      <c r="B24314" s="1">
        <v>35992.519444444442</v>
      </c>
      <c r="C24314">
        <v>3</v>
      </c>
    </row>
    <row r="24315" spans="1:3" x14ac:dyDescent="0.25">
      <c r="A24315" s="1">
        <v>35992.519444444442</v>
      </c>
      <c r="B24315" s="1">
        <v>35992.520138888889</v>
      </c>
      <c r="C24315">
        <v>4</v>
      </c>
    </row>
    <row r="24316" spans="1:3" x14ac:dyDescent="0.25">
      <c r="A24316" s="1">
        <v>35992.520138888889</v>
      </c>
      <c r="B24316" s="1">
        <v>35992.520833333336</v>
      </c>
      <c r="C24316">
        <v>3</v>
      </c>
    </row>
    <row r="24317" spans="1:3" x14ac:dyDescent="0.25">
      <c r="A24317" s="1">
        <v>35992.520833333336</v>
      </c>
      <c r="B24317" s="1">
        <v>35992.521527777775</v>
      </c>
      <c r="C24317">
        <v>3</v>
      </c>
    </row>
    <row r="24318" spans="1:3" x14ac:dyDescent="0.25">
      <c r="A24318" s="1">
        <v>35992.521527777775</v>
      </c>
      <c r="B24318" s="1">
        <v>35992.522222222222</v>
      </c>
      <c r="C24318">
        <v>3</v>
      </c>
    </row>
    <row r="24319" spans="1:3" x14ac:dyDescent="0.25">
      <c r="A24319" s="1">
        <v>35992.522222222222</v>
      </c>
      <c r="B24319" s="1">
        <v>35992.522916666669</v>
      </c>
      <c r="C24319">
        <v>3</v>
      </c>
    </row>
    <row r="24320" spans="1:3" x14ac:dyDescent="0.25">
      <c r="A24320" s="1">
        <v>35992.522916666669</v>
      </c>
      <c r="B24320" s="1">
        <v>35992.523611111108</v>
      </c>
      <c r="C24320">
        <v>3</v>
      </c>
    </row>
    <row r="24321" spans="1:3" x14ac:dyDescent="0.25">
      <c r="A24321" s="1">
        <v>35992.523611111108</v>
      </c>
      <c r="B24321" s="1">
        <v>35992.524305555555</v>
      </c>
      <c r="C24321">
        <v>3</v>
      </c>
    </row>
    <row r="24322" spans="1:3" x14ac:dyDescent="0.25">
      <c r="A24322" s="1">
        <v>35992.524305555555</v>
      </c>
      <c r="B24322" s="1">
        <v>35992.525000000001</v>
      </c>
      <c r="C24322">
        <v>3</v>
      </c>
    </row>
    <row r="24323" spans="1:3" x14ac:dyDescent="0.25">
      <c r="A24323" s="1">
        <v>35992.525000000001</v>
      </c>
      <c r="B24323" s="1">
        <v>35992.525694444441</v>
      </c>
      <c r="C24323">
        <v>2</v>
      </c>
    </row>
    <row r="24324" spans="1:3" x14ac:dyDescent="0.25">
      <c r="A24324" s="1">
        <v>35992.525694444441</v>
      </c>
      <c r="B24324" s="1">
        <v>35992.526388888888</v>
      </c>
      <c r="C24324">
        <v>2</v>
      </c>
    </row>
    <row r="24325" spans="1:3" x14ac:dyDescent="0.25">
      <c r="A24325" s="1">
        <v>35992.526388888888</v>
      </c>
      <c r="B24325" s="1">
        <v>35992.527083333334</v>
      </c>
      <c r="C24325">
        <v>2</v>
      </c>
    </row>
    <row r="24326" spans="1:3" x14ac:dyDescent="0.25">
      <c r="A24326" s="1">
        <v>35992.527083333334</v>
      </c>
      <c r="B24326" s="1">
        <v>35992.527777777781</v>
      </c>
      <c r="C24326">
        <v>2</v>
      </c>
    </row>
    <row r="24327" spans="1:3" x14ac:dyDescent="0.25">
      <c r="A24327" s="1">
        <v>35992.527777777781</v>
      </c>
      <c r="B24327" s="1">
        <v>35992.52847222222</v>
      </c>
      <c r="C24327">
        <v>2</v>
      </c>
    </row>
    <row r="24328" spans="1:3" x14ac:dyDescent="0.25">
      <c r="A24328" s="1">
        <v>35992.52847222222</v>
      </c>
      <c r="B24328" s="1">
        <v>35992.529166666667</v>
      </c>
      <c r="C24328">
        <v>2</v>
      </c>
    </row>
    <row r="24329" spans="1:3" x14ac:dyDescent="0.25">
      <c r="A24329" s="1">
        <v>35992.529166666667</v>
      </c>
      <c r="B24329" s="1">
        <v>35992.529861111114</v>
      </c>
      <c r="C24329">
        <v>3</v>
      </c>
    </row>
    <row r="24330" spans="1:3" x14ac:dyDescent="0.25">
      <c r="A24330" s="1">
        <v>35992.529861111114</v>
      </c>
      <c r="B24330" s="1">
        <v>35992.530555555553</v>
      </c>
      <c r="C24330">
        <v>2</v>
      </c>
    </row>
    <row r="24331" spans="1:3" x14ac:dyDescent="0.25">
      <c r="A24331" s="1">
        <v>35992.530555555553</v>
      </c>
      <c r="B24331" s="1">
        <v>35992.53125</v>
      </c>
      <c r="C24331">
        <v>2</v>
      </c>
    </row>
    <row r="24332" spans="1:3" x14ac:dyDescent="0.25">
      <c r="A24332" s="1">
        <v>35992.53125</v>
      </c>
      <c r="B24332" s="1">
        <v>35992.531944444447</v>
      </c>
      <c r="C24332">
        <v>2</v>
      </c>
    </row>
    <row r="24333" spans="1:3" x14ac:dyDescent="0.25">
      <c r="A24333" s="1">
        <v>35992.531944444447</v>
      </c>
      <c r="B24333" s="1">
        <v>35992.532638888886</v>
      </c>
      <c r="C24333">
        <v>3</v>
      </c>
    </row>
    <row r="24334" spans="1:3" x14ac:dyDescent="0.25">
      <c r="A24334" s="1">
        <v>35992.532638888886</v>
      </c>
      <c r="B24334" s="1">
        <v>35992.533333333333</v>
      </c>
      <c r="C24334">
        <v>2</v>
      </c>
    </row>
    <row r="24335" spans="1:3" x14ac:dyDescent="0.25">
      <c r="A24335" s="1">
        <v>35992.533333333333</v>
      </c>
      <c r="B24335" s="1">
        <v>35992.53402777778</v>
      </c>
      <c r="C24335">
        <v>2</v>
      </c>
    </row>
    <row r="24336" spans="1:3" x14ac:dyDescent="0.25">
      <c r="A24336" s="1">
        <v>35992.53402777778</v>
      </c>
      <c r="B24336" s="1">
        <v>35992.534722222219</v>
      </c>
      <c r="C24336">
        <v>3</v>
      </c>
    </row>
    <row r="24337" spans="1:3" x14ac:dyDescent="0.25">
      <c r="A24337" s="1">
        <v>35992.534722222219</v>
      </c>
      <c r="B24337" s="1">
        <v>35992.535416666666</v>
      </c>
      <c r="C24337">
        <v>3</v>
      </c>
    </row>
    <row r="24338" spans="1:3" x14ac:dyDescent="0.25">
      <c r="A24338" s="1">
        <v>35992.535416666666</v>
      </c>
      <c r="B24338" s="1">
        <v>35992.536111111112</v>
      </c>
      <c r="C24338">
        <v>4</v>
      </c>
    </row>
    <row r="24339" spans="1:3" x14ac:dyDescent="0.25">
      <c r="A24339" s="1">
        <v>35992.536111111112</v>
      </c>
      <c r="B24339" s="1">
        <v>35992.536805555559</v>
      </c>
      <c r="C24339">
        <v>3</v>
      </c>
    </row>
    <row r="24340" spans="1:3" x14ac:dyDescent="0.25">
      <c r="A24340" s="1">
        <v>35992.536805555559</v>
      </c>
      <c r="B24340" s="1">
        <v>35992.537499999999</v>
      </c>
      <c r="C24340">
        <v>2</v>
      </c>
    </row>
    <row r="24341" spans="1:3" x14ac:dyDescent="0.25">
      <c r="A24341" s="1">
        <v>35992.537499999999</v>
      </c>
      <c r="B24341" s="1">
        <v>35992.538194444445</v>
      </c>
      <c r="C24341">
        <v>8</v>
      </c>
    </row>
    <row r="24342" spans="1:3" x14ac:dyDescent="0.25">
      <c r="A24342" s="1">
        <v>35992.538194444445</v>
      </c>
      <c r="B24342" s="1">
        <v>35992.538888888892</v>
      </c>
      <c r="C24342">
        <v>28</v>
      </c>
    </row>
    <row r="24343" spans="1:3" x14ac:dyDescent="0.25">
      <c r="A24343" s="1">
        <v>35992.538888888892</v>
      </c>
      <c r="B24343" s="1">
        <v>35992.539583333331</v>
      </c>
      <c r="C24343">
        <v>3</v>
      </c>
    </row>
    <row r="24344" spans="1:3" x14ac:dyDescent="0.25">
      <c r="A24344" s="1">
        <v>35992.539583333331</v>
      </c>
      <c r="B24344" s="1">
        <v>35992.540277777778</v>
      </c>
      <c r="C24344">
        <v>6</v>
      </c>
    </row>
    <row r="24345" spans="1:3" x14ac:dyDescent="0.25">
      <c r="A24345" s="1">
        <v>35992.540277777778</v>
      </c>
      <c r="B24345" s="1">
        <v>35992.540972222225</v>
      </c>
      <c r="C24345">
        <v>3</v>
      </c>
    </row>
    <row r="24346" spans="1:3" x14ac:dyDescent="0.25">
      <c r="A24346" s="1">
        <v>35992.540972222225</v>
      </c>
      <c r="B24346" s="1">
        <v>35992.541666666664</v>
      </c>
      <c r="C24346">
        <v>3</v>
      </c>
    </row>
    <row r="24347" spans="1:3" x14ac:dyDescent="0.25">
      <c r="A24347" s="1">
        <v>35992.541666666664</v>
      </c>
      <c r="B24347" s="1">
        <v>35992.542361111111</v>
      </c>
      <c r="C24347">
        <v>3</v>
      </c>
    </row>
    <row r="24348" spans="1:3" x14ac:dyDescent="0.25">
      <c r="A24348" s="1">
        <v>35992.542361111111</v>
      </c>
      <c r="B24348" s="1">
        <v>35992.543055555558</v>
      </c>
      <c r="C24348">
        <v>3</v>
      </c>
    </row>
    <row r="24349" spans="1:3" x14ac:dyDescent="0.25">
      <c r="A24349" s="1">
        <v>35992.543055555558</v>
      </c>
      <c r="B24349" s="1">
        <v>35992.543749999997</v>
      </c>
      <c r="C24349">
        <v>3</v>
      </c>
    </row>
    <row r="24350" spans="1:3" x14ac:dyDescent="0.25">
      <c r="A24350" s="1">
        <v>35992.543749999997</v>
      </c>
      <c r="B24350" s="1">
        <v>35992.544444444444</v>
      </c>
      <c r="C24350">
        <v>3</v>
      </c>
    </row>
    <row r="24351" spans="1:3" x14ac:dyDescent="0.25">
      <c r="A24351" s="1">
        <v>35992.544444444444</v>
      </c>
      <c r="B24351" s="1">
        <v>35992.545138888891</v>
      </c>
      <c r="C24351">
        <v>3</v>
      </c>
    </row>
    <row r="24352" spans="1:3" x14ac:dyDescent="0.25">
      <c r="A24352" s="1">
        <v>35992.545138888891</v>
      </c>
      <c r="B24352" s="1">
        <v>35992.54583333333</v>
      </c>
      <c r="C24352">
        <v>4</v>
      </c>
    </row>
    <row r="24353" spans="1:3" x14ac:dyDescent="0.25">
      <c r="A24353" s="1">
        <v>35992.54583333333</v>
      </c>
      <c r="B24353" s="1">
        <v>35992.546527777777</v>
      </c>
      <c r="C24353">
        <v>3</v>
      </c>
    </row>
    <row r="24354" spans="1:3" x14ac:dyDescent="0.25">
      <c r="A24354" s="1">
        <v>35992.546527777777</v>
      </c>
      <c r="B24354" s="1">
        <v>35992.547222222223</v>
      </c>
      <c r="C24354">
        <v>3</v>
      </c>
    </row>
    <row r="24355" spans="1:3" x14ac:dyDescent="0.25">
      <c r="A24355" s="1">
        <v>35992.547222222223</v>
      </c>
      <c r="B24355" s="1">
        <v>35992.54791666667</v>
      </c>
      <c r="C24355">
        <v>3</v>
      </c>
    </row>
    <row r="24356" spans="1:3" x14ac:dyDescent="0.25">
      <c r="A24356" s="1">
        <v>35992.54791666667</v>
      </c>
      <c r="B24356" s="1">
        <v>35992.548611111109</v>
      </c>
      <c r="C24356">
        <v>3</v>
      </c>
    </row>
    <row r="24357" spans="1:3" x14ac:dyDescent="0.25">
      <c r="A24357" s="1">
        <v>35992.548611111109</v>
      </c>
      <c r="B24357" s="1">
        <v>35992.549305555556</v>
      </c>
      <c r="C24357">
        <v>3</v>
      </c>
    </row>
    <row r="24358" spans="1:3" x14ac:dyDescent="0.25">
      <c r="A24358" s="1">
        <v>35992.549305555556</v>
      </c>
      <c r="B24358" s="1">
        <v>35992.550000000003</v>
      </c>
      <c r="C24358">
        <v>4</v>
      </c>
    </row>
    <row r="24359" spans="1:3" x14ac:dyDescent="0.25">
      <c r="A24359" s="1">
        <v>35992.550000000003</v>
      </c>
      <c r="B24359" s="1">
        <v>35992.550694444442</v>
      </c>
      <c r="C24359">
        <v>3</v>
      </c>
    </row>
    <row r="24360" spans="1:3" x14ac:dyDescent="0.25">
      <c r="A24360" s="1">
        <v>35992.550694444442</v>
      </c>
      <c r="B24360" s="1">
        <v>35992.551388888889</v>
      </c>
      <c r="C24360">
        <v>3</v>
      </c>
    </row>
    <row r="24361" spans="1:3" x14ac:dyDescent="0.25">
      <c r="A24361" s="1">
        <v>35992.551388888889</v>
      </c>
      <c r="B24361" s="1">
        <v>35992.552083333336</v>
      </c>
      <c r="C24361">
        <v>3</v>
      </c>
    </row>
    <row r="24362" spans="1:3" x14ac:dyDescent="0.25">
      <c r="A24362" s="1">
        <v>35992.552083333336</v>
      </c>
      <c r="B24362" s="1">
        <v>35992.552777777775</v>
      </c>
      <c r="C24362">
        <v>3</v>
      </c>
    </row>
    <row r="24363" spans="1:3" x14ac:dyDescent="0.25">
      <c r="A24363" s="1">
        <v>35992.552777777775</v>
      </c>
      <c r="B24363" s="1">
        <v>35992.553472222222</v>
      </c>
      <c r="C24363">
        <v>5</v>
      </c>
    </row>
    <row r="24364" spans="1:3" x14ac:dyDescent="0.25">
      <c r="A24364" s="1">
        <v>35992.553472222222</v>
      </c>
      <c r="B24364" s="1">
        <v>35992.554166666669</v>
      </c>
      <c r="C24364">
        <v>5</v>
      </c>
    </row>
    <row r="24365" spans="1:3" x14ac:dyDescent="0.25">
      <c r="A24365" s="1">
        <v>35992.554166666669</v>
      </c>
      <c r="B24365" s="1">
        <v>35992.554861111108</v>
      </c>
      <c r="C24365">
        <v>7</v>
      </c>
    </row>
    <row r="24366" spans="1:3" x14ac:dyDescent="0.25">
      <c r="A24366" s="1">
        <v>35992.554861111108</v>
      </c>
      <c r="B24366" s="1">
        <v>35992.555555555555</v>
      </c>
      <c r="C24366">
        <v>7</v>
      </c>
    </row>
    <row r="24367" spans="1:3" x14ac:dyDescent="0.25">
      <c r="A24367" s="1">
        <v>35992.555555555555</v>
      </c>
      <c r="B24367" s="1">
        <v>35992.556250000001</v>
      </c>
      <c r="C24367">
        <v>7</v>
      </c>
    </row>
    <row r="24368" spans="1:3" x14ac:dyDescent="0.25">
      <c r="A24368" s="1">
        <v>35992.556250000001</v>
      </c>
      <c r="B24368" s="1">
        <v>35992.556944444441</v>
      </c>
      <c r="C24368">
        <v>7</v>
      </c>
    </row>
    <row r="24369" spans="1:3" x14ac:dyDescent="0.25">
      <c r="A24369" s="1">
        <v>35992.556944444441</v>
      </c>
      <c r="B24369" s="1">
        <v>35992.557638888888</v>
      </c>
      <c r="C24369">
        <v>7</v>
      </c>
    </row>
    <row r="24370" spans="1:3" x14ac:dyDescent="0.25">
      <c r="A24370" s="1">
        <v>35992.557638888888</v>
      </c>
      <c r="B24370" s="1">
        <v>35992.558333333334</v>
      </c>
      <c r="C24370">
        <v>7</v>
      </c>
    </row>
    <row r="24371" spans="1:3" x14ac:dyDescent="0.25">
      <c r="A24371" s="1">
        <v>35992.558333333334</v>
      </c>
      <c r="B24371" s="1">
        <v>35992.559027777781</v>
      </c>
      <c r="C24371">
        <v>7</v>
      </c>
    </row>
    <row r="24372" spans="1:3" x14ac:dyDescent="0.25">
      <c r="A24372" s="1">
        <v>35992.559027777781</v>
      </c>
      <c r="B24372" s="1">
        <v>35992.55972222222</v>
      </c>
      <c r="C24372">
        <v>7</v>
      </c>
    </row>
    <row r="24373" spans="1:3" x14ac:dyDescent="0.25">
      <c r="A24373" s="1">
        <v>35992.55972222222</v>
      </c>
      <c r="B24373" s="1">
        <v>35992.560416666667</v>
      </c>
      <c r="C24373">
        <v>7</v>
      </c>
    </row>
    <row r="24374" spans="1:3" x14ac:dyDescent="0.25">
      <c r="A24374" s="1">
        <v>35992.560416666667</v>
      </c>
      <c r="B24374" s="1">
        <v>35992.561111111114</v>
      </c>
      <c r="C24374">
        <v>7</v>
      </c>
    </row>
    <row r="24375" spans="1:3" x14ac:dyDescent="0.25">
      <c r="A24375" s="1">
        <v>35992.561111111114</v>
      </c>
      <c r="B24375" s="1">
        <v>35992.561805555553</v>
      </c>
      <c r="C24375">
        <v>7</v>
      </c>
    </row>
    <row r="24376" spans="1:3" x14ac:dyDescent="0.25">
      <c r="A24376" s="1">
        <v>35992.561805555553</v>
      </c>
      <c r="B24376" s="1">
        <v>35992.5625</v>
      </c>
      <c r="C24376">
        <v>8</v>
      </c>
    </row>
    <row r="24377" spans="1:3" x14ac:dyDescent="0.25">
      <c r="A24377" s="1">
        <v>35992.5625</v>
      </c>
      <c r="B24377" s="1">
        <v>35992.563194444447</v>
      </c>
      <c r="C24377">
        <v>8</v>
      </c>
    </row>
    <row r="24378" spans="1:3" x14ac:dyDescent="0.25">
      <c r="A24378" s="1">
        <v>35992.563194444447</v>
      </c>
      <c r="B24378" s="1">
        <v>35992.563888888886</v>
      </c>
      <c r="C24378">
        <v>7</v>
      </c>
    </row>
    <row r="24379" spans="1:3" x14ac:dyDescent="0.25">
      <c r="A24379" s="1">
        <v>35992.563888888886</v>
      </c>
      <c r="B24379" s="1">
        <v>35992.564583333333</v>
      </c>
      <c r="C24379">
        <v>7</v>
      </c>
    </row>
    <row r="24380" spans="1:3" x14ac:dyDescent="0.25">
      <c r="A24380" s="1">
        <v>35992.564583333333</v>
      </c>
      <c r="B24380" s="1">
        <v>35992.56527777778</v>
      </c>
      <c r="C24380">
        <v>7</v>
      </c>
    </row>
    <row r="24381" spans="1:3" x14ac:dyDescent="0.25">
      <c r="A24381" s="1">
        <v>35992.56527777778</v>
      </c>
      <c r="B24381" s="1">
        <v>35992.565972222219</v>
      </c>
      <c r="C24381">
        <v>7</v>
      </c>
    </row>
    <row r="24382" spans="1:3" x14ac:dyDescent="0.25">
      <c r="A24382" s="1">
        <v>35992.565972222219</v>
      </c>
      <c r="B24382" s="1">
        <v>35992.566666666666</v>
      </c>
      <c r="C24382">
        <v>7</v>
      </c>
    </row>
    <row r="24383" spans="1:3" x14ac:dyDescent="0.25">
      <c r="A24383" s="1">
        <v>35992.566666666666</v>
      </c>
      <c r="B24383" s="1">
        <v>35992.567361111112</v>
      </c>
      <c r="C24383">
        <v>7</v>
      </c>
    </row>
    <row r="24384" spans="1:3" x14ac:dyDescent="0.25">
      <c r="A24384" s="1">
        <v>35992.567361111112</v>
      </c>
      <c r="B24384" s="1">
        <v>35992.568055555559</v>
      </c>
      <c r="C24384">
        <v>7</v>
      </c>
    </row>
    <row r="24385" spans="1:3" x14ac:dyDescent="0.25">
      <c r="A24385" s="1">
        <v>35992.568055555559</v>
      </c>
      <c r="B24385" s="1">
        <v>35992.568749999999</v>
      </c>
      <c r="C24385">
        <v>7</v>
      </c>
    </row>
    <row r="24386" spans="1:3" x14ac:dyDescent="0.25">
      <c r="A24386" s="1">
        <v>35992.568749999999</v>
      </c>
      <c r="B24386" s="1">
        <v>35992.569444444445</v>
      </c>
      <c r="C24386">
        <v>8</v>
      </c>
    </row>
    <row r="24387" spans="1:3" x14ac:dyDescent="0.25">
      <c r="A24387" s="1">
        <v>35992.569444444445</v>
      </c>
      <c r="B24387" s="1">
        <v>35992.570138888892</v>
      </c>
      <c r="C24387">
        <v>8</v>
      </c>
    </row>
    <row r="24388" spans="1:3" x14ac:dyDescent="0.25">
      <c r="A24388" s="1">
        <v>35992.570138888892</v>
      </c>
      <c r="B24388" s="1">
        <v>35992.570833333331</v>
      </c>
      <c r="C24388">
        <v>8</v>
      </c>
    </row>
    <row r="24389" spans="1:3" x14ac:dyDescent="0.25">
      <c r="A24389" s="1">
        <v>35992.570833333331</v>
      </c>
      <c r="B24389" s="1">
        <v>35992.571527777778</v>
      </c>
      <c r="C24389">
        <v>8</v>
      </c>
    </row>
    <row r="24390" spans="1:3" x14ac:dyDescent="0.25">
      <c r="A24390" s="1">
        <v>35992.571527777778</v>
      </c>
      <c r="B24390" s="1">
        <v>35992.572222222225</v>
      </c>
      <c r="C24390">
        <v>9</v>
      </c>
    </row>
    <row r="24391" spans="1:3" x14ac:dyDescent="0.25">
      <c r="A24391" s="1">
        <v>35992.572222222225</v>
      </c>
      <c r="B24391" s="1">
        <v>35992.572916666664</v>
      </c>
      <c r="C24391">
        <v>8</v>
      </c>
    </row>
    <row r="24392" spans="1:3" x14ac:dyDescent="0.25">
      <c r="A24392" s="1">
        <v>35992.572916666664</v>
      </c>
      <c r="B24392" s="1">
        <v>35992.573611111111</v>
      </c>
      <c r="C24392">
        <v>8</v>
      </c>
    </row>
    <row r="24393" spans="1:3" x14ac:dyDescent="0.25">
      <c r="A24393" s="1">
        <v>35992.573611111111</v>
      </c>
      <c r="B24393" s="1">
        <v>35992.574305555558</v>
      </c>
      <c r="C24393">
        <v>8</v>
      </c>
    </row>
    <row r="24394" spans="1:3" x14ac:dyDescent="0.25">
      <c r="A24394" s="1">
        <v>35992.574305555558</v>
      </c>
      <c r="B24394" s="1">
        <v>35992.574999999997</v>
      </c>
      <c r="C24394">
        <v>8</v>
      </c>
    </row>
    <row r="24395" spans="1:3" x14ac:dyDescent="0.25">
      <c r="A24395" t="s">
        <v>9</v>
      </c>
      <c r="B24395" t="s">
        <v>9</v>
      </c>
      <c r="C24395">
        <v>0</v>
      </c>
    </row>
    <row r="24396" spans="1:3" x14ac:dyDescent="0.25">
      <c r="A24396" s="1">
        <v>35992.574999999997</v>
      </c>
      <c r="B24396" s="1">
        <v>35992.575694444444</v>
      </c>
      <c r="C24396">
        <v>8</v>
      </c>
    </row>
    <row r="24397" spans="1:3" x14ac:dyDescent="0.25">
      <c r="A24397" s="1">
        <v>35992.575694444444</v>
      </c>
      <c r="B24397" s="1">
        <v>35992.576388888891</v>
      </c>
      <c r="C24397">
        <v>8</v>
      </c>
    </row>
    <row r="24398" spans="1:3" x14ac:dyDescent="0.25">
      <c r="A24398" s="1">
        <v>35992.576388888891</v>
      </c>
      <c r="B24398" s="1">
        <v>35992.57708333333</v>
      </c>
      <c r="C24398">
        <v>8</v>
      </c>
    </row>
    <row r="24399" spans="1:3" x14ac:dyDescent="0.25">
      <c r="A24399" s="1">
        <v>35992.57708333333</v>
      </c>
      <c r="B24399" s="1">
        <v>35992.577777777777</v>
      </c>
      <c r="C24399">
        <v>7</v>
      </c>
    </row>
    <row r="24400" spans="1:3" x14ac:dyDescent="0.25">
      <c r="A24400" s="1">
        <v>35992.577777777777</v>
      </c>
      <c r="B24400" s="1">
        <v>35992.578472222223</v>
      </c>
      <c r="C24400">
        <v>7</v>
      </c>
    </row>
    <row r="24401" spans="1:3" x14ac:dyDescent="0.25">
      <c r="A24401" s="1">
        <v>35992.578472222223</v>
      </c>
      <c r="B24401" s="1">
        <v>35992.57916666667</v>
      </c>
      <c r="C24401">
        <v>7</v>
      </c>
    </row>
    <row r="24402" spans="1:3" x14ac:dyDescent="0.25">
      <c r="A24402" s="1">
        <v>35992.57916666667</v>
      </c>
      <c r="B24402" s="1">
        <v>35992.579861111109</v>
      </c>
      <c r="C24402">
        <v>7</v>
      </c>
    </row>
    <row r="24403" spans="1:3" x14ac:dyDescent="0.25">
      <c r="A24403" s="1">
        <v>35992.579861111109</v>
      </c>
      <c r="B24403" s="1">
        <v>35992.580555555556</v>
      </c>
      <c r="C24403">
        <v>7</v>
      </c>
    </row>
    <row r="24404" spans="1:3" x14ac:dyDescent="0.25">
      <c r="A24404" s="1">
        <v>35992.580555555556</v>
      </c>
      <c r="B24404" s="1">
        <v>35992.581250000003</v>
      </c>
      <c r="C24404">
        <v>7</v>
      </c>
    </row>
    <row r="24405" spans="1:3" x14ac:dyDescent="0.25">
      <c r="A24405" s="1">
        <v>35992.581250000003</v>
      </c>
      <c r="B24405" s="1">
        <v>35992.581944444442</v>
      </c>
      <c r="C24405">
        <v>7</v>
      </c>
    </row>
    <row r="24406" spans="1:3" x14ac:dyDescent="0.25">
      <c r="A24406" s="1">
        <v>35992.581944444442</v>
      </c>
      <c r="B24406" s="1">
        <v>35992.582638888889</v>
      </c>
      <c r="C24406">
        <v>7</v>
      </c>
    </row>
    <row r="24407" spans="1:3" x14ac:dyDescent="0.25">
      <c r="A24407" s="1">
        <v>35992.582638888889</v>
      </c>
      <c r="B24407" s="1">
        <v>35992.583333333336</v>
      </c>
      <c r="C24407">
        <v>7</v>
      </c>
    </row>
    <row r="24408" spans="1:3" x14ac:dyDescent="0.25">
      <c r="A24408" s="1">
        <v>35992.583333333336</v>
      </c>
      <c r="B24408" s="1">
        <v>35992.584027777775</v>
      </c>
      <c r="C24408">
        <v>7</v>
      </c>
    </row>
    <row r="24409" spans="1:3" x14ac:dyDescent="0.25">
      <c r="A24409" s="1">
        <v>35992.584027777775</v>
      </c>
      <c r="B24409" s="1">
        <v>35992.584722222222</v>
      </c>
      <c r="C24409">
        <v>7</v>
      </c>
    </row>
    <row r="24410" spans="1:3" x14ac:dyDescent="0.25">
      <c r="A24410" s="1">
        <v>35992.584722222222</v>
      </c>
      <c r="B24410" s="1">
        <v>35992.585416666669</v>
      </c>
      <c r="C24410">
        <v>7</v>
      </c>
    </row>
    <row r="24411" spans="1:3" x14ac:dyDescent="0.25">
      <c r="A24411" s="1">
        <v>35992.585416666669</v>
      </c>
      <c r="B24411" s="1">
        <v>35992.586111111108</v>
      </c>
      <c r="C24411">
        <v>7</v>
      </c>
    </row>
    <row r="24412" spans="1:3" x14ac:dyDescent="0.25">
      <c r="A24412" s="1">
        <v>35992.586111111108</v>
      </c>
      <c r="B24412" s="1">
        <v>35992.586805555555</v>
      </c>
      <c r="C24412">
        <v>7</v>
      </c>
    </row>
    <row r="24413" spans="1:3" x14ac:dyDescent="0.25">
      <c r="A24413" s="1">
        <v>35992.586805555555</v>
      </c>
      <c r="B24413" s="1">
        <v>35992.587500000001</v>
      </c>
      <c r="C24413">
        <v>7</v>
      </c>
    </row>
    <row r="24414" spans="1:3" x14ac:dyDescent="0.25">
      <c r="A24414" s="1">
        <v>35992.587500000001</v>
      </c>
      <c r="B24414" s="1">
        <v>35992.588194444441</v>
      </c>
      <c r="C24414">
        <v>7</v>
      </c>
    </row>
    <row r="24415" spans="1:3" x14ac:dyDescent="0.25">
      <c r="A24415" s="1">
        <v>35992.588194444441</v>
      </c>
      <c r="B24415" s="1">
        <v>35992.588888888888</v>
      </c>
      <c r="C24415">
        <v>7</v>
      </c>
    </row>
    <row r="24416" spans="1:3" x14ac:dyDescent="0.25">
      <c r="A24416" s="1">
        <v>35992.588888888888</v>
      </c>
      <c r="B24416" s="1">
        <v>35992.589583333334</v>
      </c>
      <c r="C24416">
        <v>11</v>
      </c>
    </row>
    <row r="24417" spans="1:3" x14ac:dyDescent="0.25">
      <c r="A24417" s="1">
        <v>35992.589583333334</v>
      </c>
      <c r="B24417" s="1">
        <v>35992.590277777781</v>
      </c>
      <c r="C24417">
        <v>7</v>
      </c>
    </row>
    <row r="24418" spans="1:3" x14ac:dyDescent="0.25">
      <c r="A24418" s="1">
        <v>35992.590277777781</v>
      </c>
      <c r="B24418" s="1">
        <v>35992.59097222222</v>
      </c>
      <c r="C24418">
        <v>7</v>
      </c>
    </row>
    <row r="24419" spans="1:3" x14ac:dyDescent="0.25">
      <c r="A24419" s="1">
        <v>35992.59097222222</v>
      </c>
      <c r="B24419" s="1">
        <v>35992.591666666667</v>
      </c>
      <c r="C24419">
        <v>7</v>
      </c>
    </row>
    <row r="24420" spans="1:3" x14ac:dyDescent="0.25">
      <c r="A24420" s="1">
        <v>35992.591666666667</v>
      </c>
      <c r="B24420" s="1">
        <v>35992.592361111114</v>
      </c>
      <c r="C24420">
        <v>7</v>
      </c>
    </row>
    <row r="24421" spans="1:3" x14ac:dyDescent="0.25">
      <c r="A24421" s="1">
        <v>35992.592361111114</v>
      </c>
      <c r="B24421" s="1">
        <v>35992.593055555553</v>
      </c>
      <c r="C24421">
        <v>7</v>
      </c>
    </row>
    <row r="24422" spans="1:3" x14ac:dyDescent="0.25">
      <c r="A24422" s="1">
        <v>35992.593055555553</v>
      </c>
      <c r="B24422" s="1">
        <v>35992.59375</v>
      </c>
      <c r="C24422">
        <v>8</v>
      </c>
    </row>
    <row r="24423" spans="1:3" x14ac:dyDescent="0.25">
      <c r="A24423" s="1">
        <v>35992.59375</v>
      </c>
      <c r="B24423" s="1">
        <v>35992.594444444447</v>
      </c>
      <c r="C24423">
        <v>8</v>
      </c>
    </row>
    <row r="24424" spans="1:3" x14ac:dyDescent="0.25">
      <c r="A24424" s="1">
        <v>35992.594444444447</v>
      </c>
      <c r="B24424" s="1">
        <v>35992.595138888886</v>
      </c>
      <c r="C24424">
        <v>8</v>
      </c>
    </row>
    <row r="24425" spans="1:3" x14ac:dyDescent="0.25">
      <c r="A24425" s="1">
        <v>35992.595138888886</v>
      </c>
      <c r="B24425" s="1">
        <v>35992.595833333333</v>
      </c>
      <c r="C24425">
        <v>7</v>
      </c>
    </row>
    <row r="24426" spans="1:3" x14ac:dyDescent="0.25">
      <c r="A24426" s="1">
        <v>35992.595833333333</v>
      </c>
      <c r="B24426" s="1">
        <v>35992.59652777778</v>
      </c>
      <c r="C24426">
        <v>7</v>
      </c>
    </row>
    <row r="24427" spans="1:3" x14ac:dyDescent="0.25">
      <c r="A24427" s="1">
        <v>35992.59652777778</v>
      </c>
      <c r="B24427" s="1">
        <v>35992.597222222219</v>
      </c>
      <c r="C24427">
        <v>7</v>
      </c>
    </row>
    <row r="24428" spans="1:3" x14ac:dyDescent="0.25">
      <c r="A24428" s="1">
        <v>35992.597222222219</v>
      </c>
      <c r="B24428" s="1">
        <v>35992.597916666666</v>
      </c>
      <c r="C24428">
        <v>7</v>
      </c>
    </row>
    <row r="24429" spans="1:3" x14ac:dyDescent="0.25">
      <c r="A24429" s="1">
        <v>35992.597916666666</v>
      </c>
      <c r="B24429" s="1">
        <v>35992.598611111112</v>
      </c>
      <c r="C24429">
        <v>7</v>
      </c>
    </row>
    <row r="24430" spans="1:3" x14ac:dyDescent="0.25">
      <c r="A24430" s="1">
        <v>35992.598611111112</v>
      </c>
      <c r="B24430" s="1">
        <v>35992.599305555559</v>
      </c>
      <c r="C24430">
        <v>6</v>
      </c>
    </row>
    <row r="24431" spans="1:3" x14ac:dyDescent="0.25">
      <c r="A24431" s="1">
        <v>35992.599305555559</v>
      </c>
      <c r="B24431" s="1">
        <v>35992.6</v>
      </c>
      <c r="C24431">
        <v>6</v>
      </c>
    </row>
    <row r="24432" spans="1:3" x14ac:dyDescent="0.25">
      <c r="A24432" s="1">
        <v>35992.6</v>
      </c>
      <c r="B24432" s="1">
        <v>35992.600694444445</v>
      </c>
      <c r="C24432">
        <v>6</v>
      </c>
    </row>
    <row r="24433" spans="1:3" x14ac:dyDescent="0.25">
      <c r="A24433" s="1">
        <v>35992.600694444445</v>
      </c>
      <c r="B24433" s="1">
        <v>35992.601388888892</v>
      </c>
      <c r="C24433">
        <v>6</v>
      </c>
    </row>
    <row r="24434" spans="1:3" x14ac:dyDescent="0.25">
      <c r="A24434" s="1">
        <v>35992.601388888892</v>
      </c>
      <c r="B24434" s="1">
        <v>35992.602083333331</v>
      </c>
      <c r="C24434">
        <v>6</v>
      </c>
    </row>
    <row r="24435" spans="1:3" x14ac:dyDescent="0.25">
      <c r="A24435" s="1">
        <v>35992.602083333331</v>
      </c>
      <c r="B24435" s="1">
        <v>35992.602777777778</v>
      </c>
      <c r="C24435">
        <v>6</v>
      </c>
    </row>
    <row r="24436" spans="1:3" x14ac:dyDescent="0.25">
      <c r="A24436" s="1">
        <v>35992.602777777778</v>
      </c>
      <c r="B24436" s="1">
        <v>35992.603472222225</v>
      </c>
      <c r="C24436">
        <v>6</v>
      </c>
    </row>
    <row r="24437" spans="1:3" x14ac:dyDescent="0.25">
      <c r="A24437" s="1">
        <v>35992.603472222225</v>
      </c>
      <c r="B24437" s="1">
        <v>35992.604166666664</v>
      </c>
      <c r="C24437">
        <v>6</v>
      </c>
    </row>
    <row r="24438" spans="1:3" x14ac:dyDescent="0.25">
      <c r="A24438" s="1">
        <v>35992.604166666664</v>
      </c>
      <c r="B24438" s="1">
        <v>35992.604861111111</v>
      </c>
      <c r="C24438">
        <v>6</v>
      </c>
    </row>
    <row r="24439" spans="1:3" x14ac:dyDescent="0.25">
      <c r="A24439" s="1">
        <v>35992.604861111111</v>
      </c>
      <c r="B24439" s="1">
        <v>35992.605555555558</v>
      </c>
      <c r="C24439">
        <v>7</v>
      </c>
    </row>
    <row r="24440" spans="1:3" x14ac:dyDescent="0.25">
      <c r="A24440" s="1">
        <v>35992.605555555558</v>
      </c>
      <c r="B24440" s="1">
        <v>35992.606249999997</v>
      </c>
      <c r="C24440">
        <v>6</v>
      </c>
    </row>
    <row r="24441" spans="1:3" x14ac:dyDescent="0.25">
      <c r="A24441" s="1">
        <v>35992.606249999997</v>
      </c>
      <c r="B24441" s="1">
        <v>35992.606944444444</v>
      </c>
      <c r="C24441">
        <v>6</v>
      </c>
    </row>
    <row r="24442" spans="1:3" x14ac:dyDescent="0.25">
      <c r="A24442" s="1">
        <v>35992.606944444444</v>
      </c>
      <c r="B24442" s="1">
        <v>35992.607638888891</v>
      </c>
      <c r="C24442">
        <v>6</v>
      </c>
    </row>
    <row r="24443" spans="1:3" x14ac:dyDescent="0.25">
      <c r="A24443" s="1">
        <v>35992.607638888891</v>
      </c>
      <c r="B24443" s="1">
        <v>35992.60833333333</v>
      </c>
      <c r="C24443">
        <v>6</v>
      </c>
    </row>
    <row r="24444" spans="1:3" x14ac:dyDescent="0.25">
      <c r="A24444" s="1">
        <v>35992.60833333333</v>
      </c>
      <c r="B24444" s="1">
        <v>35992.609027777777</v>
      </c>
      <c r="C24444">
        <v>6</v>
      </c>
    </row>
    <row r="24445" spans="1:3" x14ac:dyDescent="0.25">
      <c r="A24445" s="1">
        <v>35992.609027777777</v>
      </c>
      <c r="B24445" s="1">
        <v>35992.609722222223</v>
      </c>
      <c r="C24445">
        <v>6</v>
      </c>
    </row>
    <row r="24446" spans="1:3" x14ac:dyDescent="0.25">
      <c r="A24446" s="1">
        <v>35992.609722222223</v>
      </c>
      <c r="B24446" s="1">
        <v>35992.61041666667</v>
      </c>
      <c r="C24446">
        <v>7</v>
      </c>
    </row>
    <row r="24447" spans="1:3" x14ac:dyDescent="0.25">
      <c r="A24447" s="1">
        <v>35992.61041666667</v>
      </c>
      <c r="B24447" s="1">
        <v>35992.611111111109</v>
      </c>
      <c r="C24447">
        <v>7</v>
      </c>
    </row>
    <row r="24448" spans="1:3" x14ac:dyDescent="0.25">
      <c r="A24448" s="1">
        <v>35992.611111111109</v>
      </c>
      <c r="B24448" s="1">
        <v>35992.611805555556</v>
      </c>
      <c r="C24448">
        <v>7</v>
      </c>
    </row>
    <row r="24449" spans="1:3" x14ac:dyDescent="0.25">
      <c r="A24449" s="1">
        <v>35992.611805555556</v>
      </c>
      <c r="B24449" s="1">
        <v>35992.612500000003</v>
      </c>
      <c r="C24449">
        <v>7</v>
      </c>
    </row>
    <row r="24450" spans="1:3" x14ac:dyDescent="0.25">
      <c r="A24450" s="1">
        <v>35992.612500000003</v>
      </c>
      <c r="B24450" s="1">
        <v>35992.613194444442</v>
      </c>
      <c r="C24450">
        <v>7</v>
      </c>
    </row>
    <row r="24451" spans="1:3" x14ac:dyDescent="0.25">
      <c r="A24451" s="1">
        <v>35992.613194444442</v>
      </c>
      <c r="B24451" s="1">
        <v>35992.613888888889</v>
      </c>
      <c r="C24451">
        <v>7</v>
      </c>
    </row>
    <row r="24452" spans="1:3" x14ac:dyDescent="0.25">
      <c r="A24452" s="1">
        <v>35992.613888888889</v>
      </c>
      <c r="B24452" s="1">
        <v>35992.614583333336</v>
      </c>
      <c r="C24452">
        <v>7</v>
      </c>
    </row>
    <row r="24453" spans="1:3" x14ac:dyDescent="0.25">
      <c r="A24453" s="1">
        <v>35992.614583333336</v>
      </c>
      <c r="B24453" s="1">
        <v>35992.615277777775</v>
      </c>
      <c r="C24453">
        <v>6</v>
      </c>
    </row>
    <row r="24454" spans="1:3" x14ac:dyDescent="0.25">
      <c r="A24454" s="1">
        <v>35992.615277777775</v>
      </c>
      <c r="B24454" s="1">
        <v>35992.615972222222</v>
      </c>
      <c r="C24454">
        <v>6</v>
      </c>
    </row>
    <row r="24455" spans="1:3" x14ac:dyDescent="0.25">
      <c r="A24455" s="1">
        <v>35992.615972222222</v>
      </c>
      <c r="B24455" s="1">
        <v>35992.616666666669</v>
      </c>
      <c r="C24455">
        <v>6</v>
      </c>
    </row>
    <row r="24456" spans="1:3" x14ac:dyDescent="0.25">
      <c r="A24456" s="1">
        <v>35992.616666666669</v>
      </c>
      <c r="B24456" s="1">
        <v>35992.617361111108</v>
      </c>
      <c r="C24456">
        <v>6</v>
      </c>
    </row>
    <row r="24457" spans="1:3" x14ac:dyDescent="0.25">
      <c r="A24457" s="1">
        <v>35992.617361111108</v>
      </c>
      <c r="B24457" s="1">
        <v>35992.618055555555</v>
      </c>
      <c r="C24457">
        <v>7</v>
      </c>
    </row>
    <row r="24458" spans="1:3" x14ac:dyDescent="0.25">
      <c r="A24458" s="1">
        <v>35992.618055555555</v>
      </c>
      <c r="B24458" s="1">
        <v>35992.618750000001</v>
      </c>
      <c r="C24458">
        <v>6</v>
      </c>
    </row>
    <row r="24459" spans="1:3" x14ac:dyDescent="0.25">
      <c r="A24459" s="1">
        <v>35992.618750000001</v>
      </c>
      <c r="B24459" s="1">
        <v>35992.619444444441</v>
      </c>
      <c r="C24459">
        <v>6</v>
      </c>
    </row>
    <row r="24460" spans="1:3" x14ac:dyDescent="0.25">
      <c r="A24460" s="1">
        <v>35992.619444444441</v>
      </c>
      <c r="B24460" s="1">
        <v>35992.620138888888</v>
      </c>
      <c r="C24460">
        <v>6</v>
      </c>
    </row>
    <row r="24461" spans="1:3" x14ac:dyDescent="0.25">
      <c r="A24461" s="1">
        <v>35992.620138888888</v>
      </c>
      <c r="B24461" s="1">
        <v>35992.620833333334</v>
      </c>
      <c r="C24461">
        <v>6</v>
      </c>
    </row>
    <row r="24462" spans="1:3" x14ac:dyDescent="0.25">
      <c r="A24462" s="1">
        <v>35992.620833333334</v>
      </c>
      <c r="B24462" s="1">
        <v>35992.621527777781</v>
      </c>
      <c r="C24462">
        <v>6</v>
      </c>
    </row>
    <row r="24463" spans="1:3" x14ac:dyDescent="0.25">
      <c r="A24463" s="1">
        <v>35992.621527777781</v>
      </c>
      <c r="B24463" s="1">
        <v>35992.62222222222</v>
      </c>
      <c r="C24463">
        <v>6</v>
      </c>
    </row>
    <row r="24464" spans="1:3" x14ac:dyDescent="0.25">
      <c r="A24464" s="1">
        <v>35992.62222222222</v>
      </c>
      <c r="B24464" s="1">
        <v>35992.622916666667</v>
      </c>
      <c r="C24464">
        <v>7</v>
      </c>
    </row>
    <row r="24465" spans="1:3" x14ac:dyDescent="0.25">
      <c r="A24465" s="1">
        <v>35992.622916666667</v>
      </c>
      <c r="B24465" s="1">
        <v>35992.623611111114</v>
      </c>
      <c r="C24465">
        <v>7</v>
      </c>
    </row>
    <row r="24466" spans="1:3" x14ac:dyDescent="0.25">
      <c r="A24466" s="1">
        <v>35992.623611111114</v>
      </c>
      <c r="B24466" s="1">
        <v>35992.624305555553</v>
      </c>
      <c r="C24466">
        <v>7</v>
      </c>
    </row>
    <row r="24467" spans="1:3" x14ac:dyDescent="0.25">
      <c r="A24467" s="1">
        <v>35992.624305555553</v>
      </c>
      <c r="B24467" s="1">
        <v>35992.625</v>
      </c>
      <c r="C24467">
        <v>7</v>
      </c>
    </row>
    <row r="24468" spans="1:3" x14ac:dyDescent="0.25">
      <c r="A24468" s="1">
        <v>35992.625</v>
      </c>
      <c r="B24468" s="1">
        <v>35992.625694444447</v>
      </c>
      <c r="C24468">
        <v>7</v>
      </c>
    </row>
    <row r="24469" spans="1:3" x14ac:dyDescent="0.25">
      <c r="A24469" s="1">
        <v>35992.625694444447</v>
      </c>
      <c r="B24469" s="1">
        <v>35992.626388888886</v>
      </c>
      <c r="C24469">
        <v>7</v>
      </c>
    </row>
    <row r="24470" spans="1:3" x14ac:dyDescent="0.25">
      <c r="A24470" s="1">
        <v>35992.626388888886</v>
      </c>
      <c r="B24470" s="1">
        <v>35992.627083333333</v>
      </c>
      <c r="C24470">
        <v>7</v>
      </c>
    </row>
    <row r="24471" spans="1:3" x14ac:dyDescent="0.25">
      <c r="A24471" s="1">
        <v>35992.627083333333</v>
      </c>
      <c r="B24471" s="1">
        <v>35992.62777777778</v>
      </c>
      <c r="C24471">
        <v>7</v>
      </c>
    </row>
    <row r="24472" spans="1:3" x14ac:dyDescent="0.25">
      <c r="A24472" s="1">
        <v>35992.62777777778</v>
      </c>
      <c r="B24472" s="1">
        <v>35992.628472222219</v>
      </c>
      <c r="C24472">
        <v>7</v>
      </c>
    </row>
    <row r="24473" spans="1:3" x14ac:dyDescent="0.25">
      <c r="A24473" s="1">
        <v>35992.628472222219</v>
      </c>
      <c r="B24473" s="1">
        <v>35992.629166666666</v>
      </c>
      <c r="C24473">
        <v>8</v>
      </c>
    </row>
    <row r="24474" spans="1:3" x14ac:dyDescent="0.25">
      <c r="A24474" s="1">
        <v>35992.629166666666</v>
      </c>
      <c r="B24474" s="1">
        <v>35992.629861111112</v>
      </c>
      <c r="C24474">
        <v>8</v>
      </c>
    </row>
    <row r="24475" spans="1:3" x14ac:dyDescent="0.25">
      <c r="A24475" s="1">
        <v>35992.629861111112</v>
      </c>
      <c r="B24475" s="1">
        <v>35992.630555555559</v>
      </c>
      <c r="C24475">
        <v>8</v>
      </c>
    </row>
    <row r="24476" spans="1:3" x14ac:dyDescent="0.25">
      <c r="A24476" s="1">
        <v>35992.630555555559</v>
      </c>
      <c r="B24476" s="1">
        <v>35992.631249999999</v>
      </c>
      <c r="C24476">
        <v>8</v>
      </c>
    </row>
    <row r="24477" spans="1:3" x14ac:dyDescent="0.25">
      <c r="A24477" s="1">
        <v>35992.631249999999</v>
      </c>
      <c r="B24477" s="1">
        <v>35992.631944444445</v>
      </c>
      <c r="C24477">
        <v>8</v>
      </c>
    </row>
    <row r="24478" spans="1:3" x14ac:dyDescent="0.25">
      <c r="A24478" s="1">
        <v>35992.631944444445</v>
      </c>
      <c r="B24478" s="1">
        <v>35992.632638888892</v>
      </c>
      <c r="C24478">
        <v>7</v>
      </c>
    </row>
    <row r="24479" spans="1:3" x14ac:dyDescent="0.25">
      <c r="A24479" s="1">
        <v>35992.632638888892</v>
      </c>
      <c r="B24479" s="1">
        <v>35992.633333333331</v>
      </c>
      <c r="C24479">
        <v>7</v>
      </c>
    </row>
    <row r="24480" spans="1:3" x14ac:dyDescent="0.25">
      <c r="A24480" t="s">
        <v>9</v>
      </c>
      <c r="B24480" t="s">
        <v>9</v>
      </c>
      <c r="C24480">
        <v>0</v>
      </c>
    </row>
    <row r="24481" spans="1:3" x14ac:dyDescent="0.25">
      <c r="A24481" s="1">
        <v>35992.633333333331</v>
      </c>
      <c r="B24481" s="1">
        <v>35992.634027777778</v>
      </c>
      <c r="C24481">
        <v>8</v>
      </c>
    </row>
    <row r="24482" spans="1:3" x14ac:dyDescent="0.25">
      <c r="A24482" s="1">
        <v>35992.634027777778</v>
      </c>
      <c r="B24482" s="1">
        <v>35992.634722222225</v>
      </c>
      <c r="C24482">
        <v>7</v>
      </c>
    </row>
    <row r="24483" spans="1:3" x14ac:dyDescent="0.25">
      <c r="A24483" s="1">
        <v>35992.634722222225</v>
      </c>
      <c r="B24483" s="1">
        <v>35992.635416666664</v>
      </c>
      <c r="C24483">
        <v>7</v>
      </c>
    </row>
    <row r="24484" spans="1:3" x14ac:dyDescent="0.25">
      <c r="A24484" s="1">
        <v>35992.635416666664</v>
      </c>
      <c r="B24484" s="1">
        <v>35992.636111111111</v>
      </c>
      <c r="C24484">
        <v>8</v>
      </c>
    </row>
    <row r="24485" spans="1:3" x14ac:dyDescent="0.25">
      <c r="A24485" s="1">
        <v>35992.636111111111</v>
      </c>
      <c r="B24485" s="1">
        <v>35992.636805555558</v>
      </c>
      <c r="C24485">
        <v>7</v>
      </c>
    </row>
    <row r="24486" spans="1:3" x14ac:dyDescent="0.25">
      <c r="A24486" s="1">
        <v>35992.636805555558</v>
      </c>
      <c r="B24486" s="1">
        <v>35992.637499999997</v>
      </c>
      <c r="C24486">
        <v>7</v>
      </c>
    </row>
    <row r="24487" spans="1:3" x14ac:dyDescent="0.25">
      <c r="A24487" s="1">
        <v>35992.637499999997</v>
      </c>
      <c r="B24487" s="1">
        <v>35992.638194444444</v>
      </c>
      <c r="C24487">
        <v>7</v>
      </c>
    </row>
    <row r="24488" spans="1:3" x14ac:dyDescent="0.25">
      <c r="A24488" s="1">
        <v>35992.638194444444</v>
      </c>
      <c r="B24488" s="1">
        <v>35992.638888888891</v>
      </c>
      <c r="C24488">
        <v>7</v>
      </c>
    </row>
    <row r="24489" spans="1:3" x14ac:dyDescent="0.25">
      <c r="A24489" s="1">
        <v>35992.638888888891</v>
      </c>
      <c r="B24489" s="1">
        <v>35992.63958333333</v>
      </c>
      <c r="C24489">
        <v>7</v>
      </c>
    </row>
    <row r="24490" spans="1:3" x14ac:dyDescent="0.25">
      <c r="A24490" s="1">
        <v>35992.63958333333</v>
      </c>
      <c r="B24490" s="1">
        <v>35992.640277777777</v>
      </c>
      <c r="C24490">
        <v>7</v>
      </c>
    </row>
    <row r="24491" spans="1:3" x14ac:dyDescent="0.25">
      <c r="A24491" s="1">
        <v>35992.640277777777</v>
      </c>
      <c r="B24491" s="1">
        <v>35992.640972222223</v>
      </c>
      <c r="C24491">
        <v>7</v>
      </c>
    </row>
    <row r="24492" spans="1:3" x14ac:dyDescent="0.25">
      <c r="A24492" s="1">
        <v>35992.640972222223</v>
      </c>
      <c r="B24492" s="1">
        <v>35992.64166666667</v>
      </c>
      <c r="C24492">
        <v>7</v>
      </c>
    </row>
    <row r="24493" spans="1:3" x14ac:dyDescent="0.25">
      <c r="A24493" s="1">
        <v>35992.64166666667</v>
      </c>
      <c r="B24493" s="1">
        <v>35992.642361111109</v>
      </c>
      <c r="C24493">
        <v>7</v>
      </c>
    </row>
    <row r="24494" spans="1:3" x14ac:dyDescent="0.25">
      <c r="A24494" s="1">
        <v>35992.642361111109</v>
      </c>
      <c r="B24494" s="1">
        <v>35992.643055555556</v>
      </c>
      <c r="C24494">
        <v>7</v>
      </c>
    </row>
    <row r="24495" spans="1:3" x14ac:dyDescent="0.25">
      <c r="A24495" s="1">
        <v>35992.643055555556</v>
      </c>
      <c r="B24495" s="1">
        <v>35992.643750000003</v>
      </c>
      <c r="C24495">
        <v>7</v>
      </c>
    </row>
    <row r="24496" spans="1:3" x14ac:dyDescent="0.25">
      <c r="A24496" s="1">
        <v>35992.643750000003</v>
      </c>
      <c r="B24496" s="1">
        <v>35992.644444444442</v>
      </c>
      <c r="C24496">
        <v>8</v>
      </c>
    </row>
    <row r="24497" spans="1:3" x14ac:dyDescent="0.25">
      <c r="A24497" s="1">
        <v>35992.644444444442</v>
      </c>
      <c r="B24497" s="1">
        <v>35992.645138888889</v>
      </c>
      <c r="C24497">
        <v>7</v>
      </c>
    </row>
    <row r="24498" spans="1:3" x14ac:dyDescent="0.25">
      <c r="A24498" s="1">
        <v>35992.645138888889</v>
      </c>
      <c r="B24498" s="1">
        <v>35992.645833333336</v>
      </c>
      <c r="C24498">
        <v>7</v>
      </c>
    </row>
    <row r="24499" spans="1:3" x14ac:dyDescent="0.25">
      <c r="A24499" s="1">
        <v>35992.645833333336</v>
      </c>
      <c r="B24499" s="1">
        <v>35992.646527777775</v>
      </c>
      <c r="C24499">
        <v>8</v>
      </c>
    </row>
    <row r="24500" spans="1:3" x14ac:dyDescent="0.25">
      <c r="A24500" s="1">
        <v>35992.646527777775</v>
      </c>
      <c r="B24500" s="1">
        <v>35992.647222222222</v>
      </c>
      <c r="C24500">
        <v>7</v>
      </c>
    </row>
    <row r="24501" spans="1:3" x14ac:dyDescent="0.25">
      <c r="A24501" s="1">
        <v>35992.647222222222</v>
      </c>
      <c r="B24501" s="1">
        <v>35992.647916666669</v>
      </c>
      <c r="C24501">
        <v>7</v>
      </c>
    </row>
    <row r="24502" spans="1:3" x14ac:dyDescent="0.25">
      <c r="A24502" s="1">
        <v>35992.647916666669</v>
      </c>
      <c r="B24502" s="1">
        <v>35992.648611111108</v>
      </c>
      <c r="C24502">
        <v>9</v>
      </c>
    </row>
    <row r="24503" spans="1:3" x14ac:dyDescent="0.25">
      <c r="A24503" s="1">
        <v>35992.648611111108</v>
      </c>
      <c r="B24503" s="1">
        <v>35992.649305555555</v>
      </c>
      <c r="C24503">
        <v>7</v>
      </c>
    </row>
    <row r="24504" spans="1:3" x14ac:dyDescent="0.25">
      <c r="A24504" s="1">
        <v>35992.649305555555</v>
      </c>
      <c r="B24504" s="1">
        <v>35992.65</v>
      </c>
      <c r="C24504">
        <v>7</v>
      </c>
    </row>
    <row r="24505" spans="1:3" x14ac:dyDescent="0.25">
      <c r="A24505" s="1">
        <v>35992.65</v>
      </c>
      <c r="B24505" s="1">
        <v>35992.650694444441</v>
      </c>
      <c r="C24505">
        <v>7</v>
      </c>
    </row>
    <row r="24506" spans="1:3" x14ac:dyDescent="0.25">
      <c r="A24506" s="1">
        <v>35992.650694444441</v>
      </c>
      <c r="B24506" s="1">
        <v>35992.651388888888</v>
      </c>
      <c r="C24506">
        <v>7</v>
      </c>
    </row>
    <row r="24507" spans="1:3" x14ac:dyDescent="0.25">
      <c r="A24507" s="1">
        <v>35992.651388888888</v>
      </c>
      <c r="B24507" s="1">
        <v>35992.652083333334</v>
      </c>
      <c r="C24507">
        <v>7</v>
      </c>
    </row>
    <row r="24508" spans="1:3" x14ac:dyDescent="0.25">
      <c r="A24508" s="1">
        <v>35992.652083333334</v>
      </c>
      <c r="B24508" s="1">
        <v>35992.652777777781</v>
      </c>
      <c r="C24508">
        <v>7</v>
      </c>
    </row>
    <row r="24509" spans="1:3" x14ac:dyDescent="0.25">
      <c r="A24509" s="1">
        <v>35992.652777777781</v>
      </c>
      <c r="B24509" s="1">
        <v>35992.65347222222</v>
      </c>
      <c r="C24509">
        <v>7</v>
      </c>
    </row>
    <row r="24510" spans="1:3" x14ac:dyDescent="0.25">
      <c r="A24510" s="1">
        <v>35992.65347222222</v>
      </c>
      <c r="B24510" s="1">
        <v>35992.654166666667</v>
      </c>
      <c r="C24510">
        <v>7</v>
      </c>
    </row>
    <row r="24511" spans="1:3" x14ac:dyDescent="0.25">
      <c r="A24511" s="1">
        <v>35992.654166666667</v>
      </c>
      <c r="B24511" s="1">
        <v>35992.654861111114</v>
      </c>
      <c r="C24511">
        <v>7</v>
      </c>
    </row>
    <row r="24512" spans="1:3" x14ac:dyDescent="0.25">
      <c r="A24512" s="1">
        <v>35992.654861111114</v>
      </c>
      <c r="B24512" s="1">
        <v>35992.655555555553</v>
      </c>
      <c r="C24512">
        <v>7</v>
      </c>
    </row>
    <row r="24513" spans="1:3" x14ac:dyDescent="0.25">
      <c r="A24513" s="1">
        <v>35992.655555555553</v>
      </c>
      <c r="B24513" s="1">
        <v>35992.65625</v>
      </c>
      <c r="C24513">
        <v>7</v>
      </c>
    </row>
    <row r="24514" spans="1:3" x14ac:dyDescent="0.25">
      <c r="A24514" s="1">
        <v>35992.65625</v>
      </c>
      <c r="B24514" s="1">
        <v>35992.656944444447</v>
      </c>
      <c r="C24514">
        <v>7</v>
      </c>
    </row>
    <row r="24515" spans="1:3" x14ac:dyDescent="0.25">
      <c r="A24515" s="1">
        <v>35992.656944444447</v>
      </c>
      <c r="B24515" s="1">
        <v>35992.657638888886</v>
      </c>
      <c r="C24515">
        <v>7</v>
      </c>
    </row>
    <row r="24516" spans="1:3" x14ac:dyDescent="0.25">
      <c r="A24516" s="1">
        <v>35992.657638888886</v>
      </c>
      <c r="B24516" s="1">
        <v>35992.658333333333</v>
      </c>
      <c r="C24516">
        <v>7</v>
      </c>
    </row>
    <row r="24517" spans="1:3" x14ac:dyDescent="0.25">
      <c r="A24517" s="1">
        <v>35992.658333333333</v>
      </c>
      <c r="B24517" s="1">
        <v>35992.65902777778</v>
      </c>
      <c r="C24517">
        <v>7</v>
      </c>
    </row>
    <row r="24518" spans="1:3" x14ac:dyDescent="0.25">
      <c r="A24518" s="1">
        <v>35992.65902777778</v>
      </c>
      <c r="B24518" s="1">
        <v>35992.659722222219</v>
      </c>
      <c r="C24518">
        <v>7</v>
      </c>
    </row>
    <row r="24519" spans="1:3" x14ac:dyDescent="0.25">
      <c r="A24519" s="1">
        <v>35992.659722222219</v>
      </c>
      <c r="B24519" s="1">
        <v>35992.660416666666</v>
      </c>
      <c r="C24519">
        <v>7</v>
      </c>
    </row>
    <row r="24520" spans="1:3" x14ac:dyDescent="0.25">
      <c r="A24520" s="1">
        <v>35992.660416666666</v>
      </c>
      <c r="B24520" s="1">
        <v>35992.661111111112</v>
      </c>
      <c r="C24520">
        <v>8</v>
      </c>
    </row>
    <row r="24521" spans="1:3" x14ac:dyDescent="0.25">
      <c r="A24521" s="1">
        <v>35992.661111111112</v>
      </c>
      <c r="B24521" s="1">
        <v>35992.661805555559</v>
      </c>
      <c r="C24521">
        <v>7</v>
      </c>
    </row>
    <row r="24522" spans="1:3" x14ac:dyDescent="0.25">
      <c r="A24522" s="1">
        <v>35992.661805555559</v>
      </c>
      <c r="B24522" s="1">
        <v>35992.662499999999</v>
      </c>
      <c r="C24522">
        <v>7</v>
      </c>
    </row>
    <row r="24523" spans="1:3" x14ac:dyDescent="0.25">
      <c r="A24523" s="1">
        <v>35992.662499999999</v>
      </c>
      <c r="B24523" s="1">
        <v>35992.663194444445</v>
      </c>
      <c r="C24523">
        <v>7</v>
      </c>
    </row>
    <row r="24524" spans="1:3" x14ac:dyDescent="0.25">
      <c r="A24524" s="1">
        <v>35992.663194444445</v>
      </c>
      <c r="B24524" s="1">
        <v>35992.663888888892</v>
      </c>
      <c r="C24524">
        <v>12</v>
      </c>
    </row>
    <row r="24525" spans="1:3" x14ac:dyDescent="0.25">
      <c r="A24525" s="1">
        <v>35992.663888888892</v>
      </c>
      <c r="B24525" s="1">
        <v>35992.664583333331</v>
      </c>
      <c r="C24525">
        <v>7</v>
      </c>
    </row>
    <row r="24526" spans="1:3" x14ac:dyDescent="0.25">
      <c r="A24526" s="1">
        <v>35992.664583333331</v>
      </c>
      <c r="B24526" s="1">
        <v>35992.665277777778</v>
      </c>
      <c r="C24526">
        <v>7</v>
      </c>
    </row>
    <row r="24527" spans="1:3" x14ac:dyDescent="0.25">
      <c r="A24527" s="1">
        <v>35992.665277777778</v>
      </c>
      <c r="B24527" s="1">
        <v>35992.665972222225</v>
      </c>
      <c r="C24527">
        <v>7</v>
      </c>
    </row>
    <row r="24528" spans="1:3" x14ac:dyDescent="0.25">
      <c r="A24528" s="1">
        <v>35992.665972222225</v>
      </c>
      <c r="B24528" s="1">
        <v>35992.666666666664</v>
      </c>
      <c r="C24528">
        <v>7</v>
      </c>
    </row>
    <row r="24529" spans="1:3" x14ac:dyDescent="0.25">
      <c r="A24529" s="1">
        <v>35992.666666666664</v>
      </c>
      <c r="B24529" s="1">
        <v>35992.667361111111</v>
      </c>
      <c r="C24529">
        <v>7</v>
      </c>
    </row>
    <row r="24530" spans="1:3" x14ac:dyDescent="0.25">
      <c r="A24530" s="1">
        <v>35992.667361111111</v>
      </c>
      <c r="B24530" s="1">
        <v>35992.668055555558</v>
      </c>
      <c r="C24530">
        <v>7</v>
      </c>
    </row>
    <row r="24531" spans="1:3" x14ac:dyDescent="0.25">
      <c r="A24531" s="1">
        <v>35992.668055555558</v>
      </c>
      <c r="B24531" s="1">
        <v>35992.668749999997</v>
      </c>
      <c r="C24531">
        <v>7</v>
      </c>
    </row>
    <row r="24532" spans="1:3" x14ac:dyDescent="0.25">
      <c r="A24532" s="1">
        <v>35992.668749999997</v>
      </c>
      <c r="B24532" s="1">
        <v>35992.669444444444</v>
      </c>
      <c r="C24532">
        <v>8</v>
      </c>
    </row>
    <row r="24533" spans="1:3" x14ac:dyDescent="0.25">
      <c r="A24533" s="1">
        <v>35992.669444444444</v>
      </c>
      <c r="B24533" s="1">
        <v>35992.670138888891</v>
      </c>
      <c r="C24533">
        <v>7</v>
      </c>
    </row>
    <row r="24534" spans="1:3" x14ac:dyDescent="0.25">
      <c r="A24534" s="1">
        <v>35992.670138888891</v>
      </c>
      <c r="B24534" s="1">
        <v>35992.67083333333</v>
      </c>
      <c r="C24534">
        <v>7</v>
      </c>
    </row>
    <row r="24535" spans="1:3" x14ac:dyDescent="0.25">
      <c r="A24535" s="1">
        <v>35992.67083333333</v>
      </c>
      <c r="B24535" s="1">
        <v>35992.671527777777</v>
      </c>
      <c r="C24535">
        <v>7</v>
      </c>
    </row>
    <row r="24536" spans="1:3" x14ac:dyDescent="0.25">
      <c r="A24536" s="1">
        <v>35992.671527777777</v>
      </c>
      <c r="B24536" s="1">
        <v>35992.672222222223</v>
      </c>
      <c r="C24536">
        <v>7</v>
      </c>
    </row>
    <row r="24537" spans="1:3" x14ac:dyDescent="0.25">
      <c r="A24537" s="1">
        <v>35992.672222222223</v>
      </c>
      <c r="B24537" s="1">
        <v>35992.67291666667</v>
      </c>
      <c r="C24537">
        <v>7</v>
      </c>
    </row>
    <row r="24538" spans="1:3" x14ac:dyDescent="0.25">
      <c r="A24538" s="1">
        <v>35992.67291666667</v>
      </c>
      <c r="B24538" s="1">
        <v>35992.673611111109</v>
      </c>
      <c r="C24538">
        <v>7</v>
      </c>
    </row>
    <row r="24539" spans="1:3" x14ac:dyDescent="0.25">
      <c r="A24539" s="1">
        <v>35992.673611111109</v>
      </c>
      <c r="B24539" s="1">
        <v>35992.674305555556</v>
      </c>
      <c r="C24539">
        <v>7</v>
      </c>
    </row>
    <row r="24540" spans="1:3" x14ac:dyDescent="0.25">
      <c r="A24540" s="1">
        <v>35992.674305555556</v>
      </c>
      <c r="B24540" s="1">
        <v>35992.675000000003</v>
      </c>
      <c r="C24540">
        <v>7</v>
      </c>
    </row>
    <row r="24541" spans="1:3" x14ac:dyDescent="0.25">
      <c r="A24541" s="1">
        <v>35992.675000000003</v>
      </c>
      <c r="B24541" s="1">
        <v>35992.675694444442</v>
      </c>
      <c r="C24541">
        <v>7</v>
      </c>
    </row>
    <row r="24542" spans="1:3" x14ac:dyDescent="0.25">
      <c r="A24542" s="1">
        <v>35992.675694444442</v>
      </c>
      <c r="B24542" s="1">
        <v>35992.676388888889</v>
      </c>
      <c r="C24542">
        <v>7</v>
      </c>
    </row>
    <row r="24543" spans="1:3" x14ac:dyDescent="0.25">
      <c r="A24543" s="1">
        <v>35992.676388888889</v>
      </c>
      <c r="B24543" s="1">
        <v>35992.677083333336</v>
      </c>
      <c r="C24543">
        <v>7</v>
      </c>
    </row>
    <row r="24544" spans="1:3" x14ac:dyDescent="0.25">
      <c r="A24544" s="1">
        <v>35992.677083333336</v>
      </c>
      <c r="B24544" s="1">
        <v>35992.677777777775</v>
      </c>
      <c r="C24544">
        <v>8</v>
      </c>
    </row>
    <row r="24545" spans="1:3" x14ac:dyDescent="0.25">
      <c r="A24545" s="1">
        <v>35992.677777777775</v>
      </c>
      <c r="B24545" s="1">
        <v>35992.678472222222</v>
      </c>
      <c r="C24545">
        <v>8</v>
      </c>
    </row>
    <row r="24546" spans="1:3" x14ac:dyDescent="0.25">
      <c r="A24546" s="1">
        <v>35992.678472222222</v>
      </c>
      <c r="B24546" s="1">
        <v>35992.679166666669</v>
      </c>
      <c r="C24546">
        <v>8</v>
      </c>
    </row>
    <row r="24547" spans="1:3" x14ac:dyDescent="0.25">
      <c r="A24547" s="1">
        <v>35992.679166666669</v>
      </c>
      <c r="B24547" s="1">
        <v>35992.679861111108</v>
      </c>
      <c r="C24547">
        <v>8</v>
      </c>
    </row>
    <row r="24548" spans="1:3" x14ac:dyDescent="0.25">
      <c r="A24548" s="1">
        <v>35992.679861111108</v>
      </c>
      <c r="B24548" s="1">
        <v>35992.680555555555</v>
      </c>
      <c r="C24548">
        <v>8</v>
      </c>
    </row>
    <row r="24549" spans="1:3" x14ac:dyDescent="0.25">
      <c r="A24549" s="1">
        <v>35992.680555555555</v>
      </c>
      <c r="B24549" s="1">
        <v>35992.681250000001</v>
      </c>
      <c r="C24549">
        <v>8</v>
      </c>
    </row>
    <row r="24550" spans="1:3" x14ac:dyDescent="0.25">
      <c r="A24550" s="1">
        <v>35992.681250000001</v>
      </c>
      <c r="B24550" s="1">
        <v>35992.681944444441</v>
      </c>
      <c r="C24550">
        <v>8</v>
      </c>
    </row>
    <row r="24551" spans="1:3" x14ac:dyDescent="0.25">
      <c r="A24551" s="1">
        <v>35992.681944444441</v>
      </c>
      <c r="B24551" s="1">
        <v>35992.682638888888</v>
      </c>
      <c r="C24551">
        <v>8</v>
      </c>
    </row>
    <row r="24552" spans="1:3" x14ac:dyDescent="0.25">
      <c r="A24552" s="1">
        <v>35992.682638888888</v>
      </c>
      <c r="B24552" s="1">
        <v>35992.683333333334</v>
      </c>
      <c r="C24552">
        <v>8</v>
      </c>
    </row>
    <row r="24553" spans="1:3" x14ac:dyDescent="0.25">
      <c r="A24553" s="1">
        <v>35992.683333333334</v>
      </c>
      <c r="B24553" s="1">
        <v>35992.684027777781</v>
      </c>
      <c r="C24553">
        <v>8</v>
      </c>
    </row>
    <row r="24554" spans="1:3" x14ac:dyDescent="0.25">
      <c r="A24554" s="1">
        <v>35992.684027777781</v>
      </c>
      <c r="B24554" s="1">
        <v>35992.68472222222</v>
      </c>
      <c r="C24554">
        <v>7</v>
      </c>
    </row>
    <row r="24555" spans="1:3" x14ac:dyDescent="0.25">
      <c r="A24555" s="1">
        <v>35992.68472222222</v>
      </c>
      <c r="B24555" s="1">
        <v>35992.685416666667</v>
      </c>
      <c r="C24555">
        <v>6</v>
      </c>
    </row>
    <row r="24556" spans="1:3" x14ac:dyDescent="0.25">
      <c r="A24556" s="1">
        <v>35992.685416666667</v>
      </c>
      <c r="B24556" s="1">
        <v>35992.686111111114</v>
      </c>
      <c r="C24556">
        <v>6</v>
      </c>
    </row>
    <row r="24557" spans="1:3" x14ac:dyDescent="0.25">
      <c r="A24557" s="1">
        <v>35992.686111111114</v>
      </c>
      <c r="B24557" s="1">
        <v>35992.686805555553</v>
      </c>
      <c r="C24557">
        <v>6</v>
      </c>
    </row>
    <row r="24558" spans="1:3" x14ac:dyDescent="0.25">
      <c r="A24558" s="1">
        <v>35992.686805555553</v>
      </c>
      <c r="B24558" s="1">
        <v>35992.6875</v>
      </c>
      <c r="C24558">
        <v>6</v>
      </c>
    </row>
    <row r="24559" spans="1:3" x14ac:dyDescent="0.25">
      <c r="A24559" s="1">
        <v>35992.6875</v>
      </c>
      <c r="B24559" s="1">
        <v>35992.688194444447</v>
      </c>
      <c r="C24559">
        <v>6</v>
      </c>
    </row>
    <row r="24560" spans="1:3" x14ac:dyDescent="0.25">
      <c r="A24560" s="1">
        <v>35992.688194444447</v>
      </c>
      <c r="B24560" s="1">
        <v>35992.688888888886</v>
      </c>
      <c r="C24560">
        <v>6</v>
      </c>
    </row>
    <row r="24561" spans="1:3" x14ac:dyDescent="0.25">
      <c r="A24561" s="1">
        <v>35992.688888888886</v>
      </c>
      <c r="B24561" s="1">
        <v>35992.689583333333</v>
      </c>
      <c r="C24561">
        <v>6</v>
      </c>
    </row>
    <row r="24562" spans="1:3" x14ac:dyDescent="0.25">
      <c r="A24562" s="1">
        <v>35992.689583333333</v>
      </c>
      <c r="B24562" s="1">
        <v>35992.69027777778</v>
      </c>
      <c r="C24562">
        <v>6</v>
      </c>
    </row>
    <row r="24563" spans="1:3" x14ac:dyDescent="0.25">
      <c r="A24563" s="1">
        <v>35992.69027777778</v>
      </c>
      <c r="B24563" s="1">
        <v>35992.690972222219</v>
      </c>
      <c r="C24563">
        <v>6</v>
      </c>
    </row>
    <row r="24564" spans="1:3" x14ac:dyDescent="0.25">
      <c r="A24564" s="1">
        <v>35992.690972222219</v>
      </c>
      <c r="B24564" s="1">
        <v>35992.691666666666</v>
      </c>
      <c r="C24564">
        <v>6</v>
      </c>
    </row>
    <row r="24565" spans="1:3" x14ac:dyDescent="0.25">
      <c r="A24565" t="s">
        <v>9</v>
      </c>
      <c r="B24565" t="s">
        <v>9</v>
      </c>
      <c r="C24565">
        <v>0</v>
      </c>
    </row>
    <row r="24566" spans="1:3" x14ac:dyDescent="0.25">
      <c r="A24566" s="1">
        <v>35992.691666666666</v>
      </c>
      <c r="B24566" s="1">
        <v>35992.692361111112</v>
      </c>
      <c r="C24566">
        <v>6</v>
      </c>
    </row>
    <row r="24567" spans="1:3" x14ac:dyDescent="0.25">
      <c r="A24567" s="1">
        <v>35992.692361111112</v>
      </c>
      <c r="B24567" s="1">
        <v>35992.693055555559</v>
      </c>
      <c r="C24567">
        <v>6</v>
      </c>
    </row>
    <row r="24568" spans="1:3" x14ac:dyDescent="0.25">
      <c r="A24568" s="1">
        <v>35992.693055555559</v>
      </c>
      <c r="B24568" s="1">
        <v>35992.693749999999</v>
      </c>
      <c r="C24568">
        <v>6</v>
      </c>
    </row>
    <row r="24569" spans="1:3" x14ac:dyDescent="0.25">
      <c r="A24569" s="1">
        <v>35992.693749999999</v>
      </c>
      <c r="B24569" s="1">
        <v>35992.694444444445</v>
      </c>
      <c r="C24569">
        <v>6</v>
      </c>
    </row>
    <row r="24570" spans="1:3" x14ac:dyDescent="0.25">
      <c r="A24570" s="1">
        <v>35992.694444444445</v>
      </c>
      <c r="B24570" s="1">
        <v>35992.695138888892</v>
      </c>
      <c r="C24570">
        <v>6</v>
      </c>
    </row>
    <row r="24571" spans="1:3" x14ac:dyDescent="0.25">
      <c r="A24571" s="1">
        <v>35992.695138888892</v>
      </c>
      <c r="B24571" s="1">
        <v>35992.695833333331</v>
      </c>
      <c r="C24571">
        <v>6</v>
      </c>
    </row>
    <row r="24572" spans="1:3" x14ac:dyDescent="0.25">
      <c r="A24572" s="1">
        <v>35992.695833333331</v>
      </c>
      <c r="B24572" s="1">
        <v>35992.696527777778</v>
      </c>
      <c r="C24572">
        <v>5</v>
      </c>
    </row>
    <row r="24573" spans="1:3" x14ac:dyDescent="0.25">
      <c r="A24573" s="1">
        <v>35992.696527777778</v>
      </c>
      <c r="B24573" s="1">
        <v>35992.697222222225</v>
      </c>
      <c r="C24573">
        <v>5</v>
      </c>
    </row>
    <row r="24574" spans="1:3" x14ac:dyDescent="0.25">
      <c r="A24574" s="1">
        <v>35992.697222222225</v>
      </c>
      <c r="B24574" s="1">
        <v>35992.697916666664</v>
      </c>
      <c r="C24574">
        <v>5</v>
      </c>
    </row>
    <row r="24575" spans="1:3" x14ac:dyDescent="0.25">
      <c r="A24575" s="1">
        <v>35992.697916666664</v>
      </c>
      <c r="B24575" s="1">
        <v>35992.698611111111</v>
      </c>
      <c r="C24575">
        <v>6</v>
      </c>
    </row>
    <row r="24576" spans="1:3" x14ac:dyDescent="0.25">
      <c r="A24576" s="1">
        <v>35992.698611111111</v>
      </c>
      <c r="B24576" s="1">
        <v>35992.699305555558</v>
      </c>
      <c r="C24576">
        <v>5</v>
      </c>
    </row>
    <row r="24577" spans="1:3" x14ac:dyDescent="0.25">
      <c r="A24577" s="1">
        <v>35992.699305555558</v>
      </c>
      <c r="B24577" s="1">
        <v>35992.699999999997</v>
      </c>
      <c r="C24577">
        <v>5</v>
      </c>
    </row>
    <row r="24578" spans="1:3" x14ac:dyDescent="0.25">
      <c r="A24578" s="1">
        <v>35992.699999999997</v>
      </c>
      <c r="B24578" s="1">
        <v>35992.700694444444</v>
      </c>
      <c r="C24578">
        <v>5</v>
      </c>
    </row>
    <row r="24579" spans="1:3" x14ac:dyDescent="0.25">
      <c r="A24579" s="1">
        <v>35992.700694444444</v>
      </c>
      <c r="B24579" s="1">
        <v>35992.701388888891</v>
      </c>
      <c r="C24579">
        <v>4</v>
      </c>
    </row>
    <row r="24580" spans="1:3" x14ac:dyDescent="0.25">
      <c r="A24580" s="1">
        <v>35992.701388888891</v>
      </c>
      <c r="B24580" s="1">
        <v>35992.70208333333</v>
      </c>
      <c r="C24580">
        <v>4</v>
      </c>
    </row>
    <row r="24581" spans="1:3" x14ac:dyDescent="0.25">
      <c r="A24581" s="1">
        <v>35992.70208333333</v>
      </c>
      <c r="B24581" s="1">
        <v>35992.702777777777</v>
      </c>
      <c r="C24581">
        <v>4</v>
      </c>
    </row>
    <row r="24582" spans="1:3" x14ac:dyDescent="0.25">
      <c r="A24582" s="1">
        <v>35992.702777777777</v>
      </c>
      <c r="B24582" s="1">
        <v>35992.703472222223</v>
      </c>
      <c r="C24582">
        <v>4</v>
      </c>
    </row>
    <row r="24583" spans="1:3" x14ac:dyDescent="0.25">
      <c r="A24583" s="1">
        <v>35992.703472222223</v>
      </c>
      <c r="B24583" s="1">
        <v>35992.70416666667</v>
      </c>
      <c r="C24583">
        <v>5</v>
      </c>
    </row>
    <row r="24584" spans="1:3" x14ac:dyDescent="0.25">
      <c r="A24584" s="1">
        <v>35992.70416666667</v>
      </c>
      <c r="B24584" s="1">
        <v>35992.704861111109</v>
      </c>
      <c r="C24584">
        <v>5</v>
      </c>
    </row>
    <row r="24585" spans="1:3" x14ac:dyDescent="0.25">
      <c r="A24585" s="1">
        <v>35992.704861111109</v>
      </c>
      <c r="B24585" s="1">
        <v>35992.705555555556</v>
      </c>
      <c r="C24585">
        <v>4</v>
      </c>
    </row>
    <row r="24586" spans="1:3" x14ac:dyDescent="0.25">
      <c r="A24586" s="1">
        <v>35992.705555555556</v>
      </c>
      <c r="B24586" s="1">
        <v>35992.706250000003</v>
      </c>
      <c r="C24586">
        <v>4</v>
      </c>
    </row>
    <row r="24587" spans="1:3" x14ac:dyDescent="0.25">
      <c r="A24587" s="1">
        <v>35992.706250000003</v>
      </c>
      <c r="B24587" s="1">
        <v>35992.706944444442</v>
      </c>
      <c r="C24587">
        <v>4</v>
      </c>
    </row>
    <row r="24588" spans="1:3" x14ac:dyDescent="0.25">
      <c r="A24588" s="1">
        <v>35992.706944444442</v>
      </c>
      <c r="B24588" s="1">
        <v>35992.707638888889</v>
      </c>
      <c r="C24588">
        <v>5</v>
      </c>
    </row>
    <row r="24589" spans="1:3" x14ac:dyDescent="0.25">
      <c r="A24589" s="1">
        <v>35992.707638888889</v>
      </c>
      <c r="B24589" s="1">
        <v>35992.708333333336</v>
      </c>
      <c r="C24589">
        <v>4</v>
      </c>
    </row>
    <row r="24590" spans="1:3" x14ac:dyDescent="0.25">
      <c r="A24590" s="1">
        <v>35992.708333333336</v>
      </c>
      <c r="B24590" s="1">
        <v>35992.709027777775</v>
      </c>
      <c r="C24590">
        <v>4</v>
      </c>
    </row>
    <row r="24591" spans="1:3" x14ac:dyDescent="0.25">
      <c r="A24591" s="1">
        <v>35992.709027777775</v>
      </c>
      <c r="B24591" s="1">
        <v>35992.709722222222</v>
      </c>
      <c r="C24591">
        <v>4</v>
      </c>
    </row>
    <row r="24592" spans="1:3" x14ac:dyDescent="0.25">
      <c r="A24592" s="1">
        <v>35992.709722222222</v>
      </c>
      <c r="B24592" s="1">
        <v>35992.710416666669</v>
      </c>
      <c r="C24592">
        <v>5</v>
      </c>
    </row>
    <row r="24593" spans="1:3" x14ac:dyDescent="0.25">
      <c r="A24593" s="1">
        <v>35992.710416666669</v>
      </c>
      <c r="B24593" s="1">
        <v>35992.711111111108</v>
      </c>
      <c r="C24593">
        <v>4</v>
      </c>
    </row>
    <row r="24594" spans="1:3" x14ac:dyDescent="0.25">
      <c r="A24594" s="1">
        <v>35992.711111111108</v>
      </c>
      <c r="B24594" s="1">
        <v>35992.711805555555</v>
      </c>
      <c r="C24594">
        <v>4</v>
      </c>
    </row>
    <row r="24595" spans="1:3" x14ac:dyDescent="0.25">
      <c r="A24595" s="1">
        <v>35992.711805555555</v>
      </c>
      <c r="B24595" s="1">
        <v>35992.712500000001</v>
      </c>
      <c r="C24595">
        <v>4</v>
      </c>
    </row>
    <row r="24596" spans="1:3" x14ac:dyDescent="0.25">
      <c r="A24596" s="1">
        <v>35992.712500000001</v>
      </c>
      <c r="B24596" s="1">
        <v>35992.713194444441</v>
      </c>
      <c r="C24596">
        <v>4</v>
      </c>
    </row>
    <row r="24597" spans="1:3" x14ac:dyDescent="0.25">
      <c r="A24597" s="1">
        <v>35992.713194444441</v>
      </c>
      <c r="B24597" s="1">
        <v>35992.713888888888</v>
      </c>
      <c r="C24597">
        <v>4</v>
      </c>
    </row>
    <row r="24598" spans="1:3" x14ac:dyDescent="0.25">
      <c r="A24598" s="1">
        <v>35992.713888888888</v>
      </c>
      <c r="B24598" s="1">
        <v>35992.714583333334</v>
      </c>
      <c r="C24598">
        <v>4</v>
      </c>
    </row>
    <row r="24599" spans="1:3" x14ac:dyDescent="0.25">
      <c r="A24599" s="1">
        <v>35992.714583333334</v>
      </c>
      <c r="B24599" s="1">
        <v>35992.715277777781</v>
      </c>
      <c r="C24599">
        <v>4</v>
      </c>
    </row>
    <row r="24600" spans="1:3" x14ac:dyDescent="0.25">
      <c r="A24600" s="1">
        <v>35992.715277777781</v>
      </c>
      <c r="B24600" s="1">
        <v>35992.71597222222</v>
      </c>
      <c r="C24600">
        <v>5</v>
      </c>
    </row>
    <row r="24601" spans="1:3" x14ac:dyDescent="0.25">
      <c r="A24601" s="1">
        <v>35992.71597222222</v>
      </c>
      <c r="B24601" s="1">
        <v>35992.716666666667</v>
      </c>
      <c r="C24601">
        <v>4</v>
      </c>
    </row>
    <row r="24602" spans="1:3" x14ac:dyDescent="0.25">
      <c r="A24602" s="1">
        <v>35992.716666666667</v>
      </c>
      <c r="B24602" s="1">
        <v>35992.717361111114</v>
      </c>
      <c r="C24602">
        <v>4</v>
      </c>
    </row>
    <row r="24603" spans="1:3" x14ac:dyDescent="0.25">
      <c r="A24603" s="1">
        <v>35992.717361111114</v>
      </c>
      <c r="B24603" s="1">
        <v>35992.718055555553</v>
      </c>
      <c r="C24603">
        <v>4</v>
      </c>
    </row>
    <row r="24604" spans="1:3" x14ac:dyDescent="0.25">
      <c r="A24604" s="1">
        <v>35992.718055555553</v>
      </c>
      <c r="B24604" s="1">
        <v>35992.71875</v>
      </c>
      <c r="C24604">
        <v>6</v>
      </c>
    </row>
    <row r="24605" spans="1:3" x14ac:dyDescent="0.25">
      <c r="A24605" s="1">
        <v>35992.71875</v>
      </c>
      <c r="B24605" s="1">
        <v>35992.719444444447</v>
      </c>
      <c r="C24605">
        <v>4</v>
      </c>
    </row>
    <row r="24606" spans="1:3" x14ac:dyDescent="0.25">
      <c r="A24606" s="1">
        <v>35992.719444444447</v>
      </c>
      <c r="B24606" s="1">
        <v>35992.720138888886</v>
      </c>
      <c r="C24606">
        <v>3</v>
      </c>
    </row>
    <row r="24607" spans="1:3" x14ac:dyDescent="0.25">
      <c r="A24607" s="1">
        <v>35992.720138888886</v>
      </c>
      <c r="B24607" s="1">
        <v>35992.720833333333</v>
      </c>
      <c r="C24607">
        <v>4</v>
      </c>
    </row>
    <row r="24608" spans="1:3" x14ac:dyDescent="0.25">
      <c r="A24608" s="1">
        <v>35992.720833333333</v>
      </c>
      <c r="B24608" s="1">
        <v>35992.72152777778</v>
      </c>
      <c r="C24608">
        <v>4</v>
      </c>
    </row>
    <row r="24609" spans="1:3" x14ac:dyDescent="0.25">
      <c r="A24609" s="1">
        <v>35992.72152777778</v>
      </c>
      <c r="B24609" s="1">
        <v>35992.722222222219</v>
      </c>
      <c r="C24609">
        <v>4</v>
      </c>
    </row>
    <row r="24610" spans="1:3" x14ac:dyDescent="0.25">
      <c r="A24610" s="1">
        <v>35992.722222222219</v>
      </c>
      <c r="B24610" s="1">
        <v>35992.722916666666</v>
      </c>
      <c r="C24610">
        <v>4</v>
      </c>
    </row>
    <row r="24611" spans="1:3" x14ac:dyDescent="0.25">
      <c r="A24611" s="1">
        <v>35992.722916666666</v>
      </c>
      <c r="B24611" s="1">
        <v>35992.723611111112</v>
      </c>
      <c r="C24611">
        <v>4</v>
      </c>
    </row>
    <row r="24612" spans="1:3" x14ac:dyDescent="0.25">
      <c r="A24612" s="1">
        <v>35992.723611111112</v>
      </c>
      <c r="B24612" s="1">
        <v>35992.724305555559</v>
      </c>
      <c r="C24612">
        <v>4</v>
      </c>
    </row>
    <row r="24613" spans="1:3" x14ac:dyDescent="0.25">
      <c r="A24613" s="1">
        <v>35992.724305555559</v>
      </c>
      <c r="B24613" s="1">
        <v>35992.724999999999</v>
      </c>
      <c r="C24613">
        <v>3</v>
      </c>
    </row>
    <row r="24614" spans="1:3" x14ac:dyDescent="0.25">
      <c r="A24614" s="1">
        <v>35992.724999999999</v>
      </c>
      <c r="B24614" s="1">
        <v>35992.725694444445</v>
      </c>
      <c r="C24614">
        <v>3</v>
      </c>
    </row>
    <row r="24615" spans="1:3" x14ac:dyDescent="0.25">
      <c r="A24615" s="1">
        <v>35992.725694444445</v>
      </c>
      <c r="B24615" s="1">
        <v>35992.726388888892</v>
      </c>
      <c r="C24615">
        <v>3</v>
      </c>
    </row>
    <row r="24616" spans="1:3" x14ac:dyDescent="0.25">
      <c r="A24616" s="1">
        <v>35992.726388888892</v>
      </c>
      <c r="B24616" s="1">
        <v>35992.727083333331</v>
      </c>
      <c r="C24616">
        <v>3</v>
      </c>
    </row>
    <row r="24617" spans="1:3" x14ac:dyDescent="0.25">
      <c r="A24617" s="1">
        <v>35992.727083333331</v>
      </c>
      <c r="B24617" s="1">
        <v>35992.727777777778</v>
      </c>
      <c r="C24617">
        <v>3</v>
      </c>
    </row>
    <row r="24618" spans="1:3" x14ac:dyDescent="0.25">
      <c r="A24618" s="1">
        <v>35992.727777777778</v>
      </c>
      <c r="B24618" s="1">
        <v>35992.728472222225</v>
      </c>
      <c r="C24618">
        <v>3</v>
      </c>
    </row>
    <row r="24619" spans="1:3" x14ac:dyDescent="0.25">
      <c r="A24619" s="1">
        <v>35992.728472222225</v>
      </c>
      <c r="B24619" s="1">
        <v>35992.729166666664</v>
      </c>
      <c r="C24619">
        <v>3</v>
      </c>
    </row>
    <row r="24620" spans="1:3" x14ac:dyDescent="0.25">
      <c r="A24620" s="1">
        <v>35992.729166666664</v>
      </c>
      <c r="B24620" s="1">
        <v>35992.729861111111</v>
      </c>
      <c r="C24620">
        <v>4</v>
      </c>
    </row>
    <row r="24621" spans="1:3" x14ac:dyDescent="0.25">
      <c r="A24621" s="1">
        <v>35992.729861111111</v>
      </c>
      <c r="B24621" s="1">
        <v>35992.730555555558</v>
      </c>
      <c r="C24621">
        <v>3</v>
      </c>
    </row>
    <row r="24622" spans="1:3" x14ac:dyDescent="0.25">
      <c r="A24622" s="1">
        <v>35992.730555555558</v>
      </c>
      <c r="B24622" s="1">
        <v>35992.731249999997</v>
      </c>
      <c r="C24622">
        <v>3</v>
      </c>
    </row>
    <row r="24623" spans="1:3" x14ac:dyDescent="0.25">
      <c r="A24623" s="1">
        <v>35992.731249999997</v>
      </c>
      <c r="B24623" s="1">
        <v>35992.731944444444</v>
      </c>
      <c r="C24623">
        <v>3</v>
      </c>
    </row>
    <row r="24624" spans="1:3" x14ac:dyDescent="0.25">
      <c r="A24624" s="1">
        <v>35992.731944444444</v>
      </c>
      <c r="B24624" s="1">
        <v>35992.732638888891</v>
      </c>
      <c r="C24624">
        <v>3</v>
      </c>
    </row>
    <row r="24625" spans="1:3" x14ac:dyDescent="0.25">
      <c r="A24625" s="1">
        <v>35992.732638888891</v>
      </c>
      <c r="B24625" s="1">
        <v>35992.73333333333</v>
      </c>
      <c r="C24625">
        <v>3</v>
      </c>
    </row>
    <row r="24626" spans="1:3" x14ac:dyDescent="0.25">
      <c r="A24626" s="1">
        <v>35992.73333333333</v>
      </c>
      <c r="B24626" s="1">
        <v>35992.734027777777</v>
      </c>
      <c r="C24626">
        <v>3</v>
      </c>
    </row>
    <row r="24627" spans="1:3" x14ac:dyDescent="0.25">
      <c r="A24627" s="1">
        <v>35992.734027777777</v>
      </c>
      <c r="B24627" s="1">
        <v>35992.734722222223</v>
      </c>
      <c r="C24627">
        <v>3</v>
      </c>
    </row>
    <row r="24628" spans="1:3" x14ac:dyDescent="0.25">
      <c r="A24628" s="1">
        <v>35992.734722222223</v>
      </c>
      <c r="B24628" s="1">
        <v>35992.73541666667</v>
      </c>
      <c r="C24628">
        <v>3</v>
      </c>
    </row>
    <row r="24629" spans="1:3" x14ac:dyDescent="0.25">
      <c r="A24629" s="1">
        <v>35992.73541666667</v>
      </c>
      <c r="B24629" s="1">
        <v>35992.736111111109</v>
      </c>
      <c r="C24629">
        <v>3</v>
      </c>
    </row>
    <row r="24630" spans="1:3" x14ac:dyDescent="0.25">
      <c r="A24630" s="1">
        <v>35992.736111111109</v>
      </c>
      <c r="B24630" s="1">
        <v>35992.736805555556</v>
      </c>
      <c r="C24630">
        <v>4</v>
      </c>
    </row>
    <row r="24631" spans="1:3" x14ac:dyDescent="0.25">
      <c r="A24631" s="1">
        <v>35992.736805555556</v>
      </c>
      <c r="B24631" s="1">
        <v>35992.737500000003</v>
      </c>
      <c r="C24631">
        <v>4</v>
      </c>
    </row>
    <row r="24632" spans="1:3" x14ac:dyDescent="0.25">
      <c r="A24632" s="1">
        <v>35992.737500000003</v>
      </c>
      <c r="B24632" s="1">
        <v>35992.738194444442</v>
      </c>
      <c r="C24632">
        <v>4</v>
      </c>
    </row>
    <row r="24633" spans="1:3" x14ac:dyDescent="0.25">
      <c r="A24633" s="1">
        <v>35992.738194444442</v>
      </c>
      <c r="B24633" s="1">
        <v>35992.738888888889</v>
      </c>
      <c r="C24633">
        <v>4</v>
      </c>
    </row>
    <row r="24634" spans="1:3" x14ac:dyDescent="0.25">
      <c r="A24634" s="1">
        <v>35992.738888888889</v>
      </c>
      <c r="B24634" s="1">
        <v>35992.739583333336</v>
      </c>
      <c r="C24634">
        <v>4</v>
      </c>
    </row>
    <row r="24635" spans="1:3" x14ac:dyDescent="0.25">
      <c r="A24635" s="1">
        <v>35992.739583333336</v>
      </c>
      <c r="B24635" s="1">
        <v>35992.740277777775</v>
      </c>
      <c r="C24635">
        <v>4</v>
      </c>
    </row>
    <row r="24636" spans="1:3" x14ac:dyDescent="0.25">
      <c r="A24636" s="1">
        <v>35992.740277777775</v>
      </c>
      <c r="B24636" s="1">
        <v>35992.740972222222</v>
      </c>
      <c r="C24636">
        <v>4</v>
      </c>
    </row>
    <row r="24637" spans="1:3" x14ac:dyDescent="0.25">
      <c r="A24637" s="1">
        <v>35992.740972222222</v>
      </c>
      <c r="B24637" s="1">
        <v>35992.741666666669</v>
      </c>
      <c r="C24637">
        <v>4</v>
      </c>
    </row>
    <row r="24638" spans="1:3" x14ac:dyDescent="0.25">
      <c r="A24638" s="1">
        <v>35992.741666666669</v>
      </c>
      <c r="B24638" s="1">
        <v>35992.742361111108</v>
      </c>
      <c r="C24638">
        <v>4</v>
      </c>
    </row>
    <row r="24639" spans="1:3" x14ac:dyDescent="0.25">
      <c r="A24639" s="1">
        <v>35992.742361111108</v>
      </c>
      <c r="B24639" s="1">
        <v>35992.743055555555</v>
      </c>
      <c r="C24639">
        <v>4</v>
      </c>
    </row>
    <row r="24640" spans="1:3" x14ac:dyDescent="0.25">
      <c r="A24640" s="1">
        <v>35992.743055555555</v>
      </c>
      <c r="B24640" s="1">
        <v>35992.743750000001</v>
      </c>
      <c r="C24640">
        <v>4</v>
      </c>
    </row>
    <row r="24641" spans="1:3" x14ac:dyDescent="0.25">
      <c r="A24641" s="1">
        <v>35992.743750000001</v>
      </c>
      <c r="B24641" s="1">
        <v>35992.744444444441</v>
      </c>
      <c r="C24641">
        <v>4</v>
      </c>
    </row>
    <row r="24642" spans="1:3" x14ac:dyDescent="0.25">
      <c r="A24642" s="1">
        <v>35992.744444444441</v>
      </c>
      <c r="B24642" s="1">
        <v>35992.745138888888</v>
      </c>
      <c r="C24642">
        <v>4</v>
      </c>
    </row>
    <row r="24643" spans="1:3" x14ac:dyDescent="0.25">
      <c r="A24643" s="1">
        <v>35992.745138888888</v>
      </c>
      <c r="B24643" s="1">
        <v>35992.745833333334</v>
      </c>
      <c r="C24643">
        <v>4</v>
      </c>
    </row>
    <row r="24644" spans="1:3" x14ac:dyDescent="0.25">
      <c r="A24644" s="1">
        <v>35992.745833333334</v>
      </c>
      <c r="B24644" s="1">
        <v>35992.746527777781</v>
      </c>
      <c r="C24644">
        <v>4</v>
      </c>
    </row>
    <row r="24645" spans="1:3" x14ac:dyDescent="0.25">
      <c r="A24645" s="1">
        <v>35992.746527777781</v>
      </c>
      <c r="B24645" s="1">
        <v>35992.74722222222</v>
      </c>
      <c r="C24645">
        <v>3</v>
      </c>
    </row>
    <row r="24646" spans="1:3" x14ac:dyDescent="0.25">
      <c r="A24646" s="1">
        <v>35992.74722222222</v>
      </c>
      <c r="B24646" s="1">
        <v>35992.747916666667</v>
      </c>
      <c r="C24646">
        <v>3</v>
      </c>
    </row>
    <row r="24647" spans="1:3" x14ac:dyDescent="0.25">
      <c r="A24647" s="1">
        <v>35992.747916666667</v>
      </c>
      <c r="B24647" s="1">
        <v>35992.748611111114</v>
      </c>
      <c r="C24647">
        <v>3</v>
      </c>
    </row>
    <row r="24648" spans="1:3" x14ac:dyDescent="0.25">
      <c r="A24648" s="1">
        <v>35992.748611111114</v>
      </c>
      <c r="B24648" s="1">
        <v>35992.749305555553</v>
      </c>
      <c r="C24648">
        <v>3</v>
      </c>
    </row>
    <row r="24649" spans="1:3" x14ac:dyDescent="0.25">
      <c r="A24649" s="1">
        <v>35992.749305555553</v>
      </c>
      <c r="B24649" s="1">
        <v>35992.75</v>
      </c>
      <c r="C24649">
        <v>3</v>
      </c>
    </row>
    <row r="24650" spans="1:3" x14ac:dyDescent="0.25">
      <c r="A24650" t="s">
        <v>9</v>
      </c>
      <c r="B24650" t="s">
        <v>9</v>
      </c>
      <c r="C24650">
        <v>0</v>
      </c>
    </row>
    <row r="24651" spans="1:3" x14ac:dyDescent="0.25">
      <c r="A24651" s="1">
        <v>35992.75</v>
      </c>
      <c r="B24651" s="1">
        <v>35992.750694444447</v>
      </c>
      <c r="C24651">
        <v>3</v>
      </c>
    </row>
    <row r="24652" spans="1:3" x14ac:dyDescent="0.25">
      <c r="A24652" s="1">
        <v>35992.750694444447</v>
      </c>
      <c r="B24652" s="1">
        <v>35992.751388888886</v>
      </c>
      <c r="C24652">
        <v>3</v>
      </c>
    </row>
    <row r="24653" spans="1:3" x14ac:dyDescent="0.25">
      <c r="A24653" s="1">
        <v>35992.751388888886</v>
      </c>
      <c r="B24653" s="1">
        <v>35992.752083333333</v>
      </c>
      <c r="C24653">
        <v>3</v>
      </c>
    </row>
    <row r="24654" spans="1:3" x14ac:dyDescent="0.25">
      <c r="A24654" s="1">
        <v>35992.752083333333</v>
      </c>
      <c r="B24654" s="1">
        <v>35992.75277777778</v>
      </c>
      <c r="C24654">
        <v>3</v>
      </c>
    </row>
    <row r="24655" spans="1:3" x14ac:dyDescent="0.25">
      <c r="A24655" s="1">
        <v>35992.75277777778</v>
      </c>
      <c r="B24655" s="1">
        <v>35992.753472222219</v>
      </c>
      <c r="C24655">
        <v>3</v>
      </c>
    </row>
    <row r="24656" spans="1:3" x14ac:dyDescent="0.25">
      <c r="A24656" s="1">
        <v>35992.753472222219</v>
      </c>
      <c r="B24656" s="1">
        <v>35992.754166666666</v>
      </c>
      <c r="C24656">
        <v>3</v>
      </c>
    </row>
    <row r="24657" spans="1:3" x14ac:dyDescent="0.25">
      <c r="A24657" s="1">
        <v>35992.754166666666</v>
      </c>
      <c r="B24657" s="1">
        <v>35992.754861111112</v>
      </c>
      <c r="C24657">
        <v>3</v>
      </c>
    </row>
    <row r="24658" spans="1:3" x14ac:dyDescent="0.25">
      <c r="A24658" s="1">
        <v>35992.754861111112</v>
      </c>
      <c r="B24658" s="1">
        <v>35992.755555555559</v>
      </c>
      <c r="C24658">
        <v>3</v>
      </c>
    </row>
    <row r="24659" spans="1:3" x14ac:dyDescent="0.25">
      <c r="A24659" s="1">
        <v>35992.755555555559</v>
      </c>
      <c r="B24659" s="1">
        <v>35992.756249999999</v>
      </c>
      <c r="C24659">
        <v>3</v>
      </c>
    </row>
    <row r="24660" spans="1:3" x14ac:dyDescent="0.25">
      <c r="A24660" s="1">
        <v>35992.756249999999</v>
      </c>
      <c r="B24660" s="1">
        <v>35992.756944444445</v>
      </c>
      <c r="C24660">
        <v>3</v>
      </c>
    </row>
    <row r="24661" spans="1:3" x14ac:dyDescent="0.25">
      <c r="A24661" s="1">
        <v>35992.756944444445</v>
      </c>
      <c r="B24661" s="1">
        <v>35992.757638888892</v>
      </c>
      <c r="C24661">
        <v>3</v>
      </c>
    </row>
    <row r="24662" spans="1:3" x14ac:dyDescent="0.25">
      <c r="A24662" s="1">
        <v>35992.757638888892</v>
      </c>
      <c r="B24662" s="1">
        <v>35992.758333333331</v>
      </c>
      <c r="C24662">
        <v>3</v>
      </c>
    </row>
    <row r="24663" spans="1:3" x14ac:dyDescent="0.25">
      <c r="A24663" s="1">
        <v>35992.758333333331</v>
      </c>
      <c r="B24663" s="1">
        <v>35992.759027777778</v>
      </c>
      <c r="C24663">
        <v>3</v>
      </c>
    </row>
    <row r="24664" spans="1:3" x14ac:dyDescent="0.25">
      <c r="A24664" s="1">
        <v>35992.759027777778</v>
      </c>
      <c r="B24664" s="1">
        <v>35992.759722222225</v>
      </c>
      <c r="C24664">
        <v>3</v>
      </c>
    </row>
    <row r="24665" spans="1:3" x14ac:dyDescent="0.25">
      <c r="A24665" s="1">
        <v>35992.759722222225</v>
      </c>
      <c r="B24665" s="1">
        <v>35992.760416666664</v>
      </c>
      <c r="C24665">
        <v>3</v>
      </c>
    </row>
    <row r="24666" spans="1:3" x14ac:dyDescent="0.25">
      <c r="A24666" s="1">
        <v>35992.760416666664</v>
      </c>
      <c r="B24666" s="1">
        <v>35992.761111111111</v>
      </c>
      <c r="C24666">
        <v>3</v>
      </c>
    </row>
    <row r="24667" spans="1:3" x14ac:dyDescent="0.25">
      <c r="A24667" s="1">
        <v>35992.761111111111</v>
      </c>
      <c r="B24667" s="1">
        <v>35992.761805555558</v>
      </c>
      <c r="C24667">
        <v>3</v>
      </c>
    </row>
    <row r="24668" spans="1:3" x14ac:dyDescent="0.25">
      <c r="A24668" s="1">
        <v>35992.761805555558</v>
      </c>
      <c r="B24668" s="1">
        <v>35992.762499999997</v>
      </c>
      <c r="C24668">
        <v>3</v>
      </c>
    </row>
    <row r="24669" spans="1:3" x14ac:dyDescent="0.25">
      <c r="A24669" s="1">
        <v>35992.762499999997</v>
      </c>
      <c r="B24669" s="1">
        <v>35992.763194444444</v>
      </c>
      <c r="C24669">
        <v>3</v>
      </c>
    </row>
    <row r="24670" spans="1:3" x14ac:dyDescent="0.25">
      <c r="A24670" s="1">
        <v>35992.763194444444</v>
      </c>
      <c r="B24670" s="1">
        <v>35992.763888888891</v>
      </c>
      <c r="C24670">
        <v>3</v>
      </c>
    </row>
    <row r="24671" spans="1:3" x14ac:dyDescent="0.25">
      <c r="A24671" s="1">
        <v>35992.763888888891</v>
      </c>
      <c r="B24671" s="1">
        <v>35992.76458333333</v>
      </c>
      <c r="C24671">
        <v>3</v>
      </c>
    </row>
    <row r="24672" spans="1:3" x14ac:dyDescent="0.25">
      <c r="A24672" s="1">
        <v>35992.76458333333</v>
      </c>
      <c r="B24672" s="1">
        <v>35992.765277777777</v>
      </c>
      <c r="C24672">
        <v>3</v>
      </c>
    </row>
    <row r="24673" spans="1:3" x14ac:dyDescent="0.25">
      <c r="A24673" s="1">
        <v>35992.765277777777</v>
      </c>
      <c r="B24673" s="1">
        <v>35992.765972222223</v>
      </c>
      <c r="C24673">
        <v>3</v>
      </c>
    </row>
    <row r="24674" spans="1:3" x14ac:dyDescent="0.25">
      <c r="A24674" s="1">
        <v>35992.765972222223</v>
      </c>
      <c r="B24674" s="1">
        <v>35992.76666666667</v>
      </c>
      <c r="C24674">
        <v>3</v>
      </c>
    </row>
    <row r="24675" spans="1:3" x14ac:dyDescent="0.25">
      <c r="A24675" s="1">
        <v>35992.76666666667</v>
      </c>
      <c r="B24675" s="1">
        <v>35992.767361111109</v>
      </c>
      <c r="C24675">
        <v>3</v>
      </c>
    </row>
    <row r="24676" spans="1:3" x14ac:dyDescent="0.25">
      <c r="A24676" s="1">
        <v>35992.767361111109</v>
      </c>
      <c r="B24676" s="1">
        <v>35992.768055555556</v>
      </c>
      <c r="C24676">
        <v>1</v>
      </c>
    </row>
    <row r="24677" spans="1:3" x14ac:dyDescent="0.25">
      <c r="A24677" s="1">
        <v>35992.768055555556</v>
      </c>
      <c r="B24677" s="1">
        <v>35992.768750000003</v>
      </c>
      <c r="C24677">
        <v>1</v>
      </c>
    </row>
    <row r="24678" spans="1:3" x14ac:dyDescent="0.25">
      <c r="A24678" s="1">
        <v>35992.768750000003</v>
      </c>
      <c r="B24678" s="1">
        <v>35992.769444444442</v>
      </c>
      <c r="C24678">
        <v>1</v>
      </c>
    </row>
    <row r="24679" spans="1:3" x14ac:dyDescent="0.25">
      <c r="A24679" s="1">
        <v>35992.769444444442</v>
      </c>
      <c r="B24679" s="1">
        <v>35992.770138888889</v>
      </c>
      <c r="C24679">
        <v>1</v>
      </c>
    </row>
    <row r="24680" spans="1:3" x14ac:dyDescent="0.25">
      <c r="A24680" s="1">
        <v>35992.770138888889</v>
      </c>
      <c r="B24680" s="1">
        <v>35992.770833333336</v>
      </c>
      <c r="C24680">
        <v>1</v>
      </c>
    </row>
    <row r="24681" spans="1:3" x14ac:dyDescent="0.25">
      <c r="A24681" s="1">
        <v>35992.770833333336</v>
      </c>
      <c r="B24681" s="1">
        <v>35992.771527777775</v>
      </c>
      <c r="C24681">
        <v>1</v>
      </c>
    </row>
    <row r="24682" spans="1:3" x14ac:dyDescent="0.25">
      <c r="A24682" s="1">
        <v>35992.771527777775</v>
      </c>
      <c r="B24682" s="1">
        <v>35992.772222222222</v>
      </c>
      <c r="C24682">
        <v>1</v>
      </c>
    </row>
    <row r="24683" spans="1:3" x14ac:dyDescent="0.25">
      <c r="A24683" s="1">
        <v>35992.772222222222</v>
      </c>
      <c r="B24683" s="1">
        <v>35992.772916666669</v>
      </c>
      <c r="C24683">
        <v>1</v>
      </c>
    </row>
    <row r="24684" spans="1:3" x14ac:dyDescent="0.25">
      <c r="A24684" s="1">
        <v>35992.772916666669</v>
      </c>
      <c r="B24684" s="1">
        <v>35992.773611111108</v>
      </c>
      <c r="C24684">
        <v>1</v>
      </c>
    </row>
    <row r="24685" spans="1:3" x14ac:dyDescent="0.25">
      <c r="A24685" s="1">
        <v>35992.773611111108</v>
      </c>
      <c r="B24685" s="1">
        <v>35992.774305555555</v>
      </c>
      <c r="C24685">
        <v>1</v>
      </c>
    </row>
    <row r="24686" spans="1:3" x14ac:dyDescent="0.25">
      <c r="A24686" s="1">
        <v>35992.774305555555</v>
      </c>
      <c r="B24686" s="1">
        <v>35992.775000000001</v>
      </c>
      <c r="C24686">
        <v>1</v>
      </c>
    </row>
    <row r="24687" spans="1:3" x14ac:dyDescent="0.25">
      <c r="A24687" s="1">
        <v>35992.775000000001</v>
      </c>
      <c r="B24687" s="1">
        <v>35992.775694444441</v>
      </c>
      <c r="C24687">
        <v>1</v>
      </c>
    </row>
    <row r="24688" spans="1:3" x14ac:dyDescent="0.25">
      <c r="A24688" s="1">
        <v>35992.775694444441</v>
      </c>
      <c r="B24688" s="1">
        <v>35992.776388888888</v>
      </c>
      <c r="C24688">
        <v>1</v>
      </c>
    </row>
    <row r="24689" spans="1:3" x14ac:dyDescent="0.25">
      <c r="A24689" s="1">
        <v>35992.776388888888</v>
      </c>
      <c r="B24689" s="1">
        <v>35992.777083333334</v>
      </c>
      <c r="C24689">
        <v>1</v>
      </c>
    </row>
    <row r="24690" spans="1:3" x14ac:dyDescent="0.25">
      <c r="A24690" s="1">
        <v>35992.777083333334</v>
      </c>
      <c r="B24690" s="1">
        <v>35992.777777777781</v>
      </c>
      <c r="C24690">
        <v>1</v>
      </c>
    </row>
    <row r="24691" spans="1:3" x14ac:dyDescent="0.25">
      <c r="A24691" s="1">
        <v>35992.777777777781</v>
      </c>
      <c r="B24691" s="1">
        <v>35992.77847222222</v>
      </c>
      <c r="C24691">
        <v>1</v>
      </c>
    </row>
    <row r="24692" spans="1:3" x14ac:dyDescent="0.25">
      <c r="A24692" s="1">
        <v>35992.77847222222</v>
      </c>
      <c r="B24692" s="1">
        <v>35992.779166666667</v>
      </c>
      <c r="C24692">
        <v>1</v>
      </c>
    </row>
    <row r="24693" spans="1:3" x14ac:dyDescent="0.25">
      <c r="A24693" s="1">
        <v>35992.779166666667</v>
      </c>
      <c r="B24693" s="1">
        <v>35992.779861111114</v>
      </c>
      <c r="C24693">
        <v>1</v>
      </c>
    </row>
    <row r="24694" spans="1:3" x14ac:dyDescent="0.25">
      <c r="A24694" s="1">
        <v>35992.779861111114</v>
      </c>
      <c r="B24694" s="1">
        <v>35992.780555555553</v>
      </c>
      <c r="C24694">
        <v>1</v>
      </c>
    </row>
    <row r="24695" spans="1:3" x14ac:dyDescent="0.25">
      <c r="A24695" s="1">
        <v>35992.780555555553</v>
      </c>
      <c r="B24695" s="1">
        <v>35992.78125</v>
      </c>
      <c r="C24695">
        <v>1</v>
      </c>
    </row>
    <row r="24696" spans="1:3" x14ac:dyDescent="0.25">
      <c r="A24696" s="1">
        <v>35992.78125</v>
      </c>
      <c r="B24696" s="1">
        <v>35992.781944444447</v>
      </c>
      <c r="C24696">
        <v>1</v>
      </c>
    </row>
    <row r="24697" spans="1:3" x14ac:dyDescent="0.25">
      <c r="A24697" s="1">
        <v>35992.781944444447</v>
      </c>
      <c r="B24697" s="1">
        <v>35992.782638888886</v>
      </c>
      <c r="C24697">
        <v>1</v>
      </c>
    </row>
    <row r="24698" spans="1:3" x14ac:dyDescent="0.25">
      <c r="A24698" s="1">
        <v>35992.782638888886</v>
      </c>
      <c r="B24698" s="1">
        <v>35992.783333333333</v>
      </c>
      <c r="C24698">
        <v>1</v>
      </c>
    </row>
    <row r="24699" spans="1:3" x14ac:dyDescent="0.25">
      <c r="A24699" s="1">
        <v>35992.783333333333</v>
      </c>
      <c r="B24699" s="1">
        <v>35992.78402777778</v>
      </c>
      <c r="C24699">
        <v>1</v>
      </c>
    </row>
    <row r="24700" spans="1:3" x14ac:dyDescent="0.25">
      <c r="A24700" s="1">
        <v>35992.78402777778</v>
      </c>
      <c r="B24700" s="1">
        <v>35992.784722222219</v>
      </c>
      <c r="C24700">
        <v>1</v>
      </c>
    </row>
    <row r="24701" spans="1:3" x14ac:dyDescent="0.25">
      <c r="A24701" s="1">
        <v>35992.784722222219</v>
      </c>
      <c r="B24701" s="1">
        <v>35992.785416666666</v>
      </c>
      <c r="C24701">
        <v>1</v>
      </c>
    </row>
    <row r="24702" spans="1:3" x14ac:dyDescent="0.25">
      <c r="A24702" s="1">
        <v>35992.785416666666</v>
      </c>
      <c r="B24702" s="1">
        <v>35992.786111111112</v>
      </c>
      <c r="C24702">
        <v>1</v>
      </c>
    </row>
    <row r="24703" spans="1:3" x14ac:dyDescent="0.25">
      <c r="A24703" s="1">
        <v>35992.786111111112</v>
      </c>
      <c r="B24703" s="1">
        <v>35992.786805555559</v>
      </c>
      <c r="C24703">
        <v>1</v>
      </c>
    </row>
    <row r="24704" spans="1:3" x14ac:dyDescent="0.25">
      <c r="A24704" s="1">
        <v>35992.786805555559</v>
      </c>
      <c r="B24704" s="1">
        <v>35992.787499999999</v>
      </c>
      <c r="C24704">
        <v>1</v>
      </c>
    </row>
    <row r="24705" spans="1:3" x14ac:dyDescent="0.25">
      <c r="A24705" s="1">
        <v>35992.787499999999</v>
      </c>
      <c r="B24705" s="1">
        <v>35992.788194444445</v>
      </c>
      <c r="C24705">
        <v>1</v>
      </c>
    </row>
    <row r="24706" spans="1:3" x14ac:dyDescent="0.25">
      <c r="A24706" s="1">
        <v>35992.788194444445</v>
      </c>
      <c r="B24706" s="1">
        <v>35992.788888888892</v>
      </c>
      <c r="C24706">
        <v>1</v>
      </c>
    </row>
    <row r="24707" spans="1:3" x14ac:dyDescent="0.25">
      <c r="A24707" s="1">
        <v>35992.788888888892</v>
      </c>
      <c r="B24707" s="1">
        <v>35992.789583333331</v>
      </c>
      <c r="C24707">
        <v>1</v>
      </c>
    </row>
    <row r="24708" spans="1:3" x14ac:dyDescent="0.25">
      <c r="A24708" s="1">
        <v>35992.789583333331</v>
      </c>
      <c r="B24708" s="1">
        <v>35992.790277777778</v>
      </c>
      <c r="C24708">
        <v>1</v>
      </c>
    </row>
    <row r="24709" spans="1:3" x14ac:dyDescent="0.25">
      <c r="A24709" s="1">
        <v>35992.790277777778</v>
      </c>
      <c r="B24709" s="1">
        <v>35992.790972222225</v>
      </c>
      <c r="C24709">
        <v>1</v>
      </c>
    </row>
    <row r="24710" spans="1:3" x14ac:dyDescent="0.25">
      <c r="A24710" s="1">
        <v>35992.790972222225</v>
      </c>
      <c r="B24710" s="1">
        <v>35992.791666666664</v>
      </c>
      <c r="C24710">
        <v>1</v>
      </c>
    </row>
    <row r="24711" spans="1:3" x14ac:dyDescent="0.25">
      <c r="A24711" s="1">
        <v>35992.791666666664</v>
      </c>
      <c r="B24711" s="1">
        <v>35992.792361111111</v>
      </c>
      <c r="C24711">
        <v>1</v>
      </c>
    </row>
    <row r="24712" spans="1:3" x14ac:dyDescent="0.25">
      <c r="A24712" s="1">
        <v>35992.792361111111</v>
      </c>
      <c r="B24712" s="1">
        <v>35992.793055555558</v>
      </c>
      <c r="C24712">
        <v>1</v>
      </c>
    </row>
    <row r="24713" spans="1:3" x14ac:dyDescent="0.25">
      <c r="A24713" s="1">
        <v>35992.793055555558</v>
      </c>
      <c r="B24713" s="1">
        <v>35992.793749999997</v>
      </c>
      <c r="C24713">
        <v>1</v>
      </c>
    </row>
    <row r="24714" spans="1:3" x14ac:dyDescent="0.25">
      <c r="A24714" s="1">
        <v>35992.793749999997</v>
      </c>
      <c r="B24714" s="1">
        <v>35992.794444444444</v>
      </c>
      <c r="C24714">
        <v>1</v>
      </c>
    </row>
    <row r="24715" spans="1:3" x14ac:dyDescent="0.25">
      <c r="A24715" s="1">
        <v>35992.794444444444</v>
      </c>
      <c r="B24715" s="1">
        <v>35992.795138888891</v>
      </c>
      <c r="C24715">
        <v>1</v>
      </c>
    </row>
    <row r="24716" spans="1:3" x14ac:dyDescent="0.25">
      <c r="A24716" s="1">
        <v>35992.795138888891</v>
      </c>
      <c r="B24716" s="1">
        <v>35992.79583333333</v>
      </c>
      <c r="C24716">
        <v>1</v>
      </c>
    </row>
    <row r="24717" spans="1:3" x14ac:dyDescent="0.25">
      <c r="A24717" s="1">
        <v>35992.79583333333</v>
      </c>
      <c r="B24717" s="1">
        <v>35992.796527777777</v>
      </c>
      <c r="C24717">
        <v>1</v>
      </c>
    </row>
    <row r="24718" spans="1:3" x14ac:dyDescent="0.25">
      <c r="A24718" s="1">
        <v>35992.796527777777</v>
      </c>
      <c r="B24718" s="1">
        <v>35992.797222222223</v>
      </c>
      <c r="C24718">
        <v>1</v>
      </c>
    </row>
    <row r="24719" spans="1:3" x14ac:dyDescent="0.25">
      <c r="A24719" s="1">
        <v>35992.797222222223</v>
      </c>
      <c r="B24719" s="1">
        <v>35992.79791666667</v>
      </c>
      <c r="C24719">
        <v>1</v>
      </c>
    </row>
    <row r="24720" spans="1:3" x14ac:dyDescent="0.25">
      <c r="A24720" s="1">
        <v>35992.79791666667</v>
      </c>
      <c r="B24720" s="1">
        <v>35992.798611111109</v>
      </c>
      <c r="C24720">
        <v>1</v>
      </c>
    </row>
    <row r="24721" spans="1:3" x14ac:dyDescent="0.25">
      <c r="A24721" s="1">
        <v>35992.798611111109</v>
      </c>
      <c r="B24721" s="1">
        <v>35992.799305555556</v>
      </c>
      <c r="C24721">
        <v>1</v>
      </c>
    </row>
    <row r="24722" spans="1:3" x14ac:dyDescent="0.25">
      <c r="A24722" s="1">
        <v>35992.799305555556</v>
      </c>
      <c r="B24722" s="1">
        <v>35992.800000000003</v>
      </c>
      <c r="C24722">
        <v>1</v>
      </c>
    </row>
    <row r="24723" spans="1:3" x14ac:dyDescent="0.25">
      <c r="A24723" s="1">
        <v>35992.800000000003</v>
      </c>
      <c r="B24723" s="1">
        <v>35992.800694444442</v>
      </c>
      <c r="C24723">
        <v>1</v>
      </c>
    </row>
    <row r="24724" spans="1:3" x14ac:dyDescent="0.25">
      <c r="A24724" s="1">
        <v>35992.800694444442</v>
      </c>
      <c r="B24724" s="1">
        <v>35992.801388888889</v>
      </c>
      <c r="C24724">
        <v>1</v>
      </c>
    </row>
    <row r="24725" spans="1:3" x14ac:dyDescent="0.25">
      <c r="A24725" s="1">
        <v>35992.801388888889</v>
      </c>
      <c r="B24725" s="1">
        <v>35992.802083333336</v>
      </c>
      <c r="C24725">
        <v>1</v>
      </c>
    </row>
    <row r="24726" spans="1:3" x14ac:dyDescent="0.25">
      <c r="A24726" s="1">
        <v>35992.802083333336</v>
      </c>
      <c r="B24726" s="1">
        <v>35992.802777777775</v>
      </c>
      <c r="C24726">
        <v>1</v>
      </c>
    </row>
    <row r="24727" spans="1:3" x14ac:dyDescent="0.25">
      <c r="A24727" s="1">
        <v>35992.802777777775</v>
      </c>
      <c r="B24727" s="1">
        <v>35992.803472222222</v>
      </c>
      <c r="C24727">
        <v>1</v>
      </c>
    </row>
    <row r="24728" spans="1:3" x14ac:dyDescent="0.25">
      <c r="A24728" s="1">
        <v>35992.803472222222</v>
      </c>
      <c r="B24728" s="1">
        <v>35992.804166666669</v>
      </c>
      <c r="C24728">
        <v>1</v>
      </c>
    </row>
    <row r="24729" spans="1:3" x14ac:dyDescent="0.25">
      <c r="A24729" s="1">
        <v>35992.804166666669</v>
      </c>
      <c r="B24729" s="1">
        <v>35992.804861111108</v>
      </c>
      <c r="C24729">
        <v>1</v>
      </c>
    </row>
    <row r="24730" spans="1:3" x14ac:dyDescent="0.25">
      <c r="A24730" s="1">
        <v>35992.804861111108</v>
      </c>
      <c r="B24730" s="1">
        <v>35992.805555555555</v>
      </c>
      <c r="C24730">
        <v>1</v>
      </c>
    </row>
    <row r="24731" spans="1:3" x14ac:dyDescent="0.25">
      <c r="A24731" s="1">
        <v>35992.805555555555</v>
      </c>
      <c r="B24731" s="1">
        <v>35992.806250000001</v>
      </c>
      <c r="C24731">
        <v>1</v>
      </c>
    </row>
    <row r="24732" spans="1:3" x14ac:dyDescent="0.25">
      <c r="A24732" s="1">
        <v>35992.806250000001</v>
      </c>
      <c r="B24732" s="1">
        <v>35992.806944444441</v>
      </c>
      <c r="C24732">
        <v>1</v>
      </c>
    </row>
    <row r="24733" spans="1:3" x14ac:dyDescent="0.25">
      <c r="A24733" s="1">
        <v>35992.806944444441</v>
      </c>
      <c r="B24733" s="1">
        <v>35992.807638888888</v>
      </c>
      <c r="C24733">
        <v>1</v>
      </c>
    </row>
    <row r="24734" spans="1:3" x14ac:dyDescent="0.25">
      <c r="A24734" s="1">
        <v>35992.807638888888</v>
      </c>
      <c r="B24734" s="1">
        <v>35992.808333333334</v>
      </c>
      <c r="C24734">
        <v>1</v>
      </c>
    </row>
    <row r="24735" spans="1:3" x14ac:dyDescent="0.25">
      <c r="A24735" t="s">
        <v>9</v>
      </c>
      <c r="B24735" t="s">
        <v>9</v>
      </c>
      <c r="C24735">
        <v>0</v>
      </c>
    </row>
    <row r="24736" spans="1:3" x14ac:dyDescent="0.25">
      <c r="A24736" s="1">
        <v>35992.808333333334</v>
      </c>
      <c r="B24736" s="1">
        <v>35992.809027777781</v>
      </c>
      <c r="C24736">
        <v>1</v>
      </c>
    </row>
    <row r="24737" spans="1:3" x14ac:dyDescent="0.25">
      <c r="A24737" s="1">
        <v>35992.809027777781</v>
      </c>
      <c r="B24737" s="1">
        <v>35992.80972222222</v>
      </c>
      <c r="C24737">
        <v>1</v>
      </c>
    </row>
    <row r="24738" spans="1:3" x14ac:dyDescent="0.25">
      <c r="A24738" s="1">
        <v>35992.80972222222</v>
      </c>
      <c r="B24738" s="1">
        <v>35992.810416666667</v>
      </c>
      <c r="C24738">
        <v>1</v>
      </c>
    </row>
    <row r="24739" spans="1:3" x14ac:dyDescent="0.25">
      <c r="A24739" s="1">
        <v>35992.810416666667</v>
      </c>
      <c r="B24739" s="1">
        <v>35992.811111111114</v>
      </c>
      <c r="C24739">
        <v>1</v>
      </c>
    </row>
    <row r="24740" spans="1:3" x14ac:dyDescent="0.25">
      <c r="A24740" s="1">
        <v>35992.811111111114</v>
      </c>
      <c r="B24740" s="1">
        <v>35992.811805555553</v>
      </c>
      <c r="C24740">
        <v>1</v>
      </c>
    </row>
    <row r="24741" spans="1:3" x14ac:dyDescent="0.25">
      <c r="A24741" s="1">
        <v>35992.811805555553</v>
      </c>
      <c r="B24741" s="1">
        <v>35992.8125</v>
      </c>
      <c r="C24741">
        <v>1</v>
      </c>
    </row>
    <row r="24742" spans="1:3" x14ac:dyDescent="0.25">
      <c r="A24742" s="1">
        <v>35992.8125</v>
      </c>
      <c r="B24742" s="1">
        <v>35992.813194444447</v>
      </c>
      <c r="C24742">
        <v>1</v>
      </c>
    </row>
    <row r="24743" spans="1:3" x14ac:dyDescent="0.25">
      <c r="A24743" s="1">
        <v>35992.813194444447</v>
      </c>
      <c r="B24743" s="1">
        <v>35992.813888888886</v>
      </c>
      <c r="C24743">
        <v>1</v>
      </c>
    </row>
    <row r="24744" spans="1:3" x14ac:dyDescent="0.25">
      <c r="A24744" s="1">
        <v>35992.813888888886</v>
      </c>
      <c r="B24744" s="1">
        <v>35992.814583333333</v>
      </c>
      <c r="C24744">
        <v>1</v>
      </c>
    </row>
    <row r="24745" spans="1:3" x14ac:dyDescent="0.25">
      <c r="A24745" s="1">
        <v>35992.814583333333</v>
      </c>
      <c r="B24745" s="1">
        <v>35992.81527777778</v>
      </c>
      <c r="C24745">
        <v>1</v>
      </c>
    </row>
    <row r="24746" spans="1:3" x14ac:dyDescent="0.25">
      <c r="A24746" s="1">
        <v>35992.81527777778</v>
      </c>
      <c r="B24746" s="1">
        <v>35992.815972222219</v>
      </c>
      <c r="C24746">
        <v>1</v>
      </c>
    </row>
    <row r="24747" spans="1:3" x14ac:dyDescent="0.25">
      <c r="A24747" s="1">
        <v>35992.815972222219</v>
      </c>
      <c r="B24747" s="1">
        <v>35992.816666666666</v>
      </c>
      <c r="C24747">
        <v>1</v>
      </c>
    </row>
    <row r="24748" spans="1:3" x14ac:dyDescent="0.25">
      <c r="A24748" s="1">
        <v>35992.816666666666</v>
      </c>
      <c r="B24748" s="1">
        <v>35992.817361111112</v>
      </c>
      <c r="C24748">
        <v>1</v>
      </c>
    </row>
    <row r="24749" spans="1:3" x14ac:dyDescent="0.25">
      <c r="A24749" s="1">
        <v>35992.817361111112</v>
      </c>
      <c r="B24749" s="1">
        <v>35992.818055555559</v>
      </c>
      <c r="C24749">
        <v>1</v>
      </c>
    </row>
    <row r="24750" spans="1:3" x14ac:dyDescent="0.25">
      <c r="A24750" s="1">
        <v>35992.818055555559</v>
      </c>
      <c r="B24750" s="1">
        <v>35992.818749999999</v>
      </c>
      <c r="C24750">
        <v>1</v>
      </c>
    </row>
    <row r="24751" spans="1:3" x14ac:dyDescent="0.25">
      <c r="A24751" s="1">
        <v>35992.818749999999</v>
      </c>
      <c r="B24751" s="1">
        <v>35992.819444444445</v>
      </c>
      <c r="C24751">
        <v>1</v>
      </c>
    </row>
    <row r="24752" spans="1:3" x14ac:dyDescent="0.25">
      <c r="A24752" s="1">
        <v>35992.819444444445</v>
      </c>
      <c r="B24752" s="1">
        <v>35992.820138888892</v>
      </c>
      <c r="C24752">
        <v>1</v>
      </c>
    </row>
    <row r="24753" spans="1:3" x14ac:dyDescent="0.25">
      <c r="A24753" s="1">
        <v>35992.820138888892</v>
      </c>
      <c r="B24753" s="1">
        <v>35992.820833333331</v>
      </c>
      <c r="C24753">
        <v>1</v>
      </c>
    </row>
    <row r="24754" spans="1:3" x14ac:dyDescent="0.25">
      <c r="A24754" s="1">
        <v>35992.820833333331</v>
      </c>
      <c r="B24754" s="1">
        <v>35992.821527777778</v>
      </c>
      <c r="C24754">
        <v>1</v>
      </c>
    </row>
    <row r="24755" spans="1:3" x14ac:dyDescent="0.25">
      <c r="A24755" s="1">
        <v>35992.821527777778</v>
      </c>
      <c r="B24755" s="1">
        <v>35992.822222222225</v>
      </c>
      <c r="C24755">
        <v>1</v>
      </c>
    </row>
    <row r="24756" spans="1:3" x14ac:dyDescent="0.25">
      <c r="A24756" s="1">
        <v>35992.822222222225</v>
      </c>
      <c r="B24756" s="1">
        <v>35992.822916666664</v>
      </c>
      <c r="C24756">
        <v>1</v>
      </c>
    </row>
    <row r="24757" spans="1:3" x14ac:dyDescent="0.25">
      <c r="A24757" s="1">
        <v>35992.822916666664</v>
      </c>
      <c r="B24757" s="1">
        <v>35992.823611111111</v>
      </c>
      <c r="C24757">
        <v>1</v>
      </c>
    </row>
    <row r="24758" spans="1:3" x14ac:dyDescent="0.25">
      <c r="A24758" s="1">
        <v>35992.823611111111</v>
      </c>
      <c r="B24758" s="1">
        <v>35992.824305555558</v>
      </c>
      <c r="C24758">
        <v>1</v>
      </c>
    </row>
    <row r="24759" spans="1:3" x14ac:dyDescent="0.25">
      <c r="A24759" s="1">
        <v>35992.824305555558</v>
      </c>
      <c r="B24759" s="1">
        <v>35992.824999999997</v>
      </c>
      <c r="C24759">
        <v>1</v>
      </c>
    </row>
    <row r="24760" spans="1:3" x14ac:dyDescent="0.25">
      <c r="A24760" s="1">
        <v>35992.824999999997</v>
      </c>
      <c r="B24760" s="1">
        <v>35992.825694444444</v>
      </c>
      <c r="C24760">
        <v>1</v>
      </c>
    </row>
    <row r="24761" spans="1:3" x14ac:dyDescent="0.25">
      <c r="A24761" s="1">
        <v>35992.825694444444</v>
      </c>
      <c r="B24761" s="1">
        <v>35992.826388888891</v>
      </c>
      <c r="C24761">
        <v>1</v>
      </c>
    </row>
    <row r="24762" spans="1:3" x14ac:dyDescent="0.25">
      <c r="A24762" s="1">
        <v>35992.826388888891</v>
      </c>
      <c r="B24762" s="1">
        <v>35992.82708333333</v>
      </c>
      <c r="C24762">
        <v>1</v>
      </c>
    </row>
    <row r="24763" spans="1:3" x14ac:dyDescent="0.25">
      <c r="A24763" s="1">
        <v>35992.82708333333</v>
      </c>
      <c r="B24763" s="1">
        <v>35992.827777777777</v>
      </c>
      <c r="C24763">
        <v>1</v>
      </c>
    </row>
    <row r="24764" spans="1:3" x14ac:dyDescent="0.25">
      <c r="A24764" s="1">
        <v>35992.827777777777</v>
      </c>
      <c r="B24764" s="1">
        <v>35992.828472222223</v>
      </c>
      <c r="C24764">
        <v>1</v>
      </c>
    </row>
    <row r="24765" spans="1:3" x14ac:dyDescent="0.25">
      <c r="A24765" s="1">
        <v>35992.828472222223</v>
      </c>
      <c r="B24765" s="1">
        <v>35992.82916666667</v>
      </c>
      <c r="C24765">
        <v>1</v>
      </c>
    </row>
    <row r="24766" spans="1:3" x14ac:dyDescent="0.25">
      <c r="A24766" s="1">
        <v>35992.82916666667</v>
      </c>
      <c r="B24766" s="1">
        <v>35992.829861111109</v>
      </c>
      <c r="C24766">
        <v>1</v>
      </c>
    </row>
    <row r="24767" spans="1:3" x14ac:dyDescent="0.25">
      <c r="A24767" s="1">
        <v>35992.829861111109</v>
      </c>
      <c r="B24767" s="1">
        <v>35992.830555555556</v>
      </c>
      <c r="C24767">
        <v>2</v>
      </c>
    </row>
    <row r="24768" spans="1:3" x14ac:dyDescent="0.25">
      <c r="A24768" s="1">
        <v>35992.830555555556</v>
      </c>
      <c r="B24768" s="1">
        <v>35992.831250000003</v>
      </c>
      <c r="C24768">
        <v>2</v>
      </c>
    </row>
    <row r="24769" spans="1:3" x14ac:dyDescent="0.25">
      <c r="A24769" s="1">
        <v>35992.831250000003</v>
      </c>
      <c r="B24769" s="1">
        <v>35992.831944444442</v>
      </c>
      <c r="C24769">
        <v>2</v>
      </c>
    </row>
    <row r="24770" spans="1:3" x14ac:dyDescent="0.25">
      <c r="A24770" s="1">
        <v>35992.831944444442</v>
      </c>
      <c r="B24770" s="1">
        <v>35992.832638888889</v>
      </c>
      <c r="C24770">
        <v>2</v>
      </c>
    </row>
    <row r="24771" spans="1:3" x14ac:dyDescent="0.25">
      <c r="A24771" s="1">
        <v>35992.832638888889</v>
      </c>
      <c r="B24771" s="1">
        <v>35992.833333333336</v>
      </c>
      <c r="C24771">
        <v>2</v>
      </c>
    </row>
    <row r="24772" spans="1:3" x14ac:dyDescent="0.25">
      <c r="A24772" s="1">
        <v>35993.333333333336</v>
      </c>
      <c r="B24772" s="1">
        <v>35993.334027777775</v>
      </c>
      <c r="C24772">
        <v>0</v>
      </c>
    </row>
    <row r="24773" spans="1:3" x14ac:dyDescent="0.25">
      <c r="A24773" s="1">
        <v>35993.334027777775</v>
      </c>
      <c r="B24773" s="1">
        <v>35993.334722222222</v>
      </c>
      <c r="C24773">
        <v>0</v>
      </c>
    </row>
    <row r="24774" spans="1:3" x14ac:dyDescent="0.25">
      <c r="A24774" s="1">
        <v>35993.334722222222</v>
      </c>
      <c r="B24774" s="1">
        <v>35993.335416666669</v>
      </c>
      <c r="C24774">
        <v>0</v>
      </c>
    </row>
    <row r="24775" spans="1:3" x14ac:dyDescent="0.25">
      <c r="A24775" s="1">
        <v>35993.335416666669</v>
      </c>
      <c r="B24775" s="1">
        <v>35993.336111111108</v>
      </c>
      <c r="C24775">
        <v>0</v>
      </c>
    </row>
    <row r="24776" spans="1:3" x14ac:dyDescent="0.25">
      <c r="A24776" s="1">
        <v>35993.336111111108</v>
      </c>
      <c r="B24776" s="1">
        <v>35993.336805555555</v>
      </c>
      <c r="C24776">
        <v>0</v>
      </c>
    </row>
    <row r="24777" spans="1:3" x14ac:dyDescent="0.25">
      <c r="A24777" s="1">
        <v>35993.336805555555</v>
      </c>
      <c r="B24777" s="1">
        <v>35993.337500000001</v>
      </c>
      <c r="C24777">
        <v>0</v>
      </c>
    </row>
    <row r="24778" spans="1:3" x14ac:dyDescent="0.25">
      <c r="A24778" s="1">
        <v>35993.337500000001</v>
      </c>
      <c r="B24778" s="1">
        <v>35993.338194444441</v>
      </c>
      <c r="C24778">
        <v>0</v>
      </c>
    </row>
    <row r="24779" spans="1:3" x14ac:dyDescent="0.25">
      <c r="A24779" s="1">
        <v>35993.338194444441</v>
      </c>
      <c r="B24779" s="1">
        <v>35993.338888888888</v>
      </c>
      <c r="C24779">
        <v>1</v>
      </c>
    </row>
    <row r="24780" spans="1:3" x14ac:dyDescent="0.25">
      <c r="A24780" s="1">
        <v>35993.338888888888</v>
      </c>
      <c r="B24780" s="1">
        <v>35993.339583333334</v>
      </c>
      <c r="C24780">
        <v>1</v>
      </c>
    </row>
    <row r="24781" spans="1:3" x14ac:dyDescent="0.25">
      <c r="A24781" s="1">
        <v>35993.339583333334</v>
      </c>
      <c r="B24781" s="1">
        <v>35993.340277777781</v>
      </c>
      <c r="C24781">
        <v>1</v>
      </c>
    </row>
    <row r="24782" spans="1:3" x14ac:dyDescent="0.25">
      <c r="A24782" s="1">
        <v>35993.340277777781</v>
      </c>
      <c r="B24782" s="1">
        <v>35993.34097222222</v>
      </c>
      <c r="C24782">
        <v>2</v>
      </c>
    </row>
    <row r="24783" spans="1:3" x14ac:dyDescent="0.25">
      <c r="A24783" s="1">
        <v>35993.34097222222</v>
      </c>
      <c r="B24783" s="1">
        <v>35993.341666666667</v>
      </c>
      <c r="C24783">
        <v>2</v>
      </c>
    </row>
    <row r="24784" spans="1:3" x14ac:dyDescent="0.25">
      <c r="A24784" s="1">
        <v>35993.341666666667</v>
      </c>
      <c r="B24784" s="1">
        <v>35993.342361111114</v>
      </c>
      <c r="C24784">
        <v>1</v>
      </c>
    </row>
    <row r="24785" spans="1:3" x14ac:dyDescent="0.25">
      <c r="A24785" s="1">
        <v>35993.342361111114</v>
      </c>
      <c r="B24785" s="1">
        <v>35993.343055555553</v>
      </c>
      <c r="C24785">
        <v>1</v>
      </c>
    </row>
    <row r="24786" spans="1:3" x14ac:dyDescent="0.25">
      <c r="A24786" s="1">
        <v>35993.343055555553</v>
      </c>
      <c r="B24786" s="1">
        <v>35993.34375</v>
      </c>
      <c r="C24786">
        <v>1</v>
      </c>
    </row>
    <row r="24787" spans="1:3" x14ac:dyDescent="0.25">
      <c r="A24787" s="1">
        <v>35993.34375</v>
      </c>
      <c r="B24787" s="1">
        <v>35993.344444444447</v>
      </c>
      <c r="C24787">
        <v>1</v>
      </c>
    </row>
    <row r="24788" spans="1:3" x14ac:dyDescent="0.25">
      <c r="A24788" s="1">
        <v>35993.344444444447</v>
      </c>
      <c r="B24788" s="1">
        <v>35993.345138888886</v>
      </c>
      <c r="C24788">
        <v>1</v>
      </c>
    </row>
    <row r="24789" spans="1:3" x14ac:dyDescent="0.25">
      <c r="A24789" s="1">
        <v>35993.345138888886</v>
      </c>
      <c r="B24789" s="1">
        <v>35993.345833333333</v>
      </c>
      <c r="C24789">
        <v>1</v>
      </c>
    </row>
    <row r="24790" spans="1:3" x14ac:dyDescent="0.25">
      <c r="A24790" s="1">
        <v>35993.345833333333</v>
      </c>
      <c r="B24790" s="1">
        <v>35993.34652777778</v>
      </c>
      <c r="C24790">
        <v>0</v>
      </c>
    </row>
    <row r="24791" spans="1:3" x14ac:dyDescent="0.25">
      <c r="A24791" s="1">
        <v>35993.34652777778</v>
      </c>
      <c r="B24791" s="1">
        <v>35993.347222222219</v>
      </c>
      <c r="C24791">
        <v>1</v>
      </c>
    </row>
    <row r="24792" spans="1:3" x14ac:dyDescent="0.25">
      <c r="A24792" s="1">
        <v>35993.347222222219</v>
      </c>
      <c r="B24792" s="1">
        <v>35993.347916666666</v>
      </c>
      <c r="C24792">
        <v>1</v>
      </c>
    </row>
    <row r="24793" spans="1:3" x14ac:dyDescent="0.25">
      <c r="A24793" s="1">
        <v>35993.347916666666</v>
      </c>
      <c r="B24793" s="1">
        <v>35993.348611111112</v>
      </c>
      <c r="C24793">
        <v>1</v>
      </c>
    </row>
    <row r="24794" spans="1:3" x14ac:dyDescent="0.25">
      <c r="A24794" s="1">
        <v>35993.348611111112</v>
      </c>
      <c r="B24794" s="1">
        <v>35993.349305555559</v>
      </c>
      <c r="C24794">
        <v>1</v>
      </c>
    </row>
    <row r="24795" spans="1:3" x14ac:dyDescent="0.25">
      <c r="A24795" s="1">
        <v>35993.349305555559</v>
      </c>
      <c r="B24795" s="1">
        <v>35993.35</v>
      </c>
      <c r="C24795">
        <v>2</v>
      </c>
    </row>
    <row r="24796" spans="1:3" x14ac:dyDescent="0.25">
      <c r="A24796" s="1">
        <v>35993.35</v>
      </c>
      <c r="B24796" s="1">
        <v>35993.350694444445</v>
      </c>
      <c r="C24796">
        <v>3</v>
      </c>
    </row>
    <row r="24797" spans="1:3" x14ac:dyDescent="0.25">
      <c r="A24797" s="1">
        <v>35993.350694444445</v>
      </c>
      <c r="B24797" s="1">
        <v>35993.351388888892</v>
      </c>
      <c r="C24797">
        <v>3</v>
      </c>
    </row>
    <row r="24798" spans="1:3" x14ac:dyDescent="0.25">
      <c r="A24798" s="1">
        <v>35993.351388888892</v>
      </c>
      <c r="B24798" s="1">
        <v>35993.352083333331</v>
      </c>
      <c r="C24798">
        <v>3</v>
      </c>
    </row>
    <row r="24799" spans="1:3" x14ac:dyDescent="0.25">
      <c r="A24799" s="1">
        <v>35993.352083333331</v>
      </c>
      <c r="B24799" s="1">
        <v>35993.352777777778</v>
      </c>
      <c r="C24799">
        <v>3</v>
      </c>
    </row>
    <row r="24800" spans="1:3" x14ac:dyDescent="0.25">
      <c r="A24800" s="1">
        <v>35993.352777777778</v>
      </c>
      <c r="B24800" s="1">
        <v>35993.353472222225</v>
      </c>
      <c r="C24800">
        <v>2</v>
      </c>
    </row>
    <row r="24801" spans="1:3" x14ac:dyDescent="0.25">
      <c r="A24801" s="1">
        <v>35993.353472222225</v>
      </c>
      <c r="B24801" s="1">
        <v>35993.354166666664</v>
      </c>
      <c r="C24801">
        <v>2</v>
      </c>
    </row>
    <row r="24802" spans="1:3" x14ac:dyDescent="0.25">
      <c r="A24802" s="1">
        <v>35993.354166666664</v>
      </c>
      <c r="B24802" s="1">
        <v>35993.354861111111</v>
      </c>
      <c r="C24802">
        <v>2</v>
      </c>
    </row>
    <row r="24803" spans="1:3" x14ac:dyDescent="0.25">
      <c r="A24803" s="1">
        <v>35993.354861111111</v>
      </c>
      <c r="B24803" s="1">
        <v>35993.355555555558</v>
      </c>
      <c r="C24803">
        <v>2</v>
      </c>
    </row>
    <row r="24804" spans="1:3" x14ac:dyDescent="0.25">
      <c r="A24804" s="1">
        <v>35993.355555555558</v>
      </c>
      <c r="B24804" s="1">
        <v>35993.356249999997</v>
      </c>
      <c r="C24804">
        <v>2</v>
      </c>
    </row>
    <row r="24805" spans="1:3" x14ac:dyDescent="0.25">
      <c r="A24805" s="1">
        <v>35993.356249999997</v>
      </c>
      <c r="B24805" s="1">
        <v>35993.356944444444</v>
      </c>
      <c r="C24805">
        <v>2</v>
      </c>
    </row>
    <row r="24806" spans="1:3" x14ac:dyDescent="0.25">
      <c r="A24806" s="1">
        <v>35993.356944444444</v>
      </c>
      <c r="B24806" s="1">
        <v>35993.357638888891</v>
      </c>
      <c r="C24806">
        <v>2</v>
      </c>
    </row>
    <row r="24807" spans="1:3" x14ac:dyDescent="0.25">
      <c r="A24807" s="1">
        <v>35993.357638888891</v>
      </c>
      <c r="B24807" s="1">
        <v>35993.35833333333</v>
      </c>
      <c r="C24807">
        <v>2</v>
      </c>
    </row>
    <row r="24808" spans="1:3" x14ac:dyDescent="0.25">
      <c r="A24808" s="1">
        <v>35993.35833333333</v>
      </c>
      <c r="B24808" s="1">
        <v>35993.359027777777</v>
      </c>
      <c r="C24808">
        <v>2</v>
      </c>
    </row>
    <row r="24809" spans="1:3" x14ac:dyDescent="0.25">
      <c r="A24809" s="1">
        <v>35993.359027777777</v>
      </c>
      <c r="B24809" s="1">
        <v>35993.359722222223</v>
      </c>
      <c r="C24809">
        <v>2</v>
      </c>
    </row>
    <row r="24810" spans="1:3" x14ac:dyDescent="0.25">
      <c r="A24810" s="1">
        <v>35993.359722222223</v>
      </c>
      <c r="B24810" s="1">
        <v>35993.36041666667</v>
      </c>
      <c r="C24810">
        <v>3</v>
      </c>
    </row>
    <row r="24811" spans="1:3" x14ac:dyDescent="0.25">
      <c r="A24811" s="1">
        <v>35993.36041666667</v>
      </c>
      <c r="B24811" s="1">
        <v>35993.361111111109</v>
      </c>
      <c r="C24811">
        <v>2</v>
      </c>
    </row>
    <row r="24812" spans="1:3" x14ac:dyDescent="0.25">
      <c r="A24812" s="1">
        <v>35993.361111111109</v>
      </c>
      <c r="B24812" s="1">
        <v>35993.361805555556</v>
      </c>
      <c r="C24812">
        <v>2</v>
      </c>
    </row>
    <row r="24813" spans="1:3" x14ac:dyDescent="0.25">
      <c r="A24813" s="1">
        <v>35993.361805555556</v>
      </c>
      <c r="B24813" s="1">
        <v>35993.362500000003</v>
      </c>
      <c r="C24813">
        <v>2</v>
      </c>
    </row>
    <row r="24814" spans="1:3" x14ac:dyDescent="0.25">
      <c r="A24814" s="1">
        <v>35993.362500000003</v>
      </c>
      <c r="B24814" s="1">
        <v>35993.363194444442</v>
      </c>
      <c r="C24814">
        <v>3</v>
      </c>
    </row>
    <row r="24815" spans="1:3" x14ac:dyDescent="0.25">
      <c r="A24815" s="1">
        <v>35993.363194444442</v>
      </c>
      <c r="B24815" s="1">
        <v>35993.363888888889</v>
      </c>
      <c r="C24815">
        <v>4</v>
      </c>
    </row>
    <row r="24816" spans="1:3" x14ac:dyDescent="0.25">
      <c r="A24816" s="1">
        <v>35993.363888888889</v>
      </c>
      <c r="B24816" s="1">
        <v>35993.364583333336</v>
      </c>
      <c r="C24816">
        <v>4</v>
      </c>
    </row>
    <row r="24817" spans="1:3" x14ac:dyDescent="0.25">
      <c r="A24817" s="1">
        <v>35993.364583333336</v>
      </c>
      <c r="B24817" s="1">
        <v>35993.365277777775</v>
      </c>
      <c r="C24817">
        <v>4</v>
      </c>
    </row>
    <row r="24818" spans="1:3" x14ac:dyDescent="0.25">
      <c r="A24818" s="1">
        <v>35993.365277777775</v>
      </c>
      <c r="B24818" s="1">
        <v>35993.365972222222</v>
      </c>
      <c r="C24818">
        <v>5</v>
      </c>
    </row>
    <row r="24819" spans="1:3" x14ac:dyDescent="0.25">
      <c r="A24819" s="1">
        <v>35993.365972222222</v>
      </c>
      <c r="B24819" s="1">
        <v>35993.366666666669</v>
      </c>
      <c r="C24819">
        <v>5</v>
      </c>
    </row>
    <row r="24820" spans="1:3" x14ac:dyDescent="0.25">
      <c r="A24820" t="s">
        <v>9</v>
      </c>
      <c r="B24820" t="s">
        <v>9</v>
      </c>
      <c r="C24820">
        <v>0</v>
      </c>
    </row>
    <row r="24821" spans="1:3" x14ac:dyDescent="0.25">
      <c r="A24821" s="1">
        <v>35993.366666666669</v>
      </c>
      <c r="B24821" s="1">
        <v>35993.367361111108</v>
      </c>
      <c r="C24821">
        <v>6</v>
      </c>
    </row>
    <row r="24822" spans="1:3" x14ac:dyDescent="0.25">
      <c r="A24822" s="1">
        <v>35993.367361111108</v>
      </c>
      <c r="B24822" s="1">
        <v>35993.368055555555</v>
      </c>
      <c r="C24822">
        <v>5</v>
      </c>
    </row>
    <row r="24823" spans="1:3" x14ac:dyDescent="0.25">
      <c r="A24823" s="1">
        <v>35993.368055555555</v>
      </c>
      <c r="B24823" s="1">
        <v>35993.368750000001</v>
      </c>
      <c r="C24823">
        <v>5</v>
      </c>
    </row>
    <row r="24824" spans="1:3" x14ac:dyDescent="0.25">
      <c r="A24824" s="1">
        <v>35993.368750000001</v>
      </c>
      <c r="B24824" s="1">
        <v>35993.369444444441</v>
      </c>
      <c r="C24824">
        <v>6</v>
      </c>
    </row>
    <row r="24825" spans="1:3" x14ac:dyDescent="0.25">
      <c r="A24825" s="1">
        <v>35993.369444444441</v>
      </c>
      <c r="B24825" s="1">
        <v>35993.370138888888</v>
      </c>
      <c r="C24825">
        <v>7</v>
      </c>
    </row>
    <row r="24826" spans="1:3" x14ac:dyDescent="0.25">
      <c r="A24826" s="1">
        <v>35993.370138888888</v>
      </c>
      <c r="B24826" s="1">
        <v>35993.370833333334</v>
      </c>
      <c r="C24826">
        <v>6</v>
      </c>
    </row>
    <row r="24827" spans="1:3" x14ac:dyDescent="0.25">
      <c r="A24827" s="1">
        <v>35993.370833333334</v>
      </c>
      <c r="B24827" s="1">
        <v>35993.371527777781</v>
      </c>
      <c r="C24827">
        <v>5</v>
      </c>
    </row>
    <row r="24828" spans="1:3" x14ac:dyDescent="0.25">
      <c r="A24828" s="1">
        <v>35993.371527777781</v>
      </c>
      <c r="B24828" s="1">
        <v>35993.37222222222</v>
      </c>
      <c r="C24828">
        <v>5</v>
      </c>
    </row>
    <row r="24829" spans="1:3" x14ac:dyDescent="0.25">
      <c r="A24829" s="1">
        <v>35993.37222222222</v>
      </c>
      <c r="B24829" s="1">
        <v>35993.372916666667</v>
      </c>
      <c r="C24829">
        <v>4</v>
      </c>
    </row>
    <row r="24830" spans="1:3" x14ac:dyDescent="0.25">
      <c r="A24830" s="1">
        <v>35993.372916666667</v>
      </c>
      <c r="B24830" s="1">
        <v>35993.373611111114</v>
      </c>
      <c r="C24830">
        <v>5</v>
      </c>
    </row>
    <row r="24831" spans="1:3" x14ac:dyDescent="0.25">
      <c r="A24831" s="1">
        <v>35993.373611111114</v>
      </c>
      <c r="B24831" s="1">
        <v>35993.374305555553</v>
      </c>
      <c r="C24831">
        <v>5</v>
      </c>
    </row>
    <row r="24832" spans="1:3" x14ac:dyDescent="0.25">
      <c r="A24832" s="1">
        <v>35993.374305555553</v>
      </c>
      <c r="B24832" s="1">
        <v>35993.375</v>
      </c>
      <c r="C24832">
        <v>5</v>
      </c>
    </row>
    <row r="24833" spans="1:3" x14ac:dyDescent="0.25">
      <c r="A24833" s="1">
        <v>35993.375</v>
      </c>
      <c r="B24833" s="1">
        <v>35993.375694444447</v>
      </c>
      <c r="C24833">
        <v>5</v>
      </c>
    </row>
    <row r="24834" spans="1:3" x14ac:dyDescent="0.25">
      <c r="A24834" s="1">
        <v>35993.375694444447</v>
      </c>
      <c r="B24834" s="1">
        <v>35993.376388888886</v>
      </c>
      <c r="C24834">
        <v>4</v>
      </c>
    </row>
    <row r="24835" spans="1:3" x14ac:dyDescent="0.25">
      <c r="A24835" s="1">
        <v>35993.376388888886</v>
      </c>
      <c r="B24835" s="1">
        <v>35993.377083333333</v>
      </c>
      <c r="C24835">
        <v>6</v>
      </c>
    </row>
    <row r="24836" spans="1:3" x14ac:dyDescent="0.25">
      <c r="A24836" s="1">
        <v>35993.377083333333</v>
      </c>
      <c r="B24836" s="1">
        <v>35993.37777777778</v>
      </c>
      <c r="C24836">
        <v>5</v>
      </c>
    </row>
    <row r="24837" spans="1:3" x14ac:dyDescent="0.25">
      <c r="A24837" s="1">
        <v>35993.37777777778</v>
      </c>
      <c r="B24837" s="1">
        <v>35993.378472222219</v>
      </c>
      <c r="C24837">
        <v>6</v>
      </c>
    </row>
    <row r="24838" spans="1:3" x14ac:dyDescent="0.25">
      <c r="A24838" s="1">
        <v>35993.378472222219</v>
      </c>
      <c r="B24838" s="1">
        <v>35993.379166666666</v>
      </c>
      <c r="C24838">
        <v>6</v>
      </c>
    </row>
    <row r="24839" spans="1:3" x14ac:dyDescent="0.25">
      <c r="A24839" s="1">
        <v>35993.379166666666</v>
      </c>
      <c r="B24839" s="1">
        <v>35993.379861111112</v>
      </c>
      <c r="C24839">
        <v>7</v>
      </c>
    </row>
    <row r="24840" spans="1:3" x14ac:dyDescent="0.25">
      <c r="A24840" s="1">
        <v>35993.379861111112</v>
      </c>
      <c r="B24840" s="1">
        <v>35993.380555555559</v>
      </c>
      <c r="C24840">
        <v>5</v>
      </c>
    </row>
    <row r="24841" spans="1:3" x14ac:dyDescent="0.25">
      <c r="A24841" s="1">
        <v>35993.380555555559</v>
      </c>
      <c r="B24841" s="1">
        <v>35993.381249999999</v>
      </c>
      <c r="C24841">
        <v>5</v>
      </c>
    </row>
    <row r="24842" spans="1:3" x14ac:dyDescent="0.25">
      <c r="A24842" s="1">
        <v>35993.381249999999</v>
      </c>
      <c r="B24842" s="1">
        <v>35993.381944444445</v>
      </c>
      <c r="C24842">
        <v>5</v>
      </c>
    </row>
    <row r="24843" spans="1:3" x14ac:dyDescent="0.25">
      <c r="A24843" s="1">
        <v>35993.381944444445</v>
      </c>
      <c r="B24843" s="1">
        <v>35993.382638888892</v>
      </c>
      <c r="C24843">
        <v>5</v>
      </c>
    </row>
    <row r="24844" spans="1:3" x14ac:dyDescent="0.25">
      <c r="A24844" s="1">
        <v>35993.382638888892</v>
      </c>
      <c r="B24844" s="1">
        <v>35993.383333333331</v>
      </c>
      <c r="C24844">
        <v>5</v>
      </c>
    </row>
    <row r="24845" spans="1:3" x14ac:dyDescent="0.25">
      <c r="A24845" s="1">
        <v>35993.383333333331</v>
      </c>
      <c r="B24845" s="1">
        <v>35993.384027777778</v>
      </c>
      <c r="C24845">
        <v>6</v>
      </c>
    </row>
    <row r="24846" spans="1:3" x14ac:dyDescent="0.25">
      <c r="A24846" s="1">
        <v>35993.384027777778</v>
      </c>
      <c r="B24846" s="1">
        <v>35993.384722222225</v>
      </c>
      <c r="C24846">
        <v>5</v>
      </c>
    </row>
    <row r="24847" spans="1:3" x14ac:dyDescent="0.25">
      <c r="A24847" s="1">
        <v>35993.384722222225</v>
      </c>
      <c r="B24847" s="1">
        <v>35993.385416666664</v>
      </c>
      <c r="C24847">
        <v>5</v>
      </c>
    </row>
    <row r="24848" spans="1:3" x14ac:dyDescent="0.25">
      <c r="A24848" s="1">
        <v>35993.385416666664</v>
      </c>
      <c r="B24848" s="1">
        <v>35993.386111111111</v>
      </c>
      <c r="C24848">
        <v>6</v>
      </c>
    </row>
    <row r="24849" spans="1:3" x14ac:dyDescent="0.25">
      <c r="A24849" s="1">
        <v>35993.386111111111</v>
      </c>
      <c r="B24849" s="1">
        <v>35993.386805555558</v>
      </c>
      <c r="C24849">
        <v>5</v>
      </c>
    </row>
    <row r="24850" spans="1:3" x14ac:dyDescent="0.25">
      <c r="A24850" s="1">
        <v>35993.386805555558</v>
      </c>
      <c r="B24850" s="1">
        <v>35993.387499999997</v>
      </c>
      <c r="C24850">
        <v>5</v>
      </c>
    </row>
    <row r="24851" spans="1:3" x14ac:dyDescent="0.25">
      <c r="A24851" s="1">
        <v>35993.387499999997</v>
      </c>
      <c r="B24851" s="1">
        <v>35993.388194444444</v>
      </c>
      <c r="C24851">
        <v>7</v>
      </c>
    </row>
    <row r="24852" spans="1:3" x14ac:dyDescent="0.25">
      <c r="A24852" s="1">
        <v>35993.388194444444</v>
      </c>
      <c r="B24852" s="1">
        <v>35993.388888888891</v>
      </c>
      <c r="C24852">
        <v>5</v>
      </c>
    </row>
    <row r="24853" spans="1:3" x14ac:dyDescent="0.25">
      <c r="A24853" s="1">
        <v>35993.388888888891</v>
      </c>
      <c r="B24853" s="1">
        <v>35993.38958333333</v>
      </c>
      <c r="C24853">
        <v>5</v>
      </c>
    </row>
    <row r="24854" spans="1:3" x14ac:dyDescent="0.25">
      <c r="A24854" s="1">
        <v>35993.38958333333</v>
      </c>
      <c r="B24854" s="1">
        <v>35993.390277777777</v>
      </c>
      <c r="C24854">
        <v>5</v>
      </c>
    </row>
    <row r="24855" spans="1:3" x14ac:dyDescent="0.25">
      <c r="A24855" s="1">
        <v>35993.390277777777</v>
      </c>
      <c r="B24855" s="1">
        <v>35993.390972222223</v>
      </c>
      <c r="C24855">
        <v>5</v>
      </c>
    </row>
    <row r="24856" spans="1:3" x14ac:dyDescent="0.25">
      <c r="A24856" s="1">
        <v>35993.390972222223</v>
      </c>
      <c r="B24856" s="1">
        <v>35993.39166666667</v>
      </c>
      <c r="C24856">
        <v>5</v>
      </c>
    </row>
    <row r="24857" spans="1:3" x14ac:dyDescent="0.25">
      <c r="A24857" s="1">
        <v>35993.39166666667</v>
      </c>
      <c r="B24857" s="1">
        <v>35993.392361111109</v>
      </c>
      <c r="C24857">
        <v>6</v>
      </c>
    </row>
    <row r="24858" spans="1:3" x14ac:dyDescent="0.25">
      <c r="A24858" s="1">
        <v>35993.392361111109</v>
      </c>
      <c r="B24858" s="1">
        <v>35993.393055555556</v>
      </c>
      <c r="C24858">
        <v>5</v>
      </c>
    </row>
    <row r="24859" spans="1:3" x14ac:dyDescent="0.25">
      <c r="A24859" s="1">
        <v>35993.393055555556</v>
      </c>
      <c r="B24859" s="1">
        <v>35993.393750000003</v>
      </c>
      <c r="C24859">
        <v>6</v>
      </c>
    </row>
    <row r="24860" spans="1:3" x14ac:dyDescent="0.25">
      <c r="A24860" s="1">
        <v>35993.393750000003</v>
      </c>
      <c r="B24860" s="1">
        <v>35993.394444444442</v>
      </c>
      <c r="C24860">
        <v>6</v>
      </c>
    </row>
    <row r="24861" spans="1:3" x14ac:dyDescent="0.25">
      <c r="A24861" s="1">
        <v>35993.394444444442</v>
      </c>
      <c r="B24861" s="1">
        <v>35993.395138888889</v>
      </c>
      <c r="C24861">
        <v>5</v>
      </c>
    </row>
    <row r="24862" spans="1:3" x14ac:dyDescent="0.25">
      <c r="A24862" s="1">
        <v>35993.395138888889</v>
      </c>
      <c r="B24862" s="1">
        <v>35993.395833333336</v>
      </c>
      <c r="C24862">
        <v>5</v>
      </c>
    </row>
    <row r="24863" spans="1:3" x14ac:dyDescent="0.25">
      <c r="A24863" s="1">
        <v>35993.395833333336</v>
      </c>
      <c r="B24863" s="1">
        <v>35993.396527777775</v>
      </c>
      <c r="C24863">
        <v>5</v>
      </c>
    </row>
    <row r="24864" spans="1:3" x14ac:dyDescent="0.25">
      <c r="A24864" s="1">
        <v>35993.396527777775</v>
      </c>
      <c r="B24864" s="1">
        <v>35993.397222222222</v>
      </c>
      <c r="C24864">
        <v>5</v>
      </c>
    </row>
    <row r="24865" spans="1:3" x14ac:dyDescent="0.25">
      <c r="A24865" s="1">
        <v>35993.397222222222</v>
      </c>
      <c r="B24865" s="1">
        <v>35993.397916666669</v>
      </c>
      <c r="C24865">
        <v>5</v>
      </c>
    </row>
    <row r="24866" spans="1:3" x14ac:dyDescent="0.25">
      <c r="A24866" s="1">
        <v>35993.397916666669</v>
      </c>
      <c r="B24866" s="1">
        <v>35993.398611111108</v>
      </c>
      <c r="C24866">
        <v>5</v>
      </c>
    </row>
    <row r="24867" spans="1:3" x14ac:dyDescent="0.25">
      <c r="A24867" s="1">
        <v>35993.398611111108</v>
      </c>
      <c r="B24867" s="1">
        <v>35993.399305555555</v>
      </c>
      <c r="C24867">
        <v>6</v>
      </c>
    </row>
    <row r="24868" spans="1:3" x14ac:dyDescent="0.25">
      <c r="A24868" s="1">
        <v>35993.399305555555</v>
      </c>
      <c r="B24868" s="1">
        <v>35993.4</v>
      </c>
      <c r="C24868">
        <v>5</v>
      </c>
    </row>
    <row r="24869" spans="1:3" x14ac:dyDescent="0.25">
      <c r="A24869" s="1">
        <v>35993.4</v>
      </c>
      <c r="B24869" s="1">
        <v>35993.400694444441</v>
      </c>
      <c r="C24869">
        <v>5</v>
      </c>
    </row>
    <row r="24870" spans="1:3" x14ac:dyDescent="0.25">
      <c r="A24870" s="1">
        <v>35993.400694444441</v>
      </c>
      <c r="B24870" s="1">
        <v>35993.401388888888</v>
      </c>
      <c r="C24870">
        <v>5</v>
      </c>
    </row>
    <row r="24871" spans="1:3" x14ac:dyDescent="0.25">
      <c r="A24871" s="1">
        <v>35993.401388888888</v>
      </c>
      <c r="B24871" s="1">
        <v>35993.402083333334</v>
      </c>
      <c r="C24871">
        <v>5</v>
      </c>
    </row>
    <row r="24872" spans="1:3" x14ac:dyDescent="0.25">
      <c r="A24872" s="1">
        <v>35993.402083333334</v>
      </c>
      <c r="B24872" s="1">
        <v>35993.402777777781</v>
      </c>
      <c r="C24872">
        <v>5</v>
      </c>
    </row>
    <row r="24873" spans="1:3" x14ac:dyDescent="0.25">
      <c r="A24873" s="1">
        <v>35993.402777777781</v>
      </c>
      <c r="B24873" s="1">
        <v>35993.40347222222</v>
      </c>
      <c r="C24873">
        <v>6</v>
      </c>
    </row>
    <row r="24874" spans="1:3" x14ac:dyDescent="0.25">
      <c r="A24874" s="1">
        <v>35993.40347222222</v>
      </c>
      <c r="B24874" s="1">
        <v>35993.404166666667</v>
      </c>
      <c r="C24874">
        <v>7</v>
      </c>
    </row>
    <row r="24875" spans="1:3" x14ac:dyDescent="0.25">
      <c r="A24875" s="1">
        <v>35993.404166666667</v>
      </c>
      <c r="B24875" s="1">
        <v>35993.404861111114</v>
      </c>
      <c r="C24875">
        <v>6</v>
      </c>
    </row>
    <row r="24876" spans="1:3" x14ac:dyDescent="0.25">
      <c r="A24876" s="1">
        <v>35993.404861111114</v>
      </c>
      <c r="B24876" s="1">
        <v>35993.405555555553</v>
      </c>
      <c r="C24876">
        <v>5</v>
      </c>
    </row>
    <row r="24877" spans="1:3" x14ac:dyDescent="0.25">
      <c r="A24877" s="1">
        <v>35993.405555555553</v>
      </c>
      <c r="B24877" s="1">
        <v>35993.40625</v>
      </c>
      <c r="C24877">
        <v>5</v>
      </c>
    </row>
    <row r="24878" spans="1:3" x14ac:dyDescent="0.25">
      <c r="A24878" s="1">
        <v>35993.40625</v>
      </c>
      <c r="B24878" s="1">
        <v>35993.406944444447</v>
      </c>
      <c r="C24878">
        <v>5</v>
      </c>
    </row>
    <row r="24879" spans="1:3" x14ac:dyDescent="0.25">
      <c r="A24879" s="1">
        <v>35993.406944444447</v>
      </c>
      <c r="B24879" s="1">
        <v>35993.407638888886</v>
      </c>
      <c r="C24879">
        <v>6</v>
      </c>
    </row>
    <row r="24880" spans="1:3" x14ac:dyDescent="0.25">
      <c r="A24880" s="1">
        <v>35993.407638888886</v>
      </c>
      <c r="B24880" s="1">
        <v>35993.408333333333</v>
      </c>
      <c r="C24880">
        <v>5</v>
      </c>
    </row>
    <row r="24881" spans="1:3" x14ac:dyDescent="0.25">
      <c r="A24881" s="1">
        <v>35993.408333333333</v>
      </c>
      <c r="B24881" s="1">
        <v>35993.40902777778</v>
      </c>
      <c r="C24881">
        <v>5</v>
      </c>
    </row>
    <row r="24882" spans="1:3" x14ac:dyDescent="0.25">
      <c r="A24882" s="1">
        <v>35993.40902777778</v>
      </c>
      <c r="B24882" s="1">
        <v>35993.409722222219</v>
      </c>
      <c r="C24882">
        <v>5</v>
      </c>
    </row>
    <row r="24883" spans="1:3" x14ac:dyDescent="0.25">
      <c r="A24883" s="1">
        <v>35993.409722222219</v>
      </c>
      <c r="B24883" s="1">
        <v>35993.410416666666</v>
      </c>
      <c r="C24883">
        <v>5</v>
      </c>
    </row>
    <row r="24884" spans="1:3" x14ac:dyDescent="0.25">
      <c r="A24884" s="1">
        <v>35993.410416666666</v>
      </c>
      <c r="B24884" s="1">
        <v>35993.411111111112</v>
      </c>
      <c r="C24884">
        <v>5</v>
      </c>
    </row>
    <row r="24885" spans="1:3" x14ac:dyDescent="0.25">
      <c r="A24885" s="1">
        <v>35993.411111111112</v>
      </c>
      <c r="B24885" s="1">
        <v>35993.411805555559</v>
      </c>
      <c r="C24885">
        <v>5</v>
      </c>
    </row>
    <row r="24886" spans="1:3" x14ac:dyDescent="0.25">
      <c r="A24886" s="1">
        <v>35993.411805555559</v>
      </c>
      <c r="B24886" s="1">
        <v>35993.412499999999</v>
      </c>
      <c r="C24886">
        <v>5</v>
      </c>
    </row>
    <row r="24887" spans="1:3" x14ac:dyDescent="0.25">
      <c r="A24887" s="1">
        <v>35993.412499999999</v>
      </c>
      <c r="B24887" s="1">
        <v>35993.413194444445</v>
      </c>
      <c r="C24887">
        <v>5</v>
      </c>
    </row>
    <row r="24888" spans="1:3" x14ac:dyDescent="0.25">
      <c r="A24888" s="1">
        <v>35993.413194444445</v>
      </c>
      <c r="B24888" s="1">
        <v>35993.413888888892</v>
      </c>
      <c r="C24888">
        <v>5</v>
      </c>
    </row>
    <row r="24889" spans="1:3" x14ac:dyDescent="0.25">
      <c r="A24889" s="1">
        <v>35993.413888888892</v>
      </c>
      <c r="B24889" s="1">
        <v>35993.414583333331</v>
      </c>
      <c r="C24889">
        <v>5</v>
      </c>
    </row>
    <row r="24890" spans="1:3" x14ac:dyDescent="0.25">
      <c r="A24890" s="1">
        <v>35993.414583333331</v>
      </c>
      <c r="B24890" s="1">
        <v>35993.415277777778</v>
      </c>
      <c r="C24890">
        <v>5</v>
      </c>
    </row>
    <row r="24891" spans="1:3" x14ac:dyDescent="0.25">
      <c r="A24891" s="1">
        <v>35993.415277777778</v>
      </c>
      <c r="B24891" s="1">
        <v>35993.415972222225</v>
      </c>
      <c r="C24891">
        <v>5</v>
      </c>
    </row>
    <row r="24892" spans="1:3" x14ac:dyDescent="0.25">
      <c r="A24892" s="1">
        <v>35993.415972222225</v>
      </c>
      <c r="B24892" s="1">
        <v>35993.416666666664</v>
      </c>
      <c r="C24892">
        <v>5</v>
      </c>
    </row>
    <row r="24893" spans="1:3" x14ac:dyDescent="0.25">
      <c r="A24893" s="1">
        <v>35993.416666666664</v>
      </c>
      <c r="B24893" s="1">
        <v>35993.417361111111</v>
      </c>
      <c r="C24893">
        <v>5</v>
      </c>
    </row>
    <row r="24894" spans="1:3" x14ac:dyDescent="0.25">
      <c r="A24894" s="1">
        <v>35993.417361111111</v>
      </c>
      <c r="B24894" s="1">
        <v>35993.418055555558</v>
      </c>
      <c r="C24894">
        <v>5</v>
      </c>
    </row>
    <row r="24895" spans="1:3" x14ac:dyDescent="0.25">
      <c r="A24895" s="1">
        <v>35993.418055555558</v>
      </c>
      <c r="B24895" s="1">
        <v>35993.418749999997</v>
      </c>
      <c r="C24895">
        <v>5</v>
      </c>
    </row>
    <row r="24896" spans="1:3" x14ac:dyDescent="0.25">
      <c r="A24896" s="1">
        <v>35993.418749999997</v>
      </c>
      <c r="B24896" s="1">
        <v>35993.419444444444</v>
      </c>
      <c r="C24896">
        <v>5</v>
      </c>
    </row>
    <row r="24897" spans="1:3" x14ac:dyDescent="0.25">
      <c r="A24897" s="1">
        <v>35993.419444444444</v>
      </c>
      <c r="B24897" s="1">
        <v>35993.420138888891</v>
      </c>
      <c r="C24897">
        <v>5</v>
      </c>
    </row>
    <row r="24898" spans="1:3" x14ac:dyDescent="0.25">
      <c r="A24898" s="1">
        <v>35993.420138888891</v>
      </c>
      <c r="B24898" s="1">
        <v>35993.42083333333</v>
      </c>
      <c r="C24898">
        <v>5</v>
      </c>
    </row>
    <row r="24899" spans="1:3" x14ac:dyDescent="0.25">
      <c r="A24899" s="1">
        <v>35993.42083333333</v>
      </c>
      <c r="B24899" s="1">
        <v>35993.421527777777</v>
      </c>
      <c r="C24899">
        <v>5</v>
      </c>
    </row>
    <row r="24900" spans="1:3" x14ac:dyDescent="0.25">
      <c r="A24900" s="1">
        <v>35993.421527777777</v>
      </c>
      <c r="B24900" s="1">
        <v>35993.422222222223</v>
      </c>
      <c r="C24900">
        <v>7</v>
      </c>
    </row>
    <row r="24901" spans="1:3" x14ac:dyDescent="0.25">
      <c r="A24901" s="1">
        <v>35993.422222222223</v>
      </c>
      <c r="B24901" s="1">
        <v>35993.42291666667</v>
      </c>
      <c r="C24901">
        <v>7</v>
      </c>
    </row>
    <row r="24902" spans="1:3" x14ac:dyDescent="0.25">
      <c r="A24902" s="1">
        <v>35993.42291666667</v>
      </c>
      <c r="B24902" s="1">
        <v>35993.423611111109</v>
      </c>
      <c r="C24902">
        <v>7</v>
      </c>
    </row>
    <row r="24903" spans="1:3" x14ac:dyDescent="0.25">
      <c r="A24903" s="1">
        <v>35993.423611111109</v>
      </c>
      <c r="B24903" s="1">
        <v>35993.424305555556</v>
      </c>
      <c r="C24903">
        <v>7</v>
      </c>
    </row>
    <row r="24904" spans="1:3" x14ac:dyDescent="0.25">
      <c r="A24904" s="1">
        <v>35993.424305555556</v>
      </c>
      <c r="B24904" s="1">
        <v>35993.425000000003</v>
      </c>
      <c r="C24904">
        <v>7</v>
      </c>
    </row>
    <row r="24905" spans="1:3" x14ac:dyDescent="0.25">
      <c r="A24905" t="s">
        <v>9</v>
      </c>
      <c r="B24905" t="s">
        <v>9</v>
      </c>
      <c r="C24905">
        <v>0</v>
      </c>
    </row>
    <row r="24906" spans="1:3" x14ac:dyDescent="0.25">
      <c r="A24906" s="1">
        <v>35993.425000000003</v>
      </c>
      <c r="B24906" s="1">
        <v>35993.425694444442</v>
      </c>
      <c r="C24906">
        <v>7</v>
      </c>
    </row>
    <row r="24907" spans="1:3" x14ac:dyDescent="0.25">
      <c r="A24907" s="1">
        <v>35993.425694444442</v>
      </c>
      <c r="B24907" s="1">
        <v>35993.426388888889</v>
      </c>
      <c r="C24907">
        <v>7</v>
      </c>
    </row>
    <row r="24908" spans="1:3" x14ac:dyDescent="0.25">
      <c r="A24908" s="1">
        <v>35993.426388888889</v>
      </c>
      <c r="B24908" s="1">
        <v>35993.427083333336</v>
      </c>
      <c r="C24908">
        <v>7</v>
      </c>
    </row>
    <row r="24909" spans="1:3" x14ac:dyDescent="0.25">
      <c r="A24909" s="1">
        <v>35993.427083333336</v>
      </c>
      <c r="B24909" s="1">
        <v>35993.427777777775</v>
      </c>
      <c r="C24909">
        <v>7</v>
      </c>
    </row>
    <row r="24910" spans="1:3" x14ac:dyDescent="0.25">
      <c r="A24910" s="1">
        <v>35993.427777777775</v>
      </c>
      <c r="B24910" s="1">
        <v>35993.428472222222</v>
      </c>
      <c r="C24910">
        <v>8</v>
      </c>
    </row>
    <row r="24911" spans="1:3" x14ac:dyDescent="0.25">
      <c r="A24911" s="1">
        <v>35993.428472222222</v>
      </c>
      <c r="B24911" s="1">
        <v>35993.429166666669</v>
      </c>
      <c r="C24911">
        <v>7</v>
      </c>
    </row>
    <row r="24912" spans="1:3" x14ac:dyDescent="0.25">
      <c r="A24912" s="1">
        <v>35993.429166666669</v>
      </c>
      <c r="B24912" s="1">
        <v>35993.429861111108</v>
      </c>
      <c r="C24912">
        <v>7</v>
      </c>
    </row>
    <row r="24913" spans="1:3" x14ac:dyDescent="0.25">
      <c r="A24913" s="1">
        <v>35993.429861111108</v>
      </c>
      <c r="B24913" s="1">
        <v>35993.430555555555</v>
      </c>
      <c r="C24913">
        <v>7</v>
      </c>
    </row>
    <row r="24914" spans="1:3" x14ac:dyDescent="0.25">
      <c r="A24914" s="1">
        <v>35993.430555555555</v>
      </c>
      <c r="B24914" s="1">
        <v>35993.431250000001</v>
      </c>
      <c r="C24914">
        <v>7</v>
      </c>
    </row>
    <row r="24915" spans="1:3" x14ac:dyDescent="0.25">
      <c r="A24915" s="1">
        <v>35993.431250000001</v>
      </c>
      <c r="B24915" s="1">
        <v>35993.431944444441</v>
      </c>
      <c r="C24915">
        <v>7</v>
      </c>
    </row>
    <row r="24916" spans="1:3" x14ac:dyDescent="0.25">
      <c r="A24916" s="1">
        <v>35993.431944444441</v>
      </c>
      <c r="B24916" s="1">
        <v>35993.432638888888</v>
      </c>
      <c r="C24916">
        <v>7</v>
      </c>
    </row>
    <row r="24917" spans="1:3" x14ac:dyDescent="0.25">
      <c r="A24917" s="1">
        <v>35993.432638888888</v>
      </c>
      <c r="B24917" s="1">
        <v>35993.433333333334</v>
      </c>
      <c r="C24917">
        <v>7</v>
      </c>
    </row>
    <row r="24918" spans="1:3" x14ac:dyDescent="0.25">
      <c r="A24918" s="1">
        <v>35993.433333333334</v>
      </c>
      <c r="B24918" s="1">
        <v>35993.434027777781</v>
      </c>
      <c r="C24918">
        <v>7</v>
      </c>
    </row>
    <row r="24919" spans="1:3" x14ac:dyDescent="0.25">
      <c r="A24919" s="1">
        <v>35993.434027777781</v>
      </c>
      <c r="B24919" s="1">
        <v>35993.43472222222</v>
      </c>
      <c r="C24919">
        <v>7</v>
      </c>
    </row>
    <row r="24920" spans="1:3" x14ac:dyDescent="0.25">
      <c r="A24920" s="1">
        <v>35993.43472222222</v>
      </c>
      <c r="B24920" s="1">
        <v>35993.435416666667</v>
      </c>
      <c r="C24920">
        <v>7</v>
      </c>
    </row>
    <row r="24921" spans="1:3" x14ac:dyDescent="0.25">
      <c r="A24921" s="1">
        <v>35993.435416666667</v>
      </c>
      <c r="B24921" s="1">
        <v>35993.436111111114</v>
      </c>
      <c r="C24921">
        <v>7</v>
      </c>
    </row>
    <row r="24922" spans="1:3" x14ac:dyDescent="0.25">
      <c r="A24922" s="1">
        <v>35993.436111111114</v>
      </c>
      <c r="B24922" s="1">
        <v>35993.436805555553</v>
      </c>
      <c r="C24922">
        <v>6</v>
      </c>
    </row>
    <row r="24923" spans="1:3" x14ac:dyDescent="0.25">
      <c r="A24923" s="1">
        <v>35993.436805555553</v>
      </c>
      <c r="B24923" s="1">
        <v>35993.4375</v>
      </c>
      <c r="C24923">
        <v>6</v>
      </c>
    </row>
    <row r="24924" spans="1:3" x14ac:dyDescent="0.25">
      <c r="A24924" s="1">
        <v>35993.4375</v>
      </c>
      <c r="B24924" s="1">
        <v>35993.438194444447</v>
      </c>
      <c r="C24924">
        <v>6</v>
      </c>
    </row>
    <row r="24925" spans="1:3" x14ac:dyDescent="0.25">
      <c r="A24925" s="1">
        <v>35993.438194444447</v>
      </c>
      <c r="B24925" s="1">
        <v>35993.438888888886</v>
      </c>
      <c r="C24925">
        <v>8</v>
      </c>
    </row>
    <row r="24926" spans="1:3" x14ac:dyDescent="0.25">
      <c r="A24926" s="1">
        <v>35993.438888888886</v>
      </c>
      <c r="B24926" s="1">
        <v>35993.439583333333</v>
      </c>
      <c r="C24926">
        <v>6</v>
      </c>
    </row>
    <row r="24927" spans="1:3" x14ac:dyDescent="0.25">
      <c r="A24927" s="1">
        <v>35993.439583333333</v>
      </c>
      <c r="B24927" s="1">
        <v>35993.44027777778</v>
      </c>
      <c r="C24927">
        <v>7</v>
      </c>
    </row>
    <row r="24928" spans="1:3" x14ac:dyDescent="0.25">
      <c r="A24928" s="1">
        <v>35993.44027777778</v>
      </c>
      <c r="B24928" s="1">
        <v>35993.440972222219</v>
      </c>
      <c r="C24928">
        <v>6</v>
      </c>
    </row>
    <row r="24929" spans="1:3" x14ac:dyDescent="0.25">
      <c r="A24929" s="1">
        <v>35993.440972222219</v>
      </c>
      <c r="B24929" s="1">
        <v>35993.441666666666</v>
      </c>
      <c r="C24929">
        <v>6</v>
      </c>
    </row>
    <row r="24930" spans="1:3" x14ac:dyDescent="0.25">
      <c r="A24930" s="1">
        <v>35993.441666666666</v>
      </c>
      <c r="B24930" s="1">
        <v>35993.442361111112</v>
      </c>
      <c r="C24930">
        <v>6</v>
      </c>
    </row>
    <row r="24931" spans="1:3" x14ac:dyDescent="0.25">
      <c r="A24931" s="1">
        <v>35993.442361111112</v>
      </c>
      <c r="B24931" s="1">
        <v>35993.443055555559</v>
      </c>
      <c r="C24931">
        <v>6</v>
      </c>
    </row>
    <row r="24932" spans="1:3" x14ac:dyDescent="0.25">
      <c r="A24932" s="1">
        <v>35993.443055555559</v>
      </c>
      <c r="B24932" s="1">
        <v>35993.443749999999</v>
      </c>
      <c r="C24932">
        <v>6</v>
      </c>
    </row>
    <row r="24933" spans="1:3" x14ac:dyDescent="0.25">
      <c r="A24933" s="1">
        <v>35993.443749999999</v>
      </c>
      <c r="B24933" s="1">
        <v>35993.444444444445</v>
      </c>
      <c r="C24933">
        <v>6</v>
      </c>
    </row>
    <row r="24934" spans="1:3" x14ac:dyDescent="0.25">
      <c r="A24934" s="1">
        <v>35993.444444444445</v>
      </c>
      <c r="B24934" s="1">
        <v>35993.445138888892</v>
      </c>
      <c r="C24934">
        <v>6</v>
      </c>
    </row>
    <row r="24935" spans="1:3" x14ac:dyDescent="0.25">
      <c r="A24935" s="1">
        <v>35993.445138888892</v>
      </c>
      <c r="B24935" s="1">
        <v>35993.445833333331</v>
      </c>
      <c r="C24935">
        <v>6</v>
      </c>
    </row>
    <row r="24936" spans="1:3" x14ac:dyDescent="0.25">
      <c r="A24936" s="1">
        <v>35993.445833333331</v>
      </c>
      <c r="B24936" s="1">
        <v>35993.446527777778</v>
      </c>
      <c r="C24936">
        <v>6</v>
      </c>
    </row>
    <row r="24937" spans="1:3" x14ac:dyDescent="0.25">
      <c r="A24937" s="1">
        <v>35993.446527777778</v>
      </c>
      <c r="B24937" s="1">
        <v>35993.447222222225</v>
      </c>
      <c r="C24937">
        <v>6</v>
      </c>
    </row>
    <row r="24938" spans="1:3" x14ac:dyDescent="0.25">
      <c r="A24938" s="1">
        <v>35993.447222222225</v>
      </c>
      <c r="B24938" s="1">
        <v>35993.447916666664</v>
      </c>
      <c r="C24938">
        <v>6</v>
      </c>
    </row>
    <row r="24939" spans="1:3" x14ac:dyDescent="0.25">
      <c r="A24939" s="1">
        <v>35993.447916666664</v>
      </c>
      <c r="B24939" s="1">
        <v>35993.448611111111</v>
      </c>
      <c r="C24939">
        <v>6</v>
      </c>
    </row>
    <row r="24940" spans="1:3" x14ac:dyDescent="0.25">
      <c r="A24940" s="1">
        <v>35993.448611111111</v>
      </c>
      <c r="B24940" s="1">
        <v>35993.449305555558</v>
      </c>
      <c r="C24940">
        <v>6</v>
      </c>
    </row>
    <row r="24941" spans="1:3" x14ac:dyDescent="0.25">
      <c r="A24941" s="1">
        <v>35993.449305555558</v>
      </c>
      <c r="B24941" s="1">
        <v>35993.449999999997</v>
      </c>
      <c r="C24941">
        <v>6</v>
      </c>
    </row>
    <row r="24942" spans="1:3" x14ac:dyDescent="0.25">
      <c r="A24942" s="1">
        <v>35993.449999999997</v>
      </c>
      <c r="B24942" s="1">
        <v>35993.450694444444</v>
      </c>
      <c r="C24942">
        <v>6</v>
      </c>
    </row>
    <row r="24943" spans="1:3" x14ac:dyDescent="0.25">
      <c r="A24943" s="1">
        <v>35993.450694444444</v>
      </c>
      <c r="B24943" s="1">
        <v>35993.451388888891</v>
      </c>
      <c r="C24943">
        <v>6</v>
      </c>
    </row>
    <row r="24944" spans="1:3" x14ac:dyDescent="0.25">
      <c r="A24944" s="1">
        <v>35993.451388888891</v>
      </c>
      <c r="B24944" s="1">
        <v>35993.45208333333</v>
      </c>
      <c r="C24944">
        <v>6</v>
      </c>
    </row>
    <row r="24945" spans="1:3" x14ac:dyDescent="0.25">
      <c r="A24945" s="1">
        <v>35993.45208333333</v>
      </c>
      <c r="B24945" s="1">
        <v>35993.452777777777</v>
      </c>
      <c r="C24945">
        <v>6</v>
      </c>
    </row>
    <row r="24946" spans="1:3" x14ac:dyDescent="0.25">
      <c r="A24946" s="1">
        <v>35993.452777777777</v>
      </c>
      <c r="B24946" s="1">
        <v>35993.453472222223</v>
      </c>
      <c r="C24946">
        <v>6</v>
      </c>
    </row>
    <row r="24947" spans="1:3" x14ac:dyDescent="0.25">
      <c r="A24947" s="1">
        <v>35993.453472222223</v>
      </c>
      <c r="B24947" s="1">
        <v>35993.45416666667</v>
      </c>
      <c r="C24947">
        <v>6</v>
      </c>
    </row>
    <row r="24948" spans="1:3" x14ac:dyDescent="0.25">
      <c r="A24948" s="1">
        <v>35993.45416666667</v>
      </c>
      <c r="B24948" s="1">
        <v>35993.454861111109</v>
      </c>
      <c r="C24948">
        <v>6</v>
      </c>
    </row>
    <row r="24949" spans="1:3" x14ac:dyDescent="0.25">
      <c r="A24949" s="1">
        <v>35993.454861111109</v>
      </c>
      <c r="B24949" s="1">
        <v>35993.455555555556</v>
      </c>
      <c r="C24949">
        <v>6</v>
      </c>
    </row>
    <row r="24950" spans="1:3" x14ac:dyDescent="0.25">
      <c r="A24950" s="1">
        <v>35993.455555555556</v>
      </c>
      <c r="B24950" s="1">
        <v>35993.456250000003</v>
      </c>
      <c r="C24950">
        <v>6</v>
      </c>
    </row>
    <row r="24951" spans="1:3" x14ac:dyDescent="0.25">
      <c r="A24951" s="1">
        <v>35993.456250000003</v>
      </c>
      <c r="B24951" s="1">
        <v>35993.456944444442</v>
      </c>
      <c r="C24951">
        <v>6</v>
      </c>
    </row>
    <row r="24952" spans="1:3" x14ac:dyDescent="0.25">
      <c r="A24952" s="1">
        <v>35993.456944444442</v>
      </c>
      <c r="B24952" s="1">
        <v>35993.457638888889</v>
      </c>
      <c r="C24952">
        <v>6</v>
      </c>
    </row>
    <row r="24953" spans="1:3" x14ac:dyDescent="0.25">
      <c r="A24953" s="1">
        <v>35993.457638888889</v>
      </c>
      <c r="B24953" s="1">
        <v>35993.458333333336</v>
      </c>
      <c r="C24953">
        <v>6</v>
      </c>
    </row>
    <row r="24954" spans="1:3" x14ac:dyDescent="0.25">
      <c r="A24954" s="1">
        <v>35993.458333333336</v>
      </c>
      <c r="B24954" s="1">
        <v>35993.459027777775</v>
      </c>
      <c r="C24954">
        <v>6</v>
      </c>
    </row>
    <row r="24955" spans="1:3" x14ac:dyDescent="0.25">
      <c r="A24955" s="1">
        <v>35993.459027777775</v>
      </c>
      <c r="B24955" s="1">
        <v>35993.459722222222</v>
      </c>
      <c r="C24955">
        <v>6</v>
      </c>
    </row>
    <row r="24956" spans="1:3" x14ac:dyDescent="0.25">
      <c r="A24956" s="1">
        <v>35993.459722222222</v>
      </c>
      <c r="B24956" s="1">
        <v>35993.460416666669</v>
      </c>
      <c r="C24956">
        <v>6</v>
      </c>
    </row>
    <row r="24957" spans="1:3" x14ac:dyDescent="0.25">
      <c r="A24957" s="1">
        <v>35993.460416666669</v>
      </c>
      <c r="B24957" s="1">
        <v>35993.461111111108</v>
      </c>
      <c r="C24957">
        <v>6</v>
      </c>
    </row>
    <row r="24958" spans="1:3" x14ac:dyDescent="0.25">
      <c r="A24958" s="1">
        <v>35993.461111111108</v>
      </c>
      <c r="B24958" s="1">
        <v>35993.461805555555</v>
      </c>
      <c r="C24958">
        <v>6</v>
      </c>
    </row>
    <row r="24959" spans="1:3" x14ac:dyDescent="0.25">
      <c r="A24959" s="1">
        <v>35993.461805555555</v>
      </c>
      <c r="B24959" s="1">
        <v>35993.462500000001</v>
      </c>
      <c r="C24959">
        <v>6</v>
      </c>
    </row>
    <row r="24960" spans="1:3" x14ac:dyDescent="0.25">
      <c r="A24960" s="1">
        <v>35993.462500000001</v>
      </c>
      <c r="B24960" s="1">
        <v>35993.463194444441</v>
      </c>
      <c r="C24960">
        <v>6</v>
      </c>
    </row>
    <row r="24961" spans="1:3" x14ac:dyDescent="0.25">
      <c r="A24961" s="1">
        <v>35993.463194444441</v>
      </c>
      <c r="B24961" s="1">
        <v>35993.463888888888</v>
      </c>
      <c r="C24961">
        <v>6</v>
      </c>
    </row>
    <row r="24962" spans="1:3" x14ac:dyDescent="0.25">
      <c r="A24962" s="1">
        <v>35993.463888888888</v>
      </c>
      <c r="B24962" s="1">
        <v>35993.464583333334</v>
      </c>
      <c r="C24962">
        <v>6</v>
      </c>
    </row>
    <row r="24963" spans="1:3" x14ac:dyDescent="0.25">
      <c r="A24963" s="1">
        <v>35993.464583333334</v>
      </c>
      <c r="B24963" s="1">
        <v>35993.465277777781</v>
      </c>
      <c r="C24963">
        <v>6</v>
      </c>
    </row>
    <row r="24964" spans="1:3" x14ac:dyDescent="0.25">
      <c r="A24964" s="1">
        <v>35993.465277777781</v>
      </c>
      <c r="B24964" s="1">
        <v>35993.46597222222</v>
      </c>
      <c r="C24964">
        <v>6</v>
      </c>
    </row>
    <row r="24965" spans="1:3" x14ac:dyDescent="0.25">
      <c r="A24965" s="1">
        <v>35993.46597222222</v>
      </c>
      <c r="B24965" s="1">
        <v>35993.466666666667</v>
      </c>
      <c r="C24965">
        <v>6</v>
      </c>
    </row>
    <row r="24966" spans="1:3" x14ac:dyDescent="0.25">
      <c r="A24966" s="1">
        <v>35993.466666666667</v>
      </c>
      <c r="B24966" s="1">
        <v>35993.467361111114</v>
      </c>
      <c r="C24966">
        <v>6</v>
      </c>
    </row>
    <row r="24967" spans="1:3" x14ac:dyDescent="0.25">
      <c r="A24967" s="1">
        <v>35993.467361111114</v>
      </c>
      <c r="B24967" s="1">
        <v>35993.468055555553</v>
      </c>
      <c r="C24967">
        <v>5</v>
      </c>
    </row>
    <row r="24968" spans="1:3" x14ac:dyDescent="0.25">
      <c r="A24968" s="1">
        <v>35993.468055555553</v>
      </c>
      <c r="B24968" s="1">
        <v>35993.46875</v>
      </c>
      <c r="C24968">
        <v>5</v>
      </c>
    </row>
    <row r="24969" spans="1:3" x14ac:dyDescent="0.25">
      <c r="A24969" s="1">
        <v>35993.46875</v>
      </c>
      <c r="B24969" s="1">
        <v>35993.469444444447</v>
      </c>
      <c r="C24969">
        <v>5</v>
      </c>
    </row>
    <row r="24970" spans="1:3" x14ac:dyDescent="0.25">
      <c r="A24970" s="1">
        <v>35993.469444444447</v>
      </c>
      <c r="B24970" s="1">
        <v>35993.470138888886</v>
      </c>
      <c r="C24970">
        <v>5</v>
      </c>
    </row>
    <row r="24971" spans="1:3" x14ac:dyDescent="0.25">
      <c r="A24971" s="1">
        <v>35993.470138888886</v>
      </c>
      <c r="B24971" s="1">
        <v>35993.470833333333</v>
      </c>
      <c r="C24971">
        <v>5</v>
      </c>
    </row>
    <row r="24972" spans="1:3" x14ac:dyDescent="0.25">
      <c r="A24972" s="1">
        <v>35993.470833333333</v>
      </c>
      <c r="B24972" s="1">
        <v>35993.47152777778</v>
      </c>
      <c r="C24972">
        <v>6</v>
      </c>
    </row>
    <row r="24973" spans="1:3" x14ac:dyDescent="0.25">
      <c r="A24973" s="1">
        <v>35993.47152777778</v>
      </c>
      <c r="B24973" s="1">
        <v>35993.472222222219</v>
      </c>
      <c r="C24973">
        <v>5</v>
      </c>
    </row>
    <row r="24974" spans="1:3" x14ac:dyDescent="0.25">
      <c r="A24974" s="1">
        <v>35993.472222222219</v>
      </c>
      <c r="B24974" s="1">
        <v>35993.472916666666</v>
      </c>
      <c r="C24974">
        <v>5</v>
      </c>
    </row>
    <row r="24975" spans="1:3" x14ac:dyDescent="0.25">
      <c r="A24975" s="1">
        <v>35993.472916666666</v>
      </c>
      <c r="B24975" s="1">
        <v>35993.473611111112</v>
      </c>
      <c r="C24975">
        <v>5</v>
      </c>
    </row>
    <row r="24976" spans="1:3" x14ac:dyDescent="0.25">
      <c r="A24976" s="1">
        <v>35993.473611111112</v>
      </c>
      <c r="B24976" s="1">
        <v>35993.474305555559</v>
      </c>
      <c r="C24976">
        <v>6</v>
      </c>
    </row>
    <row r="24977" spans="1:3" x14ac:dyDescent="0.25">
      <c r="A24977" s="1">
        <v>35993.474305555559</v>
      </c>
      <c r="B24977" s="1">
        <v>35993.474999999999</v>
      </c>
      <c r="C24977">
        <v>6</v>
      </c>
    </row>
    <row r="24978" spans="1:3" x14ac:dyDescent="0.25">
      <c r="A24978" s="1">
        <v>35993.474999999999</v>
      </c>
      <c r="B24978" s="1">
        <v>35993.475694444445</v>
      </c>
      <c r="C24978">
        <v>6</v>
      </c>
    </row>
    <row r="24979" spans="1:3" x14ac:dyDescent="0.25">
      <c r="A24979" s="1">
        <v>35993.475694444445</v>
      </c>
      <c r="B24979" s="1">
        <v>35993.476388888892</v>
      </c>
      <c r="C24979">
        <v>5</v>
      </c>
    </row>
    <row r="24980" spans="1:3" x14ac:dyDescent="0.25">
      <c r="A24980" s="1">
        <v>35993.476388888892</v>
      </c>
      <c r="B24980" s="1">
        <v>35993.477083333331</v>
      </c>
      <c r="C24980">
        <v>5</v>
      </c>
    </row>
    <row r="24981" spans="1:3" x14ac:dyDescent="0.25">
      <c r="A24981" s="1">
        <v>35993.477083333331</v>
      </c>
      <c r="B24981" s="1">
        <v>35993.477777777778</v>
      </c>
      <c r="C24981">
        <v>6</v>
      </c>
    </row>
    <row r="24982" spans="1:3" x14ac:dyDescent="0.25">
      <c r="A24982" s="1">
        <v>35993.477777777778</v>
      </c>
      <c r="B24982" s="1">
        <v>35993.478472222225</v>
      </c>
      <c r="C24982">
        <v>6</v>
      </c>
    </row>
    <row r="24983" spans="1:3" x14ac:dyDescent="0.25">
      <c r="A24983" s="1">
        <v>35993.478472222225</v>
      </c>
      <c r="B24983" s="1">
        <v>35993.479166666664</v>
      </c>
      <c r="C24983">
        <v>6</v>
      </c>
    </row>
    <row r="24984" spans="1:3" x14ac:dyDescent="0.25">
      <c r="A24984" s="1">
        <v>35993.479166666664</v>
      </c>
      <c r="B24984" s="1">
        <v>35993.479861111111</v>
      </c>
      <c r="C24984">
        <v>7</v>
      </c>
    </row>
    <row r="24985" spans="1:3" x14ac:dyDescent="0.25">
      <c r="A24985" s="1">
        <v>35993.479861111111</v>
      </c>
      <c r="B24985" s="1">
        <v>35993.480555555558</v>
      </c>
      <c r="C24985">
        <v>6</v>
      </c>
    </row>
    <row r="24986" spans="1:3" x14ac:dyDescent="0.25">
      <c r="A24986" s="1">
        <v>35993.480555555558</v>
      </c>
      <c r="B24986" s="1">
        <v>35993.481249999997</v>
      </c>
      <c r="C24986">
        <v>6</v>
      </c>
    </row>
    <row r="24987" spans="1:3" x14ac:dyDescent="0.25">
      <c r="A24987" s="1">
        <v>35993.481249999997</v>
      </c>
      <c r="B24987" s="1">
        <v>35993.481944444444</v>
      </c>
      <c r="C24987">
        <v>6</v>
      </c>
    </row>
    <row r="24988" spans="1:3" x14ac:dyDescent="0.25">
      <c r="A24988" s="1">
        <v>35993.481944444444</v>
      </c>
      <c r="B24988" s="1">
        <v>35993.482638888891</v>
      </c>
      <c r="C24988">
        <v>6</v>
      </c>
    </row>
    <row r="24989" spans="1:3" x14ac:dyDescent="0.25">
      <c r="A24989" s="1">
        <v>35993.482638888891</v>
      </c>
      <c r="B24989" s="1">
        <v>35993.48333333333</v>
      </c>
      <c r="C24989">
        <v>6</v>
      </c>
    </row>
    <row r="24990" spans="1:3" x14ac:dyDescent="0.25">
      <c r="A24990" t="s">
        <v>9</v>
      </c>
      <c r="B24990" t="s">
        <v>9</v>
      </c>
      <c r="C24990">
        <v>0</v>
      </c>
    </row>
    <row r="24991" spans="1:3" x14ac:dyDescent="0.25">
      <c r="A24991" s="1">
        <v>35993.48333333333</v>
      </c>
      <c r="B24991" s="1">
        <v>35993.484027777777</v>
      </c>
      <c r="C24991">
        <v>5</v>
      </c>
    </row>
    <row r="24992" spans="1:3" x14ac:dyDescent="0.25">
      <c r="A24992" s="1">
        <v>35993.484027777777</v>
      </c>
      <c r="B24992" s="1">
        <v>35993.484722222223</v>
      </c>
      <c r="C24992">
        <v>5</v>
      </c>
    </row>
    <row r="24993" spans="1:3" x14ac:dyDescent="0.25">
      <c r="A24993" s="1">
        <v>35993.484722222223</v>
      </c>
      <c r="B24993" s="1">
        <v>35993.48541666667</v>
      </c>
      <c r="C24993">
        <v>5</v>
      </c>
    </row>
    <row r="24994" spans="1:3" x14ac:dyDescent="0.25">
      <c r="A24994" s="1">
        <v>35993.48541666667</v>
      </c>
      <c r="B24994" s="1">
        <v>35993.486111111109</v>
      </c>
      <c r="C24994">
        <v>5</v>
      </c>
    </row>
    <row r="24995" spans="1:3" x14ac:dyDescent="0.25">
      <c r="A24995" s="1">
        <v>35993.486111111109</v>
      </c>
      <c r="B24995" s="1">
        <v>35993.486805555556</v>
      </c>
      <c r="C24995">
        <v>5</v>
      </c>
    </row>
    <row r="24996" spans="1:3" x14ac:dyDescent="0.25">
      <c r="A24996" s="1">
        <v>35993.486805555556</v>
      </c>
      <c r="B24996" s="1">
        <v>35993.487500000003</v>
      </c>
      <c r="C24996">
        <v>5</v>
      </c>
    </row>
    <row r="24997" spans="1:3" x14ac:dyDescent="0.25">
      <c r="A24997" s="1">
        <v>35993.487500000003</v>
      </c>
      <c r="B24997" s="1">
        <v>35993.488194444442</v>
      </c>
      <c r="C24997">
        <v>6</v>
      </c>
    </row>
    <row r="24998" spans="1:3" x14ac:dyDescent="0.25">
      <c r="A24998" s="1">
        <v>35993.488194444442</v>
      </c>
      <c r="B24998" s="1">
        <v>35993.488888888889</v>
      </c>
      <c r="C24998">
        <v>6</v>
      </c>
    </row>
    <row r="24999" spans="1:3" x14ac:dyDescent="0.25">
      <c r="A24999" s="1">
        <v>35993.488888888889</v>
      </c>
      <c r="B24999" s="1">
        <v>35993.489583333336</v>
      </c>
      <c r="C24999">
        <v>6</v>
      </c>
    </row>
    <row r="25000" spans="1:3" x14ac:dyDescent="0.25">
      <c r="A25000" s="1">
        <v>35993.489583333336</v>
      </c>
      <c r="B25000" s="1">
        <v>35993.490277777775</v>
      </c>
      <c r="C25000">
        <v>6</v>
      </c>
    </row>
    <row r="25001" spans="1:3" x14ac:dyDescent="0.25">
      <c r="A25001" s="1">
        <v>35993.490277777775</v>
      </c>
      <c r="B25001" s="1">
        <v>35993.490972222222</v>
      </c>
      <c r="C25001">
        <v>6</v>
      </c>
    </row>
    <row r="25002" spans="1:3" x14ac:dyDescent="0.25">
      <c r="A25002" s="1">
        <v>35993.490972222222</v>
      </c>
      <c r="B25002" s="1">
        <v>35993.491666666669</v>
      </c>
      <c r="C25002">
        <v>6</v>
      </c>
    </row>
    <row r="25003" spans="1:3" x14ac:dyDescent="0.25">
      <c r="A25003" s="1">
        <v>35993.491666666669</v>
      </c>
      <c r="B25003" s="1">
        <v>35993.492361111108</v>
      </c>
      <c r="C25003">
        <v>6</v>
      </c>
    </row>
    <row r="25004" spans="1:3" x14ac:dyDescent="0.25">
      <c r="A25004" s="1">
        <v>35993.492361111108</v>
      </c>
      <c r="B25004" s="1">
        <v>35993.493055555555</v>
      </c>
      <c r="C25004">
        <v>6</v>
      </c>
    </row>
    <row r="25005" spans="1:3" x14ac:dyDescent="0.25">
      <c r="A25005" s="1">
        <v>35993.493055555555</v>
      </c>
      <c r="B25005" s="1">
        <v>35993.493750000001</v>
      </c>
      <c r="C25005">
        <v>6</v>
      </c>
    </row>
    <row r="25006" spans="1:3" x14ac:dyDescent="0.25">
      <c r="A25006" s="1">
        <v>35993.493750000001</v>
      </c>
      <c r="B25006" s="1">
        <v>35993.494444444441</v>
      </c>
      <c r="C25006">
        <v>6</v>
      </c>
    </row>
    <row r="25007" spans="1:3" x14ac:dyDescent="0.25">
      <c r="A25007" s="1">
        <v>35993.494444444441</v>
      </c>
      <c r="B25007" s="1">
        <v>35993.495138888888</v>
      </c>
      <c r="C25007">
        <v>6</v>
      </c>
    </row>
    <row r="25008" spans="1:3" x14ac:dyDescent="0.25">
      <c r="A25008" s="1">
        <v>35993.495138888888</v>
      </c>
      <c r="B25008" s="1">
        <v>35993.495833333334</v>
      </c>
      <c r="C25008">
        <v>6</v>
      </c>
    </row>
    <row r="25009" spans="1:3" x14ac:dyDescent="0.25">
      <c r="A25009" s="1">
        <v>35993.495833333334</v>
      </c>
      <c r="B25009" s="1">
        <v>35993.496527777781</v>
      </c>
      <c r="C25009">
        <v>6</v>
      </c>
    </row>
    <row r="25010" spans="1:3" x14ac:dyDescent="0.25">
      <c r="A25010" s="1">
        <v>35993.496527777781</v>
      </c>
      <c r="B25010" s="1">
        <v>35993.49722222222</v>
      </c>
      <c r="C25010">
        <v>6</v>
      </c>
    </row>
    <row r="25011" spans="1:3" x14ac:dyDescent="0.25">
      <c r="A25011" s="1">
        <v>35993.49722222222</v>
      </c>
      <c r="B25011" s="1">
        <v>35993.497916666667</v>
      </c>
      <c r="C25011">
        <v>6</v>
      </c>
    </row>
    <row r="25012" spans="1:3" x14ac:dyDescent="0.25">
      <c r="A25012" s="1">
        <v>35993.497916666667</v>
      </c>
      <c r="B25012" s="1">
        <v>35993.498611111114</v>
      </c>
      <c r="C25012">
        <v>6</v>
      </c>
    </row>
    <row r="25013" spans="1:3" x14ac:dyDescent="0.25">
      <c r="A25013" s="1">
        <v>35993.498611111114</v>
      </c>
      <c r="B25013" s="1">
        <v>35993.499305555553</v>
      </c>
      <c r="C25013">
        <v>5</v>
      </c>
    </row>
    <row r="25014" spans="1:3" x14ac:dyDescent="0.25">
      <c r="A25014" s="1">
        <v>35993.499305555553</v>
      </c>
      <c r="B25014" s="1">
        <v>35993.5</v>
      </c>
      <c r="C25014">
        <v>5</v>
      </c>
    </row>
    <row r="25015" spans="1:3" x14ac:dyDescent="0.25">
      <c r="A25015" s="1">
        <v>35993.5</v>
      </c>
      <c r="B25015" s="1">
        <v>35993.500694444447</v>
      </c>
      <c r="C25015">
        <v>5</v>
      </c>
    </row>
    <row r="25016" spans="1:3" x14ac:dyDescent="0.25">
      <c r="A25016" s="1">
        <v>35993.500694444447</v>
      </c>
      <c r="B25016" s="1">
        <v>35993.501388888886</v>
      </c>
      <c r="C25016">
        <v>5</v>
      </c>
    </row>
    <row r="25017" spans="1:3" x14ac:dyDescent="0.25">
      <c r="A25017" s="1">
        <v>35993.501388888886</v>
      </c>
      <c r="B25017" s="1">
        <v>35993.502083333333</v>
      </c>
      <c r="C25017">
        <v>6</v>
      </c>
    </row>
    <row r="25018" spans="1:3" x14ac:dyDescent="0.25">
      <c r="A25018" s="1">
        <v>35993.502083333333</v>
      </c>
      <c r="B25018" s="1">
        <v>35993.50277777778</v>
      </c>
      <c r="C25018">
        <v>5</v>
      </c>
    </row>
    <row r="25019" spans="1:3" x14ac:dyDescent="0.25">
      <c r="A25019" s="1">
        <v>35993.50277777778</v>
      </c>
      <c r="B25019" s="1">
        <v>35993.503472222219</v>
      </c>
      <c r="C25019">
        <v>5</v>
      </c>
    </row>
    <row r="25020" spans="1:3" x14ac:dyDescent="0.25">
      <c r="A25020" s="1">
        <v>35993.503472222219</v>
      </c>
      <c r="B25020" s="1">
        <v>35993.504166666666</v>
      </c>
      <c r="C25020">
        <v>5</v>
      </c>
    </row>
    <row r="25021" spans="1:3" x14ac:dyDescent="0.25">
      <c r="A25021" s="1">
        <v>35993.504166666666</v>
      </c>
      <c r="B25021" s="1">
        <v>35993.504861111112</v>
      </c>
      <c r="C25021">
        <v>5</v>
      </c>
    </row>
    <row r="25022" spans="1:3" x14ac:dyDescent="0.25">
      <c r="A25022" s="1">
        <v>35993.504861111112</v>
      </c>
      <c r="B25022" s="1">
        <v>35993.505555555559</v>
      </c>
      <c r="C25022">
        <v>5</v>
      </c>
    </row>
    <row r="25023" spans="1:3" x14ac:dyDescent="0.25">
      <c r="A25023" s="1">
        <v>35993.505555555559</v>
      </c>
      <c r="B25023" s="1">
        <v>35993.506249999999</v>
      </c>
      <c r="C25023">
        <v>5</v>
      </c>
    </row>
    <row r="25024" spans="1:3" x14ac:dyDescent="0.25">
      <c r="A25024" s="1">
        <v>35993.506249999999</v>
      </c>
      <c r="B25024" s="1">
        <v>35993.506944444445</v>
      </c>
      <c r="C25024">
        <v>5</v>
      </c>
    </row>
    <row r="25025" spans="1:3" x14ac:dyDescent="0.25">
      <c r="A25025" s="1">
        <v>35993.506944444445</v>
      </c>
      <c r="B25025" s="1">
        <v>35993.507638888892</v>
      </c>
      <c r="C25025">
        <v>5</v>
      </c>
    </row>
    <row r="25026" spans="1:3" x14ac:dyDescent="0.25">
      <c r="A25026" s="1">
        <v>35993.507638888892</v>
      </c>
      <c r="B25026" s="1">
        <v>35993.508333333331</v>
      </c>
      <c r="C25026">
        <v>5</v>
      </c>
    </row>
    <row r="25027" spans="1:3" x14ac:dyDescent="0.25">
      <c r="A25027" s="1">
        <v>35993.508333333331</v>
      </c>
      <c r="B25027" s="1">
        <v>35993.509027777778</v>
      </c>
      <c r="C25027">
        <v>5</v>
      </c>
    </row>
    <row r="25028" spans="1:3" x14ac:dyDescent="0.25">
      <c r="A25028" s="1">
        <v>35993.509027777778</v>
      </c>
      <c r="B25028" s="1">
        <v>35993.509722222225</v>
      </c>
      <c r="C25028">
        <v>5</v>
      </c>
    </row>
    <row r="25029" spans="1:3" x14ac:dyDescent="0.25">
      <c r="A25029" s="1">
        <v>35993.509722222225</v>
      </c>
      <c r="B25029" s="1">
        <v>35993.510416666664</v>
      </c>
      <c r="C25029">
        <v>5</v>
      </c>
    </row>
    <row r="25030" spans="1:3" x14ac:dyDescent="0.25">
      <c r="A25030" s="1">
        <v>35993.510416666664</v>
      </c>
      <c r="B25030" s="1">
        <v>35993.511111111111</v>
      </c>
      <c r="C25030">
        <v>4</v>
      </c>
    </row>
    <row r="25031" spans="1:3" x14ac:dyDescent="0.25">
      <c r="A25031" s="1">
        <v>35993.511111111111</v>
      </c>
      <c r="B25031" s="1">
        <v>35993.511805555558</v>
      </c>
      <c r="C25031">
        <v>28</v>
      </c>
    </row>
    <row r="25032" spans="1:3" x14ac:dyDescent="0.25">
      <c r="A25032" s="1">
        <v>35993.511805555558</v>
      </c>
      <c r="B25032" s="1">
        <v>35993.512499999997</v>
      </c>
      <c r="C25032">
        <v>4</v>
      </c>
    </row>
    <row r="25033" spans="1:3" x14ac:dyDescent="0.25">
      <c r="A25033" s="1">
        <v>35993.512499999997</v>
      </c>
      <c r="B25033" s="1">
        <v>35993.513194444444</v>
      </c>
      <c r="C25033">
        <v>4</v>
      </c>
    </row>
    <row r="25034" spans="1:3" x14ac:dyDescent="0.25">
      <c r="A25034" s="1">
        <v>35993.513194444444</v>
      </c>
      <c r="B25034" s="1">
        <v>35993.513888888891</v>
      </c>
      <c r="C25034">
        <v>4</v>
      </c>
    </row>
    <row r="25035" spans="1:3" x14ac:dyDescent="0.25">
      <c r="A25035" s="1">
        <v>35993.513888888891</v>
      </c>
      <c r="B25035" s="1">
        <v>35993.51458333333</v>
      </c>
      <c r="C25035">
        <v>4</v>
      </c>
    </row>
    <row r="25036" spans="1:3" x14ac:dyDescent="0.25">
      <c r="A25036" s="1">
        <v>35993.51458333333</v>
      </c>
      <c r="B25036" s="1">
        <v>35993.515277777777</v>
      </c>
      <c r="C25036">
        <v>4</v>
      </c>
    </row>
    <row r="25037" spans="1:3" x14ac:dyDescent="0.25">
      <c r="A25037" s="1">
        <v>35993.515277777777</v>
      </c>
      <c r="B25037" s="1">
        <v>35993.515972222223</v>
      </c>
      <c r="C25037">
        <v>4</v>
      </c>
    </row>
    <row r="25038" spans="1:3" x14ac:dyDescent="0.25">
      <c r="A25038" s="1">
        <v>35993.515972222223</v>
      </c>
      <c r="B25038" s="1">
        <v>35993.51666666667</v>
      </c>
      <c r="C25038">
        <v>4</v>
      </c>
    </row>
    <row r="25039" spans="1:3" x14ac:dyDescent="0.25">
      <c r="A25039" s="1">
        <v>35993.51666666667</v>
      </c>
      <c r="B25039" s="1">
        <v>35993.517361111109</v>
      </c>
      <c r="C25039">
        <v>3</v>
      </c>
    </row>
    <row r="25040" spans="1:3" x14ac:dyDescent="0.25">
      <c r="A25040" s="1">
        <v>35993.517361111109</v>
      </c>
      <c r="B25040" s="1">
        <v>35993.518055555556</v>
      </c>
      <c r="C25040">
        <v>4</v>
      </c>
    </row>
    <row r="25041" spans="1:3" x14ac:dyDescent="0.25">
      <c r="A25041" s="1">
        <v>35993.518055555556</v>
      </c>
      <c r="B25041" s="1">
        <v>35993.518750000003</v>
      </c>
      <c r="C25041">
        <v>2</v>
      </c>
    </row>
    <row r="25042" spans="1:3" x14ac:dyDescent="0.25">
      <c r="A25042" s="1">
        <v>35993.518750000003</v>
      </c>
      <c r="B25042" s="1">
        <v>35993.519444444442</v>
      </c>
      <c r="C25042">
        <v>2</v>
      </c>
    </row>
    <row r="25043" spans="1:3" x14ac:dyDescent="0.25">
      <c r="A25043" s="1">
        <v>35993.519444444442</v>
      </c>
      <c r="B25043" s="1">
        <v>35993.520138888889</v>
      </c>
      <c r="C25043">
        <v>2</v>
      </c>
    </row>
    <row r="25044" spans="1:3" x14ac:dyDescent="0.25">
      <c r="A25044" s="1">
        <v>35993.520138888889</v>
      </c>
      <c r="B25044" s="1">
        <v>35993.520833333336</v>
      </c>
      <c r="C25044">
        <v>2</v>
      </c>
    </row>
    <row r="25045" spans="1:3" x14ac:dyDescent="0.25">
      <c r="A25045" s="1">
        <v>35993.520833333336</v>
      </c>
      <c r="B25045" s="1">
        <v>35993.521527777775</v>
      </c>
      <c r="C25045">
        <v>2</v>
      </c>
    </row>
    <row r="25046" spans="1:3" x14ac:dyDescent="0.25">
      <c r="A25046" s="1">
        <v>35993.521527777775</v>
      </c>
      <c r="B25046" s="1">
        <v>35993.522222222222</v>
      </c>
      <c r="C25046">
        <v>2</v>
      </c>
    </row>
    <row r="25047" spans="1:3" x14ac:dyDescent="0.25">
      <c r="A25047" s="1">
        <v>35993.522222222222</v>
      </c>
      <c r="B25047" s="1">
        <v>35993.522916666669</v>
      </c>
      <c r="C25047">
        <v>2</v>
      </c>
    </row>
    <row r="25048" spans="1:3" x14ac:dyDescent="0.25">
      <c r="A25048" s="1">
        <v>35993.522916666669</v>
      </c>
      <c r="B25048" s="1">
        <v>35993.523611111108</v>
      </c>
      <c r="C25048">
        <v>2</v>
      </c>
    </row>
    <row r="25049" spans="1:3" x14ac:dyDescent="0.25">
      <c r="A25049" s="1">
        <v>35993.523611111108</v>
      </c>
      <c r="B25049" s="1">
        <v>35993.524305555555</v>
      </c>
      <c r="C25049">
        <v>2</v>
      </c>
    </row>
    <row r="25050" spans="1:3" x14ac:dyDescent="0.25">
      <c r="A25050" s="1">
        <v>35993.524305555555</v>
      </c>
      <c r="B25050" s="1">
        <v>35993.525000000001</v>
      </c>
      <c r="C25050">
        <v>2</v>
      </c>
    </row>
    <row r="25051" spans="1:3" x14ac:dyDescent="0.25">
      <c r="A25051" s="1">
        <v>35993.525000000001</v>
      </c>
      <c r="B25051" s="1">
        <v>35993.525694444441</v>
      </c>
      <c r="C25051">
        <v>2</v>
      </c>
    </row>
    <row r="25052" spans="1:3" x14ac:dyDescent="0.25">
      <c r="A25052" s="1">
        <v>35993.525694444441</v>
      </c>
      <c r="B25052" s="1">
        <v>35993.526388888888</v>
      </c>
      <c r="C25052">
        <v>8</v>
      </c>
    </row>
    <row r="25053" spans="1:3" x14ac:dyDescent="0.25">
      <c r="A25053" s="1">
        <v>35993.526388888888</v>
      </c>
      <c r="B25053" s="1">
        <v>35993.527083333334</v>
      </c>
      <c r="C25053">
        <v>2</v>
      </c>
    </row>
    <row r="25054" spans="1:3" x14ac:dyDescent="0.25">
      <c r="A25054" s="1">
        <v>35993.527083333334</v>
      </c>
      <c r="B25054" s="1">
        <v>35993.527777777781</v>
      </c>
      <c r="C25054">
        <v>2</v>
      </c>
    </row>
    <row r="25055" spans="1:3" x14ac:dyDescent="0.25">
      <c r="A25055" s="1">
        <v>35993.527777777781</v>
      </c>
      <c r="B25055" s="1">
        <v>35993.52847222222</v>
      </c>
      <c r="C25055">
        <v>2</v>
      </c>
    </row>
    <row r="25056" spans="1:3" x14ac:dyDescent="0.25">
      <c r="A25056" s="1">
        <v>35993.52847222222</v>
      </c>
      <c r="B25056" s="1">
        <v>35993.529166666667</v>
      </c>
      <c r="C25056">
        <v>2</v>
      </c>
    </row>
    <row r="25057" spans="1:3" x14ac:dyDescent="0.25">
      <c r="A25057" s="1">
        <v>35993.529166666667</v>
      </c>
      <c r="B25057" s="1">
        <v>35993.529861111114</v>
      </c>
      <c r="C25057">
        <v>2</v>
      </c>
    </row>
    <row r="25058" spans="1:3" x14ac:dyDescent="0.25">
      <c r="A25058" s="1">
        <v>35993.529861111114</v>
      </c>
      <c r="B25058" s="1">
        <v>35993.530555555553</v>
      </c>
      <c r="C25058">
        <v>2</v>
      </c>
    </row>
    <row r="25059" spans="1:3" x14ac:dyDescent="0.25">
      <c r="A25059" s="1">
        <v>35993.530555555553</v>
      </c>
      <c r="B25059" s="1">
        <v>35993.53125</v>
      </c>
      <c r="C25059">
        <v>2</v>
      </c>
    </row>
    <row r="25060" spans="1:3" x14ac:dyDescent="0.25">
      <c r="A25060" s="1">
        <v>35993.53125</v>
      </c>
      <c r="B25060" s="1">
        <v>35993.531944444447</v>
      </c>
      <c r="C25060">
        <v>2</v>
      </c>
    </row>
    <row r="25061" spans="1:3" x14ac:dyDescent="0.25">
      <c r="A25061" s="1">
        <v>35993.531944444447</v>
      </c>
      <c r="B25061" s="1">
        <v>35993.532638888886</v>
      </c>
      <c r="C25061">
        <v>2</v>
      </c>
    </row>
    <row r="25062" spans="1:3" x14ac:dyDescent="0.25">
      <c r="A25062" s="1">
        <v>35993.532638888886</v>
      </c>
      <c r="B25062" s="1">
        <v>35993.533333333333</v>
      </c>
      <c r="C25062">
        <v>2</v>
      </c>
    </row>
    <row r="25063" spans="1:3" x14ac:dyDescent="0.25">
      <c r="A25063" s="1">
        <v>35993.533333333333</v>
      </c>
      <c r="B25063" s="1">
        <v>35993.53402777778</v>
      </c>
      <c r="C25063">
        <v>2</v>
      </c>
    </row>
    <row r="25064" spans="1:3" x14ac:dyDescent="0.25">
      <c r="A25064" s="1">
        <v>35993.53402777778</v>
      </c>
      <c r="B25064" s="1">
        <v>35993.534722222219</v>
      </c>
      <c r="C25064">
        <v>3</v>
      </c>
    </row>
    <row r="25065" spans="1:3" x14ac:dyDescent="0.25">
      <c r="A25065" s="1">
        <v>35993.534722222219</v>
      </c>
      <c r="B25065" s="1">
        <v>35993.535416666666</v>
      </c>
      <c r="C25065">
        <v>2</v>
      </c>
    </row>
    <row r="25066" spans="1:3" x14ac:dyDescent="0.25">
      <c r="A25066" s="1">
        <v>35993.535416666666</v>
      </c>
      <c r="B25066" s="1">
        <v>35993.536111111112</v>
      </c>
      <c r="C25066">
        <v>1</v>
      </c>
    </row>
    <row r="25067" spans="1:3" x14ac:dyDescent="0.25">
      <c r="A25067" s="1">
        <v>35993.536111111112</v>
      </c>
      <c r="B25067" s="1">
        <v>35993.536805555559</v>
      </c>
      <c r="C25067">
        <v>1</v>
      </c>
    </row>
    <row r="25068" spans="1:3" x14ac:dyDescent="0.25">
      <c r="A25068" s="1">
        <v>35993.536805555559</v>
      </c>
      <c r="B25068" s="1">
        <v>35993.537499999999</v>
      </c>
      <c r="C25068">
        <v>2</v>
      </c>
    </row>
    <row r="25069" spans="1:3" x14ac:dyDescent="0.25">
      <c r="A25069" s="1">
        <v>35993.537499999999</v>
      </c>
      <c r="B25069" s="1">
        <v>35993.538194444445</v>
      </c>
      <c r="C25069">
        <v>2</v>
      </c>
    </row>
    <row r="25070" spans="1:3" x14ac:dyDescent="0.25">
      <c r="A25070" s="1">
        <v>35993.538194444445</v>
      </c>
      <c r="B25070" s="1">
        <v>35993.538888888892</v>
      </c>
      <c r="C25070">
        <v>2</v>
      </c>
    </row>
    <row r="25071" spans="1:3" x14ac:dyDescent="0.25">
      <c r="A25071" s="1">
        <v>35993.538888888892</v>
      </c>
      <c r="B25071" s="1">
        <v>35993.539583333331</v>
      </c>
      <c r="C25071">
        <v>2</v>
      </c>
    </row>
    <row r="25072" spans="1:3" x14ac:dyDescent="0.25">
      <c r="A25072" s="1">
        <v>35993.539583333331</v>
      </c>
      <c r="B25072" s="1">
        <v>35993.540277777778</v>
      </c>
      <c r="C25072">
        <v>3</v>
      </c>
    </row>
    <row r="25073" spans="1:3" x14ac:dyDescent="0.25">
      <c r="A25073" s="1">
        <v>35993.540277777778</v>
      </c>
      <c r="B25073" s="1">
        <v>35993.540972222225</v>
      </c>
      <c r="C25073">
        <v>2</v>
      </c>
    </row>
    <row r="25074" spans="1:3" x14ac:dyDescent="0.25">
      <c r="A25074" s="1">
        <v>35993.540972222225</v>
      </c>
      <c r="B25074" s="1">
        <v>35993.541666666664</v>
      </c>
      <c r="C25074">
        <v>2</v>
      </c>
    </row>
    <row r="25075" spans="1:3" x14ac:dyDescent="0.25">
      <c r="A25075" t="s">
        <v>9</v>
      </c>
      <c r="B25075" t="s">
        <v>9</v>
      </c>
      <c r="C25075">
        <v>0</v>
      </c>
    </row>
    <row r="25076" spans="1:3" x14ac:dyDescent="0.25">
      <c r="A25076" s="1">
        <v>35993.541666666664</v>
      </c>
      <c r="B25076" s="1">
        <v>35993.542361111111</v>
      </c>
      <c r="C25076">
        <v>2</v>
      </c>
    </row>
    <row r="25077" spans="1:3" x14ac:dyDescent="0.25">
      <c r="A25077" s="1">
        <v>35993.542361111111</v>
      </c>
      <c r="B25077" s="1">
        <v>35993.543055555558</v>
      </c>
      <c r="C25077">
        <v>2</v>
      </c>
    </row>
    <row r="25078" spans="1:3" x14ac:dyDescent="0.25">
      <c r="A25078" s="1">
        <v>35993.543055555558</v>
      </c>
      <c r="B25078" s="1">
        <v>35993.543749999997</v>
      </c>
      <c r="C25078">
        <v>2</v>
      </c>
    </row>
    <row r="25079" spans="1:3" x14ac:dyDescent="0.25">
      <c r="A25079" s="1">
        <v>35993.543749999997</v>
      </c>
      <c r="B25079" s="1">
        <v>35993.544444444444</v>
      </c>
      <c r="C25079">
        <v>2</v>
      </c>
    </row>
    <row r="25080" spans="1:3" x14ac:dyDescent="0.25">
      <c r="A25080" s="1">
        <v>35993.544444444444</v>
      </c>
      <c r="B25080" s="1">
        <v>35993.545138888891</v>
      </c>
      <c r="C25080">
        <v>2</v>
      </c>
    </row>
    <row r="25081" spans="1:3" x14ac:dyDescent="0.25">
      <c r="A25081" s="1">
        <v>35993.545138888891</v>
      </c>
      <c r="B25081" s="1">
        <v>35993.54583333333</v>
      </c>
      <c r="C25081">
        <v>6</v>
      </c>
    </row>
    <row r="25082" spans="1:3" x14ac:dyDescent="0.25">
      <c r="A25082" s="1">
        <v>35993.54583333333</v>
      </c>
      <c r="B25082" s="1">
        <v>35993.546527777777</v>
      </c>
      <c r="C25082">
        <v>2</v>
      </c>
    </row>
    <row r="25083" spans="1:3" x14ac:dyDescent="0.25">
      <c r="A25083" s="1">
        <v>35993.546527777777</v>
      </c>
      <c r="B25083" s="1">
        <v>35993.547222222223</v>
      </c>
      <c r="C25083">
        <v>3</v>
      </c>
    </row>
    <row r="25084" spans="1:3" x14ac:dyDescent="0.25">
      <c r="A25084" s="1">
        <v>35993.547222222223</v>
      </c>
      <c r="B25084" s="1">
        <v>35993.54791666667</v>
      </c>
      <c r="C25084">
        <v>3</v>
      </c>
    </row>
    <row r="25085" spans="1:3" x14ac:dyDescent="0.25">
      <c r="A25085" s="1">
        <v>35993.54791666667</v>
      </c>
      <c r="B25085" s="1">
        <v>35993.548611111109</v>
      </c>
      <c r="C25085">
        <v>3</v>
      </c>
    </row>
    <row r="25086" spans="1:3" x14ac:dyDescent="0.25">
      <c r="A25086" s="1">
        <v>35993.548611111109</v>
      </c>
      <c r="B25086" s="1">
        <v>35993.549305555556</v>
      </c>
      <c r="C25086">
        <v>4</v>
      </c>
    </row>
    <row r="25087" spans="1:3" x14ac:dyDescent="0.25">
      <c r="A25087" s="1">
        <v>35993.549305555556</v>
      </c>
      <c r="B25087" s="1">
        <v>35993.550000000003</v>
      </c>
      <c r="C25087">
        <v>3</v>
      </c>
    </row>
    <row r="25088" spans="1:3" x14ac:dyDescent="0.25">
      <c r="A25088" s="1">
        <v>35993.550000000003</v>
      </c>
      <c r="B25088" s="1">
        <v>35993.550694444442</v>
      </c>
      <c r="C25088">
        <v>3</v>
      </c>
    </row>
    <row r="25089" spans="1:3" x14ac:dyDescent="0.25">
      <c r="A25089" s="1">
        <v>35993.550694444442</v>
      </c>
      <c r="B25089" s="1">
        <v>35993.551388888889</v>
      </c>
      <c r="C25089">
        <v>3</v>
      </c>
    </row>
    <row r="25090" spans="1:3" x14ac:dyDescent="0.25">
      <c r="A25090" s="1">
        <v>35993.551388888889</v>
      </c>
      <c r="B25090" s="1">
        <v>35993.552083333336</v>
      </c>
      <c r="C25090">
        <v>3</v>
      </c>
    </row>
    <row r="25091" spans="1:3" x14ac:dyDescent="0.25">
      <c r="A25091" s="1">
        <v>35993.552083333336</v>
      </c>
      <c r="B25091" s="1">
        <v>35993.552777777775</v>
      </c>
      <c r="C25091">
        <v>3</v>
      </c>
    </row>
    <row r="25092" spans="1:3" x14ac:dyDescent="0.25">
      <c r="A25092" s="1">
        <v>35993.552777777775</v>
      </c>
      <c r="B25092" s="1">
        <v>35993.553472222222</v>
      </c>
      <c r="C25092">
        <v>3</v>
      </c>
    </row>
    <row r="25093" spans="1:3" x14ac:dyDescent="0.25">
      <c r="A25093" s="1">
        <v>35993.553472222222</v>
      </c>
      <c r="B25093" s="1">
        <v>35993.554166666669</v>
      </c>
      <c r="C25093">
        <v>3</v>
      </c>
    </row>
    <row r="25094" spans="1:3" x14ac:dyDescent="0.25">
      <c r="A25094" s="1">
        <v>35993.554166666669</v>
      </c>
      <c r="B25094" s="1">
        <v>35993.554861111108</v>
      </c>
      <c r="C25094">
        <v>3</v>
      </c>
    </row>
    <row r="25095" spans="1:3" x14ac:dyDescent="0.25">
      <c r="A25095" s="1">
        <v>35993.554861111108</v>
      </c>
      <c r="B25095" s="1">
        <v>35993.555555555555</v>
      </c>
      <c r="C25095">
        <v>3</v>
      </c>
    </row>
    <row r="25096" spans="1:3" x14ac:dyDescent="0.25">
      <c r="A25096" s="1">
        <v>35993.555555555555</v>
      </c>
      <c r="B25096" s="1">
        <v>35993.556250000001</v>
      </c>
      <c r="C25096">
        <v>3</v>
      </c>
    </row>
    <row r="25097" spans="1:3" x14ac:dyDescent="0.25">
      <c r="A25097" s="1">
        <v>35993.556250000001</v>
      </c>
      <c r="B25097" s="1">
        <v>35993.556944444441</v>
      </c>
      <c r="C25097">
        <v>3</v>
      </c>
    </row>
    <row r="25098" spans="1:3" x14ac:dyDescent="0.25">
      <c r="A25098" s="1">
        <v>35993.556944444441</v>
      </c>
      <c r="B25098" s="1">
        <v>35993.557638888888</v>
      </c>
      <c r="C25098">
        <v>3</v>
      </c>
    </row>
    <row r="25099" spans="1:3" x14ac:dyDescent="0.25">
      <c r="A25099" s="1">
        <v>35993.557638888888</v>
      </c>
      <c r="B25099" s="1">
        <v>35993.558333333334</v>
      </c>
      <c r="C25099">
        <v>3</v>
      </c>
    </row>
    <row r="25100" spans="1:3" x14ac:dyDescent="0.25">
      <c r="A25100" s="1">
        <v>35993.558333333334</v>
      </c>
      <c r="B25100" s="1">
        <v>35993.559027777781</v>
      </c>
      <c r="C25100">
        <v>3</v>
      </c>
    </row>
    <row r="25101" spans="1:3" x14ac:dyDescent="0.25">
      <c r="A25101" s="1">
        <v>35993.559027777781</v>
      </c>
      <c r="B25101" s="1">
        <v>35993.55972222222</v>
      </c>
      <c r="C25101">
        <v>3</v>
      </c>
    </row>
    <row r="25102" spans="1:3" x14ac:dyDescent="0.25">
      <c r="A25102" s="1">
        <v>35993.55972222222</v>
      </c>
      <c r="B25102" s="1">
        <v>35993.560416666667</v>
      </c>
      <c r="C25102">
        <v>4</v>
      </c>
    </row>
    <row r="25103" spans="1:3" x14ac:dyDescent="0.25">
      <c r="A25103" s="1">
        <v>35993.560416666667</v>
      </c>
      <c r="B25103" s="1">
        <v>35993.561111111114</v>
      </c>
      <c r="C25103">
        <v>4</v>
      </c>
    </row>
    <row r="25104" spans="1:3" x14ac:dyDescent="0.25">
      <c r="A25104" s="1">
        <v>35993.561111111114</v>
      </c>
      <c r="B25104" s="1">
        <v>35993.561805555553</v>
      </c>
      <c r="C25104">
        <v>6</v>
      </c>
    </row>
    <row r="25105" spans="1:3" x14ac:dyDescent="0.25">
      <c r="A25105" s="1">
        <v>35993.561805555553</v>
      </c>
      <c r="B25105" s="1">
        <v>35993.5625</v>
      </c>
      <c r="C25105">
        <v>6</v>
      </c>
    </row>
    <row r="25106" spans="1:3" x14ac:dyDescent="0.25">
      <c r="A25106" s="1">
        <v>35993.5625</v>
      </c>
      <c r="B25106" s="1">
        <v>35993.563194444447</v>
      </c>
      <c r="C25106">
        <v>6</v>
      </c>
    </row>
    <row r="25107" spans="1:3" x14ac:dyDescent="0.25">
      <c r="A25107" s="1">
        <v>35993.563194444447</v>
      </c>
      <c r="B25107" s="1">
        <v>35993.563888888886</v>
      </c>
      <c r="C25107">
        <v>7</v>
      </c>
    </row>
    <row r="25108" spans="1:3" x14ac:dyDescent="0.25">
      <c r="A25108" s="1">
        <v>35993.563888888886</v>
      </c>
      <c r="B25108" s="1">
        <v>35993.564583333333</v>
      </c>
      <c r="C25108">
        <v>6</v>
      </c>
    </row>
    <row r="25109" spans="1:3" x14ac:dyDescent="0.25">
      <c r="A25109" s="1">
        <v>35993.564583333333</v>
      </c>
      <c r="B25109" s="1">
        <v>35993.56527777778</v>
      </c>
      <c r="C25109">
        <v>6</v>
      </c>
    </row>
    <row r="25110" spans="1:3" x14ac:dyDescent="0.25">
      <c r="A25110" s="1">
        <v>35993.56527777778</v>
      </c>
      <c r="B25110" s="1">
        <v>35993.565972222219</v>
      </c>
      <c r="C25110">
        <v>10</v>
      </c>
    </row>
    <row r="25111" spans="1:3" x14ac:dyDescent="0.25">
      <c r="A25111" s="1">
        <v>35993.565972222219</v>
      </c>
      <c r="B25111" s="1">
        <v>35993.566666666666</v>
      </c>
      <c r="C25111">
        <v>6</v>
      </c>
    </row>
    <row r="25112" spans="1:3" x14ac:dyDescent="0.25">
      <c r="A25112" s="1">
        <v>35993.566666666666</v>
      </c>
      <c r="B25112" s="1">
        <v>35993.567361111112</v>
      </c>
      <c r="C25112">
        <v>6</v>
      </c>
    </row>
    <row r="25113" spans="1:3" x14ac:dyDescent="0.25">
      <c r="A25113" s="1">
        <v>35993.567361111112</v>
      </c>
      <c r="B25113" s="1">
        <v>35993.568055555559</v>
      </c>
      <c r="C25113">
        <v>6</v>
      </c>
    </row>
    <row r="25114" spans="1:3" x14ac:dyDescent="0.25">
      <c r="A25114" s="1">
        <v>35993.568055555559</v>
      </c>
      <c r="B25114" s="1">
        <v>35993.568749999999</v>
      </c>
      <c r="C25114">
        <v>6</v>
      </c>
    </row>
    <row r="25115" spans="1:3" x14ac:dyDescent="0.25">
      <c r="A25115" s="1">
        <v>35993.568749999999</v>
      </c>
      <c r="B25115" s="1">
        <v>35993.569444444445</v>
      </c>
      <c r="C25115">
        <v>6</v>
      </c>
    </row>
    <row r="25116" spans="1:3" x14ac:dyDescent="0.25">
      <c r="A25116" s="1">
        <v>35993.569444444445</v>
      </c>
      <c r="B25116" s="1">
        <v>35993.570138888892</v>
      </c>
      <c r="C25116">
        <v>6</v>
      </c>
    </row>
    <row r="25117" spans="1:3" x14ac:dyDescent="0.25">
      <c r="A25117" s="1">
        <v>35993.570138888892</v>
      </c>
      <c r="B25117" s="1">
        <v>35993.570833333331</v>
      </c>
      <c r="C25117">
        <v>6</v>
      </c>
    </row>
    <row r="25118" spans="1:3" x14ac:dyDescent="0.25">
      <c r="A25118" s="1">
        <v>35993.570833333331</v>
      </c>
      <c r="B25118" s="1">
        <v>35993.571527777778</v>
      </c>
      <c r="C25118">
        <v>6</v>
      </c>
    </row>
    <row r="25119" spans="1:3" x14ac:dyDescent="0.25">
      <c r="A25119" s="1">
        <v>35993.571527777778</v>
      </c>
      <c r="B25119" s="1">
        <v>35993.572222222225</v>
      </c>
      <c r="C25119">
        <v>7</v>
      </c>
    </row>
    <row r="25120" spans="1:3" x14ac:dyDescent="0.25">
      <c r="A25120" s="1">
        <v>35993.572222222225</v>
      </c>
      <c r="B25120" s="1">
        <v>35993.572916666664</v>
      </c>
      <c r="C25120">
        <v>6</v>
      </c>
    </row>
    <row r="25121" spans="1:3" x14ac:dyDescent="0.25">
      <c r="A25121" s="1">
        <v>35993.572916666664</v>
      </c>
      <c r="B25121" s="1">
        <v>35993.573611111111</v>
      </c>
      <c r="C25121">
        <v>6</v>
      </c>
    </row>
    <row r="25122" spans="1:3" x14ac:dyDescent="0.25">
      <c r="A25122" s="1">
        <v>35993.573611111111</v>
      </c>
      <c r="B25122" s="1">
        <v>35993.574305555558</v>
      </c>
      <c r="C25122">
        <v>7</v>
      </c>
    </row>
    <row r="25123" spans="1:3" x14ac:dyDescent="0.25">
      <c r="A25123" s="1">
        <v>35993.574305555558</v>
      </c>
      <c r="B25123" s="1">
        <v>35993.574999999997</v>
      </c>
      <c r="C25123">
        <v>6</v>
      </c>
    </row>
    <row r="25124" spans="1:3" x14ac:dyDescent="0.25">
      <c r="A25124" s="1">
        <v>35993.574999999997</v>
      </c>
      <c r="B25124" s="1">
        <v>35993.575694444444</v>
      </c>
      <c r="C25124">
        <v>6</v>
      </c>
    </row>
    <row r="25125" spans="1:3" x14ac:dyDescent="0.25">
      <c r="A25125" s="1">
        <v>35993.575694444444</v>
      </c>
      <c r="B25125" s="1">
        <v>35993.576388888891</v>
      </c>
      <c r="C25125">
        <v>6</v>
      </c>
    </row>
    <row r="25126" spans="1:3" x14ac:dyDescent="0.25">
      <c r="A25126" s="1">
        <v>35993.576388888891</v>
      </c>
      <c r="B25126" s="1">
        <v>35993.57708333333</v>
      </c>
      <c r="C25126">
        <v>6</v>
      </c>
    </row>
    <row r="25127" spans="1:3" x14ac:dyDescent="0.25">
      <c r="A25127" s="1">
        <v>35993.57708333333</v>
      </c>
      <c r="B25127" s="1">
        <v>35993.577777777777</v>
      </c>
      <c r="C25127">
        <v>6</v>
      </c>
    </row>
    <row r="25128" spans="1:3" x14ac:dyDescent="0.25">
      <c r="A25128" s="1">
        <v>35993.577777777777</v>
      </c>
      <c r="B25128" s="1">
        <v>35993.578472222223</v>
      </c>
      <c r="C25128">
        <v>8</v>
      </c>
    </row>
    <row r="25129" spans="1:3" x14ac:dyDescent="0.25">
      <c r="A25129" s="1">
        <v>35993.578472222223</v>
      </c>
      <c r="B25129" s="1">
        <v>35993.57916666667</v>
      </c>
      <c r="C25129">
        <v>8</v>
      </c>
    </row>
    <row r="25130" spans="1:3" x14ac:dyDescent="0.25">
      <c r="A25130" s="1">
        <v>35993.57916666667</v>
      </c>
      <c r="B25130" s="1">
        <v>35993.579861111109</v>
      </c>
      <c r="C25130">
        <v>7</v>
      </c>
    </row>
    <row r="25131" spans="1:3" x14ac:dyDescent="0.25">
      <c r="A25131" s="1">
        <v>35993.579861111109</v>
      </c>
      <c r="B25131" s="1">
        <v>35993.580555555556</v>
      </c>
      <c r="C25131">
        <v>7</v>
      </c>
    </row>
    <row r="25132" spans="1:3" x14ac:dyDescent="0.25">
      <c r="A25132" s="1">
        <v>35993.580555555556</v>
      </c>
      <c r="B25132" s="1">
        <v>35993.581250000003</v>
      </c>
      <c r="C25132">
        <v>7</v>
      </c>
    </row>
    <row r="25133" spans="1:3" x14ac:dyDescent="0.25">
      <c r="A25133" s="1">
        <v>35993.581250000003</v>
      </c>
      <c r="B25133" s="1">
        <v>35993.581944444442</v>
      </c>
      <c r="C25133">
        <v>7</v>
      </c>
    </row>
    <row r="25134" spans="1:3" x14ac:dyDescent="0.25">
      <c r="A25134" s="1">
        <v>35993.581944444442</v>
      </c>
      <c r="B25134" s="1">
        <v>35993.582638888889</v>
      </c>
      <c r="C25134">
        <v>8</v>
      </c>
    </row>
    <row r="25135" spans="1:3" x14ac:dyDescent="0.25">
      <c r="A25135" s="1">
        <v>35993.582638888889</v>
      </c>
      <c r="B25135" s="1">
        <v>35993.583333333336</v>
      </c>
      <c r="C25135">
        <v>7</v>
      </c>
    </row>
    <row r="25136" spans="1:3" x14ac:dyDescent="0.25">
      <c r="A25136" s="1">
        <v>35993.583333333336</v>
      </c>
      <c r="B25136" s="1">
        <v>35993.584027777775</v>
      </c>
      <c r="C25136">
        <v>7</v>
      </c>
    </row>
    <row r="25137" spans="1:3" x14ac:dyDescent="0.25">
      <c r="A25137" s="1">
        <v>35993.584027777775</v>
      </c>
      <c r="B25137" s="1">
        <v>35993.584722222222</v>
      </c>
      <c r="C25137">
        <v>7</v>
      </c>
    </row>
    <row r="25138" spans="1:3" x14ac:dyDescent="0.25">
      <c r="A25138" s="1">
        <v>35993.584722222222</v>
      </c>
      <c r="B25138" s="1">
        <v>35993.585416666669</v>
      </c>
      <c r="C25138">
        <v>7</v>
      </c>
    </row>
    <row r="25139" spans="1:3" x14ac:dyDescent="0.25">
      <c r="A25139" s="1">
        <v>35993.585416666669</v>
      </c>
      <c r="B25139" s="1">
        <v>35993.586111111108</v>
      </c>
      <c r="C25139">
        <v>7</v>
      </c>
    </row>
    <row r="25140" spans="1:3" x14ac:dyDescent="0.25">
      <c r="A25140" s="1">
        <v>35993.586111111108</v>
      </c>
      <c r="B25140" s="1">
        <v>35993.586805555555</v>
      </c>
      <c r="C25140">
        <v>7</v>
      </c>
    </row>
    <row r="25141" spans="1:3" x14ac:dyDescent="0.25">
      <c r="A25141" s="1">
        <v>35993.586805555555</v>
      </c>
      <c r="B25141" s="1">
        <v>35993.587500000001</v>
      </c>
      <c r="C25141">
        <v>7</v>
      </c>
    </row>
    <row r="25142" spans="1:3" x14ac:dyDescent="0.25">
      <c r="A25142" s="1">
        <v>35993.587500000001</v>
      </c>
      <c r="B25142" s="1">
        <v>35993.588194444441</v>
      </c>
      <c r="C25142">
        <v>7</v>
      </c>
    </row>
    <row r="25143" spans="1:3" x14ac:dyDescent="0.25">
      <c r="A25143" s="1">
        <v>35993.588194444441</v>
      </c>
      <c r="B25143" s="1">
        <v>35993.588888888888</v>
      </c>
      <c r="C25143">
        <v>7</v>
      </c>
    </row>
    <row r="25144" spans="1:3" x14ac:dyDescent="0.25">
      <c r="A25144" s="1">
        <v>35993.588888888888</v>
      </c>
      <c r="B25144" s="1">
        <v>35993.589583333334</v>
      </c>
      <c r="C25144">
        <v>7</v>
      </c>
    </row>
    <row r="25145" spans="1:3" x14ac:dyDescent="0.25">
      <c r="A25145" s="1">
        <v>35993.589583333334</v>
      </c>
      <c r="B25145" s="1">
        <v>35993.590277777781</v>
      </c>
      <c r="C25145">
        <v>7</v>
      </c>
    </row>
    <row r="25146" spans="1:3" x14ac:dyDescent="0.25">
      <c r="A25146" s="1">
        <v>35993.590277777781</v>
      </c>
      <c r="B25146" s="1">
        <v>35993.59097222222</v>
      </c>
      <c r="C25146">
        <v>7</v>
      </c>
    </row>
    <row r="25147" spans="1:3" x14ac:dyDescent="0.25">
      <c r="A25147" s="1">
        <v>35993.59097222222</v>
      </c>
      <c r="B25147" s="1">
        <v>35993.591666666667</v>
      </c>
      <c r="C25147">
        <v>7</v>
      </c>
    </row>
    <row r="25148" spans="1:3" x14ac:dyDescent="0.25">
      <c r="A25148" s="1">
        <v>35993.591666666667</v>
      </c>
      <c r="B25148" s="1">
        <v>35993.592361111114</v>
      </c>
      <c r="C25148">
        <v>7</v>
      </c>
    </row>
    <row r="25149" spans="1:3" x14ac:dyDescent="0.25">
      <c r="A25149" s="1">
        <v>35993.592361111114</v>
      </c>
      <c r="B25149" s="1">
        <v>35993.593055555553</v>
      </c>
      <c r="C25149">
        <v>7</v>
      </c>
    </row>
    <row r="25150" spans="1:3" x14ac:dyDescent="0.25">
      <c r="A25150" s="1">
        <v>35993.593055555553</v>
      </c>
      <c r="B25150" s="1">
        <v>35993.59375</v>
      </c>
      <c r="C25150">
        <v>7</v>
      </c>
    </row>
    <row r="25151" spans="1:3" x14ac:dyDescent="0.25">
      <c r="A25151" s="1">
        <v>35993.59375</v>
      </c>
      <c r="B25151" s="1">
        <v>35993.594444444447</v>
      </c>
      <c r="C25151">
        <v>8</v>
      </c>
    </row>
    <row r="25152" spans="1:3" x14ac:dyDescent="0.25">
      <c r="A25152" s="1">
        <v>35993.594444444447</v>
      </c>
      <c r="B25152" s="1">
        <v>35993.595138888886</v>
      </c>
      <c r="C25152">
        <v>7</v>
      </c>
    </row>
    <row r="25153" spans="1:3" x14ac:dyDescent="0.25">
      <c r="A25153" s="1">
        <v>35993.595138888886</v>
      </c>
      <c r="B25153" s="1">
        <v>35993.595833333333</v>
      </c>
      <c r="C25153">
        <v>7</v>
      </c>
    </row>
    <row r="25154" spans="1:3" x14ac:dyDescent="0.25">
      <c r="A25154" s="1">
        <v>35993.595833333333</v>
      </c>
      <c r="B25154" s="1">
        <v>35993.59652777778</v>
      </c>
      <c r="C25154">
        <v>7</v>
      </c>
    </row>
    <row r="25155" spans="1:3" x14ac:dyDescent="0.25">
      <c r="A25155" s="1">
        <v>35993.59652777778</v>
      </c>
      <c r="B25155" s="1">
        <v>35993.597222222219</v>
      </c>
      <c r="C25155">
        <v>8</v>
      </c>
    </row>
    <row r="25156" spans="1:3" x14ac:dyDescent="0.25">
      <c r="A25156" s="1">
        <v>35993.597222222219</v>
      </c>
      <c r="B25156" s="1">
        <v>35993.597916666666</v>
      </c>
      <c r="C25156">
        <v>7</v>
      </c>
    </row>
    <row r="25157" spans="1:3" x14ac:dyDescent="0.25">
      <c r="A25157" s="1">
        <v>35993.597916666666</v>
      </c>
      <c r="B25157" s="1">
        <v>35993.598611111112</v>
      </c>
      <c r="C25157">
        <v>8</v>
      </c>
    </row>
    <row r="25158" spans="1:3" x14ac:dyDescent="0.25">
      <c r="A25158" s="1">
        <v>35993.598611111112</v>
      </c>
      <c r="B25158" s="1">
        <v>35993.599305555559</v>
      </c>
      <c r="C25158">
        <v>7</v>
      </c>
    </row>
    <row r="25159" spans="1:3" x14ac:dyDescent="0.25">
      <c r="A25159" s="1">
        <v>35993.599305555559</v>
      </c>
      <c r="B25159" s="1">
        <v>35993.599999999999</v>
      </c>
      <c r="C25159">
        <v>7</v>
      </c>
    </row>
    <row r="25160" spans="1:3" x14ac:dyDescent="0.25">
      <c r="A25160" t="s">
        <v>9</v>
      </c>
      <c r="B25160" t="s">
        <v>9</v>
      </c>
      <c r="C25160">
        <v>0</v>
      </c>
    </row>
    <row r="25161" spans="1:3" x14ac:dyDescent="0.25">
      <c r="A25161" s="1">
        <v>35993.599999999999</v>
      </c>
      <c r="B25161" s="1">
        <v>35993.600694444445</v>
      </c>
      <c r="C25161">
        <v>9</v>
      </c>
    </row>
    <row r="25162" spans="1:3" x14ac:dyDescent="0.25">
      <c r="A25162" s="1">
        <v>35993.600694444445</v>
      </c>
      <c r="B25162" s="1">
        <v>35993.601388888892</v>
      </c>
      <c r="C25162">
        <v>8</v>
      </c>
    </row>
    <row r="25163" spans="1:3" x14ac:dyDescent="0.25">
      <c r="A25163" s="1">
        <v>35993.601388888892</v>
      </c>
      <c r="B25163" s="1">
        <v>35993.602083333331</v>
      </c>
      <c r="C25163">
        <v>8</v>
      </c>
    </row>
    <row r="25164" spans="1:3" x14ac:dyDescent="0.25">
      <c r="A25164" s="1">
        <v>35993.602083333331</v>
      </c>
      <c r="B25164" s="1">
        <v>35993.602777777778</v>
      </c>
      <c r="C25164">
        <v>8</v>
      </c>
    </row>
    <row r="25165" spans="1:3" x14ac:dyDescent="0.25">
      <c r="A25165" s="1">
        <v>35993.602777777778</v>
      </c>
      <c r="B25165" s="1">
        <v>35993.603472222225</v>
      </c>
      <c r="C25165">
        <v>9</v>
      </c>
    </row>
    <row r="25166" spans="1:3" x14ac:dyDescent="0.25">
      <c r="A25166" s="1">
        <v>35993.603472222225</v>
      </c>
      <c r="B25166" s="1">
        <v>35993.604166666664</v>
      </c>
      <c r="C25166">
        <v>8</v>
      </c>
    </row>
    <row r="25167" spans="1:3" x14ac:dyDescent="0.25">
      <c r="A25167" s="1">
        <v>35993.604166666664</v>
      </c>
      <c r="B25167" s="1">
        <v>35993.604861111111</v>
      </c>
      <c r="C25167">
        <v>8</v>
      </c>
    </row>
    <row r="25168" spans="1:3" x14ac:dyDescent="0.25">
      <c r="A25168" s="1">
        <v>35993.604861111111</v>
      </c>
      <c r="B25168" s="1">
        <v>35993.605555555558</v>
      </c>
      <c r="C25168">
        <v>8</v>
      </c>
    </row>
    <row r="25169" spans="1:3" x14ac:dyDescent="0.25">
      <c r="A25169" s="1">
        <v>35993.605555555558</v>
      </c>
      <c r="B25169" s="1">
        <v>35993.606249999997</v>
      </c>
      <c r="C25169">
        <v>7</v>
      </c>
    </row>
    <row r="25170" spans="1:3" x14ac:dyDescent="0.25">
      <c r="A25170" s="1">
        <v>35993.606249999997</v>
      </c>
      <c r="B25170" s="1">
        <v>35993.606944444444</v>
      </c>
      <c r="C25170">
        <v>6</v>
      </c>
    </row>
    <row r="25171" spans="1:3" x14ac:dyDescent="0.25">
      <c r="A25171" s="1">
        <v>35993.606944444444</v>
      </c>
      <c r="B25171" s="1">
        <v>35993.607638888891</v>
      </c>
      <c r="C25171">
        <v>5</v>
      </c>
    </row>
    <row r="25172" spans="1:3" x14ac:dyDescent="0.25">
      <c r="A25172" s="1">
        <v>35993.607638888891</v>
      </c>
      <c r="B25172" s="1">
        <v>35993.60833333333</v>
      </c>
      <c r="C25172">
        <v>5</v>
      </c>
    </row>
    <row r="25173" spans="1:3" x14ac:dyDescent="0.25">
      <c r="A25173" s="1">
        <v>35993.60833333333</v>
      </c>
      <c r="B25173" s="1">
        <v>35993.609027777777</v>
      </c>
      <c r="C25173">
        <v>5</v>
      </c>
    </row>
    <row r="25174" spans="1:3" x14ac:dyDescent="0.25">
      <c r="A25174" s="1">
        <v>35993.609027777777</v>
      </c>
      <c r="B25174" s="1">
        <v>35993.609722222223</v>
      </c>
      <c r="C25174">
        <v>5</v>
      </c>
    </row>
    <row r="25175" spans="1:3" x14ac:dyDescent="0.25">
      <c r="A25175" s="1">
        <v>35993.609722222223</v>
      </c>
      <c r="B25175" s="1">
        <v>35993.61041666667</v>
      </c>
      <c r="C25175">
        <v>6</v>
      </c>
    </row>
    <row r="25176" spans="1:3" x14ac:dyDescent="0.25">
      <c r="A25176" s="1">
        <v>35993.61041666667</v>
      </c>
      <c r="B25176" s="1">
        <v>35993.611111111109</v>
      </c>
      <c r="C25176">
        <v>5</v>
      </c>
    </row>
    <row r="25177" spans="1:3" x14ac:dyDescent="0.25">
      <c r="A25177" s="1">
        <v>35993.611111111109</v>
      </c>
      <c r="B25177" s="1">
        <v>35993.611805555556</v>
      </c>
      <c r="C25177">
        <v>6</v>
      </c>
    </row>
    <row r="25178" spans="1:3" x14ac:dyDescent="0.25">
      <c r="A25178" s="1">
        <v>35993.611805555556</v>
      </c>
      <c r="B25178" s="1">
        <v>35993.612500000003</v>
      </c>
      <c r="C25178">
        <v>5</v>
      </c>
    </row>
    <row r="25179" spans="1:3" x14ac:dyDescent="0.25">
      <c r="A25179" s="1">
        <v>35993.612500000003</v>
      </c>
      <c r="B25179" s="1">
        <v>35993.613194444442</v>
      </c>
      <c r="C25179">
        <v>5</v>
      </c>
    </row>
    <row r="25180" spans="1:3" x14ac:dyDescent="0.25">
      <c r="A25180" s="1">
        <v>35993.613194444442</v>
      </c>
      <c r="B25180" s="1">
        <v>35993.613888888889</v>
      </c>
      <c r="C25180">
        <v>6</v>
      </c>
    </row>
    <row r="25181" spans="1:3" x14ac:dyDescent="0.25">
      <c r="A25181" s="1">
        <v>35993.613888888889</v>
      </c>
      <c r="B25181" s="1">
        <v>35993.614583333336</v>
      </c>
      <c r="C25181">
        <v>7</v>
      </c>
    </row>
    <row r="25182" spans="1:3" x14ac:dyDescent="0.25">
      <c r="A25182" s="1">
        <v>35993.614583333336</v>
      </c>
      <c r="B25182" s="1">
        <v>35993.615277777775</v>
      </c>
      <c r="C25182">
        <v>6</v>
      </c>
    </row>
    <row r="25183" spans="1:3" x14ac:dyDescent="0.25">
      <c r="A25183" s="1">
        <v>35993.615277777775</v>
      </c>
      <c r="B25183" s="1">
        <v>35993.615972222222</v>
      </c>
      <c r="C25183">
        <v>6</v>
      </c>
    </row>
    <row r="25184" spans="1:3" x14ac:dyDescent="0.25">
      <c r="A25184" s="1">
        <v>35993.615972222222</v>
      </c>
      <c r="B25184" s="1">
        <v>35993.616666666669</v>
      </c>
      <c r="C25184">
        <v>6</v>
      </c>
    </row>
    <row r="25185" spans="1:3" x14ac:dyDescent="0.25">
      <c r="A25185" s="1">
        <v>35993.616666666669</v>
      </c>
      <c r="B25185" s="1">
        <v>35993.617361111108</v>
      </c>
      <c r="C25185">
        <v>6</v>
      </c>
    </row>
    <row r="25186" spans="1:3" x14ac:dyDescent="0.25">
      <c r="A25186" s="1">
        <v>35993.617361111108</v>
      </c>
      <c r="B25186" s="1">
        <v>35993.618055555555</v>
      </c>
      <c r="C25186">
        <v>6</v>
      </c>
    </row>
    <row r="25187" spans="1:3" x14ac:dyDescent="0.25">
      <c r="A25187" s="1">
        <v>35993.618055555555</v>
      </c>
      <c r="B25187" s="1">
        <v>35993.618750000001</v>
      </c>
      <c r="C25187">
        <v>6</v>
      </c>
    </row>
    <row r="25188" spans="1:3" x14ac:dyDescent="0.25">
      <c r="A25188" s="1">
        <v>35993.618750000001</v>
      </c>
      <c r="B25188" s="1">
        <v>35993.619444444441</v>
      </c>
      <c r="C25188">
        <v>6</v>
      </c>
    </row>
    <row r="25189" spans="1:3" x14ac:dyDescent="0.25">
      <c r="A25189" s="1">
        <v>35993.619444444441</v>
      </c>
      <c r="B25189" s="1">
        <v>35993.620138888888</v>
      </c>
      <c r="C25189">
        <v>6</v>
      </c>
    </row>
    <row r="25190" spans="1:3" x14ac:dyDescent="0.25">
      <c r="A25190" s="1">
        <v>35993.620138888888</v>
      </c>
      <c r="B25190" s="1">
        <v>35993.620833333334</v>
      </c>
      <c r="C25190">
        <v>6</v>
      </c>
    </row>
    <row r="25191" spans="1:3" x14ac:dyDescent="0.25">
      <c r="A25191" s="1">
        <v>35993.620833333334</v>
      </c>
      <c r="B25191" s="1">
        <v>35993.621527777781</v>
      </c>
      <c r="C25191">
        <v>6</v>
      </c>
    </row>
    <row r="25192" spans="1:3" x14ac:dyDescent="0.25">
      <c r="A25192" s="1">
        <v>35993.621527777781</v>
      </c>
      <c r="B25192" s="1">
        <v>35993.62222222222</v>
      </c>
      <c r="C25192">
        <v>6</v>
      </c>
    </row>
    <row r="25193" spans="1:3" x14ac:dyDescent="0.25">
      <c r="A25193" s="1">
        <v>35993.62222222222</v>
      </c>
      <c r="B25193" s="1">
        <v>35993.622916666667</v>
      </c>
      <c r="C25193">
        <v>6</v>
      </c>
    </row>
    <row r="25194" spans="1:3" x14ac:dyDescent="0.25">
      <c r="A25194" s="1">
        <v>35993.622916666667</v>
      </c>
      <c r="B25194" s="1">
        <v>35993.623611111114</v>
      </c>
      <c r="C25194">
        <v>6</v>
      </c>
    </row>
    <row r="25195" spans="1:3" x14ac:dyDescent="0.25">
      <c r="A25195" s="1">
        <v>35993.623611111114</v>
      </c>
      <c r="B25195" s="1">
        <v>35993.624305555553</v>
      </c>
      <c r="C25195">
        <v>6</v>
      </c>
    </row>
    <row r="25196" spans="1:3" x14ac:dyDescent="0.25">
      <c r="A25196" s="1">
        <v>35993.624305555553</v>
      </c>
      <c r="B25196" s="1">
        <v>35993.625</v>
      </c>
      <c r="C25196">
        <v>6</v>
      </c>
    </row>
    <row r="25197" spans="1:3" x14ac:dyDescent="0.25">
      <c r="A25197" s="1">
        <v>35993.625</v>
      </c>
      <c r="B25197" s="1">
        <v>35993.625694444447</v>
      </c>
      <c r="C25197">
        <v>6</v>
      </c>
    </row>
    <row r="25198" spans="1:3" x14ac:dyDescent="0.25">
      <c r="A25198" s="1">
        <v>35993.625694444447</v>
      </c>
      <c r="B25198" s="1">
        <v>35993.626388888886</v>
      </c>
      <c r="C25198">
        <v>7</v>
      </c>
    </row>
    <row r="25199" spans="1:3" x14ac:dyDescent="0.25">
      <c r="A25199" s="1">
        <v>35993.626388888886</v>
      </c>
      <c r="B25199" s="1">
        <v>35993.627083333333</v>
      </c>
      <c r="C25199">
        <v>7</v>
      </c>
    </row>
    <row r="25200" spans="1:3" x14ac:dyDescent="0.25">
      <c r="A25200" s="1">
        <v>35993.627083333333</v>
      </c>
      <c r="B25200" s="1">
        <v>35993.62777777778</v>
      </c>
      <c r="C25200">
        <v>7</v>
      </c>
    </row>
    <row r="25201" spans="1:3" x14ac:dyDescent="0.25">
      <c r="A25201" s="1">
        <v>35993.62777777778</v>
      </c>
      <c r="B25201" s="1">
        <v>35993.628472222219</v>
      </c>
      <c r="C25201">
        <v>7</v>
      </c>
    </row>
    <row r="25202" spans="1:3" x14ac:dyDescent="0.25">
      <c r="A25202" s="1">
        <v>35993.628472222219</v>
      </c>
      <c r="B25202" s="1">
        <v>35993.629166666666</v>
      </c>
      <c r="C25202">
        <v>7</v>
      </c>
    </row>
    <row r="25203" spans="1:3" x14ac:dyDescent="0.25">
      <c r="A25203" s="1">
        <v>35993.629166666666</v>
      </c>
      <c r="B25203" s="1">
        <v>35993.629861111112</v>
      </c>
      <c r="C25203">
        <v>7</v>
      </c>
    </row>
    <row r="25204" spans="1:3" x14ac:dyDescent="0.25">
      <c r="A25204" s="1">
        <v>35993.629861111112</v>
      </c>
      <c r="B25204" s="1">
        <v>35993.630555555559</v>
      </c>
      <c r="C25204">
        <v>7</v>
      </c>
    </row>
    <row r="25205" spans="1:3" x14ac:dyDescent="0.25">
      <c r="A25205" s="1">
        <v>35993.630555555559</v>
      </c>
      <c r="B25205" s="1">
        <v>35993.631249999999</v>
      </c>
      <c r="C25205">
        <v>8</v>
      </c>
    </row>
    <row r="25206" spans="1:3" x14ac:dyDescent="0.25">
      <c r="A25206" s="1">
        <v>35993.631249999999</v>
      </c>
      <c r="B25206" s="1">
        <v>35993.631944444445</v>
      </c>
      <c r="C25206">
        <v>6</v>
      </c>
    </row>
    <row r="25207" spans="1:3" x14ac:dyDescent="0.25">
      <c r="A25207" s="1">
        <v>35993.631944444445</v>
      </c>
      <c r="B25207" s="1">
        <v>35993.632638888892</v>
      </c>
      <c r="C25207">
        <v>6</v>
      </c>
    </row>
    <row r="25208" spans="1:3" x14ac:dyDescent="0.25">
      <c r="A25208" s="1">
        <v>35993.632638888892</v>
      </c>
      <c r="B25208" s="1">
        <v>35993.633333333331</v>
      </c>
      <c r="C25208">
        <v>6</v>
      </c>
    </row>
    <row r="25209" spans="1:3" x14ac:dyDescent="0.25">
      <c r="A25209" s="1">
        <v>35993.633333333331</v>
      </c>
      <c r="B25209" s="1">
        <v>35993.634027777778</v>
      </c>
      <c r="C25209">
        <v>6</v>
      </c>
    </row>
    <row r="25210" spans="1:3" x14ac:dyDescent="0.25">
      <c r="A25210" s="1">
        <v>35993.634027777778</v>
      </c>
      <c r="B25210" s="1">
        <v>35993.634722222225</v>
      </c>
      <c r="C25210">
        <v>6</v>
      </c>
    </row>
    <row r="25211" spans="1:3" x14ac:dyDescent="0.25">
      <c r="A25211" s="1">
        <v>35993.634722222225</v>
      </c>
      <c r="B25211" s="1">
        <v>35993.635416666664</v>
      </c>
      <c r="C25211">
        <v>6</v>
      </c>
    </row>
    <row r="25212" spans="1:3" x14ac:dyDescent="0.25">
      <c r="A25212" s="1">
        <v>35993.635416666664</v>
      </c>
      <c r="B25212" s="1">
        <v>35993.636111111111</v>
      </c>
      <c r="C25212">
        <v>10</v>
      </c>
    </row>
    <row r="25213" spans="1:3" x14ac:dyDescent="0.25">
      <c r="A25213" s="1">
        <v>35993.636111111111</v>
      </c>
      <c r="B25213" s="1">
        <v>35993.636805555558</v>
      </c>
      <c r="C25213">
        <v>6</v>
      </c>
    </row>
    <row r="25214" spans="1:3" x14ac:dyDescent="0.25">
      <c r="A25214" s="1">
        <v>35993.636805555558</v>
      </c>
      <c r="B25214" s="1">
        <v>35993.637499999997</v>
      </c>
      <c r="C25214">
        <v>6</v>
      </c>
    </row>
    <row r="25215" spans="1:3" x14ac:dyDescent="0.25">
      <c r="A25215" s="1">
        <v>35993.637499999997</v>
      </c>
      <c r="B25215" s="1">
        <v>35993.638194444444</v>
      </c>
      <c r="C25215">
        <v>6</v>
      </c>
    </row>
    <row r="25216" spans="1:3" x14ac:dyDescent="0.25">
      <c r="A25216" s="1">
        <v>35993.638194444444</v>
      </c>
      <c r="B25216" s="1">
        <v>35993.638888888891</v>
      </c>
      <c r="C25216">
        <v>6</v>
      </c>
    </row>
    <row r="25217" spans="1:3" x14ac:dyDescent="0.25">
      <c r="A25217" s="1">
        <v>35993.638888888891</v>
      </c>
      <c r="B25217" s="1">
        <v>35993.63958333333</v>
      </c>
      <c r="C25217">
        <v>6</v>
      </c>
    </row>
    <row r="25218" spans="1:3" x14ac:dyDescent="0.25">
      <c r="A25218" s="1">
        <v>35993.63958333333</v>
      </c>
      <c r="B25218" s="1">
        <v>35993.640277777777</v>
      </c>
      <c r="C25218">
        <v>7</v>
      </c>
    </row>
    <row r="25219" spans="1:3" x14ac:dyDescent="0.25">
      <c r="A25219" s="1">
        <v>35993.640277777777</v>
      </c>
      <c r="B25219" s="1">
        <v>35993.640972222223</v>
      </c>
      <c r="C25219">
        <v>6</v>
      </c>
    </row>
    <row r="25220" spans="1:3" x14ac:dyDescent="0.25">
      <c r="A25220" s="1">
        <v>35993.640972222223</v>
      </c>
      <c r="B25220" s="1">
        <v>35993.64166666667</v>
      </c>
      <c r="C25220">
        <v>6</v>
      </c>
    </row>
    <row r="25221" spans="1:3" x14ac:dyDescent="0.25">
      <c r="A25221" s="1">
        <v>35993.64166666667</v>
      </c>
      <c r="B25221" s="1">
        <v>35993.642361111109</v>
      </c>
      <c r="C25221">
        <v>6</v>
      </c>
    </row>
    <row r="25222" spans="1:3" x14ac:dyDescent="0.25">
      <c r="A25222" s="1">
        <v>35993.642361111109</v>
      </c>
      <c r="B25222" s="1">
        <v>35993.643055555556</v>
      </c>
      <c r="C25222">
        <v>6</v>
      </c>
    </row>
    <row r="25223" spans="1:3" x14ac:dyDescent="0.25">
      <c r="A25223" s="1">
        <v>35993.643055555556</v>
      </c>
      <c r="B25223" s="1">
        <v>35993.643750000003</v>
      </c>
      <c r="C25223">
        <v>6</v>
      </c>
    </row>
    <row r="25224" spans="1:3" x14ac:dyDescent="0.25">
      <c r="A25224" s="1">
        <v>35993.643750000003</v>
      </c>
      <c r="B25224" s="1">
        <v>35993.644444444442</v>
      </c>
      <c r="C25224">
        <v>6</v>
      </c>
    </row>
    <row r="25225" spans="1:3" x14ac:dyDescent="0.25">
      <c r="A25225" s="1">
        <v>35993.644444444442</v>
      </c>
      <c r="B25225" s="1">
        <v>35993.645138888889</v>
      </c>
      <c r="C25225">
        <v>6</v>
      </c>
    </row>
    <row r="25226" spans="1:3" x14ac:dyDescent="0.25">
      <c r="A25226" s="1">
        <v>35993.645138888889</v>
      </c>
      <c r="B25226" s="1">
        <v>35993.645833333336</v>
      </c>
      <c r="C25226">
        <v>7</v>
      </c>
    </row>
    <row r="25227" spans="1:3" x14ac:dyDescent="0.25">
      <c r="A25227" s="1">
        <v>35993.645833333336</v>
      </c>
      <c r="B25227" s="1">
        <v>35993.646527777775</v>
      </c>
      <c r="C25227">
        <v>6</v>
      </c>
    </row>
    <row r="25228" spans="1:3" x14ac:dyDescent="0.25">
      <c r="A25228" s="1">
        <v>35993.646527777775</v>
      </c>
      <c r="B25228" s="1">
        <v>35993.647222222222</v>
      </c>
      <c r="C25228">
        <v>6</v>
      </c>
    </row>
    <row r="25229" spans="1:3" x14ac:dyDescent="0.25">
      <c r="A25229" s="1">
        <v>35993.647222222222</v>
      </c>
      <c r="B25229" s="1">
        <v>35993.647916666669</v>
      </c>
      <c r="C25229">
        <v>6</v>
      </c>
    </row>
    <row r="25230" spans="1:3" x14ac:dyDescent="0.25">
      <c r="A25230" s="1">
        <v>35993.647916666669</v>
      </c>
      <c r="B25230" s="1">
        <v>35993.648611111108</v>
      </c>
      <c r="C25230">
        <v>7</v>
      </c>
    </row>
    <row r="25231" spans="1:3" x14ac:dyDescent="0.25">
      <c r="A25231" s="1">
        <v>35993.648611111108</v>
      </c>
      <c r="B25231" s="1">
        <v>35993.649305555555</v>
      </c>
      <c r="C25231">
        <v>6</v>
      </c>
    </row>
    <row r="25232" spans="1:3" x14ac:dyDescent="0.25">
      <c r="A25232" s="1">
        <v>35993.649305555555</v>
      </c>
      <c r="B25232" s="1">
        <v>35993.65</v>
      </c>
      <c r="C25232">
        <v>7</v>
      </c>
    </row>
    <row r="25233" spans="1:3" x14ac:dyDescent="0.25">
      <c r="A25233" s="1">
        <v>35993.65</v>
      </c>
      <c r="B25233" s="1">
        <v>35993.650694444441</v>
      </c>
      <c r="C25233">
        <v>6</v>
      </c>
    </row>
    <row r="25234" spans="1:3" x14ac:dyDescent="0.25">
      <c r="A25234" s="1">
        <v>35993.650694444441</v>
      </c>
      <c r="B25234" s="1">
        <v>35993.651388888888</v>
      </c>
      <c r="C25234">
        <v>6</v>
      </c>
    </row>
    <row r="25235" spans="1:3" x14ac:dyDescent="0.25">
      <c r="A25235" s="1">
        <v>35993.651388888888</v>
      </c>
      <c r="B25235" s="1">
        <v>35993.652083333334</v>
      </c>
      <c r="C25235">
        <v>6</v>
      </c>
    </row>
    <row r="25236" spans="1:3" x14ac:dyDescent="0.25">
      <c r="A25236" s="1">
        <v>35993.652083333334</v>
      </c>
      <c r="B25236" s="1">
        <v>35993.652777777781</v>
      </c>
      <c r="C25236">
        <v>6</v>
      </c>
    </row>
    <row r="25237" spans="1:3" x14ac:dyDescent="0.25">
      <c r="A25237" s="1">
        <v>35993.652777777781</v>
      </c>
      <c r="B25237" s="1">
        <v>35993.65347222222</v>
      </c>
      <c r="C25237">
        <v>6</v>
      </c>
    </row>
    <row r="25238" spans="1:3" x14ac:dyDescent="0.25">
      <c r="A25238" s="1">
        <v>35993.65347222222</v>
      </c>
      <c r="B25238" s="1">
        <v>35993.654166666667</v>
      </c>
      <c r="C25238">
        <v>6</v>
      </c>
    </row>
    <row r="25239" spans="1:3" x14ac:dyDescent="0.25">
      <c r="A25239" s="1">
        <v>35993.654166666667</v>
      </c>
      <c r="B25239" s="1">
        <v>35993.654861111114</v>
      </c>
      <c r="C25239">
        <v>6</v>
      </c>
    </row>
    <row r="25240" spans="1:3" x14ac:dyDescent="0.25">
      <c r="A25240" s="1">
        <v>35993.654861111114</v>
      </c>
      <c r="B25240" s="1">
        <v>35993.655555555553</v>
      </c>
      <c r="C25240">
        <v>6</v>
      </c>
    </row>
    <row r="25241" spans="1:3" x14ac:dyDescent="0.25">
      <c r="A25241" s="1">
        <v>35993.655555555553</v>
      </c>
      <c r="B25241" s="1">
        <v>35993.65625</v>
      </c>
      <c r="C25241">
        <v>6</v>
      </c>
    </row>
    <row r="25242" spans="1:3" x14ac:dyDescent="0.25">
      <c r="A25242" s="1">
        <v>35993.65625</v>
      </c>
      <c r="B25242" s="1">
        <v>35993.656944444447</v>
      </c>
      <c r="C25242">
        <v>6</v>
      </c>
    </row>
    <row r="25243" spans="1:3" x14ac:dyDescent="0.25">
      <c r="A25243" s="1">
        <v>35993.656944444447</v>
      </c>
      <c r="B25243" s="1">
        <v>35993.657638888886</v>
      </c>
      <c r="C25243">
        <v>6</v>
      </c>
    </row>
    <row r="25244" spans="1:3" x14ac:dyDescent="0.25">
      <c r="A25244" s="1">
        <v>35993.657638888886</v>
      </c>
      <c r="B25244" s="1">
        <v>35993.658333333333</v>
      </c>
      <c r="C25244">
        <v>7</v>
      </c>
    </row>
    <row r="25245" spans="1:3" x14ac:dyDescent="0.25">
      <c r="A25245" t="s">
        <v>9</v>
      </c>
      <c r="B25245" t="s">
        <v>9</v>
      </c>
      <c r="C25245">
        <v>0</v>
      </c>
    </row>
    <row r="25246" spans="1:3" x14ac:dyDescent="0.25">
      <c r="A25246" s="1">
        <v>35993.658333333333</v>
      </c>
      <c r="B25246" s="1">
        <v>35993.65902777778</v>
      </c>
      <c r="C25246">
        <v>6</v>
      </c>
    </row>
    <row r="25247" spans="1:3" x14ac:dyDescent="0.25">
      <c r="A25247" s="1">
        <v>35993.65902777778</v>
      </c>
      <c r="B25247" s="1">
        <v>35993.659722222219</v>
      </c>
      <c r="C25247">
        <v>6</v>
      </c>
    </row>
    <row r="25248" spans="1:3" x14ac:dyDescent="0.25">
      <c r="A25248" s="1">
        <v>35993.659722222219</v>
      </c>
      <c r="B25248" s="1">
        <v>35993.660416666666</v>
      </c>
      <c r="C25248">
        <v>6</v>
      </c>
    </row>
    <row r="25249" spans="1:3" x14ac:dyDescent="0.25">
      <c r="A25249" s="1">
        <v>35993.660416666666</v>
      </c>
      <c r="B25249" s="1">
        <v>35993.661111111112</v>
      </c>
      <c r="C25249">
        <v>6</v>
      </c>
    </row>
    <row r="25250" spans="1:3" x14ac:dyDescent="0.25">
      <c r="A25250" s="1">
        <v>35993.661111111112</v>
      </c>
      <c r="B25250" s="1">
        <v>35993.661805555559</v>
      </c>
      <c r="C25250">
        <v>7</v>
      </c>
    </row>
    <row r="25251" spans="1:3" x14ac:dyDescent="0.25">
      <c r="A25251" s="1">
        <v>35993.661805555559</v>
      </c>
      <c r="B25251" s="1">
        <v>35993.662499999999</v>
      </c>
      <c r="C25251">
        <v>6</v>
      </c>
    </row>
    <row r="25252" spans="1:3" x14ac:dyDescent="0.25">
      <c r="A25252" s="1">
        <v>35993.662499999999</v>
      </c>
      <c r="B25252" s="1">
        <v>35993.663194444445</v>
      </c>
      <c r="C25252">
        <v>6</v>
      </c>
    </row>
    <row r="25253" spans="1:3" x14ac:dyDescent="0.25">
      <c r="A25253" s="1">
        <v>35993.663194444445</v>
      </c>
      <c r="B25253" s="1">
        <v>35993.663888888892</v>
      </c>
      <c r="C25253">
        <v>6</v>
      </c>
    </row>
    <row r="25254" spans="1:3" x14ac:dyDescent="0.25">
      <c r="A25254" s="1">
        <v>35993.663888888892</v>
      </c>
      <c r="B25254" s="1">
        <v>35993.664583333331</v>
      </c>
      <c r="C25254">
        <v>7</v>
      </c>
    </row>
    <row r="25255" spans="1:3" x14ac:dyDescent="0.25">
      <c r="A25255" s="1">
        <v>35993.664583333331</v>
      </c>
      <c r="B25255" s="1">
        <v>35993.665277777778</v>
      </c>
      <c r="C25255">
        <v>6</v>
      </c>
    </row>
    <row r="25256" spans="1:3" x14ac:dyDescent="0.25">
      <c r="A25256" s="1">
        <v>35993.665277777778</v>
      </c>
      <c r="B25256" s="1">
        <v>35993.665972222225</v>
      </c>
      <c r="C25256">
        <v>6</v>
      </c>
    </row>
    <row r="25257" spans="1:3" x14ac:dyDescent="0.25">
      <c r="A25257" s="1">
        <v>35993.665972222225</v>
      </c>
      <c r="B25257" s="1">
        <v>35993.666666666664</v>
      </c>
      <c r="C25257">
        <v>6</v>
      </c>
    </row>
    <row r="25258" spans="1:3" x14ac:dyDescent="0.25">
      <c r="A25258" s="1">
        <v>35993.666666666664</v>
      </c>
      <c r="B25258" s="1">
        <v>35993.667361111111</v>
      </c>
      <c r="C25258">
        <v>6</v>
      </c>
    </row>
    <row r="25259" spans="1:3" x14ac:dyDescent="0.25">
      <c r="A25259" s="1">
        <v>35993.667361111111</v>
      </c>
      <c r="B25259" s="1">
        <v>35993.668055555558</v>
      </c>
      <c r="C25259">
        <v>6</v>
      </c>
    </row>
    <row r="25260" spans="1:3" x14ac:dyDescent="0.25">
      <c r="A25260" s="1">
        <v>35993.668055555558</v>
      </c>
      <c r="B25260" s="1">
        <v>35993.668749999997</v>
      </c>
      <c r="C25260">
        <v>6</v>
      </c>
    </row>
    <row r="25261" spans="1:3" x14ac:dyDescent="0.25">
      <c r="A25261" s="1">
        <v>35993.668749999997</v>
      </c>
      <c r="B25261" s="1">
        <v>35993.669444444444</v>
      </c>
      <c r="C25261">
        <v>6</v>
      </c>
    </row>
    <row r="25262" spans="1:3" x14ac:dyDescent="0.25">
      <c r="A25262" s="1">
        <v>35993.669444444444</v>
      </c>
      <c r="B25262" s="1">
        <v>35993.670138888891</v>
      </c>
      <c r="C25262">
        <v>6</v>
      </c>
    </row>
    <row r="25263" spans="1:3" x14ac:dyDescent="0.25">
      <c r="A25263" s="1">
        <v>35993.670138888891</v>
      </c>
      <c r="B25263" s="1">
        <v>35993.67083333333</v>
      </c>
      <c r="C25263">
        <v>6</v>
      </c>
    </row>
    <row r="25264" spans="1:3" x14ac:dyDescent="0.25">
      <c r="A25264" s="1">
        <v>35993.67083333333</v>
      </c>
      <c r="B25264" s="1">
        <v>35993.671527777777</v>
      </c>
      <c r="C25264">
        <v>6</v>
      </c>
    </row>
    <row r="25265" spans="1:3" x14ac:dyDescent="0.25">
      <c r="A25265" s="1">
        <v>35993.671527777777</v>
      </c>
      <c r="B25265" s="1">
        <v>35993.672222222223</v>
      </c>
      <c r="C25265">
        <v>6</v>
      </c>
    </row>
    <row r="25266" spans="1:3" x14ac:dyDescent="0.25">
      <c r="A25266" s="1">
        <v>35993.672222222223</v>
      </c>
      <c r="B25266" s="1">
        <v>35993.67291666667</v>
      </c>
      <c r="C25266">
        <v>6</v>
      </c>
    </row>
    <row r="25267" spans="1:3" x14ac:dyDescent="0.25">
      <c r="A25267" s="1">
        <v>35993.67291666667</v>
      </c>
      <c r="B25267" s="1">
        <v>35993.673611111109</v>
      </c>
      <c r="C25267">
        <v>6</v>
      </c>
    </row>
    <row r="25268" spans="1:3" x14ac:dyDescent="0.25">
      <c r="A25268" s="1">
        <v>35993.673611111109</v>
      </c>
      <c r="B25268" s="1">
        <v>35993.674305555556</v>
      </c>
      <c r="C25268">
        <v>6</v>
      </c>
    </row>
    <row r="25269" spans="1:3" x14ac:dyDescent="0.25">
      <c r="A25269" s="1">
        <v>35993.674305555556</v>
      </c>
      <c r="B25269" s="1">
        <v>35993.675000000003</v>
      </c>
      <c r="C25269">
        <v>7</v>
      </c>
    </row>
    <row r="25270" spans="1:3" x14ac:dyDescent="0.25">
      <c r="A25270" s="1">
        <v>35993.675000000003</v>
      </c>
      <c r="B25270" s="1">
        <v>35993.675694444442</v>
      </c>
      <c r="C25270">
        <v>6</v>
      </c>
    </row>
    <row r="25271" spans="1:3" x14ac:dyDescent="0.25">
      <c r="A25271" s="1">
        <v>35993.675694444442</v>
      </c>
      <c r="B25271" s="1">
        <v>35993.676388888889</v>
      </c>
      <c r="C25271">
        <v>6</v>
      </c>
    </row>
    <row r="25272" spans="1:3" x14ac:dyDescent="0.25">
      <c r="A25272" s="1">
        <v>35993.676388888889</v>
      </c>
      <c r="B25272" s="1">
        <v>35993.677083333336</v>
      </c>
      <c r="C25272">
        <v>6</v>
      </c>
    </row>
    <row r="25273" spans="1:3" x14ac:dyDescent="0.25">
      <c r="A25273" s="1">
        <v>35993.677083333336</v>
      </c>
      <c r="B25273" s="1">
        <v>35993.677777777775</v>
      </c>
      <c r="C25273">
        <v>6</v>
      </c>
    </row>
    <row r="25274" spans="1:3" x14ac:dyDescent="0.25">
      <c r="A25274" s="1">
        <v>35993.677777777775</v>
      </c>
      <c r="B25274" s="1">
        <v>35993.678472222222</v>
      </c>
      <c r="C25274">
        <v>6</v>
      </c>
    </row>
    <row r="25275" spans="1:3" x14ac:dyDescent="0.25">
      <c r="A25275" s="1">
        <v>35993.678472222222</v>
      </c>
      <c r="B25275" s="1">
        <v>35993.679166666669</v>
      </c>
      <c r="C25275">
        <v>6</v>
      </c>
    </row>
    <row r="25276" spans="1:3" x14ac:dyDescent="0.25">
      <c r="A25276" s="1">
        <v>35993.679166666669</v>
      </c>
      <c r="B25276" s="1">
        <v>35993.679861111108</v>
      </c>
      <c r="C25276">
        <v>6</v>
      </c>
    </row>
    <row r="25277" spans="1:3" x14ac:dyDescent="0.25">
      <c r="A25277" s="1">
        <v>35993.679861111108</v>
      </c>
      <c r="B25277" s="1">
        <v>35993.680555555555</v>
      </c>
      <c r="C25277">
        <v>5</v>
      </c>
    </row>
    <row r="25278" spans="1:3" x14ac:dyDescent="0.25">
      <c r="A25278" s="1">
        <v>35993.680555555555</v>
      </c>
      <c r="B25278" s="1">
        <v>35993.681250000001</v>
      </c>
      <c r="C25278">
        <v>5</v>
      </c>
    </row>
    <row r="25279" spans="1:3" x14ac:dyDescent="0.25">
      <c r="A25279" s="1">
        <v>35993.681250000001</v>
      </c>
      <c r="B25279" s="1">
        <v>35993.681944444441</v>
      </c>
      <c r="C25279">
        <v>5</v>
      </c>
    </row>
    <row r="25280" spans="1:3" x14ac:dyDescent="0.25">
      <c r="A25280" s="1">
        <v>35993.681944444441</v>
      </c>
      <c r="B25280" s="1">
        <v>35993.682638888888</v>
      </c>
      <c r="C25280">
        <v>5</v>
      </c>
    </row>
    <row r="25281" spans="1:3" x14ac:dyDescent="0.25">
      <c r="A25281" s="1">
        <v>35993.682638888888</v>
      </c>
      <c r="B25281" s="1">
        <v>35993.683333333334</v>
      </c>
      <c r="C25281">
        <v>5</v>
      </c>
    </row>
    <row r="25282" spans="1:3" x14ac:dyDescent="0.25">
      <c r="A25282" s="1">
        <v>35993.683333333334</v>
      </c>
      <c r="B25282" s="1">
        <v>35993.684027777781</v>
      </c>
      <c r="C25282">
        <v>6</v>
      </c>
    </row>
    <row r="25283" spans="1:3" x14ac:dyDescent="0.25">
      <c r="A25283" s="1">
        <v>35993.684027777781</v>
      </c>
      <c r="B25283" s="1">
        <v>35993.68472222222</v>
      </c>
      <c r="C25283">
        <v>5</v>
      </c>
    </row>
    <row r="25284" spans="1:3" x14ac:dyDescent="0.25">
      <c r="A25284" s="1">
        <v>35993.68472222222</v>
      </c>
      <c r="B25284" s="1">
        <v>35993.685416666667</v>
      </c>
      <c r="C25284">
        <v>6</v>
      </c>
    </row>
    <row r="25285" spans="1:3" x14ac:dyDescent="0.25">
      <c r="A25285" s="1">
        <v>35993.685416666667</v>
      </c>
      <c r="B25285" s="1">
        <v>35993.686111111114</v>
      </c>
      <c r="C25285">
        <v>5</v>
      </c>
    </row>
    <row r="25286" spans="1:3" x14ac:dyDescent="0.25">
      <c r="A25286" s="1">
        <v>35993.686111111114</v>
      </c>
      <c r="B25286" s="1">
        <v>35993.686805555553</v>
      </c>
      <c r="C25286">
        <v>8</v>
      </c>
    </row>
    <row r="25287" spans="1:3" x14ac:dyDescent="0.25">
      <c r="A25287" s="1">
        <v>35993.686805555553</v>
      </c>
      <c r="B25287" s="1">
        <v>35993.6875</v>
      </c>
      <c r="C25287">
        <v>5</v>
      </c>
    </row>
    <row r="25288" spans="1:3" x14ac:dyDescent="0.25">
      <c r="A25288" s="1">
        <v>35993.6875</v>
      </c>
      <c r="B25288" s="1">
        <v>35993.688194444447</v>
      </c>
      <c r="C25288">
        <v>4</v>
      </c>
    </row>
    <row r="25289" spans="1:3" x14ac:dyDescent="0.25">
      <c r="A25289" s="1">
        <v>35993.688194444447</v>
      </c>
      <c r="B25289" s="1">
        <v>35993.688888888886</v>
      </c>
      <c r="C25289">
        <v>4</v>
      </c>
    </row>
    <row r="25290" spans="1:3" x14ac:dyDescent="0.25">
      <c r="A25290" s="1">
        <v>35993.688888888886</v>
      </c>
      <c r="B25290" s="1">
        <v>35993.689583333333</v>
      </c>
      <c r="C25290">
        <v>4</v>
      </c>
    </row>
    <row r="25291" spans="1:3" x14ac:dyDescent="0.25">
      <c r="A25291" s="1">
        <v>35993.689583333333</v>
      </c>
      <c r="B25291" s="1">
        <v>35993.69027777778</v>
      </c>
      <c r="C25291">
        <v>4</v>
      </c>
    </row>
    <row r="25292" spans="1:3" x14ac:dyDescent="0.25">
      <c r="A25292" s="1">
        <v>35993.69027777778</v>
      </c>
      <c r="B25292" s="1">
        <v>35993.690972222219</v>
      </c>
      <c r="C25292">
        <v>4</v>
      </c>
    </row>
    <row r="25293" spans="1:3" x14ac:dyDescent="0.25">
      <c r="A25293" s="1">
        <v>35993.690972222219</v>
      </c>
      <c r="B25293" s="1">
        <v>35993.691666666666</v>
      </c>
      <c r="C25293">
        <v>4</v>
      </c>
    </row>
    <row r="25294" spans="1:3" x14ac:dyDescent="0.25">
      <c r="A25294" s="1">
        <v>35993.691666666666</v>
      </c>
      <c r="B25294" s="1">
        <v>35993.692361111112</v>
      </c>
      <c r="C25294">
        <v>5</v>
      </c>
    </row>
    <row r="25295" spans="1:3" x14ac:dyDescent="0.25">
      <c r="A25295" s="1">
        <v>35993.692361111112</v>
      </c>
      <c r="B25295" s="1">
        <v>35993.693055555559</v>
      </c>
      <c r="C25295">
        <v>4</v>
      </c>
    </row>
    <row r="25296" spans="1:3" x14ac:dyDescent="0.25">
      <c r="A25296" s="1">
        <v>35993.693055555559</v>
      </c>
      <c r="B25296" s="1">
        <v>35993.693749999999</v>
      </c>
      <c r="C25296">
        <v>4</v>
      </c>
    </row>
    <row r="25297" spans="1:3" x14ac:dyDescent="0.25">
      <c r="A25297" s="1">
        <v>35993.693749999999</v>
      </c>
      <c r="B25297" s="1">
        <v>35993.694444444445</v>
      </c>
      <c r="C25297">
        <v>4</v>
      </c>
    </row>
    <row r="25298" spans="1:3" x14ac:dyDescent="0.25">
      <c r="A25298" s="1">
        <v>35993.694444444445</v>
      </c>
      <c r="B25298" s="1">
        <v>35993.695138888892</v>
      </c>
      <c r="C25298">
        <v>6</v>
      </c>
    </row>
    <row r="25299" spans="1:3" x14ac:dyDescent="0.25">
      <c r="A25299" s="1">
        <v>35993.695138888892</v>
      </c>
      <c r="B25299" s="1">
        <v>35993.695833333331</v>
      </c>
      <c r="C25299">
        <v>6</v>
      </c>
    </row>
    <row r="25300" spans="1:3" x14ac:dyDescent="0.25">
      <c r="A25300" s="1">
        <v>35993.695833333331</v>
      </c>
      <c r="B25300" s="1">
        <v>35993.696527777778</v>
      </c>
      <c r="C25300">
        <v>4</v>
      </c>
    </row>
    <row r="25301" spans="1:3" x14ac:dyDescent="0.25">
      <c r="A25301" s="1">
        <v>35993.696527777778</v>
      </c>
      <c r="B25301" s="1">
        <v>35993.697222222225</v>
      </c>
      <c r="C25301">
        <v>4</v>
      </c>
    </row>
    <row r="25302" spans="1:3" x14ac:dyDescent="0.25">
      <c r="A25302" s="1">
        <v>35993.697222222225</v>
      </c>
      <c r="B25302" s="1">
        <v>35993.697916666664</v>
      </c>
      <c r="C25302">
        <v>5</v>
      </c>
    </row>
    <row r="25303" spans="1:3" x14ac:dyDescent="0.25">
      <c r="A25303" s="1">
        <v>35993.697916666664</v>
      </c>
      <c r="B25303" s="1">
        <v>35993.698611111111</v>
      </c>
      <c r="C25303">
        <v>4</v>
      </c>
    </row>
    <row r="25304" spans="1:3" x14ac:dyDescent="0.25">
      <c r="A25304" s="1">
        <v>35993.698611111111</v>
      </c>
      <c r="B25304" s="1">
        <v>35993.699305555558</v>
      </c>
      <c r="C25304">
        <v>4</v>
      </c>
    </row>
    <row r="25305" spans="1:3" x14ac:dyDescent="0.25">
      <c r="A25305" s="1">
        <v>35993.699305555558</v>
      </c>
      <c r="B25305" s="1">
        <v>35993.699999999997</v>
      </c>
      <c r="C25305">
        <v>4</v>
      </c>
    </row>
    <row r="25306" spans="1:3" x14ac:dyDescent="0.25">
      <c r="A25306" s="1">
        <v>35993.699999999997</v>
      </c>
      <c r="B25306" s="1">
        <v>35993.700694444444</v>
      </c>
      <c r="C25306">
        <v>4</v>
      </c>
    </row>
    <row r="25307" spans="1:3" x14ac:dyDescent="0.25">
      <c r="A25307" s="1">
        <v>35993.700694444444</v>
      </c>
      <c r="B25307" s="1">
        <v>35993.701388888891</v>
      </c>
      <c r="C25307">
        <v>4</v>
      </c>
    </row>
    <row r="25308" spans="1:3" x14ac:dyDescent="0.25">
      <c r="A25308" s="1">
        <v>35993.701388888891</v>
      </c>
      <c r="B25308" s="1">
        <v>35993.70208333333</v>
      </c>
      <c r="C25308">
        <v>4</v>
      </c>
    </row>
    <row r="25309" spans="1:3" x14ac:dyDescent="0.25">
      <c r="A25309" s="1">
        <v>35993.70208333333</v>
      </c>
      <c r="B25309" s="1">
        <v>35993.702777777777</v>
      </c>
      <c r="C25309">
        <v>4</v>
      </c>
    </row>
    <row r="25310" spans="1:3" x14ac:dyDescent="0.25">
      <c r="A25310" s="1">
        <v>35993.702777777777</v>
      </c>
      <c r="B25310" s="1">
        <v>35993.703472222223</v>
      </c>
      <c r="C25310">
        <v>4</v>
      </c>
    </row>
    <row r="25311" spans="1:3" x14ac:dyDescent="0.25">
      <c r="A25311" s="1">
        <v>35993.703472222223</v>
      </c>
      <c r="B25311" s="1">
        <v>35993.70416666667</v>
      </c>
      <c r="C25311">
        <v>4</v>
      </c>
    </row>
    <row r="25312" spans="1:3" x14ac:dyDescent="0.25">
      <c r="A25312" s="1">
        <v>35993.70416666667</v>
      </c>
      <c r="B25312" s="1">
        <v>35993.704861111109</v>
      </c>
      <c r="C25312">
        <v>4</v>
      </c>
    </row>
    <row r="25313" spans="1:3" x14ac:dyDescent="0.25">
      <c r="A25313" s="1">
        <v>35993.704861111109</v>
      </c>
      <c r="B25313" s="1">
        <v>35993.705555555556</v>
      </c>
      <c r="C25313">
        <v>4</v>
      </c>
    </row>
    <row r="25314" spans="1:3" x14ac:dyDescent="0.25">
      <c r="A25314" s="1">
        <v>35993.705555555556</v>
      </c>
      <c r="B25314" s="1">
        <v>35993.706250000003</v>
      </c>
      <c r="C25314">
        <v>4</v>
      </c>
    </row>
    <row r="25315" spans="1:3" x14ac:dyDescent="0.25">
      <c r="A25315" s="1">
        <v>35993.706250000003</v>
      </c>
      <c r="B25315" s="1">
        <v>35993.706944444442</v>
      </c>
      <c r="C25315">
        <v>4</v>
      </c>
    </row>
    <row r="25316" spans="1:3" x14ac:dyDescent="0.25">
      <c r="A25316" s="1">
        <v>35993.706944444442</v>
      </c>
      <c r="B25316" s="1">
        <v>35993.707638888889</v>
      </c>
      <c r="C25316">
        <v>4</v>
      </c>
    </row>
    <row r="25317" spans="1:3" x14ac:dyDescent="0.25">
      <c r="A25317" s="1">
        <v>35993.707638888889</v>
      </c>
      <c r="B25317" s="1">
        <v>35993.708333333336</v>
      </c>
      <c r="C25317">
        <v>4</v>
      </c>
    </row>
    <row r="25318" spans="1:3" x14ac:dyDescent="0.25">
      <c r="A25318" s="1">
        <v>35993.708333333336</v>
      </c>
      <c r="B25318" s="1">
        <v>35993.709027777775</v>
      </c>
      <c r="C25318">
        <v>4</v>
      </c>
    </row>
    <row r="25319" spans="1:3" x14ac:dyDescent="0.25">
      <c r="A25319" s="1">
        <v>35993.709027777775</v>
      </c>
      <c r="B25319" s="1">
        <v>35993.709722222222</v>
      </c>
      <c r="C25319">
        <v>4</v>
      </c>
    </row>
    <row r="25320" spans="1:3" x14ac:dyDescent="0.25">
      <c r="A25320" s="1">
        <v>35993.709722222222</v>
      </c>
      <c r="B25320" s="1">
        <v>35993.710416666669</v>
      </c>
      <c r="C25320">
        <v>4</v>
      </c>
    </row>
    <row r="25321" spans="1:3" x14ac:dyDescent="0.25">
      <c r="A25321" s="1">
        <v>35993.710416666669</v>
      </c>
      <c r="B25321" s="1">
        <v>35993.711111111108</v>
      </c>
      <c r="C25321">
        <v>5</v>
      </c>
    </row>
    <row r="25322" spans="1:3" x14ac:dyDescent="0.25">
      <c r="A25322" s="1">
        <v>35993.711111111108</v>
      </c>
      <c r="B25322" s="1">
        <v>35993.711805555555</v>
      </c>
      <c r="C25322">
        <v>4</v>
      </c>
    </row>
    <row r="25323" spans="1:3" x14ac:dyDescent="0.25">
      <c r="A25323" s="1">
        <v>35993.711805555555</v>
      </c>
      <c r="B25323" s="1">
        <v>35993.712500000001</v>
      </c>
      <c r="C25323">
        <v>4</v>
      </c>
    </row>
    <row r="25324" spans="1:3" x14ac:dyDescent="0.25">
      <c r="A25324" s="1">
        <v>35993.712500000001</v>
      </c>
      <c r="B25324" s="1">
        <v>35993.713194444441</v>
      </c>
      <c r="C25324">
        <v>5</v>
      </c>
    </row>
    <row r="25325" spans="1:3" x14ac:dyDescent="0.25">
      <c r="A25325" s="1">
        <v>35993.713194444441</v>
      </c>
      <c r="B25325" s="1">
        <v>35993.713888888888</v>
      </c>
      <c r="C25325">
        <v>5</v>
      </c>
    </row>
    <row r="25326" spans="1:3" x14ac:dyDescent="0.25">
      <c r="A25326" s="1">
        <v>35993.713888888888</v>
      </c>
      <c r="B25326" s="1">
        <v>35993.714583333334</v>
      </c>
      <c r="C25326">
        <v>5</v>
      </c>
    </row>
    <row r="25327" spans="1:3" x14ac:dyDescent="0.25">
      <c r="A25327" s="1">
        <v>35993.714583333334</v>
      </c>
      <c r="B25327" s="1">
        <v>35993.715277777781</v>
      </c>
      <c r="C25327">
        <v>5</v>
      </c>
    </row>
    <row r="25328" spans="1:3" x14ac:dyDescent="0.25">
      <c r="A25328" s="1">
        <v>35993.715277777781</v>
      </c>
      <c r="B25328" s="1">
        <v>35993.71597222222</v>
      </c>
      <c r="C25328">
        <v>5</v>
      </c>
    </row>
    <row r="25329" spans="1:3" x14ac:dyDescent="0.25">
      <c r="A25329" s="1">
        <v>35993.71597222222</v>
      </c>
      <c r="B25329" s="1">
        <v>35993.716666666667</v>
      </c>
      <c r="C25329">
        <v>5</v>
      </c>
    </row>
    <row r="25330" spans="1:3" x14ac:dyDescent="0.25">
      <c r="A25330" t="s">
        <v>9</v>
      </c>
      <c r="B25330" t="s">
        <v>9</v>
      </c>
      <c r="C25330">
        <v>0</v>
      </c>
    </row>
    <row r="25331" spans="1:3" x14ac:dyDescent="0.25">
      <c r="A25331" s="1">
        <v>35993.716666666667</v>
      </c>
      <c r="B25331" s="1">
        <v>35993.717361111114</v>
      </c>
      <c r="C25331">
        <v>4</v>
      </c>
    </row>
    <row r="25332" spans="1:3" x14ac:dyDescent="0.25">
      <c r="A25332" s="1">
        <v>35993.717361111114</v>
      </c>
      <c r="B25332" s="1">
        <v>35993.718055555553</v>
      </c>
      <c r="C25332">
        <v>4</v>
      </c>
    </row>
    <row r="25333" spans="1:3" x14ac:dyDescent="0.25">
      <c r="A25333" s="1">
        <v>35993.718055555553</v>
      </c>
      <c r="B25333" s="1">
        <v>35993.71875</v>
      </c>
      <c r="C25333">
        <v>4</v>
      </c>
    </row>
    <row r="25334" spans="1:3" x14ac:dyDescent="0.25">
      <c r="A25334" s="1">
        <v>35993.71875</v>
      </c>
      <c r="B25334" s="1">
        <v>35993.719444444447</v>
      </c>
      <c r="C25334">
        <v>4</v>
      </c>
    </row>
    <row r="25335" spans="1:3" x14ac:dyDescent="0.25">
      <c r="A25335" s="1">
        <v>35993.719444444447</v>
      </c>
      <c r="B25335" s="1">
        <v>35993.720138888886</v>
      </c>
      <c r="C25335">
        <v>3</v>
      </c>
    </row>
    <row r="25336" spans="1:3" x14ac:dyDescent="0.25">
      <c r="A25336" s="1">
        <v>35993.720138888886</v>
      </c>
      <c r="B25336" s="1">
        <v>35993.720833333333</v>
      </c>
      <c r="C25336">
        <v>3</v>
      </c>
    </row>
    <row r="25337" spans="1:3" x14ac:dyDescent="0.25">
      <c r="A25337" s="1">
        <v>35993.720833333333</v>
      </c>
      <c r="B25337" s="1">
        <v>35993.72152777778</v>
      </c>
      <c r="C25337">
        <v>3</v>
      </c>
    </row>
    <row r="25338" spans="1:3" x14ac:dyDescent="0.25">
      <c r="A25338" s="1">
        <v>35993.72152777778</v>
      </c>
      <c r="B25338" s="1">
        <v>35993.722222222219</v>
      </c>
      <c r="C25338">
        <v>3</v>
      </c>
    </row>
    <row r="25339" spans="1:3" x14ac:dyDescent="0.25">
      <c r="A25339" s="1">
        <v>35993.722222222219</v>
      </c>
      <c r="B25339" s="1">
        <v>35993.722916666666</v>
      </c>
      <c r="C25339">
        <v>2</v>
      </c>
    </row>
    <row r="25340" spans="1:3" x14ac:dyDescent="0.25">
      <c r="A25340" s="1">
        <v>35993.722916666666</v>
      </c>
      <c r="B25340" s="1">
        <v>35993.723611111112</v>
      </c>
      <c r="C25340">
        <v>2</v>
      </c>
    </row>
    <row r="25341" spans="1:3" x14ac:dyDescent="0.25">
      <c r="A25341" s="1">
        <v>35993.723611111112</v>
      </c>
      <c r="B25341" s="1">
        <v>35993.724305555559</v>
      </c>
      <c r="C25341">
        <v>2</v>
      </c>
    </row>
    <row r="25342" spans="1:3" x14ac:dyDescent="0.25">
      <c r="A25342" s="1">
        <v>35993.724305555559</v>
      </c>
      <c r="B25342" s="1">
        <v>35993.724999999999</v>
      </c>
      <c r="C25342">
        <v>2</v>
      </c>
    </row>
    <row r="25343" spans="1:3" x14ac:dyDescent="0.25">
      <c r="A25343" s="1">
        <v>35993.724999999999</v>
      </c>
      <c r="B25343" s="1">
        <v>35993.725694444445</v>
      </c>
      <c r="C25343">
        <v>4</v>
      </c>
    </row>
    <row r="25344" spans="1:3" x14ac:dyDescent="0.25">
      <c r="A25344" s="1">
        <v>35993.725694444445</v>
      </c>
      <c r="B25344" s="1">
        <v>35993.726388888892</v>
      </c>
      <c r="C25344">
        <v>2</v>
      </c>
    </row>
    <row r="25345" spans="1:3" x14ac:dyDescent="0.25">
      <c r="A25345" s="1">
        <v>35993.726388888892</v>
      </c>
      <c r="B25345" s="1">
        <v>35993.727083333331</v>
      </c>
      <c r="C25345">
        <v>3</v>
      </c>
    </row>
    <row r="25346" spans="1:3" x14ac:dyDescent="0.25">
      <c r="A25346" s="1">
        <v>35993.727083333331</v>
      </c>
      <c r="B25346" s="1">
        <v>35993.727777777778</v>
      </c>
      <c r="C25346">
        <v>3</v>
      </c>
    </row>
    <row r="25347" spans="1:3" x14ac:dyDescent="0.25">
      <c r="A25347" s="1">
        <v>35993.727777777778</v>
      </c>
      <c r="B25347" s="1">
        <v>35993.728472222225</v>
      </c>
      <c r="C25347">
        <v>3</v>
      </c>
    </row>
    <row r="25348" spans="1:3" x14ac:dyDescent="0.25">
      <c r="A25348" s="1">
        <v>35993.728472222225</v>
      </c>
      <c r="B25348" s="1">
        <v>35993.729166666664</v>
      </c>
      <c r="C25348">
        <v>3</v>
      </c>
    </row>
    <row r="25349" spans="1:3" x14ac:dyDescent="0.25">
      <c r="A25349" s="1">
        <v>35993.729166666664</v>
      </c>
      <c r="B25349" s="1">
        <v>35993.729861111111</v>
      </c>
      <c r="C25349">
        <v>3</v>
      </c>
    </row>
    <row r="25350" spans="1:3" x14ac:dyDescent="0.25">
      <c r="A25350" s="1">
        <v>35993.729861111111</v>
      </c>
      <c r="B25350" s="1">
        <v>35993.730555555558</v>
      </c>
      <c r="C25350">
        <v>3</v>
      </c>
    </row>
    <row r="25351" spans="1:3" x14ac:dyDescent="0.25">
      <c r="A25351" s="1">
        <v>35993.730555555558</v>
      </c>
      <c r="B25351" s="1">
        <v>35993.731249999997</v>
      </c>
      <c r="C25351">
        <v>3</v>
      </c>
    </row>
    <row r="25352" spans="1:3" x14ac:dyDescent="0.25">
      <c r="A25352" s="1">
        <v>35993.731249999997</v>
      </c>
      <c r="B25352" s="1">
        <v>35993.731944444444</v>
      </c>
      <c r="C25352">
        <v>3</v>
      </c>
    </row>
    <row r="25353" spans="1:3" x14ac:dyDescent="0.25">
      <c r="A25353" s="1">
        <v>35993.731944444444</v>
      </c>
      <c r="B25353" s="1">
        <v>35993.732638888891</v>
      </c>
      <c r="C25353">
        <v>2</v>
      </c>
    </row>
    <row r="25354" spans="1:3" x14ac:dyDescent="0.25">
      <c r="A25354" s="1">
        <v>35993.732638888891</v>
      </c>
      <c r="B25354" s="1">
        <v>35993.73333333333</v>
      </c>
      <c r="C25354">
        <v>2</v>
      </c>
    </row>
    <row r="25355" spans="1:3" x14ac:dyDescent="0.25">
      <c r="A25355" s="1">
        <v>35993.73333333333</v>
      </c>
      <c r="B25355" s="1">
        <v>35993.734027777777</v>
      </c>
      <c r="C25355">
        <v>2</v>
      </c>
    </row>
    <row r="25356" spans="1:3" x14ac:dyDescent="0.25">
      <c r="A25356" s="1">
        <v>35993.734027777777</v>
      </c>
      <c r="B25356" s="1">
        <v>35993.734722222223</v>
      </c>
      <c r="C25356">
        <v>2</v>
      </c>
    </row>
    <row r="25357" spans="1:3" x14ac:dyDescent="0.25">
      <c r="A25357" s="1">
        <v>35993.734722222223</v>
      </c>
      <c r="B25357" s="1">
        <v>35993.73541666667</v>
      </c>
      <c r="C25357">
        <v>2</v>
      </c>
    </row>
    <row r="25358" spans="1:3" x14ac:dyDescent="0.25">
      <c r="A25358" s="1">
        <v>35993.73541666667</v>
      </c>
      <c r="B25358" s="1">
        <v>35993.736111111109</v>
      </c>
      <c r="C25358">
        <v>2</v>
      </c>
    </row>
    <row r="25359" spans="1:3" x14ac:dyDescent="0.25">
      <c r="A25359" s="1">
        <v>35993.736111111109</v>
      </c>
      <c r="B25359" s="1">
        <v>35993.736805555556</v>
      </c>
      <c r="C25359">
        <v>2</v>
      </c>
    </row>
    <row r="25360" spans="1:3" x14ac:dyDescent="0.25">
      <c r="A25360" s="1">
        <v>35993.736805555556</v>
      </c>
      <c r="B25360" s="1">
        <v>35993.737500000003</v>
      </c>
      <c r="C25360">
        <v>2</v>
      </c>
    </row>
    <row r="25361" spans="1:3" x14ac:dyDescent="0.25">
      <c r="A25361" s="1">
        <v>35993.737500000003</v>
      </c>
      <c r="B25361" s="1">
        <v>35993.738194444442</v>
      </c>
      <c r="C25361">
        <v>2</v>
      </c>
    </row>
    <row r="25362" spans="1:3" x14ac:dyDescent="0.25">
      <c r="A25362" s="1">
        <v>35993.738194444442</v>
      </c>
      <c r="B25362" s="1">
        <v>35993.738888888889</v>
      </c>
      <c r="C25362">
        <v>2</v>
      </c>
    </row>
    <row r="25363" spans="1:3" x14ac:dyDescent="0.25">
      <c r="A25363" s="1">
        <v>35993.738888888889</v>
      </c>
      <c r="B25363" s="1">
        <v>35993.739583333336</v>
      </c>
      <c r="C25363">
        <v>3</v>
      </c>
    </row>
    <row r="25364" spans="1:3" x14ac:dyDescent="0.25">
      <c r="A25364" s="1">
        <v>35993.739583333336</v>
      </c>
      <c r="B25364" s="1">
        <v>35993.740277777775</v>
      </c>
      <c r="C25364">
        <v>2</v>
      </c>
    </row>
    <row r="25365" spans="1:3" x14ac:dyDescent="0.25">
      <c r="A25365" s="1">
        <v>35993.740277777775</v>
      </c>
      <c r="B25365" s="1">
        <v>35993.740972222222</v>
      </c>
      <c r="C25365">
        <v>2</v>
      </c>
    </row>
    <row r="25366" spans="1:3" x14ac:dyDescent="0.25">
      <c r="A25366" s="1">
        <v>35993.740972222222</v>
      </c>
      <c r="B25366" s="1">
        <v>35993.741666666669</v>
      </c>
      <c r="C25366">
        <v>2</v>
      </c>
    </row>
    <row r="25367" spans="1:3" x14ac:dyDescent="0.25">
      <c r="A25367" s="1">
        <v>35993.741666666669</v>
      </c>
      <c r="B25367" s="1">
        <v>35993.742361111108</v>
      </c>
      <c r="C25367">
        <v>2</v>
      </c>
    </row>
    <row r="25368" spans="1:3" x14ac:dyDescent="0.25">
      <c r="A25368" s="1">
        <v>35993.742361111108</v>
      </c>
      <c r="B25368" s="1">
        <v>35993.743055555555</v>
      </c>
      <c r="C25368">
        <v>2</v>
      </c>
    </row>
    <row r="25369" spans="1:3" x14ac:dyDescent="0.25">
      <c r="A25369" s="1">
        <v>35993.743055555555</v>
      </c>
      <c r="B25369" s="1">
        <v>35993.743750000001</v>
      </c>
      <c r="C25369">
        <v>2</v>
      </c>
    </row>
    <row r="25370" spans="1:3" x14ac:dyDescent="0.25">
      <c r="A25370" s="1">
        <v>35993.743750000001</v>
      </c>
      <c r="B25370" s="1">
        <v>35993.744444444441</v>
      </c>
      <c r="C25370">
        <v>2</v>
      </c>
    </row>
    <row r="25371" spans="1:3" x14ac:dyDescent="0.25">
      <c r="A25371" s="1">
        <v>35993.744444444441</v>
      </c>
      <c r="B25371" s="1">
        <v>35993.745138888888</v>
      </c>
      <c r="C25371">
        <v>2</v>
      </c>
    </row>
    <row r="25372" spans="1:3" x14ac:dyDescent="0.25">
      <c r="A25372" s="1">
        <v>35993.745138888888</v>
      </c>
      <c r="B25372" s="1">
        <v>35993.745833333334</v>
      </c>
      <c r="C25372">
        <v>1</v>
      </c>
    </row>
    <row r="25373" spans="1:3" x14ac:dyDescent="0.25">
      <c r="A25373" s="1">
        <v>35993.745833333334</v>
      </c>
      <c r="B25373" s="1">
        <v>35993.746527777781</v>
      </c>
      <c r="C25373">
        <v>1</v>
      </c>
    </row>
    <row r="25374" spans="1:3" x14ac:dyDescent="0.25">
      <c r="A25374" s="1">
        <v>35993.746527777781</v>
      </c>
      <c r="B25374" s="1">
        <v>35993.74722222222</v>
      </c>
      <c r="C25374">
        <v>1</v>
      </c>
    </row>
    <row r="25375" spans="1:3" x14ac:dyDescent="0.25">
      <c r="A25375" s="1">
        <v>35993.74722222222</v>
      </c>
      <c r="B25375" s="1">
        <v>35993.747916666667</v>
      </c>
      <c r="C25375">
        <v>1</v>
      </c>
    </row>
    <row r="25376" spans="1:3" x14ac:dyDescent="0.25">
      <c r="A25376" s="1">
        <v>35993.747916666667</v>
      </c>
      <c r="B25376" s="1">
        <v>35993.748611111114</v>
      </c>
      <c r="C25376">
        <v>1</v>
      </c>
    </row>
    <row r="25377" spans="1:3" x14ac:dyDescent="0.25">
      <c r="A25377" s="1">
        <v>35993.748611111114</v>
      </c>
      <c r="B25377" s="1">
        <v>35993.749305555553</v>
      </c>
      <c r="C25377">
        <v>1</v>
      </c>
    </row>
    <row r="25378" spans="1:3" x14ac:dyDescent="0.25">
      <c r="A25378" s="1">
        <v>35993.749305555553</v>
      </c>
      <c r="B25378" s="1">
        <v>35993.75</v>
      </c>
      <c r="C25378">
        <v>1</v>
      </c>
    </row>
    <row r="25379" spans="1:3" x14ac:dyDescent="0.25">
      <c r="A25379" s="1">
        <v>35993.75</v>
      </c>
      <c r="B25379" s="1">
        <v>35993.750694444447</v>
      </c>
      <c r="C25379">
        <v>1</v>
      </c>
    </row>
    <row r="25380" spans="1:3" x14ac:dyDescent="0.25">
      <c r="A25380" s="1">
        <v>35993.750694444447</v>
      </c>
      <c r="B25380" s="1">
        <v>35993.751388888886</v>
      </c>
      <c r="C25380">
        <v>1</v>
      </c>
    </row>
    <row r="25381" spans="1:3" x14ac:dyDescent="0.25">
      <c r="A25381" s="1">
        <v>35993.751388888886</v>
      </c>
      <c r="B25381" s="1">
        <v>35993.752083333333</v>
      </c>
      <c r="C25381">
        <v>1</v>
      </c>
    </row>
    <row r="25382" spans="1:3" x14ac:dyDescent="0.25">
      <c r="A25382" s="1">
        <v>35993.752083333333</v>
      </c>
      <c r="B25382" s="1">
        <v>35993.75277777778</v>
      </c>
      <c r="C25382">
        <v>1</v>
      </c>
    </row>
    <row r="25383" spans="1:3" x14ac:dyDescent="0.25">
      <c r="A25383" s="1">
        <v>35993.75277777778</v>
      </c>
      <c r="B25383" s="1">
        <v>35993.753472222219</v>
      </c>
      <c r="C25383">
        <v>1</v>
      </c>
    </row>
    <row r="25384" spans="1:3" x14ac:dyDescent="0.25">
      <c r="A25384" s="1">
        <v>35993.753472222219</v>
      </c>
      <c r="B25384" s="1">
        <v>35993.754166666666</v>
      </c>
      <c r="C25384">
        <v>1</v>
      </c>
    </row>
    <row r="25385" spans="1:3" x14ac:dyDescent="0.25">
      <c r="A25385" s="1">
        <v>35993.754166666666</v>
      </c>
      <c r="B25385" s="1">
        <v>35993.754861111112</v>
      </c>
      <c r="C25385">
        <v>1</v>
      </c>
    </row>
    <row r="25386" spans="1:3" x14ac:dyDescent="0.25">
      <c r="A25386" s="1">
        <v>35993.754861111112</v>
      </c>
      <c r="B25386" s="1">
        <v>35993.755555555559</v>
      </c>
      <c r="C25386">
        <v>1</v>
      </c>
    </row>
    <row r="25387" spans="1:3" x14ac:dyDescent="0.25">
      <c r="A25387" s="1">
        <v>35993.755555555559</v>
      </c>
      <c r="B25387" s="1">
        <v>35993.756249999999</v>
      </c>
      <c r="C25387">
        <v>1</v>
      </c>
    </row>
    <row r="25388" spans="1:3" x14ac:dyDescent="0.25">
      <c r="A25388" s="1">
        <v>35993.756249999999</v>
      </c>
      <c r="B25388" s="1">
        <v>35993.756944444445</v>
      </c>
      <c r="C25388">
        <v>1</v>
      </c>
    </row>
    <row r="25389" spans="1:3" x14ac:dyDescent="0.25">
      <c r="A25389" s="1">
        <v>35993.756944444445</v>
      </c>
      <c r="B25389" s="1">
        <v>35993.757638888892</v>
      </c>
      <c r="C25389">
        <v>1</v>
      </c>
    </row>
    <row r="25390" spans="1:3" x14ac:dyDescent="0.25">
      <c r="A25390" s="1">
        <v>35993.757638888892</v>
      </c>
      <c r="B25390" s="1">
        <v>35993.758333333331</v>
      </c>
      <c r="C25390">
        <v>1</v>
      </c>
    </row>
    <row r="25391" spans="1:3" x14ac:dyDescent="0.25">
      <c r="A25391" s="1">
        <v>35993.758333333331</v>
      </c>
      <c r="B25391" s="1">
        <v>35993.759027777778</v>
      </c>
      <c r="C25391">
        <v>1</v>
      </c>
    </row>
    <row r="25392" spans="1:3" x14ac:dyDescent="0.25">
      <c r="A25392" s="1">
        <v>35993.759027777778</v>
      </c>
      <c r="B25392" s="1">
        <v>35993.759722222225</v>
      </c>
      <c r="C25392">
        <v>1</v>
      </c>
    </row>
    <row r="25393" spans="1:3" x14ac:dyDescent="0.25">
      <c r="A25393" s="1">
        <v>35993.759722222225</v>
      </c>
      <c r="B25393" s="1">
        <v>35993.760416666664</v>
      </c>
      <c r="C25393">
        <v>1</v>
      </c>
    </row>
    <row r="25394" spans="1:3" x14ac:dyDescent="0.25">
      <c r="A25394" s="1">
        <v>35993.760416666664</v>
      </c>
      <c r="B25394" s="1">
        <v>35993.761111111111</v>
      </c>
      <c r="C25394">
        <v>1</v>
      </c>
    </row>
    <row r="25395" spans="1:3" x14ac:dyDescent="0.25">
      <c r="A25395" s="1">
        <v>35993.761111111111</v>
      </c>
      <c r="B25395" s="1">
        <v>35993.761805555558</v>
      </c>
      <c r="C25395">
        <v>1</v>
      </c>
    </row>
    <row r="25396" spans="1:3" x14ac:dyDescent="0.25">
      <c r="A25396" s="1">
        <v>35993.761805555558</v>
      </c>
      <c r="B25396" s="1">
        <v>35993.762499999997</v>
      </c>
      <c r="C25396">
        <v>1</v>
      </c>
    </row>
    <row r="25397" spans="1:3" x14ac:dyDescent="0.25">
      <c r="A25397" s="1">
        <v>35993.762499999997</v>
      </c>
      <c r="B25397" s="1">
        <v>35993.763194444444</v>
      </c>
      <c r="C25397">
        <v>1</v>
      </c>
    </row>
    <row r="25398" spans="1:3" x14ac:dyDescent="0.25">
      <c r="A25398" s="1">
        <v>35993.763194444444</v>
      </c>
      <c r="B25398" s="1">
        <v>35993.763888888891</v>
      </c>
      <c r="C25398">
        <v>1</v>
      </c>
    </row>
    <row r="25399" spans="1:3" x14ac:dyDescent="0.25">
      <c r="A25399" s="1">
        <v>35993.763888888891</v>
      </c>
      <c r="B25399" s="1">
        <v>35993.76458333333</v>
      </c>
      <c r="C25399">
        <v>1</v>
      </c>
    </row>
    <row r="25400" spans="1:3" x14ac:dyDescent="0.25">
      <c r="A25400" s="1">
        <v>35993.76458333333</v>
      </c>
      <c r="B25400" s="1">
        <v>35993.765277777777</v>
      </c>
      <c r="C25400">
        <v>0</v>
      </c>
    </row>
    <row r="25401" spans="1:3" x14ac:dyDescent="0.25">
      <c r="A25401" s="1">
        <v>35993.765277777777</v>
      </c>
      <c r="B25401" s="1">
        <v>35993.765972222223</v>
      </c>
      <c r="C25401">
        <v>0</v>
      </c>
    </row>
    <row r="25402" spans="1:3" x14ac:dyDescent="0.25">
      <c r="A25402" s="1">
        <v>35993.765972222223</v>
      </c>
      <c r="B25402" s="1">
        <v>35993.76666666667</v>
      </c>
      <c r="C25402">
        <v>0</v>
      </c>
    </row>
    <row r="25403" spans="1:3" x14ac:dyDescent="0.25">
      <c r="A25403" s="1">
        <v>35993.76666666667</v>
      </c>
      <c r="B25403" s="1">
        <v>35993.767361111109</v>
      </c>
      <c r="C25403">
        <v>0</v>
      </c>
    </row>
    <row r="25404" spans="1:3" x14ac:dyDescent="0.25">
      <c r="A25404" s="1">
        <v>35993.767361111109</v>
      </c>
      <c r="B25404" s="1">
        <v>35993.768055555556</v>
      </c>
      <c r="C25404">
        <v>0</v>
      </c>
    </row>
    <row r="25405" spans="1:3" x14ac:dyDescent="0.25">
      <c r="A25405" s="1">
        <v>35993.768055555556</v>
      </c>
      <c r="B25405" s="1">
        <v>35993.768750000003</v>
      </c>
      <c r="C25405">
        <v>0</v>
      </c>
    </row>
    <row r="25406" spans="1:3" x14ac:dyDescent="0.25">
      <c r="A25406" s="1">
        <v>35993.768750000003</v>
      </c>
      <c r="B25406" s="1">
        <v>35993.769444444442</v>
      </c>
      <c r="C25406">
        <v>0</v>
      </c>
    </row>
    <row r="25407" spans="1:3" x14ac:dyDescent="0.25">
      <c r="A25407" s="1">
        <v>35993.769444444442</v>
      </c>
      <c r="B25407" s="1">
        <v>35993.770138888889</v>
      </c>
      <c r="C25407">
        <v>0</v>
      </c>
    </row>
    <row r="25408" spans="1:3" x14ac:dyDescent="0.25">
      <c r="A25408" s="1">
        <v>35993.770138888889</v>
      </c>
      <c r="B25408" s="1">
        <v>35993.770833333336</v>
      </c>
      <c r="C25408">
        <v>0</v>
      </c>
    </row>
    <row r="25409" spans="1:3" x14ac:dyDescent="0.25">
      <c r="A25409" s="1">
        <v>35993.770833333336</v>
      </c>
      <c r="B25409" s="1">
        <v>35993.771527777775</v>
      </c>
      <c r="C25409">
        <v>0</v>
      </c>
    </row>
    <row r="25410" spans="1:3" x14ac:dyDescent="0.25">
      <c r="A25410" s="1">
        <v>35993.771527777775</v>
      </c>
      <c r="B25410" s="1">
        <v>35993.772222222222</v>
      </c>
      <c r="C25410">
        <v>0</v>
      </c>
    </row>
    <row r="25411" spans="1:3" x14ac:dyDescent="0.25">
      <c r="A25411" s="1">
        <v>35993.772222222222</v>
      </c>
      <c r="B25411" s="1">
        <v>35993.772916666669</v>
      </c>
      <c r="C25411">
        <v>0</v>
      </c>
    </row>
    <row r="25412" spans="1:3" x14ac:dyDescent="0.25">
      <c r="A25412" s="1">
        <v>35993.772916666669</v>
      </c>
      <c r="B25412" s="1">
        <v>35993.773611111108</v>
      </c>
      <c r="C25412">
        <v>0</v>
      </c>
    </row>
    <row r="25413" spans="1:3" x14ac:dyDescent="0.25">
      <c r="A25413" s="1">
        <v>35993.773611111108</v>
      </c>
      <c r="B25413" s="1">
        <v>35993.774305555555</v>
      </c>
      <c r="C25413">
        <v>0</v>
      </c>
    </row>
    <row r="25414" spans="1:3" x14ac:dyDescent="0.25">
      <c r="A25414" s="1">
        <v>35993.774305555555</v>
      </c>
      <c r="B25414" s="1">
        <v>35993.775000000001</v>
      </c>
      <c r="C25414">
        <v>0</v>
      </c>
    </row>
    <row r="25415" spans="1:3" x14ac:dyDescent="0.25">
      <c r="A25415" t="s">
        <v>9</v>
      </c>
      <c r="B25415" t="s">
        <v>9</v>
      </c>
      <c r="C25415">
        <v>0</v>
      </c>
    </row>
    <row r="25416" spans="1:3" x14ac:dyDescent="0.25">
      <c r="A25416" s="1">
        <v>35993.775000000001</v>
      </c>
      <c r="B25416" s="1">
        <v>35993.775694444441</v>
      </c>
      <c r="C25416">
        <v>0</v>
      </c>
    </row>
    <row r="25417" spans="1:3" x14ac:dyDescent="0.25">
      <c r="A25417" s="1">
        <v>35993.775694444441</v>
      </c>
      <c r="B25417" s="1">
        <v>35993.776388888888</v>
      </c>
      <c r="C25417">
        <v>0</v>
      </c>
    </row>
    <row r="25418" spans="1:3" x14ac:dyDescent="0.25">
      <c r="A25418" s="1">
        <v>35993.776388888888</v>
      </c>
      <c r="B25418" s="1">
        <v>35993.777083333334</v>
      </c>
      <c r="C25418">
        <v>0</v>
      </c>
    </row>
    <row r="25419" spans="1:3" x14ac:dyDescent="0.25">
      <c r="A25419" s="1">
        <v>35993.777083333334</v>
      </c>
      <c r="B25419" s="1">
        <v>35993.777777777781</v>
      </c>
      <c r="C25419">
        <v>0</v>
      </c>
    </row>
    <row r="25420" spans="1:3" x14ac:dyDescent="0.25">
      <c r="A25420" s="1">
        <v>35993.777777777781</v>
      </c>
      <c r="B25420" s="1">
        <v>35993.77847222222</v>
      </c>
      <c r="C25420">
        <v>0</v>
      </c>
    </row>
    <row r="25421" spans="1:3" x14ac:dyDescent="0.25">
      <c r="A25421" s="1">
        <v>35993.77847222222</v>
      </c>
      <c r="B25421" s="1">
        <v>35993.779166666667</v>
      </c>
      <c r="C25421">
        <v>0</v>
      </c>
    </row>
    <row r="25422" spans="1:3" x14ac:dyDescent="0.25">
      <c r="A25422" s="1">
        <v>35993.779166666667</v>
      </c>
      <c r="B25422" s="1">
        <v>35993.779861111114</v>
      </c>
      <c r="C25422">
        <v>0</v>
      </c>
    </row>
    <row r="25423" spans="1:3" x14ac:dyDescent="0.25">
      <c r="A25423" s="1">
        <v>35993.779861111114</v>
      </c>
      <c r="B25423" s="1">
        <v>35993.780555555553</v>
      </c>
      <c r="C25423">
        <v>0</v>
      </c>
    </row>
    <row r="25424" spans="1:3" x14ac:dyDescent="0.25">
      <c r="A25424" s="1">
        <v>35993.780555555553</v>
      </c>
      <c r="B25424" s="1">
        <v>35993.78125</v>
      </c>
      <c r="C25424">
        <v>0</v>
      </c>
    </row>
    <row r="25425" spans="1:3" x14ac:dyDescent="0.25">
      <c r="A25425" s="1">
        <v>35993.78125</v>
      </c>
      <c r="B25425" s="1">
        <v>35993.781944444447</v>
      </c>
      <c r="C25425">
        <v>0</v>
      </c>
    </row>
    <row r="25426" spans="1:3" x14ac:dyDescent="0.25">
      <c r="A25426" s="1">
        <v>35993.781944444447</v>
      </c>
      <c r="B25426" s="1">
        <v>35993.782638888886</v>
      </c>
      <c r="C25426">
        <v>0</v>
      </c>
    </row>
    <row r="25427" spans="1:3" x14ac:dyDescent="0.25">
      <c r="A25427" s="1">
        <v>35993.782638888886</v>
      </c>
      <c r="B25427" s="1">
        <v>35993.783333333333</v>
      </c>
      <c r="C25427">
        <v>0</v>
      </c>
    </row>
    <row r="25428" spans="1:3" x14ac:dyDescent="0.25">
      <c r="A25428" s="1">
        <v>35993.783333333333</v>
      </c>
      <c r="B25428" s="1">
        <v>35993.78402777778</v>
      </c>
      <c r="C25428">
        <v>0</v>
      </c>
    </row>
    <row r="25429" spans="1:3" x14ac:dyDescent="0.25">
      <c r="A25429" s="1">
        <v>35993.78402777778</v>
      </c>
      <c r="B25429" s="1">
        <v>35993.784722222219</v>
      </c>
      <c r="C25429">
        <v>0</v>
      </c>
    </row>
    <row r="25430" spans="1:3" x14ac:dyDescent="0.25">
      <c r="A25430" s="1">
        <v>35993.784722222219</v>
      </c>
      <c r="B25430" s="1">
        <v>35993.785416666666</v>
      </c>
      <c r="C25430">
        <v>0</v>
      </c>
    </row>
    <row r="25431" spans="1:3" x14ac:dyDescent="0.25">
      <c r="A25431" s="1">
        <v>35993.785416666666</v>
      </c>
      <c r="B25431" s="1">
        <v>35993.786111111112</v>
      </c>
      <c r="C25431">
        <v>0</v>
      </c>
    </row>
    <row r="25432" spans="1:3" x14ac:dyDescent="0.25">
      <c r="A25432" s="1">
        <v>35993.786111111112</v>
      </c>
      <c r="B25432" s="1">
        <v>35993.786805555559</v>
      </c>
      <c r="C25432">
        <v>0</v>
      </c>
    </row>
    <row r="25433" spans="1:3" x14ac:dyDescent="0.25">
      <c r="A25433" s="1">
        <v>35993.786805555559</v>
      </c>
      <c r="B25433" s="1">
        <v>35993.787499999999</v>
      </c>
      <c r="C25433">
        <v>0</v>
      </c>
    </row>
    <row r="25434" spans="1:3" x14ac:dyDescent="0.25">
      <c r="A25434" s="1">
        <v>35993.787499999999</v>
      </c>
      <c r="B25434" s="1">
        <v>35993.788194444445</v>
      </c>
      <c r="C25434">
        <v>0</v>
      </c>
    </row>
    <row r="25435" spans="1:3" x14ac:dyDescent="0.25">
      <c r="A25435" s="1">
        <v>35993.788194444445</v>
      </c>
      <c r="B25435" s="1">
        <v>35993.788888888892</v>
      </c>
      <c r="C25435">
        <v>0</v>
      </c>
    </row>
    <row r="25436" spans="1:3" x14ac:dyDescent="0.25">
      <c r="A25436" s="1">
        <v>35993.788888888892</v>
      </c>
      <c r="B25436" s="1">
        <v>35993.789583333331</v>
      </c>
      <c r="C25436">
        <v>0</v>
      </c>
    </row>
    <row r="25437" spans="1:3" x14ac:dyDescent="0.25">
      <c r="A25437" s="1">
        <v>35993.789583333331</v>
      </c>
      <c r="B25437" s="1">
        <v>35993.790277777778</v>
      </c>
      <c r="C25437">
        <v>0</v>
      </c>
    </row>
    <row r="25438" spans="1:3" x14ac:dyDescent="0.25">
      <c r="A25438" s="1">
        <v>35993.790277777778</v>
      </c>
      <c r="B25438" s="1">
        <v>35993.790972222225</v>
      </c>
      <c r="C25438">
        <v>0</v>
      </c>
    </row>
    <row r="25439" spans="1:3" x14ac:dyDescent="0.25">
      <c r="A25439" s="1">
        <v>35993.790972222225</v>
      </c>
      <c r="B25439" s="1">
        <v>35993.791666666664</v>
      </c>
      <c r="C25439">
        <v>0</v>
      </c>
    </row>
    <row r="25440" spans="1:3" x14ac:dyDescent="0.25">
      <c r="A25440" s="1">
        <v>35993.791666666664</v>
      </c>
      <c r="B25440" s="1">
        <v>35993.792361111111</v>
      </c>
      <c r="C25440">
        <v>0</v>
      </c>
    </row>
    <row r="25441" spans="1:3" x14ac:dyDescent="0.25">
      <c r="A25441" s="1">
        <v>35993.792361111111</v>
      </c>
      <c r="B25441" s="1">
        <v>35993.793055555558</v>
      </c>
      <c r="C25441">
        <v>0</v>
      </c>
    </row>
    <row r="25442" spans="1:3" x14ac:dyDescent="0.25">
      <c r="A25442" s="1">
        <v>35993.793055555558</v>
      </c>
      <c r="B25442" s="1">
        <v>35993.793749999997</v>
      </c>
      <c r="C25442">
        <v>0</v>
      </c>
    </row>
    <row r="25443" spans="1:3" x14ac:dyDescent="0.25">
      <c r="A25443" s="1">
        <v>35993.793749999997</v>
      </c>
      <c r="B25443" s="1">
        <v>35993.794444444444</v>
      </c>
      <c r="C25443">
        <v>0</v>
      </c>
    </row>
    <row r="25444" spans="1:3" x14ac:dyDescent="0.25">
      <c r="A25444" s="1">
        <v>35993.794444444444</v>
      </c>
      <c r="B25444" s="1">
        <v>35993.795138888891</v>
      </c>
      <c r="C25444">
        <v>0</v>
      </c>
    </row>
    <row r="25445" spans="1:3" x14ac:dyDescent="0.25">
      <c r="A25445" s="1">
        <v>35993.795138888891</v>
      </c>
      <c r="B25445" s="1">
        <v>35993.79583333333</v>
      </c>
      <c r="C25445">
        <v>0</v>
      </c>
    </row>
    <row r="25446" spans="1:3" x14ac:dyDescent="0.25">
      <c r="A25446" s="1">
        <v>35993.79583333333</v>
      </c>
      <c r="B25446" s="1">
        <v>35993.796527777777</v>
      </c>
      <c r="C25446">
        <v>0</v>
      </c>
    </row>
    <row r="25447" spans="1:3" x14ac:dyDescent="0.25">
      <c r="A25447" s="1">
        <v>35993.796527777777</v>
      </c>
      <c r="B25447" s="1">
        <v>35993.797222222223</v>
      </c>
      <c r="C25447">
        <v>0</v>
      </c>
    </row>
    <row r="25448" spans="1:3" x14ac:dyDescent="0.25">
      <c r="A25448" s="1">
        <v>35993.797222222223</v>
      </c>
      <c r="B25448" s="1">
        <v>35993.79791666667</v>
      </c>
      <c r="C25448">
        <v>0</v>
      </c>
    </row>
    <row r="25449" spans="1:3" x14ac:dyDescent="0.25">
      <c r="A25449" s="1">
        <v>35993.79791666667</v>
      </c>
      <c r="B25449" s="1">
        <v>35993.798611111109</v>
      </c>
      <c r="C25449">
        <v>0</v>
      </c>
    </row>
    <row r="25450" spans="1:3" x14ac:dyDescent="0.25">
      <c r="A25450" s="1">
        <v>35993.798611111109</v>
      </c>
      <c r="B25450" s="1">
        <v>35993.799305555556</v>
      </c>
      <c r="C25450">
        <v>0</v>
      </c>
    </row>
    <row r="25451" spans="1:3" x14ac:dyDescent="0.25">
      <c r="A25451" s="1">
        <v>35993.799305555556</v>
      </c>
      <c r="B25451" s="1">
        <v>35993.800000000003</v>
      </c>
      <c r="C25451">
        <v>0</v>
      </c>
    </row>
    <row r="25452" spans="1:3" x14ac:dyDescent="0.25">
      <c r="A25452" s="1">
        <v>35993.800000000003</v>
      </c>
      <c r="B25452" s="1">
        <v>35993.800694444442</v>
      </c>
      <c r="C25452">
        <v>0</v>
      </c>
    </row>
    <row r="25453" spans="1:3" x14ac:dyDescent="0.25">
      <c r="A25453" s="1">
        <v>35993.800694444442</v>
      </c>
      <c r="B25453" s="1">
        <v>35993.801388888889</v>
      </c>
      <c r="C25453">
        <v>0</v>
      </c>
    </row>
    <row r="25454" spans="1:3" x14ac:dyDescent="0.25">
      <c r="A25454" s="1">
        <v>35993.801388888889</v>
      </c>
      <c r="B25454" s="1">
        <v>35993.802083333336</v>
      </c>
      <c r="C25454">
        <v>0</v>
      </c>
    </row>
    <row r="25455" spans="1:3" x14ac:dyDescent="0.25">
      <c r="A25455" s="1">
        <v>35993.802083333336</v>
      </c>
      <c r="B25455" s="1">
        <v>35993.802777777775</v>
      </c>
      <c r="C25455">
        <v>0</v>
      </c>
    </row>
    <row r="25456" spans="1:3" x14ac:dyDescent="0.25">
      <c r="A25456" s="1">
        <v>35993.802777777775</v>
      </c>
      <c r="B25456" s="1">
        <v>35993.803472222222</v>
      </c>
      <c r="C25456">
        <v>0</v>
      </c>
    </row>
    <row r="25457" spans="1:3" x14ac:dyDescent="0.25">
      <c r="A25457" s="1">
        <v>35993.803472222222</v>
      </c>
      <c r="B25457" s="1">
        <v>35993.804166666669</v>
      </c>
      <c r="C25457">
        <v>0</v>
      </c>
    </row>
    <row r="25458" spans="1:3" x14ac:dyDescent="0.25">
      <c r="A25458" s="1">
        <v>35993.804166666669</v>
      </c>
      <c r="B25458" s="1">
        <v>35993.804861111108</v>
      </c>
      <c r="C25458">
        <v>0</v>
      </c>
    </row>
    <row r="25459" spans="1:3" x14ac:dyDescent="0.25">
      <c r="A25459" s="1">
        <v>35993.804861111108</v>
      </c>
      <c r="B25459" s="1">
        <v>35993.805555555555</v>
      </c>
      <c r="C25459">
        <v>0</v>
      </c>
    </row>
    <row r="25460" spans="1:3" x14ac:dyDescent="0.25">
      <c r="A25460" s="1">
        <v>35993.805555555555</v>
      </c>
      <c r="B25460" s="1">
        <v>35993.806250000001</v>
      </c>
      <c r="C25460">
        <v>0</v>
      </c>
    </row>
    <row r="25461" spans="1:3" x14ac:dyDescent="0.25">
      <c r="A25461" s="1">
        <v>35993.806250000001</v>
      </c>
      <c r="B25461" s="1">
        <v>35993.806944444441</v>
      </c>
      <c r="C25461">
        <v>0</v>
      </c>
    </row>
    <row r="25462" spans="1:3" x14ac:dyDescent="0.25">
      <c r="A25462" s="1">
        <v>35993.806944444441</v>
      </c>
      <c r="B25462" s="1">
        <v>35993.807638888888</v>
      </c>
      <c r="C25462">
        <v>0</v>
      </c>
    </row>
    <row r="25463" spans="1:3" x14ac:dyDescent="0.25">
      <c r="A25463" s="1">
        <v>35993.807638888888</v>
      </c>
      <c r="B25463" s="1">
        <v>35993.808333333334</v>
      </c>
      <c r="C25463">
        <v>0</v>
      </c>
    </row>
    <row r="25464" spans="1:3" x14ac:dyDescent="0.25">
      <c r="A25464" s="1">
        <v>35993.808333333334</v>
      </c>
      <c r="B25464" s="1">
        <v>35993.809027777781</v>
      </c>
      <c r="C25464">
        <v>0</v>
      </c>
    </row>
    <row r="25465" spans="1:3" x14ac:dyDescent="0.25">
      <c r="A25465" s="1">
        <v>35993.809027777781</v>
      </c>
      <c r="B25465" s="1">
        <v>35993.80972222222</v>
      </c>
      <c r="C25465">
        <v>0</v>
      </c>
    </row>
    <row r="25466" spans="1:3" x14ac:dyDescent="0.25">
      <c r="A25466" s="1">
        <v>35993.80972222222</v>
      </c>
      <c r="B25466" s="1">
        <v>35993.810416666667</v>
      </c>
      <c r="C25466">
        <v>0</v>
      </c>
    </row>
    <row r="25467" spans="1:3" x14ac:dyDescent="0.25">
      <c r="A25467" s="1">
        <v>35993.810416666667</v>
      </c>
      <c r="B25467" s="1">
        <v>35993.811111111114</v>
      </c>
      <c r="C25467">
        <v>0</v>
      </c>
    </row>
    <row r="25468" spans="1:3" x14ac:dyDescent="0.25">
      <c r="A25468" s="1">
        <v>35993.811111111114</v>
      </c>
      <c r="B25468" s="1">
        <v>35993.811805555553</v>
      </c>
      <c r="C25468">
        <v>0</v>
      </c>
    </row>
    <row r="25469" spans="1:3" x14ac:dyDescent="0.25">
      <c r="A25469" s="1">
        <v>35993.811805555553</v>
      </c>
      <c r="B25469" s="1">
        <v>35993.8125</v>
      </c>
      <c r="C25469">
        <v>0</v>
      </c>
    </row>
    <row r="25470" spans="1:3" x14ac:dyDescent="0.25">
      <c r="A25470" s="1">
        <v>35993.8125</v>
      </c>
      <c r="B25470" s="1">
        <v>35993.813194444447</v>
      </c>
      <c r="C25470">
        <v>0</v>
      </c>
    </row>
    <row r="25471" spans="1:3" x14ac:dyDescent="0.25">
      <c r="A25471" s="1">
        <v>35993.813194444447</v>
      </c>
      <c r="B25471" s="1">
        <v>35993.813888888886</v>
      </c>
      <c r="C25471">
        <v>0</v>
      </c>
    </row>
    <row r="25472" spans="1:3" x14ac:dyDescent="0.25">
      <c r="A25472" s="1">
        <v>35993.813888888886</v>
      </c>
      <c r="B25472" s="1">
        <v>35993.814583333333</v>
      </c>
      <c r="C25472">
        <v>0</v>
      </c>
    </row>
    <row r="25473" spans="1:3" x14ac:dyDescent="0.25">
      <c r="A25473" s="1">
        <v>35993.814583333333</v>
      </c>
      <c r="B25473" s="1">
        <v>35993.81527777778</v>
      </c>
      <c r="C25473">
        <v>0</v>
      </c>
    </row>
    <row r="25474" spans="1:3" x14ac:dyDescent="0.25">
      <c r="A25474" s="1">
        <v>35993.81527777778</v>
      </c>
      <c r="B25474" s="1">
        <v>35993.815972222219</v>
      </c>
      <c r="C25474">
        <v>0</v>
      </c>
    </row>
    <row r="25475" spans="1:3" x14ac:dyDescent="0.25">
      <c r="A25475" s="1">
        <v>35993.815972222219</v>
      </c>
      <c r="B25475" s="1">
        <v>35993.816666666666</v>
      </c>
      <c r="C25475">
        <v>0</v>
      </c>
    </row>
    <row r="25476" spans="1:3" x14ac:dyDescent="0.25">
      <c r="A25476" s="1">
        <v>35993.816666666666</v>
      </c>
      <c r="B25476" s="1">
        <v>35993.817361111112</v>
      </c>
      <c r="C25476">
        <v>0</v>
      </c>
    </row>
    <row r="25477" spans="1:3" x14ac:dyDescent="0.25">
      <c r="A25477" s="1">
        <v>35993.817361111112</v>
      </c>
      <c r="B25477" s="1">
        <v>35993.818055555559</v>
      </c>
      <c r="C25477">
        <v>0</v>
      </c>
    </row>
    <row r="25478" spans="1:3" x14ac:dyDescent="0.25">
      <c r="A25478" s="1">
        <v>35993.818055555559</v>
      </c>
      <c r="B25478" s="1">
        <v>35993.818749999999</v>
      </c>
      <c r="C25478">
        <v>0</v>
      </c>
    </row>
    <row r="25479" spans="1:3" x14ac:dyDescent="0.25">
      <c r="A25479" s="1">
        <v>35993.818749999999</v>
      </c>
      <c r="B25479" s="1">
        <v>35993.819444444445</v>
      </c>
      <c r="C25479">
        <v>0</v>
      </c>
    </row>
    <row r="25480" spans="1:3" x14ac:dyDescent="0.25">
      <c r="A25480" s="1">
        <v>35993.819444444445</v>
      </c>
      <c r="B25480" s="1">
        <v>35993.820138888892</v>
      </c>
      <c r="C25480">
        <v>0</v>
      </c>
    </row>
    <row r="25481" spans="1:3" x14ac:dyDescent="0.25">
      <c r="A25481" s="1">
        <v>35993.820138888892</v>
      </c>
      <c r="B25481" s="1">
        <v>35993.820833333331</v>
      </c>
      <c r="C25481">
        <v>0</v>
      </c>
    </row>
    <row r="25482" spans="1:3" x14ac:dyDescent="0.25">
      <c r="A25482" s="1">
        <v>35993.820833333331</v>
      </c>
      <c r="B25482" s="1">
        <v>35993.821527777778</v>
      </c>
      <c r="C25482">
        <v>0</v>
      </c>
    </row>
    <row r="25483" spans="1:3" x14ac:dyDescent="0.25">
      <c r="A25483" s="1">
        <v>35993.821527777778</v>
      </c>
      <c r="B25483" s="1">
        <v>35993.822222222225</v>
      </c>
      <c r="C25483">
        <v>0</v>
      </c>
    </row>
    <row r="25484" spans="1:3" x14ac:dyDescent="0.25">
      <c r="A25484" s="1">
        <v>35993.822222222225</v>
      </c>
      <c r="B25484" s="1">
        <v>35993.822916666664</v>
      </c>
      <c r="C25484">
        <v>0</v>
      </c>
    </row>
    <row r="25485" spans="1:3" x14ac:dyDescent="0.25">
      <c r="A25485" s="1">
        <v>35993.822916666664</v>
      </c>
      <c r="B25485" s="1">
        <v>35993.823611111111</v>
      </c>
      <c r="C25485">
        <v>0</v>
      </c>
    </row>
    <row r="25486" spans="1:3" x14ac:dyDescent="0.25">
      <c r="A25486" s="1">
        <v>35993.823611111111</v>
      </c>
      <c r="B25486" s="1">
        <v>35993.824305555558</v>
      </c>
      <c r="C25486">
        <v>0</v>
      </c>
    </row>
    <row r="25487" spans="1:3" x14ac:dyDescent="0.25">
      <c r="A25487" s="1">
        <v>35993.824305555558</v>
      </c>
      <c r="B25487" s="1">
        <v>35993.824999999997</v>
      </c>
      <c r="C25487">
        <v>0</v>
      </c>
    </row>
    <row r="25488" spans="1:3" x14ac:dyDescent="0.25">
      <c r="A25488" s="1">
        <v>35993.824999999997</v>
      </c>
      <c r="B25488" s="1">
        <v>35993.825694444444</v>
      </c>
      <c r="C25488">
        <v>0</v>
      </c>
    </row>
    <row r="25489" spans="1:3" x14ac:dyDescent="0.25">
      <c r="A25489" s="1">
        <v>35993.825694444444</v>
      </c>
      <c r="B25489" s="1">
        <v>35993.826388888891</v>
      </c>
      <c r="C25489">
        <v>0</v>
      </c>
    </row>
    <row r="25490" spans="1:3" x14ac:dyDescent="0.25">
      <c r="A25490" s="1">
        <v>35993.826388888891</v>
      </c>
      <c r="B25490" s="1">
        <v>35993.82708333333</v>
      </c>
      <c r="C25490">
        <v>0</v>
      </c>
    </row>
    <row r="25491" spans="1:3" x14ac:dyDescent="0.25">
      <c r="A25491" s="1">
        <v>35993.82708333333</v>
      </c>
      <c r="B25491" s="1">
        <v>35993.827777777777</v>
      </c>
      <c r="C25491">
        <v>0</v>
      </c>
    </row>
    <row r="25492" spans="1:3" x14ac:dyDescent="0.25">
      <c r="A25492" s="1">
        <v>35993.827777777777</v>
      </c>
      <c r="B25492" s="1">
        <v>35993.828472222223</v>
      </c>
      <c r="C25492">
        <v>0</v>
      </c>
    </row>
    <row r="25493" spans="1:3" x14ac:dyDescent="0.25">
      <c r="A25493" s="1">
        <v>35993.828472222223</v>
      </c>
      <c r="B25493" s="1">
        <v>35993.82916666667</v>
      </c>
      <c r="C25493">
        <v>0</v>
      </c>
    </row>
    <row r="25494" spans="1:3" x14ac:dyDescent="0.25">
      <c r="A25494" s="1">
        <v>35993.82916666667</v>
      </c>
      <c r="B25494" s="1">
        <v>35993.829861111109</v>
      </c>
      <c r="C25494">
        <v>0</v>
      </c>
    </row>
    <row r="25495" spans="1:3" x14ac:dyDescent="0.25">
      <c r="A25495" s="1">
        <v>35993.829861111109</v>
      </c>
      <c r="B25495" s="1">
        <v>35993.830555555556</v>
      </c>
      <c r="C25495">
        <v>0</v>
      </c>
    </row>
    <row r="25496" spans="1:3" x14ac:dyDescent="0.25">
      <c r="A25496" s="1">
        <v>35993.830555555556</v>
      </c>
      <c r="B25496" s="1">
        <v>35993.831250000003</v>
      </c>
      <c r="C25496">
        <v>0</v>
      </c>
    </row>
    <row r="25497" spans="1:3" x14ac:dyDescent="0.25">
      <c r="A25497" s="1">
        <v>35993.831250000003</v>
      </c>
      <c r="B25497" s="1">
        <v>35993.831944444442</v>
      </c>
      <c r="C25497">
        <v>0</v>
      </c>
    </row>
    <row r="25498" spans="1:3" x14ac:dyDescent="0.25">
      <c r="A25498" s="1">
        <v>35993.831944444442</v>
      </c>
      <c r="B25498" s="1">
        <v>35993.832638888889</v>
      </c>
      <c r="C25498">
        <v>0</v>
      </c>
    </row>
    <row r="25499" spans="1:3" x14ac:dyDescent="0.25">
      <c r="A25499" s="1">
        <v>35993.832638888889</v>
      </c>
      <c r="B25499" s="1">
        <v>35993.833333333336</v>
      </c>
      <c r="C25499">
        <v>0</v>
      </c>
    </row>
    <row r="25500" spans="1:3" x14ac:dyDescent="0.25">
      <c r="A25500" t="s">
        <v>9</v>
      </c>
      <c r="B25500" t="s">
        <v>9</v>
      </c>
      <c r="C25500">
        <v>0</v>
      </c>
    </row>
    <row r="25502" spans="1:3" x14ac:dyDescent="0.25">
      <c r="A2550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sqref="A1:H28"/>
    </sheetView>
  </sheetViews>
  <sheetFormatPr defaultRowHeight="15" x14ac:dyDescent="0.25"/>
  <sheetData>
    <row r="1" spans="1:8" x14ac:dyDescent="0.25">
      <c r="A1" t="s">
        <v>1</v>
      </c>
      <c r="B1" t="e">
        <f>MAX(PascalVals)</f>
        <v>#REF!</v>
      </c>
      <c r="F1" t="s">
        <v>4</v>
      </c>
      <c r="G1" t="s">
        <v>5</v>
      </c>
    </row>
    <row r="2" spans="1:8" x14ac:dyDescent="0.25">
      <c r="A2" t="s">
        <v>2</v>
      </c>
      <c r="B2" t="e">
        <f>MIN(PascalVals)</f>
        <v>#REF!</v>
      </c>
      <c r="D2" s="2">
        <f>1</f>
        <v>1</v>
      </c>
      <c r="E2" s="2" t="str">
        <f>CONCATENATE("INT", D2)</f>
        <v>INT1</v>
      </c>
      <c r="F2" t="e">
        <f t="shared" ref="F2:F11" si="0">MINPASCAL+MAXPASCAL/COUNTPASCAL*(D2-1)</f>
        <v>#REF!</v>
      </c>
      <c r="G2" t="e">
        <f t="shared" ref="G2:G11" si="1">MINPASCAL+MAXPASCAL/COUNTPASCAL*(D2)</f>
        <v>#REF!</v>
      </c>
      <c r="H2" t="e">
        <f t="shared" ref="H2:H11" si="2">COUNTIF(PascalVals, "&gt;="&amp;F2)-COUNTIF(PascalVals, "&gt;="&amp;G2)</f>
        <v>#REF!</v>
      </c>
    </row>
    <row r="3" spans="1:8" x14ac:dyDescent="0.25">
      <c r="A3" t="s">
        <v>3</v>
      </c>
      <c r="B3">
        <f>MAX(D2:D11)</f>
        <v>10</v>
      </c>
      <c r="D3" s="2">
        <f t="shared" ref="D3:D11" si="3">D2+1</f>
        <v>2</v>
      </c>
      <c r="E3" s="2" t="str">
        <f t="shared" ref="E3:E11" si="4">CONCATENATE("INT", D3)</f>
        <v>INT2</v>
      </c>
      <c r="F3" t="e">
        <f t="shared" si="0"/>
        <v>#REF!</v>
      </c>
      <c r="G3" t="e">
        <f t="shared" si="1"/>
        <v>#REF!</v>
      </c>
      <c r="H3" t="e">
        <f t="shared" si="2"/>
        <v>#REF!</v>
      </c>
    </row>
    <row r="4" spans="1:8" x14ac:dyDescent="0.25">
      <c r="D4" s="2">
        <f t="shared" si="3"/>
        <v>3</v>
      </c>
      <c r="E4" s="2" t="str">
        <f t="shared" si="4"/>
        <v>INT3</v>
      </c>
      <c r="F4" t="e">
        <f t="shared" si="0"/>
        <v>#REF!</v>
      </c>
      <c r="G4" t="e">
        <f t="shared" si="1"/>
        <v>#REF!</v>
      </c>
      <c r="H4" t="e">
        <f t="shared" si="2"/>
        <v>#REF!</v>
      </c>
    </row>
    <row r="5" spans="1:8" x14ac:dyDescent="0.25">
      <c r="D5" s="2">
        <f t="shared" si="3"/>
        <v>4</v>
      </c>
      <c r="E5" s="2" t="str">
        <f t="shared" si="4"/>
        <v>INT4</v>
      </c>
      <c r="F5" t="e">
        <f t="shared" si="0"/>
        <v>#REF!</v>
      </c>
      <c r="G5" t="e">
        <f t="shared" si="1"/>
        <v>#REF!</v>
      </c>
      <c r="H5" t="e">
        <f t="shared" si="2"/>
        <v>#REF!</v>
      </c>
    </row>
    <row r="6" spans="1:8" x14ac:dyDescent="0.25">
      <c r="D6" s="2">
        <f t="shared" si="3"/>
        <v>5</v>
      </c>
      <c r="E6" s="2" t="str">
        <f t="shared" si="4"/>
        <v>INT5</v>
      </c>
      <c r="F6" t="e">
        <f t="shared" si="0"/>
        <v>#REF!</v>
      </c>
      <c r="G6" t="e">
        <f t="shared" si="1"/>
        <v>#REF!</v>
      </c>
      <c r="H6" t="e">
        <f t="shared" si="2"/>
        <v>#REF!</v>
      </c>
    </row>
    <row r="7" spans="1:8" x14ac:dyDescent="0.25">
      <c r="D7" s="2">
        <f t="shared" si="3"/>
        <v>6</v>
      </c>
      <c r="E7" s="2" t="str">
        <f t="shared" si="4"/>
        <v>INT6</v>
      </c>
      <c r="F7" t="e">
        <f t="shared" si="0"/>
        <v>#REF!</v>
      </c>
      <c r="G7" t="e">
        <f t="shared" si="1"/>
        <v>#REF!</v>
      </c>
      <c r="H7" t="e">
        <f t="shared" si="2"/>
        <v>#REF!</v>
      </c>
    </row>
    <row r="8" spans="1:8" x14ac:dyDescent="0.25">
      <c r="D8" s="2">
        <f t="shared" si="3"/>
        <v>7</v>
      </c>
      <c r="E8" s="2" t="str">
        <f t="shared" si="4"/>
        <v>INT7</v>
      </c>
      <c r="F8" t="e">
        <f t="shared" si="0"/>
        <v>#REF!</v>
      </c>
      <c r="G8" t="e">
        <f t="shared" si="1"/>
        <v>#REF!</v>
      </c>
      <c r="H8" t="e">
        <f t="shared" si="2"/>
        <v>#REF!</v>
      </c>
    </row>
    <row r="9" spans="1:8" x14ac:dyDescent="0.25">
      <c r="D9" s="2">
        <f t="shared" si="3"/>
        <v>8</v>
      </c>
      <c r="E9" s="2" t="str">
        <f t="shared" si="4"/>
        <v>INT8</v>
      </c>
      <c r="F9" t="e">
        <f t="shared" si="0"/>
        <v>#REF!</v>
      </c>
      <c r="G9" t="e">
        <f t="shared" si="1"/>
        <v>#REF!</v>
      </c>
      <c r="H9" t="e">
        <f t="shared" si="2"/>
        <v>#REF!</v>
      </c>
    </row>
    <row r="10" spans="1:8" x14ac:dyDescent="0.25">
      <c r="D10" s="2">
        <f t="shared" si="3"/>
        <v>9</v>
      </c>
      <c r="E10" s="2" t="str">
        <f t="shared" si="4"/>
        <v>INT9</v>
      </c>
      <c r="F10" t="e">
        <f t="shared" si="0"/>
        <v>#REF!</v>
      </c>
      <c r="G10" t="e">
        <f t="shared" si="1"/>
        <v>#REF!</v>
      </c>
      <c r="H10" t="e">
        <f t="shared" si="2"/>
        <v>#REF!</v>
      </c>
    </row>
    <row r="11" spans="1:8" x14ac:dyDescent="0.25">
      <c r="D11" s="2">
        <f t="shared" si="3"/>
        <v>10</v>
      </c>
      <c r="E11" s="2" t="str">
        <f t="shared" si="4"/>
        <v>INT10</v>
      </c>
      <c r="F11" t="e">
        <f t="shared" si="0"/>
        <v>#REF!</v>
      </c>
      <c r="G11" t="e">
        <f t="shared" si="1"/>
        <v>#REF!</v>
      </c>
      <c r="H11" t="e">
        <f t="shared" si="2"/>
        <v>#REF!</v>
      </c>
    </row>
    <row r="14" spans="1:8" x14ac:dyDescent="0.25">
      <c r="D14" t="s">
        <v>6</v>
      </c>
      <c r="E14" t="s">
        <v>7</v>
      </c>
      <c r="F14" t="s">
        <v>8</v>
      </c>
    </row>
    <row r="15" spans="1:8" x14ac:dyDescent="0.25">
      <c r="D15" t="e">
        <f>CONCATENATE(F2, "-", G2)</f>
        <v>#REF!</v>
      </c>
      <c r="E15" t="e">
        <f>H2</f>
        <v>#REF!</v>
      </c>
      <c r="F15" t="e">
        <f>LOG(E15)</f>
        <v>#REF!</v>
      </c>
    </row>
    <row r="16" spans="1:8" x14ac:dyDescent="0.25">
      <c r="D16" t="e">
        <f t="shared" ref="D16:D24" si="5">CONCATENATE(F3, "-", G3)</f>
        <v>#REF!</v>
      </c>
      <c r="E16" t="e">
        <f t="shared" ref="E16:E24" si="6">H3</f>
        <v>#REF!</v>
      </c>
      <c r="F16" t="e">
        <f t="shared" ref="F16:F24" si="7">LOG(E16)</f>
        <v>#REF!</v>
      </c>
    </row>
    <row r="17" spans="4:6" x14ac:dyDescent="0.25">
      <c r="D17" t="e">
        <f t="shared" si="5"/>
        <v>#REF!</v>
      </c>
      <c r="E17" t="e">
        <f t="shared" si="6"/>
        <v>#REF!</v>
      </c>
      <c r="F17" t="e">
        <f t="shared" si="7"/>
        <v>#REF!</v>
      </c>
    </row>
    <row r="18" spans="4:6" x14ac:dyDescent="0.25">
      <c r="D18" t="e">
        <f t="shared" si="5"/>
        <v>#REF!</v>
      </c>
      <c r="E18" t="e">
        <f t="shared" si="6"/>
        <v>#REF!</v>
      </c>
      <c r="F18" t="e">
        <f t="shared" si="7"/>
        <v>#REF!</v>
      </c>
    </row>
    <row r="19" spans="4:6" x14ac:dyDescent="0.25">
      <c r="D19" t="e">
        <f t="shared" si="5"/>
        <v>#REF!</v>
      </c>
      <c r="E19" t="e">
        <f t="shared" si="6"/>
        <v>#REF!</v>
      </c>
      <c r="F19" t="e">
        <f t="shared" si="7"/>
        <v>#REF!</v>
      </c>
    </row>
    <row r="20" spans="4:6" x14ac:dyDescent="0.25">
      <c r="D20" t="e">
        <f t="shared" si="5"/>
        <v>#REF!</v>
      </c>
      <c r="E20" t="e">
        <f t="shared" si="6"/>
        <v>#REF!</v>
      </c>
      <c r="F20" t="e">
        <f t="shared" si="7"/>
        <v>#REF!</v>
      </c>
    </row>
    <row r="21" spans="4:6" x14ac:dyDescent="0.25">
      <c r="D21" t="e">
        <f t="shared" si="5"/>
        <v>#REF!</v>
      </c>
      <c r="E21" t="e">
        <f t="shared" si="6"/>
        <v>#REF!</v>
      </c>
      <c r="F21" t="e">
        <f t="shared" si="7"/>
        <v>#REF!</v>
      </c>
    </row>
    <row r="22" spans="4:6" x14ac:dyDescent="0.25">
      <c r="D22" t="e">
        <f t="shared" si="5"/>
        <v>#REF!</v>
      </c>
      <c r="E22" t="e">
        <f t="shared" si="6"/>
        <v>#REF!</v>
      </c>
      <c r="F22" t="e">
        <f t="shared" si="7"/>
        <v>#REF!</v>
      </c>
    </row>
    <row r="23" spans="4:6" x14ac:dyDescent="0.25">
      <c r="D23" t="e">
        <f t="shared" si="5"/>
        <v>#REF!</v>
      </c>
      <c r="E23" t="e">
        <f t="shared" si="6"/>
        <v>#REF!</v>
      </c>
      <c r="F23" t="e">
        <f t="shared" si="7"/>
        <v>#REF!</v>
      </c>
    </row>
    <row r="24" spans="4:6" x14ac:dyDescent="0.25">
      <c r="D24" t="e">
        <f t="shared" si="5"/>
        <v>#REF!</v>
      </c>
      <c r="E24" t="e">
        <f t="shared" si="6"/>
        <v>#REF!</v>
      </c>
      <c r="F24" t="e">
        <f t="shared" si="7"/>
        <v>#REF!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502"/>
  <sheetViews>
    <sheetView workbookViewId="0">
      <selection sqref="A1:XFD1048576"/>
    </sheetView>
  </sheetViews>
  <sheetFormatPr defaultRowHeight="15" x14ac:dyDescent="0.25"/>
  <cols>
    <col min="1" max="1" width="30.5703125" bestFit="1" customWidth="1"/>
    <col min="2" max="2" width="14.85546875" bestFit="1" customWidth="1"/>
    <col min="3" max="3" width="11" customWidth="1"/>
  </cols>
  <sheetData>
    <row r="1" spans="1:3" x14ac:dyDescent="0.25">
      <c r="A1" s="1" t="s">
        <v>10</v>
      </c>
      <c r="B1" s="1" t="s">
        <v>11</v>
      </c>
      <c r="C1" t="s">
        <v>12</v>
      </c>
    </row>
    <row r="2" spans="1:3" hidden="1" x14ac:dyDescent="0.25">
      <c r="A2" s="1">
        <v>35947.333333333336</v>
      </c>
      <c r="B2" s="1">
        <v>35947.334027777775</v>
      </c>
      <c r="C2">
        <v>0</v>
      </c>
    </row>
    <row r="3" spans="1:3" hidden="1" x14ac:dyDescent="0.25">
      <c r="A3" s="1">
        <v>35947.334027777775</v>
      </c>
      <c r="B3" s="1">
        <v>35947.334722222222</v>
      </c>
      <c r="C3">
        <v>0</v>
      </c>
    </row>
    <row r="4" spans="1:3" hidden="1" x14ac:dyDescent="0.25">
      <c r="A4" s="1">
        <v>35947.334722222222</v>
      </c>
      <c r="B4" s="1">
        <v>35947.335416666669</v>
      </c>
      <c r="C4">
        <v>0</v>
      </c>
    </row>
    <row r="5" spans="1:3" hidden="1" x14ac:dyDescent="0.25">
      <c r="A5" s="1">
        <v>35947.335416666669</v>
      </c>
      <c r="B5" s="1">
        <v>35947.336111111108</v>
      </c>
      <c r="C5">
        <v>0</v>
      </c>
    </row>
    <row r="6" spans="1:3" hidden="1" x14ac:dyDescent="0.25">
      <c r="A6" s="1">
        <v>35947.336111111108</v>
      </c>
      <c r="B6" s="1">
        <v>35947.336805555555</v>
      </c>
      <c r="C6">
        <v>0</v>
      </c>
    </row>
    <row r="7" spans="1:3" x14ac:dyDescent="0.25">
      <c r="A7" s="1">
        <v>35947.336805555555</v>
      </c>
      <c r="B7" s="1">
        <v>35947.337500000001</v>
      </c>
      <c r="C7">
        <v>1</v>
      </c>
    </row>
    <row r="8" spans="1:3" x14ac:dyDescent="0.25">
      <c r="A8" s="1">
        <v>35947.337500000001</v>
      </c>
      <c r="B8" s="1">
        <v>35947.338194444441</v>
      </c>
      <c r="C8">
        <v>1</v>
      </c>
    </row>
    <row r="9" spans="1:3" x14ac:dyDescent="0.25">
      <c r="A9" s="1">
        <v>35947.338194444441</v>
      </c>
      <c r="B9" s="1">
        <v>35947.338888888888</v>
      </c>
      <c r="C9">
        <v>2</v>
      </c>
    </row>
    <row r="10" spans="1:3" x14ac:dyDescent="0.25">
      <c r="A10" s="1">
        <v>35947.338888888888</v>
      </c>
      <c r="B10" s="1">
        <v>35947.339583333334</v>
      </c>
      <c r="C10">
        <v>2</v>
      </c>
    </row>
    <row r="11" spans="1:3" x14ac:dyDescent="0.25">
      <c r="A11" s="1">
        <v>35947.339583333334</v>
      </c>
      <c r="B11" s="1">
        <v>35947.340277777781</v>
      </c>
      <c r="C11">
        <v>1</v>
      </c>
    </row>
    <row r="12" spans="1:3" x14ac:dyDescent="0.25">
      <c r="A12" s="1">
        <v>35947.340277777781</v>
      </c>
      <c r="B12" s="1">
        <v>35947.34097222222</v>
      </c>
      <c r="C12">
        <v>1</v>
      </c>
    </row>
    <row r="13" spans="1:3" x14ac:dyDescent="0.25">
      <c r="A13" s="1">
        <v>35947.34097222222</v>
      </c>
      <c r="B13" s="1">
        <v>35947.341666666667</v>
      </c>
      <c r="C13">
        <v>1</v>
      </c>
    </row>
    <row r="14" spans="1:3" x14ac:dyDescent="0.25">
      <c r="A14" s="1">
        <v>35947.341666666667</v>
      </c>
      <c r="B14" s="1">
        <v>35947.342361111114</v>
      </c>
      <c r="C14">
        <v>1</v>
      </c>
    </row>
    <row r="15" spans="1:3" hidden="1" x14ac:dyDescent="0.25">
      <c r="A15" s="1">
        <v>35947.342361111114</v>
      </c>
      <c r="B15" s="1">
        <v>35947.343055555553</v>
      </c>
      <c r="C15">
        <v>0</v>
      </c>
    </row>
    <row r="16" spans="1:3" hidden="1" x14ac:dyDescent="0.25">
      <c r="A16" s="1">
        <v>35947.343055555553</v>
      </c>
      <c r="B16" s="1">
        <v>35947.34375</v>
      </c>
      <c r="C16">
        <v>0</v>
      </c>
    </row>
    <row r="17" spans="1:3" hidden="1" x14ac:dyDescent="0.25">
      <c r="A17" s="1">
        <v>35947.34375</v>
      </c>
      <c r="B17" s="1">
        <v>35947.344444444447</v>
      </c>
      <c r="C17">
        <v>0</v>
      </c>
    </row>
    <row r="18" spans="1:3" hidden="1" x14ac:dyDescent="0.25">
      <c r="A18" s="1">
        <v>35947.344444444447</v>
      </c>
      <c r="B18" s="1">
        <v>35947.345138888886</v>
      </c>
      <c r="C18">
        <v>0</v>
      </c>
    </row>
    <row r="19" spans="1:3" hidden="1" x14ac:dyDescent="0.25">
      <c r="A19" s="1">
        <v>35947.345138888886</v>
      </c>
      <c r="B19" s="1">
        <v>35947.345833333333</v>
      </c>
      <c r="C19">
        <v>0</v>
      </c>
    </row>
    <row r="20" spans="1:3" hidden="1" x14ac:dyDescent="0.25">
      <c r="A20" s="1">
        <v>35947.345833333333</v>
      </c>
      <c r="B20" s="1">
        <v>35947.34652777778</v>
      </c>
      <c r="C20">
        <v>0</v>
      </c>
    </row>
    <row r="21" spans="1:3" hidden="1" x14ac:dyDescent="0.25">
      <c r="A21" s="1">
        <v>35947.34652777778</v>
      </c>
      <c r="B21" s="1">
        <v>35947.347222222219</v>
      </c>
      <c r="C21">
        <v>0</v>
      </c>
    </row>
    <row r="22" spans="1:3" hidden="1" x14ac:dyDescent="0.25">
      <c r="A22" s="1">
        <v>35947.347222222219</v>
      </c>
      <c r="B22" s="1">
        <v>35947.347916666666</v>
      </c>
      <c r="C22">
        <v>0</v>
      </c>
    </row>
    <row r="23" spans="1:3" hidden="1" x14ac:dyDescent="0.25">
      <c r="A23" s="1">
        <v>35947.347916666666</v>
      </c>
      <c r="B23" s="1">
        <v>35947.348611111112</v>
      </c>
      <c r="C23">
        <v>0</v>
      </c>
    </row>
    <row r="24" spans="1:3" hidden="1" x14ac:dyDescent="0.25">
      <c r="A24" s="1">
        <v>35947.348611111112</v>
      </c>
      <c r="B24" s="1">
        <v>35947.349305555559</v>
      </c>
      <c r="C24">
        <v>0</v>
      </c>
    </row>
    <row r="25" spans="1:3" hidden="1" x14ac:dyDescent="0.25">
      <c r="A25" s="1">
        <v>35947.349305555559</v>
      </c>
      <c r="B25" s="1">
        <v>35947.35</v>
      </c>
      <c r="C25">
        <v>0</v>
      </c>
    </row>
    <row r="26" spans="1:3" hidden="1" x14ac:dyDescent="0.25">
      <c r="A26" s="1">
        <v>35947.35</v>
      </c>
      <c r="B26" s="1">
        <v>35947.350694444445</v>
      </c>
      <c r="C26">
        <v>0</v>
      </c>
    </row>
    <row r="27" spans="1:3" hidden="1" x14ac:dyDescent="0.25">
      <c r="A27" s="1">
        <v>35947.350694444445</v>
      </c>
      <c r="B27" s="1">
        <v>35947.351388888892</v>
      </c>
      <c r="C27">
        <v>0</v>
      </c>
    </row>
    <row r="28" spans="1:3" hidden="1" x14ac:dyDescent="0.25">
      <c r="A28" s="1">
        <v>35947.351388888892</v>
      </c>
      <c r="B28" s="1">
        <v>35947.352083333331</v>
      </c>
      <c r="C28">
        <v>0</v>
      </c>
    </row>
    <row r="29" spans="1:3" hidden="1" x14ac:dyDescent="0.25">
      <c r="A29" s="1">
        <v>35947.352083333331</v>
      </c>
      <c r="B29" s="1">
        <v>35947.352777777778</v>
      </c>
      <c r="C29">
        <v>0</v>
      </c>
    </row>
    <row r="30" spans="1:3" hidden="1" x14ac:dyDescent="0.25">
      <c r="A30" s="1">
        <v>35947.352777777778</v>
      </c>
      <c r="B30" s="1">
        <v>35947.353472222225</v>
      </c>
      <c r="C30">
        <v>0</v>
      </c>
    </row>
    <row r="31" spans="1:3" hidden="1" x14ac:dyDescent="0.25">
      <c r="A31" s="1">
        <v>35947.353472222225</v>
      </c>
      <c r="B31" s="1">
        <v>35947.354166666664</v>
      </c>
      <c r="C31">
        <v>0</v>
      </c>
    </row>
    <row r="32" spans="1:3" hidden="1" x14ac:dyDescent="0.25">
      <c r="A32" s="1">
        <v>35947.354166666664</v>
      </c>
      <c r="B32" s="1">
        <v>35947.354861111111</v>
      </c>
      <c r="C32">
        <v>0</v>
      </c>
    </row>
    <row r="33" spans="1:3" hidden="1" x14ac:dyDescent="0.25">
      <c r="A33" s="1">
        <v>35947.354861111111</v>
      </c>
      <c r="B33" s="1">
        <v>35947.355555555558</v>
      </c>
      <c r="C33">
        <v>0</v>
      </c>
    </row>
    <row r="34" spans="1:3" hidden="1" x14ac:dyDescent="0.25">
      <c r="A34" s="1">
        <v>35947.355555555558</v>
      </c>
      <c r="B34" s="1">
        <v>35947.356249999997</v>
      </c>
      <c r="C34">
        <v>0</v>
      </c>
    </row>
    <row r="35" spans="1:3" hidden="1" x14ac:dyDescent="0.25">
      <c r="A35" s="1">
        <v>35947.356249999997</v>
      </c>
      <c r="B35" s="1">
        <v>35947.356944444444</v>
      </c>
      <c r="C35">
        <v>0</v>
      </c>
    </row>
    <row r="36" spans="1:3" hidden="1" x14ac:dyDescent="0.25">
      <c r="A36" s="1">
        <v>35947.356944444444</v>
      </c>
      <c r="B36" s="1">
        <v>35947.357638888891</v>
      </c>
      <c r="C36">
        <v>0</v>
      </c>
    </row>
    <row r="37" spans="1:3" hidden="1" x14ac:dyDescent="0.25">
      <c r="A37" s="1">
        <v>35947.357638888891</v>
      </c>
      <c r="B37" s="1">
        <v>35947.35833333333</v>
      </c>
      <c r="C37">
        <v>0</v>
      </c>
    </row>
    <row r="38" spans="1:3" hidden="1" x14ac:dyDescent="0.25">
      <c r="A38" s="1">
        <v>35947.35833333333</v>
      </c>
      <c r="B38" s="1">
        <v>35947.359027777777</v>
      </c>
      <c r="C38">
        <v>0</v>
      </c>
    </row>
    <row r="39" spans="1:3" hidden="1" x14ac:dyDescent="0.25">
      <c r="A39" s="1">
        <v>35947.359027777777</v>
      </c>
      <c r="B39" s="1">
        <v>35947.359722222223</v>
      </c>
      <c r="C39">
        <v>0</v>
      </c>
    </row>
    <row r="40" spans="1:3" hidden="1" x14ac:dyDescent="0.25">
      <c r="A40" s="1">
        <v>35947.359722222223</v>
      </c>
      <c r="B40" s="1">
        <v>35947.36041666667</v>
      </c>
      <c r="C40">
        <v>0</v>
      </c>
    </row>
    <row r="41" spans="1:3" hidden="1" x14ac:dyDescent="0.25">
      <c r="A41" s="1">
        <v>35947.36041666667</v>
      </c>
      <c r="B41" s="1">
        <v>35947.361111111109</v>
      </c>
      <c r="C41">
        <v>0</v>
      </c>
    </row>
    <row r="42" spans="1:3" hidden="1" x14ac:dyDescent="0.25">
      <c r="A42" s="1">
        <v>35947.361111111109</v>
      </c>
      <c r="B42" s="1">
        <v>35947.361805555556</v>
      </c>
      <c r="C42">
        <v>0</v>
      </c>
    </row>
    <row r="43" spans="1:3" hidden="1" x14ac:dyDescent="0.25">
      <c r="A43" s="1">
        <v>35947.361805555556</v>
      </c>
      <c r="B43" s="1">
        <v>35947.362500000003</v>
      </c>
      <c r="C43">
        <v>0</v>
      </c>
    </row>
    <row r="44" spans="1:3" hidden="1" x14ac:dyDescent="0.25">
      <c r="A44" s="1">
        <v>35947.362500000003</v>
      </c>
      <c r="B44" s="1">
        <v>35947.363194444442</v>
      </c>
      <c r="C44">
        <v>0</v>
      </c>
    </row>
    <row r="45" spans="1:3" hidden="1" x14ac:dyDescent="0.25">
      <c r="A45" s="1">
        <v>35947.363194444442</v>
      </c>
      <c r="B45" s="1">
        <v>35947.363888888889</v>
      </c>
      <c r="C45">
        <v>0</v>
      </c>
    </row>
    <row r="46" spans="1:3" hidden="1" x14ac:dyDescent="0.25">
      <c r="A46" s="1">
        <v>35947.363888888889</v>
      </c>
      <c r="B46" s="1">
        <v>35947.364583333336</v>
      </c>
      <c r="C46">
        <v>0</v>
      </c>
    </row>
    <row r="47" spans="1:3" hidden="1" x14ac:dyDescent="0.25">
      <c r="A47" s="1">
        <v>35947.364583333336</v>
      </c>
      <c r="B47" s="1">
        <v>35947.365277777775</v>
      </c>
      <c r="C47">
        <v>0</v>
      </c>
    </row>
    <row r="48" spans="1:3" hidden="1" x14ac:dyDescent="0.25">
      <c r="A48" s="1">
        <v>35947.365277777775</v>
      </c>
      <c r="B48" s="1">
        <v>35947.365972222222</v>
      </c>
      <c r="C48">
        <v>0</v>
      </c>
    </row>
    <row r="49" spans="1:3" hidden="1" x14ac:dyDescent="0.25">
      <c r="A49" s="1">
        <v>35947.365972222222</v>
      </c>
      <c r="B49" s="1">
        <v>35947.366666666669</v>
      </c>
      <c r="C49">
        <v>0</v>
      </c>
    </row>
    <row r="50" spans="1:3" hidden="1" x14ac:dyDescent="0.25">
      <c r="A50" s="1">
        <v>35947.366666666669</v>
      </c>
      <c r="B50" s="1">
        <v>35947.367361111108</v>
      </c>
      <c r="C50">
        <v>0</v>
      </c>
    </row>
    <row r="51" spans="1:3" hidden="1" x14ac:dyDescent="0.25">
      <c r="A51" s="1">
        <v>35947.367361111108</v>
      </c>
      <c r="B51" s="1">
        <v>35947.368055555555</v>
      </c>
      <c r="C51">
        <v>0</v>
      </c>
    </row>
    <row r="52" spans="1:3" hidden="1" x14ac:dyDescent="0.25">
      <c r="A52" s="1">
        <v>35947.368055555555</v>
      </c>
      <c r="B52" s="1">
        <v>35947.368750000001</v>
      </c>
      <c r="C52">
        <v>0</v>
      </c>
    </row>
    <row r="53" spans="1:3" hidden="1" x14ac:dyDescent="0.25">
      <c r="A53" s="1">
        <v>35947.368750000001</v>
      </c>
      <c r="B53" s="1">
        <v>35947.369444444441</v>
      </c>
      <c r="C53">
        <v>0</v>
      </c>
    </row>
    <row r="54" spans="1:3" hidden="1" x14ac:dyDescent="0.25">
      <c r="A54" s="1">
        <v>35947.369444444441</v>
      </c>
      <c r="B54" s="1">
        <v>35947.370138888888</v>
      </c>
      <c r="C54">
        <v>0</v>
      </c>
    </row>
    <row r="55" spans="1:3" hidden="1" x14ac:dyDescent="0.25">
      <c r="A55" s="1">
        <v>35947.370138888888</v>
      </c>
      <c r="B55" s="1">
        <v>35947.370833333334</v>
      </c>
      <c r="C55">
        <v>0</v>
      </c>
    </row>
    <row r="56" spans="1:3" hidden="1" x14ac:dyDescent="0.25">
      <c r="A56" s="1">
        <v>35947.370833333334</v>
      </c>
      <c r="B56" s="1">
        <v>35947.371527777781</v>
      </c>
      <c r="C56">
        <v>0</v>
      </c>
    </row>
    <row r="57" spans="1:3" hidden="1" x14ac:dyDescent="0.25">
      <c r="A57" s="1">
        <v>35947.371527777781</v>
      </c>
      <c r="B57" s="1">
        <v>35947.37222222222</v>
      </c>
      <c r="C57">
        <v>0</v>
      </c>
    </row>
    <row r="58" spans="1:3" hidden="1" x14ac:dyDescent="0.25">
      <c r="A58" s="1">
        <v>35947.37222222222</v>
      </c>
      <c r="B58" s="1">
        <v>35947.372916666667</v>
      </c>
      <c r="C58">
        <v>0</v>
      </c>
    </row>
    <row r="59" spans="1:3" hidden="1" x14ac:dyDescent="0.25">
      <c r="A59" s="1">
        <v>35947.372916666667</v>
      </c>
      <c r="B59" s="1">
        <v>35947.373611111114</v>
      </c>
      <c r="C59">
        <v>0</v>
      </c>
    </row>
    <row r="60" spans="1:3" hidden="1" x14ac:dyDescent="0.25">
      <c r="A60" s="1">
        <v>35947.373611111114</v>
      </c>
      <c r="B60" s="1">
        <v>35947.374305555553</v>
      </c>
      <c r="C60">
        <v>0</v>
      </c>
    </row>
    <row r="61" spans="1:3" hidden="1" x14ac:dyDescent="0.25">
      <c r="A61" s="1">
        <v>35947.374305555553</v>
      </c>
      <c r="B61" s="1">
        <v>35947.375</v>
      </c>
      <c r="C61">
        <v>0</v>
      </c>
    </row>
    <row r="62" spans="1:3" hidden="1" x14ac:dyDescent="0.25">
      <c r="A62" s="1">
        <v>35947.375</v>
      </c>
      <c r="B62" s="1">
        <v>35947.375694444447</v>
      </c>
      <c r="C62">
        <v>0</v>
      </c>
    </row>
    <row r="63" spans="1:3" hidden="1" x14ac:dyDescent="0.25">
      <c r="A63" s="1">
        <v>35947.375694444447</v>
      </c>
      <c r="B63" s="1">
        <v>35947.376388888886</v>
      </c>
      <c r="C63">
        <v>0</v>
      </c>
    </row>
    <row r="64" spans="1:3" hidden="1" x14ac:dyDescent="0.25">
      <c r="A64" s="1">
        <v>35947.376388888886</v>
      </c>
      <c r="B64" s="1">
        <v>35947.377083333333</v>
      </c>
      <c r="C64">
        <v>0</v>
      </c>
    </row>
    <row r="65" spans="1:3" hidden="1" x14ac:dyDescent="0.25">
      <c r="A65" s="1">
        <v>35947.377083333333</v>
      </c>
      <c r="B65" s="1">
        <v>35947.37777777778</v>
      </c>
      <c r="C65">
        <v>0</v>
      </c>
    </row>
    <row r="66" spans="1:3" hidden="1" x14ac:dyDescent="0.25">
      <c r="A66" s="1">
        <v>35947.37777777778</v>
      </c>
      <c r="B66" s="1">
        <v>35947.378472222219</v>
      </c>
      <c r="C66">
        <v>0</v>
      </c>
    </row>
    <row r="67" spans="1:3" hidden="1" x14ac:dyDescent="0.25">
      <c r="A67" s="1">
        <v>35947.378472222219</v>
      </c>
      <c r="B67" s="1">
        <v>35947.379166666666</v>
      </c>
      <c r="C67">
        <v>0</v>
      </c>
    </row>
    <row r="68" spans="1:3" hidden="1" x14ac:dyDescent="0.25">
      <c r="A68" s="1">
        <v>35947.379166666666</v>
      </c>
      <c r="B68" s="1">
        <v>35947.379861111112</v>
      </c>
      <c r="C68">
        <v>0</v>
      </c>
    </row>
    <row r="69" spans="1:3" hidden="1" x14ac:dyDescent="0.25">
      <c r="A69" s="1">
        <v>35947.379861111112</v>
      </c>
      <c r="B69" s="1">
        <v>35947.380555555559</v>
      </c>
      <c r="C69">
        <v>0</v>
      </c>
    </row>
    <row r="70" spans="1:3" hidden="1" x14ac:dyDescent="0.25">
      <c r="A70" s="1">
        <v>35947.380555555559</v>
      </c>
      <c r="B70" s="1">
        <v>35947.381249999999</v>
      </c>
      <c r="C70">
        <v>0</v>
      </c>
    </row>
    <row r="71" spans="1:3" hidden="1" x14ac:dyDescent="0.25">
      <c r="A71" s="1">
        <v>35947.381249999999</v>
      </c>
      <c r="B71" s="1">
        <v>35947.381944444445</v>
      </c>
      <c r="C71">
        <v>0</v>
      </c>
    </row>
    <row r="72" spans="1:3" hidden="1" x14ac:dyDescent="0.25">
      <c r="A72" s="1">
        <v>35947.381944444445</v>
      </c>
      <c r="B72" s="1">
        <v>35947.382638888892</v>
      </c>
      <c r="C72">
        <v>0</v>
      </c>
    </row>
    <row r="73" spans="1:3" hidden="1" x14ac:dyDescent="0.25">
      <c r="A73" s="1">
        <v>35947.382638888892</v>
      </c>
      <c r="B73" s="1">
        <v>35947.383333333331</v>
      </c>
      <c r="C73">
        <v>0</v>
      </c>
    </row>
    <row r="74" spans="1:3" hidden="1" x14ac:dyDescent="0.25">
      <c r="A74" s="1">
        <v>35947.383333333331</v>
      </c>
      <c r="B74" s="1">
        <v>35947.384027777778</v>
      </c>
      <c r="C74">
        <v>0</v>
      </c>
    </row>
    <row r="75" spans="1:3" hidden="1" x14ac:dyDescent="0.25">
      <c r="A75" s="1">
        <v>35947.384027777778</v>
      </c>
      <c r="B75" s="1">
        <v>35947.384722222225</v>
      </c>
      <c r="C75">
        <v>0</v>
      </c>
    </row>
    <row r="76" spans="1:3" hidden="1" x14ac:dyDescent="0.25">
      <c r="A76" s="1">
        <v>35947.384722222225</v>
      </c>
      <c r="B76" s="1">
        <v>35947.385416666664</v>
      </c>
      <c r="C76">
        <v>0</v>
      </c>
    </row>
    <row r="77" spans="1:3" hidden="1" x14ac:dyDescent="0.25">
      <c r="A77" s="1">
        <v>35947.385416666664</v>
      </c>
      <c r="B77" s="1">
        <v>35947.386111111111</v>
      </c>
      <c r="C77">
        <v>0</v>
      </c>
    </row>
    <row r="78" spans="1:3" hidden="1" x14ac:dyDescent="0.25">
      <c r="A78" s="1">
        <v>35947.386111111111</v>
      </c>
      <c r="B78" s="1">
        <v>35947.386805555558</v>
      </c>
      <c r="C78">
        <v>0</v>
      </c>
    </row>
    <row r="79" spans="1:3" hidden="1" x14ac:dyDescent="0.25">
      <c r="A79" s="1">
        <v>35947.386805555558</v>
      </c>
      <c r="B79" s="1">
        <v>35947.387499999997</v>
      </c>
      <c r="C79">
        <v>0</v>
      </c>
    </row>
    <row r="80" spans="1:3" hidden="1" x14ac:dyDescent="0.25">
      <c r="A80" s="1">
        <v>35947.387499999997</v>
      </c>
      <c r="B80" s="1">
        <v>35947.388194444444</v>
      </c>
      <c r="C80">
        <v>0</v>
      </c>
    </row>
    <row r="81" spans="1:3" hidden="1" x14ac:dyDescent="0.25">
      <c r="A81" s="1">
        <v>35947.388194444444</v>
      </c>
      <c r="B81" s="1">
        <v>35947.388888888891</v>
      </c>
      <c r="C81">
        <v>0</v>
      </c>
    </row>
    <row r="82" spans="1:3" hidden="1" x14ac:dyDescent="0.25">
      <c r="A82" s="1">
        <v>35947.388888888891</v>
      </c>
      <c r="B82" s="1">
        <v>35947.38958333333</v>
      </c>
      <c r="C82">
        <v>0</v>
      </c>
    </row>
    <row r="83" spans="1:3" hidden="1" x14ac:dyDescent="0.25">
      <c r="A83" s="1">
        <v>35947.38958333333</v>
      </c>
      <c r="B83" s="1">
        <v>35947.390277777777</v>
      </c>
      <c r="C83">
        <v>0</v>
      </c>
    </row>
    <row r="84" spans="1:3" hidden="1" x14ac:dyDescent="0.25">
      <c r="A84" s="1">
        <v>35947.390277777777</v>
      </c>
      <c r="B84" s="1">
        <v>35947.390972222223</v>
      </c>
      <c r="C84">
        <v>0</v>
      </c>
    </row>
    <row r="85" spans="1:3" hidden="1" x14ac:dyDescent="0.25">
      <c r="A85" s="1">
        <v>35947.390972222223</v>
      </c>
      <c r="B85" s="1">
        <v>35947.39166666667</v>
      </c>
      <c r="C85">
        <v>0</v>
      </c>
    </row>
    <row r="86" spans="1:3" hidden="1" x14ac:dyDescent="0.25">
      <c r="A86" t="s">
        <v>9</v>
      </c>
      <c r="B86" t="s">
        <v>9</v>
      </c>
      <c r="C86">
        <v>0</v>
      </c>
    </row>
    <row r="87" spans="1:3" hidden="1" x14ac:dyDescent="0.25">
      <c r="A87" s="1">
        <v>35947.39166666667</v>
      </c>
      <c r="B87" s="1">
        <v>35947.392361111109</v>
      </c>
      <c r="C87">
        <v>0</v>
      </c>
    </row>
    <row r="88" spans="1:3" hidden="1" x14ac:dyDescent="0.25">
      <c r="A88" s="1">
        <v>35947.392361111109</v>
      </c>
      <c r="B88" s="1">
        <v>35947.393055555556</v>
      </c>
      <c r="C88">
        <v>0</v>
      </c>
    </row>
    <row r="89" spans="1:3" hidden="1" x14ac:dyDescent="0.25">
      <c r="A89" s="1">
        <v>35947.393055555556</v>
      </c>
      <c r="B89" s="1">
        <v>35947.393750000003</v>
      </c>
      <c r="C89">
        <v>0</v>
      </c>
    </row>
    <row r="90" spans="1:3" hidden="1" x14ac:dyDescent="0.25">
      <c r="A90" s="1">
        <v>35947.393750000003</v>
      </c>
      <c r="B90" s="1">
        <v>35947.394444444442</v>
      </c>
      <c r="C90">
        <v>0</v>
      </c>
    </row>
    <row r="91" spans="1:3" hidden="1" x14ac:dyDescent="0.25">
      <c r="A91" s="1">
        <v>35947.394444444442</v>
      </c>
      <c r="B91" s="1">
        <v>35947.395138888889</v>
      </c>
      <c r="C91">
        <v>0</v>
      </c>
    </row>
    <row r="92" spans="1:3" hidden="1" x14ac:dyDescent="0.25">
      <c r="A92" s="1">
        <v>35947.395138888889</v>
      </c>
      <c r="B92" s="1">
        <v>35947.395833333336</v>
      </c>
      <c r="C92">
        <v>0</v>
      </c>
    </row>
    <row r="93" spans="1:3" hidden="1" x14ac:dyDescent="0.25">
      <c r="A93" s="1">
        <v>35947.395833333336</v>
      </c>
      <c r="B93" s="1">
        <v>35947.396527777775</v>
      </c>
      <c r="C93">
        <v>0</v>
      </c>
    </row>
    <row r="94" spans="1:3" hidden="1" x14ac:dyDescent="0.25">
      <c r="A94" s="1">
        <v>35947.396527777775</v>
      </c>
      <c r="B94" s="1">
        <v>35947.397222222222</v>
      </c>
      <c r="C94">
        <v>0</v>
      </c>
    </row>
    <row r="95" spans="1:3" hidden="1" x14ac:dyDescent="0.25">
      <c r="A95" s="1">
        <v>35947.397222222222</v>
      </c>
      <c r="B95" s="1">
        <v>35947.397916666669</v>
      </c>
      <c r="C95">
        <v>0</v>
      </c>
    </row>
    <row r="96" spans="1:3" hidden="1" x14ac:dyDescent="0.25">
      <c r="A96" s="1">
        <v>35947.397916666669</v>
      </c>
      <c r="B96" s="1">
        <v>35947.398611111108</v>
      </c>
      <c r="C96">
        <v>0</v>
      </c>
    </row>
    <row r="97" spans="1:3" hidden="1" x14ac:dyDescent="0.25">
      <c r="A97" s="1">
        <v>35947.398611111108</v>
      </c>
      <c r="B97" s="1">
        <v>35947.399305555555</v>
      </c>
      <c r="C97">
        <v>0</v>
      </c>
    </row>
    <row r="98" spans="1:3" hidden="1" x14ac:dyDescent="0.25">
      <c r="A98" s="1">
        <v>35947.399305555555</v>
      </c>
      <c r="B98" s="1">
        <v>35947.4</v>
      </c>
      <c r="C98">
        <v>0</v>
      </c>
    </row>
    <row r="99" spans="1:3" hidden="1" x14ac:dyDescent="0.25">
      <c r="A99" s="1">
        <v>35947.4</v>
      </c>
      <c r="B99" s="1">
        <v>35947.400694444441</v>
      </c>
      <c r="C99">
        <v>0</v>
      </c>
    </row>
    <row r="100" spans="1:3" hidden="1" x14ac:dyDescent="0.25">
      <c r="A100" s="1">
        <v>35947.400694444441</v>
      </c>
      <c r="B100" s="1">
        <v>35947.401388888888</v>
      </c>
      <c r="C100">
        <v>0</v>
      </c>
    </row>
    <row r="101" spans="1:3" hidden="1" x14ac:dyDescent="0.25">
      <c r="A101" s="1">
        <v>35947.401388888888</v>
      </c>
      <c r="B101" s="1">
        <v>35947.402083333334</v>
      </c>
      <c r="C101">
        <v>0</v>
      </c>
    </row>
    <row r="102" spans="1:3" hidden="1" x14ac:dyDescent="0.25">
      <c r="A102" s="1">
        <v>35947.402083333334</v>
      </c>
      <c r="B102" s="1">
        <v>35947.402777777781</v>
      </c>
      <c r="C102">
        <v>0</v>
      </c>
    </row>
    <row r="103" spans="1:3" hidden="1" x14ac:dyDescent="0.25">
      <c r="A103" s="1">
        <v>35947.402777777781</v>
      </c>
      <c r="B103" s="1">
        <v>35947.40347222222</v>
      </c>
      <c r="C103">
        <v>0</v>
      </c>
    </row>
    <row r="104" spans="1:3" hidden="1" x14ac:dyDescent="0.25">
      <c r="A104" s="1">
        <v>35947.40347222222</v>
      </c>
      <c r="B104" s="1">
        <v>35947.404166666667</v>
      </c>
      <c r="C104">
        <v>0</v>
      </c>
    </row>
    <row r="105" spans="1:3" hidden="1" x14ac:dyDescent="0.25">
      <c r="A105" s="1">
        <v>35947.404166666667</v>
      </c>
      <c r="B105" s="1">
        <v>35947.404861111114</v>
      </c>
      <c r="C105">
        <v>0</v>
      </c>
    </row>
    <row r="106" spans="1:3" hidden="1" x14ac:dyDescent="0.25">
      <c r="A106" s="1">
        <v>35947.404861111114</v>
      </c>
      <c r="B106" s="1">
        <v>35947.405555555553</v>
      </c>
      <c r="C106">
        <v>0</v>
      </c>
    </row>
    <row r="107" spans="1:3" hidden="1" x14ac:dyDescent="0.25">
      <c r="A107" s="1">
        <v>35947.405555555553</v>
      </c>
      <c r="B107" s="1">
        <v>35947.40625</v>
      </c>
      <c r="C107">
        <v>0</v>
      </c>
    </row>
    <row r="108" spans="1:3" hidden="1" x14ac:dyDescent="0.25">
      <c r="A108" s="1">
        <v>35947.40625</v>
      </c>
      <c r="B108" s="1">
        <v>35947.406944444447</v>
      </c>
      <c r="C108">
        <v>0</v>
      </c>
    </row>
    <row r="109" spans="1:3" hidden="1" x14ac:dyDescent="0.25">
      <c r="A109" s="1">
        <v>35947.406944444447</v>
      </c>
      <c r="B109" s="1">
        <v>35947.407638888886</v>
      </c>
      <c r="C109">
        <v>0</v>
      </c>
    </row>
    <row r="110" spans="1:3" hidden="1" x14ac:dyDescent="0.25">
      <c r="A110" s="1">
        <v>35947.407638888886</v>
      </c>
      <c r="B110" s="1">
        <v>35947.408333333333</v>
      </c>
      <c r="C110">
        <v>0</v>
      </c>
    </row>
    <row r="111" spans="1:3" hidden="1" x14ac:dyDescent="0.25">
      <c r="A111" s="1">
        <v>35947.408333333333</v>
      </c>
      <c r="B111" s="1">
        <v>35947.40902777778</v>
      </c>
      <c r="C111">
        <v>0</v>
      </c>
    </row>
    <row r="112" spans="1:3" hidden="1" x14ac:dyDescent="0.25">
      <c r="A112" s="1">
        <v>35947.40902777778</v>
      </c>
      <c r="B112" s="1">
        <v>35947.409722222219</v>
      </c>
      <c r="C112">
        <v>0</v>
      </c>
    </row>
    <row r="113" spans="1:3" hidden="1" x14ac:dyDescent="0.25">
      <c r="A113" s="1">
        <v>35947.409722222219</v>
      </c>
      <c r="B113" s="1">
        <v>35947.410416666666</v>
      </c>
      <c r="C113">
        <v>0</v>
      </c>
    </row>
    <row r="114" spans="1:3" hidden="1" x14ac:dyDescent="0.25">
      <c r="A114" s="1">
        <v>35947.410416666666</v>
      </c>
      <c r="B114" s="1">
        <v>35947.411111111112</v>
      </c>
      <c r="C114">
        <v>0</v>
      </c>
    </row>
    <row r="115" spans="1:3" hidden="1" x14ac:dyDescent="0.25">
      <c r="A115" s="1">
        <v>35947.411111111112</v>
      </c>
      <c r="B115" s="1">
        <v>35947.411805555559</v>
      </c>
      <c r="C115">
        <v>0</v>
      </c>
    </row>
    <row r="116" spans="1:3" hidden="1" x14ac:dyDescent="0.25">
      <c r="A116" s="1">
        <v>35947.411805555559</v>
      </c>
      <c r="B116" s="1">
        <v>35947.412499999999</v>
      </c>
      <c r="C116">
        <v>0</v>
      </c>
    </row>
    <row r="117" spans="1:3" hidden="1" x14ac:dyDescent="0.25">
      <c r="A117" s="1">
        <v>35947.412499999999</v>
      </c>
      <c r="B117" s="1">
        <v>35947.413194444445</v>
      </c>
      <c r="C117">
        <v>0</v>
      </c>
    </row>
    <row r="118" spans="1:3" hidden="1" x14ac:dyDescent="0.25">
      <c r="A118" s="1">
        <v>35947.413194444445</v>
      </c>
      <c r="B118" s="1">
        <v>35947.413888888892</v>
      </c>
      <c r="C118">
        <v>0</v>
      </c>
    </row>
    <row r="119" spans="1:3" hidden="1" x14ac:dyDescent="0.25">
      <c r="A119" s="1">
        <v>35947.413888888892</v>
      </c>
      <c r="B119" s="1">
        <v>35947.414583333331</v>
      </c>
      <c r="C119">
        <v>0</v>
      </c>
    </row>
    <row r="120" spans="1:3" hidden="1" x14ac:dyDescent="0.25">
      <c r="A120" s="1">
        <v>35947.414583333331</v>
      </c>
      <c r="B120" s="1">
        <v>35947.415277777778</v>
      </c>
      <c r="C120">
        <v>0</v>
      </c>
    </row>
    <row r="121" spans="1:3" hidden="1" x14ac:dyDescent="0.25">
      <c r="A121" s="1">
        <v>35947.415277777778</v>
      </c>
      <c r="B121" s="1">
        <v>35947.415972222225</v>
      </c>
      <c r="C121">
        <v>0</v>
      </c>
    </row>
    <row r="122" spans="1:3" hidden="1" x14ac:dyDescent="0.25">
      <c r="A122" s="1">
        <v>35947.415972222225</v>
      </c>
      <c r="B122" s="1">
        <v>35947.416666666664</v>
      </c>
      <c r="C122">
        <v>0</v>
      </c>
    </row>
    <row r="123" spans="1:3" hidden="1" x14ac:dyDescent="0.25">
      <c r="A123" s="1">
        <v>35947.416666666664</v>
      </c>
      <c r="B123" s="1">
        <v>35947.417361111111</v>
      </c>
      <c r="C123">
        <v>0</v>
      </c>
    </row>
    <row r="124" spans="1:3" hidden="1" x14ac:dyDescent="0.25">
      <c r="A124" s="1">
        <v>35947.417361111111</v>
      </c>
      <c r="B124" s="1">
        <v>35947.418055555558</v>
      </c>
      <c r="C124">
        <v>0</v>
      </c>
    </row>
    <row r="125" spans="1:3" hidden="1" x14ac:dyDescent="0.25">
      <c r="A125" s="1">
        <v>35947.418055555558</v>
      </c>
      <c r="B125" s="1">
        <v>35947.418749999997</v>
      </c>
      <c r="C125">
        <v>0</v>
      </c>
    </row>
    <row r="126" spans="1:3" hidden="1" x14ac:dyDescent="0.25">
      <c r="A126" s="1">
        <v>35947.418749999997</v>
      </c>
      <c r="B126" s="1">
        <v>35947.419444444444</v>
      </c>
      <c r="C126">
        <v>0</v>
      </c>
    </row>
    <row r="127" spans="1:3" hidden="1" x14ac:dyDescent="0.25">
      <c r="A127" s="1">
        <v>35947.419444444444</v>
      </c>
      <c r="B127" s="1">
        <v>35947.420138888891</v>
      </c>
      <c r="C127">
        <v>0</v>
      </c>
    </row>
    <row r="128" spans="1:3" hidden="1" x14ac:dyDescent="0.25">
      <c r="A128" s="1">
        <v>35947.420138888891</v>
      </c>
      <c r="B128" s="1">
        <v>35947.42083333333</v>
      </c>
      <c r="C128">
        <v>0</v>
      </c>
    </row>
    <row r="129" spans="1:3" hidden="1" x14ac:dyDescent="0.25">
      <c r="A129" s="1">
        <v>35947.42083333333</v>
      </c>
      <c r="B129" s="1">
        <v>35947.421527777777</v>
      </c>
      <c r="C129">
        <v>0</v>
      </c>
    </row>
    <row r="130" spans="1:3" hidden="1" x14ac:dyDescent="0.25">
      <c r="A130" s="1">
        <v>35947.421527777777</v>
      </c>
      <c r="B130" s="1">
        <v>35947.422222222223</v>
      </c>
      <c r="C130">
        <v>0</v>
      </c>
    </row>
    <row r="131" spans="1:3" hidden="1" x14ac:dyDescent="0.25">
      <c r="A131" s="1">
        <v>35947.422222222223</v>
      </c>
      <c r="B131" s="1">
        <v>35947.42291666667</v>
      </c>
      <c r="C131">
        <v>0</v>
      </c>
    </row>
    <row r="132" spans="1:3" hidden="1" x14ac:dyDescent="0.25">
      <c r="A132" s="1">
        <v>35947.42291666667</v>
      </c>
      <c r="B132" s="1">
        <v>35947.423611111109</v>
      </c>
      <c r="C132">
        <v>0</v>
      </c>
    </row>
    <row r="133" spans="1:3" hidden="1" x14ac:dyDescent="0.25">
      <c r="A133" s="1">
        <v>35947.423611111109</v>
      </c>
      <c r="B133" s="1">
        <v>35947.424305555556</v>
      </c>
      <c r="C133">
        <v>0</v>
      </c>
    </row>
    <row r="134" spans="1:3" hidden="1" x14ac:dyDescent="0.25">
      <c r="A134" s="1">
        <v>35947.424305555556</v>
      </c>
      <c r="B134" s="1">
        <v>35947.425000000003</v>
      </c>
      <c r="C134">
        <v>0</v>
      </c>
    </row>
    <row r="135" spans="1:3" hidden="1" x14ac:dyDescent="0.25">
      <c r="A135" s="1">
        <v>35947.425000000003</v>
      </c>
      <c r="B135" s="1">
        <v>35947.425694444442</v>
      </c>
      <c r="C135">
        <v>0</v>
      </c>
    </row>
    <row r="136" spans="1:3" hidden="1" x14ac:dyDescent="0.25">
      <c r="A136" s="1">
        <v>35947.425694444442</v>
      </c>
      <c r="B136" s="1">
        <v>35947.426388888889</v>
      </c>
      <c r="C136">
        <v>0</v>
      </c>
    </row>
    <row r="137" spans="1:3" hidden="1" x14ac:dyDescent="0.25">
      <c r="A137" s="1">
        <v>35947.426388888889</v>
      </c>
      <c r="B137" s="1">
        <v>35947.427083333336</v>
      </c>
      <c r="C137">
        <v>0</v>
      </c>
    </row>
    <row r="138" spans="1:3" hidden="1" x14ac:dyDescent="0.25">
      <c r="A138" s="1">
        <v>35947.427083333336</v>
      </c>
      <c r="B138" s="1">
        <v>35947.427777777775</v>
      </c>
      <c r="C138">
        <v>0</v>
      </c>
    </row>
    <row r="139" spans="1:3" hidden="1" x14ac:dyDescent="0.25">
      <c r="A139" s="1">
        <v>35947.427777777775</v>
      </c>
      <c r="B139" s="1">
        <v>35947.428472222222</v>
      </c>
      <c r="C139">
        <v>0</v>
      </c>
    </row>
    <row r="140" spans="1:3" hidden="1" x14ac:dyDescent="0.25">
      <c r="A140" s="1">
        <v>35947.428472222222</v>
      </c>
      <c r="B140" s="1">
        <v>35947.429166666669</v>
      </c>
      <c r="C140">
        <v>0</v>
      </c>
    </row>
    <row r="141" spans="1:3" hidden="1" x14ac:dyDescent="0.25">
      <c r="A141" s="1">
        <v>35947.429166666669</v>
      </c>
      <c r="B141" s="1">
        <v>35947.429861111108</v>
      </c>
      <c r="C141">
        <v>0</v>
      </c>
    </row>
    <row r="142" spans="1:3" hidden="1" x14ac:dyDescent="0.25">
      <c r="A142" s="1">
        <v>35947.429861111108</v>
      </c>
      <c r="B142" s="1">
        <v>35947.430555555555</v>
      </c>
      <c r="C142">
        <v>0</v>
      </c>
    </row>
    <row r="143" spans="1:3" hidden="1" x14ac:dyDescent="0.25">
      <c r="A143" s="1">
        <v>35947.430555555555</v>
      </c>
      <c r="B143" s="1">
        <v>35947.431250000001</v>
      </c>
      <c r="C143">
        <v>0</v>
      </c>
    </row>
    <row r="144" spans="1:3" hidden="1" x14ac:dyDescent="0.25">
      <c r="A144" s="1">
        <v>35947.431250000001</v>
      </c>
      <c r="B144" s="1">
        <v>35947.431944444441</v>
      </c>
      <c r="C144">
        <v>0</v>
      </c>
    </row>
    <row r="145" spans="1:3" hidden="1" x14ac:dyDescent="0.25">
      <c r="A145" s="1">
        <v>35947.431944444441</v>
      </c>
      <c r="B145" s="1">
        <v>35947.432638888888</v>
      </c>
      <c r="C145">
        <v>0</v>
      </c>
    </row>
    <row r="146" spans="1:3" hidden="1" x14ac:dyDescent="0.25">
      <c r="A146" s="1">
        <v>35947.432638888888</v>
      </c>
      <c r="B146" s="1">
        <v>35947.433333333334</v>
      </c>
      <c r="C146">
        <v>0</v>
      </c>
    </row>
    <row r="147" spans="1:3" hidden="1" x14ac:dyDescent="0.25">
      <c r="A147" s="1">
        <v>35947.433333333334</v>
      </c>
      <c r="B147" s="1">
        <v>35947.434027777781</v>
      </c>
      <c r="C147">
        <v>0</v>
      </c>
    </row>
    <row r="148" spans="1:3" hidden="1" x14ac:dyDescent="0.25">
      <c r="A148" s="1">
        <v>35947.434027777781</v>
      </c>
      <c r="B148" s="1">
        <v>35947.43472222222</v>
      </c>
      <c r="C148">
        <v>0</v>
      </c>
    </row>
    <row r="149" spans="1:3" hidden="1" x14ac:dyDescent="0.25">
      <c r="A149" s="1">
        <v>35947.43472222222</v>
      </c>
      <c r="B149" s="1">
        <v>35947.435416666667</v>
      </c>
      <c r="C149">
        <v>0</v>
      </c>
    </row>
    <row r="150" spans="1:3" hidden="1" x14ac:dyDescent="0.25">
      <c r="A150" s="1">
        <v>35947.435416666667</v>
      </c>
      <c r="B150" s="1">
        <v>35947.436111111114</v>
      </c>
      <c r="C150">
        <v>0</v>
      </c>
    </row>
    <row r="151" spans="1:3" hidden="1" x14ac:dyDescent="0.25">
      <c r="A151" s="1">
        <v>35947.436111111114</v>
      </c>
      <c r="B151" s="1">
        <v>35947.436805555553</v>
      </c>
      <c r="C151">
        <v>0</v>
      </c>
    </row>
    <row r="152" spans="1:3" hidden="1" x14ac:dyDescent="0.25">
      <c r="A152" s="1">
        <v>35947.436805555553</v>
      </c>
      <c r="B152" s="1">
        <v>35947.4375</v>
      </c>
      <c r="C152">
        <v>0</v>
      </c>
    </row>
    <row r="153" spans="1:3" hidden="1" x14ac:dyDescent="0.25">
      <c r="A153" s="1">
        <v>35947.4375</v>
      </c>
      <c r="B153" s="1">
        <v>35947.438194444447</v>
      </c>
      <c r="C153">
        <v>0</v>
      </c>
    </row>
    <row r="154" spans="1:3" hidden="1" x14ac:dyDescent="0.25">
      <c r="A154" s="1">
        <v>35947.438194444447</v>
      </c>
      <c r="B154" s="1">
        <v>35947.438888888886</v>
      </c>
      <c r="C154">
        <v>0</v>
      </c>
    </row>
    <row r="155" spans="1:3" hidden="1" x14ac:dyDescent="0.25">
      <c r="A155" s="1">
        <v>35947.438888888886</v>
      </c>
      <c r="B155" s="1">
        <v>35947.439583333333</v>
      </c>
      <c r="C155">
        <v>0</v>
      </c>
    </row>
    <row r="156" spans="1:3" hidden="1" x14ac:dyDescent="0.25">
      <c r="A156" s="1">
        <v>35947.439583333333</v>
      </c>
      <c r="B156" s="1">
        <v>35947.44027777778</v>
      </c>
      <c r="C156">
        <v>0</v>
      </c>
    </row>
    <row r="157" spans="1:3" hidden="1" x14ac:dyDescent="0.25">
      <c r="A157" s="1">
        <v>35947.44027777778</v>
      </c>
      <c r="B157" s="1">
        <v>35947.440972222219</v>
      </c>
      <c r="C157">
        <v>0</v>
      </c>
    </row>
    <row r="158" spans="1:3" hidden="1" x14ac:dyDescent="0.25">
      <c r="A158" s="1">
        <v>35947.440972222219</v>
      </c>
      <c r="B158" s="1">
        <v>35947.441666666666</v>
      </c>
      <c r="C158">
        <v>0</v>
      </c>
    </row>
    <row r="159" spans="1:3" hidden="1" x14ac:dyDescent="0.25">
      <c r="A159" s="1">
        <v>35947.441666666666</v>
      </c>
      <c r="B159" s="1">
        <v>35947.442361111112</v>
      </c>
      <c r="C159">
        <v>0</v>
      </c>
    </row>
    <row r="160" spans="1:3" hidden="1" x14ac:dyDescent="0.25">
      <c r="A160" s="1">
        <v>35947.442361111112</v>
      </c>
      <c r="B160" s="1">
        <v>35947.443055555559</v>
      </c>
      <c r="C160">
        <v>0</v>
      </c>
    </row>
    <row r="161" spans="1:3" hidden="1" x14ac:dyDescent="0.25">
      <c r="A161" s="1">
        <v>35947.443055555559</v>
      </c>
      <c r="B161" s="1">
        <v>35947.443749999999</v>
      </c>
      <c r="C161">
        <v>0</v>
      </c>
    </row>
    <row r="162" spans="1:3" hidden="1" x14ac:dyDescent="0.25">
      <c r="A162" s="1">
        <v>35947.443749999999</v>
      </c>
      <c r="B162" s="1">
        <v>35947.444444444445</v>
      </c>
      <c r="C162">
        <v>0</v>
      </c>
    </row>
    <row r="163" spans="1:3" hidden="1" x14ac:dyDescent="0.25">
      <c r="A163" s="1">
        <v>35947.444444444445</v>
      </c>
      <c r="B163" s="1">
        <v>35947.445138888892</v>
      </c>
      <c r="C163">
        <v>0</v>
      </c>
    </row>
    <row r="164" spans="1:3" hidden="1" x14ac:dyDescent="0.25">
      <c r="A164" s="1">
        <v>35947.445138888892</v>
      </c>
      <c r="B164" s="1">
        <v>35947.445833333331</v>
      </c>
      <c r="C164">
        <v>0</v>
      </c>
    </row>
    <row r="165" spans="1:3" hidden="1" x14ac:dyDescent="0.25">
      <c r="A165" s="1">
        <v>35947.445833333331</v>
      </c>
      <c r="B165" s="1">
        <v>35947.446527777778</v>
      </c>
      <c r="C165">
        <v>0</v>
      </c>
    </row>
    <row r="166" spans="1:3" hidden="1" x14ac:dyDescent="0.25">
      <c r="A166" s="1">
        <v>35947.446527777778</v>
      </c>
      <c r="B166" s="1">
        <v>35947.447222222225</v>
      </c>
      <c r="C166">
        <v>0</v>
      </c>
    </row>
    <row r="167" spans="1:3" hidden="1" x14ac:dyDescent="0.25">
      <c r="A167" s="1">
        <v>35947.447222222225</v>
      </c>
      <c r="B167" s="1">
        <v>35947.447916666664</v>
      </c>
      <c r="C167">
        <v>0</v>
      </c>
    </row>
    <row r="168" spans="1:3" hidden="1" x14ac:dyDescent="0.25">
      <c r="A168" s="1">
        <v>35947.447916666664</v>
      </c>
      <c r="B168" s="1">
        <v>35947.448611111111</v>
      </c>
      <c r="C168">
        <v>0</v>
      </c>
    </row>
    <row r="169" spans="1:3" hidden="1" x14ac:dyDescent="0.25">
      <c r="A169" s="1">
        <v>35947.448611111111</v>
      </c>
      <c r="B169" s="1">
        <v>35947.449305555558</v>
      </c>
      <c r="C169">
        <v>0</v>
      </c>
    </row>
    <row r="170" spans="1:3" hidden="1" x14ac:dyDescent="0.25">
      <c r="A170" s="1">
        <v>35947.449305555558</v>
      </c>
      <c r="B170" s="1">
        <v>35947.449999999997</v>
      </c>
      <c r="C170">
        <v>0</v>
      </c>
    </row>
    <row r="171" spans="1:3" hidden="1" x14ac:dyDescent="0.25">
      <c r="A171" t="s">
        <v>9</v>
      </c>
      <c r="B171" t="s">
        <v>9</v>
      </c>
      <c r="C171">
        <v>0</v>
      </c>
    </row>
    <row r="172" spans="1:3" hidden="1" x14ac:dyDescent="0.25">
      <c r="A172" s="1">
        <v>35947.449999999997</v>
      </c>
      <c r="B172" s="1">
        <v>35947.450694444444</v>
      </c>
      <c r="C172">
        <v>0</v>
      </c>
    </row>
    <row r="173" spans="1:3" hidden="1" x14ac:dyDescent="0.25">
      <c r="A173" s="1">
        <v>35947.450694444444</v>
      </c>
      <c r="B173" s="1">
        <v>35947.451388888891</v>
      </c>
      <c r="C173">
        <v>0</v>
      </c>
    </row>
    <row r="174" spans="1:3" hidden="1" x14ac:dyDescent="0.25">
      <c r="A174" s="1">
        <v>35947.451388888891</v>
      </c>
      <c r="B174" s="1">
        <v>35947.45208333333</v>
      </c>
      <c r="C174">
        <v>0</v>
      </c>
    </row>
    <row r="175" spans="1:3" hidden="1" x14ac:dyDescent="0.25">
      <c r="A175" s="1">
        <v>35947.45208333333</v>
      </c>
      <c r="B175" s="1">
        <v>35947.452777777777</v>
      </c>
      <c r="C175">
        <v>0</v>
      </c>
    </row>
    <row r="176" spans="1:3" hidden="1" x14ac:dyDescent="0.25">
      <c r="A176" s="1">
        <v>35947.452777777777</v>
      </c>
      <c r="B176" s="1">
        <v>35947.453472222223</v>
      </c>
      <c r="C176">
        <v>0</v>
      </c>
    </row>
    <row r="177" spans="1:3" hidden="1" x14ac:dyDescent="0.25">
      <c r="A177" s="1">
        <v>35947.453472222223</v>
      </c>
      <c r="B177" s="1">
        <v>35947.45416666667</v>
      </c>
      <c r="C177">
        <v>0</v>
      </c>
    </row>
    <row r="178" spans="1:3" hidden="1" x14ac:dyDescent="0.25">
      <c r="A178" s="1">
        <v>35947.45416666667</v>
      </c>
      <c r="B178" s="1">
        <v>35947.454861111109</v>
      </c>
      <c r="C178">
        <v>0</v>
      </c>
    </row>
    <row r="179" spans="1:3" hidden="1" x14ac:dyDescent="0.25">
      <c r="A179" s="1">
        <v>35947.454861111109</v>
      </c>
      <c r="B179" s="1">
        <v>35947.455555555556</v>
      </c>
      <c r="C179">
        <v>0</v>
      </c>
    </row>
    <row r="180" spans="1:3" hidden="1" x14ac:dyDescent="0.25">
      <c r="A180" s="1">
        <v>35947.455555555556</v>
      </c>
      <c r="B180" s="1">
        <v>35947.456250000003</v>
      </c>
      <c r="C180">
        <v>0</v>
      </c>
    </row>
    <row r="181" spans="1:3" hidden="1" x14ac:dyDescent="0.25">
      <c r="A181" s="1">
        <v>35947.456250000003</v>
      </c>
      <c r="B181" s="1">
        <v>35947.456944444442</v>
      </c>
      <c r="C181">
        <v>0</v>
      </c>
    </row>
    <row r="182" spans="1:3" hidden="1" x14ac:dyDescent="0.25">
      <c r="A182" s="1">
        <v>35947.456944444442</v>
      </c>
      <c r="B182" s="1">
        <v>35947.457638888889</v>
      </c>
      <c r="C182">
        <v>0</v>
      </c>
    </row>
    <row r="183" spans="1:3" hidden="1" x14ac:dyDescent="0.25">
      <c r="A183" s="1">
        <v>35947.457638888889</v>
      </c>
      <c r="B183" s="1">
        <v>35947.458333333336</v>
      </c>
      <c r="C183">
        <v>0</v>
      </c>
    </row>
    <row r="184" spans="1:3" hidden="1" x14ac:dyDescent="0.25">
      <c r="A184" s="1">
        <v>35947.458333333336</v>
      </c>
      <c r="B184" s="1">
        <v>35947.459027777775</v>
      </c>
      <c r="C184">
        <v>0</v>
      </c>
    </row>
    <row r="185" spans="1:3" hidden="1" x14ac:dyDescent="0.25">
      <c r="A185" s="1">
        <v>35947.459027777775</v>
      </c>
      <c r="B185" s="1">
        <v>35947.459722222222</v>
      </c>
      <c r="C185">
        <v>0</v>
      </c>
    </row>
    <row r="186" spans="1:3" hidden="1" x14ac:dyDescent="0.25">
      <c r="A186" s="1">
        <v>35947.459722222222</v>
      </c>
      <c r="B186" s="1">
        <v>35947.460416666669</v>
      </c>
      <c r="C186">
        <v>0</v>
      </c>
    </row>
    <row r="187" spans="1:3" hidden="1" x14ac:dyDescent="0.25">
      <c r="A187" s="1">
        <v>35947.460416666669</v>
      </c>
      <c r="B187" s="1">
        <v>35947.461111111108</v>
      </c>
      <c r="C187">
        <v>0</v>
      </c>
    </row>
    <row r="188" spans="1:3" hidden="1" x14ac:dyDescent="0.25">
      <c r="A188" s="1">
        <v>35947.461111111108</v>
      </c>
      <c r="B188" s="1">
        <v>35947.461805555555</v>
      </c>
      <c r="C188">
        <v>0</v>
      </c>
    </row>
    <row r="189" spans="1:3" hidden="1" x14ac:dyDescent="0.25">
      <c r="A189" s="1">
        <v>35947.461805555555</v>
      </c>
      <c r="B189" s="1">
        <v>35947.462500000001</v>
      </c>
      <c r="C189">
        <v>0</v>
      </c>
    </row>
    <row r="190" spans="1:3" hidden="1" x14ac:dyDescent="0.25">
      <c r="A190" s="1">
        <v>35947.462500000001</v>
      </c>
      <c r="B190" s="1">
        <v>35947.463194444441</v>
      </c>
      <c r="C190">
        <v>0</v>
      </c>
    </row>
    <row r="191" spans="1:3" hidden="1" x14ac:dyDescent="0.25">
      <c r="A191" s="1">
        <v>35947.463194444441</v>
      </c>
      <c r="B191" s="1">
        <v>35947.463888888888</v>
      </c>
      <c r="C191">
        <v>0</v>
      </c>
    </row>
    <row r="192" spans="1:3" hidden="1" x14ac:dyDescent="0.25">
      <c r="A192" s="1">
        <v>35947.463888888888</v>
      </c>
      <c r="B192" s="1">
        <v>35947.464583333334</v>
      </c>
      <c r="C192">
        <v>0</v>
      </c>
    </row>
    <row r="193" spans="1:3" hidden="1" x14ac:dyDescent="0.25">
      <c r="A193" s="1">
        <v>35947.464583333334</v>
      </c>
      <c r="B193" s="1">
        <v>35947.465277777781</v>
      </c>
      <c r="C193">
        <v>0</v>
      </c>
    </row>
    <row r="194" spans="1:3" hidden="1" x14ac:dyDescent="0.25">
      <c r="A194" s="1">
        <v>35947.465277777781</v>
      </c>
      <c r="B194" s="1">
        <v>35947.46597222222</v>
      </c>
      <c r="C194">
        <v>0</v>
      </c>
    </row>
    <row r="195" spans="1:3" hidden="1" x14ac:dyDescent="0.25">
      <c r="A195" s="1">
        <v>35947.46597222222</v>
      </c>
      <c r="B195" s="1">
        <v>35947.466666666667</v>
      </c>
      <c r="C195">
        <v>0</v>
      </c>
    </row>
    <row r="196" spans="1:3" hidden="1" x14ac:dyDescent="0.25">
      <c r="A196" s="1">
        <v>35947.466666666667</v>
      </c>
      <c r="B196" s="1">
        <v>35947.467361111114</v>
      </c>
      <c r="C196">
        <v>0</v>
      </c>
    </row>
    <row r="197" spans="1:3" hidden="1" x14ac:dyDescent="0.25">
      <c r="A197" s="1">
        <v>35947.467361111114</v>
      </c>
      <c r="B197" s="1">
        <v>35947.468055555553</v>
      </c>
      <c r="C197">
        <v>0</v>
      </c>
    </row>
    <row r="198" spans="1:3" hidden="1" x14ac:dyDescent="0.25">
      <c r="A198" s="1">
        <v>35947.468055555553</v>
      </c>
      <c r="B198" s="1">
        <v>35947.46875</v>
      </c>
      <c r="C198">
        <v>0</v>
      </c>
    </row>
    <row r="199" spans="1:3" hidden="1" x14ac:dyDescent="0.25">
      <c r="A199" s="1">
        <v>35947.46875</v>
      </c>
      <c r="B199" s="1">
        <v>35947.469444444447</v>
      </c>
      <c r="C199">
        <v>0</v>
      </c>
    </row>
    <row r="200" spans="1:3" hidden="1" x14ac:dyDescent="0.25">
      <c r="A200" s="1">
        <v>35947.469444444447</v>
      </c>
      <c r="B200" s="1">
        <v>35947.470138888886</v>
      </c>
      <c r="C200">
        <v>0</v>
      </c>
    </row>
    <row r="201" spans="1:3" hidden="1" x14ac:dyDescent="0.25">
      <c r="A201" s="1">
        <v>35947.470138888886</v>
      </c>
      <c r="B201" s="1">
        <v>35947.470833333333</v>
      </c>
      <c r="C201">
        <v>0</v>
      </c>
    </row>
    <row r="202" spans="1:3" hidden="1" x14ac:dyDescent="0.25">
      <c r="A202" s="1">
        <v>35947.470833333333</v>
      </c>
      <c r="B202" s="1">
        <v>35947.47152777778</v>
      </c>
      <c r="C202">
        <v>0</v>
      </c>
    </row>
    <row r="203" spans="1:3" hidden="1" x14ac:dyDescent="0.25">
      <c r="A203" s="1">
        <v>35947.47152777778</v>
      </c>
      <c r="B203" s="1">
        <v>35947.472222222219</v>
      </c>
      <c r="C203">
        <v>0</v>
      </c>
    </row>
    <row r="204" spans="1:3" hidden="1" x14ac:dyDescent="0.25">
      <c r="A204" s="1">
        <v>35947.472222222219</v>
      </c>
      <c r="B204" s="1">
        <v>35947.472916666666</v>
      </c>
      <c r="C204">
        <v>0</v>
      </c>
    </row>
    <row r="205" spans="1:3" hidden="1" x14ac:dyDescent="0.25">
      <c r="A205" s="1">
        <v>35947.472916666666</v>
      </c>
      <c r="B205" s="1">
        <v>35947.473611111112</v>
      </c>
      <c r="C205">
        <v>0</v>
      </c>
    </row>
    <row r="206" spans="1:3" hidden="1" x14ac:dyDescent="0.25">
      <c r="A206" s="1">
        <v>35947.473611111112</v>
      </c>
      <c r="B206" s="1">
        <v>35947.474305555559</v>
      </c>
      <c r="C206">
        <v>0</v>
      </c>
    </row>
    <row r="207" spans="1:3" hidden="1" x14ac:dyDescent="0.25">
      <c r="A207" s="1">
        <v>35947.474305555559</v>
      </c>
      <c r="B207" s="1">
        <v>35947.474999999999</v>
      </c>
      <c r="C207">
        <v>0</v>
      </c>
    </row>
    <row r="208" spans="1:3" hidden="1" x14ac:dyDescent="0.25">
      <c r="A208" s="1">
        <v>35947.474999999999</v>
      </c>
      <c r="B208" s="1">
        <v>35947.475694444445</v>
      </c>
      <c r="C208">
        <v>0</v>
      </c>
    </row>
    <row r="209" spans="1:3" hidden="1" x14ac:dyDescent="0.25">
      <c r="A209" s="1">
        <v>35947.475694444445</v>
      </c>
      <c r="B209" s="1">
        <v>35947.476388888892</v>
      </c>
      <c r="C209">
        <v>0</v>
      </c>
    </row>
    <row r="210" spans="1:3" hidden="1" x14ac:dyDescent="0.25">
      <c r="A210" s="1">
        <v>35947.476388888892</v>
      </c>
      <c r="B210" s="1">
        <v>35947.477083333331</v>
      </c>
      <c r="C210">
        <v>0</v>
      </c>
    </row>
    <row r="211" spans="1:3" hidden="1" x14ac:dyDescent="0.25">
      <c r="A211" s="1">
        <v>35947.477083333331</v>
      </c>
      <c r="B211" s="1">
        <v>35947.477777777778</v>
      </c>
      <c r="C211">
        <v>0</v>
      </c>
    </row>
    <row r="212" spans="1:3" hidden="1" x14ac:dyDescent="0.25">
      <c r="A212" s="1">
        <v>35947.477777777778</v>
      </c>
      <c r="B212" s="1">
        <v>35947.478472222225</v>
      </c>
      <c r="C212">
        <v>0</v>
      </c>
    </row>
    <row r="213" spans="1:3" hidden="1" x14ac:dyDescent="0.25">
      <c r="A213" s="1">
        <v>35947.478472222225</v>
      </c>
      <c r="B213" s="1">
        <v>35947.479166666664</v>
      </c>
      <c r="C213">
        <v>0</v>
      </c>
    </row>
    <row r="214" spans="1:3" hidden="1" x14ac:dyDescent="0.25">
      <c r="A214" s="1">
        <v>35947.479166666664</v>
      </c>
      <c r="B214" s="1">
        <v>35947.479861111111</v>
      </c>
      <c r="C214">
        <v>0</v>
      </c>
    </row>
    <row r="215" spans="1:3" hidden="1" x14ac:dyDescent="0.25">
      <c r="A215" s="1">
        <v>35947.479861111111</v>
      </c>
      <c r="B215" s="1">
        <v>35947.480555555558</v>
      </c>
      <c r="C215">
        <v>0</v>
      </c>
    </row>
    <row r="216" spans="1:3" hidden="1" x14ac:dyDescent="0.25">
      <c r="A216" s="1">
        <v>35947.480555555558</v>
      </c>
      <c r="B216" s="1">
        <v>35947.481249999997</v>
      </c>
      <c r="C216">
        <v>0</v>
      </c>
    </row>
    <row r="217" spans="1:3" hidden="1" x14ac:dyDescent="0.25">
      <c r="A217" s="1">
        <v>35947.481249999997</v>
      </c>
      <c r="B217" s="1">
        <v>35947.481944444444</v>
      </c>
      <c r="C217">
        <v>0</v>
      </c>
    </row>
    <row r="218" spans="1:3" hidden="1" x14ac:dyDescent="0.25">
      <c r="A218" s="1">
        <v>35947.481944444444</v>
      </c>
      <c r="B218" s="1">
        <v>35947.482638888891</v>
      </c>
      <c r="C218">
        <v>0</v>
      </c>
    </row>
    <row r="219" spans="1:3" hidden="1" x14ac:dyDescent="0.25">
      <c r="A219" s="1">
        <v>35947.482638888891</v>
      </c>
      <c r="B219" s="1">
        <v>35947.48333333333</v>
      </c>
      <c r="C219">
        <v>0</v>
      </c>
    </row>
    <row r="220" spans="1:3" hidden="1" x14ac:dyDescent="0.25">
      <c r="A220" s="1">
        <v>35947.48333333333</v>
      </c>
      <c r="B220" s="1">
        <v>35947.484027777777</v>
      </c>
      <c r="C220">
        <v>0</v>
      </c>
    </row>
    <row r="221" spans="1:3" hidden="1" x14ac:dyDescent="0.25">
      <c r="A221" s="1">
        <v>35947.484027777777</v>
      </c>
      <c r="B221" s="1">
        <v>35947.484722222223</v>
      </c>
      <c r="C221">
        <v>0</v>
      </c>
    </row>
    <row r="222" spans="1:3" hidden="1" x14ac:dyDescent="0.25">
      <c r="A222" s="1">
        <v>35947.484722222223</v>
      </c>
      <c r="B222" s="1">
        <v>35947.48541666667</v>
      </c>
      <c r="C222">
        <v>0</v>
      </c>
    </row>
    <row r="223" spans="1:3" hidden="1" x14ac:dyDescent="0.25">
      <c r="A223" s="1">
        <v>35947.48541666667</v>
      </c>
      <c r="B223" s="1">
        <v>35947.486111111109</v>
      </c>
      <c r="C223">
        <v>0</v>
      </c>
    </row>
    <row r="224" spans="1:3" hidden="1" x14ac:dyDescent="0.25">
      <c r="A224" s="1">
        <v>35947.486111111109</v>
      </c>
      <c r="B224" s="1">
        <v>35947.486805555556</v>
      </c>
      <c r="C224">
        <v>0</v>
      </c>
    </row>
    <row r="225" spans="1:3" hidden="1" x14ac:dyDescent="0.25">
      <c r="A225" s="1">
        <v>35947.486805555556</v>
      </c>
      <c r="B225" s="1">
        <v>35947.487500000003</v>
      </c>
      <c r="C225">
        <v>0</v>
      </c>
    </row>
    <row r="226" spans="1:3" hidden="1" x14ac:dyDescent="0.25">
      <c r="A226" s="1">
        <v>35947.487500000003</v>
      </c>
      <c r="B226" s="1">
        <v>35947.488194444442</v>
      </c>
      <c r="C226">
        <v>0</v>
      </c>
    </row>
    <row r="227" spans="1:3" hidden="1" x14ac:dyDescent="0.25">
      <c r="A227" s="1">
        <v>35947.488194444442</v>
      </c>
      <c r="B227" s="1">
        <v>35947.488888888889</v>
      </c>
      <c r="C227">
        <v>0</v>
      </c>
    </row>
    <row r="228" spans="1:3" hidden="1" x14ac:dyDescent="0.25">
      <c r="A228" s="1">
        <v>35947.488888888889</v>
      </c>
      <c r="B228" s="1">
        <v>35947.489583333336</v>
      </c>
      <c r="C228">
        <v>0</v>
      </c>
    </row>
    <row r="229" spans="1:3" hidden="1" x14ac:dyDescent="0.25">
      <c r="A229" s="1">
        <v>35947.489583333336</v>
      </c>
      <c r="B229" s="1">
        <v>35947.490277777775</v>
      </c>
      <c r="C229">
        <v>0</v>
      </c>
    </row>
    <row r="230" spans="1:3" hidden="1" x14ac:dyDescent="0.25">
      <c r="A230" s="1">
        <v>35947.490277777775</v>
      </c>
      <c r="B230" s="1">
        <v>35947.490972222222</v>
      </c>
      <c r="C230">
        <v>0</v>
      </c>
    </row>
    <row r="231" spans="1:3" hidden="1" x14ac:dyDescent="0.25">
      <c r="A231" s="1">
        <v>35947.490972222222</v>
      </c>
      <c r="B231" s="1">
        <v>35947.491666666669</v>
      </c>
      <c r="C231">
        <v>0</v>
      </c>
    </row>
    <row r="232" spans="1:3" hidden="1" x14ac:dyDescent="0.25">
      <c r="A232" s="1">
        <v>35947.491666666669</v>
      </c>
      <c r="B232" s="1">
        <v>35947.492361111108</v>
      </c>
      <c r="C232">
        <v>0</v>
      </c>
    </row>
    <row r="233" spans="1:3" hidden="1" x14ac:dyDescent="0.25">
      <c r="A233" s="1">
        <v>35947.492361111108</v>
      </c>
      <c r="B233" s="1">
        <v>35947.493055555555</v>
      </c>
      <c r="C233">
        <v>0</v>
      </c>
    </row>
    <row r="234" spans="1:3" hidden="1" x14ac:dyDescent="0.25">
      <c r="A234" s="1">
        <v>35947.493055555555</v>
      </c>
      <c r="B234" s="1">
        <v>35947.493750000001</v>
      </c>
      <c r="C234">
        <v>0</v>
      </c>
    </row>
    <row r="235" spans="1:3" hidden="1" x14ac:dyDescent="0.25">
      <c r="A235" s="1">
        <v>35947.493750000001</v>
      </c>
      <c r="B235" s="1">
        <v>35947.494444444441</v>
      </c>
      <c r="C235">
        <v>0</v>
      </c>
    </row>
    <row r="236" spans="1:3" hidden="1" x14ac:dyDescent="0.25">
      <c r="A236" s="1">
        <v>35947.494444444441</v>
      </c>
      <c r="B236" s="1">
        <v>35947.495138888888</v>
      </c>
      <c r="C236">
        <v>0</v>
      </c>
    </row>
    <row r="237" spans="1:3" hidden="1" x14ac:dyDescent="0.25">
      <c r="A237" s="1">
        <v>35947.495138888888</v>
      </c>
      <c r="B237" s="1">
        <v>35947.495833333334</v>
      </c>
      <c r="C237">
        <v>0</v>
      </c>
    </row>
    <row r="238" spans="1:3" hidden="1" x14ac:dyDescent="0.25">
      <c r="A238" s="1">
        <v>35947.495833333334</v>
      </c>
      <c r="B238" s="1">
        <v>35947.496527777781</v>
      </c>
      <c r="C238">
        <v>0</v>
      </c>
    </row>
    <row r="239" spans="1:3" hidden="1" x14ac:dyDescent="0.25">
      <c r="A239" s="1">
        <v>35947.496527777781</v>
      </c>
      <c r="B239" s="1">
        <v>35947.49722222222</v>
      </c>
      <c r="C239">
        <v>0</v>
      </c>
    </row>
    <row r="240" spans="1:3" hidden="1" x14ac:dyDescent="0.25">
      <c r="A240" s="1">
        <v>35947.49722222222</v>
      </c>
      <c r="B240" s="1">
        <v>35947.497916666667</v>
      </c>
      <c r="C240">
        <v>0</v>
      </c>
    </row>
    <row r="241" spans="1:3" hidden="1" x14ac:dyDescent="0.25">
      <c r="A241" s="1">
        <v>35947.497916666667</v>
      </c>
      <c r="B241" s="1">
        <v>35947.498611111114</v>
      </c>
      <c r="C241">
        <v>0</v>
      </c>
    </row>
    <row r="242" spans="1:3" hidden="1" x14ac:dyDescent="0.25">
      <c r="A242" s="1">
        <v>35947.498611111114</v>
      </c>
      <c r="B242" s="1">
        <v>35947.499305555553</v>
      </c>
      <c r="C242">
        <v>0</v>
      </c>
    </row>
    <row r="243" spans="1:3" hidden="1" x14ac:dyDescent="0.25">
      <c r="A243" s="1">
        <v>35947.499305555553</v>
      </c>
      <c r="B243" s="1">
        <v>35947.5</v>
      </c>
      <c r="C243">
        <v>0</v>
      </c>
    </row>
    <row r="244" spans="1:3" hidden="1" x14ac:dyDescent="0.25">
      <c r="A244" s="1">
        <v>35947.5</v>
      </c>
      <c r="B244" s="1">
        <v>35947.500694444447</v>
      </c>
      <c r="C244">
        <v>0</v>
      </c>
    </row>
    <row r="245" spans="1:3" hidden="1" x14ac:dyDescent="0.25">
      <c r="A245" s="1">
        <v>35947.500694444447</v>
      </c>
      <c r="B245" s="1">
        <v>35947.501388888886</v>
      </c>
      <c r="C245">
        <v>0</v>
      </c>
    </row>
    <row r="246" spans="1:3" hidden="1" x14ac:dyDescent="0.25">
      <c r="A246" s="1">
        <v>35947.501388888886</v>
      </c>
      <c r="B246" s="1">
        <v>35947.502083333333</v>
      </c>
      <c r="C246">
        <v>0</v>
      </c>
    </row>
    <row r="247" spans="1:3" hidden="1" x14ac:dyDescent="0.25">
      <c r="A247" s="1">
        <v>35947.502083333333</v>
      </c>
      <c r="B247" s="1">
        <v>35947.50277777778</v>
      </c>
      <c r="C247">
        <v>0</v>
      </c>
    </row>
    <row r="248" spans="1:3" hidden="1" x14ac:dyDescent="0.25">
      <c r="A248" s="1">
        <v>35947.50277777778</v>
      </c>
      <c r="B248" s="1">
        <v>35947.503472222219</v>
      </c>
      <c r="C248">
        <v>0</v>
      </c>
    </row>
    <row r="249" spans="1:3" hidden="1" x14ac:dyDescent="0.25">
      <c r="A249" s="1">
        <v>35947.503472222219</v>
      </c>
      <c r="B249" s="1">
        <v>35947.504166666666</v>
      </c>
      <c r="C249">
        <v>0</v>
      </c>
    </row>
    <row r="250" spans="1:3" hidden="1" x14ac:dyDescent="0.25">
      <c r="A250" s="1">
        <v>35947.504166666666</v>
      </c>
      <c r="B250" s="1">
        <v>35947.504861111112</v>
      </c>
      <c r="C250">
        <v>0</v>
      </c>
    </row>
    <row r="251" spans="1:3" hidden="1" x14ac:dyDescent="0.25">
      <c r="A251" s="1">
        <v>35947.504861111112</v>
      </c>
      <c r="B251" s="1">
        <v>35947.505555555559</v>
      </c>
      <c r="C251">
        <v>0</v>
      </c>
    </row>
    <row r="252" spans="1:3" hidden="1" x14ac:dyDescent="0.25">
      <c r="A252" s="1">
        <v>35947.505555555559</v>
      </c>
      <c r="B252" s="1">
        <v>35947.506249999999</v>
      </c>
      <c r="C252">
        <v>0</v>
      </c>
    </row>
    <row r="253" spans="1:3" hidden="1" x14ac:dyDescent="0.25">
      <c r="A253" s="1">
        <v>35947.506249999999</v>
      </c>
      <c r="B253" s="1">
        <v>35947.506944444445</v>
      </c>
      <c r="C253">
        <v>0</v>
      </c>
    </row>
    <row r="254" spans="1:3" hidden="1" x14ac:dyDescent="0.25">
      <c r="A254" s="1">
        <v>35947.506944444445</v>
      </c>
      <c r="B254" s="1">
        <v>35947.507638888892</v>
      </c>
      <c r="C254">
        <v>0</v>
      </c>
    </row>
    <row r="255" spans="1:3" hidden="1" x14ac:dyDescent="0.25">
      <c r="A255" s="1">
        <v>35947.507638888892</v>
      </c>
      <c r="B255" s="1">
        <v>35947.508333333331</v>
      </c>
      <c r="C255">
        <v>0</v>
      </c>
    </row>
    <row r="256" spans="1:3" hidden="1" x14ac:dyDescent="0.25">
      <c r="A256" t="s">
        <v>9</v>
      </c>
      <c r="B256" t="s">
        <v>9</v>
      </c>
      <c r="C256">
        <v>0</v>
      </c>
    </row>
    <row r="257" spans="1:3" hidden="1" x14ac:dyDescent="0.25">
      <c r="A257" s="1">
        <v>35947.508333333331</v>
      </c>
      <c r="B257" s="1">
        <v>35947.509027777778</v>
      </c>
      <c r="C257">
        <v>0</v>
      </c>
    </row>
    <row r="258" spans="1:3" hidden="1" x14ac:dyDescent="0.25">
      <c r="A258" s="1">
        <v>35947.509027777778</v>
      </c>
      <c r="B258" s="1">
        <v>35947.509722222225</v>
      </c>
      <c r="C258">
        <v>0</v>
      </c>
    </row>
    <row r="259" spans="1:3" hidden="1" x14ac:dyDescent="0.25">
      <c r="A259" s="1">
        <v>35947.509722222225</v>
      </c>
      <c r="B259" s="1">
        <v>35947.510416666664</v>
      </c>
      <c r="C259">
        <v>0</v>
      </c>
    </row>
    <row r="260" spans="1:3" hidden="1" x14ac:dyDescent="0.25">
      <c r="A260" s="1">
        <v>35947.510416666664</v>
      </c>
      <c r="B260" s="1">
        <v>35947.511111111111</v>
      </c>
      <c r="C260">
        <v>0</v>
      </c>
    </row>
    <row r="261" spans="1:3" hidden="1" x14ac:dyDescent="0.25">
      <c r="A261" s="1">
        <v>35947.511111111111</v>
      </c>
      <c r="B261" s="1">
        <v>35947.511805555558</v>
      </c>
      <c r="C261">
        <v>0</v>
      </c>
    </row>
    <row r="262" spans="1:3" hidden="1" x14ac:dyDescent="0.25">
      <c r="A262" s="1">
        <v>35947.511805555558</v>
      </c>
      <c r="B262" s="1">
        <v>35947.512499999997</v>
      </c>
      <c r="C262">
        <v>0</v>
      </c>
    </row>
    <row r="263" spans="1:3" hidden="1" x14ac:dyDescent="0.25">
      <c r="A263" s="1">
        <v>35947.512499999997</v>
      </c>
      <c r="B263" s="1">
        <v>35947.513194444444</v>
      </c>
      <c r="C263">
        <v>0</v>
      </c>
    </row>
    <row r="264" spans="1:3" hidden="1" x14ac:dyDescent="0.25">
      <c r="A264" s="1">
        <v>35947.513194444444</v>
      </c>
      <c r="B264" s="1">
        <v>35947.513888888891</v>
      </c>
      <c r="C264">
        <v>0</v>
      </c>
    </row>
    <row r="265" spans="1:3" hidden="1" x14ac:dyDescent="0.25">
      <c r="A265" s="1">
        <v>35947.513888888891</v>
      </c>
      <c r="B265" s="1">
        <v>35947.51458333333</v>
      </c>
      <c r="C265">
        <v>0</v>
      </c>
    </row>
    <row r="266" spans="1:3" hidden="1" x14ac:dyDescent="0.25">
      <c r="A266" s="1">
        <v>35947.51458333333</v>
      </c>
      <c r="B266" s="1">
        <v>35947.515277777777</v>
      </c>
      <c r="C266">
        <v>0</v>
      </c>
    </row>
    <row r="267" spans="1:3" hidden="1" x14ac:dyDescent="0.25">
      <c r="A267" s="1">
        <v>35947.515277777777</v>
      </c>
      <c r="B267" s="1">
        <v>35947.515972222223</v>
      </c>
      <c r="C267">
        <v>0</v>
      </c>
    </row>
    <row r="268" spans="1:3" hidden="1" x14ac:dyDescent="0.25">
      <c r="A268" s="1">
        <v>35947.515972222223</v>
      </c>
      <c r="B268" s="1">
        <v>35947.51666666667</v>
      </c>
      <c r="C268">
        <v>0</v>
      </c>
    </row>
    <row r="269" spans="1:3" hidden="1" x14ac:dyDescent="0.25">
      <c r="A269" s="1">
        <v>35947.51666666667</v>
      </c>
      <c r="B269" s="1">
        <v>35947.517361111109</v>
      </c>
      <c r="C269">
        <v>0</v>
      </c>
    </row>
    <row r="270" spans="1:3" hidden="1" x14ac:dyDescent="0.25">
      <c r="A270" s="1">
        <v>35947.517361111109</v>
      </c>
      <c r="B270" s="1">
        <v>35947.518055555556</v>
      </c>
      <c r="C270">
        <v>0</v>
      </c>
    </row>
    <row r="271" spans="1:3" hidden="1" x14ac:dyDescent="0.25">
      <c r="A271" s="1">
        <v>35947.518055555556</v>
      </c>
      <c r="B271" s="1">
        <v>35947.518750000003</v>
      </c>
      <c r="C271">
        <v>0</v>
      </c>
    </row>
    <row r="272" spans="1:3" hidden="1" x14ac:dyDescent="0.25">
      <c r="A272" s="1">
        <v>35947.518750000003</v>
      </c>
      <c r="B272" s="1">
        <v>35947.519444444442</v>
      </c>
      <c r="C272">
        <v>0</v>
      </c>
    </row>
    <row r="273" spans="1:3" hidden="1" x14ac:dyDescent="0.25">
      <c r="A273" s="1">
        <v>35947.519444444442</v>
      </c>
      <c r="B273" s="1">
        <v>35947.520138888889</v>
      </c>
      <c r="C273">
        <v>0</v>
      </c>
    </row>
    <row r="274" spans="1:3" hidden="1" x14ac:dyDescent="0.25">
      <c r="A274" s="1">
        <v>35947.520138888889</v>
      </c>
      <c r="B274" s="1">
        <v>35947.520833333336</v>
      </c>
      <c r="C274">
        <v>0</v>
      </c>
    </row>
    <row r="275" spans="1:3" hidden="1" x14ac:dyDescent="0.25">
      <c r="A275" s="1">
        <v>35947.520833333336</v>
      </c>
      <c r="B275" s="1">
        <v>35947.521527777775</v>
      </c>
      <c r="C275">
        <v>0</v>
      </c>
    </row>
    <row r="276" spans="1:3" hidden="1" x14ac:dyDescent="0.25">
      <c r="A276" s="1">
        <v>35947.521527777775</v>
      </c>
      <c r="B276" s="1">
        <v>35947.522222222222</v>
      </c>
      <c r="C276">
        <v>0</v>
      </c>
    </row>
    <row r="277" spans="1:3" hidden="1" x14ac:dyDescent="0.25">
      <c r="A277" s="1">
        <v>35947.522222222222</v>
      </c>
      <c r="B277" s="1">
        <v>35947.522916666669</v>
      </c>
      <c r="C277">
        <v>0</v>
      </c>
    </row>
    <row r="278" spans="1:3" hidden="1" x14ac:dyDescent="0.25">
      <c r="A278" s="1">
        <v>35947.522916666669</v>
      </c>
      <c r="B278" s="1">
        <v>35947.523611111108</v>
      </c>
      <c r="C278">
        <v>0</v>
      </c>
    </row>
    <row r="279" spans="1:3" hidden="1" x14ac:dyDescent="0.25">
      <c r="A279" s="1">
        <v>35947.523611111108</v>
      </c>
      <c r="B279" s="1">
        <v>35947.524305555555</v>
      </c>
      <c r="C279">
        <v>0</v>
      </c>
    </row>
    <row r="280" spans="1:3" hidden="1" x14ac:dyDescent="0.25">
      <c r="A280" s="1">
        <v>35947.524305555555</v>
      </c>
      <c r="B280" s="1">
        <v>35947.525000000001</v>
      </c>
      <c r="C280">
        <v>0</v>
      </c>
    </row>
    <row r="281" spans="1:3" hidden="1" x14ac:dyDescent="0.25">
      <c r="A281" s="1">
        <v>35947.525000000001</v>
      </c>
      <c r="B281" s="1">
        <v>35947.525694444441</v>
      </c>
      <c r="C281">
        <v>0</v>
      </c>
    </row>
    <row r="282" spans="1:3" hidden="1" x14ac:dyDescent="0.25">
      <c r="A282" s="1">
        <v>35947.525694444441</v>
      </c>
      <c r="B282" s="1">
        <v>35947.526388888888</v>
      </c>
      <c r="C282">
        <v>0</v>
      </c>
    </row>
    <row r="283" spans="1:3" hidden="1" x14ac:dyDescent="0.25">
      <c r="A283" s="1">
        <v>35947.526388888888</v>
      </c>
      <c r="B283" s="1">
        <v>35947.527083333334</v>
      </c>
      <c r="C283">
        <v>0</v>
      </c>
    </row>
    <row r="284" spans="1:3" hidden="1" x14ac:dyDescent="0.25">
      <c r="A284" s="1">
        <v>35947.527083333334</v>
      </c>
      <c r="B284" s="1">
        <v>35947.527777777781</v>
      </c>
      <c r="C284">
        <v>0</v>
      </c>
    </row>
    <row r="285" spans="1:3" hidden="1" x14ac:dyDescent="0.25">
      <c r="A285" s="1">
        <v>35947.527777777781</v>
      </c>
      <c r="B285" s="1">
        <v>35947.52847222222</v>
      </c>
      <c r="C285">
        <v>0</v>
      </c>
    </row>
    <row r="286" spans="1:3" hidden="1" x14ac:dyDescent="0.25">
      <c r="A286" s="1">
        <v>35947.52847222222</v>
      </c>
      <c r="B286" s="1">
        <v>35947.529166666667</v>
      </c>
      <c r="C286">
        <v>0</v>
      </c>
    </row>
    <row r="287" spans="1:3" hidden="1" x14ac:dyDescent="0.25">
      <c r="A287" s="1">
        <v>35947.529166666667</v>
      </c>
      <c r="B287" s="1">
        <v>35947.529861111114</v>
      </c>
      <c r="C287">
        <v>0</v>
      </c>
    </row>
    <row r="288" spans="1:3" hidden="1" x14ac:dyDescent="0.25">
      <c r="A288" s="1">
        <v>35947.529861111114</v>
      </c>
      <c r="B288" s="1">
        <v>35947.530555555553</v>
      </c>
      <c r="C288">
        <v>0</v>
      </c>
    </row>
    <row r="289" spans="1:3" hidden="1" x14ac:dyDescent="0.25">
      <c r="A289" s="1">
        <v>35947.530555555553</v>
      </c>
      <c r="B289" s="1">
        <v>35947.53125</v>
      </c>
      <c r="C289">
        <v>0</v>
      </c>
    </row>
    <row r="290" spans="1:3" hidden="1" x14ac:dyDescent="0.25">
      <c r="A290" s="1">
        <v>35947.53125</v>
      </c>
      <c r="B290" s="1">
        <v>35947.531944444447</v>
      </c>
      <c r="C290">
        <v>0</v>
      </c>
    </row>
    <row r="291" spans="1:3" hidden="1" x14ac:dyDescent="0.25">
      <c r="A291" s="1">
        <v>35947.531944444447</v>
      </c>
      <c r="B291" s="1">
        <v>35947.532638888886</v>
      </c>
      <c r="C291">
        <v>0</v>
      </c>
    </row>
    <row r="292" spans="1:3" hidden="1" x14ac:dyDescent="0.25">
      <c r="A292" s="1">
        <v>35947.532638888886</v>
      </c>
      <c r="B292" s="1">
        <v>35947.533333333333</v>
      </c>
      <c r="C292">
        <v>0</v>
      </c>
    </row>
    <row r="293" spans="1:3" hidden="1" x14ac:dyDescent="0.25">
      <c r="A293" s="1">
        <v>35947.533333333333</v>
      </c>
      <c r="B293" s="1">
        <v>35947.53402777778</v>
      </c>
      <c r="C293">
        <v>0</v>
      </c>
    </row>
    <row r="294" spans="1:3" hidden="1" x14ac:dyDescent="0.25">
      <c r="A294" s="1">
        <v>35947.53402777778</v>
      </c>
      <c r="B294" s="1">
        <v>35947.534722222219</v>
      </c>
      <c r="C294">
        <v>0</v>
      </c>
    </row>
    <row r="295" spans="1:3" hidden="1" x14ac:dyDescent="0.25">
      <c r="A295" s="1">
        <v>35947.534722222219</v>
      </c>
      <c r="B295" s="1">
        <v>35947.535416666666</v>
      </c>
      <c r="C295">
        <v>0</v>
      </c>
    </row>
    <row r="296" spans="1:3" hidden="1" x14ac:dyDescent="0.25">
      <c r="A296" s="1">
        <v>35947.535416666666</v>
      </c>
      <c r="B296" s="1">
        <v>35947.536111111112</v>
      </c>
      <c r="C296">
        <v>0</v>
      </c>
    </row>
    <row r="297" spans="1:3" hidden="1" x14ac:dyDescent="0.25">
      <c r="A297" s="1">
        <v>35947.536111111112</v>
      </c>
      <c r="B297" s="1">
        <v>35947.536805555559</v>
      </c>
      <c r="C297">
        <v>0</v>
      </c>
    </row>
    <row r="298" spans="1:3" hidden="1" x14ac:dyDescent="0.25">
      <c r="A298" s="1">
        <v>35947.536805555559</v>
      </c>
      <c r="B298" s="1">
        <v>35947.537499999999</v>
      </c>
      <c r="C298">
        <v>0</v>
      </c>
    </row>
    <row r="299" spans="1:3" hidden="1" x14ac:dyDescent="0.25">
      <c r="A299" s="1">
        <v>35947.537499999999</v>
      </c>
      <c r="B299" s="1">
        <v>35947.538194444445</v>
      </c>
      <c r="C299">
        <v>0</v>
      </c>
    </row>
    <row r="300" spans="1:3" hidden="1" x14ac:dyDescent="0.25">
      <c r="A300" s="1">
        <v>35947.538194444445</v>
      </c>
      <c r="B300" s="1">
        <v>35947.538888888892</v>
      </c>
      <c r="C300">
        <v>0</v>
      </c>
    </row>
    <row r="301" spans="1:3" hidden="1" x14ac:dyDescent="0.25">
      <c r="A301" s="1">
        <v>35947.538888888892</v>
      </c>
      <c r="B301" s="1">
        <v>35947.539583333331</v>
      </c>
      <c r="C301">
        <v>0</v>
      </c>
    </row>
    <row r="302" spans="1:3" hidden="1" x14ac:dyDescent="0.25">
      <c r="A302" s="1">
        <v>35947.539583333331</v>
      </c>
      <c r="B302" s="1">
        <v>35947.540277777778</v>
      </c>
      <c r="C302">
        <v>0</v>
      </c>
    </row>
    <row r="303" spans="1:3" hidden="1" x14ac:dyDescent="0.25">
      <c r="A303" s="1">
        <v>35947.540277777778</v>
      </c>
      <c r="B303" s="1">
        <v>35947.540972222225</v>
      </c>
      <c r="C303">
        <v>0</v>
      </c>
    </row>
    <row r="304" spans="1:3" hidden="1" x14ac:dyDescent="0.25">
      <c r="A304" s="1">
        <v>35947.540972222225</v>
      </c>
      <c r="B304" s="1">
        <v>35947.541666666664</v>
      </c>
      <c r="C304">
        <v>0</v>
      </c>
    </row>
    <row r="305" spans="1:3" hidden="1" x14ac:dyDescent="0.25">
      <c r="A305" s="1">
        <v>35947.541666666664</v>
      </c>
      <c r="B305" s="1">
        <v>35947.542361111111</v>
      </c>
      <c r="C305">
        <v>0</v>
      </c>
    </row>
    <row r="306" spans="1:3" hidden="1" x14ac:dyDescent="0.25">
      <c r="A306" s="1">
        <v>35947.542361111111</v>
      </c>
      <c r="B306" s="1">
        <v>35947.543055555558</v>
      </c>
      <c r="C306">
        <v>0</v>
      </c>
    </row>
    <row r="307" spans="1:3" hidden="1" x14ac:dyDescent="0.25">
      <c r="A307" s="1">
        <v>35947.543055555558</v>
      </c>
      <c r="B307" s="1">
        <v>35947.543749999997</v>
      </c>
      <c r="C307">
        <v>0</v>
      </c>
    </row>
    <row r="308" spans="1:3" hidden="1" x14ac:dyDescent="0.25">
      <c r="A308" s="1">
        <v>35947.543749999997</v>
      </c>
      <c r="B308" s="1">
        <v>35947.544444444444</v>
      </c>
      <c r="C308">
        <v>0</v>
      </c>
    </row>
    <row r="309" spans="1:3" hidden="1" x14ac:dyDescent="0.25">
      <c r="A309" s="1">
        <v>35947.544444444444</v>
      </c>
      <c r="B309" s="1">
        <v>35947.545138888891</v>
      </c>
      <c r="C309">
        <v>0</v>
      </c>
    </row>
    <row r="310" spans="1:3" hidden="1" x14ac:dyDescent="0.25">
      <c r="A310" s="1">
        <v>35947.545138888891</v>
      </c>
      <c r="B310" s="1">
        <v>35947.54583333333</v>
      </c>
      <c r="C310">
        <v>0</v>
      </c>
    </row>
    <row r="311" spans="1:3" hidden="1" x14ac:dyDescent="0.25">
      <c r="A311" s="1">
        <v>35947.54583333333</v>
      </c>
      <c r="B311" s="1">
        <v>35947.546527777777</v>
      </c>
      <c r="C311">
        <v>0</v>
      </c>
    </row>
    <row r="312" spans="1:3" hidden="1" x14ac:dyDescent="0.25">
      <c r="A312" s="1">
        <v>35947.546527777777</v>
      </c>
      <c r="B312" s="1">
        <v>35947.547222222223</v>
      </c>
      <c r="C312">
        <v>0</v>
      </c>
    </row>
    <row r="313" spans="1:3" hidden="1" x14ac:dyDescent="0.25">
      <c r="A313" s="1">
        <v>35947.547222222223</v>
      </c>
      <c r="B313" s="1">
        <v>35947.54791666667</v>
      </c>
      <c r="C313">
        <v>0</v>
      </c>
    </row>
    <row r="314" spans="1:3" hidden="1" x14ac:dyDescent="0.25">
      <c r="A314" s="1">
        <v>35947.54791666667</v>
      </c>
      <c r="B314" s="1">
        <v>35947.548611111109</v>
      </c>
      <c r="C314">
        <v>0</v>
      </c>
    </row>
    <row r="315" spans="1:3" hidden="1" x14ac:dyDescent="0.25">
      <c r="A315" s="1">
        <v>35947.548611111109</v>
      </c>
      <c r="B315" s="1">
        <v>35947.549305555556</v>
      </c>
      <c r="C315">
        <v>0</v>
      </c>
    </row>
    <row r="316" spans="1:3" hidden="1" x14ac:dyDescent="0.25">
      <c r="A316" s="1">
        <v>35947.549305555556</v>
      </c>
      <c r="B316" s="1">
        <v>35947.550000000003</v>
      </c>
      <c r="C316">
        <v>0</v>
      </c>
    </row>
    <row r="317" spans="1:3" hidden="1" x14ac:dyDescent="0.25">
      <c r="A317" s="1">
        <v>35947.550000000003</v>
      </c>
      <c r="B317" s="1">
        <v>35947.550694444442</v>
      </c>
      <c r="C317">
        <v>0</v>
      </c>
    </row>
    <row r="318" spans="1:3" hidden="1" x14ac:dyDescent="0.25">
      <c r="A318" s="1">
        <v>35947.550694444442</v>
      </c>
      <c r="B318" s="1">
        <v>35947.551388888889</v>
      </c>
      <c r="C318">
        <v>0</v>
      </c>
    </row>
    <row r="319" spans="1:3" hidden="1" x14ac:dyDescent="0.25">
      <c r="A319" s="1">
        <v>35947.551388888889</v>
      </c>
      <c r="B319" s="1">
        <v>35947.552083333336</v>
      </c>
      <c r="C319">
        <v>0</v>
      </c>
    </row>
    <row r="320" spans="1:3" hidden="1" x14ac:dyDescent="0.25">
      <c r="A320" s="1">
        <v>35947.552083333336</v>
      </c>
      <c r="B320" s="1">
        <v>35947.552777777775</v>
      </c>
      <c r="C320">
        <v>0</v>
      </c>
    </row>
    <row r="321" spans="1:3" hidden="1" x14ac:dyDescent="0.25">
      <c r="A321" s="1">
        <v>35947.552777777775</v>
      </c>
      <c r="B321" s="1">
        <v>35947.553472222222</v>
      </c>
      <c r="C321">
        <v>0</v>
      </c>
    </row>
    <row r="322" spans="1:3" hidden="1" x14ac:dyDescent="0.25">
      <c r="A322" s="1">
        <v>35947.553472222222</v>
      </c>
      <c r="B322" s="1">
        <v>35947.554166666669</v>
      </c>
      <c r="C322">
        <v>0</v>
      </c>
    </row>
    <row r="323" spans="1:3" hidden="1" x14ac:dyDescent="0.25">
      <c r="A323" s="1">
        <v>35947.554166666669</v>
      </c>
      <c r="B323" s="1">
        <v>35947.554861111108</v>
      </c>
      <c r="C323">
        <v>0</v>
      </c>
    </row>
    <row r="324" spans="1:3" hidden="1" x14ac:dyDescent="0.25">
      <c r="A324" s="1">
        <v>35947.554861111108</v>
      </c>
      <c r="B324" s="1">
        <v>35947.555555555555</v>
      </c>
      <c r="C324">
        <v>0</v>
      </c>
    </row>
    <row r="325" spans="1:3" hidden="1" x14ac:dyDescent="0.25">
      <c r="A325" s="1">
        <v>35947.555555555555</v>
      </c>
      <c r="B325" s="1">
        <v>35947.556250000001</v>
      </c>
      <c r="C325">
        <v>0</v>
      </c>
    </row>
    <row r="326" spans="1:3" hidden="1" x14ac:dyDescent="0.25">
      <c r="A326" s="1">
        <v>35947.556250000001</v>
      </c>
      <c r="B326" s="1">
        <v>35947.556944444441</v>
      </c>
      <c r="C326">
        <v>0</v>
      </c>
    </row>
    <row r="327" spans="1:3" hidden="1" x14ac:dyDescent="0.25">
      <c r="A327" s="1">
        <v>35947.556944444441</v>
      </c>
      <c r="B327" s="1">
        <v>35947.557638888888</v>
      </c>
      <c r="C327">
        <v>0</v>
      </c>
    </row>
    <row r="328" spans="1:3" hidden="1" x14ac:dyDescent="0.25">
      <c r="A328" s="1">
        <v>35947.557638888888</v>
      </c>
      <c r="B328" s="1">
        <v>35947.558333333334</v>
      </c>
      <c r="C328">
        <v>0</v>
      </c>
    </row>
    <row r="329" spans="1:3" hidden="1" x14ac:dyDescent="0.25">
      <c r="A329" s="1">
        <v>35947.558333333334</v>
      </c>
      <c r="B329" s="1">
        <v>35947.559027777781</v>
      </c>
      <c r="C329">
        <v>0</v>
      </c>
    </row>
    <row r="330" spans="1:3" hidden="1" x14ac:dyDescent="0.25">
      <c r="A330" s="1">
        <v>35947.559027777781</v>
      </c>
      <c r="B330" s="1">
        <v>35947.55972222222</v>
      </c>
      <c r="C330">
        <v>0</v>
      </c>
    </row>
    <row r="331" spans="1:3" hidden="1" x14ac:dyDescent="0.25">
      <c r="A331" s="1">
        <v>35947.55972222222</v>
      </c>
      <c r="B331" s="1">
        <v>35947.560416666667</v>
      </c>
      <c r="C331">
        <v>0</v>
      </c>
    </row>
    <row r="332" spans="1:3" hidden="1" x14ac:dyDescent="0.25">
      <c r="A332" s="1">
        <v>35947.560416666667</v>
      </c>
      <c r="B332" s="1">
        <v>35947.561111111114</v>
      </c>
      <c r="C332">
        <v>0</v>
      </c>
    </row>
    <row r="333" spans="1:3" hidden="1" x14ac:dyDescent="0.25">
      <c r="A333" s="1">
        <v>35947.561111111114</v>
      </c>
      <c r="B333" s="1">
        <v>35947.561805555553</v>
      </c>
      <c r="C333">
        <v>0</v>
      </c>
    </row>
    <row r="334" spans="1:3" hidden="1" x14ac:dyDescent="0.25">
      <c r="A334" s="1">
        <v>35947.561805555553</v>
      </c>
      <c r="B334" s="1">
        <v>35947.5625</v>
      </c>
      <c r="C334">
        <v>0</v>
      </c>
    </row>
    <row r="335" spans="1:3" hidden="1" x14ac:dyDescent="0.25">
      <c r="A335" s="1">
        <v>35947.5625</v>
      </c>
      <c r="B335" s="1">
        <v>35947.563194444447</v>
      </c>
      <c r="C335">
        <v>0</v>
      </c>
    </row>
    <row r="336" spans="1:3" hidden="1" x14ac:dyDescent="0.25">
      <c r="A336" s="1">
        <v>35947.563194444447</v>
      </c>
      <c r="B336" s="1">
        <v>35947.563888888886</v>
      </c>
      <c r="C336">
        <v>0</v>
      </c>
    </row>
    <row r="337" spans="1:3" hidden="1" x14ac:dyDescent="0.25">
      <c r="A337" s="1">
        <v>35947.563888888886</v>
      </c>
      <c r="B337" s="1">
        <v>35947.564583333333</v>
      </c>
      <c r="C337">
        <v>0</v>
      </c>
    </row>
    <row r="338" spans="1:3" hidden="1" x14ac:dyDescent="0.25">
      <c r="A338" s="1">
        <v>35947.564583333333</v>
      </c>
      <c r="B338" s="1">
        <v>35947.56527777778</v>
      </c>
      <c r="C338">
        <v>0</v>
      </c>
    </row>
    <row r="339" spans="1:3" hidden="1" x14ac:dyDescent="0.25">
      <c r="A339" s="1">
        <v>35947.56527777778</v>
      </c>
      <c r="B339" s="1">
        <v>35947.565972222219</v>
      </c>
      <c r="C339">
        <v>0</v>
      </c>
    </row>
    <row r="340" spans="1:3" hidden="1" x14ac:dyDescent="0.25">
      <c r="A340" s="1">
        <v>35947.565972222219</v>
      </c>
      <c r="B340" s="1">
        <v>35947.566666666666</v>
      </c>
      <c r="C340">
        <v>0</v>
      </c>
    </row>
    <row r="341" spans="1:3" hidden="1" x14ac:dyDescent="0.25">
      <c r="A341" t="s">
        <v>9</v>
      </c>
      <c r="B341" t="s">
        <v>9</v>
      </c>
      <c r="C341">
        <v>0</v>
      </c>
    </row>
    <row r="342" spans="1:3" hidden="1" x14ac:dyDescent="0.25">
      <c r="A342" s="1">
        <v>35947.566666666666</v>
      </c>
      <c r="B342" s="1">
        <v>35947.567361111112</v>
      </c>
      <c r="C342">
        <v>0</v>
      </c>
    </row>
    <row r="343" spans="1:3" hidden="1" x14ac:dyDescent="0.25">
      <c r="A343" s="1">
        <v>35947.567361111112</v>
      </c>
      <c r="B343" s="1">
        <v>35947.568055555559</v>
      </c>
      <c r="C343">
        <v>0</v>
      </c>
    </row>
    <row r="344" spans="1:3" hidden="1" x14ac:dyDescent="0.25">
      <c r="A344" s="1">
        <v>35947.568055555559</v>
      </c>
      <c r="B344" s="1">
        <v>35947.568749999999</v>
      </c>
      <c r="C344">
        <v>0</v>
      </c>
    </row>
    <row r="345" spans="1:3" hidden="1" x14ac:dyDescent="0.25">
      <c r="A345" s="1">
        <v>35947.568749999999</v>
      </c>
      <c r="B345" s="1">
        <v>35947.569444444445</v>
      </c>
      <c r="C345">
        <v>0</v>
      </c>
    </row>
    <row r="346" spans="1:3" hidden="1" x14ac:dyDescent="0.25">
      <c r="A346" s="1">
        <v>35947.569444444445</v>
      </c>
      <c r="B346" s="1">
        <v>35947.570138888892</v>
      </c>
      <c r="C346">
        <v>0</v>
      </c>
    </row>
    <row r="347" spans="1:3" hidden="1" x14ac:dyDescent="0.25">
      <c r="A347" s="1">
        <v>35947.570138888892</v>
      </c>
      <c r="B347" s="1">
        <v>35947.570833333331</v>
      </c>
      <c r="C347">
        <v>0</v>
      </c>
    </row>
    <row r="348" spans="1:3" hidden="1" x14ac:dyDescent="0.25">
      <c r="A348" s="1">
        <v>35947.570833333331</v>
      </c>
      <c r="B348" s="1">
        <v>35947.571527777778</v>
      </c>
      <c r="C348">
        <v>0</v>
      </c>
    </row>
    <row r="349" spans="1:3" hidden="1" x14ac:dyDescent="0.25">
      <c r="A349" s="1">
        <v>35947.571527777778</v>
      </c>
      <c r="B349" s="1">
        <v>35947.572222222225</v>
      </c>
      <c r="C349">
        <v>0</v>
      </c>
    </row>
    <row r="350" spans="1:3" hidden="1" x14ac:dyDescent="0.25">
      <c r="A350" s="1">
        <v>35947.572222222225</v>
      </c>
      <c r="B350" s="1">
        <v>35947.572916666664</v>
      </c>
      <c r="C350">
        <v>0</v>
      </c>
    </row>
    <row r="351" spans="1:3" hidden="1" x14ac:dyDescent="0.25">
      <c r="A351" s="1">
        <v>35947.572916666664</v>
      </c>
      <c r="B351" s="1">
        <v>35947.573611111111</v>
      </c>
      <c r="C351">
        <v>0</v>
      </c>
    </row>
    <row r="352" spans="1:3" hidden="1" x14ac:dyDescent="0.25">
      <c r="A352" s="1">
        <v>35947.573611111111</v>
      </c>
      <c r="B352" s="1">
        <v>35947.574305555558</v>
      </c>
      <c r="C352">
        <v>0</v>
      </c>
    </row>
    <row r="353" spans="1:3" hidden="1" x14ac:dyDescent="0.25">
      <c r="A353" s="1">
        <v>35947.574305555558</v>
      </c>
      <c r="B353" s="1">
        <v>35947.574999999997</v>
      </c>
      <c r="C353">
        <v>0</v>
      </c>
    </row>
    <row r="354" spans="1:3" hidden="1" x14ac:dyDescent="0.25">
      <c r="A354" s="1">
        <v>35947.574999999997</v>
      </c>
      <c r="B354" s="1">
        <v>35947.575694444444</v>
      </c>
      <c r="C354">
        <v>0</v>
      </c>
    </row>
    <row r="355" spans="1:3" hidden="1" x14ac:dyDescent="0.25">
      <c r="A355" s="1">
        <v>35947.575694444444</v>
      </c>
      <c r="B355" s="1">
        <v>35947.576388888891</v>
      </c>
      <c r="C355">
        <v>0</v>
      </c>
    </row>
    <row r="356" spans="1:3" hidden="1" x14ac:dyDescent="0.25">
      <c r="A356" s="1">
        <v>35947.576388888891</v>
      </c>
      <c r="B356" s="1">
        <v>35947.57708333333</v>
      </c>
      <c r="C356">
        <v>0</v>
      </c>
    </row>
    <row r="357" spans="1:3" hidden="1" x14ac:dyDescent="0.25">
      <c r="A357" s="1">
        <v>35947.57708333333</v>
      </c>
      <c r="B357" s="1">
        <v>35947.577777777777</v>
      </c>
      <c r="C357">
        <v>0</v>
      </c>
    </row>
    <row r="358" spans="1:3" hidden="1" x14ac:dyDescent="0.25">
      <c r="A358" s="1">
        <v>35947.577777777777</v>
      </c>
      <c r="B358" s="1">
        <v>35947.578472222223</v>
      </c>
      <c r="C358">
        <v>0</v>
      </c>
    </row>
    <row r="359" spans="1:3" hidden="1" x14ac:dyDescent="0.25">
      <c r="A359" s="1">
        <v>35947.578472222223</v>
      </c>
      <c r="B359" s="1">
        <v>35947.57916666667</v>
      </c>
      <c r="C359">
        <v>0</v>
      </c>
    </row>
    <row r="360" spans="1:3" hidden="1" x14ac:dyDescent="0.25">
      <c r="A360" s="1">
        <v>35947.57916666667</v>
      </c>
      <c r="B360" s="1">
        <v>35947.579861111109</v>
      </c>
      <c r="C360">
        <v>0</v>
      </c>
    </row>
    <row r="361" spans="1:3" hidden="1" x14ac:dyDescent="0.25">
      <c r="A361" s="1">
        <v>35947.579861111109</v>
      </c>
      <c r="B361" s="1">
        <v>35947.580555555556</v>
      </c>
      <c r="C361">
        <v>0</v>
      </c>
    </row>
    <row r="362" spans="1:3" hidden="1" x14ac:dyDescent="0.25">
      <c r="A362" s="1">
        <v>35947.580555555556</v>
      </c>
      <c r="B362" s="1">
        <v>35947.581250000003</v>
      </c>
      <c r="C362">
        <v>0</v>
      </c>
    </row>
    <row r="363" spans="1:3" hidden="1" x14ac:dyDescent="0.25">
      <c r="A363" s="1">
        <v>35947.581250000003</v>
      </c>
      <c r="B363" s="1">
        <v>35947.581944444442</v>
      </c>
      <c r="C363">
        <v>0</v>
      </c>
    </row>
    <row r="364" spans="1:3" hidden="1" x14ac:dyDescent="0.25">
      <c r="A364" s="1">
        <v>35947.581944444442</v>
      </c>
      <c r="B364" s="1">
        <v>35947.582638888889</v>
      </c>
      <c r="C364">
        <v>0</v>
      </c>
    </row>
    <row r="365" spans="1:3" hidden="1" x14ac:dyDescent="0.25">
      <c r="A365" s="1">
        <v>35947.582638888889</v>
      </c>
      <c r="B365" s="1">
        <v>35947.583333333336</v>
      </c>
      <c r="C365">
        <v>0</v>
      </c>
    </row>
    <row r="366" spans="1:3" hidden="1" x14ac:dyDescent="0.25">
      <c r="A366" s="1">
        <v>35947.583333333336</v>
      </c>
      <c r="B366" s="1">
        <v>35947.584027777775</v>
      </c>
      <c r="C366">
        <v>0</v>
      </c>
    </row>
    <row r="367" spans="1:3" hidden="1" x14ac:dyDescent="0.25">
      <c r="A367" s="1">
        <v>35947.584027777775</v>
      </c>
      <c r="B367" s="1">
        <v>35947.584722222222</v>
      </c>
      <c r="C367">
        <v>0</v>
      </c>
    </row>
    <row r="368" spans="1:3" hidden="1" x14ac:dyDescent="0.25">
      <c r="A368" s="1">
        <v>35947.584722222222</v>
      </c>
      <c r="B368" s="1">
        <v>35947.585416666669</v>
      </c>
      <c r="C368">
        <v>0</v>
      </c>
    </row>
    <row r="369" spans="1:3" hidden="1" x14ac:dyDescent="0.25">
      <c r="A369" s="1">
        <v>35947.585416666669</v>
      </c>
      <c r="B369" s="1">
        <v>35947.586111111108</v>
      </c>
      <c r="C369">
        <v>0</v>
      </c>
    </row>
    <row r="370" spans="1:3" hidden="1" x14ac:dyDescent="0.25">
      <c r="A370" s="1">
        <v>35947.586111111108</v>
      </c>
      <c r="B370" s="1">
        <v>35947.586805555555</v>
      </c>
      <c r="C370">
        <v>0</v>
      </c>
    </row>
    <row r="371" spans="1:3" hidden="1" x14ac:dyDescent="0.25">
      <c r="A371" s="1">
        <v>35947.586805555555</v>
      </c>
      <c r="B371" s="1">
        <v>35947.587500000001</v>
      </c>
      <c r="C371">
        <v>0</v>
      </c>
    </row>
    <row r="372" spans="1:3" hidden="1" x14ac:dyDescent="0.25">
      <c r="A372" s="1">
        <v>35947.587500000001</v>
      </c>
      <c r="B372" s="1">
        <v>35947.588194444441</v>
      </c>
      <c r="C372">
        <v>0</v>
      </c>
    </row>
    <row r="373" spans="1:3" hidden="1" x14ac:dyDescent="0.25">
      <c r="A373" s="1">
        <v>35947.588194444441</v>
      </c>
      <c r="B373" s="1">
        <v>35947.588888888888</v>
      </c>
      <c r="C373">
        <v>0</v>
      </c>
    </row>
    <row r="374" spans="1:3" hidden="1" x14ac:dyDescent="0.25">
      <c r="A374" s="1">
        <v>35947.588888888888</v>
      </c>
      <c r="B374" s="1">
        <v>35947.589583333334</v>
      </c>
      <c r="C374">
        <v>0</v>
      </c>
    </row>
    <row r="375" spans="1:3" hidden="1" x14ac:dyDescent="0.25">
      <c r="A375" s="1">
        <v>35947.589583333334</v>
      </c>
      <c r="B375" s="1">
        <v>35947.590277777781</v>
      </c>
      <c r="C375">
        <v>0</v>
      </c>
    </row>
    <row r="376" spans="1:3" hidden="1" x14ac:dyDescent="0.25">
      <c r="A376" s="1">
        <v>35947.590277777781</v>
      </c>
      <c r="B376" s="1">
        <v>35947.59097222222</v>
      </c>
      <c r="C376">
        <v>0</v>
      </c>
    </row>
    <row r="377" spans="1:3" hidden="1" x14ac:dyDescent="0.25">
      <c r="A377" s="1">
        <v>35947.59097222222</v>
      </c>
      <c r="B377" s="1">
        <v>35947.591666666667</v>
      </c>
      <c r="C377">
        <v>0</v>
      </c>
    </row>
    <row r="378" spans="1:3" hidden="1" x14ac:dyDescent="0.25">
      <c r="A378" s="1">
        <v>35947.591666666667</v>
      </c>
      <c r="B378" s="1">
        <v>35947.592361111114</v>
      </c>
      <c r="C378">
        <v>0</v>
      </c>
    </row>
    <row r="379" spans="1:3" hidden="1" x14ac:dyDescent="0.25">
      <c r="A379" s="1">
        <v>35947.592361111114</v>
      </c>
      <c r="B379" s="1">
        <v>35947.593055555553</v>
      </c>
      <c r="C379">
        <v>0</v>
      </c>
    </row>
    <row r="380" spans="1:3" hidden="1" x14ac:dyDescent="0.25">
      <c r="A380" s="1">
        <v>35947.593055555553</v>
      </c>
      <c r="B380" s="1">
        <v>35947.59375</v>
      </c>
      <c r="C380">
        <v>0</v>
      </c>
    </row>
    <row r="381" spans="1:3" hidden="1" x14ac:dyDescent="0.25">
      <c r="A381" s="1">
        <v>35947.59375</v>
      </c>
      <c r="B381" s="1">
        <v>35947.594444444447</v>
      </c>
      <c r="C381">
        <v>0</v>
      </c>
    </row>
    <row r="382" spans="1:3" hidden="1" x14ac:dyDescent="0.25">
      <c r="A382" s="1">
        <v>35947.594444444447</v>
      </c>
      <c r="B382" s="1">
        <v>35947.595138888886</v>
      </c>
      <c r="C382">
        <v>0</v>
      </c>
    </row>
    <row r="383" spans="1:3" hidden="1" x14ac:dyDescent="0.25">
      <c r="A383" s="1">
        <v>35947.595138888886</v>
      </c>
      <c r="B383" s="1">
        <v>35947.595833333333</v>
      </c>
      <c r="C383">
        <v>0</v>
      </c>
    </row>
    <row r="384" spans="1:3" hidden="1" x14ac:dyDescent="0.25">
      <c r="A384" s="1">
        <v>35947.595833333333</v>
      </c>
      <c r="B384" s="1">
        <v>35947.59652777778</v>
      </c>
      <c r="C384">
        <v>0</v>
      </c>
    </row>
    <row r="385" spans="1:3" hidden="1" x14ac:dyDescent="0.25">
      <c r="A385" s="1">
        <v>35947.59652777778</v>
      </c>
      <c r="B385" s="1">
        <v>35947.597222222219</v>
      </c>
      <c r="C385">
        <v>0</v>
      </c>
    </row>
    <row r="386" spans="1:3" hidden="1" x14ac:dyDescent="0.25">
      <c r="A386" s="1">
        <v>35947.597222222219</v>
      </c>
      <c r="B386" s="1">
        <v>35947.597916666666</v>
      </c>
      <c r="C386">
        <v>0</v>
      </c>
    </row>
    <row r="387" spans="1:3" hidden="1" x14ac:dyDescent="0.25">
      <c r="A387" s="1">
        <v>35947.597916666666</v>
      </c>
      <c r="B387" s="1">
        <v>35947.598611111112</v>
      </c>
      <c r="C387">
        <v>0</v>
      </c>
    </row>
    <row r="388" spans="1:3" hidden="1" x14ac:dyDescent="0.25">
      <c r="A388" s="1">
        <v>35947.598611111112</v>
      </c>
      <c r="B388" s="1">
        <v>35947.599305555559</v>
      </c>
      <c r="C388">
        <v>0</v>
      </c>
    </row>
    <row r="389" spans="1:3" hidden="1" x14ac:dyDescent="0.25">
      <c r="A389" s="1">
        <v>35947.599305555559</v>
      </c>
      <c r="B389" s="1">
        <v>35947.599999999999</v>
      </c>
      <c r="C389">
        <v>0</v>
      </c>
    </row>
    <row r="390" spans="1:3" hidden="1" x14ac:dyDescent="0.25">
      <c r="A390" s="1">
        <v>35947.599999999999</v>
      </c>
      <c r="B390" s="1">
        <v>35947.600694444445</v>
      </c>
      <c r="C390">
        <v>0</v>
      </c>
    </row>
    <row r="391" spans="1:3" hidden="1" x14ac:dyDescent="0.25">
      <c r="A391" s="1">
        <v>35947.600694444445</v>
      </c>
      <c r="B391" s="1">
        <v>35947.601388888892</v>
      </c>
      <c r="C391">
        <v>0</v>
      </c>
    </row>
    <row r="392" spans="1:3" hidden="1" x14ac:dyDescent="0.25">
      <c r="A392" s="1">
        <v>35947.601388888892</v>
      </c>
      <c r="B392" s="1">
        <v>35947.602083333331</v>
      </c>
      <c r="C392">
        <v>0</v>
      </c>
    </row>
    <row r="393" spans="1:3" hidden="1" x14ac:dyDescent="0.25">
      <c r="A393" s="1">
        <v>35947.602083333331</v>
      </c>
      <c r="B393" s="1">
        <v>35947.602777777778</v>
      </c>
      <c r="C393">
        <v>0</v>
      </c>
    </row>
    <row r="394" spans="1:3" hidden="1" x14ac:dyDescent="0.25">
      <c r="A394" s="1">
        <v>35947.602777777778</v>
      </c>
      <c r="B394" s="1">
        <v>35947.603472222225</v>
      </c>
      <c r="C394">
        <v>0</v>
      </c>
    </row>
    <row r="395" spans="1:3" hidden="1" x14ac:dyDescent="0.25">
      <c r="A395" s="1">
        <v>35947.603472222225</v>
      </c>
      <c r="B395" s="1">
        <v>35947.604166666664</v>
      </c>
      <c r="C395">
        <v>0</v>
      </c>
    </row>
    <row r="396" spans="1:3" hidden="1" x14ac:dyDescent="0.25">
      <c r="A396" s="1">
        <v>35947.604166666664</v>
      </c>
      <c r="B396" s="1">
        <v>35947.604861111111</v>
      </c>
      <c r="C396">
        <v>0</v>
      </c>
    </row>
    <row r="397" spans="1:3" hidden="1" x14ac:dyDescent="0.25">
      <c r="A397" s="1">
        <v>35947.604861111111</v>
      </c>
      <c r="B397" s="1">
        <v>35947.605555555558</v>
      </c>
      <c r="C397">
        <v>0</v>
      </c>
    </row>
    <row r="398" spans="1:3" hidden="1" x14ac:dyDescent="0.25">
      <c r="A398" s="1">
        <v>35947.605555555558</v>
      </c>
      <c r="B398" s="1">
        <v>35947.606249999997</v>
      </c>
      <c r="C398">
        <v>0</v>
      </c>
    </row>
    <row r="399" spans="1:3" hidden="1" x14ac:dyDescent="0.25">
      <c r="A399" s="1">
        <v>35947.606249999997</v>
      </c>
      <c r="B399" s="1">
        <v>35947.606944444444</v>
      </c>
      <c r="C399">
        <v>0</v>
      </c>
    </row>
    <row r="400" spans="1:3" hidden="1" x14ac:dyDescent="0.25">
      <c r="A400" s="1">
        <v>35947.606944444444</v>
      </c>
      <c r="B400" s="1">
        <v>35947.607638888891</v>
      </c>
      <c r="C400">
        <v>0</v>
      </c>
    </row>
    <row r="401" spans="1:3" hidden="1" x14ac:dyDescent="0.25">
      <c r="A401" s="1">
        <v>35947.607638888891</v>
      </c>
      <c r="B401" s="1">
        <v>35947.60833333333</v>
      </c>
      <c r="C401">
        <v>0</v>
      </c>
    </row>
    <row r="402" spans="1:3" hidden="1" x14ac:dyDescent="0.25">
      <c r="A402" s="1">
        <v>35947.60833333333</v>
      </c>
      <c r="B402" s="1">
        <v>35947.609027777777</v>
      </c>
      <c r="C402">
        <v>0</v>
      </c>
    </row>
    <row r="403" spans="1:3" hidden="1" x14ac:dyDescent="0.25">
      <c r="A403" s="1">
        <v>35947.609027777777</v>
      </c>
      <c r="B403" s="1">
        <v>35947.609722222223</v>
      </c>
      <c r="C403">
        <v>0</v>
      </c>
    </row>
    <row r="404" spans="1:3" hidden="1" x14ac:dyDescent="0.25">
      <c r="A404" s="1">
        <v>35947.609722222223</v>
      </c>
      <c r="B404" s="1">
        <v>35947.61041666667</v>
      </c>
      <c r="C404">
        <v>0</v>
      </c>
    </row>
    <row r="405" spans="1:3" hidden="1" x14ac:dyDescent="0.25">
      <c r="A405" s="1">
        <v>35947.61041666667</v>
      </c>
      <c r="B405" s="1">
        <v>35947.611111111109</v>
      </c>
      <c r="C405">
        <v>0</v>
      </c>
    </row>
    <row r="406" spans="1:3" hidden="1" x14ac:dyDescent="0.25">
      <c r="A406" s="1">
        <v>35947.611111111109</v>
      </c>
      <c r="B406" s="1">
        <v>35947.611805555556</v>
      </c>
      <c r="C406">
        <v>0</v>
      </c>
    </row>
    <row r="407" spans="1:3" hidden="1" x14ac:dyDescent="0.25">
      <c r="A407" s="1">
        <v>35947.611805555556</v>
      </c>
      <c r="B407" s="1">
        <v>35947.612500000003</v>
      </c>
      <c r="C407">
        <v>0</v>
      </c>
    </row>
    <row r="408" spans="1:3" hidden="1" x14ac:dyDescent="0.25">
      <c r="A408" s="1">
        <v>35947.612500000003</v>
      </c>
      <c r="B408" s="1">
        <v>35947.613194444442</v>
      </c>
      <c r="C408">
        <v>0</v>
      </c>
    </row>
    <row r="409" spans="1:3" hidden="1" x14ac:dyDescent="0.25">
      <c r="A409" s="1">
        <v>35947.613194444442</v>
      </c>
      <c r="B409" s="1">
        <v>35947.613888888889</v>
      </c>
      <c r="C409">
        <v>0</v>
      </c>
    </row>
    <row r="410" spans="1:3" hidden="1" x14ac:dyDescent="0.25">
      <c r="A410" s="1">
        <v>35947.613888888889</v>
      </c>
      <c r="B410" s="1">
        <v>35947.614583333336</v>
      </c>
      <c r="C410">
        <v>0</v>
      </c>
    </row>
    <row r="411" spans="1:3" hidden="1" x14ac:dyDescent="0.25">
      <c r="A411" s="1">
        <v>35947.614583333336</v>
      </c>
      <c r="B411" s="1">
        <v>35947.615277777775</v>
      </c>
      <c r="C411">
        <v>0</v>
      </c>
    </row>
    <row r="412" spans="1:3" hidden="1" x14ac:dyDescent="0.25">
      <c r="A412" s="1">
        <v>35947.615277777775</v>
      </c>
      <c r="B412" s="1">
        <v>35947.615972222222</v>
      </c>
      <c r="C412">
        <v>0</v>
      </c>
    </row>
    <row r="413" spans="1:3" hidden="1" x14ac:dyDescent="0.25">
      <c r="A413" s="1">
        <v>35947.615972222222</v>
      </c>
      <c r="B413" s="1">
        <v>35947.616666666669</v>
      </c>
      <c r="C413">
        <v>0</v>
      </c>
    </row>
    <row r="414" spans="1:3" hidden="1" x14ac:dyDescent="0.25">
      <c r="A414" s="1">
        <v>35947.616666666669</v>
      </c>
      <c r="B414" s="1">
        <v>35947.617361111108</v>
      </c>
      <c r="C414">
        <v>0</v>
      </c>
    </row>
    <row r="415" spans="1:3" hidden="1" x14ac:dyDescent="0.25">
      <c r="A415" s="1">
        <v>35947.617361111108</v>
      </c>
      <c r="B415" s="1">
        <v>35947.618055555555</v>
      </c>
      <c r="C415">
        <v>0</v>
      </c>
    </row>
    <row r="416" spans="1:3" hidden="1" x14ac:dyDescent="0.25">
      <c r="A416" s="1">
        <v>35947.618055555555</v>
      </c>
      <c r="B416" s="1">
        <v>35947.618750000001</v>
      </c>
      <c r="C416">
        <v>0</v>
      </c>
    </row>
    <row r="417" spans="1:3" hidden="1" x14ac:dyDescent="0.25">
      <c r="A417" s="1">
        <v>35947.618750000001</v>
      </c>
      <c r="B417" s="1">
        <v>35947.619444444441</v>
      </c>
      <c r="C417">
        <v>0</v>
      </c>
    </row>
    <row r="418" spans="1:3" hidden="1" x14ac:dyDescent="0.25">
      <c r="A418" s="1">
        <v>35947.619444444441</v>
      </c>
      <c r="B418" s="1">
        <v>35947.620138888888</v>
      </c>
      <c r="C418">
        <v>0</v>
      </c>
    </row>
    <row r="419" spans="1:3" hidden="1" x14ac:dyDescent="0.25">
      <c r="A419" s="1">
        <v>35947.620138888888</v>
      </c>
      <c r="B419" s="1">
        <v>35947.620833333334</v>
      </c>
      <c r="C419">
        <v>0</v>
      </c>
    </row>
    <row r="420" spans="1:3" hidden="1" x14ac:dyDescent="0.25">
      <c r="A420" s="1">
        <v>35947.620833333334</v>
      </c>
      <c r="B420" s="1">
        <v>35947.621527777781</v>
      </c>
      <c r="C420">
        <v>0</v>
      </c>
    </row>
    <row r="421" spans="1:3" hidden="1" x14ac:dyDescent="0.25">
      <c r="A421" s="1">
        <v>35947.621527777781</v>
      </c>
      <c r="B421" s="1">
        <v>35947.62222222222</v>
      </c>
      <c r="C421">
        <v>0</v>
      </c>
    </row>
    <row r="422" spans="1:3" hidden="1" x14ac:dyDescent="0.25">
      <c r="A422" s="1">
        <v>35947.62222222222</v>
      </c>
      <c r="B422" s="1">
        <v>35947.622916666667</v>
      </c>
      <c r="C422">
        <v>0</v>
      </c>
    </row>
    <row r="423" spans="1:3" hidden="1" x14ac:dyDescent="0.25">
      <c r="A423" s="1">
        <v>35947.622916666667</v>
      </c>
      <c r="B423" s="1">
        <v>35947.623611111114</v>
      </c>
      <c r="C423">
        <v>0</v>
      </c>
    </row>
    <row r="424" spans="1:3" hidden="1" x14ac:dyDescent="0.25">
      <c r="A424" s="1">
        <v>35947.623611111114</v>
      </c>
      <c r="B424" s="1">
        <v>35947.624305555553</v>
      </c>
      <c r="C424">
        <v>0</v>
      </c>
    </row>
    <row r="425" spans="1:3" hidden="1" x14ac:dyDescent="0.25">
      <c r="A425" s="1">
        <v>35947.624305555553</v>
      </c>
      <c r="B425" s="1">
        <v>35947.625</v>
      </c>
      <c r="C425">
        <v>0</v>
      </c>
    </row>
    <row r="426" spans="1:3" hidden="1" x14ac:dyDescent="0.25">
      <c r="A426" t="s">
        <v>9</v>
      </c>
      <c r="B426" t="s">
        <v>9</v>
      </c>
      <c r="C426">
        <v>0</v>
      </c>
    </row>
    <row r="427" spans="1:3" hidden="1" x14ac:dyDescent="0.25">
      <c r="A427" s="1">
        <v>35947.625</v>
      </c>
      <c r="B427" s="1">
        <v>35947.625694444447</v>
      </c>
      <c r="C427">
        <v>0</v>
      </c>
    </row>
    <row r="428" spans="1:3" hidden="1" x14ac:dyDescent="0.25">
      <c r="A428" s="1">
        <v>35947.625694444447</v>
      </c>
      <c r="B428" s="1">
        <v>35947.626388888886</v>
      </c>
      <c r="C428">
        <v>0</v>
      </c>
    </row>
    <row r="429" spans="1:3" hidden="1" x14ac:dyDescent="0.25">
      <c r="A429" s="1">
        <v>35947.626388888886</v>
      </c>
      <c r="B429" s="1">
        <v>35947.627083333333</v>
      </c>
      <c r="C429">
        <v>0</v>
      </c>
    </row>
    <row r="430" spans="1:3" hidden="1" x14ac:dyDescent="0.25">
      <c r="A430" s="1">
        <v>35947.627083333333</v>
      </c>
      <c r="B430" s="1">
        <v>35947.62777777778</v>
      </c>
      <c r="C430">
        <v>0</v>
      </c>
    </row>
    <row r="431" spans="1:3" hidden="1" x14ac:dyDescent="0.25">
      <c r="A431" s="1">
        <v>35947.62777777778</v>
      </c>
      <c r="B431" s="1">
        <v>35947.628472222219</v>
      </c>
      <c r="C431">
        <v>0</v>
      </c>
    </row>
    <row r="432" spans="1:3" hidden="1" x14ac:dyDescent="0.25">
      <c r="A432" s="1">
        <v>35947.628472222219</v>
      </c>
      <c r="B432" s="1">
        <v>35947.629166666666</v>
      </c>
      <c r="C432">
        <v>0</v>
      </c>
    </row>
    <row r="433" spans="1:3" hidden="1" x14ac:dyDescent="0.25">
      <c r="A433" s="1">
        <v>35947.629166666666</v>
      </c>
      <c r="B433" s="1">
        <v>35947.629861111112</v>
      </c>
      <c r="C433">
        <v>0</v>
      </c>
    </row>
    <row r="434" spans="1:3" hidden="1" x14ac:dyDescent="0.25">
      <c r="A434" s="1">
        <v>35947.629861111112</v>
      </c>
      <c r="B434" s="1">
        <v>35947.630555555559</v>
      </c>
      <c r="C434">
        <v>0</v>
      </c>
    </row>
    <row r="435" spans="1:3" hidden="1" x14ac:dyDescent="0.25">
      <c r="A435" s="1">
        <v>35947.630555555559</v>
      </c>
      <c r="B435" s="1">
        <v>35947.631249999999</v>
      </c>
      <c r="C435">
        <v>0</v>
      </c>
    </row>
    <row r="436" spans="1:3" hidden="1" x14ac:dyDescent="0.25">
      <c r="A436" s="1">
        <v>35947.631249999999</v>
      </c>
      <c r="B436" s="1">
        <v>35947.631944444445</v>
      </c>
      <c r="C436">
        <v>0</v>
      </c>
    </row>
    <row r="437" spans="1:3" hidden="1" x14ac:dyDescent="0.25">
      <c r="A437" s="1">
        <v>35947.631944444445</v>
      </c>
      <c r="B437" s="1">
        <v>35947.632638888892</v>
      </c>
      <c r="C437">
        <v>0</v>
      </c>
    </row>
    <row r="438" spans="1:3" hidden="1" x14ac:dyDescent="0.25">
      <c r="A438" s="1">
        <v>35947.632638888892</v>
      </c>
      <c r="B438" s="1">
        <v>35947.633333333331</v>
      </c>
      <c r="C438">
        <v>0</v>
      </c>
    </row>
    <row r="439" spans="1:3" hidden="1" x14ac:dyDescent="0.25">
      <c r="A439" s="1">
        <v>35947.633333333331</v>
      </c>
      <c r="B439" s="1">
        <v>35947.634027777778</v>
      </c>
      <c r="C439">
        <v>0</v>
      </c>
    </row>
    <row r="440" spans="1:3" hidden="1" x14ac:dyDescent="0.25">
      <c r="A440" s="1">
        <v>35947.634027777778</v>
      </c>
      <c r="B440" s="1">
        <v>35947.634722222225</v>
      </c>
      <c r="C440">
        <v>0</v>
      </c>
    </row>
    <row r="441" spans="1:3" hidden="1" x14ac:dyDescent="0.25">
      <c r="A441" s="1">
        <v>35947.634722222225</v>
      </c>
      <c r="B441" s="1">
        <v>35947.635416666664</v>
      </c>
      <c r="C441">
        <v>0</v>
      </c>
    </row>
    <row r="442" spans="1:3" hidden="1" x14ac:dyDescent="0.25">
      <c r="A442" s="1">
        <v>35947.635416666664</v>
      </c>
      <c r="B442" s="1">
        <v>35947.636111111111</v>
      </c>
      <c r="C442">
        <v>0</v>
      </c>
    </row>
    <row r="443" spans="1:3" hidden="1" x14ac:dyDescent="0.25">
      <c r="A443" s="1">
        <v>35947.636111111111</v>
      </c>
      <c r="B443" s="1">
        <v>35947.636805555558</v>
      </c>
      <c r="C443">
        <v>0</v>
      </c>
    </row>
    <row r="444" spans="1:3" hidden="1" x14ac:dyDescent="0.25">
      <c r="A444" s="1">
        <v>35947.636805555558</v>
      </c>
      <c r="B444" s="1">
        <v>35947.637499999997</v>
      </c>
      <c r="C444">
        <v>0</v>
      </c>
    </row>
    <row r="445" spans="1:3" hidden="1" x14ac:dyDescent="0.25">
      <c r="A445" s="1">
        <v>35947.637499999997</v>
      </c>
      <c r="B445" s="1">
        <v>35947.638194444444</v>
      </c>
      <c r="C445">
        <v>0</v>
      </c>
    </row>
    <row r="446" spans="1:3" hidden="1" x14ac:dyDescent="0.25">
      <c r="A446" s="1">
        <v>35947.638194444444</v>
      </c>
      <c r="B446" s="1">
        <v>35947.638888888891</v>
      </c>
      <c r="C446">
        <v>0</v>
      </c>
    </row>
    <row r="447" spans="1:3" hidden="1" x14ac:dyDescent="0.25">
      <c r="A447" s="1">
        <v>35947.638888888891</v>
      </c>
      <c r="B447" s="1">
        <v>35947.63958333333</v>
      </c>
      <c r="C447">
        <v>0</v>
      </c>
    </row>
    <row r="448" spans="1:3" hidden="1" x14ac:dyDescent="0.25">
      <c r="A448" s="1">
        <v>35947.63958333333</v>
      </c>
      <c r="B448" s="1">
        <v>35947.640277777777</v>
      </c>
      <c r="C448">
        <v>0</v>
      </c>
    </row>
    <row r="449" spans="1:3" hidden="1" x14ac:dyDescent="0.25">
      <c r="A449" s="1">
        <v>35947.640277777777</v>
      </c>
      <c r="B449" s="1">
        <v>35947.640972222223</v>
      </c>
      <c r="C449">
        <v>0</v>
      </c>
    </row>
    <row r="450" spans="1:3" hidden="1" x14ac:dyDescent="0.25">
      <c r="A450" s="1">
        <v>35947.640972222223</v>
      </c>
      <c r="B450" s="1">
        <v>35947.64166666667</v>
      </c>
      <c r="C450">
        <v>0</v>
      </c>
    </row>
    <row r="451" spans="1:3" hidden="1" x14ac:dyDescent="0.25">
      <c r="A451" s="1">
        <v>35947.64166666667</v>
      </c>
      <c r="B451" s="1">
        <v>35947.642361111109</v>
      </c>
      <c r="C451">
        <v>0</v>
      </c>
    </row>
    <row r="452" spans="1:3" hidden="1" x14ac:dyDescent="0.25">
      <c r="A452" s="1">
        <v>35947.642361111109</v>
      </c>
      <c r="B452" s="1">
        <v>35947.643055555556</v>
      </c>
      <c r="C452">
        <v>0</v>
      </c>
    </row>
    <row r="453" spans="1:3" hidden="1" x14ac:dyDescent="0.25">
      <c r="A453" s="1">
        <v>35947.643055555556</v>
      </c>
      <c r="B453" s="1">
        <v>35947.643750000003</v>
      </c>
      <c r="C453">
        <v>0</v>
      </c>
    </row>
    <row r="454" spans="1:3" hidden="1" x14ac:dyDescent="0.25">
      <c r="A454" s="1">
        <v>35947.643750000003</v>
      </c>
      <c r="B454" s="1">
        <v>35947.644444444442</v>
      </c>
      <c r="C454">
        <v>0</v>
      </c>
    </row>
    <row r="455" spans="1:3" hidden="1" x14ac:dyDescent="0.25">
      <c r="A455" s="1">
        <v>35947.644444444442</v>
      </c>
      <c r="B455" s="1">
        <v>35947.645138888889</v>
      </c>
      <c r="C455">
        <v>0</v>
      </c>
    </row>
    <row r="456" spans="1:3" hidden="1" x14ac:dyDescent="0.25">
      <c r="A456" s="1">
        <v>35947.645138888889</v>
      </c>
      <c r="B456" s="1">
        <v>35947.645833333336</v>
      </c>
      <c r="C456">
        <v>0</v>
      </c>
    </row>
    <row r="457" spans="1:3" hidden="1" x14ac:dyDescent="0.25">
      <c r="A457" s="1">
        <v>35947.645833333336</v>
      </c>
      <c r="B457" s="1">
        <v>35947.646527777775</v>
      </c>
      <c r="C457">
        <v>0</v>
      </c>
    </row>
    <row r="458" spans="1:3" hidden="1" x14ac:dyDescent="0.25">
      <c r="A458" s="1">
        <v>35947.646527777775</v>
      </c>
      <c r="B458" s="1">
        <v>35947.647222222222</v>
      </c>
      <c r="C458">
        <v>0</v>
      </c>
    </row>
    <row r="459" spans="1:3" hidden="1" x14ac:dyDescent="0.25">
      <c r="A459" s="1">
        <v>35947.647222222222</v>
      </c>
      <c r="B459" s="1">
        <v>35947.647916666669</v>
      </c>
      <c r="C459">
        <v>0</v>
      </c>
    </row>
    <row r="460" spans="1:3" hidden="1" x14ac:dyDescent="0.25">
      <c r="A460" s="1">
        <v>35947.647916666669</v>
      </c>
      <c r="B460" s="1">
        <v>35947.648611111108</v>
      </c>
      <c r="C460">
        <v>0</v>
      </c>
    </row>
    <row r="461" spans="1:3" hidden="1" x14ac:dyDescent="0.25">
      <c r="A461" s="1">
        <v>35947.648611111108</v>
      </c>
      <c r="B461" s="1">
        <v>35947.649305555555</v>
      </c>
      <c r="C461">
        <v>0</v>
      </c>
    </row>
    <row r="462" spans="1:3" hidden="1" x14ac:dyDescent="0.25">
      <c r="A462" s="1">
        <v>35947.649305555555</v>
      </c>
      <c r="B462" s="1">
        <v>35947.65</v>
      </c>
      <c r="C462">
        <v>0</v>
      </c>
    </row>
    <row r="463" spans="1:3" hidden="1" x14ac:dyDescent="0.25">
      <c r="A463" s="1">
        <v>35947.65</v>
      </c>
      <c r="B463" s="1">
        <v>35947.650694444441</v>
      </c>
      <c r="C463">
        <v>0</v>
      </c>
    </row>
    <row r="464" spans="1:3" hidden="1" x14ac:dyDescent="0.25">
      <c r="A464" s="1">
        <v>35947.650694444441</v>
      </c>
      <c r="B464" s="1">
        <v>35947.651388888888</v>
      </c>
      <c r="C464">
        <v>0</v>
      </c>
    </row>
    <row r="465" spans="1:3" hidden="1" x14ac:dyDescent="0.25">
      <c r="A465" s="1">
        <v>35947.651388888888</v>
      </c>
      <c r="B465" s="1">
        <v>35947.652083333334</v>
      </c>
      <c r="C465">
        <v>0</v>
      </c>
    </row>
    <row r="466" spans="1:3" hidden="1" x14ac:dyDescent="0.25">
      <c r="A466" s="1">
        <v>35947.652083333334</v>
      </c>
      <c r="B466" s="1">
        <v>35947.652777777781</v>
      </c>
      <c r="C466">
        <v>0</v>
      </c>
    </row>
    <row r="467" spans="1:3" hidden="1" x14ac:dyDescent="0.25">
      <c r="A467" s="1">
        <v>35947.652777777781</v>
      </c>
      <c r="B467" s="1">
        <v>35947.65347222222</v>
      </c>
      <c r="C467">
        <v>0</v>
      </c>
    </row>
    <row r="468" spans="1:3" hidden="1" x14ac:dyDescent="0.25">
      <c r="A468" s="1">
        <v>35947.65347222222</v>
      </c>
      <c r="B468" s="1">
        <v>35947.654166666667</v>
      </c>
      <c r="C468">
        <v>0</v>
      </c>
    </row>
    <row r="469" spans="1:3" hidden="1" x14ac:dyDescent="0.25">
      <c r="A469" s="1">
        <v>35947.654166666667</v>
      </c>
      <c r="B469" s="1">
        <v>35947.654861111114</v>
      </c>
      <c r="C469">
        <v>0</v>
      </c>
    </row>
    <row r="470" spans="1:3" hidden="1" x14ac:dyDescent="0.25">
      <c r="A470" s="1">
        <v>35947.654861111114</v>
      </c>
      <c r="B470" s="1">
        <v>35947.655555555553</v>
      </c>
      <c r="C470">
        <v>0</v>
      </c>
    </row>
    <row r="471" spans="1:3" hidden="1" x14ac:dyDescent="0.25">
      <c r="A471" s="1">
        <v>35947.655555555553</v>
      </c>
      <c r="B471" s="1">
        <v>35947.65625</v>
      </c>
      <c r="C471">
        <v>0</v>
      </c>
    </row>
    <row r="472" spans="1:3" hidden="1" x14ac:dyDescent="0.25">
      <c r="A472" s="1">
        <v>35947.65625</v>
      </c>
      <c r="B472" s="1">
        <v>35947.656944444447</v>
      </c>
      <c r="C472">
        <v>0</v>
      </c>
    </row>
    <row r="473" spans="1:3" hidden="1" x14ac:dyDescent="0.25">
      <c r="A473" s="1">
        <v>35947.656944444447</v>
      </c>
      <c r="B473" s="1">
        <v>35947.657638888886</v>
      </c>
      <c r="C473">
        <v>0</v>
      </c>
    </row>
    <row r="474" spans="1:3" hidden="1" x14ac:dyDescent="0.25">
      <c r="A474" s="1">
        <v>35947.657638888886</v>
      </c>
      <c r="B474" s="1">
        <v>35947.658333333333</v>
      </c>
      <c r="C474">
        <v>0</v>
      </c>
    </row>
    <row r="475" spans="1:3" hidden="1" x14ac:dyDescent="0.25">
      <c r="A475" s="1">
        <v>35947.658333333333</v>
      </c>
      <c r="B475" s="1">
        <v>35947.65902777778</v>
      </c>
      <c r="C475">
        <v>0</v>
      </c>
    </row>
    <row r="476" spans="1:3" hidden="1" x14ac:dyDescent="0.25">
      <c r="A476" s="1">
        <v>35947.65902777778</v>
      </c>
      <c r="B476" s="1">
        <v>35947.659722222219</v>
      </c>
      <c r="C476">
        <v>0</v>
      </c>
    </row>
    <row r="477" spans="1:3" hidden="1" x14ac:dyDescent="0.25">
      <c r="A477" s="1">
        <v>35947.659722222219</v>
      </c>
      <c r="B477" s="1">
        <v>35947.660416666666</v>
      </c>
      <c r="C477">
        <v>0</v>
      </c>
    </row>
    <row r="478" spans="1:3" hidden="1" x14ac:dyDescent="0.25">
      <c r="A478" s="1">
        <v>35947.660416666666</v>
      </c>
      <c r="B478" s="1">
        <v>35947.661111111112</v>
      </c>
      <c r="C478">
        <v>0</v>
      </c>
    </row>
    <row r="479" spans="1:3" hidden="1" x14ac:dyDescent="0.25">
      <c r="A479" s="1">
        <v>35947.661111111112</v>
      </c>
      <c r="B479" s="1">
        <v>35947.661805555559</v>
      </c>
      <c r="C479">
        <v>0</v>
      </c>
    </row>
    <row r="480" spans="1:3" hidden="1" x14ac:dyDescent="0.25">
      <c r="A480" s="1">
        <v>35947.661805555559</v>
      </c>
      <c r="B480" s="1">
        <v>35947.662499999999</v>
      </c>
      <c r="C480">
        <v>0</v>
      </c>
    </row>
    <row r="481" spans="1:3" hidden="1" x14ac:dyDescent="0.25">
      <c r="A481" s="1">
        <v>35947.662499999999</v>
      </c>
      <c r="B481" s="1">
        <v>35947.663194444445</v>
      </c>
      <c r="C481">
        <v>0</v>
      </c>
    </row>
    <row r="482" spans="1:3" hidden="1" x14ac:dyDescent="0.25">
      <c r="A482" s="1">
        <v>35947.663194444445</v>
      </c>
      <c r="B482" s="1">
        <v>35947.663888888892</v>
      </c>
      <c r="C482">
        <v>0</v>
      </c>
    </row>
    <row r="483" spans="1:3" hidden="1" x14ac:dyDescent="0.25">
      <c r="A483" s="1">
        <v>35947.663888888892</v>
      </c>
      <c r="B483" s="1">
        <v>35947.664583333331</v>
      </c>
      <c r="C483">
        <v>0</v>
      </c>
    </row>
    <row r="484" spans="1:3" hidden="1" x14ac:dyDescent="0.25">
      <c r="A484" s="1">
        <v>35947.664583333331</v>
      </c>
      <c r="B484" s="1">
        <v>35947.665277777778</v>
      </c>
      <c r="C484">
        <v>0</v>
      </c>
    </row>
    <row r="485" spans="1:3" hidden="1" x14ac:dyDescent="0.25">
      <c r="A485" s="1">
        <v>35947.665277777778</v>
      </c>
      <c r="B485" s="1">
        <v>35947.665972222225</v>
      </c>
      <c r="C485">
        <v>0</v>
      </c>
    </row>
    <row r="486" spans="1:3" hidden="1" x14ac:dyDescent="0.25">
      <c r="A486" s="1">
        <v>35947.665972222225</v>
      </c>
      <c r="B486" s="1">
        <v>35947.666666666664</v>
      </c>
      <c r="C486">
        <v>0</v>
      </c>
    </row>
    <row r="487" spans="1:3" hidden="1" x14ac:dyDescent="0.25">
      <c r="A487" s="1">
        <v>35947.666666666664</v>
      </c>
      <c r="B487" s="1">
        <v>35947.667361111111</v>
      </c>
      <c r="C487">
        <v>0</v>
      </c>
    </row>
    <row r="488" spans="1:3" hidden="1" x14ac:dyDescent="0.25">
      <c r="A488" s="1">
        <v>35947.667361111111</v>
      </c>
      <c r="B488" s="1">
        <v>35947.668055555558</v>
      </c>
      <c r="C488">
        <v>0</v>
      </c>
    </row>
    <row r="489" spans="1:3" hidden="1" x14ac:dyDescent="0.25">
      <c r="A489" s="1">
        <v>35947.668055555558</v>
      </c>
      <c r="B489" s="1">
        <v>35947.668749999997</v>
      </c>
      <c r="C489">
        <v>0</v>
      </c>
    </row>
    <row r="490" spans="1:3" hidden="1" x14ac:dyDescent="0.25">
      <c r="A490" s="1">
        <v>35947.668749999997</v>
      </c>
      <c r="B490" s="1">
        <v>35947.669444444444</v>
      </c>
      <c r="C490">
        <v>0</v>
      </c>
    </row>
    <row r="491" spans="1:3" hidden="1" x14ac:dyDescent="0.25">
      <c r="A491" s="1">
        <v>35947.669444444444</v>
      </c>
      <c r="B491" s="1">
        <v>35947.670138888891</v>
      </c>
      <c r="C491">
        <v>0</v>
      </c>
    </row>
    <row r="492" spans="1:3" hidden="1" x14ac:dyDescent="0.25">
      <c r="A492" s="1">
        <v>35947.670138888891</v>
      </c>
      <c r="B492" s="1">
        <v>35947.67083333333</v>
      </c>
      <c r="C492">
        <v>0</v>
      </c>
    </row>
    <row r="493" spans="1:3" hidden="1" x14ac:dyDescent="0.25">
      <c r="A493" s="1">
        <v>35947.67083333333</v>
      </c>
      <c r="B493" s="1">
        <v>35947.671527777777</v>
      </c>
      <c r="C493">
        <v>0</v>
      </c>
    </row>
    <row r="494" spans="1:3" hidden="1" x14ac:dyDescent="0.25">
      <c r="A494" s="1">
        <v>35947.671527777777</v>
      </c>
      <c r="B494" s="1">
        <v>35947.672222222223</v>
      </c>
      <c r="C494">
        <v>0</v>
      </c>
    </row>
    <row r="495" spans="1:3" hidden="1" x14ac:dyDescent="0.25">
      <c r="A495" s="1">
        <v>35947.672222222223</v>
      </c>
      <c r="B495" s="1">
        <v>35947.67291666667</v>
      </c>
      <c r="C495">
        <v>0</v>
      </c>
    </row>
    <row r="496" spans="1:3" hidden="1" x14ac:dyDescent="0.25">
      <c r="A496" s="1">
        <v>35947.67291666667</v>
      </c>
      <c r="B496" s="1">
        <v>35947.673611111109</v>
      </c>
      <c r="C496">
        <v>0</v>
      </c>
    </row>
    <row r="497" spans="1:3" hidden="1" x14ac:dyDescent="0.25">
      <c r="A497" s="1">
        <v>35947.673611111109</v>
      </c>
      <c r="B497" s="1">
        <v>35947.674305555556</v>
      </c>
      <c r="C497">
        <v>0</v>
      </c>
    </row>
    <row r="498" spans="1:3" hidden="1" x14ac:dyDescent="0.25">
      <c r="A498" s="1">
        <v>35947.674305555556</v>
      </c>
      <c r="B498" s="1">
        <v>35947.675000000003</v>
      </c>
      <c r="C498">
        <v>0</v>
      </c>
    </row>
    <row r="499" spans="1:3" hidden="1" x14ac:dyDescent="0.25">
      <c r="A499" s="1">
        <v>35947.675000000003</v>
      </c>
      <c r="B499" s="1">
        <v>35947.675694444442</v>
      </c>
      <c r="C499">
        <v>0</v>
      </c>
    </row>
    <row r="500" spans="1:3" hidden="1" x14ac:dyDescent="0.25">
      <c r="A500" s="1">
        <v>35947.675694444442</v>
      </c>
      <c r="B500" s="1">
        <v>35947.676388888889</v>
      </c>
      <c r="C500">
        <v>0</v>
      </c>
    </row>
    <row r="501" spans="1:3" hidden="1" x14ac:dyDescent="0.25">
      <c r="A501" s="1">
        <v>35947.676388888889</v>
      </c>
      <c r="B501" s="1">
        <v>35947.677083333336</v>
      </c>
      <c r="C501">
        <v>0</v>
      </c>
    </row>
    <row r="502" spans="1:3" hidden="1" x14ac:dyDescent="0.25">
      <c r="A502" s="1">
        <v>35947.677083333336</v>
      </c>
      <c r="B502" s="1">
        <v>35947.677777777775</v>
      </c>
      <c r="C502">
        <v>0</v>
      </c>
    </row>
    <row r="503" spans="1:3" hidden="1" x14ac:dyDescent="0.25">
      <c r="A503" s="1">
        <v>35947.677777777775</v>
      </c>
      <c r="B503" s="1">
        <v>35947.678472222222</v>
      </c>
      <c r="C503">
        <v>0</v>
      </c>
    </row>
    <row r="504" spans="1:3" hidden="1" x14ac:dyDescent="0.25">
      <c r="A504" s="1">
        <v>35947.678472222222</v>
      </c>
      <c r="B504" s="1">
        <v>35947.679166666669</v>
      </c>
      <c r="C504">
        <v>0</v>
      </c>
    </row>
    <row r="505" spans="1:3" hidden="1" x14ac:dyDescent="0.25">
      <c r="A505" s="1">
        <v>35947.679166666669</v>
      </c>
      <c r="B505" s="1">
        <v>35947.679861111108</v>
      </c>
      <c r="C505">
        <v>0</v>
      </c>
    </row>
    <row r="506" spans="1:3" hidden="1" x14ac:dyDescent="0.25">
      <c r="A506" s="1">
        <v>35947.679861111108</v>
      </c>
      <c r="B506" s="1">
        <v>35947.680555555555</v>
      </c>
      <c r="C506">
        <v>0</v>
      </c>
    </row>
    <row r="507" spans="1:3" hidden="1" x14ac:dyDescent="0.25">
      <c r="A507" s="1">
        <v>35947.680555555555</v>
      </c>
      <c r="B507" s="1">
        <v>35947.681250000001</v>
      </c>
      <c r="C507">
        <v>0</v>
      </c>
    </row>
    <row r="508" spans="1:3" hidden="1" x14ac:dyDescent="0.25">
      <c r="A508" s="1">
        <v>35947.681250000001</v>
      </c>
      <c r="B508" s="1">
        <v>35947.681944444441</v>
      </c>
      <c r="C508">
        <v>0</v>
      </c>
    </row>
    <row r="509" spans="1:3" hidden="1" x14ac:dyDescent="0.25">
      <c r="A509" s="1">
        <v>35947.681944444441</v>
      </c>
      <c r="B509" s="1">
        <v>35947.682638888888</v>
      </c>
      <c r="C509">
        <v>0</v>
      </c>
    </row>
    <row r="510" spans="1:3" hidden="1" x14ac:dyDescent="0.25">
      <c r="A510" s="1">
        <v>35947.682638888888</v>
      </c>
      <c r="B510" s="1">
        <v>35947.683333333334</v>
      </c>
      <c r="C510">
        <v>0</v>
      </c>
    </row>
    <row r="511" spans="1:3" hidden="1" x14ac:dyDescent="0.25">
      <c r="A511" t="s">
        <v>9</v>
      </c>
      <c r="B511" t="s">
        <v>9</v>
      </c>
      <c r="C511">
        <v>0</v>
      </c>
    </row>
    <row r="512" spans="1:3" hidden="1" x14ac:dyDescent="0.25">
      <c r="A512" s="1">
        <v>35947.683333333334</v>
      </c>
      <c r="B512" s="1">
        <v>35947.684027777781</v>
      </c>
      <c r="C512">
        <v>0</v>
      </c>
    </row>
    <row r="513" spans="1:3" hidden="1" x14ac:dyDescent="0.25">
      <c r="A513" s="1">
        <v>35947.684027777781</v>
      </c>
      <c r="B513" s="1">
        <v>35947.68472222222</v>
      </c>
      <c r="C513">
        <v>0</v>
      </c>
    </row>
    <row r="514" spans="1:3" hidden="1" x14ac:dyDescent="0.25">
      <c r="A514" s="1">
        <v>35947.68472222222</v>
      </c>
      <c r="B514" s="1">
        <v>35947.685416666667</v>
      </c>
      <c r="C514">
        <v>0</v>
      </c>
    </row>
    <row r="515" spans="1:3" hidden="1" x14ac:dyDescent="0.25">
      <c r="A515" s="1">
        <v>35947.685416666667</v>
      </c>
      <c r="B515" s="1">
        <v>35947.686111111114</v>
      </c>
      <c r="C515">
        <v>0</v>
      </c>
    </row>
    <row r="516" spans="1:3" hidden="1" x14ac:dyDescent="0.25">
      <c r="A516" s="1">
        <v>35947.686111111114</v>
      </c>
      <c r="B516" s="1">
        <v>35947.686805555553</v>
      </c>
      <c r="C516">
        <v>0</v>
      </c>
    </row>
    <row r="517" spans="1:3" hidden="1" x14ac:dyDescent="0.25">
      <c r="A517" s="1">
        <v>35947.686805555553</v>
      </c>
      <c r="B517" s="1">
        <v>35947.6875</v>
      </c>
      <c r="C517">
        <v>0</v>
      </c>
    </row>
    <row r="518" spans="1:3" hidden="1" x14ac:dyDescent="0.25">
      <c r="A518" s="1">
        <v>35947.6875</v>
      </c>
      <c r="B518" s="1">
        <v>35947.688194444447</v>
      </c>
      <c r="C518">
        <v>0</v>
      </c>
    </row>
    <row r="519" spans="1:3" hidden="1" x14ac:dyDescent="0.25">
      <c r="A519" s="1">
        <v>35947.688194444447</v>
      </c>
      <c r="B519" s="1">
        <v>35947.688888888886</v>
      </c>
      <c r="C519">
        <v>0</v>
      </c>
    </row>
    <row r="520" spans="1:3" hidden="1" x14ac:dyDescent="0.25">
      <c r="A520" s="1">
        <v>35947.688888888886</v>
      </c>
      <c r="B520" s="1">
        <v>35947.689583333333</v>
      </c>
      <c r="C520">
        <v>0</v>
      </c>
    </row>
    <row r="521" spans="1:3" hidden="1" x14ac:dyDescent="0.25">
      <c r="A521" s="1">
        <v>35947.689583333333</v>
      </c>
      <c r="B521" s="1">
        <v>35947.69027777778</v>
      </c>
      <c r="C521">
        <v>0</v>
      </c>
    </row>
    <row r="522" spans="1:3" hidden="1" x14ac:dyDescent="0.25">
      <c r="A522" s="1">
        <v>35947.69027777778</v>
      </c>
      <c r="B522" s="1">
        <v>35947.690972222219</v>
      </c>
      <c r="C522">
        <v>0</v>
      </c>
    </row>
    <row r="523" spans="1:3" hidden="1" x14ac:dyDescent="0.25">
      <c r="A523" s="1">
        <v>35947.690972222219</v>
      </c>
      <c r="B523" s="1">
        <v>35947.691666666666</v>
      </c>
      <c r="C523">
        <v>0</v>
      </c>
    </row>
    <row r="524" spans="1:3" hidden="1" x14ac:dyDescent="0.25">
      <c r="A524" s="1">
        <v>35947.691666666666</v>
      </c>
      <c r="B524" s="1">
        <v>35947.692361111112</v>
      </c>
      <c r="C524">
        <v>0</v>
      </c>
    </row>
    <row r="525" spans="1:3" hidden="1" x14ac:dyDescent="0.25">
      <c r="A525" s="1">
        <v>35947.692361111112</v>
      </c>
      <c r="B525" s="1">
        <v>35947.693055555559</v>
      </c>
      <c r="C525">
        <v>0</v>
      </c>
    </row>
    <row r="526" spans="1:3" hidden="1" x14ac:dyDescent="0.25">
      <c r="A526" s="1">
        <v>35947.693055555559</v>
      </c>
      <c r="B526" s="1">
        <v>35947.693749999999</v>
      </c>
      <c r="C526">
        <v>0</v>
      </c>
    </row>
    <row r="527" spans="1:3" hidden="1" x14ac:dyDescent="0.25">
      <c r="A527" s="1">
        <v>35947.693749999999</v>
      </c>
      <c r="B527" s="1">
        <v>35947.694444444445</v>
      </c>
      <c r="C527">
        <v>0</v>
      </c>
    </row>
    <row r="528" spans="1:3" hidden="1" x14ac:dyDescent="0.25">
      <c r="A528" s="1">
        <v>35947.694444444445</v>
      </c>
      <c r="B528" s="1">
        <v>35947.695138888892</v>
      </c>
      <c r="C528">
        <v>0</v>
      </c>
    </row>
    <row r="529" spans="1:3" hidden="1" x14ac:dyDescent="0.25">
      <c r="A529" s="1">
        <v>35947.695138888892</v>
      </c>
      <c r="B529" s="1">
        <v>35947.695833333331</v>
      </c>
      <c r="C529">
        <v>0</v>
      </c>
    </row>
    <row r="530" spans="1:3" hidden="1" x14ac:dyDescent="0.25">
      <c r="A530" s="1">
        <v>35947.695833333331</v>
      </c>
      <c r="B530" s="1">
        <v>35947.696527777778</v>
      </c>
      <c r="C530">
        <v>0</v>
      </c>
    </row>
    <row r="531" spans="1:3" hidden="1" x14ac:dyDescent="0.25">
      <c r="A531" s="1">
        <v>35947.696527777778</v>
      </c>
      <c r="B531" s="1">
        <v>35947.697222222225</v>
      </c>
      <c r="C531">
        <v>0</v>
      </c>
    </row>
    <row r="532" spans="1:3" hidden="1" x14ac:dyDescent="0.25">
      <c r="A532" s="1">
        <v>35947.697222222225</v>
      </c>
      <c r="B532" s="1">
        <v>35947.697916666664</v>
      </c>
      <c r="C532">
        <v>0</v>
      </c>
    </row>
    <row r="533" spans="1:3" hidden="1" x14ac:dyDescent="0.25">
      <c r="A533" s="1">
        <v>35947.697916666664</v>
      </c>
      <c r="B533" s="1">
        <v>35947.698611111111</v>
      </c>
      <c r="C533">
        <v>0</v>
      </c>
    </row>
    <row r="534" spans="1:3" hidden="1" x14ac:dyDescent="0.25">
      <c r="A534" s="1">
        <v>35947.698611111111</v>
      </c>
      <c r="B534" s="1">
        <v>35947.699305555558</v>
      </c>
      <c r="C534">
        <v>0</v>
      </c>
    </row>
    <row r="535" spans="1:3" hidden="1" x14ac:dyDescent="0.25">
      <c r="A535" s="1">
        <v>35947.699305555558</v>
      </c>
      <c r="B535" s="1">
        <v>35947.699999999997</v>
      </c>
      <c r="C535">
        <v>0</v>
      </c>
    </row>
    <row r="536" spans="1:3" hidden="1" x14ac:dyDescent="0.25">
      <c r="A536" s="1">
        <v>35947.699999999997</v>
      </c>
      <c r="B536" s="1">
        <v>35947.700694444444</v>
      </c>
      <c r="C536">
        <v>0</v>
      </c>
    </row>
    <row r="537" spans="1:3" hidden="1" x14ac:dyDescent="0.25">
      <c r="A537" s="1">
        <v>35947.700694444444</v>
      </c>
      <c r="B537" s="1">
        <v>35947.701388888891</v>
      </c>
      <c r="C537">
        <v>0</v>
      </c>
    </row>
    <row r="538" spans="1:3" hidden="1" x14ac:dyDescent="0.25">
      <c r="A538" s="1">
        <v>35947.701388888891</v>
      </c>
      <c r="B538" s="1">
        <v>35947.70208333333</v>
      </c>
      <c r="C538">
        <v>0</v>
      </c>
    </row>
    <row r="539" spans="1:3" hidden="1" x14ac:dyDescent="0.25">
      <c r="A539" s="1">
        <v>35947.70208333333</v>
      </c>
      <c r="B539" s="1">
        <v>35947.702777777777</v>
      </c>
      <c r="C539">
        <v>0</v>
      </c>
    </row>
    <row r="540" spans="1:3" hidden="1" x14ac:dyDescent="0.25">
      <c r="A540" s="1">
        <v>35947.702777777777</v>
      </c>
      <c r="B540" s="1">
        <v>35947.703472222223</v>
      </c>
      <c r="C540">
        <v>0</v>
      </c>
    </row>
    <row r="541" spans="1:3" hidden="1" x14ac:dyDescent="0.25">
      <c r="A541" s="1">
        <v>35947.703472222223</v>
      </c>
      <c r="B541" s="1">
        <v>35947.70416666667</v>
      </c>
      <c r="C541">
        <v>0</v>
      </c>
    </row>
    <row r="542" spans="1:3" hidden="1" x14ac:dyDescent="0.25">
      <c r="A542" s="1">
        <v>35947.70416666667</v>
      </c>
      <c r="B542" s="1">
        <v>35947.704861111109</v>
      </c>
      <c r="C542">
        <v>0</v>
      </c>
    </row>
    <row r="543" spans="1:3" hidden="1" x14ac:dyDescent="0.25">
      <c r="A543" s="1">
        <v>35947.704861111109</v>
      </c>
      <c r="B543" s="1">
        <v>35947.705555555556</v>
      </c>
      <c r="C543">
        <v>0</v>
      </c>
    </row>
    <row r="544" spans="1:3" hidden="1" x14ac:dyDescent="0.25">
      <c r="A544" s="1">
        <v>35947.705555555556</v>
      </c>
      <c r="B544" s="1">
        <v>35947.706250000003</v>
      </c>
      <c r="C544">
        <v>0</v>
      </c>
    </row>
    <row r="545" spans="1:3" hidden="1" x14ac:dyDescent="0.25">
      <c r="A545" s="1">
        <v>35947.706250000003</v>
      </c>
      <c r="B545" s="1">
        <v>35947.706944444442</v>
      </c>
      <c r="C545">
        <v>0</v>
      </c>
    </row>
    <row r="546" spans="1:3" hidden="1" x14ac:dyDescent="0.25">
      <c r="A546" s="1">
        <v>35947.706944444442</v>
      </c>
      <c r="B546" s="1">
        <v>35947.707638888889</v>
      </c>
      <c r="C546">
        <v>0</v>
      </c>
    </row>
    <row r="547" spans="1:3" hidden="1" x14ac:dyDescent="0.25">
      <c r="A547" s="1">
        <v>35947.707638888889</v>
      </c>
      <c r="B547" s="1">
        <v>35947.708333333336</v>
      </c>
      <c r="C547">
        <v>0</v>
      </c>
    </row>
    <row r="548" spans="1:3" hidden="1" x14ac:dyDescent="0.25">
      <c r="A548" s="1">
        <v>35947.708333333336</v>
      </c>
      <c r="B548" s="1">
        <v>35947.709027777775</v>
      </c>
      <c r="C548">
        <v>0</v>
      </c>
    </row>
    <row r="549" spans="1:3" hidden="1" x14ac:dyDescent="0.25">
      <c r="A549" s="1">
        <v>35947.709027777775</v>
      </c>
      <c r="B549" s="1">
        <v>35947.709722222222</v>
      </c>
      <c r="C549">
        <v>0</v>
      </c>
    </row>
    <row r="550" spans="1:3" hidden="1" x14ac:dyDescent="0.25">
      <c r="A550" s="1">
        <v>35947.709722222222</v>
      </c>
      <c r="B550" s="1">
        <v>35947.710416666669</v>
      </c>
      <c r="C550">
        <v>0</v>
      </c>
    </row>
    <row r="551" spans="1:3" hidden="1" x14ac:dyDescent="0.25">
      <c r="A551" s="1">
        <v>35947.710416666669</v>
      </c>
      <c r="B551" s="1">
        <v>35947.711111111108</v>
      </c>
      <c r="C551">
        <v>0</v>
      </c>
    </row>
    <row r="552" spans="1:3" hidden="1" x14ac:dyDescent="0.25">
      <c r="A552" s="1">
        <v>35947.711111111108</v>
      </c>
      <c r="B552" s="1">
        <v>35947.711805555555</v>
      </c>
      <c r="C552">
        <v>0</v>
      </c>
    </row>
    <row r="553" spans="1:3" hidden="1" x14ac:dyDescent="0.25">
      <c r="A553" s="1">
        <v>35947.711805555555</v>
      </c>
      <c r="B553" s="1">
        <v>35947.712500000001</v>
      </c>
      <c r="C553">
        <v>0</v>
      </c>
    </row>
    <row r="554" spans="1:3" hidden="1" x14ac:dyDescent="0.25">
      <c r="A554" s="1">
        <v>35947.712500000001</v>
      </c>
      <c r="B554" s="1">
        <v>35947.713194444441</v>
      </c>
      <c r="C554">
        <v>0</v>
      </c>
    </row>
    <row r="555" spans="1:3" hidden="1" x14ac:dyDescent="0.25">
      <c r="A555" s="1">
        <v>35947.713194444441</v>
      </c>
      <c r="B555" s="1">
        <v>35947.713888888888</v>
      </c>
      <c r="C555">
        <v>0</v>
      </c>
    </row>
    <row r="556" spans="1:3" hidden="1" x14ac:dyDescent="0.25">
      <c r="A556" s="1">
        <v>35947.713888888888</v>
      </c>
      <c r="B556" s="1">
        <v>35947.714583333334</v>
      </c>
      <c r="C556">
        <v>0</v>
      </c>
    </row>
    <row r="557" spans="1:3" hidden="1" x14ac:dyDescent="0.25">
      <c r="A557" s="1">
        <v>35947.714583333334</v>
      </c>
      <c r="B557" s="1">
        <v>35947.715277777781</v>
      </c>
      <c r="C557">
        <v>0</v>
      </c>
    </row>
    <row r="558" spans="1:3" hidden="1" x14ac:dyDescent="0.25">
      <c r="A558" s="1">
        <v>35947.715277777781</v>
      </c>
      <c r="B558" s="1">
        <v>35947.71597222222</v>
      </c>
      <c r="C558">
        <v>0</v>
      </c>
    </row>
    <row r="559" spans="1:3" hidden="1" x14ac:dyDescent="0.25">
      <c r="A559" s="1">
        <v>35947.71597222222</v>
      </c>
      <c r="B559" s="1">
        <v>35947.716666666667</v>
      </c>
      <c r="C559">
        <v>0</v>
      </c>
    </row>
    <row r="560" spans="1:3" hidden="1" x14ac:dyDescent="0.25">
      <c r="A560" s="1">
        <v>35947.716666666667</v>
      </c>
      <c r="B560" s="1">
        <v>35947.717361111114</v>
      </c>
      <c r="C560">
        <v>0</v>
      </c>
    </row>
    <row r="561" spans="1:3" hidden="1" x14ac:dyDescent="0.25">
      <c r="A561" s="1">
        <v>35947.717361111114</v>
      </c>
      <c r="B561" s="1">
        <v>35947.718055555553</v>
      </c>
      <c r="C561">
        <v>0</v>
      </c>
    </row>
    <row r="562" spans="1:3" hidden="1" x14ac:dyDescent="0.25">
      <c r="A562" s="1">
        <v>35947.718055555553</v>
      </c>
      <c r="B562" s="1">
        <v>35947.71875</v>
      </c>
      <c r="C562">
        <v>0</v>
      </c>
    </row>
    <row r="563" spans="1:3" hidden="1" x14ac:dyDescent="0.25">
      <c r="A563" s="1">
        <v>35947.71875</v>
      </c>
      <c r="B563" s="1">
        <v>35947.719444444447</v>
      </c>
      <c r="C563">
        <v>0</v>
      </c>
    </row>
    <row r="564" spans="1:3" hidden="1" x14ac:dyDescent="0.25">
      <c r="A564" s="1">
        <v>35947.719444444447</v>
      </c>
      <c r="B564" s="1">
        <v>35947.720138888886</v>
      </c>
      <c r="C564">
        <v>0</v>
      </c>
    </row>
    <row r="565" spans="1:3" hidden="1" x14ac:dyDescent="0.25">
      <c r="A565" s="1">
        <v>35947.720138888886</v>
      </c>
      <c r="B565" s="1">
        <v>35947.720833333333</v>
      </c>
      <c r="C565">
        <v>0</v>
      </c>
    </row>
    <row r="566" spans="1:3" hidden="1" x14ac:dyDescent="0.25">
      <c r="A566" s="1">
        <v>35947.720833333333</v>
      </c>
      <c r="B566" s="1">
        <v>35947.72152777778</v>
      </c>
      <c r="C566">
        <v>0</v>
      </c>
    </row>
    <row r="567" spans="1:3" hidden="1" x14ac:dyDescent="0.25">
      <c r="A567" s="1">
        <v>35947.72152777778</v>
      </c>
      <c r="B567" s="1">
        <v>35947.722222222219</v>
      </c>
      <c r="C567">
        <v>0</v>
      </c>
    </row>
    <row r="568" spans="1:3" hidden="1" x14ac:dyDescent="0.25">
      <c r="A568" s="1">
        <v>35947.722222222219</v>
      </c>
      <c r="B568" s="1">
        <v>35947.722916666666</v>
      </c>
      <c r="C568">
        <v>0</v>
      </c>
    </row>
    <row r="569" spans="1:3" hidden="1" x14ac:dyDescent="0.25">
      <c r="A569" s="1">
        <v>35947.722916666666</v>
      </c>
      <c r="B569" s="1">
        <v>35947.723611111112</v>
      </c>
      <c r="C569">
        <v>0</v>
      </c>
    </row>
    <row r="570" spans="1:3" hidden="1" x14ac:dyDescent="0.25">
      <c r="A570" s="1">
        <v>35947.723611111112</v>
      </c>
      <c r="B570" s="1">
        <v>35947.724305555559</v>
      </c>
      <c r="C570">
        <v>0</v>
      </c>
    </row>
    <row r="571" spans="1:3" hidden="1" x14ac:dyDescent="0.25">
      <c r="A571" s="1">
        <v>35947.724305555559</v>
      </c>
      <c r="B571" s="1">
        <v>35947.724999999999</v>
      </c>
      <c r="C571">
        <v>0</v>
      </c>
    </row>
    <row r="572" spans="1:3" hidden="1" x14ac:dyDescent="0.25">
      <c r="A572" s="1">
        <v>35947.724999999999</v>
      </c>
      <c r="B572" s="1">
        <v>35947.725694444445</v>
      </c>
      <c r="C572">
        <v>0</v>
      </c>
    </row>
    <row r="573" spans="1:3" hidden="1" x14ac:dyDescent="0.25">
      <c r="A573" s="1">
        <v>35947.725694444445</v>
      </c>
      <c r="B573" s="1">
        <v>35947.726388888892</v>
      </c>
      <c r="C573">
        <v>0</v>
      </c>
    </row>
    <row r="574" spans="1:3" hidden="1" x14ac:dyDescent="0.25">
      <c r="A574" s="1">
        <v>35947.726388888892</v>
      </c>
      <c r="B574" s="1">
        <v>35947.727083333331</v>
      </c>
      <c r="C574">
        <v>0</v>
      </c>
    </row>
    <row r="575" spans="1:3" hidden="1" x14ac:dyDescent="0.25">
      <c r="A575" s="1">
        <v>35947.727083333331</v>
      </c>
      <c r="B575" s="1">
        <v>35947.727777777778</v>
      </c>
      <c r="C575">
        <v>0</v>
      </c>
    </row>
    <row r="576" spans="1:3" hidden="1" x14ac:dyDescent="0.25">
      <c r="A576" s="1">
        <v>35947.727777777778</v>
      </c>
      <c r="B576" s="1">
        <v>35947.728472222225</v>
      </c>
      <c r="C576">
        <v>0</v>
      </c>
    </row>
    <row r="577" spans="1:3" hidden="1" x14ac:dyDescent="0.25">
      <c r="A577" s="1">
        <v>35947.728472222225</v>
      </c>
      <c r="B577" s="1">
        <v>35947.729166666664</v>
      </c>
      <c r="C577">
        <v>0</v>
      </c>
    </row>
    <row r="578" spans="1:3" hidden="1" x14ac:dyDescent="0.25">
      <c r="A578" s="1">
        <v>35947.729166666664</v>
      </c>
      <c r="B578" s="1">
        <v>35947.729861111111</v>
      </c>
      <c r="C578">
        <v>0</v>
      </c>
    </row>
    <row r="579" spans="1:3" hidden="1" x14ac:dyDescent="0.25">
      <c r="A579" s="1">
        <v>35947.729861111111</v>
      </c>
      <c r="B579" s="1">
        <v>35947.730555555558</v>
      </c>
      <c r="C579">
        <v>0</v>
      </c>
    </row>
    <row r="580" spans="1:3" hidden="1" x14ac:dyDescent="0.25">
      <c r="A580" s="1">
        <v>35947.730555555558</v>
      </c>
      <c r="B580" s="1">
        <v>35947.731249999997</v>
      </c>
      <c r="C580">
        <v>0</v>
      </c>
    </row>
    <row r="581" spans="1:3" hidden="1" x14ac:dyDescent="0.25">
      <c r="A581" s="1">
        <v>35947.731249999997</v>
      </c>
      <c r="B581" s="1">
        <v>35947.731944444444</v>
      </c>
      <c r="C581">
        <v>0</v>
      </c>
    </row>
    <row r="582" spans="1:3" hidden="1" x14ac:dyDescent="0.25">
      <c r="A582" s="1">
        <v>35947.731944444444</v>
      </c>
      <c r="B582" s="1">
        <v>35947.732638888891</v>
      </c>
      <c r="C582">
        <v>0</v>
      </c>
    </row>
    <row r="583" spans="1:3" hidden="1" x14ac:dyDescent="0.25">
      <c r="A583" s="1">
        <v>35947.732638888891</v>
      </c>
      <c r="B583" s="1">
        <v>35947.73333333333</v>
      </c>
      <c r="C583">
        <v>0</v>
      </c>
    </row>
    <row r="584" spans="1:3" hidden="1" x14ac:dyDescent="0.25">
      <c r="A584" s="1">
        <v>35947.73333333333</v>
      </c>
      <c r="B584" s="1">
        <v>35947.734027777777</v>
      </c>
      <c r="C584">
        <v>0</v>
      </c>
    </row>
    <row r="585" spans="1:3" hidden="1" x14ac:dyDescent="0.25">
      <c r="A585" s="1">
        <v>35947.734027777777</v>
      </c>
      <c r="B585" s="1">
        <v>35947.734722222223</v>
      </c>
      <c r="C585">
        <v>0</v>
      </c>
    </row>
    <row r="586" spans="1:3" hidden="1" x14ac:dyDescent="0.25">
      <c r="A586" s="1">
        <v>35947.734722222223</v>
      </c>
      <c r="B586" s="1">
        <v>35947.73541666667</v>
      </c>
      <c r="C586">
        <v>0</v>
      </c>
    </row>
    <row r="587" spans="1:3" hidden="1" x14ac:dyDescent="0.25">
      <c r="A587" s="1">
        <v>35947.73541666667</v>
      </c>
      <c r="B587" s="1">
        <v>35947.736111111109</v>
      </c>
      <c r="C587">
        <v>0</v>
      </c>
    </row>
    <row r="588" spans="1:3" hidden="1" x14ac:dyDescent="0.25">
      <c r="A588" s="1">
        <v>35947.736111111109</v>
      </c>
      <c r="B588" s="1">
        <v>35947.736805555556</v>
      </c>
      <c r="C588">
        <v>0</v>
      </c>
    </row>
    <row r="589" spans="1:3" hidden="1" x14ac:dyDescent="0.25">
      <c r="A589" s="1">
        <v>35947.736805555556</v>
      </c>
      <c r="B589" s="1">
        <v>35947.737500000003</v>
      </c>
      <c r="C589">
        <v>0</v>
      </c>
    </row>
    <row r="590" spans="1:3" hidden="1" x14ac:dyDescent="0.25">
      <c r="A590" s="1">
        <v>35947.737500000003</v>
      </c>
      <c r="B590" s="1">
        <v>35947.738194444442</v>
      </c>
      <c r="C590">
        <v>0</v>
      </c>
    </row>
    <row r="591" spans="1:3" hidden="1" x14ac:dyDescent="0.25">
      <c r="A591" s="1">
        <v>35947.738194444442</v>
      </c>
      <c r="B591" s="1">
        <v>35947.738888888889</v>
      </c>
      <c r="C591">
        <v>0</v>
      </c>
    </row>
    <row r="592" spans="1:3" hidden="1" x14ac:dyDescent="0.25">
      <c r="A592" s="1">
        <v>35947.738888888889</v>
      </c>
      <c r="B592" s="1">
        <v>35947.739583333336</v>
      </c>
      <c r="C592">
        <v>0</v>
      </c>
    </row>
    <row r="593" spans="1:3" hidden="1" x14ac:dyDescent="0.25">
      <c r="A593" s="1">
        <v>35947.739583333336</v>
      </c>
      <c r="B593" s="1">
        <v>35947.740277777775</v>
      </c>
      <c r="C593">
        <v>0</v>
      </c>
    </row>
    <row r="594" spans="1:3" hidden="1" x14ac:dyDescent="0.25">
      <c r="A594" s="1">
        <v>35947.740277777775</v>
      </c>
      <c r="B594" s="1">
        <v>35947.740972222222</v>
      </c>
      <c r="C594">
        <v>0</v>
      </c>
    </row>
    <row r="595" spans="1:3" hidden="1" x14ac:dyDescent="0.25">
      <c r="A595" s="1">
        <v>35947.740972222222</v>
      </c>
      <c r="B595" s="1">
        <v>35947.741666666669</v>
      </c>
      <c r="C595">
        <v>0</v>
      </c>
    </row>
    <row r="596" spans="1:3" hidden="1" x14ac:dyDescent="0.25">
      <c r="A596" t="s">
        <v>9</v>
      </c>
      <c r="B596" t="s">
        <v>9</v>
      </c>
      <c r="C596">
        <v>0</v>
      </c>
    </row>
    <row r="597" spans="1:3" hidden="1" x14ac:dyDescent="0.25">
      <c r="A597" s="1">
        <v>35947.741666666669</v>
      </c>
      <c r="B597" s="1">
        <v>35947.742361111108</v>
      </c>
      <c r="C597">
        <v>0</v>
      </c>
    </row>
    <row r="598" spans="1:3" hidden="1" x14ac:dyDescent="0.25">
      <c r="A598" s="1">
        <v>35947.742361111108</v>
      </c>
      <c r="B598" s="1">
        <v>35947.743055555555</v>
      </c>
      <c r="C598">
        <v>0</v>
      </c>
    </row>
    <row r="599" spans="1:3" hidden="1" x14ac:dyDescent="0.25">
      <c r="A599" s="1">
        <v>35947.743055555555</v>
      </c>
      <c r="B599" s="1">
        <v>35947.743750000001</v>
      </c>
      <c r="C599">
        <v>0</v>
      </c>
    </row>
    <row r="600" spans="1:3" hidden="1" x14ac:dyDescent="0.25">
      <c r="A600" s="1">
        <v>35947.743750000001</v>
      </c>
      <c r="B600" s="1">
        <v>35947.744444444441</v>
      </c>
      <c r="C600">
        <v>0</v>
      </c>
    </row>
    <row r="601" spans="1:3" hidden="1" x14ac:dyDescent="0.25">
      <c r="A601" s="1">
        <v>35947.744444444441</v>
      </c>
      <c r="B601" s="1">
        <v>35947.745138888888</v>
      </c>
      <c r="C601">
        <v>0</v>
      </c>
    </row>
    <row r="602" spans="1:3" hidden="1" x14ac:dyDescent="0.25">
      <c r="A602" s="1">
        <v>35947.745138888888</v>
      </c>
      <c r="B602" s="1">
        <v>35947.745833333334</v>
      </c>
      <c r="C602">
        <v>0</v>
      </c>
    </row>
    <row r="603" spans="1:3" hidden="1" x14ac:dyDescent="0.25">
      <c r="A603" s="1">
        <v>35947.745833333334</v>
      </c>
      <c r="B603" s="1">
        <v>35947.746527777781</v>
      </c>
      <c r="C603">
        <v>0</v>
      </c>
    </row>
    <row r="604" spans="1:3" hidden="1" x14ac:dyDescent="0.25">
      <c r="A604" s="1">
        <v>35947.746527777781</v>
      </c>
      <c r="B604" s="1">
        <v>35947.74722222222</v>
      </c>
      <c r="C604">
        <v>0</v>
      </c>
    </row>
    <row r="605" spans="1:3" hidden="1" x14ac:dyDescent="0.25">
      <c r="A605" s="1">
        <v>35947.74722222222</v>
      </c>
      <c r="B605" s="1">
        <v>35947.747916666667</v>
      </c>
      <c r="C605">
        <v>0</v>
      </c>
    </row>
    <row r="606" spans="1:3" hidden="1" x14ac:dyDescent="0.25">
      <c r="A606" s="1">
        <v>35947.747916666667</v>
      </c>
      <c r="B606" s="1">
        <v>35947.748611111114</v>
      </c>
      <c r="C606">
        <v>0</v>
      </c>
    </row>
    <row r="607" spans="1:3" hidden="1" x14ac:dyDescent="0.25">
      <c r="A607" s="1">
        <v>35947.748611111114</v>
      </c>
      <c r="B607" s="1">
        <v>35947.749305555553</v>
      </c>
      <c r="C607">
        <v>0</v>
      </c>
    </row>
    <row r="608" spans="1:3" hidden="1" x14ac:dyDescent="0.25">
      <c r="A608" s="1">
        <v>35947.749305555553</v>
      </c>
      <c r="B608" s="1">
        <v>35947.75</v>
      </c>
      <c r="C608">
        <v>0</v>
      </c>
    </row>
    <row r="609" spans="1:3" hidden="1" x14ac:dyDescent="0.25">
      <c r="A609" s="1">
        <v>35947.75</v>
      </c>
      <c r="B609" s="1">
        <v>35947.750694444447</v>
      </c>
      <c r="C609">
        <v>0</v>
      </c>
    </row>
    <row r="610" spans="1:3" hidden="1" x14ac:dyDescent="0.25">
      <c r="A610" s="1">
        <v>35947.750694444447</v>
      </c>
      <c r="B610" s="1">
        <v>35947.751388888886</v>
      </c>
      <c r="C610">
        <v>0</v>
      </c>
    </row>
    <row r="611" spans="1:3" hidden="1" x14ac:dyDescent="0.25">
      <c r="A611" s="1">
        <v>35947.751388888886</v>
      </c>
      <c r="B611" s="1">
        <v>35947.752083333333</v>
      </c>
      <c r="C611">
        <v>0</v>
      </c>
    </row>
    <row r="612" spans="1:3" hidden="1" x14ac:dyDescent="0.25">
      <c r="A612" s="1">
        <v>35947.752083333333</v>
      </c>
      <c r="B612" s="1">
        <v>35947.75277777778</v>
      </c>
      <c r="C612">
        <v>0</v>
      </c>
    </row>
    <row r="613" spans="1:3" hidden="1" x14ac:dyDescent="0.25">
      <c r="A613" s="1">
        <v>35947.75277777778</v>
      </c>
      <c r="B613" s="1">
        <v>35947.753472222219</v>
      </c>
      <c r="C613">
        <v>0</v>
      </c>
    </row>
    <row r="614" spans="1:3" hidden="1" x14ac:dyDescent="0.25">
      <c r="A614" s="1">
        <v>35947.753472222219</v>
      </c>
      <c r="B614" s="1">
        <v>35947.754166666666</v>
      </c>
      <c r="C614">
        <v>0</v>
      </c>
    </row>
    <row r="615" spans="1:3" hidden="1" x14ac:dyDescent="0.25">
      <c r="A615" s="1">
        <v>35947.754166666666</v>
      </c>
      <c r="B615" s="1">
        <v>35947.754861111112</v>
      </c>
      <c r="C615">
        <v>0</v>
      </c>
    </row>
    <row r="616" spans="1:3" hidden="1" x14ac:dyDescent="0.25">
      <c r="A616" s="1">
        <v>35947.754861111112</v>
      </c>
      <c r="B616" s="1">
        <v>35947.755555555559</v>
      </c>
      <c r="C616">
        <v>0</v>
      </c>
    </row>
    <row r="617" spans="1:3" hidden="1" x14ac:dyDescent="0.25">
      <c r="A617" s="1">
        <v>35947.755555555559</v>
      </c>
      <c r="B617" s="1">
        <v>35947.756249999999</v>
      </c>
      <c r="C617">
        <v>0</v>
      </c>
    </row>
    <row r="618" spans="1:3" hidden="1" x14ac:dyDescent="0.25">
      <c r="A618" s="1">
        <v>35947.756249999999</v>
      </c>
      <c r="B618" s="1">
        <v>35947.756944444445</v>
      </c>
      <c r="C618">
        <v>0</v>
      </c>
    </row>
    <row r="619" spans="1:3" hidden="1" x14ac:dyDescent="0.25">
      <c r="A619" s="1">
        <v>35947.756944444445</v>
      </c>
      <c r="B619" s="1">
        <v>35947.757638888892</v>
      </c>
      <c r="C619">
        <v>0</v>
      </c>
    </row>
    <row r="620" spans="1:3" hidden="1" x14ac:dyDescent="0.25">
      <c r="A620" s="1">
        <v>35947.757638888892</v>
      </c>
      <c r="B620" s="1">
        <v>35947.758333333331</v>
      </c>
      <c r="C620">
        <v>0</v>
      </c>
    </row>
    <row r="621" spans="1:3" hidden="1" x14ac:dyDescent="0.25">
      <c r="A621" s="1">
        <v>35947.758333333331</v>
      </c>
      <c r="B621" s="1">
        <v>35947.759027777778</v>
      </c>
      <c r="C621">
        <v>0</v>
      </c>
    </row>
    <row r="622" spans="1:3" hidden="1" x14ac:dyDescent="0.25">
      <c r="A622" s="1">
        <v>35947.759027777778</v>
      </c>
      <c r="B622" s="1">
        <v>35947.759722222225</v>
      </c>
      <c r="C622">
        <v>0</v>
      </c>
    </row>
    <row r="623" spans="1:3" hidden="1" x14ac:dyDescent="0.25">
      <c r="A623" s="1">
        <v>35947.759722222225</v>
      </c>
      <c r="B623" s="1">
        <v>35947.760416666664</v>
      </c>
      <c r="C623">
        <v>0</v>
      </c>
    </row>
    <row r="624" spans="1:3" hidden="1" x14ac:dyDescent="0.25">
      <c r="A624" s="1">
        <v>35947.760416666664</v>
      </c>
      <c r="B624" s="1">
        <v>35947.761111111111</v>
      </c>
      <c r="C624">
        <v>0</v>
      </c>
    </row>
    <row r="625" spans="1:3" hidden="1" x14ac:dyDescent="0.25">
      <c r="A625" s="1">
        <v>35947.761111111111</v>
      </c>
      <c r="B625" s="1">
        <v>35947.761805555558</v>
      </c>
      <c r="C625">
        <v>0</v>
      </c>
    </row>
    <row r="626" spans="1:3" hidden="1" x14ac:dyDescent="0.25">
      <c r="A626" s="1">
        <v>35947.761805555558</v>
      </c>
      <c r="B626" s="1">
        <v>35947.762499999997</v>
      </c>
      <c r="C626">
        <v>0</v>
      </c>
    </row>
    <row r="627" spans="1:3" hidden="1" x14ac:dyDescent="0.25">
      <c r="A627" s="1">
        <v>35947.762499999997</v>
      </c>
      <c r="B627" s="1">
        <v>35947.763194444444</v>
      </c>
      <c r="C627">
        <v>0</v>
      </c>
    </row>
    <row r="628" spans="1:3" hidden="1" x14ac:dyDescent="0.25">
      <c r="A628" s="1">
        <v>35947.763194444444</v>
      </c>
      <c r="B628" s="1">
        <v>35947.763888888891</v>
      </c>
      <c r="C628">
        <v>0</v>
      </c>
    </row>
    <row r="629" spans="1:3" hidden="1" x14ac:dyDescent="0.25">
      <c r="A629" s="1">
        <v>35947.763888888891</v>
      </c>
      <c r="B629" s="1">
        <v>35947.76458333333</v>
      </c>
      <c r="C629">
        <v>0</v>
      </c>
    </row>
    <row r="630" spans="1:3" hidden="1" x14ac:dyDescent="0.25">
      <c r="A630" s="1">
        <v>35947.76458333333</v>
      </c>
      <c r="B630" s="1">
        <v>35947.765277777777</v>
      </c>
      <c r="C630">
        <v>0</v>
      </c>
    </row>
    <row r="631" spans="1:3" hidden="1" x14ac:dyDescent="0.25">
      <c r="A631" s="1">
        <v>35947.765277777777</v>
      </c>
      <c r="B631" s="1">
        <v>35947.765972222223</v>
      </c>
      <c r="C631">
        <v>0</v>
      </c>
    </row>
    <row r="632" spans="1:3" hidden="1" x14ac:dyDescent="0.25">
      <c r="A632" s="1">
        <v>35947.765972222223</v>
      </c>
      <c r="B632" s="1">
        <v>35947.76666666667</v>
      </c>
      <c r="C632">
        <v>0</v>
      </c>
    </row>
    <row r="633" spans="1:3" hidden="1" x14ac:dyDescent="0.25">
      <c r="A633" s="1">
        <v>35947.76666666667</v>
      </c>
      <c r="B633" s="1">
        <v>35947.767361111109</v>
      </c>
      <c r="C633">
        <v>0</v>
      </c>
    </row>
    <row r="634" spans="1:3" hidden="1" x14ac:dyDescent="0.25">
      <c r="A634" s="1">
        <v>35947.767361111109</v>
      </c>
      <c r="B634" s="1">
        <v>35947.768055555556</v>
      </c>
      <c r="C634">
        <v>0</v>
      </c>
    </row>
    <row r="635" spans="1:3" hidden="1" x14ac:dyDescent="0.25">
      <c r="A635" s="1">
        <v>35947.768055555556</v>
      </c>
      <c r="B635" s="1">
        <v>35947.768750000003</v>
      </c>
      <c r="C635">
        <v>0</v>
      </c>
    </row>
    <row r="636" spans="1:3" hidden="1" x14ac:dyDescent="0.25">
      <c r="A636" s="1">
        <v>35947.768750000003</v>
      </c>
      <c r="B636" s="1">
        <v>35947.769444444442</v>
      </c>
      <c r="C636">
        <v>0</v>
      </c>
    </row>
    <row r="637" spans="1:3" hidden="1" x14ac:dyDescent="0.25">
      <c r="A637" s="1">
        <v>35947.769444444442</v>
      </c>
      <c r="B637" s="1">
        <v>35947.770138888889</v>
      </c>
      <c r="C637">
        <v>0</v>
      </c>
    </row>
    <row r="638" spans="1:3" hidden="1" x14ac:dyDescent="0.25">
      <c r="A638" s="1">
        <v>35947.770138888889</v>
      </c>
      <c r="B638" s="1">
        <v>35947.770833333336</v>
      </c>
      <c r="C638">
        <v>0</v>
      </c>
    </row>
    <row r="639" spans="1:3" hidden="1" x14ac:dyDescent="0.25">
      <c r="A639" s="1">
        <v>35947.770833333336</v>
      </c>
      <c r="B639" s="1">
        <v>35947.771527777775</v>
      </c>
      <c r="C639">
        <v>0</v>
      </c>
    </row>
    <row r="640" spans="1:3" hidden="1" x14ac:dyDescent="0.25">
      <c r="A640" s="1">
        <v>35947.771527777775</v>
      </c>
      <c r="B640" s="1">
        <v>35947.772222222222</v>
      </c>
      <c r="C640">
        <v>0</v>
      </c>
    </row>
    <row r="641" spans="1:3" hidden="1" x14ac:dyDescent="0.25">
      <c r="A641" s="1">
        <v>35947.772222222222</v>
      </c>
      <c r="B641" s="1">
        <v>35947.772916666669</v>
      </c>
      <c r="C641">
        <v>0</v>
      </c>
    </row>
    <row r="642" spans="1:3" hidden="1" x14ac:dyDescent="0.25">
      <c r="A642" s="1">
        <v>35947.772916666669</v>
      </c>
      <c r="B642" s="1">
        <v>35947.773611111108</v>
      </c>
      <c r="C642">
        <v>0</v>
      </c>
    </row>
    <row r="643" spans="1:3" hidden="1" x14ac:dyDescent="0.25">
      <c r="A643" s="1">
        <v>35947.773611111108</v>
      </c>
      <c r="B643" s="1">
        <v>35947.774305555555</v>
      </c>
      <c r="C643">
        <v>0</v>
      </c>
    </row>
    <row r="644" spans="1:3" hidden="1" x14ac:dyDescent="0.25">
      <c r="A644" s="1">
        <v>35947.774305555555</v>
      </c>
      <c r="B644" s="1">
        <v>35947.775000000001</v>
      </c>
      <c r="C644">
        <v>0</v>
      </c>
    </row>
    <row r="645" spans="1:3" hidden="1" x14ac:dyDescent="0.25">
      <c r="A645" s="1">
        <v>35947.775000000001</v>
      </c>
      <c r="B645" s="1">
        <v>35947.775694444441</v>
      </c>
      <c r="C645">
        <v>0</v>
      </c>
    </row>
    <row r="646" spans="1:3" hidden="1" x14ac:dyDescent="0.25">
      <c r="A646" s="1">
        <v>35947.775694444441</v>
      </c>
      <c r="B646" s="1">
        <v>35947.776388888888</v>
      </c>
      <c r="C646">
        <v>0</v>
      </c>
    </row>
    <row r="647" spans="1:3" hidden="1" x14ac:dyDescent="0.25">
      <c r="A647" s="1">
        <v>35947.776388888888</v>
      </c>
      <c r="B647" s="1">
        <v>35947.777083333334</v>
      </c>
      <c r="C647">
        <v>0</v>
      </c>
    </row>
    <row r="648" spans="1:3" hidden="1" x14ac:dyDescent="0.25">
      <c r="A648" s="1">
        <v>35947.777083333334</v>
      </c>
      <c r="B648" s="1">
        <v>35947.777777777781</v>
      </c>
      <c r="C648">
        <v>0</v>
      </c>
    </row>
    <row r="649" spans="1:3" hidden="1" x14ac:dyDescent="0.25">
      <c r="A649" s="1">
        <v>35947.777777777781</v>
      </c>
      <c r="B649" s="1">
        <v>35947.77847222222</v>
      </c>
      <c r="C649">
        <v>0</v>
      </c>
    </row>
    <row r="650" spans="1:3" hidden="1" x14ac:dyDescent="0.25">
      <c r="A650" s="1">
        <v>35947.77847222222</v>
      </c>
      <c r="B650" s="1">
        <v>35947.779166666667</v>
      </c>
      <c r="C650">
        <v>0</v>
      </c>
    </row>
    <row r="651" spans="1:3" hidden="1" x14ac:dyDescent="0.25">
      <c r="A651" s="1">
        <v>35947.779166666667</v>
      </c>
      <c r="B651" s="1">
        <v>35947.779861111114</v>
      </c>
      <c r="C651">
        <v>0</v>
      </c>
    </row>
    <row r="652" spans="1:3" hidden="1" x14ac:dyDescent="0.25">
      <c r="A652" s="1">
        <v>35947.779861111114</v>
      </c>
      <c r="B652" s="1">
        <v>35947.780555555553</v>
      </c>
      <c r="C652">
        <v>0</v>
      </c>
    </row>
    <row r="653" spans="1:3" hidden="1" x14ac:dyDescent="0.25">
      <c r="A653" s="1">
        <v>35947.780555555553</v>
      </c>
      <c r="B653" s="1">
        <v>35947.78125</v>
      </c>
      <c r="C653">
        <v>0</v>
      </c>
    </row>
    <row r="654" spans="1:3" hidden="1" x14ac:dyDescent="0.25">
      <c r="A654" s="1">
        <v>35947.78125</v>
      </c>
      <c r="B654" s="1">
        <v>35947.781944444447</v>
      </c>
      <c r="C654">
        <v>0</v>
      </c>
    </row>
    <row r="655" spans="1:3" hidden="1" x14ac:dyDescent="0.25">
      <c r="A655" s="1">
        <v>35947.781944444447</v>
      </c>
      <c r="B655" s="1">
        <v>35947.782638888886</v>
      </c>
      <c r="C655">
        <v>0</v>
      </c>
    </row>
    <row r="656" spans="1:3" hidden="1" x14ac:dyDescent="0.25">
      <c r="A656" s="1">
        <v>35947.782638888886</v>
      </c>
      <c r="B656" s="1">
        <v>35947.783333333333</v>
      </c>
      <c r="C656">
        <v>0</v>
      </c>
    </row>
    <row r="657" spans="1:3" hidden="1" x14ac:dyDescent="0.25">
      <c r="A657" s="1">
        <v>35947.783333333333</v>
      </c>
      <c r="B657" s="1">
        <v>35947.78402777778</v>
      </c>
      <c r="C657">
        <v>0</v>
      </c>
    </row>
    <row r="658" spans="1:3" hidden="1" x14ac:dyDescent="0.25">
      <c r="A658" s="1">
        <v>35947.78402777778</v>
      </c>
      <c r="B658" s="1">
        <v>35947.784722222219</v>
      </c>
      <c r="C658">
        <v>0</v>
      </c>
    </row>
    <row r="659" spans="1:3" hidden="1" x14ac:dyDescent="0.25">
      <c r="A659" s="1">
        <v>35947.784722222219</v>
      </c>
      <c r="B659" s="1">
        <v>35947.785416666666</v>
      </c>
      <c r="C659">
        <v>0</v>
      </c>
    </row>
    <row r="660" spans="1:3" hidden="1" x14ac:dyDescent="0.25">
      <c r="A660" s="1">
        <v>35947.785416666666</v>
      </c>
      <c r="B660" s="1">
        <v>35947.786111111112</v>
      </c>
      <c r="C660">
        <v>0</v>
      </c>
    </row>
    <row r="661" spans="1:3" hidden="1" x14ac:dyDescent="0.25">
      <c r="A661" s="1">
        <v>35947.786111111112</v>
      </c>
      <c r="B661" s="1">
        <v>35947.786805555559</v>
      </c>
      <c r="C661">
        <v>0</v>
      </c>
    </row>
    <row r="662" spans="1:3" hidden="1" x14ac:dyDescent="0.25">
      <c r="A662" s="1">
        <v>35947.786805555559</v>
      </c>
      <c r="B662" s="1">
        <v>35947.787499999999</v>
      </c>
      <c r="C662">
        <v>0</v>
      </c>
    </row>
    <row r="663" spans="1:3" hidden="1" x14ac:dyDescent="0.25">
      <c r="A663" s="1">
        <v>35947.787499999999</v>
      </c>
      <c r="B663" s="1">
        <v>35947.788194444445</v>
      </c>
      <c r="C663">
        <v>0</v>
      </c>
    </row>
    <row r="664" spans="1:3" hidden="1" x14ac:dyDescent="0.25">
      <c r="A664" s="1">
        <v>35947.788194444445</v>
      </c>
      <c r="B664" s="1">
        <v>35947.788888888892</v>
      </c>
      <c r="C664">
        <v>0</v>
      </c>
    </row>
    <row r="665" spans="1:3" hidden="1" x14ac:dyDescent="0.25">
      <c r="A665" s="1">
        <v>35947.788888888892</v>
      </c>
      <c r="B665" s="1">
        <v>35947.789583333331</v>
      </c>
      <c r="C665">
        <v>0</v>
      </c>
    </row>
    <row r="666" spans="1:3" hidden="1" x14ac:dyDescent="0.25">
      <c r="A666" s="1">
        <v>35947.789583333331</v>
      </c>
      <c r="B666" s="1">
        <v>35947.790277777778</v>
      </c>
      <c r="C666">
        <v>0</v>
      </c>
    </row>
    <row r="667" spans="1:3" hidden="1" x14ac:dyDescent="0.25">
      <c r="A667" s="1">
        <v>35947.790277777778</v>
      </c>
      <c r="B667" s="1">
        <v>35947.790972222225</v>
      </c>
      <c r="C667">
        <v>0</v>
      </c>
    </row>
    <row r="668" spans="1:3" hidden="1" x14ac:dyDescent="0.25">
      <c r="A668" s="1">
        <v>35947.790972222225</v>
      </c>
      <c r="B668" s="1">
        <v>35947.791666666664</v>
      </c>
      <c r="C668">
        <v>0</v>
      </c>
    </row>
    <row r="669" spans="1:3" hidden="1" x14ac:dyDescent="0.25">
      <c r="A669" s="1">
        <v>35947.791666666664</v>
      </c>
      <c r="B669" s="1">
        <v>35947.792361111111</v>
      </c>
      <c r="C669">
        <v>0</v>
      </c>
    </row>
    <row r="670" spans="1:3" hidden="1" x14ac:dyDescent="0.25">
      <c r="A670" s="1">
        <v>35947.792361111111</v>
      </c>
      <c r="B670" s="1">
        <v>35947.793055555558</v>
      </c>
      <c r="C670">
        <v>0</v>
      </c>
    </row>
    <row r="671" spans="1:3" hidden="1" x14ac:dyDescent="0.25">
      <c r="A671" s="1">
        <v>35947.793055555558</v>
      </c>
      <c r="B671" s="1">
        <v>35947.793749999997</v>
      </c>
      <c r="C671">
        <v>0</v>
      </c>
    </row>
    <row r="672" spans="1:3" hidden="1" x14ac:dyDescent="0.25">
      <c r="A672" s="1">
        <v>35947.793749999997</v>
      </c>
      <c r="B672" s="1">
        <v>35947.794444444444</v>
      </c>
      <c r="C672">
        <v>0</v>
      </c>
    </row>
    <row r="673" spans="1:3" hidden="1" x14ac:dyDescent="0.25">
      <c r="A673" s="1">
        <v>35947.794444444444</v>
      </c>
      <c r="B673" s="1">
        <v>35947.795138888891</v>
      </c>
      <c r="C673">
        <v>0</v>
      </c>
    </row>
    <row r="674" spans="1:3" hidden="1" x14ac:dyDescent="0.25">
      <c r="A674" s="1">
        <v>35947.795138888891</v>
      </c>
      <c r="B674" s="1">
        <v>35947.79583333333</v>
      </c>
      <c r="C674">
        <v>0</v>
      </c>
    </row>
    <row r="675" spans="1:3" hidden="1" x14ac:dyDescent="0.25">
      <c r="A675" s="1">
        <v>35947.79583333333</v>
      </c>
      <c r="B675" s="1">
        <v>35947.796527777777</v>
      </c>
      <c r="C675">
        <v>0</v>
      </c>
    </row>
    <row r="676" spans="1:3" hidden="1" x14ac:dyDescent="0.25">
      <c r="A676" s="1">
        <v>35947.796527777777</v>
      </c>
      <c r="B676" s="1">
        <v>35947.797222222223</v>
      </c>
      <c r="C676">
        <v>0</v>
      </c>
    </row>
    <row r="677" spans="1:3" hidden="1" x14ac:dyDescent="0.25">
      <c r="A677" s="1">
        <v>35947.797222222223</v>
      </c>
      <c r="B677" s="1">
        <v>35947.79791666667</v>
      </c>
      <c r="C677">
        <v>0</v>
      </c>
    </row>
    <row r="678" spans="1:3" hidden="1" x14ac:dyDescent="0.25">
      <c r="A678" s="1">
        <v>35947.79791666667</v>
      </c>
      <c r="B678" s="1">
        <v>35947.798611111109</v>
      </c>
      <c r="C678">
        <v>0</v>
      </c>
    </row>
    <row r="679" spans="1:3" hidden="1" x14ac:dyDescent="0.25">
      <c r="A679" s="1">
        <v>35947.798611111109</v>
      </c>
      <c r="B679" s="1">
        <v>35947.799305555556</v>
      </c>
      <c r="C679">
        <v>0</v>
      </c>
    </row>
    <row r="680" spans="1:3" hidden="1" x14ac:dyDescent="0.25">
      <c r="A680" s="1">
        <v>35947.799305555556</v>
      </c>
      <c r="B680" s="1">
        <v>35947.800000000003</v>
      </c>
      <c r="C680">
        <v>0</v>
      </c>
    </row>
    <row r="681" spans="1:3" hidden="1" x14ac:dyDescent="0.25">
      <c r="A681" t="s">
        <v>9</v>
      </c>
      <c r="B681" t="s">
        <v>9</v>
      </c>
      <c r="C681">
        <v>0</v>
      </c>
    </row>
    <row r="682" spans="1:3" hidden="1" x14ac:dyDescent="0.25">
      <c r="A682" s="1">
        <v>35947.800000000003</v>
      </c>
      <c r="B682" s="1">
        <v>35947.800694444442</v>
      </c>
      <c r="C682">
        <v>0</v>
      </c>
    </row>
    <row r="683" spans="1:3" hidden="1" x14ac:dyDescent="0.25">
      <c r="A683" s="1">
        <v>35947.800694444442</v>
      </c>
      <c r="B683" s="1">
        <v>35947.801388888889</v>
      </c>
      <c r="C683">
        <v>0</v>
      </c>
    </row>
    <row r="684" spans="1:3" hidden="1" x14ac:dyDescent="0.25">
      <c r="A684" s="1">
        <v>35947.801388888889</v>
      </c>
      <c r="B684" s="1">
        <v>35947.802083333336</v>
      </c>
      <c r="C684">
        <v>0</v>
      </c>
    </row>
    <row r="685" spans="1:3" hidden="1" x14ac:dyDescent="0.25">
      <c r="A685" s="1">
        <v>35947.802083333336</v>
      </c>
      <c r="B685" s="1">
        <v>35947.802777777775</v>
      </c>
      <c r="C685">
        <v>0</v>
      </c>
    </row>
    <row r="686" spans="1:3" hidden="1" x14ac:dyDescent="0.25">
      <c r="A686" s="1">
        <v>35947.802777777775</v>
      </c>
      <c r="B686" s="1">
        <v>35947.803472222222</v>
      </c>
      <c r="C686">
        <v>0</v>
      </c>
    </row>
    <row r="687" spans="1:3" hidden="1" x14ac:dyDescent="0.25">
      <c r="A687" s="1">
        <v>35947.803472222222</v>
      </c>
      <c r="B687" s="1">
        <v>35947.804166666669</v>
      </c>
      <c r="C687">
        <v>0</v>
      </c>
    </row>
    <row r="688" spans="1:3" hidden="1" x14ac:dyDescent="0.25">
      <c r="A688" s="1">
        <v>35947.804166666669</v>
      </c>
      <c r="B688" s="1">
        <v>35947.804861111108</v>
      </c>
      <c r="C688">
        <v>0</v>
      </c>
    </row>
    <row r="689" spans="1:3" hidden="1" x14ac:dyDescent="0.25">
      <c r="A689" s="1">
        <v>35947.804861111108</v>
      </c>
      <c r="B689" s="1">
        <v>35947.805555555555</v>
      </c>
      <c r="C689">
        <v>0</v>
      </c>
    </row>
    <row r="690" spans="1:3" hidden="1" x14ac:dyDescent="0.25">
      <c r="A690" s="1">
        <v>35947.805555555555</v>
      </c>
      <c r="B690" s="1">
        <v>35947.806250000001</v>
      </c>
      <c r="C690">
        <v>0</v>
      </c>
    </row>
    <row r="691" spans="1:3" hidden="1" x14ac:dyDescent="0.25">
      <c r="A691" s="1">
        <v>35947.806250000001</v>
      </c>
      <c r="B691" s="1">
        <v>35947.806944444441</v>
      </c>
      <c r="C691">
        <v>0</v>
      </c>
    </row>
    <row r="692" spans="1:3" hidden="1" x14ac:dyDescent="0.25">
      <c r="A692" s="1">
        <v>35947.806944444441</v>
      </c>
      <c r="B692" s="1">
        <v>35947.807638888888</v>
      </c>
      <c r="C692">
        <v>0</v>
      </c>
    </row>
    <row r="693" spans="1:3" hidden="1" x14ac:dyDescent="0.25">
      <c r="A693" s="1">
        <v>35947.807638888888</v>
      </c>
      <c r="B693" s="1">
        <v>35947.808333333334</v>
      </c>
      <c r="C693">
        <v>0</v>
      </c>
    </row>
    <row r="694" spans="1:3" hidden="1" x14ac:dyDescent="0.25">
      <c r="A694" s="1">
        <v>35947.808333333334</v>
      </c>
      <c r="B694" s="1">
        <v>35947.809027777781</v>
      </c>
      <c r="C694">
        <v>0</v>
      </c>
    </row>
    <row r="695" spans="1:3" hidden="1" x14ac:dyDescent="0.25">
      <c r="A695" s="1">
        <v>35947.809027777781</v>
      </c>
      <c r="B695" s="1">
        <v>35947.80972222222</v>
      </c>
      <c r="C695">
        <v>0</v>
      </c>
    </row>
    <row r="696" spans="1:3" hidden="1" x14ac:dyDescent="0.25">
      <c r="A696" s="1">
        <v>35947.80972222222</v>
      </c>
      <c r="B696" s="1">
        <v>35947.810416666667</v>
      </c>
      <c r="C696">
        <v>0</v>
      </c>
    </row>
    <row r="697" spans="1:3" hidden="1" x14ac:dyDescent="0.25">
      <c r="A697" s="1">
        <v>35947.810416666667</v>
      </c>
      <c r="B697" s="1">
        <v>35947.811111111114</v>
      </c>
      <c r="C697">
        <v>0</v>
      </c>
    </row>
    <row r="698" spans="1:3" hidden="1" x14ac:dyDescent="0.25">
      <c r="A698" s="1">
        <v>35947.811111111114</v>
      </c>
      <c r="B698" s="1">
        <v>35947.811805555553</v>
      </c>
      <c r="C698">
        <v>0</v>
      </c>
    </row>
    <row r="699" spans="1:3" hidden="1" x14ac:dyDescent="0.25">
      <c r="A699" s="1">
        <v>35947.811805555553</v>
      </c>
      <c r="B699" s="1">
        <v>35947.8125</v>
      </c>
      <c r="C699">
        <v>0</v>
      </c>
    </row>
    <row r="700" spans="1:3" hidden="1" x14ac:dyDescent="0.25">
      <c r="A700" s="1">
        <v>35947.8125</v>
      </c>
      <c r="B700" s="1">
        <v>35947.813194444447</v>
      </c>
      <c r="C700">
        <v>0</v>
      </c>
    </row>
    <row r="701" spans="1:3" hidden="1" x14ac:dyDescent="0.25">
      <c r="A701" s="1">
        <v>35947.813194444447</v>
      </c>
      <c r="B701" s="1">
        <v>35947.813888888886</v>
      </c>
      <c r="C701">
        <v>0</v>
      </c>
    </row>
    <row r="702" spans="1:3" hidden="1" x14ac:dyDescent="0.25">
      <c r="A702" s="1">
        <v>35947.813888888886</v>
      </c>
      <c r="B702" s="1">
        <v>35947.814583333333</v>
      </c>
      <c r="C702">
        <v>0</v>
      </c>
    </row>
    <row r="703" spans="1:3" hidden="1" x14ac:dyDescent="0.25">
      <c r="A703" s="1">
        <v>35947.814583333333</v>
      </c>
      <c r="B703" s="1">
        <v>35947.81527777778</v>
      </c>
      <c r="C703">
        <v>0</v>
      </c>
    </row>
    <row r="704" spans="1:3" hidden="1" x14ac:dyDescent="0.25">
      <c r="A704" s="1">
        <v>35947.81527777778</v>
      </c>
      <c r="B704" s="1">
        <v>35947.815972222219</v>
      </c>
      <c r="C704">
        <v>0</v>
      </c>
    </row>
    <row r="705" spans="1:3" hidden="1" x14ac:dyDescent="0.25">
      <c r="A705" s="1">
        <v>35947.815972222219</v>
      </c>
      <c r="B705" s="1">
        <v>35947.816666666666</v>
      </c>
      <c r="C705">
        <v>0</v>
      </c>
    </row>
    <row r="706" spans="1:3" hidden="1" x14ac:dyDescent="0.25">
      <c r="A706" s="1">
        <v>35947.816666666666</v>
      </c>
      <c r="B706" s="1">
        <v>35947.817361111112</v>
      </c>
      <c r="C706">
        <v>0</v>
      </c>
    </row>
    <row r="707" spans="1:3" hidden="1" x14ac:dyDescent="0.25">
      <c r="A707" s="1">
        <v>35947.817361111112</v>
      </c>
      <c r="B707" s="1">
        <v>35947.818055555559</v>
      </c>
      <c r="C707">
        <v>0</v>
      </c>
    </row>
    <row r="708" spans="1:3" hidden="1" x14ac:dyDescent="0.25">
      <c r="A708" s="1">
        <v>35947.818055555559</v>
      </c>
      <c r="B708" s="1">
        <v>35947.818749999999</v>
      </c>
      <c r="C708">
        <v>0</v>
      </c>
    </row>
    <row r="709" spans="1:3" hidden="1" x14ac:dyDescent="0.25">
      <c r="A709" s="1">
        <v>35947.818749999999</v>
      </c>
      <c r="B709" s="1">
        <v>35947.819444444445</v>
      </c>
      <c r="C709">
        <v>0</v>
      </c>
    </row>
    <row r="710" spans="1:3" hidden="1" x14ac:dyDescent="0.25">
      <c r="A710" s="1">
        <v>35947.819444444445</v>
      </c>
      <c r="B710" s="1">
        <v>35947.820138888892</v>
      </c>
      <c r="C710">
        <v>0</v>
      </c>
    </row>
    <row r="711" spans="1:3" hidden="1" x14ac:dyDescent="0.25">
      <c r="A711" s="1">
        <v>35947.820138888892</v>
      </c>
      <c r="B711" s="1">
        <v>35947.820833333331</v>
      </c>
      <c r="C711">
        <v>0</v>
      </c>
    </row>
    <row r="712" spans="1:3" hidden="1" x14ac:dyDescent="0.25">
      <c r="A712" s="1">
        <v>35947.820833333331</v>
      </c>
      <c r="B712" s="1">
        <v>35947.821527777778</v>
      </c>
      <c r="C712">
        <v>0</v>
      </c>
    </row>
    <row r="713" spans="1:3" hidden="1" x14ac:dyDescent="0.25">
      <c r="A713" s="1">
        <v>35947.821527777778</v>
      </c>
      <c r="B713" s="1">
        <v>35947.822222222225</v>
      </c>
      <c r="C713">
        <v>0</v>
      </c>
    </row>
    <row r="714" spans="1:3" hidden="1" x14ac:dyDescent="0.25">
      <c r="A714" s="1">
        <v>35947.822222222225</v>
      </c>
      <c r="B714" s="1">
        <v>35947.822916666664</v>
      </c>
      <c r="C714">
        <v>0</v>
      </c>
    </row>
    <row r="715" spans="1:3" hidden="1" x14ac:dyDescent="0.25">
      <c r="A715" s="1">
        <v>35947.822916666664</v>
      </c>
      <c r="B715" s="1">
        <v>35947.823611111111</v>
      </c>
      <c r="C715">
        <v>0</v>
      </c>
    </row>
    <row r="716" spans="1:3" hidden="1" x14ac:dyDescent="0.25">
      <c r="A716" s="1">
        <v>35947.823611111111</v>
      </c>
      <c r="B716" s="1">
        <v>35947.824305555558</v>
      </c>
      <c r="C716">
        <v>0</v>
      </c>
    </row>
    <row r="717" spans="1:3" hidden="1" x14ac:dyDescent="0.25">
      <c r="A717" s="1">
        <v>35947.824305555558</v>
      </c>
      <c r="B717" s="1">
        <v>35947.824999999997</v>
      </c>
      <c r="C717">
        <v>0</v>
      </c>
    </row>
    <row r="718" spans="1:3" hidden="1" x14ac:dyDescent="0.25">
      <c r="A718" s="1">
        <v>35947.824999999997</v>
      </c>
      <c r="B718" s="1">
        <v>35947.825694444444</v>
      </c>
      <c r="C718">
        <v>0</v>
      </c>
    </row>
    <row r="719" spans="1:3" hidden="1" x14ac:dyDescent="0.25">
      <c r="A719" s="1">
        <v>35947.825694444444</v>
      </c>
      <c r="B719" s="1">
        <v>35947.826388888891</v>
      </c>
      <c r="C719">
        <v>0</v>
      </c>
    </row>
    <row r="720" spans="1:3" hidden="1" x14ac:dyDescent="0.25">
      <c r="A720" s="1">
        <v>35947.826388888891</v>
      </c>
      <c r="B720" s="1">
        <v>35947.82708333333</v>
      </c>
      <c r="C720">
        <v>0</v>
      </c>
    </row>
    <row r="721" spans="1:3" hidden="1" x14ac:dyDescent="0.25">
      <c r="A721" s="1">
        <v>35947.82708333333</v>
      </c>
      <c r="B721" s="1">
        <v>35947.827777777777</v>
      </c>
      <c r="C721">
        <v>0</v>
      </c>
    </row>
    <row r="722" spans="1:3" hidden="1" x14ac:dyDescent="0.25">
      <c r="A722" s="1">
        <v>35947.827777777777</v>
      </c>
      <c r="B722" s="1">
        <v>35947.828472222223</v>
      </c>
      <c r="C722">
        <v>0</v>
      </c>
    </row>
    <row r="723" spans="1:3" hidden="1" x14ac:dyDescent="0.25">
      <c r="A723" s="1">
        <v>35947.828472222223</v>
      </c>
      <c r="B723" s="1">
        <v>35947.82916666667</v>
      </c>
      <c r="C723">
        <v>0</v>
      </c>
    </row>
    <row r="724" spans="1:3" hidden="1" x14ac:dyDescent="0.25">
      <c r="A724" s="1">
        <v>35947.82916666667</v>
      </c>
      <c r="B724" s="1">
        <v>35947.829861111109</v>
      </c>
      <c r="C724">
        <v>0</v>
      </c>
    </row>
    <row r="725" spans="1:3" hidden="1" x14ac:dyDescent="0.25">
      <c r="A725" s="1">
        <v>35947.829861111109</v>
      </c>
      <c r="B725" s="1">
        <v>35947.830555555556</v>
      </c>
      <c r="C725">
        <v>0</v>
      </c>
    </row>
    <row r="726" spans="1:3" hidden="1" x14ac:dyDescent="0.25">
      <c r="A726" s="1">
        <v>35947.830555555556</v>
      </c>
      <c r="B726" s="1">
        <v>35947.831250000003</v>
      </c>
      <c r="C726">
        <v>0</v>
      </c>
    </row>
    <row r="727" spans="1:3" hidden="1" x14ac:dyDescent="0.25">
      <c r="A727" s="1">
        <v>35947.831250000003</v>
      </c>
      <c r="B727" s="1">
        <v>35947.831944444442</v>
      </c>
      <c r="C727">
        <v>0</v>
      </c>
    </row>
    <row r="728" spans="1:3" hidden="1" x14ac:dyDescent="0.25">
      <c r="A728" s="1">
        <v>35947.831944444442</v>
      </c>
      <c r="B728" s="1">
        <v>35947.832638888889</v>
      </c>
      <c r="C728">
        <v>0</v>
      </c>
    </row>
    <row r="729" spans="1:3" hidden="1" x14ac:dyDescent="0.25">
      <c r="A729" s="1">
        <v>35947.832638888889</v>
      </c>
      <c r="B729" s="1">
        <v>35947.833333333336</v>
      </c>
      <c r="C729">
        <v>0</v>
      </c>
    </row>
    <row r="730" spans="1:3" hidden="1" x14ac:dyDescent="0.25">
      <c r="A730" s="1">
        <v>35948.333333333336</v>
      </c>
      <c r="B730" s="1">
        <v>35948.334027777775</v>
      </c>
      <c r="C730">
        <v>0</v>
      </c>
    </row>
    <row r="731" spans="1:3" hidden="1" x14ac:dyDescent="0.25">
      <c r="A731" s="1">
        <v>35948.334027777775</v>
      </c>
      <c r="B731" s="1">
        <v>35948.334722222222</v>
      </c>
      <c r="C731">
        <v>0</v>
      </c>
    </row>
    <row r="732" spans="1:3" hidden="1" x14ac:dyDescent="0.25">
      <c r="A732" s="1">
        <v>35948.334722222222</v>
      </c>
      <c r="B732" s="1">
        <v>35948.335416666669</v>
      </c>
      <c r="C732">
        <v>0</v>
      </c>
    </row>
    <row r="733" spans="1:3" hidden="1" x14ac:dyDescent="0.25">
      <c r="A733" s="1">
        <v>35948.335416666669</v>
      </c>
      <c r="B733" s="1">
        <v>35948.336111111108</v>
      </c>
      <c r="C733">
        <v>0</v>
      </c>
    </row>
    <row r="734" spans="1:3" hidden="1" x14ac:dyDescent="0.25">
      <c r="A734" s="1">
        <v>35948.336111111108</v>
      </c>
      <c r="B734" s="1">
        <v>35948.336805555555</v>
      </c>
      <c r="C734">
        <v>0</v>
      </c>
    </row>
    <row r="735" spans="1:3" hidden="1" x14ac:dyDescent="0.25">
      <c r="A735" s="1">
        <v>35948.336805555555</v>
      </c>
      <c r="B735" s="1">
        <v>35948.337500000001</v>
      </c>
      <c r="C735">
        <v>0</v>
      </c>
    </row>
    <row r="736" spans="1:3" hidden="1" x14ac:dyDescent="0.25">
      <c r="A736" s="1">
        <v>35948.337500000001</v>
      </c>
      <c r="B736" s="1">
        <v>35948.338194444441</v>
      </c>
      <c r="C736">
        <v>0</v>
      </c>
    </row>
    <row r="737" spans="1:3" hidden="1" x14ac:dyDescent="0.25">
      <c r="A737" s="1">
        <v>35948.338194444441</v>
      </c>
      <c r="B737" s="1">
        <v>35948.338888888888</v>
      </c>
      <c r="C737">
        <v>0</v>
      </c>
    </row>
    <row r="738" spans="1:3" hidden="1" x14ac:dyDescent="0.25">
      <c r="A738" s="1">
        <v>35948.338888888888</v>
      </c>
      <c r="B738" s="1">
        <v>35948.339583333334</v>
      </c>
      <c r="C738">
        <v>0</v>
      </c>
    </row>
    <row r="739" spans="1:3" hidden="1" x14ac:dyDescent="0.25">
      <c r="A739" s="1">
        <v>35948.339583333334</v>
      </c>
      <c r="B739" s="1">
        <v>35948.340277777781</v>
      </c>
      <c r="C739">
        <v>0</v>
      </c>
    </row>
    <row r="740" spans="1:3" hidden="1" x14ac:dyDescent="0.25">
      <c r="A740" s="1">
        <v>35948.340277777781</v>
      </c>
      <c r="B740" s="1">
        <v>35948.34097222222</v>
      </c>
      <c r="C740">
        <v>0</v>
      </c>
    </row>
    <row r="741" spans="1:3" hidden="1" x14ac:dyDescent="0.25">
      <c r="A741" s="1">
        <v>35948.34097222222</v>
      </c>
      <c r="B741" s="1">
        <v>35948.341666666667</v>
      </c>
      <c r="C741">
        <v>0</v>
      </c>
    </row>
    <row r="742" spans="1:3" hidden="1" x14ac:dyDescent="0.25">
      <c r="A742" s="1">
        <v>35948.341666666667</v>
      </c>
      <c r="B742" s="1">
        <v>35948.342361111114</v>
      </c>
      <c r="C742">
        <v>0</v>
      </c>
    </row>
    <row r="743" spans="1:3" hidden="1" x14ac:dyDescent="0.25">
      <c r="A743" s="1">
        <v>35948.342361111114</v>
      </c>
      <c r="B743" s="1">
        <v>35948.343055555553</v>
      </c>
      <c r="C743">
        <v>0</v>
      </c>
    </row>
    <row r="744" spans="1:3" hidden="1" x14ac:dyDescent="0.25">
      <c r="A744" s="1">
        <v>35948.343055555553</v>
      </c>
      <c r="B744" s="1">
        <v>35948.34375</v>
      </c>
      <c r="C744">
        <v>0</v>
      </c>
    </row>
    <row r="745" spans="1:3" hidden="1" x14ac:dyDescent="0.25">
      <c r="A745" s="1">
        <v>35948.34375</v>
      </c>
      <c r="B745" s="1">
        <v>35948.344444444447</v>
      </c>
      <c r="C745">
        <v>0</v>
      </c>
    </row>
    <row r="746" spans="1:3" hidden="1" x14ac:dyDescent="0.25">
      <c r="A746" s="1">
        <v>35948.344444444447</v>
      </c>
      <c r="B746" s="1">
        <v>35948.345138888886</v>
      </c>
      <c r="C746">
        <v>0</v>
      </c>
    </row>
    <row r="747" spans="1:3" hidden="1" x14ac:dyDescent="0.25">
      <c r="A747" s="1">
        <v>35948.345138888886</v>
      </c>
      <c r="B747" s="1">
        <v>35948.345833333333</v>
      </c>
      <c r="C747">
        <v>0</v>
      </c>
    </row>
    <row r="748" spans="1:3" hidden="1" x14ac:dyDescent="0.25">
      <c r="A748" s="1">
        <v>35948.345833333333</v>
      </c>
      <c r="B748" s="1">
        <v>35948.34652777778</v>
      </c>
      <c r="C748">
        <v>0</v>
      </c>
    </row>
    <row r="749" spans="1:3" hidden="1" x14ac:dyDescent="0.25">
      <c r="A749" s="1">
        <v>35948.34652777778</v>
      </c>
      <c r="B749" s="1">
        <v>35948.347222222219</v>
      </c>
      <c r="C749">
        <v>0</v>
      </c>
    </row>
    <row r="750" spans="1:3" hidden="1" x14ac:dyDescent="0.25">
      <c r="A750" s="1">
        <v>35948.347222222219</v>
      </c>
      <c r="B750" s="1">
        <v>35948.347916666666</v>
      </c>
      <c r="C750">
        <v>0</v>
      </c>
    </row>
    <row r="751" spans="1:3" hidden="1" x14ac:dyDescent="0.25">
      <c r="A751" s="1">
        <v>35948.347916666666</v>
      </c>
      <c r="B751" s="1">
        <v>35948.348611111112</v>
      </c>
      <c r="C751">
        <v>0</v>
      </c>
    </row>
    <row r="752" spans="1:3" hidden="1" x14ac:dyDescent="0.25">
      <c r="A752" s="1">
        <v>35948.348611111112</v>
      </c>
      <c r="B752" s="1">
        <v>35948.349305555559</v>
      </c>
      <c r="C752">
        <v>0</v>
      </c>
    </row>
    <row r="753" spans="1:3" hidden="1" x14ac:dyDescent="0.25">
      <c r="A753" s="1">
        <v>35948.349305555559</v>
      </c>
      <c r="B753" s="1">
        <v>35948.35</v>
      </c>
      <c r="C753">
        <v>0</v>
      </c>
    </row>
    <row r="754" spans="1:3" hidden="1" x14ac:dyDescent="0.25">
      <c r="A754" s="1">
        <v>35948.35</v>
      </c>
      <c r="B754" s="1">
        <v>35948.350694444445</v>
      </c>
      <c r="C754">
        <v>0</v>
      </c>
    </row>
    <row r="755" spans="1:3" hidden="1" x14ac:dyDescent="0.25">
      <c r="A755" s="1">
        <v>35948.350694444445</v>
      </c>
      <c r="B755" s="1">
        <v>35948.351388888892</v>
      </c>
      <c r="C755">
        <v>0</v>
      </c>
    </row>
    <row r="756" spans="1:3" hidden="1" x14ac:dyDescent="0.25">
      <c r="A756" s="1">
        <v>35948.351388888892</v>
      </c>
      <c r="B756" s="1">
        <v>35948.352083333331</v>
      </c>
      <c r="C756">
        <v>0</v>
      </c>
    </row>
    <row r="757" spans="1:3" hidden="1" x14ac:dyDescent="0.25">
      <c r="A757" s="1">
        <v>35948.352083333331</v>
      </c>
      <c r="B757" s="1">
        <v>35948.352777777778</v>
      </c>
      <c r="C757">
        <v>0</v>
      </c>
    </row>
    <row r="758" spans="1:3" hidden="1" x14ac:dyDescent="0.25">
      <c r="A758" s="1">
        <v>35948.352777777778</v>
      </c>
      <c r="B758" s="1">
        <v>35948.353472222225</v>
      </c>
      <c r="C758">
        <v>0</v>
      </c>
    </row>
    <row r="759" spans="1:3" hidden="1" x14ac:dyDescent="0.25">
      <c r="A759" s="1">
        <v>35948.353472222225</v>
      </c>
      <c r="B759" s="1">
        <v>35948.354166666664</v>
      </c>
      <c r="C759">
        <v>0</v>
      </c>
    </row>
    <row r="760" spans="1:3" hidden="1" x14ac:dyDescent="0.25">
      <c r="A760" s="1">
        <v>35948.354166666664</v>
      </c>
      <c r="B760" s="1">
        <v>35948.354861111111</v>
      </c>
      <c r="C760">
        <v>0</v>
      </c>
    </row>
    <row r="761" spans="1:3" hidden="1" x14ac:dyDescent="0.25">
      <c r="A761" s="1">
        <v>35948.354861111111</v>
      </c>
      <c r="B761" s="1">
        <v>35948.355555555558</v>
      </c>
      <c r="C761">
        <v>0</v>
      </c>
    </row>
    <row r="762" spans="1:3" hidden="1" x14ac:dyDescent="0.25">
      <c r="A762" s="1">
        <v>35948.355555555558</v>
      </c>
      <c r="B762" s="1">
        <v>35948.356249999997</v>
      </c>
      <c r="C762">
        <v>0</v>
      </c>
    </row>
    <row r="763" spans="1:3" hidden="1" x14ac:dyDescent="0.25">
      <c r="A763" s="1">
        <v>35948.356249999997</v>
      </c>
      <c r="B763" s="1">
        <v>35948.356944444444</v>
      </c>
      <c r="C763">
        <v>0</v>
      </c>
    </row>
    <row r="764" spans="1:3" hidden="1" x14ac:dyDescent="0.25">
      <c r="A764" s="1">
        <v>35948.356944444444</v>
      </c>
      <c r="B764" s="1">
        <v>35948.357638888891</v>
      </c>
      <c r="C764">
        <v>0</v>
      </c>
    </row>
    <row r="765" spans="1:3" hidden="1" x14ac:dyDescent="0.25">
      <c r="A765" s="1">
        <v>35948.357638888891</v>
      </c>
      <c r="B765" s="1">
        <v>35948.35833333333</v>
      </c>
      <c r="C765">
        <v>0</v>
      </c>
    </row>
    <row r="766" spans="1:3" hidden="1" x14ac:dyDescent="0.25">
      <c r="A766" t="s">
        <v>9</v>
      </c>
      <c r="B766" t="s">
        <v>9</v>
      </c>
      <c r="C766">
        <v>0</v>
      </c>
    </row>
    <row r="767" spans="1:3" hidden="1" x14ac:dyDescent="0.25">
      <c r="A767" s="1">
        <v>35948.35833333333</v>
      </c>
      <c r="B767" s="1">
        <v>35948.359027777777</v>
      </c>
      <c r="C767">
        <v>0</v>
      </c>
    </row>
    <row r="768" spans="1:3" hidden="1" x14ac:dyDescent="0.25">
      <c r="A768" s="1">
        <v>35948.359027777777</v>
      </c>
      <c r="B768" s="1">
        <v>35948.359722222223</v>
      </c>
      <c r="C768">
        <v>0</v>
      </c>
    </row>
    <row r="769" spans="1:3" hidden="1" x14ac:dyDescent="0.25">
      <c r="A769" s="1">
        <v>35948.359722222223</v>
      </c>
      <c r="B769" s="1">
        <v>35948.36041666667</v>
      </c>
      <c r="C769">
        <v>0</v>
      </c>
    </row>
    <row r="770" spans="1:3" hidden="1" x14ac:dyDescent="0.25">
      <c r="A770" s="1">
        <v>35948.36041666667</v>
      </c>
      <c r="B770" s="1">
        <v>35948.361111111109</v>
      </c>
      <c r="C770">
        <v>0</v>
      </c>
    </row>
    <row r="771" spans="1:3" hidden="1" x14ac:dyDescent="0.25">
      <c r="A771" s="1">
        <v>35948.361111111109</v>
      </c>
      <c r="B771" s="1">
        <v>35948.361805555556</v>
      </c>
      <c r="C771">
        <v>0</v>
      </c>
    </row>
    <row r="772" spans="1:3" hidden="1" x14ac:dyDescent="0.25">
      <c r="A772" s="1">
        <v>35948.361805555556</v>
      </c>
      <c r="B772" s="1">
        <v>35948.362500000003</v>
      </c>
      <c r="C772">
        <v>0</v>
      </c>
    </row>
    <row r="773" spans="1:3" hidden="1" x14ac:dyDescent="0.25">
      <c r="A773" s="1">
        <v>35948.362500000003</v>
      </c>
      <c r="B773" s="1">
        <v>35948.363194444442</v>
      </c>
      <c r="C773">
        <v>0</v>
      </c>
    </row>
    <row r="774" spans="1:3" hidden="1" x14ac:dyDescent="0.25">
      <c r="A774" s="1">
        <v>35948.363194444442</v>
      </c>
      <c r="B774" s="1">
        <v>35948.363888888889</v>
      </c>
      <c r="C774">
        <v>0</v>
      </c>
    </row>
    <row r="775" spans="1:3" hidden="1" x14ac:dyDescent="0.25">
      <c r="A775" s="1">
        <v>35948.363888888889</v>
      </c>
      <c r="B775" s="1">
        <v>35948.364583333336</v>
      </c>
      <c r="C775">
        <v>0</v>
      </c>
    </row>
    <row r="776" spans="1:3" hidden="1" x14ac:dyDescent="0.25">
      <c r="A776" s="1">
        <v>35948.364583333336</v>
      </c>
      <c r="B776" s="1">
        <v>35948.365277777775</v>
      </c>
      <c r="C776">
        <v>0</v>
      </c>
    </row>
    <row r="777" spans="1:3" hidden="1" x14ac:dyDescent="0.25">
      <c r="A777" s="1">
        <v>35948.365277777775</v>
      </c>
      <c r="B777" s="1">
        <v>35948.365972222222</v>
      </c>
      <c r="C777">
        <v>0</v>
      </c>
    </row>
    <row r="778" spans="1:3" hidden="1" x14ac:dyDescent="0.25">
      <c r="A778" s="1">
        <v>35948.365972222222</v>
      </c>
      <c r="B778" s="1">
        <v>35948.366666666669</v>
      </c>
      <c r="C778">
        <v>0</v>
      </c>
    </row>
    <row r="779" spans="1:3" hidden="1" x14ac:dyDescent="0.25">
      <c r="A779" s="1">
        <v>35948.366666666669</v>
      </c>
      <c r="B779" s="1">
        <v>35948.367361111108</v>
      </c>
      <c r="C779">
        <v>0</v>
      </c>
    </row>
    <row r="780" spans="1:3" hidden="1" x14ac:dyDescent="0.25">
      <c r="A780" s="1">
        <v>35948.367361111108</v>
      </c>
      <c r="B780" s="1">
        <v>35948.368055555555</v>
      </c>
      <c r="C780">
        <v>0</v>
      </c>
    </row>
    <row r="781" spans="1:3" hidden="1" x14ac:dyDescent="0.25">
      <c r="A781" s="1">
        <v>35948.368055555555</v>
      </c>
      <c r="B781" s="1">
        <v>35948.368750000001</v>
      </c>
      <c r="C781">
        <v>0</v>
      </c>
    </row>
    <row r="782" spans="1:3" hidden="1" x14ac:dyDescent="0.25">
      <c r="A782" s="1">
        <v>35948.368750000001</v>
      </c>
      <c r="B782" s="1">
        <v>35948.369444444441</v>
      </c>
      <c r="C782">
        <v>0</v>
      </c>
    </row>
    <row r="783" spans="1:3" hidden="1" x14ac:dyDescent="0.25">
      <c r="A783" s="1">
        <v>35948.369444444441</v>
      </c>
      <c r="B783" s="1">
        <v>35948.370138888888</v>
      </c>
      <c r="C783">
        <v>0</v>
      </c>
    </row>
    <row r="784" spans="1:3" hidden="1" x14ac:dyDescent="0.25">
      <c r="A784" s="1">
        <v>35948.370138888888</v>
      </c>
      <c r="B784" s="1">
        <v>35948.370833333334</v>
      </c>
      <c r="C784">
        <v>0</v>
      </c>
    </row>
    <row r="785" spans="1:3" hidden="1" x14ac:dyDescent="0.25">
      <c r="A785" s="1">
        <v>35948.370833333334</v>
      </c>
      <c r="B785" s="1">
        <v>35948.371527777781</v>
      </c>
      <c r="C785">
        <v>0</v>
      </c>
    </row>
    <row r="786" spans="1:3" hidden="1" x14ac:dyDescent="0.25">
      <c r="A786" s="1">
        <v>35948.371527777781</v>
      </c>
      <c r="B786" s="1">
        <v>35948.37222222222</v>
      </c>
      <c r="C786">
        <v>0</v>
      </c>
    </row>
    <row r="787" spans="1:3" hidden="1" x14ac:dyDescent="0.25">
      <c r="A787" s="1">
        <v>35948.37222222222</v>
      </c>
      <c r="B787" s="1">
        <v>35948.372916666667</v>
      </c>
      <c r="C787">
        <v>0</v>
      </c>
    </row>
    <row r="788" spans="1:3" hidden="1" x14ac:dyDescent="0.25">
      <c r="A788" s="1">
        <v>35948.372916666667</v>
      </c>
      <c r="B788" s="1">
        <v>35948.373611111114</v>
      </c>
      <c r="C788">
        <v>0</v>
      </c>
    </row>
    <row r="789" spans="1:3" hidden="1" x14ac:dyDescent="0.25">
      <c r="A789" s="1">
        <v>35948.373611111114</v>
      </c>
      <c r="B789" s="1">
        <v>35948.374305555553</v>
      </c>
      <c r="C789">
        <v>0</v>
      </c>
    </row>
    <row r="790" spans="1:3" hidden="1" x14ac:dyDescent="0.25">
      <c r="A790" s="1">
        <v>35948.374305555553</v>
      </c>
      <c r="B790" s="1">
        <v>35948.375</v>
      </c>
      <c r="C790">
        <v>0</v>
      </c>
    </row>
    <row r="791" spans="1:3" hidden="1" x14ac:dyDescent="0.25">
      <c r="A791" s="1">
        <v>35948.375</v>
      </c>
      <c r="B791" s="1">
        <v>35948.375694444447</v>
      </c>
      <c r="C791">
        <v>0</v>
      </c>
    </row>
    <row r="792" spans="1:3" hidden="1" x14ac:dyDescent="0.25">
      <c r="A792" s="1">
        <v>35948.375694444447</v>
      </c>
      <c r="B792" s="1">
        <v>35948.376388888886</v>
      </c>
      <c r="C792">
        <v>0</v>
      </c>
    </row>
    <row r="793" spans="1:3" hidden="1" x14ac:dyDescent="0.25">
      <c r="A793" s="1">
        <v>35948.376388888886</v>
      </c>
      <c r="B793" s="1">
        <v>35948.377083333333</v>
      </c>
      <c r="C793">
        <v>0</v>
      </c>
    </row>
    <row r="794" spans="1:3" hidden="1" x14ac:dyDescent="0.25">
      <c r="A794" s="1">
        <v>35948.377083333333</v>
      </c>
      <c r="B794" s="1">
        <v>35948.37777777778</v>
      </c>
      <c r="C794">
        <v>0</v>
      </c>
    </row>
    <row r="795" spans="1:3" hidden="1" x14ac:dyDescent="0.25">
      <c r="A795" s="1">
        <v>35948.37777777778</v>
      </c>
      <c r="B795" s="1">
        <v>35948.378472222219</v>
      </c>
      <c r="C795">
        <v>0</v>
      </c>
    </row>
    <row r="796" spans="1:3" hidden="1" x14ac:dyDescent="0.25">
      <c r="A796" s="1">
        <v>35948.378472222219</v>
      </c>
      <c r="B796" s="1">
        <v>35948.379166666666</v>
      </c>
      <c r="C796">
        <v>0</v>
      </c>
    </row>
    <row r="797" spans="1:3" hidden="1" x14ac:dyDescent="0.25">
      <c r="A797" s="1">
        <v>35948.379166666666</v>
      </c>
      <c r="B797" s="1">
        <v>35948.379861111112</v>
      </c>
      <c r="C797">
        <v>0</v>
      </c>
    </row>
    <row r="798" spans="1:3" hidden="1" x14ac:dyDescent="0.25">
      <c r="A798" s="1">
        <v>35948.379861111112</v>
      </c>
      <c r="B798" s="1">
        <v>35948.380555555559</v>
      </c>
      <c r="C798">
        <v>0</v>
      </c>
    </row>
    <row r="799" spans="1:3" hidden="1" x14ac:dyDescent="0.25">
      <c r="A799" s="1">
        <v>35948.380555555559</v>
      </c>
      <c r="B799" s="1">
        <v>35948.381249999999</v>
      </c>
      <c r="C799">
        <v>0</v>
      </c>
    </row>
    <row r="800" spans="1:3" hidden="1" x14ac:dyDescent="0.25">
      <c r="A800" s="1">
        <v>35948.381249999999</v>
      </c>
      <c r="B800" s="1">
        <v>35948.381944444445</v>
      </c>
      <c r="C800">
        <v>0</v>
      </c>
    </row>
    <row r="801" spans="1:3" hidden="1" x14ac:dyDescent="0.25">
      <c r="A801" s="1">
        <v>35948.381944444445</v>
      </c>
      <c r="B801" s="1">
        <v>35948.382638888892</v>
      </c>
      <c r="C801">
        <v>0</v>
      </c>
    </row>
    <row r="802" spans="1:3" hidden="1" x14ac:dyDescent="0.25">
      <c r="A802" s="1">
        <v>35948.382638888892</v>
      </c>
      <c r="B802" s="1">
        <v>35948.383333333331</v>
      </c>
      <c r="C802">
        <v>0</v>
      </c>
    </row>
    <row r="803" spans="1:3" hidden="1" x14ac:dyDescent="0.25">
      <c r="A803" s="1">
        <v>35948.383333333331</v>
      </c>
      <c r="B803" s="1">
        <v>35948.384027777778</v>
      </c>
      <c r="C803">
        <v>0</v>
      </c>
    </row>
    <row r="804" spans="1:3" hidden="1" x14ac:dyDescent="0.25">
      <c r="A804" s="1">
        <v>35948.384027777778</v>
      </c>
      <c r="B804" s="1">
        <v>35948.384722222225</v>
      </c>
      <c r="C804">
        <v>0</v>
      </c>
    </row>
    <row r="805" spans="1:3" hidden="1" x14ac:dyDescent="0.25">
      <c r="A805" s="1">
        <v>35948.384722222225</v>
      </c>
      <c r="B805" s="1">
        <v>35948.385416666664</v>
      </c>
      <c r="C805">
        <v>0</v>
      </c>
    </row>
    <row r="806" spans="1:3" hidden="1" x14ac:dyDescent="0.25">
      <c r="A806" s="1">
        <v>35948.385416666664</v>
      </c>
      <c r="B806" s="1">
        <v>35948.386111111111</v>
      </c>
      <c r="C806">
        <v>0</v>
      </c>
    </row>
    <row r="807" spans="1:3" hidden="1" x14ac:dyDescent="0.25">
      <c r="A807" s="1">
        <v>35948.386111111111</v>
      </c>
      <c r="B807" s="1">
        <v>35948.386805555558</v>
      </c>
      <c r="C807">
        <v>0</v>
      </c>
    </row>
    <row r="808" spans="1:3" hidden="1" x14ac:dyDescent="0.25">
      <c r="A808" s="1">
        <v>35948.386805555558</v>
      </c>
      <c r="B808" s="1">
        <v>35948.387499999997</v>
      </c>
      <c r="C808">
        <v>0</v>
      </c>
    </row>
    <row r="809" spans="1:3" hidden="1" x14ac:dyDescent="0.25">
      <c r="A809" s="1">
        <v>35948.387499999997</v>
      </c>
      <c r="B809" s="1">
        <v>35948.388194444444</v>
      </c>
      <c r="C809">
        <v>0</v>
      </c>
    </row>
    <row r="810" spans="1:3" hidden="1" x14ac:dyDescent="0.25">
      <c r="A810" s="1">
        <v>35948.388194444444</v>
      </c>
      <c r="B810" s="1">
        <v>35948.388888888891</v>
      </c>
      <c r="C810">
        <v>0</v>
      </c>
    </row>
    <row r="811" spans="1:3" hidden="1" x14ac:dyDescent="0.25">
      <c r="A811" s="1">
        <v>35948.388888888891</v>
      </c>
      <c r="B811" s="1">
        <v>35948.38958333333</v>
      </c>
      <c r="C811">
        <v>0</v>
      </c>
    </row>
    <row r="812" spans="1:3" hidden="1" x14ac:dyDescent="0.25">
      <c r="A812" s="1">
        <v>35948.38958333333</v>
      </c>
      <c r="B812" s="1">
        <v>35948.390277777777</v>
      </c>
      <c r="C812">
        <v>0</v>
      </c>
    </row>
    <row r="813" spans="1:3" hidden="1" x14ac:dyDescent="0.25">
      <c r="A813" s="1">
        <v>35948.390277777777</v>
      </c>
      <c r="B813" s="1">
        <v>35948.390972222223</v>
      </c>
      <c r="C813">
        <v>0</v>
      </c>
    </row>
    <row r="814" spans="1:3" hidden="1" x14ac:dyDescent="0.25">
      <c r="A814" s="1">
        <v>35948.390972222223</v>
      </c>
      <c r="B814" s="1">
        <v>35948.39166666667</v>
      </c>
      <c r="C814">
        <v>0</v>
      </c>
    </row>
    <row r="815" spans="1:3" hidden="1" x14ac:dyDescent="0.25">
      <c r="A815" s="1">
        <v>35948.39166666667</v>
      </c>
      <c r="B815" s="1">
        <v>35948.392361111109</v>
      </c>
      <c r="C815">
        <v>0</v>
      </c>
    </row>
    <row r="816" spans="1:3" hidden="1" x14ac:dyDescent="0.25">
      <c r="A816" s="1">
        <v>35948.392361111109</v>
      </c>
      <c r="B816" s="1">
        <v>35948.393055555556</v>
      </c>
      <c r="C816">
        <v>0</v>
      </c>
    </row>
    <row r="817" spans="1:3" hidden="1" x14ac:dyDescent="0.25">
      <c r="A817" s="1">
        <v>35948.393055555556</v>
      </c>
      <c r="B817" s="1">
        <v>35948.393750000003</v>
      </c>
      <c r="C817">
        <v>0</v>
      </c>
    </row>
    <row r="818" spans="1:3" hidden="1" x14ac:dyDescent="0.25">
      <c r="A818" s="1">
        <v>35948.393750000003</v>
      </c>
      <c r="B818" s="1">
        <v>35948.394444444442</v>
      </c>
      <c r="C818">
        <v>0</v>
      </c>
    </row>
    <row r="819" spans="1:3" hidden="1" x14ac:dyDescent="0.25">
      <c r="A819" s="1">
        <v>35948.394444444442</v>
      </c>
      <c r="B819" s="1">
        <v>35948.395138888889</v>
      </c>
      <c r="C819">
        <v>0</v>
      </c>
    </row>
    <row r="820" spans="1:3" hidden="1" x14ac:dyDescent="0.25">
      <c r="A820" s="1">
        <v>35948.395138888889</v>
      </c>
      <c r="B820" s="1">
        <v>35948.395833333336</v>
      </c>
      <c r="C820">
        <v>0</v>
      </c>
    </row>
    <row r="821" spans="1:3" hidden="1" x14ac:dyDescent="0.25">
      <c r="A821" s="1">
        <v>35948.395833333336</v>
      </c>
      <c r="B821" s="1">
        <v>35948.396527777775</v>
      </c>
      <c r="C821">
        <v>0</v>
      </c>
    </row>
    <row r="822" spans="1:3" hidden="1" x14ac:dyDescent="0.25">
      <c r="A822" s="1">
        <v>35948.396527777775</v>
      </c>
      <c r="B822" s="1">
        <v>35948.397222222222</v>
      </c>
      <c r="C822">
        <v>0</v>
      </c>
    </row>
    <row r="823" spans="1:3" hidden="1" x14ac:dyDescent="0.25">
      <c r="A823" s="1">
        <v>35948.397222222222</v>
      </c>
      <c r="B823" s="1">
        <v>35948.397916666669</v>
      </c>
      <c r="C823">
        <v>0</v>
      </c>
    </row>
    <row r="824" spans="1:3" hidden="1" x14ac:dyDescent="0.25">
      <c r="A824" s="1">
        <v>35948.397916666669</v>
      </c>
      <c r="B824" s="1">
        <v>35948.398611111108</v>
      </c>
      <c r="C824">
        <v>0</v>
      </c>
    </row>
    <row r="825" spans="1:3" hidden="1" x14ac:dyDescent="0.25">
      <c r="A825" s="1">
        <v>35948.398611111108</v>
      </c>
      <c r="B825" s="1">
        <v>35948.399305555555</v>
      </c>
      <c r="C825">
        <v>0</v>
      </c>
    </row>
    <row r="826" spans="1:3" hidden="1" x14ac:dyDescent="0.25">
      <c r="A826" s="1">
        <v>35948.399305555555</v>
      </c>
      <c r="B826" s="1">
        <v>35948.400000000001</v>
      </c>
      <c r="C826">
        <v>0</v>
      </c>
    </row>
    <row r="827" spans="1:3" hidden="1" x14ac:dyDescent="0.25">
      <c r="A827" s="1">
        <v>35948.400000000001</v>
      </c>
      <c r="B827" s="1">
        <v>35948.400694444441</v>
      </c>
      <c r="C827">
        <v>0</v>
      </c>
    </row>
    <row r="828" spans="1:3" hidden="1" x14ac:dyDescent="0.25">
      <c r="A828" s="1">
        <v>35948.400694444441</v>
      </c>
      <c r="B828" s="1">
        <v>35948.401388888888</v>
      </c>
      <c r="C828">
        <v>0</v>
      </c>
    </row>
    <row r="829" spans="1:3" hidden="1" x14ac:dyDescent="0.25">
      <c r="A829" s="1">
        <v>35948.401388888888</v>
      </c>
      <c r="B829" s="1">
        <v>35948.402083333334</v>
      </c>
      <c r="C829">
        <v>0</v>
      </c>
    </row>
    <row r="830" spans="1:3" hidden="1" x14ac:dyDescent="0.25">
      <c r="A830" s="1">
        <v>35948.402083333334</v>
      </c>
      <c r="B830" s="1">
        <v>35948.402777777781</v>
      </c>
      <c r="C830">
        <v>0</v>
      </c>
    </row>
    <row r="831" spans="1:3" hidden="1" x14ac:dyDescent="0.25">
      <c r="A831" s="1">
        <v>35948.402777777781</v>
      </c>
      <c r="B831" s="1">
        <v>35948.40347222222</v>
      </c>
      <c r="C831">
        <v>0</v>
      </c>
    </row>
    <row r="832" spans="1:3" hidden="1" x14ac:dyDescent="0.25">
      <c r="A832" s="1">
        <v>35948.40347222222</v>
      </c>
      <c r="B832" s="1">
        <v>35948.404166666667</v>
      </c>
      <c r="C832">
        <v>0</v>
      </c>
    </row>
    <row r="833" spans="1:3" hidden="1" x14ac:dyDescent="0.25">
      <c r="A833" s="1">
        <v>35948.404166666667</v>
      </c>
      <c r="B833" s="1">
        <v>35948.404861111114</v>
      </c>
      <c r="C833">
        <v>0</v>
      </c>
    </row>
    <row r="834" spans="1:3" hidden="1" x14ac:dyDescent="0.25">
      <c r="A834" s="1">
        <v>35948.404861111114</v>
      </c>
      <c r="B834" s="1">
        <v>35948.405555555553</v>
      </c>
      <c r="C834">
        <v>0</v>
      </c>
    </row>
    <row r="835" spans="1:3" hidden="1" x14ac:dyDescent="0.25">
      <c r="A835" s="1">
        <v>35948.405555555553</v>
      </c>
      <c r="B835" s="1">
        <v>35948.40625</v>
      </c>
      <c r="C835">
        <v>0</v>
      </c>
    </row>
    <row r="836" spans="1:3" hidden="1" x14ac:dyDescent="0.25">
      <c r="A836" s="1">
        <v>35948.40625</v>
      </c>
      <c r="B836" s="1">
        <v>35948.406944444447</v>
      </c>
      <c r="C836">
        <v>0</v>
      </c>
    </row>
    <row r="837" spans="1:3" hidden="1" x14ac:dyDescent="0.25">
      <c r="A837" s="1">
        <v>35948.406944444447</v>
      </c>
      <c r="B837" s="1">
        <v>35948.407638888886</v>
      </c>
      <c r="C837">
        <v>0</v>
      </c>
    </row>
    <row r="838" spans="1:3" hidden="1" x14ac:dyDescent="0.25">
      <c r="A838" s="1">
        <v>35948.407638888886</v>
      </c>
      <c r="B838" s="1">
        <v>35948.408333333333</v>
      </c>
      <c r="C838">
        <v>0</v>
      </c>
    </row>
    <row r="839" spans="1:3" hidden="1" x14ac:dyDescent="0.25">
      <c r="A839" s="1">
        <v>35948.408333333333</v>
      </c>
      <c r="B839" s="1">
        <v>35948.40902777778</v>
      </c>
      <c r="C839">
        <v>0</v>
      </c>
    </row>
    <row r="840" spans="1:3" hidden="1" x14ac:dyDescent="0.25">
      <c r="A840" s="1">
        <v>35948.40902777778</v>
      </c>
      <c r="B840" s="1">
        <v>35948.409722222219</v>
      </c>
      <c r="C840">
        <v>0</v>
      </c>
    </row>
    <row r="841" spans="1:3" hidden="1" x14ac:dyDescent="0.25">
      <c r="A841" s="1">
        <v>35948.409722222219</v>
      </c>
      <c r="B841" s="1">
        <v>35948.410416666666</v>
      </c>
      <c r="C841">
        <v>0</v>
      </c>
    </row>
    <row r="842" spans="1:3" hidden="1" x14ac:dyDescent="0.25">
      <c r="A842" s="1">
        <v>35948.410416666666</v>
      </c>
      <c r="B842" s="1">
        <v>35948.411111111112</v>
      </c>
      <c r="C842">
        <v>0</v>
      </c>
    </row>
    <row r="843" spans="1:3" hidden="1" x14ac:dyDescent="0.25">
      <c r="A843" s="1">
        <v>35948.411111111112</v>
      </c>
      <c r="B843" s="1">
        <v>35948.411805555559</v>
      </c>
      <c r="C843">
        <v>0</v>
      </c>
    </row>
    <row r="844" spans="1:3" hidden="1" x14ac:dyDescent="0.25">
      <c r="A844" s="1">
        <v>35948.411805555559</v>
      </c>
      <c r="B844" s="1">
        <v>35948.412499999999</v>
      </c>
      <c r="C844">
        <v>0</v>
      </c>
    </row>
    <row r="845" spans="1:3" hidden="1" x14ac:dyDescent="0.25">
      <c r="A845" s="1">
        <v>35948.412499999999</v>
      </c>
      <c r="B845" s="1">
        <v>35948.413194444445</v>
      </c>
      <c r="C845">
        <v>0</v>
      </c>
    </row>
    <row r="846" spans="1:3" hidden="1" x14ac:dyDescent="0.25">
      <c r="A846" s="1">
        <v>35948.413194444445</v>
      </c>
      <c r="B846" s="1">
        <v>35948.413888888892</v>
      </c>
      <c r="C846">
        <v>0</v>
      </c>
    </row>
    <row r="847" spans="1:3" hidden="1" x14ac:dyDescent="0.25">
      <c r="A847" s="1">
        <v>35948.413888888892</v>
      </c>
      <c r="B847" s="1">
        <v>35948.414583333331</v>
      </c>
      <c r="C847">
        <v>0</v>
      </c>
    </row>
    <row r="848" spans="1:3" hidden="1" x14ac:dyDescent="0.25">
      <c r="A848" s="1">
        <v>35948.414583333331</v>
      </c>
      <c r="B848" s="1">
        <v>35948.415277777778</v>
      </c>
      <c r="C848">
        <v>0</v>
      </c>
    </row>
    <row r="849" spans="1:3" hidden="1" x14ac:dyDescent="0.25">
      <c r="A849" s="1">
        <v>35948.415277777778</v>
      </c>
      <c r="B849" s="1">
        <v>35948.415972222225</v>
      </c>
      <c r="C849">
        <v>0</v>
      </c>
    </row>
    <row r="850" spans="1:3" hidden="1" x14ac:dyDescent="0.25">
      <c r="A850" s="1">
        <v>35948.415972222225</v>
      </c>
      <c r="B850" s="1">
        <v>35948.416666666664</v>
      </c>
      <c r="C850">
        <v>0</v>
      </c>
    </row>
    <row r="851" spans="1:3" hidden="1" x14ac:dyDescent="0.25">
      <c r="A851" t="s">
        <v>9</v>
      </c>
      <c r="B851" t="s">
        <v>9</v>
      </c>
      <c r="C851">
        <v>0</v>
      </c>
    </row>
    <row r="852" spans="1:3" hidden="1" x14ac:dyDescent="0.25">
      <c r="A852" s="1">
        <v>35948.416666666664</v>
      </c>
      <c r="B852" s="1">
        <v>35948.417361111111</v>
      </c>
      <c r="C852">
        <v>0</v>
      </c>
    </row>
    <row r="853" spans="1:3" hidden="1" x14ac:dyDescent="0.25">
      <c r="A853" s="1">
        <v>35948.417361111111</v>
      </c>
      <c r="B853" s="1">
        <v>35948.418055555558</v>
      </c>
      <c r="C853">
        <v>0</v>
      </c>
    </row>
    <row r="854" spans="1:3" hidden="1" x14ac:dyDescent="0.25">
      <c r="A854" s="1">
        <v>35948.418055555558</v>
      </c>
      <c r="B854" s="1">
        <v>35948.418749999997</v>
      </c>
      <c r="C854">
        <v>0</v>
      </c>
    </row>
    <row r="855" spans="1:3" hidden="1" x14ac:dyDescent="0.25">
      <c r="A855" s="1">
        <v>35948.418749999997</v>
      </c>
      <c r="B855" s="1">
        <v>35948.419444444444</v>
      </c>
      <c r="C855">
        <v>0</v>
      </c>
    </row>
    <row r="856" spans="1:3" hidden="1" x14ac:dyDescent="0.25">
      <c r="A856" s="1">
        <v>35948.419444444444</v>
      </c>
      <c r="B856" s="1">
        <v>35948.420138888891</v>
      </c>
      <c r="C856">
        <v>0</v>
      </c>
    </row>
    <row r="857" spans="1:3" hidden="1" x14ac:dyDescent="0.25">
      <c r="A857" s="1">
        <v>35948.420138888891</v>
      </c>
      <c r="B857" s="1">
        <v>35948.42083333333</v>
      </c>
      <c r="C857">
        <v>0</v>
      </c>
    </row>
    <row r="858" spans="1:3" hidden="1" x14ac:dyDescent="0.25">
      <c r="A858" s="1">
        <v>35948.42083333333</v>
      </c>
      <c r="B858" s="1">
        <v>35948.421527777777</v>
      </c>
      <c r="C858">
        <v>0</v>
      </c>
    </row>
    <row r="859" spans="1:3" hidden="1" x14ac:dyDescent="0.25">
      <c r="A859" s="1">
        <v>35948.421527777777</v>
      </c>
      <c r="B859" s="1">
        <v>35948.422222222223</v>
      </c>
      <c r="C859">
        <v>0</v>
      </c>
    </row>
    <row r="860" spans="1:3" hidden="1" x14ac:dyDescent="0.25">
      <c r="A860" s="1">
        <v>35948.422222222223</v>
      </c>
      <c r="B860" s="1">
        <v>35948.42291666667</v>
      </c>
      <c r="C860">
        <v>0</v>
      </c>
    </row>
    <row r="861" spans="1:3" hidden="1" x14ac:dyDescent="0.25">
      <c r="A861" s="1">
        <v>35948.42291666667</v>
      </c>
      <c r="B861" s="1">
        <v>35948.423611111109</v>
      </c>
      <c r="C861">
        <v>0</v>
      </c>
    </row>
    <row r="862" spans="1:3" hidden="1" x14ac:dyDescent="0.25">
      <c r="A862" s="1">
        <v>35948.423611111109</v>
      </c>
      <c r="B862" s="1">
        <v>35948.424305555556</v>
      </c>
      <c r="C862">
        <v>0</v>
      </c>
    </row>
    <row r="863" spans="1:3" hidden="1" x14ac:dyDescent="0.25">
      <c r="A863" s="1">
        <v>35948.424305555556</v>
      </c>
      <c r="B863" s="1">
        <v>35948.425000000003</v>
      </c>
      <c r="C863">
        <v>0</v>
      </c>
    </row>
    <row r="864" spans="1:3" hidden="1" x14ac:dyDescent="0.25">
      <c r="A864" s="1">
        <v>35948.425000000003</v>
      </c>
      <c r="B864" s="1">
        <v>35948.425694444442</v>
      </c>
      <c r="C864">
        <v>0</v>
      </c>
    </row>
    <row r="865" spans="1:3" hidden="1" x14ac:dyDescent="0.25">
      <c r="A865" s="1">
        <v>35948.425694444442</v>
      </c>
      <c r="B865" s="1">
        <v>35948.426388888889</v>
      </c>
      <c r="C865">
        <v>0</v>
      </c>
    </row>
    <row r="866" spans="1:3" hidden="1" x14ac:dyDescent="0.25">
      <c r="A866" s="1">
        <v>35948.426388888889</v>
      </c>
      <c r="B866" s="1">
        <v>35948.427083333336</v>
      </c>
      <c r="C866">
        <v>0</v>
      </c>
    </row>
    <row r="867" spans="1:3" hidden="1" x14ac:dyDescent="0.25">
      <c r="A867" s="1">
        <v>35948.427083333336</v>
      </c>
      <c r="B867" s="1">
        <v>35948.427777777775</v>
      </c>
      <c r="C867">
        <v>0</v>
      </c>
    </row>
    <row r="868" spans="1:3" hidden="1" x14ac:dyDescent="0.25">
      <c r="A868" s="1">
        <v>35948.427777777775</v>
      </c>
      <c r="B868" s="1">
        <v>35948.428472222222</v>
      </c>
      <c r="C868">
        <v>0</v>
      </c>
    </row>
    <row r="869" spans="1:3" hidden="1" x14ac:dyDescent="0.25">
      <c r="A869" s="1">
        <v>35948.428472222222</v>
      </c>
      <c r="B869" s="1">
        <v>35948.429166666669</v>
      </c>
      <c r="C869">
        <v>0</v>
      </c>
    </row>
    <row r="870" spans="1:3" hidden="1" x14ac:dyDescent="0.25">
      <c r="A870" s="1">
        <v>35948.429166666669</v>
      </c>
      <c r="B870" s="1">
        <v>35948.429861111108</v>
      </c>
      <c r="C870">
        <v>0</v>
      </c>
    </row>
    <row r="871" spans="1:3" hidden="1" x14ac:dyDescent="0.25">
      <c r="A871" s="1">
        <v>35948.429861111108</v>
      </c>
      <c r="B871" s="1">
        <v>35948.430555555555</v>
      </c>
      <c r="C871">
        <v>0</v>
      </c>
    </row>
    <row r="872" spans="1:3" hidden="1" x14ac:dyDescent="0.25">
      <c r="A872" s="1">
        <v>35948.430555555555</v>
      </c>
      <c r="B872" s="1">
        <v>35948.431250000001</v>
      </c>
      <c r="C872">
        <v>0</v>
      </c>
    </row>
    <row r="873" spans="1:3" hidden="1" x14ac:dyDescent="0.25">
      <c r="A873" s="1">
        <v>35948.431250000001</v>
      </c>
      <c r="B873" s="1">
        <v>35948.431944444441</v>
      </c>
      <c r="C873">
        <v>0</v>
      </c>
    </row>
    <row r="874" spans="1:3" hidden="1" x14ac:dyDescent="0.25">
      <c r="A874" s="1">
        <v>35948.431944444441</v>
      </c>
      <c r="B874" s="1">
        <v>35948.432638888888</v>
      </c>
      <c r="C874">
        <v>0</v>
      </c>
    </row>
    <row r="875" spans="1:3" hidden="1" x14ac:dyDescent="0.25">
      <c r="A875" s="1">
        <v>35948.432638888888</v>
      </c>
      <c r="B875" s="1">
        <v>35948.433333333334</v>
      </c>
      <c r="C875">
        <v>0</v>
      </c>
    </row>
    <row r="876" spans="1:3" hidden="1" x14ac:dyDescent="0.25">
      <c r="A876" s="1">
        <v>35948.433333333334</v>
      </c>
      <c r="B876" s="1">
        <v>35948.434027777781</v>
      </c>
      <c r="C876">
        <v>0</v>
      </c>
    </row>
    <row r="877" spans="1:3" hidden="1" x14ac:dyDescent="0.25">
      <c r="A877" s="1">
        <v>35948.434027777781</v>
      </c>
      <c r="B877" s="1">
        <v>35948.43472222222</v>
      </c>
      <c r="C877">
        <v>0</v>
      </c>
    </row>
    <row r="878" spans="1:3" hidden="1" x14ac:dyDescent="0.25">
      <c r="A878" s="1">
        <v>35948.43472222222</v>
      </c>
      <c r="B878" s="1">
        <v>35948.435416666667</v>
      </c>
      <c r="C878">
        <v>0</v>
      </c>
    </row>
    <row r="879" spans="1:3" hidden="1" x14ac:dyDescent="0.25">
      <c r="A879" s="1">
        <v>35948.435416666667</v>
      </c>
      <c r="B879" s="1">
        <v>35948.436111111114</v>
      </c>
      <c r="C879">
        <v>0</v>
      </c>
    </row>
    <row r="880" spans="1:3" hidden="1" x14ac:dyDescent="0.25">
      <c r="A880" s="1">
        <v>35948.436111111114</v>
      </c>
      <c r="B880" s="1">
        <v>35948.436805555553</v>
      </c>
      <c r="C880">
        <v>0</v>
      </c>
    </row>
    <row r="881" spans="1:3" hidden="1" x14ac:dyDescent="0.25">
      <c r="A881" s="1">
        <v>35948.436805555553</v>
      </c>
      <c r="B881" s="1">
        <v>35948.4375</v>
      </c>
      <c r="C881">
        <v>0</v>
      </c>
    </row>
    <row r="882" spans="1:3" hidden="1" x14ac:dyDescent="0.25">
      <c r="A882" s="1">
        <v>35948.4375</v>
      </c>
      <c r="B882" s="1">
        <v>35948.438194444447</v>
      </c>
      <c r="C882">
        <v>0</v>
      </c>
    </row>
    <row r="883" spans="1:3" hidden="1" x14ac:dyDescent="0.25">
      <c r="A883" s="1">
        <v>35948.438194444447</v>
      </c>
      <c r="B883" s="1">
        <v>35948.438888888886</v>
      </c>
      <c r="C883">
        <v>0</v>
      </c>
    </row>
    <row r="884" spans="1:3" hidden="1" x14ac:dyDescent="0.25">
      <c r="A884" s="1">
        <v>35948.438888888886</v>
      </c>
      <c r="B884" s="1">
        <v>35948.439583333333</v>
      </c>
      <c r="C884">
        <v>0</v>
      </c>
    </row>
    <row r="885" spans="1:3" hidden="1" x14ac:dyDescent="0.25">
      <c r="A885" s="1">
        <v>35948.439583333333</v>
      </c>
      <c r="B885" s="1">
        <v>35948.44027777778</v>
      </c>
      <c r="C885">
        <v>0</v>
      </c>
    </row>
    <row r="886" spans="1:3" hidden="1" x14ac:dyDescent="0.25">
      <c r="A886" s="1">
        <v>35948.44027777778</v>
      </c>
      <c r="B886" s="1">
        <v>35948.440972222219</v>
      </c>
      <c r="C886">
        <v>0</v>
      </c>
    </row>
    <row r="887" spans="1:3" hidden="1" x14ac:dyDescent="0.25">
      <c r="A887" s="1">
        <v>35948.440972222219</v>
      </c>
      <c r="B887" s="1">
        <v>35948.441666666666</v>
      </c>
      <c r="C887">
        <v>0</v>
      </c>
    </row>
    <row r="888" spans="1:3" hidden="1" x14ac:dyDescent="0.25">
      <c r="A888" s="1">
        <v>35948.441666666666</v>
      </c>
      <c r="B888" s="1">
        <v>35948.442361111112</v>
      </c>
      <c r="C888">
        <v>0</v>
      </c>
    </row>
    <row r="889" spans="1:3" hidden="1" x14ac:dyDescent="0.25">
      <c r="A889" s="1">
        <v>35948.442361111112</v>
      </c>
      <c r="B889" s="1">
        <v>35948.443055555559</v>
      </c>
      <c r="C889">
        <v>0</v>
      </c>
    </row>
    <row r="890" spans="1:3" hidden="1" x14ac:dyDescent="0.25">
      <c r="A890" s="1">
        <v>35948.443055555559</v>
      </c>
      <c r="B890" s="1">
        <v>35948.443749999999</v>
      </c>
      <c r="C890">
        <v>0</v>
      </c>
    </row>
    <row r="891" spans="1:3" hidden="1" x14ac:dyDescent="0.25">
      <c r="A891" s="1">
        <v>35948.443749999999</v>
      </c>
      <c r="B891" s="1">
        <v>35948.444444444445</v>
      </c>
      <c r="C891">
        <v>0</v>
      </c>
    </row>
    <row r="892" spans="1:3" hidden="1" x14ac:dyDescent="0.25">
      <c r="A892" s="1">
        <v>35948.444444444445</v>
      </c>
      <c r="B892" s="1">
        <v>35948.445138888892</v>
      </c>
      <c r="C892">
        <v>0</v>
      </c>
    </row>
    <row r="893" spans="1:3" hidden="1" x14ac:dyDescent="0.25">
      <c r="A893" s="1">
        <v>35948.445138888892</v>
      </c>
      <c r="B893" s="1">
        <v>35948.445833333331</v>
      </c>
      <c r="C893">
        <v>0</v>
      </c>
    </row>
    <row r="894" spans="1:3" hidden="1" x14ac:dyDescent="0.25">
      <c r="A894" s="1">
        <v>35948.445833333331</v>
      </c>
      <c r="B894" s="1">
        <v>35948.446527777778</v>
      </c>
      <c r="C894">
        <v>0</v>
      </c>
    </row>
    <row r="895" spans="1:3" hidden="1" x14ac:dyDescent="0.25">
      <c r="A895" s="1">
        <v>35948.446527777778</v>
      </c>
      <c r="B895" s="1">
        <v>35948.447222222225</v>
      </c>
      <c r="C895">
        <v>0</v>
      </c>
    </row>
    <row r="896" spans="1:3" hidden="1" x14ac:dyDescent="0.25">
      <c r="A896" s="1">
        <v>35948.447222222225</v>
      </c>
      <c r="B896" s="1">
        <v>35948.447916666664</v>
      </c>
      <c r="C896">
        <v>0</v>
      </c>
    </row>
    <row r="897" spans="1:3" hidden="1" x14ac:dyDescent="0.25">
      <c r="A897" s="1">
        <v>35948.447916666664</v>
      </c>
      <c r="B897" s="1">
        <v>35948.448611111111</v>
      </c>
      <c r="C897">
        <v>0</v>
      </c>
    </row>
    <row r="898" spans="1:3" hidden="1" x14ac:dyDescent="0.25">
      <c r="A898" s="1">
        <v>35948.448611111111</v>
      </c>
      <c r="B898" s="1">
        <v>35948.449305555558</v>
      </c>
      <c r="C898">
        <v>0</v>
      </c>
    </row>
    <row r="899" spans="1:3" hidden="1" x14ac:dyDescent="0.25">
      <c r="A899" s="1">
        <v>35948.449305555558</v>
      </c>
      <c r="B899" s="1">
        <v>35948.449999999997</v>
      </c>
      <c r="C899">
        <v>0</v>
      </c>
    </row>
    <row r="900" spans="1:3" hidden="1" x14ac:dyDescent="0.25">
      <c r="A900" s="1">
        <v>35948.449999999997</v>
      </c>
      <c r="B900" s="1">
        <v>35948.450694444444</v>
      </c>
      <c r="C900">
        <v>0</v>
      </c>
    </row>
    <row r="901" spans="1:3" hidden="1" x14ac:dyDescent="0.25">
      <c r="A901" s="1">
        <v>35948.450694444444</v>
      </c>
      <c r="B901" s="1">
        <v>35948.451388888891</v>
      </c>
      <c r="C901">
        <v>0</v>
      </c>
    </row>
    <row r="902" spans="1:3" hidden="1" x14ac:dyDescent="0.25">
      <c r="A902" s="1">
        <v>35948.451388888891</v>
      </c>
      <c r="B902" s="1">
        <v>35948.45208333333</v>
      </c>
      <c r="C902">
        <v>0</v>
      </c>
    </row>
    <row r="903" spans="1:3" hidden="1" x14ac:dyDescent="0.25">
      <c r="A903" s="1">
        <v>35948.45208333333</v>
      </c>
      <c r="B903" s="1">
        <v>35948.452777777777</v>
      </c>
      <c r="C903">
        <v>0</v>
      </c>
    </row>
    <row r="904" spans="1:3" hidden="1" x14ac:dyDescent="0.25">
      <c r="A904" s="1">
        <v>35948.452777777777</v>
      </c>
      <c r="B904" s="1">
        <v>35948.453472222223</v>
      </c>
      <c r="C904">
        <v>0</v>
      </c>
    </row>
    <row r="905" spans="1:3" hidden="1" x14ac:dyDescent="0.25">
      <c r="A905" s="1">
        <v>35948.453472222223</v>
      </c>
      <c r="B905" s="1">
        <v>35948.45416666667</v>
      </c>
      <c r="C905">
        <v>0</v>
      </c>
    </row>
    <row r="906" spans="1:3" hidden="1" x14ac:dyDescent="0.25">
      <c r="A906" s="1">
        <v>35948.45416666667</v>
      </c>
      <c r="B906" s="1">
        <v>35948.454861111109</v>
      </c>
      <c r="C906">
        <v>0</v>
      </c>
    </row>
    <row r="907" spans="1:3" hidden="1" x14ac:dyDescent="0.25">
      <c r="A907" s="1">
        <v>35948.454861111109</v>
      </c>
      <c r="B907" s="1">
        <v>35948.455555555556</v>
      </c>
      <c r="C907">
        <v>0</v>
      </c>
    </row>
    <row r="908" spans="1:3" hidden="1" x14ac:dyDescent="0.25">
      <c r="A908" s="1">
        <v>35948.455555555556</v>
      </c>
      <c r="B908" s="1">
        <v>35948.456250000003</v>
      </c>
      <c r="C908">
        <v>0</v>
      </c>
    </row>
    <row r="909" spans="1:3" hidden="1" x14ac:dyDescent="0.25">
      <c r="A909" s="1">
        <v>35948.456250000003</v>
      </c>
      <c r="B909" s="1">
        <v>35948.456944444442</v>
      </c>
      <c r="C909">
        <v>0</v>
      </c>
    </row>
    <row r="910" spans="1:3" hidden="1" x14ac:dyDescent="0.25">
      <c r="A910" s="1">
        <v>35948.456944444442</v>
      </c>
      <c r="B910" s="1">
        <v>35948.457638888889</v>
      </c>
      <c r="C910">
        <v>0</v>
      </c>
    </row>
    <row r="911" spans="1:3" hidden="1" x14ac:dyDescent="0.25">
      <c r="A911" s="1">
        <v>35948.457638888889</v>
      </c>
      <c r="B911" s="1">
        <v>35948.458333333336</v>
      </c>
      <c r="C911">
        <v>0</v>
      </c>
    </row>
    <row r="912" spans="1:3" hidden="1" x14ac:dyDescent="0.25">
      <c r="A912" s="1">
        <v>35948.458333333336</v>
      </c>
      <c r="B912" s="1">
        <v>35948.459027777775</v>
      </c>
      <c r="C912">
        <v>0</v>
      </c>
    </row>
    <row r="913" spans="1:3" hidden="1" x14ac:dyDescent="0.25">
      <c r="A913" s="1">
        <v>35948.459027777775</v>
      </c>
      <c r="B913" s="1">
        <v>35948.459722222222</v>
      </c>
      <c r="C913">
        <v>0</v>
      </c>
    </row>
    <row r="914" spans="1:3" hidden="1" x14ac:dyDescent="0.25">
      <c r="A914" s="1">
        <v>35948.459722222222</v>
      </c>
      <c r="B914" s="1">
        <v>35948.460416666669</v>
      </c>
      <c r="C914">
        <v>0</v>
      </c>
    </row>
    <row r="915" spans="1:3" hidden="1" x14ac:dyDescent="0.25">
      <c r="A915" s="1">
        <v>35948.460416666669</v>
      </c>
      <c r="B915" s="1">
        <v>35948.461111111108</v>
      </c>
      <c r="C915">
        <v>0</v>
      </c>
    </row>
    <row r="916" spans="1:3" hidden="1" x14ac:dyDescent="0.25">
      <c r="A916" s="1">
        <v>35948.461111111108</v>
      </c>
      <c r="B916" s="1">
        <v>35948.461805555555</v>
      </c>
      <c r="C916">
        <v>0</v>
      </c>
    </row>
    <row r="917" spans="1:3" hidden="1" x14ac:dyDescent="0.25">
      <c r="A917" s="1">
        <v>35948.461805555555</v>
      </c>
      <c r="B917" s="1">
        <v>35948.462500000001</v>
      </c>
      <c r="C917">
        <v>0</v>
      </c>
    </row>
    <row r="918" spans="1:3" hidden="1" x14ac:dyDescent="0.25">
      <c r="A918" s="1">
        <v>35948.462500000001</v>
      </c>
      <c r="B918" s="1">
        <v>35948.463194444441</v>
      </c>
      <c r="C918">
        <v>0</v>
      </c>
    </row>
    <row r="919" spans="1:3" hidden="1" x14ac:dyDescent="0.25">
      <c r="A919" s="1">
        <v>35948.463194444441</v>
      </c>
      <c r="B919" s="1">
        <v>35948.463888888888</v>
      </c>
      <c r="C919">
        <v>0</v>
      </c>
    </row>
    <row r="920" spans="1:3" hidden="1" x14ac:dyDescent="0.25">
      <c r="A920" s="1">
        <v>35948.463888888888</v>
      </c>
      <c r="B920" s="1">
        <v>35948.464583333334</v>
      </c>
      <c r="C920">
        <v>0</v>
      </c>
    </row>
    <row r="921" spans="1:3" hidden="1" x14ac:dyDescent="0.25">
      <c r="A921" s="1">
        <v>35948.464583333334</v>
      </c>
      <c r="B921" s="1">
        <v>35948.465277777781</v>
      </c>
      <c r="C921">
        <v>0</v>
      </c>
    </row>
    <row r="922" spans="1:3" hidden="1" x14ac:dyDescent="0.25">
      <c r="A922" s="1">
        <v>35948.465277777781</v>
      </c>
      <c r="B922" s="1">
        <v>35948.46597222222</v>
      </c>
      <c r="C922">
        <v>0</v>
      </c>
    </row>
    <row r="923" spans="1:3" hidden="1" x14ac:dyDescent="0.25">
      <c r="A923" s="1">
        <v>35948.46597222222</v>
      </c>
      <c r="B923" s="1">
        <v>35948.466666666667</v>
      </c>
      <c r="C923">
        <v>0</v>
      </c>
    </row>
    <row r="924" spans="1:3" hidden="1" x14ac:dyDescent="0.25">
      <c r="A924" s="1">
        <v>35948.466666666667</v>
      </c>
      <c r="B924" s="1">
        <v>35948.467361111114</v>
      </c>
      <c r="C924">
        <v>0</v>
      </c>
    </row>
    <row r="925" spans="1:3" hidden="1" x14ac:dyDescent="0.25">
      <c r="A925" s="1">
        <v>35948.467361111114</v>
      </c>
      <c r="B925" s="1">
        <v>35948.468055555553</v>
      </c>
      <c r="C925">
        <v>0</v>
      </c>
    </row>
    <row r="926" spans="1:3" hidden="1" x14ac:dyDescent="0.25">
      <c r="A926" s="1">
        <v>35948.468055555553</v>
      </c>
      <c r="B926" s="1">
        <v>35948.46875</v>
      </c>
      <c r="C926">
        <v>0</v>
      </c>
    </row>
    <row r="927" spans="1:3" hidden="1" x14ac:dyDescent="0.25">
      <c r="A927" s="1">
        <v>35948.46875</v>
      </c>
      <c r="B927" s="1">
        <v>35948.469444444447</v>
      </c>
      <c r="C927">
        <v>0</v>
      </c>
    </row>
    <row r="928" spans="1:3" hidden="1" x14ac:dyDescent="0.25">
      <c r="A928" s="1">
        <v>35948.469444444447</v>
      </c>
      <c r="B928" s="1">
        <v>35948.470138888886</v>
      </c>
      <c r="C928">
        <v>0</v>
      </c>
    </row>
    <row r="929" spans="1:3" hidden="1" x14ac:dyDescent="0.25">
      <c r="A929" s="1">
        <v>35948.470138888886</v>
      </c>
      <c r="B929" s="1">
        <v>35948.470833333333</v>
      </c>
      <c r="C929">
        <v>0</v>
      </c>
    </row>
    <row r="930" spans="1:3" hidden="1" x14ac:dyDescent="0.25">
      <c r="A930" s="1">
        <v>35948.470833333333</v>
      </c>
      <c r="B930" s="1">
        <v>35948.47152777778</v>
      </c>
      <c r="C930">
        <v>0</v>
      </c>
    </row>
    <row r="931" spans="1:3" hidden="1" x14ac:dyDescent="0.25">
      <c r="A931" s="1">
        <v>35948.47152777778</v>
      </c>
      <c r="B931" s="1">
        <v>35948.472222222219</v>
      </c>
      <c r="C931">
        <v>0</v>
      </c>
    </row>
    <row r="932" spans="1:3" hidden="1" x14ac:dyDescent="0.25">
      <c r="A932" s="1">
        <v>35948.472222222219</v>
      </c>
      <c r="B932" s="1">
        <v>35948.472916666666</v>
      </c>
      <c r="C932">
        <v>0</v>
      </c>
    </row>
    <row r="933" spans="1:3" hidden="1" x14ac:dyDescent="0.25">
      <c r="A933" s="1">
        <v>35948.472916666666</v>
      </c>
      <c r="B933" s="1">
        <v>35948.473611111112</v>
      </c>
      <c r="C933">
        <v>0</v>
      </c>
    </row>
    <row r="934" spans="1:3" hidden="1" x14ac:dyDescent="0.25">
      <c r="A934" s="1">
        <v>35948.473611111112</v>
      </c>
      <c r="B934" s="1">
        <v>35948.474305555559</v>
      </c>
      <c r="C934">
        <v>0</v>
      </c>
    </row>
    <row r="935" spans="1:3" hidden="1" x14ac:dyDescent="0.25">
      <c r="A935" s="1">
        <v>35948.474305555559</v>
      </c>
      <c r="B935" s="1">
        <v>35948.474999999999</v>
      </c>
      <c r="C935">
        <v>0</v>
      </c>
    </row>
    <row r="936" spans="1:3" hidden="1" x14ac:dyDescent="0.25">
      <c r="A936" t="s">
        <v>9</v>
      </c>
      <c r="B936" t="s">
        <v>9</v>
      </c>
      <c r="C936">
        <v>0</v>
      </c>
    </row>
    <row r="937" spans="1:3" hidden="1" x14ac:dyDescent="0.25">
      <c r="A937" s="1">
        <v>35948.474999999999</v>
      </c>
      <c r="B937" s="1">
        <v>35948.475694444445</v>
      </c>
      <c r="C937">
        <v>0</v>
      </c>
    </row>
    <row r="938" spans="1:3" hidden="1" x14ac:dyDescent="0.25">
      <c r="A938" s="1">
        <v>35948.475694444445</v>
      </c>
      <c r="B938" s="1">
        <v>35948.476388888892</v>
      </c>
      <c r="C938">
        <v>0</v>
      </c>
    </row>
    <row r="939" spans="1:3" hidden="1" x14ac:dyDescent="0.25">
      <c r="A939" s="1">
        <v>35948.476388888892</v>
      </c>
      <c r="B939" s="1">
        <v>35948.477083333331</v>
      </c>
      <c r="C939">
        <v>0</v>
      </c>
    </row>
    <row r="940" spans="1:3" hidden="1" x14ac:dyDescent="0.25">
      <c r="A940" s="1">
        <v>35948.477083333331</v>
      </c>
      <c r="B940" s="1">
        <v>35948.477777777778</v>
      </c>
      <c r="C940">
        <v>0</v>
      </c>
    </row>
    <row r="941" spans="1:3" hidden="1" x14ac:dyDescent="0.25">
      <c r="A941" s="1">
        <v>35948.477777777778</v>
      </c>
      <c r="B941" s="1">
        <v>35948.478472222225</v>
      </c>
      <c r="C941">
        <v>0</v>
      </c>
    </row>
    <row r="942" spans="1:3" hidden="1" x14ac:dyDescent="0.25">
      <c r="A942" s="1">
        <v>35948.478472222225</v>
      </c>
      <c r="B942" s="1">
        <v>35948.479166666664</v>
      </c>
      <c r="C942">
        <v>0</v>
      </c>
    </row>
    <row r="943" spans="1:3" hidden="1" x14ac:dyDescent="0.25">
      <c r="A943" s="1">
        <v>35948.479166666664</v>
      </c>
      <c r="B943" s="1">
        <v>35948.479861111111</v>
      </c>
      <c r="C943">
        <v>0</v>
      </c>
    </row>
    <row r="944" spans="1:3" hidden="1" x14ac:dyDescent="0.25">
      <c r="A944" s="1">
        <v>35948.479861111111</v>
      </c>
      <c r="B944" s="1">
        <v>35948.480555555558</v>
      </c>
      <c r="C944">
        <v>0</v>
      </c>
    </row>
    <row r="945" spans="1:3" hidden="1" x14ac:dyDescent="0.25">
      <c r="A945" s="1">
        <v>35948.480555555558</v>
      </c>
      <c r="B945" s="1">
        <v>35948.481249999997</v>
      </c>
      <c r="C945">
        <v>0</v>
      </c>
    </row>
    <row r="946" spans="1:3" hidden="1" x14ac:dyDescent="0.25">
      <c r="A946" s="1">
        <v>35948.481249999997</v>
      </c>
      <c r="B946" s="1">
        <v>35948.481944444444</v>
      </c>
      <c r="C946">
        <v>0</v>
      </c>
    </row>
    <row r="947" spans="1:3" hidden="1" x14ac:dyDescent="0.25">
      <c r="A947" s="1">
        <v>35948.481944444444</v>
      </c>
      <c r="B947" s="1">
        <v>35948.482638888891</v>
      </c>
      <c r="C947">
        <v>0</v>
      </c>
    </row>
    <row r="948" spans="1:3" hidden="1" x14ac:dyDescent="0.25">
      <c r="A948" s="1">
        <v>35948.482638888891</v>
      </c>
      <c r="B948" s="1">
        <v>35948.48333333333</v>
      </c>
      <c r="C948">
        <v>0</v>
      </c>
    </row>
    <row r="949" spans="1:3" hidden="1" x14ac:dyDescent="0.25">
      <c r="A949" s="1">
        <v>35948.48333333333</v>
      </c>
      <c r="B949" s="1">
        <v>35948.484027777777</v>
      </c>
      <c r="C949">
        <v>0</v>
      </c>
    </row>
    <row r="950" spans="1:3" hidden="1" x14ac:dyDescent="0.25">
      <c r="A950" s="1">
        <v>35948.484027777777</v>
      </c>
      <c r="B950" s="1">
        <v>35948.484722222223</v>
      </c>
      <c r="C950">
        <v>0</v>
      </c>
    </row>
    <row r="951" spans="1:3" hidden="1" x14ac:dyDescent="0.25">
      <c r="A951" s="1">
        <v>35948.484722222223</v>
      </c>
      <c r="B951" s="1">
        <v>35948.48541666667</v>
      </c>
      <c r="C951">
        <v>0</v>
      </c>
    </row>
    <row r="952" spans="1:3" hidden="1" x14ac:dyDescent="0.25">
      <c r="A952" s="1">
        <v>35948.48541666667</v>
      </c>
      <c r="B952" s="1">
        <v>35948.486111111109</v>
      </c>
      <c r="C952">
        <v>0</v>
      </c>
    </row>
    <row r="953" spans="1:3" hidden="1" x14ac:dyDescent="0.25">
      <c r="A953" s="1">
        <v>35948.486111111109</v>
      </c>
      <c r="B953" s="1">
        <v>35948.486805555556</v>
      </c>
      <c r="C953">
        <v>0</v>
      </c>
    </row>
    <row r="954" spans="1:3" hidden="1" x14ac:dyDescent="0.25">
      <c r="A954" s="1">
        <v>35948.486805555556</v>
      </c>
      <c r="B954" s="1">
        <v>35948.487500000003</v>
      </c>
      <c r="C954">
        <v>0</v>
      </c>
    </row>
    <row r="955" spans="1:3" hidden="1" x14ac:dyDescent="0.25">
      <c r="A955" s="1">
        <v>35948.487500000003</v>
      </c>
      <c r="B955" s="1">
        <v>35948.488194444442</v>
      </c>
      <c r="C955">
        <v>0</v>
      </c>
    </row>
    <row r="956" spans="1:3" hidden="1" x14ac:dyDescent="0.25">
      <c r="A956" s="1">
        <v>35948.488194444442</v>
      </c>
      <c r="B956" s="1">
        <v>35948.488888888889</v>
      </c>
      <c r="C956">
        <v>0</v>
      </c>
    </row>
    <row r="957" spans="1:3" hidden="1" x14ac:dyDescent="0.25">
      <c r="A957" s="1">
        <v>35948.488888888889</v>
      </c>
      <c r="B957" s="1">
        <v>35948.489583333336</v>
      </c>
      <c r="C957">
        <v>0</v>
      </c>
    </row>
    <row r="958" spans="1:3" hidden="1" x14ac:dyDescent="0.25">
      <c r="A958" s="1">
        <v>35948.489583333336</v>
      </c>
      <c r="B958" s="1">
        <v>35948.490277777775</v>
      </c>
      <c r="C958">
        <v>0</v>
      </c>
    </row>
    <row r="959" spans="1:3" hidden="1" x14ac:dyDescent="0.25">
      <c r="A959" s="1">
        <v>35948.490277777775</v>
      </c>
      <c r="B959" s="1">
        <v>35948.490972222222</v>
      </c>
      <c r="C959">
        <v>0</v>
      </c>
    </row>
    <row r="960" spans="1:3" hidden="1" x14ac:dyDescent="0.25">
      <c r="A960" s="1">
        <v>35948.490972222222</v>
      </c>
      <c r="B960" s="1">
        <v>35948.491666666669</v>
      </c>
      <c r="C960">
        <v>0</v>
      </c>
    </row>
    <row r="961" spans="1:3" hidden="1" x14ac:dyDescent="0.25">
      <c r="A961" s="1">
        <v>35948.491666666669</v>
      </c>
      <c r="B961" s="1">
        <v>35948.492361111108</v>
      </c>
      <c r="C961">
        <v>0</v>
      </c>
    </row>
    <row r="962" spans="1:3" hidden="1" x14ac:dyDescent="0.25">
      <c r="A962" s="1">
        <v>35948.492361111108</v>
      </c>
      <c r="B962" s="1">
        <v>35948.493055555555</v>
      </c>
      <c r="C962">
        <v>0</v>
      </c>
    </row>
    <row r="963" spans="1:3" hidden="1" x14ac:dyDescent="0.25">
      <c r="A963" s="1">
        <v>35948.493055555555</v>
      </c>
      <c r="B963" s="1">
        <v>35948.493750000001</v>
      </c>
      <c r="C963">
        <v>0</v>
      </c>
    </row>
    <row r="964" spans="1:3" hidden="1" x14ac:dyDescent="0.25">
      <c r="A964" s="1">
        <v>35948.493750000001</v>
      </c>
      <c r="B964" s="1">
        <v>35948.494444444441</v>
      </c>
      <c r="C964">
        <v>0</v>
      </c>
    </row>
    <row r="965" spans="1:3" hidden="1" x14ac:dyDescent="0.25">
      <c r="A965" s="1">
        <v>35948.494444444441</v>
      </c>
      <c r="B965" s="1">
        <v>35948.495138888888</v>
      </c>
      <c r="C965">
        <v>0</v>
      </c>
    </row>
    <row r="966" spans="1:3" hidden="1" x14ac:dyDescent="0.25">
      <c r="A966" s="1">
        <v>35948.495138888888</v>
      </c>
      <c r="B966" s="1">
        <v>35948.495833333334</v>
      </c>
      <c r="C966">
        <v>0</v>
      </c>
    </row>
    <row r="967" spans="1:3" hidden="1" x14ac:dyDescent="0.25">
      <c r="A967" s="1">
        <v>35948.495833333334</v>
      </c>
      <c r="B967" s="1">
        <v>35948.496527777781</v>
      </c>
      <c r="C967">
        <v>0</v>
      </c>
    </row>
    <row r="968" spans="1:3" hidden="1" x14ac:dyDescent="0.25">
      <c r="A968" s="1">
        <v>35948.496527777781</v>
      </c>
      <c r="B968" s="1">
        <v>35948.49722222222</v>
      </c>
      <c r="C968">
        <v>0</v>
      </c>
    </row>
    <row r="969" spans="1:3" hidden="1" x14ac:dyDescent="0.25">
      <c r="A969" s="1">
        <v>35948.49722222222</v>
      </c>
      <c r="B969" s="1">
        <v>35948.497916666667</v>
      </c>
      <c r="C969">
        <v>0</v>
      </c>
    </row>
    <row r="970" spans="1:3" hidden="1" x14ac:dyDescent="0.25">
      <c r="A970" s="1">
        <v>35948.497916666667</v>
      </c>
      <c r="B970" s="1">
        <v>35948.498611111114</v>
      </c>
      <c r="C970">
        <v>0</v>
      </c>
    </row>
    <row r="971" spans="1:3" hidden="1" x14ac:dyDescent="0.25">
      <c r="A971" s="1">
        <v>35948.498611111114</v>
      </c>
      <c r="B971" s="1">
        <v>35948.499305555553</v>
      </c>
      <c r="C971">
        <v>0</v>
      </c>
    </row>
    <row r="972" spans="1:3" hidden="1" x14ac:dyDescent="0.25">
      <c r="A972" s="1">
        <v>35948.499305555553</v>
      </c>
      <c r="B972" s="1">
        <v>35948.5</v>
      </c>
      <c r="C972">
        <v>0</v>
      </c>
    </row>
    <row r="973" spans="1:3" hidden="1" x14ac:dyDescent="0.25">
      <c r="A973" s="1">
        <v>35948.5</v>
      </c>
      <c r="B973" s="1">
        <v>35948.500694444447</v>
      </c>
      <c r="C973">
        <v>0</v>
      </c>
    </row>
    <row r="974" spans="1:3" hidden="1" x14ac:dyDescent="0.25">
      <c r="A974" s="1">
        <v>35948.500694444447</v>
      </c>
      <c r="B974" s="1">
        <v>35948.501388888886</v>
      </c>
      <c r="C974">
        <v>0</v>
      </c>
    </row>
    <row r="975" spans="1:3" hidden="1" x14ac:dyDescent="0.25">
      <c r="A975" s="1">
        <v>35948.501388888886</v>
      </c>
      <c r="B975" s="1">
        <v>35948.502083333333</v>
      </c>
      <c r="C975">
        <v>0</v>
      </c>
    </row>
    <row r="976" spans="1:3" hidden="1" x14ac:dyDescent="0.25">
      <c r="A976" s="1">
        <v>35948.502083333333</v>
      </c>
      <c r="B976" s="1">
        <v>35948.50277777778</v>
      </c>
      <c r="C976">
        <v>0</v>
      </c>
    </row>
    <row r="977" spans="1:3" hidden="1" x14ac:dyDescent="0.25">
      <c r="A977" s="1">
        <v>35948.50277777778</v>
      </c>
      <c r="B977" s="1">
        <v>35948.503472222219</v>
      </c>
      <c r="C977">
        <v>0</v>
      </c>
    </row>
    <row r="978" spans="1:3" hidden="1" x14ac:dyDescent="0.25">
      <c r="A978" s="1">
        <v>35948.503472222219</v>
      </c>
      <c r="B978" s="1">
        <v>35948.504166666666</v>
      </c>
      <c r="C978">
        <v>0</v>
      </c>
    </row>
    <row r="979" spans="1:3" hidden="1" x14ac:dyDescent="0.25">
      <c r="A979" s="1">
        <v>35948.504166666666</v>
      </c>
      <c r="B979" s="1">
        <v>35948.504861111112</v>
      </c>
      <c r="C979">
        <v>0</v>
      </c>
    </row>
    <row r="980" spans="1:3" hidden="1" x14ac:dyDescent="0.25">
      <c r="A980" s="1">
        <v>35948.504861111112</v>
      </c>
      <c r="B980" s="1">
        <v>35948.505555555559</v>
      </c>
      <c r="C980">
        <v>0</v>
      </c>
    </row>
    <row r="981" spans="1:3" hidden="1" x14ac:dyDescent="0.25">
      <c r="A981" s="1">
        <v>35948.505555555559</v>
      </c>
      <c r="B981" s="1">
        <v>35948.506249999999</v>
      </c>
      <c r="C981">
        <v>0</v>
      </c>
    </row>
    <row r="982" spans="1:3" hidden="1" x14ac:dyDescent="0.25">
      <c r="A982" s="1">
        <v>35948.506249999999</v>
      </c>
      <c r="B982" s="1">
        <v>35948.506944444445</v>
      </c>
      <c r="C982">
        <v>0</v>
      </c>
    </row>
    <row r="983" spans="1:3" hidden="1" x14ac:dyDescent="0.25">
      <c r="A983" s="1">
        <v>35948.506944444445</v>
      </c>
      <c r="B983" s="1">
        <v>35948.507638888892</v>
      </c>
      <c r="C983">
        <v>0</v>
      </c>
    </row>
    <row r="984" spans="1:3" hidden="1" x14ac:dyDescent="0.25">
      <c r="A984" s="1">
        <v>35948.507638888892</v>
      </c>
      <c r="B984" s="1">
        <v>35948.508333333331</v>
      </c>
      <c r="C984">
        <v>0</v>
      </c>
    </row>
    <row r="985" spans="1:3" hidden="1" x14ac:dyDescent="0.25">
      <c r="A985" s="1">
        <v>35948.508333333331</v>
      </c>
      <c r="B985" s="1">
        <v>35948.509027777778</v>
      </c>
      <c r="C985">
        <v>0</v>
      </c>
    </row>
    <row r="986" spans="1:3" hidden="1" x14ac:dyDescent="0.25">
      <c r="A986" s="1">
        <v>35948.509027777778</v>
      </c>
      <c r="B986" s="1">
        <v>35948.509722222225</v>
      </c>
      <c r="C986">
        <v>0</v>
      </c>
    </row>
    <row r="987" spans="1:3" hidden="1" x14ac:dyDescent="0.25">
      <c r="A987" s="1">
        <v>35948.509722222225</v>
      </c>
      <c r="B987" s="1">
        <v>35948.510416666664</v>
      </c>
      <c r="C987">
        <v>0</v>
      </c>
    </row>
    <row r="988" spans="1:3" hidden="1" x14ac:dyDescent="0.25">
      <c r="A988" s="1">
        <v>35948.510416666664</v>
      </c>
      <c r="B988" s="1">
        <v>35948.511111111111</v>
      </c>
      <c r="C988">
        <v>0</v>
      </c>
    </row>
    <row r="989" spans="1:3" hidden="1" x14ac:dyDescent="0.25">
      <c r="A989" s="1">
        <v>35948.511111111111</v>
      </c>
      <c r="B989" s="1">
        <v>35948.511805555558</v>
      </c>
      <c r="C989">
        <v>0</v>
      </c>
    </row>
    <row r="990" spans="1:3" hidden="1" x14ac:dyDescent="0.25">
      <c r="A990" s="1">
        <v>35948.511805555558</v>
      </c>
      <c r="B990" s="1">
        <v>35948.512499999997</v>
      </c>
      <c r="C990">
        <v>0</v>
      </c>
    </row>
    <row r="991" spans="1:3" hidden="1" x14ac:dyDescent="0.25">
      <c r="A991" s="1">
        <v>35948.512499999997</v>
      </c>
      <c r="B991" s="1">
        <v>35948.513194444444</v>
      </c>
      <c r="C991">
        <v>0</v>
      </c>
    </row>
    <row r="992" spans="1:3" hidden="1" x14ac:dyDescent="0.25">
      <c r="A992" s="1">
        <v>35948.513194444444</v>
      </c>
      <c r="B992" s="1">
        <v>35948.513888888891</v>
      </c>
      <c r="C992">
        <v>0</v>
      </c>
    </row>
    <row r="993" spans="1:3" hidden="1" x14ac:dyDescent="0.25">
      <c r="A993" s="1">
        <v>35948.513888888891</v>
      </c>
      <c r="B993" s="1">
        <v>35948.51458333333</v>
      </c>
      <c r="C993">
        <v>0</v>
      </c>
    </row>
    <row r="994" spans="1:3" hidden="1" x14ac:dyDescent="0.25">
      <c r="A994" s="1">
        <v>35948.51458333333</v>
      </c>
      <c r="B994" s="1">
        <v>35948.515277777777</v>
      </c>
      <c r="C994">
        <v>0</v>
      </c>
    </row>
    <row r="995" spans="1:3" hidden="1" x14ac:dyDescent="0.25">
      <c r="A995" s="1">
        <v>35948.515277777777</v>
      </c>
      <c r="B995" s="1">
        <v>35948.515972222223</v>
      </c>
      <c r="C995">
        <v>0</v>
      </c>
    </row>
    <row r="996" spans="1:3" hidden="1" x14ac:dyDescent="0.25">
      <c r="A996" s="1">
        <v>35948.515972222223</v>
      </c>
      <c r="B996" s="1">
        <v>35948.51666666667</v>
      </c>
      <c r="C996">
        <v>0</v>
      </c>
    </row>
    <row r="997" spans="1:3" hidden="1" x14ac:dyDescent="0.25">
      <c r="A997" s="1">
        <v>35948.51666666667</v>
      </c>
      <c r="B997" s="1">
        <v>35948.517361111109</v>
      </c>
      <c r="C997">
        <v>0</v>
      </c>
    </row>
    <row r="998" spans="1:3" hidden="1" x14ac:dyDescent="0.25">
      <c r="A998" s="1">
        <v>35948.517361111109</v>
      </c>
      <c r="B998" s="1">
        <v>35948.518055555556</v>
      </c>
      <c r="C998">
        <v>0</v>
      </c>
    </row>
    <row r="999" spans="1:3" hidden="1" x14ac:dyDescent="0.25">
      <c r="A999" s="1">
        <v>35948.518055555556</v>
      </c>
      <c r="B999" s="1">
        <v>35948.518750000003</v>
      </c>
      <c r="C999">
        <v>0</v>
      </c>
    </row>
    <row r="1000" spans="1:3" hidden="1" x14ac:dyDescent="0.25">
      <c r="A1000" s="1">
        <v>35948.518750000003</v>
      </c>
      <c r="B1000" s="1">
        <v>35948.519444444442</v>
      </c>
      <c r="C1000">
        <v>0</v>
      </c>
    </row>
    <row r="1001" spans="1:3" hidden="1" x14ac:dyDescent="0.25">
      <c r="A1001" s="1">
        <v>35948.519444444442</v>
      </c>
      <c r="B1001" s="1">
        <v>35948.520138888889</v>
      </c>
      <c r="C1001">
        <v>0</v>
      </c>
    </row>
    <row r="1002" spans="1:3" hidden="1" x14ac:dyDescent="0.25">
      <c r="A1002" s="1">
        <v>35948.520138888889</v>
      </c>
      <c r="B1002" s="1">
        <v>35948.520833333336</v>
      </c>
      <c r="C1002">
        <v>0</v>
      </c>
    </row>
    <row r="1003" spans="1:3" hidden="1" x14ac:dyDescent="0.25">
      <c r="A1003" s="1">
        <v>35948.520833333336</v>
      </c>
      <c r="B1003" s="1">
        <v>35948.521527777775</v>
      </c>
      <c r="C1003">
        <v>0</v>
      </c>
    </row>
    <row r="1004" spans="1:3" hidden="1" x14ac:dyDescent="0.25">
      <c r="A1004" s="1">
        <v>35948.521527777775</v>
      </c>
      <c r="B1004" s="1">
        <v>35948.522222222222</v>
      </c>
      <c r="C1004">
        <v>0</v>
      </c>
    </row>
    <row r="1005" spans="1:3" hidden="1" x14ac:dyDescent="0.25">
      <c r="A1005" s="1">
        <v>35948.522222222222</v>
      </c>
      <c r="B1005" s="1">
        <v>35948.522916666669</v>
      </c>
      <c r="C1005">
        <v>0</v>
      </c>
    </row>
    <row r="1006" spans="1:3" hidden="1" x14ac:dyDescent="0.25">
      <c r="A1006" s="1">
        <v>35948.522916666669</v>
      </c>
      <c r="B1006" s="1">
        <v>35948.523611111108</v>
      </c>
      <c r="C1006">
        <v>0</v>
      </c>
    </row>
    <row r="1007" spans="1:3" hidden="1" x14ac:dyDescent="0.25">
      <c r="A1007" s="1">
        <v>35948.523611111108</v>
      </c>
      <c r="B1007" s="1">
        <v>35948.524305555555</v>
      </c>
      <c r="C1007">
        <v>0</v>
      </c>
    </row>
    <row r="1008" spans="1:3" hidden="1" x14ac:dyDescent="0.25">
      <c r="A1008" s="1">
        <v>35948.524305555555</v>
      </c>
      <c r="B1008" s="1">
        <v>35948.525000000001</v>
      </c>
      <c r="C1008">
        <v>0</v>
      </c>
    </row>
    <row r="1009" spans="1:3" hidden="1" x14ac:dyDescent="0.25">
      <c r="A1009" s="1">
        <v>35948.525000000001</v>
      </c>
      <c r="B1009" s="1">
        <v>35948.525694444441</v>
      </c>
      <c r="C1009">
        <v>0</v>
      </c>
    </row>
    <row r="1010" spans="1:3" hidden="1" x14ac:dyDescent="0.25">
      <c r="A1010" s="1">
        <v>35948.525694444441</v>
      </c>
      <c r="B1010" s="1">
        <v>35948.526388888888</v>
      </c>
      <c r="C1010">
        <v>0</v>
      </c>
    </row>
    <row r="1011" spans="1:3" hidden="1" x14ac:dyDescent="0.25">
      <c r="A1011" s="1">
        <v>35948.526388888888</v>
      </c>
      <c r="B1011" s="1">
        <v>35948.527083333334</v>
      </c>
      <c r="C1011">
        <v>0</v>
      </c>
    </row>
    <row r="1012" spans="1:3" hidden="1" x14ac:dyDescent="0.25">
      <c r="A1012" s="1">
        <v>35948.527083333334</v>
      </c>
      <c r="B1012" s="1">
        <v>35948.527777777781</v>
      </c>
      <c r="C1012">
        <v>0</v>
      </c>
    </row>
    <row r="1013" spans="1:3" hidden="1" x14ac:dyDescent="0.25">
      <c r="A1013" s="1">
        <v>35948.527777777781</v>
      </c>
      <c r="B1013" s="1">
        <v>35948.52847222222</v>
      </c>
      <c r="C1013">
        <v>0</v>
      </c>
    </row>
    <row r="1014" spans="1:3" hidden="1" x14ac:dyDescent="0.25">
      <c r="A1014" s="1">
        <v>35948.52847222222</v>
      </c>
      <c r="B1014" s="1">
        <v>35948.529166666667</v>
      </c>
      <c r="C1014">
        <v>0</v>
      </c>
    </row>
    <row r="1015" spans="1:3" hidden="1" x14ac:dyDescent="0.25">
      <c r="A1015" s="1">
        <v>35948.529166666667</v>
      </c>
      <c r="B1015" s="1">
        <v>35948.529861111114</v>
      </c>
      <c r="C1015">
        <v>0</v>
      </c>
    </row>
    <row r="1016" spans="1:3" hidden="1" x14ac:dyDescent="0.25">
      <c r="A1016" s="1">
        <v>35948.529861111114</v>
      </c>
      <c r="B1016" s="1">
        <v>35948.530555555553</v>
      </c>
      <c r="C1016">
        <v>0</v>
      </c>
    </row>
    <row r="1017" spans="1:3" hidden="1" x14ac:dyDescent="0.25">
      <c r="A1017" s="1">
        <v>35948.530555555553</v>
      </c>
      <c r="B1017" s="1">
        <v>35948.53125</v>
      </c>
      <c r="C1017">
        <v>0</v>
      </c>
    </row>
    <row r="1018" spans="1:3" hidden="1" x14ac:dyDescent="0.25">
      <c r="A1018" s="1">
        <v>35948.53125</v>
      </c>
      <c r="B1018" s="1">
        <v>35948.531944444447</v>
      </c>
      <c r="C1018">
        <v>0</v>
      </c>
    </row>
    <row r="1019" spans="1:3" hidden="1" x14ac:dyDescent="0.25">
      <c r="A1019" s="1">
        <v>35948.531944444447</v>
      </c>
      <c r="B1019" s="1">
        <v>35948.532638888886</v>
      </c>
      <c r="C1019">
        <v>0</v>
      </c>
    </row>
    <row r="1020" spans="1:3" hidden="1" x14ac:dyDescent="0.25">
      <c r="A1020" s="1">
        <v>35948.532638888886</v>
      </c>
      <c r="B1020" s="1">
        <v>35948.533333333333</v>
      </c>
      <c r="C1020">
        <v>0</v>
      </c>
    </row>
    <row r="1021" spans="1:3" hidden="1" x14ac:dyDescent="0.25">
      <c r="A1021" t="s">
        <v>9</v>
      </c>
      <c r="B1021" t="s">
        <v>9</v>
      </c>
      <c r="C1021">
        <v>0</v>
      </c>
    </row>
    <row r="1022" spans="1:3" hidden="1" x14ac:dyDescent="0.25">
      <c r="A1022" s="1">
        <v>35948.533333333333</v>
      </c>
      <c r="B1022" s="1">
        <v>35948.53402777778</v>
      </c>
      <c r="C1022">
        <v>0</v>
      </c>
    </row>
    <row r="1023" spans="1:3" hidden="1" x14ac:dyDescent="0.25">
      <c r="A1023" s="1">
        <v>35948.53402777778</v>
      </c>
      <c r="B1023" s="1">
        <v>35948.534722222219</v>
      </c>
      <c r="C1023">
        <v>0</v>
      </c>
    </row>
    <row r="1024" spans="1:3" hidden="1" x14ac:dyDescent="0.25">
      <c r="A1024" s="1">
        <v>35948.534722222219</v>
      </c>
      <c r="B1024" s="1">
        <v>35948.535416666666</v>
      </c>
      <c r="C1024">
        <v>0</v>
      </c>
    </row>
    <row r="1025" spans="1:3" hidden="1" x14ac:dyDescent="0.25">
      <c r="A1025" s="1">
        <v>35948.535416666666</v>
      </c>
      <c r="B1025" s="1">
        <v>35948.536111111112</v>
      </c>
      <c r="C1025">
        <v>0</v>
      </c>
    </row>
    <row r="1026" spans="1:3" hidden="1" x14ac:dyDescent="0.25">
      <c r="A1026" s="1">
        <v>35948.536111111112</v>
      </c>
      <c r="B1026" s="1">
        <v>35948.536805555559</v>
      </c>
      <c r="C1026">
        <v>0</v>
      </c>
    </row>
    <row r="1027" spans="1:3" hidden="1" x14ac:dyDescent="0.25">
      <c r="A1027" s="1">
        <v>35948.536805555559</v>
      </c>
      <c r="B1027" s="1">
        <v>35948.537499999999</v>
      </c>
      <c r="C1027">
        <v>0</v>
      </c>
    </row>
    <row r="1028" spans="1:3" hidden="1" x14ac:dyDescent="0.25">
      <c r="A1028" s="1">
        <v>35948.537499999999</v>
      </c>
      <c r="B1028" s="1">
        <v>35948.538194444445</v>
      </c>
      <c r="C1028">
        <v>0</v>
      </c>
    </row>
    <row r="1029" spans="1:3" hidden="1" x14ac:dyDescent="0.25">
      <c r="A1029" s="1">
        <v>35948.538194444445</v>
      </c>
      <c r="B1029" s="1">
        <v>35948.538888888892</v>
      </c>
      <c r="C1029">
        <v>0</v>
      </c>
    </row>
    <row r="1030" spans="1:3" hidden="1" x14ac:dyDescent="0.25">
      <c r="A1030" s="1">
        <v>35948.538888888892</v>
      </c>
      <c r="B1030" s="1">
        <v>35948.539583333331</v>
      </c>
      <c r="C1030">
        <v>0</v>
      </c>
    </row>
    <row r="1031" spans="1:3" hidden="1" x14ac:dyDescent="0.25">
      <c r="A1031" s="1">
        <v>35948.539583333331</v>
      </c>
      <c r="B1031" s="1">
        <v>35948.540277777778</v>
      </c>
      <c r="C1031">
        <v>0</v>
      </c>
    </row>
    <row r="1032" spans="1:3" hidden="1" x14ac:dyDescent="0.25">
      <c r="A1032" s="1">
        <v>35948.540277777778</v>
      </c>
      <c r="B1032" s="1">
        <v>35948.540972222225</v>
      </c>
      <c r="C1032">
        <v>0</v>
      </c>
    </row>
    <row r="1033" spans="1:3" hidden="1" x14ac:dyDescent="0.25">
      <c r="A1033" s="1">
        <v>35948.540972222225</v>
      </c>
      <c r="B1033" s="1">
        <v>35948.541666666664</v>
      </c>
      <c r="C1033">
        <v>0</v>
      </c>
    </row>
    <row r="1034" spans="1:3" hidden="1" x14ac:dyDescent="0.25">
      <c r="A1034" s="1">
        <v>35948.541666666664</v>
      </c>
      <c r="B1034" s="1">
        <v>35948.542361111111</v>
      </c>
      <c r="C1034">
        <v>0</v>
      </c>
    </row>
    <row r="1035" spans="1:3" hidden="1" x14ac:dyDescent="0.25">
      <c r="A1035" s="1">
        <v>35948.542361111111</v>
      </c>
      <c r="B1035" s="1">
        <v>35948.543055555558</v>
      </c>
      <c r="C1035">
        <v>0</v>
      </c>
    </row>
    <row r="1036" spans="1:3" hidden="1" x14ac:dyDescent="0.25">
      <c r="A1036" s="1">
        <v>35948.543055555558</v>
      </c>
      <c r="B1036" s="1">
        <v>35948.543749999997</v>
      </c>
      <c r="C1036">
        <v>0</v>
      </c>
    </row>
    <row r="1037" spans="1:3" hidden="1" x14ac:dyDescent="0.25">
      <c r="A1037" s="1">
        <v>35948.543749999997</v>
      </c>
      <c r="B1037" s="1">
        <v>35948.544444444444</v>
      </c>
      <c r="C1037">
        <v>0</v>
      </c>
    </row>
    <row r="1038" spans="1:3" hidden="1" x14ac:dyDescent="0.25">
      <c r="A1038" s="1">
        <v>35948.544444444444</v>
      </c>
      <c r="B1038" s="1">
        <v>35948.545138888891</v>
      </c>
      <c r="C1038">
        <v>0</v>
      </c>
    </row>
    <row r="1039" spans="1:3" hidden="1" x14ac:dyDescent="0.25">
      <c r="A1039" s="1">
        <v>35948.545138888891</v>
      </c>
      <c r="B1039" s="1">
        <v>35948.54583333333</v>
      </c>
      <c r="C1039">
        <v>0</v>
      </c>
    </row>
    <row r="1040" spans="1:3" hidden="1" x14ac:dyDescent="0.25">
      <c r="A1040" s="1">
        <v>35948.54583333333</v>
      </c>
      <c r="B1040" s="1">
        <v>35948.546527777777</v>
      </c>
      <c r="C1040">
        <v>0</v>
      </c>
    </row>
    <row r="1041" spans="1:3" hidden="1" x14ac:dyDescent="0.25">
      <c r="A1041" s="1">
        <v>35948.546527777777</v>
      </c>
      <c r="B1041" s="1">
        <v>35948.547222222223</v>
      </c>
      <c r="C1041">
        <v>0</v>
      </c>
    </row>
    <row r="1042" spans="1:3" hidden="1" x14ac:dyDescent="0.25">
      <c r="A1042" s="1">
        <v>35948.547222222223</v>
      </c>
      <c r="B1042" s="1">
        <v>35948.54791666667</v>
      </c>
      <c r="C1042">
        <v>0</v>
      </c>
    </row>
    <row r="1043" spans="1:3" hidden="1" x14ac:dyDescent="0.25">
      <c r="A1043" s="1">
        <v>35948.54791666667</v>
      </c>
      <c r="B1043" s="1">
        <v>35948.548611111109</v>
      </c>
      <c r="C1043">
        <v>0</v>
      </c>
    </row>
    <row r="1044" spans="1:3" hidden="1" x14ac:dyDescent="0.25">
      <c r="A1044" s="1">
        <v>35948.548611111109</v>
      </c>
      <c r="B1044" s="1">
        <v>35948.549305555556</v>
      </c>
      <c r="C1044">
        <v>0</v>
      </c>
    </row>
    <row r="1045" spans="1:3" hidden="1" x14ac:dyDescent="0.25">
      <c r="A1045" s="1">
        <v>35948.549305555556</v>
      </c>
      <c r="B1045" s="1">
        <v>35948.550000000003</v>
      </c>
      <c r="C1045">
        <v>0</v>
      </c>
    </row>
    <row r="1046" spans="1:3" hidden="1" x14ac:dyDescent="0.25">
      <c r="A1046" s="1">
        <v>35948.550000000003</v>
      </c>
      <c r="B1046" s="1">
        <v>35948.550694444442</v>
      </c>
      <c r="C1046">
        <v>0</v>
      </c>
    </row>
    <row r="1047" spans="1:3" hidden="1" x14ac:dyDescent="0.25">
      <c r="A1047" s="1">
        <v>35948.550694444442</v>
      </c>
      <c r="B1047" s="1">
        <v>35948.551388888889</v>
      </c>
      <c r="C1047">
        <v>0</v>
      </c>
    </row>
    <row r="1048" spans="1:3" hidden="1" x14ac:dyDescent="0.25">
      <c r="A1048" s="1">
        <v>35948.551388888889</v>
      </c>
      <c r="B1048" s="1">
        <v>35948.552083333336</v>
      </c>
      <c r="C1048">
        <v>0</v>
      </c>
    </row>
    <row r="1049" spans="1:3" hidden="1" x14ac:dyDescent="0.25">
      <c r="A1049" s="1">
        <v>35948.552083333336</v>
      </c>
      <c r="B1049" s="1">
        <v>35948.552777777775</v>
      </c>
      <c r="C1049">
        <v>0</v>
      </c>
    </row>
    <row r="1050" spans="1:3" hidden="1" x14ac:dyDescent="0.25">
      <c r="A1050" s="1">
        <v>35948.552777777775</v>
      </c>
      <c r="B1050" s="1">
        <v>35948.553472222222</v>
      </c>
      <c r="C1050">
        <v>0</v>
      </c>
    </row>
    <row r="1051" spans="1:3" hidden="1" x14ac:dyDescent="0.25">
      <c r="A1051" s="1">
        <v>35948.553472222222</v>
      </c>
      <c r="B1051" s="1">
        <v>35948.554166666669</v>
      </c>
      <c r="C1051">
        <v>0</v>
      </c>
    </row>
    <row r="1052" spans="1:3" hidden="1" x14ac:dyDescent="0.25">
      <c r="A1052" s="1">
        <v>35948.554166666669</v>
      </c>
      <c r="B1052" s="1">
        <v>35948.554861111108</v>
      </c>
      <c r="C1052">
        <v>0</v>
      </c>
    </row>
    <row r="1053" spans="1:3" hidden="1" x14ac:dyDescent="0.25">
      <c r="A1053" s="1">
        <v>35948.554861111108</v>
      </c>
      <c r="B1053" s="1">
        <v>35948.555555555555</v>
      </c>
      <c r="C1053">
        <v>0</v>
      </c>
    </row>
    <row r="1054" spans="1:3" hidden="1" x14ac:dyDescent="0.25">
      <c r="A1054" s="1">
        <v>35948.555555555555</v>
      </c>
      <c r="B1054" s="1">
        <v>35948.556250000001</v>
      </c>
      <c r="C1054">
        <v>0</v>
      </c>
    </row>
    <row r="1055" spans="1:3" hidden="1" x14ac:dyDescent="0.25">
      <c r="A1055" s="1">
        <v>35948.556250000001</v>
      </c>
      <c r="B1055" s="1">
        <v>35948.556944444441</v>
      </c>
      <c r="C1055">
        <v>0</v>
      </c>
    </row>
    <row r="1056" spans="1:3" hidden="1" x14ac:dyDescent="0.25">
      <c r="A1056" s="1">
        <v>35948.556944444441</v>
      </c>
      <c r="B1056" s="1">
        <v>35948.557638888888</v>
      </c>
      <c r="C1056">
        <v>0</v>
      </c>
    </row>
    <row r="1057" spans="1:3" hidden="1" x14ac:dyDescent="0.25">
      <c r="A1057" s="1">
        <v>35948.557638888888</v>
      </c>
      <c r="B1057" s="1">
        <v>35948.558333333334</v>
      </c>
      <c r="C1057">
        <v>0</v>
      </c>
    </row>
    <row r="1058" spans="1:3" hidden="1" x14ac:dyDescent="0.25">
      <c r="A1058" s="1">
        <v>35948.558333333334</v>
      </c>
      <c r="B1058" s="1">
        <v>35948.559027777781</v>
      </c>
      <c r="C1058">
        <v>0</v>
      </c>
    </row>
    <row r="1059" spans="1:3" hidden="1" x14ac:dyDescent="0.25">
      <c r="A1059" s="1">
        <v>35948.559027777781</v>
      </c>
      <c r="B1059" s="1">
        <v>35948.55972222222</v>
      </c>
      <c r="C1059">
        <v>0</v>
      </c>
    </row>
    <row r="1060" spans="1:3" hidden="1" x14ac:dyDescent="0.25">
      <c r="A1060" s="1">
        <v>35948.55972222222</v>
      </c>
      <c r="B1060" s="1">
        <v>35948.560416666667</v>
      </c>
      <c r="C1060">
        <v>0</v>
      </c>
    </row>
    <row r="1061" spans="1:3" hidden="1" x14ac:dyDescent="0.25">
      <c r="A1061" s="1">
        <v>35948.560416666667</v>
      </c>
      <c r="B1061" s="1">
        <v>35948.561111111114</v>
      </c>
      <c r="C1061">
        <v>0</v>
      </c>
    </row>
    <row r="1062" spans="1:3" hidden="1" x14ac:dyDescent="0.25">
      <c r="A1062" s="1">
        <v>35948.561111111114</v>
      </c>
      <c r="B1062" s="1">
        <v>35948.561805555553</v>
      </c>
      <c r="C1062">
        <v>0</v>
      </c>
    </row>
    <row r="1063" spans="1:3" hidden="1" x14ac:dyDescent="0.25">
      <c r="A1063" s="1">
        <v>35948.561805555553</v>
      </c>
      <c r="B1063" s="1">
        <v>35948.5625</v>
      </c>
      <c r="C1063">
        <v>0</v>
      </c>
    </row>
    <row r="1064" spans="1:3" hidden="1" x14ac:dyDescent="0.25">
      <c r="A1064" s="1">
        <v>35948.5625</v>
      </c>
      <c r="B1064" s="1">
        <v>35948.563194444447</v>
      </c>
      <c r="C1064">
        <v>0</v>
      </c>
    </row>
    <row r="1065" spans="1:3" hidden="1" x14ac:dyDescent="0.25">
      <c r="A1065" s="1">
        <v>35948.563194444447</v>
      </c>
      <c r="B1065" s="1">
        <v>35948.563888888886</v>
      </c>
      <c r="C1065">
        <v>0</v>
      </c>
    </row>
    <row r="1066" spans="1:3" hidden="1" x14ac:dyDescent="0.25">
      <c r="A1066" s="1">
        <v>35948.563888888886</v>
      </c>
      <c r="B1066" s="1">
        <v>35948.564583333333</v>
      </c>
      <c r="C1066">
        <v>0</v>
      </c>
    </row>
    <row r="1067" spans="1:3" hidden="1" x14ac:dyDescent="0.25">
      <c r="A1067" s="1">
        <v>35948.564583333333</v>
      </c>
      <c r="B1067" s="1">
        <v>35948.56527777778</v>
      </c>
      <c r="C1067">
        <v>0</v>
      </c>
    </row>
    <row r="1068" spans="1:3" hidden="1" x14ac:dyDescent="0.25">
      <c r="A1068" s="1">
        <v>35948.56527777778</v>
      </c>
      <c r="B1068" s="1">
        <v>35948.565972222219</v>
      </c>
      <c r="C1068">
        <v>0</v>
      </c>
    </row>
    <row r="1069" spans="1:3" hidden="1" x14ac:dyDescent="0.25">
      <c r="A1069" s="1">
        <v>35948.565972222219</v>
      </c>
      <c r="B1069" s="1">
        <v>35948.566666666666</v>
      </c>
      <c r="C1069">
        <v>0</v>
      </c>
    </row>
    <row r="1070" spans="1:3" hidden="1" x14ac:dyDescent="0.25">
      <c r="A1070" s="1">
        <v>35948.566666666666</v>
      </c>
      <c r="B1070" s="1">
        <v>35948.567361111112</v>
      </c>
      <c r="C1070">
        <v>0</v>
      </c>
    </row>
    <row r="1071" spans="1:3" hidden="1" x14ac:dyDescent="0.25">
      <c r="A1071" s="1">
        <v>35948.567361111112</v>
      </c>
      <c r="B1071" s="1">
        <v>35948.568055555559</v>
      </c>
      <c r="C1071">
        <v>0</v>
      </c>
    </row>
    <row r="1072" spans="1:3" hidden="1" x14ac:dyDescent="0.25">
      <c r="A1072" s="1">
        <v>35948.568055555559</v>
      </c>
      <c r="B1072" s="1">
        <v>35948.568749999999</v>
      </c>
      <c r="C1072">
        <v>0</v>
      </c>
    </row>
    <row r="1073" spans="1:3" hidden="1" x14ac:dyDescent="0.25">
      <c r="A1073" s="1">
        <v>35948.568749999999</v>
      </c>
      <c r="B1073" s="1">
        <v>35948.569444444445</v>
      </c>
      <c r="C1073">
        <v>0</v>
      </c>
    </row>
    <row r="1074" spans="1:3" hidden="1" x14ac:dyDescent="0.25">
      <c r="A1074" s="1">
        <v>35948.569444444445</v>
      </c>
      <c r="B1074" s="1">
        <v>35948.570138888892</v>
      </c>
      <c r="C1074">
        <v>0</v>
      </c>
    </row>
    <row r="1075" spans="1:3" hidden="1" x14ac:dyDescent="0.25">
      <c r="A1075" s="1">
        <v>35948.570138888892</v>
      </c>
      <c r="B1075" s="1">
        <v>35948.570833333331</v>
      </c>
      <c r="C1075">
        <v>0</v>
      </c>
    </row>
    <row r="1076" spans="1:3" hidden="1" x14ac:dyDescent="0.25">
      <c r="A1076" s="1">
        <v>35948.570833333331</v>
      </c>
      <c r="B1076" s="1">
        <v>35948.571527777778</v>
      </c>
      <c r="C1076">
        <v>0</v>
      </c>
    </row>
    <row r="1077" spans="1:3" hidden="1" x14ac:dyDescent="0.25">
      <c r="A1077" s="1">
        <v>35948.571527777778</v>
      </c>
      <c r="B1077" s="1">
        <v>35948.572222222225</v>
      </c>
      <c r="C1077">
        <v>0</v>
      </c>
    </row>
    <row r="1078" spans="1:3" hidden="1" x14ac:dyDescent="0.25">
      <c r="A1078" s="1">
        <v>35948.572222222225</v>
      </c>
      <c r="B1078" s="1">
        <v>35948.572916666664</v>
      </c>
      <c r="C1078">
        <v>0</v>
      </c>
    </row>
    <row r="1079" spans="1:3" hidden="1" x14ac:dyDescent="0.25">
      <c r="A1079" s="1">
        <v>35948.572916666664</v>
      </c>
      <c r="B1079" s="1">
        <v>35948.573611111111</v>
      </c>
      <c r="C1079">
        <v>0</v>
      </c>
    </row>
    <row r="1080" spans="1:3" hidden="1" x14ac:dyDescent="0.25">
      <c r="A1080" s="1">
        <v>35948.573611111111</v>
      </c>
      <c r="B1080" s="1">
        <v>35948.574305555558</v>
      </c>
      <c r="C1080">
        <v>0</v>
      </c>
    </row>
    <row r="1081" spans="1:3" hidden="1" x14ac:dyDescent="0.25">
      <c r="A1081" s="1">
        <v>35948.574305555558</v>
      </c>
      <c r="B1081" s="1">
        <v>35948.574999999997</v>
      </c>
      <c r="C1081">
        <v>0</v>
      </c>
    </row>
    <row r="1082" spans="1:3" hidden="1" x14ac:dyDescent="0.25">
      <c r="A1082" s="1">
        <v>35948.574999999997</v>
      </c>
      <c r="B1082" s="1">
        <v>35948.575694444444</v>
      </c>
      <c r="C1082">
        <v>0</v>
      </c>
    </row>
    <row r="1083" spans="1:3" hidden="1" x14ac:dyDescent="0.25">
      <c r="A1083" s="1">
        <v>35948.575694444444</v>
      </c>
      <c r="B1083" s="1">
        <v>35948.576388888891</v>
      </c>
      <c r="C1083">
        <v>0</v>
      </c>
    </row>
    <row r="1084" spans="1:3" hidden="1" x14ac:dyDescent="0.25">
      <c r="A1084" s="1">
        <v>35948.576388888891</v>
      </c>
      <c r="B1084" s="1">
        <v>35948.57708333333</v>
      </c>
      <c r="C1084">
        <v>0</v>
      </c>
    </row>
    <row r="1085" spans="1:3" hidden="1" x14ac:dyDescent="0.25">
      <c r="A1085" s="1">
        <v>35948.57708333333</v>
      </c>
      <c r="B1085" s="1">
        <v>35948.577777777777</v>
      </c>
      <c r="C1085">
        <v>0</v>
      </c>
    </row>
    <row r="1086" spans="1:3" hidden="1" x14ac:dyDescent="0.25">
      <c r="A1086" s="1">
        <v>35948.577777777777</v>
      </c>
      <c r="B1086" s="1">
        <v>35948.578472222223</v>
      </c>
      <c r="C1086">
        <v>0</v>
      </c>
    </row>
    <row r="1087" spans="1:3" hidden="1" x14ac:dyDescent="0.25">
      <c r="A1087" s="1">
        <v>35948.578472222223</v>
      </c>
      <c r="B1087" s="1">
        <v>35948.57916666667</v>
      </c>
      <c r="C1087">
        <v>0</v>
      </c>
    </row>
    <row r="1088" spans="1:3" hidden="1" x14ac:dyDescent="0.25">
      <c r="A1088" s="1">
        <v>35948.57916666667</v>
      </c>
      <c r="B1088" s="1">
        <v>35948.579861111109</v>
      </c>
      <c r="C1088">
        <v>0</v>
      </c>
    </row>
    <row r="1089" spans="1:3" hidden="1" x14ac:dyDescent="0.25">
      <c r="A1089" s="1">
        <v>35948.579861111109</v>
      </c>
      <c r="B1089" s="1">
        <v>35948.580555555556</v>
      </c>
      <c r="C1089">
        <v>0</v>
      </c>
    </row>
    <row r="1090" spans="1:3" hidden="1" x14ac:dyDescent="0.25">
      <c r="A1090" s="1">
        <v>35948.580555555556</v>
      </c>
      <c r="B1090" s="1">
        <v>35948.581250000003</v>
      </c>
      <c r="C1090">
        <v>0</v>
      </c>
    </row>
    <row r="1091" spans="1:3" hidden="1" x14ac:dyDescent="0.25">
      <c r="A1091" s="1">
        <v>35948.581250000003</v>
      </c>
      <c r="B1091" s="1">
        <v>35948.581944444442</v>
      </c>
      <c r="C1091">
        <v>0</v>
      </c>
    </row>
    <row r="1092" spans="1:3" hidden="1" x14ac:dyDescent="0.25">
      <c r="A1092" s="1">
        <v>35948.581944444442</v>
      </c>
      <c r="B1092" s="1">
        <v>35948.582638888889</v>
      </c>
      <c r="C1092">
        <v>0</v>
      </c>
    </row>
    <row r="1093" spans="1:3" hidden="1" x14ac:dyDescent="0.25">
      <c r="A1093" s="1">
        <v>35948.582638888889</v>
      </c>
      <c r="B1093" s="1">
        <v>35948.583333333336</v>
      </c>
      <c r="C1093">
        <v>0</v>
      </c>
    </row>
    <row r="1094" spans="1:3" hidden="1" x14ac:dyDescent="0.25">
      <c r="A1094" s="1">
        <v>35948.583333333336</v>
      </c>
      <c r="B1094" s="1">
        <v>35948.584027777775</v>
      </c>
      <c r="C1094">
        <v>0</v>
      </c>
    </row>
    <row r="1095" spans="1:3" hidden="1" x14ac:dyDescent="0.25">
      <c r="A1095" s="1">
        <v>35948.584027777775</v>
      </c>
      <c r="B1095" s="1">
        <v>35948.584722222222</v>
      </c>
      <c r="C1095">
        <v>0</v>
      </c>
    </row>
    <row r="1096" spans="1:3" hidden="1" x14ac:dyDescent="0.25">
      <c r="A1096" s="1">
        <v>35948.584722222222</v>
      </c>
      <c r="B1096" s="1">
        <v>35948.585416666669</v>
      </c>
      <c r="C1096">
        <v>0</v>
      </c>
    </row>
    <row r="1097" spans="1:3" hidden="1" x14ac:dyDescent="0.25">
      <c r="A1097" s="1">
        <v>35948.585416666669</v>
      </c>
      <c r="B1097" s="1">
        <v>35948.586111111108</v>
      </c>
      <c r="C1097">
        <v>0</v>
      </c>
    </row>
    <row r="1098" spans="1:3" hidden="1" x14ac:dyDescent="0.25">
      <c r="A1098" s="1">
        <v>35948.586111111108</v>
      </c>
      <c r="B1098" s="1">
        <v>35948.586805555555</v>
      </c>
      <c r="C1098">
        <v>0</v>
      </c>
    </row>
    <row r="1099" spans="1:3" hidden="1" x14ac:dyDescent="0.25">
      <c r="A1099" s="1">
        <v>35948.586805555555</v>
      </c>
      <c r="B1099" s="1">
        <v>35948.587500000001</v>
      </c>
      <c r="C1099">
        <v>0</v>
      </c>
    </row>
    <row r="1100" spans="1:3" hidden="1" x14ac:dyDescent="0.25">
      <c r="A1100" s="1">
        <v>35948.587500000001</v>
      </c>
      <c r="B1100" s="1">
        <v>35948.588194444441</v>
      </c>
      <c r="C1100">
        <v>0</v>
      </c>
    </row>
    <row r="1101" spans="1:3" hidden="1" x14ac:dyDescent="0.25">
      <c r="A1101" s="1">
        <v>35948.588194444441</v>
      </c>
      <c r="B1101" s="1">
        <v>35948.588888888888</v>
      </c>
      <c r="C1101">
        <v>0</v>
      </c>
    </row>
    <row r="1102" spans="1:3" hidden="1" x14ac:dyDescent="0.25">
      <c r="A1102" s="1">
        <v>35948.588888888888</v>
      </c>
      <c r="B1102" s="1">
        <v>35948.589583333334</v>
      </c>
      <c r="C1102">
        <v>0</v>
      </c>
    </row>
    <row r="1103" spans="1:3" hidden="1" x14ac:dyDescent="0.25">
      <c r="A1103" s="1">
        <v>35948.589583333334</v>
      </c>
      <c r="B1103" s="1">
        <v>35948.590277777781</v>
      </c>
      <c r="C1103">
        <v>0</v>
      </c>
    </row>
    <row r="1104" spans="1:3" hidden="1" x14ac:dyDescent="0.25">
      <c r="A1104" s="1">
        <v>35948.590277777781</v>
      </c>
      <c r="B1104" s="1">
        <v>35948.59097222222</v>
      </c>
      <c r="C1104">
        <v>0</v>
      </c>
    </row>
    <row r="1105" spans="1:3" hidden="1" x14ac:dyDescent="0.25">
      <c r="A1105" s="1">
        <v>35948.59097222222</v>
      </c>
      <c r="B1105" s="1">
        <v>35948.591666666667</v>
      </c>
      <c r="C1105">
        <v>0</v>
      </c>
    </row>
    <row r="1106" spans="1:3" hidden="1" x14ac:dyDescent="0.25">
      <c r="A1106" t="s">
        <v>9</v>
      </c>
      <c r="B1106" t="s">
        <v>9</v>
      </c>
      <c r="C1106">
        <v>0</v>
      </c>
    </row>
    <row r="1107" spans="1:3" hidden="1" x14ac:dyDescent="0.25">
      <c r="A1107" s="1">
        <v>35948.591666666667</v>
      </c>
      <c r="B1107" s="1">
        <v>35948.592361111114</v>
      </c>
      <c r="C1107">
        <v>0</v>
      </c>
    </row>
    <row r="1108" spans="1:3" hidden="1" x14ac:dyDescent="0.25">
      <c r="A1108" s="1">
        <v>35948.592361111114</v>
      </c>
      <c r="B1108" s="1">
        <v>35948.593055555553</v>
      </c>
      <c r="C1108">
        <v>0</v>
      </c>
    </row>
    <row r="1109" spans="1:3" hidden="1" x14ac:dyDescent="0.25">
      <c r="A1109" s="1">
        <v>35948.593055555553</v>
      </c>
      <c r="B1109" s="1">
        <v>35948.59375</v>
      </c>
      <c r="C1109">
        <v>0</v>
      </c>
    </row>
    <row r="1110" spans="1:3" hidden="1" x14ac:dyDescent="0.25">
      <c r="A1110" s="1">
        <v>35948.59375</v>
      </c>
      <c r="B1110" s="1">
        <v>35948.594444444447</v>
      </c>
      <c r="C1110">
        <v>0</v>
      </c>
    </row>
    <row r="1111" spans="1:3" hidden="1" x14ac:dyDescent="0.25">
      <c r="A1111" s="1">
        <v>35948.594444444447</v>
      </c>
      <c r="B1111" s="1">
        <v>35948.595138888886</v>
      </c>
      <c r="C1111">
        <v>0</v>
      </c>
    </row>
    <row r="1112" spans="1:3" hidden="1" x14ac:dyDescent="0.25">
      <c r="A1112" s="1">
        <v>35948.595138888886</v>
      </c>
      <c r="B1112" s="1">
        <v>35948.595833333333</v>
      </c>
      <c r="C1112">
        <v>0</v>
      </c>
    </row>
    <row r="1113" spans="1:3" hidden="1" x14ac:dyDescent="0.25">
      <c r="A1113" s="1">
        <v>35948.595833333333</v>
      </c>
      <c r="B1113" s="1">
        <v>35948.59652777778</v>
      </c>
      <c r="C1113">
        <v>0</v>
      </c>
    </row>
    <row r="1114" spans="1:3" hidden="1" x14ac:dyDescent="0.25">
      <c r="A1114" s="1">
        <v>35948.59652777778</v>
      </c>
      <c r="B1114" s="1">
        <v>35948.597222222219</v>
      </c>
      <c r="C1114">
        <v>0</v>
      </c>
    </row>
    <row r="1115" spans="1:3" hidden="1" x14ac:dyDescent="0.25">
      <c r="A1115" s="1">
        <v>35948.597222222219</v>
      </c>
      <c r="B1115" s="1">
        <v>35948.597916666666</v>
      </c>
      <c r="C1115">
        <v>0</v>
      </c>
    </row>
    <row r="1116" spans="1:3" hidden="1" x14ac:dyDescent="0.25">
      <c r="A1116" s="1">
        <v>35948.597916666666</v>
      </c>
      <c r="B1116" s="1">
        <v>35948.598611111112</v>
      </c>
      <c r="C1116">
        <v>0</v>
      </c>
    </row>
    <row r="1117" spans="1:3" hidden="1" x14ac:dyDescent="0.25">
      <c r="A1117" s="1">
        <v>35948.598611111112</v>
      </c>
      <c r="B1117" s="1">
        <v>35948.599305555559</v>
      </c>
      <c r="C1117">
        <v>0</v>
      </c>
    </row>
    <row r="1118" spans="1:3" hidden="1" x14ac:dyDescent="0.25">
      <c r="A1118" s="1">
        <v>35948.599305555559</v>
      </c>
      <c r="B1118" s="1">
        <v>35948.6</v>
      </c>
      <c r="C1118">
        <v>0</v>
      </c>
    </row>
    <row r="1119" spans="1:3" hidden="1" x14ac:dyDescent="0.25">
      <c r="A1119" s="1">
        <v>35948.6</v>
      </c>
      <c r="B1119" s="1">
        <v>35948.600694444445</v>
      </c>
      <c r="C1119">
        <v>0</v>
      </c>
    </row>
    <row r="1120" spans="1:3" hidden="1" x14ac:dyDescent="0.25">
      <c r="A1120" s="1">
        <v>35948.600694444445</v>
      </c>
      <c r="B1120" s="1">
        <v>35948.601388888892</v>
      </c>
      <c r="C1120">
        <v>0</v>
      </c>
    </row>
    <row r="1121" spans="1:3" hidden="1" x14ac:dyDescent="0.25">
      <c r="A1121" s="1">
        <v>35948.601388888892</v>
      </c>
      <c r="B1121" s="1">
        <v>35948.602083333331</v>
      </c>
      <c r="C1121">
        <v>0</v>
      </c>
    </row>
    <row r="1122" spans="1:3" hidden="1" x14ac:dyDescent="0.25">
      <c r="A1122" s="1">
        <v>35948.602083333331</v>
      </c>
      <c r="B1122" s="1">
        <v>35948.602777777778</v>
      </c>
      <c r="C1122">
        <v>0</v>
      </c>
    </row>
    <row r="1123" spans="1:3" hidden="1" x14ac:dyDescent="0.25">
      <c r="A1123" s="1">
        <v>35948.602777777778</v>
      </c>
      <c r="B1123" s="1">
        <v>35948.603472222225</v>
      </c>
      <c r="C1123">
        <v>0</v>
      </c>
    </row>
    <row r="1124" spans="1:3" hidden="1" x14ac:dyDescent="0.25">
      <c r="A1124" s="1">
        <v>35948.603472222225</v>
      </c>
      <c r="B1124" s="1">
        <v>35948.604166666664</v>
      </c>
      <c r="C1124">
        <v>0</v>
      </c>
    </row>
    <row r="1125" spans="1:3" hidden="1" x14ac:dyDescent="0.25">
      <c r="A1125" s="1">
        <v>35948.604166666664</v>
      </c>
      <c r="B1125" s="1">
        <v>35948.604861111111</v>
      </c>
      <c r="C1125">
        <v>0</v>
      </c>
    </row>
    <row r="1126" spans="1:3" hidden="1" x14ac:dyDescent="0.25">
      <c r="A1126" s="1">
        <v>35948.604861111111</v>
      </c>
      <c r="B1126" s="1">
        <v>35948.605555555558</v>
      </c>
      <c r="C1126">
        <v>0</v>
      </c>
    </row>
    <row r="1127" spans="1:3" hidden="1" x14ac:dyDescent="0.25">
      <c r="A1127" s="1">
        <v>35948.605555555558</v>
      </c>
      <c r="B1127" s="1">
        <v>35948.606249999997</v>
      </c>
      <c r="C1127">
        <v>0</v>
      </c>
    </row>
    <row r="1128" spans="1:3" hidden="1" x14ac:dyDescent="0.25">
      <c r="A1128" s="1">
        <v>35948.606249999997</v>
      </c>
      <c r="B1128" s="1">
        <v>35948.606944444444</v>
      </c>
      <c r="C1128">
        <v>0</v>
      </c>
    </row>
    <row r="1129" spans="1:3" hidden="1" x14ac:dyDescent="0.25">
      <c r="A1129" s="1">
        <v>35948.606944444444</v>
      </c>
      <c r="B1129" s="1">
        <v>35948.607638888891</v>
      </c>
      <c r="C1129">
        <v>0</v>
      </c>
    </row>
    <row r="1130" spans="1:3" hidden="1" x14ac:dyDescent="0.25">
      <c r="A1130" s="1">
        <v>35948.607638888891</v>
      </c>
      <c r="B1130" s="1">
        <v>35948.60833333333</v>
      </c>
      <c r="C1130">
        <v>0</v>
      </c>
    </row>
    <row r="1131" spans="1:3" hidden="1" x14ac:dyDescent="0.25">
      <c r="A1131" s="1">
        <v>35948.60833333333</v>
      </c>
      <c r="B1131" s="1">
        <v>35948.609027777777</v>
      </c>
      <c r="C1131">
        <v>0</v>
      </c>
    </row>
    <row r="1132" spans="1:3" hidden="1" x14ac:dyDescent="0.25">
      <c r="A1132" s="1">
        <v>35948.609027777777</v>
      </c>
      <c r="B1132" s="1">
        <v>35948.609722222223</v>
      </c>
      <c r="C1132">
        <v>0</v>
      </c>
    </row>
    <row r="1133" spans="1:3" hidden="1" x14ac:dyDescent="0.25">
      <c r="A1133" s="1">
        <v>35948.609722222223</v>
      </c>
      <c r="B1133" s="1">
        <v>35948.61041666667</v>
      </c>
      <c r="C1133">
        <v>0</v>
      </c>
    </row>
    <row r="1134" spans="1:3" hidden="1" x14ac:dyDescent="0.25">
      <c r="A1134" s="1">
        <v>35948.61041666667</v>
      </c>
      <c r="B1134" s="1">
        <v>35948.611111111109</v>
      </c>
      <c r="C1134">
        <v>0</v>
      </c>
    </row>
    <row r="1135" spans="1:3" hidden="1" x14ac:dyDescent="0.25">
      <c r="A1135" s="1">
        <v>35948.611111111109</v>
      </c>
      <c r="B1135" s="1">
        <v>35948.611805555556</v>
      </c>
      <c r="C1135">
        <v>0</v>
      </c>
    </row>
    <row r="1136" spans="1:3" hidden="1" x14ac:dyDescent="0.25">
      <c r="A1136" s="1">
        <v>35948.611805555556</v>
      </c>
      <c r="B1136" s="1">
        <v>35948.612500000003</v>
      </c>
      <c r="C1136">
        <v>0</v>
      </c>
    </row>
    <row r="1137" spans="1:3" hidden="1" x14ac:dyDescent="0.25">
      <c r="A1137" s="1">
        <v>35948.612500000003</v>
      </c>
      <c r="B1137" s="1">
        <v>35948.613194444442</v>
      </c>
      <c r="C1137">
        <v>0</v>
      </c>
    </row>
    <row r="1138" spans="1:3" hidden="1" x14ac:dyDescent="0.25">
      <c r="A1138" s="1">
        <v>35948.613194444442</v>
      </c>
      <c r="B1138" s="1">
        <v>35948.613888888889</v>
      </c>
      <c r="C1138">
        <v>0</v>
      </c>
    </row>
    <row r="1139" spans="1:3" hidden="1" x14ac:dyDescent="0.25">
      <c r="A1139" s="1">
        <v>35948.613888888889</v>
      </c>
      <c r="B1139" s="1">
        <v>35948.614583333336</v>
      </c>
      <c r="C1139">
        <v>0</v>
      </c>
    </row>
    <row r="1140" spans="1:3" hidden="1" x14ac:dyDescent="0.25">
      <c r="A1140" s="1">
        <v>35948.614583333336</v>
      </c>
      <c r="B1140" s="1">
        <v>35948.615277777775</v>
      </c>
      <c r="C1140">
        <v>0</v>
      </c>
    </row>
    <row r="1141" spans="1:3" hidden="1" x14ac:dyDescent="0.25">
      <c r="A1141" s="1">
        <v>35948.615277777775</v>
      </c>
      <c r="B1141" s="1">
        <v>35948.615972222222</v>
      </c>
      <c r="C1141">
        <v>0</v>
      </c>
    </row>
    <row r="1142" spans="1:3" hidden="1" x14ac:dyDescent="0.25">
      <c r="A1142" s="1">
        <v>35948.615972222222</v>
      </c>
      <c r="B1142" s="1">
        <v>35948.616666666669</v>
      </c>
      <c r="C1142">
        <v>0</v>
      </c>
    </row>
    <row r="1143" spans="1:3" hidden="1" x14ac:dyDescent="0.25">
      <c r="A1143" s="1">
        <v>35948.616666666669</v>
      </c>
      <c r="B1143" s="1">
        <v>35948.617361111108</v>
      </c>
      <c r="C1143">
        <v>0</v>
      </c>
    </row>
    <row r="1144" spans="1:3" hidden="1" x14ac:dyDescent="0.25">
      <c r="A1144" s="1">
        <v>35948.617361111108</v>
      </c>
      <c r="B1144" s="1">
        <v>35948.618055555555</v>
      </c>
      <c r="C1144">
        <v>0</v>
      </c>
    </row>
    <row r="1145" spans="1:3" hidden="1" x14ac:dyDescent="0.25">
      <c r="A1145" s="1">
        <v>35948.618055555555</v>
      </c>
      <c r="B1145" s="1">
        <v>35948.618750000001</v>
      </c>
      <c r="C1145">
        <v>0</v>
      </c>
    </row>
    <row r="1146" spans="1:3" hidden="1" x14ac:dyDescent="0.25">
      <c r="A1146" s="1">
        <v>35948.618750000001</v>
      </c>
      <c r="B1146" s="1">
        <v>35948.619444444441</v>
      </c>
      <c r="C1146">
        <v>0</v>
      </c>
    </row>
    <row r="1147" spans="1:3" hidden="1" x14ac:dyDescent="0.25">
      <c r="A1147" s="1">
        <v>35948.619444444441</v>
      </c>
      <c r="B1147" s="1">
        <v>35948.620138888888</v>
      </c>
      <c r="C1147">
        <v>0</v>
      </c>
    </row>
    <row r="1148" spans="1:3" hidden="1" x14ac:dyDescent="0.25">
      <c r="A1148" s="1">
        <v>35948.620138888888</v>
      </c>
      <c r="B1148" s="1">
        <v>35948.620833333334</v>
      </c>
      <c r="C1148">
        <v>0</v>
      </c>
    </row>
    <row r="1149" spans="1:3" hidden="1" x14ac:dyDescent="0.25">
      <c r="A1149" s="1">
        <v>35948.620833333334</v>
      </c>
      <c r="B1149" s="1">
        <v>35948.621527777781</v>
      </c>
      <c r="C1149">
        <v>0</v>
      </c>
    </row>
    <row r="1150" spans="1:3" hidden="1" x14ac:dyDescent="0.25">
      <c r="A1150" s="1">
        <v>35948.621527777781</v>
      </c>
      <c r="B1150" s="1">
        <v>35948.62222222222</v>
      </c>
      <c r="C1150">
        <v>0</v>
      </c>
    </row>
    <row r="1151" spans="1:3" hidden="1" x14ac:dyDescent="0.25">
      <c r="A1151" s="1">
        <v>35948.62222222222</v>
      </c>
      <c r="B1151" s="1">
        <v>35948.622916666667</v>
      </c>
      <c r="C1151">
        <v>0</v>
      </c>
    </row>
    <row r="1152" spans="1:3" hidden="1" x14ac:dyDescent="0.25">
      <c r="A1152" s="1">
        <v>35948.622916666667</v>
      </c>
      <c r="B1152" s="1">
        <v>35948.623611111114</v>
      </c>
      <c r="C1152">
        <v>0</v>
      </c>
    </row>
    <row r="1153" spans="1:3" hidden="1" x14ac:dyDescent="0.25">
      <c r="A1153" s="1">
        <v>35948.623611111114</v>
      </c>
      <c r="B1153" s="1">
        <v>35948.624305555553</v>
      </c>
      <c r="C1153">
        <v>0</v>
      </c>
    </row>
    <row r="1154" spans="1:3" hidden="1" x14ac:dyDescent="0.25">
      <c r="A1154" s="1">
        <v>35948.624305555553</v>
      </c>
      <c r="B1154" s="1">
        <v>35948.625</v>
      </c>
      <c r="C1154">
        <v>0</v>
      </c>
    </row>
    <row r="1155" spans="1:3" hidden="1" x14ac:dyDescent="0.25">
      <c r="A1155" s="1">
        <v>35948.625</v>
      </c>
      <c r="B1155" s="1">
        <v>35948.625694444447</v>
      </c>
      <c r="C1155">
        <v>0</v>
      </c>
    </row>
    <row r="1156" spans="1:3" hidden="1" x14ac:dyDescent="0.25">
      <c r="A1156" s="1">
        <v>35948.625694444447</v>
      </c>
      <c r="B1156" s="1">
        <v>35948.626388888886</v>
      </c>
      <c r="C1156">
        <v>0</v>
      </c>
    </row>
    <row r="1157" spans="1:3" hidden="1" x14ac:dyDescent="0.25">
      <c r="A1157" s="1">
        <v>35948.626388888886</v>
      </c>
      <c r="B1157" s="1">
        <v>35948.627083333333</v>
      </c>
      <c r="C1157">
        <v>0</v>
      </c>
    </row>
    <row r="1158" spans="1:3" hidden="1" x14ac:dyDescent="0.25">
      <c r="A1158" s="1">
        <v>35948.627083333333</v>
      </c>
      <c r="B1158" s="1">
        <v>35948.62777777778</v>
      </c>
      <c r="C1158">
        <v>0</v>
      </c>
    </row>
    <row r="1159" spans="1:3" hidden="1" x14ac:dyDescent="0.25">
      <c r="A1159" s="1">
        <v>35948.62777777778</v>
      </c>
      <c r="B1159" s="1">
        <v>35948.628472222219</v>
      </c>
      <c r="C1159">
        <v>0</v>
      </c>
    </row>
    <row r="1160" spans="1:3" hidden="1" x14ac:dyDescent="0.25">
      <c r="A1160" s="1">
        <v>35948.628472222219</v>
      </c>
      <c r="B1160" s="1">
        <v>35948.629166666666</v>
      </c>
      <c r="C1160">
        <v>0</v>
      </c>
    </row>
    <row r="1161" spans="1:3" hidden="1" x14ac:dyDescent="0.25">
      <c r="A1161" s="1">
        <v>35948.629166666666</v>
      </c>
      <c r="B1161" s="1">
        <v>35948.629861111112</v>
      </c>
      <c r="C1161">
        <v>0</v>
      </c>
    </row>
    <row r="1162" spans="1:3" hidden="1" x14ac:dyDescent="0.25">
      <c r="A1162" s="1">
        <v>35948.629861111112</v>
      </c>
      <c r="B1162" s="1">
        <v>35948.630555555559</v>
      </c>
      <c r="C1162">
        <v>0</v>
      </c>
    </row>
    <row r="1163" spans="1:3" hidden="1" x14ac:dyDescent="0.25">
      <c r="A1163" s="1">
        <v>35948.630555555559</v>
      </c>
      <c r="B1163" s="1">
        <v>35948.631249999999</v>
      </c>
      <c r="C1163">
        <v>0</v>
      </c>
    </row>
    <row r="1164" spans="1:3" hidden="1" x14ac:dyDescent="0.25">
      <c r="A1164" s="1">
        <v>35948.631249999999</v>
      </c>
      <c r="B1164" s="1">
        <v>35948.631944444445</v>
      </c>
      <c r="C1164">
        <v>0</v>
      </c>
    </row>
    <row r="1165" spans="1:3" hidden="1" x14ac:dyDescent="0.25">
      <c r="A1165" s="1">
        <v>35948.631944444445</v>
      </c>
      <c r="B1165" s="1">
        <v>35948.632638888892</v>
      </c>
      <c r="C1165">
        <v>0</v>
      </c>
    </row>
    <row r="1166" spans="1:3" hidden="1" x14ac:dyDescent="0.25">
      <c r="A1166" s="1">
        <v>35948.632638888892</v>
      </c>
      <c r="B1166" s="1">
        <v>35948.633333333331</v>
      </c>
      <c r="C1166">
        <v>0</v>
      </c>
    </row>
    <row r="1167" spans="1:3" hidden="1" x14ac:dyDescent="0.25">
      <c r="A1167" s="1">
        <v>35948.633333333331</v>
      </c>
      <c r="B1167" s="1">
        <v>35948.634027777778</v>
      </c>
      <c r="C1167">
        <v>0</v>
      </c>
    </row>
    <row r="1168" spans="1:3" hidden="1" x14ac:dyDescent="0.25">
      <c r="A1168" s="1">
        <v>35948.634027777778</v>
      </c>
      <c r="B1168" s="1">
        <v>35948.634722222225</v>
      </c>
      <c r="C1168">
        <v>0</v>
      </c>
    </row>
    <row r="1169" spans="1:3" hidden="1" x14ac:dyDescent="0.25">
      <c r="A1169" s="1">
        <v>35948.634722222225</v>
      </c>
      <c r="B1169" s="1">
        <v>35948.635416666664</v>
      </c>
      <c r="C1169">
        <v>0</v>
      </c>
    </row>
    <row r="1170" spans="1:3" hidden="1" x14ac:dyDescent="0.25">
      <c r="A1170" s="1">
        <v>35948.635416666664</v>
      </c>
      <c r="B1170" s="1">
        <v>35948.636111111111</v>
      </c>
      <c r="C1170">
        <v>0</v>
      </c>
    </row>
    <row r="1171" spans="1:3" hidden="1" x14ac:dyDescent="0.25">
      <c r="A1171" s="1">
        <v>35948.636111111111</v>
      </c>
      <c r="B1171" s="1">
        <v>35948.636805555558</v>
      </c>
      <c r="C1171">
        <v>0</v>
      </c>
    </row>
    <row r="1172" spans="1:3" hidden="1" x14ac:dyDescent="0.25">
      <c r="A1172" s="1">
        <v>35948.636805555558</v>
      </c>
      <c r="B1172" s="1">
        <v>35948.637499999997</v>
      </c>
      <c r="C1172">
        <v>0</v>
      </c>
    </row>
    <row r="1173" spans="1:3" hidden="1" x14ac:dyDescent="0.25">
      <c r="A1173" s="1">
        <v>35948.637499999997</v>
      </c>
      <c r="B1173" s="1">
        <v>35948.638194444444</v>
      </c>
      <c r="C1173">
        <v>0</v>
      </c>
    </row>
    <row r="1174" spans="1:3" hidden="1" x14ac:dyDescent="0.25">
      <c r="A1174" s="1">
        <v>35948.638194444444</v>
      </c>
      <c r="B1174" s="1">
        <v>35948.638888888891</v>
      </c>
      <c r="C1174">
        <v>0</v>
      </c>
    </row>
    <row r="1175" spans="1:3" hidden="1" x14ac:dyDescent="0.25">
      <c r="A1175" s="1">
        <v>35948.638888888891</v>
      </c>
      <c r="B1175" s="1">
        <v>35948.63958333333</v>
      </c>
      <c r="C1175">
        <v>0</v>
      </c>
    </row>
    <row r="1176" spans="1:3" hidden="1" x14ac:dyDescent="0.25">
      <c r="A1176" s="1">
        <v>35948.63958333333</v>
      </c>
      <c r="B1176" s="1">
        <v>35948.640277777777</v>
      </c>
      <c r="C1176">
        <v>0</v>
      </c>
    </row>
    <row r="1177" spans="1:3" hidden="1" x14ac:dyDescent="0.25">
      <c r="A1177" s="1">
        <v>35948.640277777777</v>
      </c>
      <c r="B1177" s="1">
        <v>35948.640972222223</v>
      </c>
      <c r="C1177">
        <v>0</v>
      </c>
    </row>
    <row r="1178" spans="1:3" hidden="1" x14ac:dyDescent="0.25">
      <c r="A1178" s="1">
        <v>35948.640972222223</v>
      </c>
      <c r="B1178" s="1">
        <v>35948.64166666667</v>
      </c>
      <c r="C1178">
        <v>0</v>
      </c>
    </row>
    <row r="1179" spans="1:3" hidden="1" x14ac:dyDescent="0.25">
      <c r="A1179" s="1">
        <v>35948.64166666667</v>
      </c>
      <c r="B1179" s="1">
        <v>35948.642361111109</v>
      </c>
      <c r="C1179">
        <v>0</v>
      </c>
    </row>
    <row r="1180" spans="1:3" hidden="1" x14ac:dyDescent="0.25">
      <c r="A1180" s="1">
        <v>35948.642361111109</v>
      </c>
      <c r="B1180" s="1">
        <v>35948.643055555556</v>
      </c>
      <c r="C1180">
        <v>0</v>
      </c>
    </row>
    <row r="1181" spans="1:3" hidden="1" x14ac:dyDescent="0.25">
      <c r="A1181" s="1">
        <v>35948.643055555556</v>
      </c>
      <c r="B1181" s="1">
        <v>35948.643750000003</v>
      </c>
      <c r="C1181">
        <v>0</v>
      </c>
    </row>
    <row r="1182" spans="1:3" hidden="1" x14ac:dyDescent="0.25">
      <c r="A1182" s="1">
        <v>35948.643750000003</v>
      </c>
      <c r="B1182" s="1">
        <v>35948.644444444442</v>
      </c>
      <c r="C1182">
        <v>0</v>
      </c>
    </row>
    <row r="1183" spans="1:3" hidden="1" x14ac:dyDescent="0.25">
      <c r="A1183" s="1">
        <v>35948.644444444442</v>
      </c>
      <c r="B1183" s="1">
        <v>35948.645138888889</v>
      </c>
      <c r="C1183">
        <v>0</v>
      </c>
    </row>
    <row r="1184" spans="1:3" hidden="1" x14ac:dyDescent="0.25">
      <c r="A1184" s="1">
        <v>35948.645138888889</v>
      </c>
      <c r="B1184" s="1">
        <v>35948.645833333336</v>
      </c>
      <c r="C1184">
        <v>0</v>
      </c>
    </row>
    <row r="1185" spans="1:3" hidden="1" x14ac:dyDescent="0.25">
      <c r="A1185" s="1">
        <v>35948.645833333336</v>
      </c>
      <c r="B1185" s="1">
        <v>35948.646527777775</v>
      </c>
      <c r="C1185">
        <v>0</v>
      </c>
    </row>
    <row r="1186" spans="1:3" hidden="1" x14ac:dyDescent="0.25">
      <c r="A1186" s="1">
        <v>35948.646527777775</v>
      </c>
      <c r="B1186" s="1">
        <v>35948.647222222222</v>
      </c>
      <c r="C1186">
        <v>0</v>
      </c>
    </row>
    <row r="1187" spans="1:3" hidden="1" x14ac:dyDescent="0.25">
      <c r="A1187" s="1">
        <v>35948.647222222222</v>
      </c>
      <c r="B1187" s="1">
        <v>35948.647916666669</v>
      </c>
      <c r="C1187">
        <v>0</v>
      </c>
    </row>
    <row r="1188" spans="1:3" hidden="1" x14ac:dyDescent="0.25">
      <c r="A1188" s="1">
        <v>35948.647916666669</v>
      </c>
      <c r="B1188" s="1">
        <v>35948.648611111108</v>
      </c>
      <c r="C1188">
        <v>0</v>
      </c>
    </row>
    <row r="1189" spans="1:3" hidden="1" x14ac:dyDescent="0.25">
      <c r="A1189" s="1">
        <v>35948.648611111108</v>
      </c>
      <c r="B1189" s="1">
        <v>35948.649305555555</v>
      </c>
      <c r="C1189">
        <v>0</v>
      </c>
    </row>
    <row r="1190" spans="1:3" hidden="1" x14ac:dyDescent="0.25">
      <c r="A1190" s="1">
        <v>35948.649305555555</v>
      </c>
      <c r="B1190" s="1">
        <v>35948.65</v>
      </c>
      <c r="C1190">
        <v>0</v>
      </c>
    </row>
    <row r="1191" spans="1:3" hidden="1" x14ac:dyDescent="0.25">
      <c r="A1191" t="s">
        <v>9</v>
      </c>
      <c r="B1191" t="s">
        <v>9</v>
      </c>
      <c r="C1191">
        <v>0</v>
      </c>
    </row>
    <row r="1192" spans="1:3" hidden="1" x14ac:dyDescent="0.25">
      <c r="A1192" s="1">
        <v>35948.65</v>
      </c>
      <c r="B1192" s="1">
        <v>35948.650694444441</v>
      </c>
      <c r="C1192">
        <v>0</v>
      </c>
    </row>
    <row r="1193" spans="1:3" hidden="1" x14ac:dyDescent="0.25">
      <c r="A1193" s="1">
        <v>35948.650694444441</v>
      </c>
      <c r="B1193" s="1">
        <v>35948.651388888888</v>
      </c>
      <c r="C1193">
        <v>0</v>
      </c>
    </row>
    <row r="1194" spans="1:3" hidden="1" x14ac:dyDescent="0.25">
      <c r="A1194" s="1">
        <v>35948.651388888888</v>
      </c>
      <c r="B1194" s="1">
        <v>35948.652083333334</v>
      </c>
      <c r="C1194">
        <v>0</v>
      </c>
    </row>
    <row r="1195" spans="1:3" hidden="1" x14ac:dyDescent="0.25">
      <c r="A1195" s="1">
        <v>35948.652083333334</v>
      </c>
      <c r="B1195" s="1">
        <v>35948.652777777781</v>
      </c>
      <c r="C1195">
        <v>0</v>
      </c>
    </row>
    <row r="1196" spans="1:3" hidden="1" x14ac:dyDescent="0.25">
      <c r="A1196" s="1">
        <v>35948.652777777781</v>
      </c>
      <c r="B1196" s="1">
        <v>35948.65347222222</v>
      </c>
      <c r="C1196">
        <v>0</v>
      </c>
    </row>
    <row r="1197" spans="1:3" hidden="1" x14ac:dyDescent="0.25">
      <c r="A1197" s="1">
        <v>35948.65347222222</v>
      </c>
      <c r="B1197" s="1">
        <v>35948.654166666667</v>
      </c>
      <c r="C1197">
        <v>0</v>
      </c>
    </row>
    <row r="1198" spans="1:3" hidden="1" x14ac:dyDescent="0.25">
      <c r="A1198" s="1">
        <v>35948.654166666667</v>
      </c>
      <c r="B1198" s="1">
        <v>35948.654861111114</v>
      </c>
      <c r="C1198">
        <v>0</v>
      </c>
    </row>
    <row r="1199" spans="1:3" hidden="1" x14ac:dyDescent="0.25">
      <c r="A1199" s="1">
        <v>35948.654861111114</v>
      </c>
      <c r="B1199" s="1">
        <v>35948.655555555553</v>
      </c>
      <c r="C1199">
        <v>0</v>
      </c>
    </row>
    <row r="1200" spans="1:3" hidden="1" x14ac:dyDescent="0.25">
      <c r="A1200" s="1">
        <v>35948.655555555553</v>
      </c>
      <c r="B1200" s="1">
        <v>35948.65625</v>
      </c>
      <c r="C1200">
        <v>0</v>
      </c>
    </row>
    <row r="1201" spans="1:3" hidden="1" x14ac:dyDescent="0.25">
      <c r="A1201" s="1">
        <v>35948.65625</v>
      </c>
      <c r="B1201" s="1">
        <v>35948.656944444447</v>
      </c>
      <c r="C1201">
        <v>0</v>
      </c>
    </row>
    <row r="1202" spans="1:3" hidden="1" x14ac:dyDescent="0.25">
      <c r="A1202" s="1">
        <v>35948.656944444447</v>
      </c>
      <c r="B1202" s="1">
        <v>35948.657638888886</v>
      </c>
      <c r="C1202">
        <v>0</v>
      </c>
    </row>
    <row r="1203" spans="1:3" hidden="1" x14ac:dyDescent="0.25">
      <c r="A1203" s="1">
        <v>35948.657638888886</v>
      </c>
      <c r="B1203" s="1">
        <v>35948.658333333333</v>
      </c>
      <c r="C1203">
        <v>0</v>
      </c>
    </row>
    <row r="1204" spans="1:3" hidden="1" x14ac:dyDescent="0.25">
      <c r="A1204" s="1">
        <v>35948.658333333333</v>
      </c>
      <c r="B1204" s="1">
        <v>35948.65902777778</v>
      </c>
      <c r="C1204">
        <v>0</v>
      </c>
    </row>
    <row r="1205" spans="1:3" hidden="1" x14ac:dyDescent="0.25">
      <c r="A1205" s="1">
        <v>35948.65902777778</v>
      </c>
      <c r="B1205" s="1">
        <v>35948.659722222219</v>
      </c>
      <c r="C1205">
        <v>0</v>
      </c>
    </row>
    <row r="1206" spans="1:3" hidden="1" x14ac:dyDescent="0.25">
      <c r="A1206" s="1">
        <v>35948.659722222219</v>
      </c>
      <c r="B1206" s="1">
        <v>35948.660416666666</v>
      </c>
      <c r="C1206">
        <v>0</v>
      </c>
    </row>
    <row r="1207" spans="1:3" hidden="1" x14ac:dyDescent="0.25">
      <c r="A1207" s="1">
        <v>35948.660416666666</v>
      </c>
      <c r="B1207" s="1">
        <v>35948.661111111112</v>
      </c>
      <c r="C1207">
        <v>0</v>
      </c>
    </row>
    <row r="1208" spans="1:3" hidden="1" x14ac:dyDescent="0.25">
      <c r="A1208" s="1">
        <v>35948.661111111112</v>
      </c>
      <c r="B1208" s="1">
        <v>35948.661805555559</v>
      </c>
      <c r="C1208">
        <v>0</v>
      </c>
    </row>
    <row r="1209" spans="1:3" hidden="1" x14ac:dyDescent="0.25">
      <c r="A1209" s="1">
        <v>35948.661805555559</v>
      </c>
      <c r="B1209" s="1">
        <v>35948.662499999999</v>
      </c>
      <c r="C1209">
        <v>0</v>
      </c>
    </row>
    <row r="1210" spans="1:3" hidden="1" x14ac:dyDescent="0.25">
      <c r="A1210" s="1">
        <v>35948.662499999999</v>
      </c>
      <c r="B1210" s="1">
        <v>35948.663194444445</v>
      </c>
      <c r="C1210">
        <v>0</v>
      </c>
    </row>
    <row r="1211" spans="1:3" hidden="1" x14ac:dyDescent="0.25">
      <c r="A1211" s="1">
        <v>35948.663194444445</v>
      </c>
      <c r="B1211" s="1">
        <v>35948.663888888892</v>
      </c>
      <c r="C1211">
        <v>0</v>
      </c>
    </row>
    <row r="1212" spans="1:3" hidden="1" x14ac:dyDescent="0.25">
      <c r="A1212" s="1">
        <v>35948.663888888892</v>
      </c>
      <c r="B1212" s="1">
        <v>35948.664583333331</v>
      </c>
      <c r="C1212">
        <v>0</v>
      </c>
    </row>
    <row r="1213" spans="1:3" hidden="1" x14ac:dyDescent="0.25">
      <c r="A1213" s="1">
        <v>35948.664583333331</v>
      </c>
      <c r="B1213" s="1">
        <v>35948.665277777778</v>
      </c>
      <c r="C1213">
        <v>0</v>
      </c>
    </row>
    <row r="1214" spans="1:3" hidden="1" x14ac:dyDescent="0.25">
      <c r="A1214" s="1">
        <v>35948.665277777778</v>
      </c>
      <c r="B1214" s="1">
        <v>35948.665972222225</v>
      </c>
      <c r="C1214">
        <v>0</v>
      </c>
    </row>
    <row r="1215" spans="1:3" hidden="1" x14ac:dyDescent="0.25">
      <c r="A1215" s="1">
        <v>35948.665972222225</v>
      </c>
      <c r="B1215" s="1">
        <v>35948.666666666664</v>
      </c>
      <c r="C1215">
        <v>0</v>
      </c>
    </row>
    <row r="1216" spans="1:3" hidden="1" x14ac:dyDescent="0.25">
      <c r="A1216" s="1">
        <v>35948.666666666664</v>
      </c>
      <c r="B1216" s="1">
        <v>35948.667361111111</v>
      </c>
      <c r="C1216">
        <v>0</v>
      </c>
    </row>
    <row r="1217" spans="1:3" hidden="1" x14ac:dyDescent="0.25">
      <c r="A1217" s="1">
        <v>35948.667361111111</v>
      </c>
      <c r="B1217" s="1">
        <v>35948.668055555558</v>
      </c>
      <c r="C1217">
        <v>0</v>
      </c>
    </row>
    <row r="1218" spans="1:3" hidden="1" x14ac:dyDescent="0.25">
      <c r="A1218" s="1">
        <v>35948.668055555558</v>
      </c>
      <c r="B1218" s="1">
        <v>35948.668749999997</v>
      </c>
      <c r="C1218">
        <v>0</v>
      </c>
    </row>
    <row r="1219" spans="1:3" hidden="1" x14ac:dyDescent="0.25">
      <c r="A1219" s="1">
        <v>35948.668749999997</v>
      </c>
      <c r="B1219" s="1">
        <v>35948.669444444444</v>
      </c>
      <c r="C1219">
        <v>0</v>
      </c>
    </row>
    <row r="1220" spans="1:3" hidden="1" x14ac:dyDescent="0.25">
      <c r="A1220" s="1">
        <v>35948.669444444444</v>
      </c>
      <c r="B1220" s="1">
        <v>35948.670138888891</v>
      </c>
      <c r="C1220">
        <v>0</v>
      </c>
    </row>
    <row r="1221" spans="1:3" hidden="1" x14ac:dyDescent="0.25">
      <c r="A1221" s="1">
        <v>35948.670138888891</v>
      </c>
      <c r="B1221" s="1">
        <v>35948.67083333333</v>
      </c>
      <c r="C1221">
        <v>0</v>
      </c>
    </row>
    <row r="1222" spans="1:3" hidden="1" x14ac:dyDescent="0.25">
      <c r="A1222" s="1">
        <v>35948.67083333333</v>
      </c>
      <c r="B1222" s="1">
        <v>35948.671527777777</v>
      </c>
      <c r="C1222">
        <v>0</v>
      </c>
    </row>
    <row r="1223" spans="1:3" hidden="1" x14ac:dyDescent="0.25">
      <c r="A1223" s="1">
        <v>35948.671527777777</v>
      </c>
      <c r="B1223" s="1">
        <v>35948.672222222223</v>
      </c>
      <c r="C1223">
        <v>0</v>
      </c>
    </row>
    <row r="1224" spans="1:3" hidden="1" x14ac:dyDescent="0.25">
      <c r="A1224" s="1">
        <v>35948.672222222223</v>
      </c>
      <c r="B1224" s="1">
        <v>35948.67291666667</v>
      </c>
      <c r="C1224">
        <v>0</v>
      </c>
    </row>
    <row r="1225" spans="1:3" hidden="1" x14ac:dyDescent="0.25">
      <c r="A1225" s="1">
        <v>35948.67291666667</v>
      </c>
      <c r="B1225" s="1">
        <v>35948.673611111109</v>
      </c>
      <c r="C1225">
        <v>0</v>
      </c>
    </row>
    <row r="1226" spans="1:3" hidden="1" x14ac:dyDescent="0.25">
      <c r="A1226" s="1">
        <v>35948.673611111109</v>
      </c>
      <c r="B1226" s="1">
        <v>35948.674305555556</v>
      </c>
      <c r="C1226">
        <v>0</v>
      </c>
    </row>
    <row r="1227" spans="1:3" hidden="1" x14ac:dyDescent="0.25">
      <c r="A1227" s="1">
        <v>35948.674305555556</v>
      </c>
      <c r="B1227" s="1">
        <v>35948.675000000003</v>
      </c>
      <c r="C1227">
        <v>0</v>
      </c>
    </row>
    <row r="1228" spans="1:3" hidden="1" x14ac:dyDescent="0.25">
      <c r="A1228" s="1">
        <v>35948.675000000003</v>
      </c>
      <c r="B1228" s="1">
        <v>35948.675694444442</v>
      </c>
      <c r="C1228">
        <v>0</v>
      </c>
    </row>
    <row r="1229" spans="1:3" hidden="1" x14ac:dyDescent="0.25">
      <c r="A1229" s="1">
        <v>35948.675694444442</v>
      </c>
      <c r="B1229" s="1">
        <v>35948.676388888889</v>
      </c>
      <c r="C1229">
        <v>0</v>
      </c>
    </row>
    <row r="1230" spans="1:3" hidden="1" x14ac:dyDescent="0.25">
      <c r="A1230" s="1">
        <v>35948.676388888889</v>
      </c>
      <c r="B1230" s="1">
        <v>35948.677083333336</v>
      </c>
      <c r="C1230">
        <v>0</v>
      </c>
    </row>
    <row r="1231" spans="1:3" hidden="1" x14ac:dyDescent="0.25">
      <c r="A1231" s="1">
        <v>35948.677083333336</v>
      </c>
      <c r="B1231" s="1">
        <v>35948.677777777775</v>
      </c>
      <c r="C1231">
        <v>0</v>
      </c>
    </row>
    <row r="1232" spans="1:3" hidden="1" x14ac:dyDescent="0.25">
      <c r="A1232" s="1">
        <v>35948.677777777775</v>
      </c>
      <c r="B1232" s="1">
        <v>35948.678472222222</v>
      </c>
      <c r="C1232">
        <v>0</v>
      </c>
    </row>
    <row r="1233" spans="1:3" hidden="1" x14ac:dyDescent="0.25">
      <c r="A1233" s="1">
        <v>35948.678472222222</v>
      </c>
      <c r="B1233" s="1">
        <v>35948.679166666669</v>
      </c>
      <c r="C1233">
        <v>0</v>
      </c>
    </row>
    <row r="1234" spans="1:3" hidden="1" x14ac:dyDescent="0.25">
      <c r="A1234" s="1">
        <v>35948.679166666669</v>
      </c>
      <c r="B1234" s="1">
        <v>35948.679861111108</v>
      </c>
      <c r="C1234">
        <v>0</v>
      </c>
    </row>
    <row r="1235" spans="1:3" hidden="1" x14ac:dyDescent="0.25">
      <c r="A1235" s="1">
        <v>35948.679861111108</v>
      </c>
      <c r="B1235" s="1">
        <v>35948.680555555555</v>
      </c>
      <c r="C1235">
        <v>0</v>
      </c>
    </row>
    <row r="1236" spans="1:3" hidden="1" x14ac:dyDescent="0.25">
      <c r="A1236" s="1">
        <v>35948.680555555555</v>
      </c>
      <c r="B1236" s="1">
        <v>35948.681250000001</v>
      </c>
      <c r="C1236">
        <v>0</v>
      </c>
    </row>
    <row r="1237" spans="1:3" hidden="1" x14ac:dyDescent="0.25">
      <c r="A1237" s="1">
        <v>35948.681250000001</v>
      </c>
      <c r="B1237" s="1">
        <v>35948.681944444441</v>
      </c>
      <c r="C1237">
        <v>0</v>
      </c>
    </row>
    <row r="1238" spans="1:3" hidden="1" x14ac:dyDescent="0.25">
      <c r="A1238" s="1">
        <v>35948.681944444441</v>
      </c>
      <c r="B1238" s="1">
        <v>35948.682638888888</v>
      </c>
      <c r="C1238">
        <v>0</v>
      </c>
    </row>
    <row r="1239" spans="1:3" hidden="1" x14ac:dyDescent="0.25">
      <c r="A1239" s="1">
        <v>35948.682638888888</v>
      </c>
      <c r="B1239" s="1">
        <v>35948.683333333334</v>
      </c>
      <c r="C1239">
        <v>0</v>
      </c>
    </row>
    <row r="1240" spans="1:3" hidden="1" x14ac:dyDescent="0.25">
      <c r="A1240" s="1">
        <v>35948.683333333334</v>
      </c>
      <c r="B1240" s="1">
        <v>35948.684027777781</v>
      </c>
      <c r="C1240">
        <v>0</v>
      </c>
    </row>
    <row r="1241" spans="1:3" hidden="1" x14ac:dyDescent="0.25">
      <c r="A1241" s="1">
        <v>35948.684027777781</v>
      </c>
      <c r="B1241" s="1">
        <v>35948.68472222222</v>
      </c>
      <c r="C1241">
        <v>0</v>
      </c>
    </row>
    <row r="1242" spans="1:3" hidden="1" x14ac:dyDescent="0.25">
      <c r="A1242" s="1">
        <v>35948.68472222222</v>
      </c>
      <c r="B1242" s="1">
        <v>35948.685416666667</v>
      </c>
      <c r="C1242">
        <v>0</v>
      </c>
    </row>
    <row r="1243" spans="1:3" hidden="1" x14ac:dyDescent="0.25">
      <c r="A1243" s="1">
        <v>35948.685416666667</v>
      </c>
      <c r="B1243" s="1">
        <v>35948.686111111114</v>
      </c>
      <c r="C1243">
        <v>0</v>
      </c>
    </row>
    <row r="1244" spans="1:3" hidden="1" x14ac:dyDescent="0.25">
      <c r="A1244" s="1">
        <v>35948.686111111114</v>
      </c>
      <c r="B1244" s="1">
        <v>35948.686805555553</v>
      </c>
      <c r="C1244">
        <v>0</v>
      </c>
    </row>
    <row r="1245" spans="1:3" hidden="1" x14ac:dyDescent="0.25">
      <c r="A1245" s="1">
        <v>35948.686805555553</v>
      </c>
      <c r="B1245" s="1">
        <v>35948.6875</v>
      </c>
      <c r="C1245">
        <v>0</v>
      </c>
    </row>
    <row r="1246" spans="1:3" hidden="1" x14ac:dyDescent="0.25">
      <c r="A1246" s="1">
        <v>35948.6875</v>
      </c>
      <c r="B1246" s="1">
        <v>35948.688194444447</v>
      </c>
      <c r="C1246">
        <v>0</v>
      </c>
    </row>
    <row r="1247" spans="1:3" hidden="1" x14ac:dyDescent="0.25">
      <c r="A1247" s="1">
        <v>35948.688194444447</v>
      </c>
      <c r="B1247" s="1">
        <v>35948.688888888886</v>
      </c>
      <c r="C1247">
        <v>0</v>
      </c>
    </row>
    <row r="1248" spans="1:3" hidden="1" x14ac:dyDescent="0.25">
      <c r="A1248" s="1">
        <v>35948.688888888886</v>
      </c>
      <c r="B1248" s="1">
        <v>35948.689583333333</v>
      </c>
      <c r="C1248">
        <v>0</v>
      </c>
    </row>
    <row r="1249" spans="1:3" hidden="1" x14ac:dyDescent="0.25">
      <c r="A1249" s="1">
        <v>35948.689583333333</v>
      </c>
      <c r="B1249" s="1">
        <v>35948.69027777778</v>
      </c>
      <c r="C1249">
        <v>0</v>
      </c>
    </row>
    <row r="1250" spans="1:3" hidden="1" x14ac:dyDescent="0.25">
      <c r="A1250" s="1">
        <v>35948.69027777778</v>
      </c>
      <c r="B1250" s="1">
        <v>35948.690972222219</v>
      </c>
      <c r="C1250">
        <v>0</v>
      </c>
    </row>
    <row r="1251" spans="1:3" hidden="1" x14ac:dyDescent="0.25">
      <c r="A1251" s="1">
        <v>35948.690972222219</v>
      </c>
      <c r="B1251" s="1">
        <v>35948.691666666666</v>
      </c>
      <c r="C1251">
        <v>0</v>
      </c>
    </row>
    <row r="1252" spans="1:3" hidden="1" x14ac:dyDescent="0.25">
      <c r="A1252" s="1">
        <v>35948.691666666666</v>
      </c>
      <c r="B1252" s="1">
        <v>35948.692361111112</v>
      </c>
      <c r="C1252">
        <v>0</v>
      </c>
    </row>
    <row r="1253" spans="1:3" hidden="1" x14ac:dyDescent="0.25">
      <c r="A1253" s="1">
        <v>35948.692361111112</v>
      </c>
      <c r="B1253" s="1">
        <v>35948.693055555559</v>
      </c>
      <c r="C1253">
        <v>0</v>
      </c>
    </row>
    <row r="1254" spans="1:3" hidden="1" x14ac:dyDescent="0.25">
      <c r="A1254" s="1">
        <v>35948.693055555559</v>
      </c>
      <c r="B1254" s="1">
        <v>35948.693749999999</v>
      </c>
      <c r="C1254">
        <v>0</v>
      </c>
    </row>
    <row r="1255" spans="1:3" hidden="1" x14ac:dyDescent="0.25">
      <c r="A1255" s="1">
        <v>35948.693749999999</v>
      </c>
      <c r="B1255" s="1">
        <v>35948.694444444445</v>
      </c>
      <c r="C1255">
        <v>0</v>
      </c>
    </row>
    <row r="1256" spans="1:3" hidden="1" x14ac:dyDescent="0.25">
      <c r="A1256" s="1">
        <v>35948.694444444445</v>
      </c>
      <c r="B1256" s="1">
        <v>35948.695138888892</v>
      </c>
      <c r="C1256">
        <v>0</v>
      </c>
    </row>
    <row r="1257" spans="1:3" hidden="1" x14ac:dyDescent="0.25">
      <c r="A1257" s="1">
        <v>35948.695138888892</v>
      </c>
      <c r="B1257" s="1">
        <v>35948.695833333331</v>
      </c>
      <c r="C1257">
        <v>0</v>
      </c>
    </row>
    <row r="1258" spans="1:3" hidden="1" x14ac:dyDescent="0.25">
      <c r="A1258" s="1">
        <v>35948.695833333331</v>
      </c>
      <c r="B1258" s="1">
        <v>35948.696527777778</v>
      </c>
      <c r="C1258">
        <v>0</v>
      </c>
    </row>
    <row r="1259" spans="1:3" hidden="1" x14ac:dyDescent="0.25">
      <c r="A1259" s="1">
        <v>35948.696527777778</v>
      </c>
      <c r="B1259" s="1">
        <v>35948.697222222225</v>
      </c>
      <c r="C1259">
        <v>0</v>
      </c>
    </row>
    <row r="1260" spans="1:3" hidden="1" x14ac:dyDescent="0.25">
      <c r="A1260" s="1">
        <v>35948.697222222225</v>
      </c>
      <c r="B1260" s="1">
        <v>35948.697916666664</v>
      </c>
      <c r="C1260">
        <v>0</v>
      </c>
    </row>
    <row r="1261" spans="1:3" hidden="1" x14ac:dyDescent="0.25">
      <c r="A1261" s="1">
        <v>35948.697916666664</v>
      </c>
      <c r="B1261" s="1">
        <v>35948.698611111111</v>
      </c>
      <c r="C1261">
        <v>0</v>
      </c>
    </row>
    <row r="1262" spans="1:3" hidden="1" x14ac:dyDescent="0.25">
      <c r="A1262" s="1">
        <v>35948.698611111111</v>
      </c>
      <c r="B1262" s="1">
        <v>35948.699305555558</v>
      </c>
      <c r="C1262">
        <v>0</v>
      </c>
    </row>
    <row r="1263" spans="1:3" hidden="1" x14ac:dyDescent="0.25">
      <c r="A1263" s="1">
        <v>35948.699305555558</v>
      </c>
      <c r="B1263" s="1">
        <v>35948.699999999997</v>
      </c>
      <c r="C1263">
        <v>0</v>
      </c>
    </row>
    <row r="1264" spans="1:3" hidden="1" x14ac:dyDescent="0.25">
      <c r="A1264" s="1">
        <v>35948.699999999997</v>
      </c>
      <c r="B1264" s="1">
        <v>35948.700694444444</v>
      </c>
      <c r="C1264">
        <v>0</v>
      </c>
    </row>
    <row r="1265" spans="1:3" hidden="1" x14ac:dyDescent="0.25">
      <c r="A1265" s="1">
        <v>35948.700694444444</v>
      </c>
      <c r="B1265" s="1">
        <v>35948.701388888891</v>
      </c>
      <c r="C1265">
        <v>0</v>
      </c>
    </row>
    <row r="1266" spans="1:3" hidden="1" x14ac:dyDescent="0.25">
      <c r="A1266" s="1">
        <v>35948.701388888891</v>
      </c>
      <c r="B1266" s="1">
        <v>35948.70208333333</v>
      </c>
      <c r="C1266">
        <v>0</v>
      </c>
    </row>
    <row r="1267" spans="1:3" hidden="1" x14ac:dyDescent="0.25">
      <c r="A1267" s="1">
        <v>35948.70208333333</v>
      </c>
      <c r="B1267" s="1">
        <v>35948.702777777777</v>
      </c>
      <c r="C1267">
        <v>0</v>
      </c>
    </row>
    <row r="1268" spans="1:3" hidden="1" x14ac:dyDescent="0.25">
      <c r="A1268" s="1">
        <v>35948.702777777777</v>
      </c>
      <c r="B1268" s="1">
        <v>35948.703472222223</v>
      </c>
      <c r="C1268">
        <v>0</v>
      </c>
    </row>
    <row r="1269" spans="1:3" hidden="1" x14ac:dyDescent="0.25">
      <c r="A1269" s="1">
        <v>35948.703472222223</v>
      </c>
      <c r="B1269" s="1">
        <v>35948.70416666667</v>
      </c>
      <c r="C1269">
        <v>0</v>
      </c>
    </row>
    <row r="1270" spans="1:3" hidden="1" x14ac:dyDescent="0.25">
      <c r="A1270" s="1">
        <v>35948.70416666667</v>
      </c>
      <c r="B1270" s="1">
        <v>35948.704861111109</v>
      </c>
      <c r="C1270">
        <v>0</v>
      </c>
    </row>
    <row r="1271" spans="1:3" hidden="1" x14ac:dyDescent="0.25">
      <c r="A1271" s="1">
        <v>35948.704861111109</v>
      </c>
      <c r="B1271" s="1">
        <v>35948.705555555556</v>
      </c>
      <c r="C1271">
        <v>0</v>
      </c>
    </row>
    <row r="1272" spans="1:3" hidden="1" x14ac:dyDescent="0.25">
      <c r="A1272" s="1">
        <v>35948.705555555556</v>
      </c>
      <c r="B1272" s="1">
        <v>35948.706250000003</v>
      </c>
      <c r="C1272">
        <v>0</v>
      </c>
    </row>
    <row r="1273" spans="1:3" hidden="1" x14ac:dyDescent="0.25">
      <c r="A1273" s="1">
        <v>35948.706250000003</v>
      </c>
      <c r="B1273" s="1">
        <v>35948.706944444442</v>
      </c>
      <c r="C1273">
        <v>0</v>
      </c>
    </row>
    <row r="1274" spans="1:3" hidden="1" x14ac:dyDescent="0.25">
      <c r="A1274" s="1">
        <v>35948.706944444442</v>
      </c>
      <c r="B1274" s="1">
        <v>35948.707638888889</v>
      </c>
      <c r="C1274">
        <v>0</v>
      </c>
    </row>
    <row r="1275" spans="1:3" hidden="1" x14ac:dyDescent="0.25">
      <c r="A1275" s="1">
        <v>35948.707638888889</v>
      </c>
      <c r="B1275" s="1">
        <v>35948.708333333336</v>
      </c>
      <c r="C1275">
        <v>0</v>
      </c>
    </row>
    <row r="1276" spans="1:3" hidden="1" x14ac:dyDescent="0.25">
      <c r="A1276" t="s">
        <v>9</v>
      </c>
      <c r="B1276" t="s">
        <v>9</v>
      </c>
      <c r="C1276">
        <v>0</v>
      </c>
    </row>
    <row r="1277" spans="1:3" hidden="1" x14ac:dyDescent="0.25">
      <c r="A1277" s="1">
        <v>35948.708333333336</v>
      </c>
      <c r="B1277" s="1">
        <v>35948.709027777775</v>
      </c>
      <c r="C1277">
        <v>0</v>
      </c>
    </row>
    <row r="1278" spans="1:3" hidden="1" x14ac:dyDescent="0.25">
      <c r="A1278" s="1">
        <v>35948.709027777775</v>
      </c>
      <c r="B1278" s="1">
        <v>35948.709722222222</v>
      </c>
      <c r="C1278">
        <v>0</v>
      </c>
    </row>
    <row r="1279" spans="1:3" hidden="1" x14ac:dyDescent="0.25">
      <c r="A1279" s="1">
        <v>35948.709722222222</v>
      </c>
      <c r="B1279" s="1">
        <v>35948.710416666669</v>
      </c>
      <c r="C1279">
        <v>0</v>
      </c>
    </row>
    <row r="1280" spans="1:3" hidden="1" x14ac:dyDescent="0.25">
      <c r="A1280" s="1">
        <v>35948.710416666669</v>
      </c>
      <c r="B1280" s="1">
        <v>35948.711111111108</v>
      </c>
      <c r="C1280">
        <v>0</v>
      </c>
    </row>
    <row r="1281" spans="1:3" hidden="1" x14ac:dyDescent="0.25">
      <c r="A1281" s="1">
        <v>35948.711111111108</v>
      </c>
      <c r="B1281" s="1">
        <v>35948.711805555555</v>
      </c>
      <c r="C1281">
        <v>0</v>
      </c>
    </row>
    <row r="1282" spans="1:3" hidden="1" x14ac:dyDescent="0.25">
      <c r="A1282" s="1">
        <v>35948.711805555555</v>
      </c>
      <c r="B1282" s="1">
        <v>35948.712500000001</v>
      </c>
      <c r="C1282">
        <v>0</v>
      </c>
    </row>
    <row r="1283" spans="1:3" hidden="1" x14ac:dyDescent="0.25">
      <c r="A1283" s="1">
        <v>35948.712500000001</v>
      </c>
      <c r="B1283" s="1">
        <v>35948.713194444441</v>
      </c>
      <c r="C1283">
        <v>0</v>
      </c>
    </row>
    <row r="1284" spans="1:3" hidden="1" x14ac:dyDescent="0.25">
      <c r="A1284" s="1">
        <v>35948.713194444441</v>
      </c>
      <c r="B1284" s="1">
        <v>35948.713888888888</v>
      </c>
      <c r="C1284">
        <v>0</v>
      </c>
    </row>
    <row r="1285" spans="1:3" hidden="1" x14ac:dyDescent="0.25">
      <c r="A1285" s="1">
        <v>35948.713888888888</v>
      </c>
      <c r="B1285" s="1">
        <v>35948.714583333334</v>
      </c>
      <c r="C1285">
        <v>0</v>
      </c>
    </row>
    <row r="1286" spans="1:3" hidden="1" x14ac:dyDescent="0.25">
      <c r="A1286" s="1">
        <v>35948.714583333334</v>
      </c>
      <c r="B1286" s="1">
        <v>35948.715277777781</v>
      </c>
      <c r="C1286">
        <v>0</v>
      </c>
    </row>
    <row r="1287" spans="1:3" hidden="1" x14ac:dyDescent="0.25">
      <c r="A1287" s="1">
        <v>35948.715277777781</v>
      </c>
      <c r="B1287" s="1">
        <v>35948.71597222222</v>
      </c>
      <c r="C1287">
        <v>0</v>
      </c>
    </row>
    <row r="1288" spans="1:3" hidden="1" x14ac:dyDescent="0.25">
      <c r="A1288" s="1">
        <v>35948.71597222222</v>
      </c>
      <c r="B1288" s="1">
        <v>35948.716666666667</v>
      </c>
      <c r="C1288">
        <v>0</v>
      </c>
    </row>
    <row r="1289" spans="1:3" hidden="1" x14ac:dyDescent="0.25">
      <c r="A1289" s="1">
        <v>35948.716666666667</v>
      </c>
      <c r="B1289" s="1">
        <v>35948.717361111114</v>
      </c>
      <c r="C1289">
        <v>0</v>
      </c>
    </row>
    <row r="1290" spans="1:3" hidden="1" x14ac:dyDescent="0.25">
      <c r="A1290" s="1">
        <v>35948.717361111114</v>
      </c>
      <c r="B1290" s="1">
        <v>35948.718055555553</v>
      </c>
      <c r="C1290">
        <v>0</v>
      </c>
    </row>
    <row r="1291" spans="1:3" hidden="1" x14ac:dyDescent="0.25">
      <c r="A1291" s="1">
        <v>35948.718055555553</v>
      </c>
      <c r="B1291" s="1">
        <v>35948.71875</v>
      </c>
      <c r="C1291">
        <v>0</v>
      </c>
    </row>
    <row r="1292" spans="1:3" hidden="1" x14ac:dyDescent="0.25">
      <c r="A1292" s="1">
        <v>35948.71875</v>
      </c>
      <c r="B1292" s="1">
        <v>35948.719444444447</v>
      </c>
      <c r="C1292">
        <v>0</v>
      </c>
    </row>
    <row r="1293" spans="1:3" hidden="1" x14ac:dyDescent="0.25">
      <c r="A1293" s="1">
        <v>35948.719444444447</v>
      </c>
      <c r="B1293" s="1">
        <v>35948.720138888886</v>
      </c>
      <c r="C1293">
        <v>0</v>
      </c>
    </row>
    <row r="1294" spans="1:3" hidden="1" x14ac:dyDescent="0.25">
      <c r="A1294" s="1">
        <v>35948.720138888886</v>
      </c>
      <c r="B1294" s="1">
        <v>35948.720833333333</v>
      </c>
      <c r="C1294">
        <v>0</v>
      </c>
    </row>
    <row r="1295" spans="1:3" hidden="1" x14ac:dyDescent="0.25">
      <c r="A1295" s="1">
        <v>35948.720833333333</v>
      </c>
      <c r="B1295" s="1">
        <v>35948.72152777778</v>
      </c>
      <c r="C1295">
        <v>0</v>
      </c>
    </row>
    <row r="1296" spans="1:3" hidden="1" x14ac:dyDescent="0.25">
      <c r="A1296" s="1">
        <v>35948.72152777778</v>
      </c>
      <c r="B1296" s="1">
        <v>35948.722222222219</v>
      </c>
      <c r="C1296">
        <v>0</v>
      </c>
    </row>
    <row r="1297" spans="1:3" hidden="1" x14ac:dyDescent="0.25">
      <c r="A1297" s="1">
        <v>35948.722222222219</v>
      </c>
      <c r="B1297" s="1">
        <v>35948.722916666666</v>
      </c>
      <c r="C1297">
        <v>0</v>
      </c>
    </row>
    <row r="1298" spans="1:3" hidden="1" x14ac:dyDescent="0.25">
      <c r="A1298" s="1">
        <v>35948.722916666666</v>
      </c>
      <c r="B1298" s="1">
        <v>35948.723611111112</v>
      </c>
      <c r="C1298">
        <v>0</v>
      </c>
    </row>
    <row r="1299" spans="1:3" hidden="1" x14ac:dyDescent="0.25">
      <c r="A1299" s="1">
        <v>35948.723611111112</v>
      </c>
      <c r="B1299" s="1">
        <v>35948.724305555559</v>
      </c>
      <c r="C1299">
        <v>0</v>
      </c>
    </row>
    <row r="1300" spans="1:3" hidden="1" x14ac:dyDescent="0.25">
      <c r="A1300" s="1">
        <v>35948.724305555559</v>
      </c>
      <c r="B1300" s="1">
        <v>35948.724999999999</v>
      </c>
      <c r="C1300">
        <v>0</v>
      </c>
    </row>
    <row r="1301" spans="1:3" hidden="1" x14ac:dyDescent="0.25">
      <c r="A1301" s="1">
        <v>35948.724999999999</v>
      </c>
      <c r="B1301" s="1">
        <v>35948.725694444445</v>
      </c>
      <c r="C1301">
        <v>0</v>
      </c>
    </row>
    <row r="1302" spans="1:3" hidden="1" x14ac:dyDescent="0.25">
      <c r="A1302" s="1">
        <v>35948.725694444445</v>
      </c>
      <c r="B1302" s="1">
        <v>35948.726388888892</v>
      </c>
      <c r="C1302">
        <v>0</v>
      </c>
    </row>
    <row r="1303" spans="1:3" hidden="1" x14ac:dyDescent="0.25">
      <c r="A1303" s="1">
        <v>35948.726388888892</v>
      </c>
      <c r="B1303" s="1">
        <v>35948.727083333331</v>
      </c>
      <c r="C1303">
        <v>0</v>
      </c>
    </row>
    <row r="1304" spans="1:3" hidden="1" x14ac:dyDescent="0.25">
      <c r="A1304" s="1">
        <v>35948.727083333331</v>
      </c>
      <c r="B1304" s="1">
        <v>35948.727777777778</v>
      </c>
      <c r="C1304">
        <v>0</v>
      </c>
    </row>
    <row r="1305" spans="1:3" hidden="1" x14ac:dyDescent="0.25">
      <c r="A1305" s="1">
        <v>35948.727777777778</v>
      </c>
      <c r="B1305" s="1">
        <v>35948.728472222225</v>
      </c>
      <c r="C1305">
        <v>0</v>
      </c>
    </row>
    <row r="1306" spans="1:3" hidden="1" x14ac:dyDescent="0.25">
      <c r="A1306" s="1">
        <v>35948.728472222225</v>
      </c>
      <c r="B1306" s="1">
        <v>35948.729166666664</v>
      </c>
      <c r="C1306">
        <v>0</v>
      </c>
    </row>
    <row r="1307" spans="1:3" hidden="1" x14ac:dyDescent="0.25">
      <c r="A1307" s="1">
        <v>35948.729166666664</v>
      </c>
      <c r="B1307" s="1">
        <v>35948.729861111111</v>
      </c>
      <c r="C1307">
        <v>0</v>
      </c>
    </row>
    <row r="1308" spans="1:3" hidden="1" x14ac:dyDescent="0.25">
      <c r="A1308" s="1">
        <v>35948.729861111111</v>
      </c>
      <c r="B1308" s="1">
        <v>35948.730555555558</v>
      </c>
      <c r="C1308">
        <v>0</v>
      </c>
    </row>
    <row r="1309" spans="1:3" hidden="1" x14ac:dyDescent="0.25">
      <c r="A1309" s="1">
        <v>35948.730555555558</v>
      </c>
      <c r="B1309" s="1">
        <v>35948.731249999997</v>
      </c>
      <c r="C1309">
        <v>0</v>
      </c>
    </row>
    <row r="1310" spans="1:3" hidden="1" x14ac:dyDescent="0.25">
      <c r="A1310" s="1">
        <v>35948.731249999997</v>
      </c>
      <c r="B1310" s="1">
        <v>35948.731944444444</v>
      </c>
      <c r="C1310">
        <v>0</v>
      </c>
    </row>
    <row r="1311" spans="1:3" hidden="1" x14ac:dyDescent="0.25">
      <c r="A1311" s="1">
        <v>35948.731944444444</v>
      </c>
      <c r="B1311" s="1">
        <v>35948.732638888891</v>
      </c>
      <c r="C1311">
        <v>0</v>
      </c>
    </row>
    <row r="1312" spans="1:3" hidden="1" x14ac:dyDescent="0.25">
      <c r="A1312" s="1">
        <v>35948.732638888891</v>
      </c>
      <c r="B1312" s="1">
        <v>35948.73333333333</v>
      </c>
      <c r="C1312">
        <v>0</v>
      </c>
    </row>
    <row r="1313" spans="1:3" hidden="1" x14ac:dyDescent="0.25">
      <c r="A1313" s="1">
        <v>35948.73333333333</v>
      </c>
      <c r="B1313" s="1">
        <v>35948.734027777777</v>
      </c>
      <c r="C1313">
        <v>0</v>
      </c>
    </row>
    <row r="1314" spans="1:3" hidden="1" x14ac:dyDescent="0.25">
      <c r="A1314" s="1">
        <v>35948.734027777777</v>
      </c>
      <c r="B1314" s="1">
        <v>35948.734722222223</v>
      </c>
      <c r="C1314">
        <v>0</v>
      </c>
    </row>
    <row r="1315" spans="1:3" hidden="1" x14ac:dyDescent="0.25">
      <c r="A1315" s="1">
        <v>35948.734722222223</v>
      </c>
      <c r="B1315" s="1">
        <v>35948.73541666667</v>
      </c>
      <c r="C1315">
        <v>0</v>
      </c>
    </row>
    <row r="1316" spans="1:3" hidden="1" x14ac:dyDescent="0.25">
      <c r="A1316" s="1">
        <v>35948.73541666667</v>
      </c>
      <c r="B1316" s="1">
        <v>35948.736111111109</v>
      </c>
      <c r="C1316">
        <v>0</v>
      </c>
    </row>
    <row r="1317" spans="1:3" hidden="1" x14ac:dyDescent="0.25">
      <c r="A1317" s="1">
        <v>35948.736111111109</v>
      </c>
      <c r="B1317" s="1">
        <v>35948.736805555556</v>
      </c>
      <c r="C1317">
        <v>0</v>
      </c>
    </row>
    <row r="1318" spans="1:3" hidden="1" x14ac:dyDescent="0.25">
      <c r="A1318" s="1">
        <v>35948.736805555556</v>
      </c>
      <c r="B1318" s="1">
        <v>35948.737500000003</v>
      </c>
      <c r="C1318">
        <v>0</v>
      </c>
    </row>
    <row r="1319" spans="1:3" hidden="1" x14ac:dyDescent="0.25">
      <c r="A1319" s="1">
        <v>35948.737500000003</v>
      </c>
      <c r="B1319" s="1">
        <v>35948.738194444442</v>
      </c>
      <c r="C1319">
        <v>0</v>
      </c>
    </row>
    <row r="1320" spans="1:3" hidden="1" x14ac:dyDescent="0.25">
      <c r="A1320" s="1">
        <v>35948.738194444442</v>
      </c>
      <c r="B1320" s="1">
        <v>35948.738888888889</v>
      </c>
      <c r="C1320">
        <v>0</v>
      </c>
    </row>
    <row r="1321" spans="1:3" hidden="1" x14ac:dyDescent="0.25">
      <c r="A1321" s="1">
        <v>35948.738888888889</v>
      </c>
      <c r="B1321" s="1">
        <v>35948.739583333336</v>
      </c>
      <c r="C1321">
        <v>0</v>
      </c>
    </row>
    <row r="1322" spans="1:3" hidden="1" x14ac:dyDescent="0.25">
      <c r="A1322" s="1">
        <v>35948.739583333336</v>
      </c>
      <c r="B1322" s="1">
        <v>35948.740277777775</v>
      </c>
      <c r="C1322">
        <v>0</v>
      </c>
    </row>
    <row r="1323" spans="1:3" hidden="1" x14ac:dyDescent="0.25">
      <c r="A1323" s="1">
        <v>35948.740277777775</v>
      </c>
      <c r="B1323" s="1">
        <v>35948.740972222222</v>
      </c>
      <c r="C1323">
        <v>0</v>
      </c>
    </row>
    <row r="1324" spans="1:3" hidden="1" x14ac:dyDescent="0.25">
      <c r="A1324" s="1">
        <v>35948.740972222222</v>
      </c>
      <c r="B1324" s="1">
        <v>35948.741666666669</v>
      </c>
      <c r="C1324">
        <v>0</v>
      </c>
    </row>
    <row r="1325" spans="1:3" hidden="1" x14ac:dyDescent="0.25">
      <c r="A1325" s="1">
        <v>35948.741666666669</v>
      </c>
      <c r="B1325" s="1">
        <v>35948.742361111108</v>
      </c>
      <c r="C1325">
        <v>0</v>
      </c>
    </row>
    <row r="1326" spans="1:3" hidden="1" x14ac:dyDescent="0.25">
      <c r="A1326" s="1">
        <v>35948.742361111108</v>
      </c>
      <c r="B1326" s="1">
        <v>35948.743055555555</v>
      </c>
      <c r="C1326">
        <v>0</v>
      </c>
    </row>
    <row r="1327" spans="1:3" hidden="1" x14ac:dyDescent="0.25">
      <c r="A1327" s="1">
        <v>35948.743055555555</v>
      </c>
      <c r="B1327" s="1">
        <v>35948.743750000001</v>
      </c>
      <c r="C1327">
        <v>0</v>
      </c>
    </row>
    <row r="1328" spans="1:3" hidden="1" x14ac:dyDescent="0.25">
      <c r="A1328" s="1">
        <v>35948.743750000001</v>
      </c>
      <c r="B1328" s="1">
        <v>35948.744444444441</v>
      </c>
      <c r="C1328">
        <v>0</v>
      </c>
    </row>
    <row r="1329" spans="1:3" hidden="1" x14ac:dyDescent="0.25">
      <c r="A1329" s="1">
        <v>35948.744444444441</v>
      </c>
      <c r="B1329" s="1">
        <v>35948.745138888888</v>
      </c>
      <c r="C1329">
        <v>0</v>
      </c>
    </row>
    <row r="1330" spans="1:3" hidden="1" x14ac:dyDescent="0.25">
      <c r="A1330" s="1">
        <v>35948.745138888888</v>
      </c>
      <c r="B1330" s="1">
        <v>35948.745833333334</v>
      </c>
      <c r="C1330">
        <v>0</v>
      </c>
    </row>
    <row r="1331" spans="1:3" hidden="1" x14ac:dyDescent="0.25">
      <c r="A1331" s="1">
        <v>35948.745833333334</v>
      </c>
      <c r="B1331" s="1">
        <v>35948.746527777781</v>
      </c>
      <c r="C1331">
        <v>0</v>
      </c>
    </row>
    <row r="1332" spans="1:3" hidden="1" x14ac:dyDescent="0.25">
      <c r="A1332" s="1">
        <v>35948.746527777781</v>
      </c>
      <c r="B1332" s="1">
        <v>35948.74722222222</v>
      </c>
      <c r="C1332">
        <v>0</v>
      </c>
    </row>
    <row r="1333" spans="1:3" hidden="1" x14ac:dyDescent="0.25">
      <c r="A1333" s="1">
        <v>35948.74722222222</v>
      </c>
      <c r="B1333" s="1">
        <v>35948.747916666667</v>
      </c>
      <c r="C1333">
        <v>0</v>
      </c>
    </row>
    <row r="1334" spans="1:3" hidden="1" x14ac:dyDescent="0.25">
      <c r="A1334" s="1">
        <v>35948.747916666667</v>
      </c>
      <c r="B1334" s="1">
        <v>35948.748611111114</v>
      </c>
      <c r="C1334">
        <v>0</v>
      </c>
    </row>
    <row r="1335" spans="1:3" hidden="1" x14ac:dyDescent="0.25">
      <c r="A1335" s="1">
        <v>35948.748611111114</v>
      </c>
      <c r="B1335" s="1">
        <v>35948.749305555553</v>
      </c>
      <c r="C1335">
        <v>0</v>
      </c>
    </row>
    <row r="1336" spans="1:3" hidden="1" x14ac:dyDescent="0.25">
      <c r="A1336" s="1">
        <v>35948.749305555553</v>
      </c>
      <c r="B1336" s="1">
        <v>35948.75</v>
      </c>
      <c r="C1336">
        <v>0</v>
      </c>
    </row>
    <row r="1337" spans="1:3" hidden="1" x14ac:dyDescent="0.25">
      <c r="A1337" s="1">
        <v>35948.75</v>
      </c>
      <c r="B1337" s="1">
        <v>35948.750694444447</v>
      </c>
      <c r="C1337">
        <v>0</v>
      </c>
    </row>
    <row r="1338" spans="1:3" hidden="1" x14ac:dyDescent="0.25">
      <c r="A1338" s="1">
        <v>35948.750694444447</v>
      </c>
      <c r="B1338" s="1">
        <v>35948.751388888886</v>
      </c>
      <c r="C1338">
        <v>0</v>
      </c>
    </row>
    <row r="1339" spans="1:3" hidden="1" x14ac:dyDescent="0.25">
      <c r="A1339" s="1">
        <v>35948.751388888886</v>
      </c>
      <c r="B1339" s="1">
        <v>35948.752083333333</v>
      </c>
      <c r="C1339">
        <v>0</v>
      </c>
    </row>
    <row r="1340" spans="1:3" hidden="1" x14ac:dyDescent="0.25">
      <c r="A1340" s="1">
        <v>35948.752083333333</v>
      </c>
      <c r="B1340" s="1">
        <v>35948.75277777778</v>
      </c>
      <c r="C1340">
        <v>0</v>
      </c>
    </row>
    <row r="1341" spans="1:3" hidden="1" x14ac:dyDescent="0.25">
      <c r="A1341" s="1">
        <v>35948.75277777778</v>
      </c>
      <c r="B1341" s="1">
        <v>35948.753472222219</v>
      </c>
      <c r="C1341">
        <v>0</v>
      </c>
    </row>
    <row r="1342" spans="1:3" hidden="1" x14ac:dyDescent="0.25">
      <c r="A1342" s="1">
        <v>35948.753472222219</v>
      </c>
      <c r="B1342" s="1">
        <v>35948.754166666666</v>
      </c>
      <c r="C1342">
        <v>0</v>
      </c>
    </row>
    <row r="1343" spans="1:3" hidden="1" x14ac:dyDescent="0.25">
      <c r="A1343" s="1">
        <v>35948.754166666666</v>
      </c>
      <c r="B1343" s="1">
        <v>35948.754861111112</v>
      </c>
      <c r="C1343">
        <v>0</v>
      </c>
    </row>
    <row r="1344" spans="1:3" hidden="1" x14ac:dyDescent="0.25">
      <c r="A1344" s="1">
        <v>35948.754861111112</v>
      </c>
      <c r="B1344" s="1">
        <v>35948.755555555559</v>
      </c>
      <c r="C1344">
        <v>0</v>
      </c>
    </row>
    <row r="1345" spans="1:3" hidden="1" x14ac:dyDescent="0.25">
      <c r="A1345" s="1">
        <v>35948.755555555559</v>
      </c>
      <c r="B1345" s="1">
        <v>35948.756249999999</v>
      </c>
      <c r="C1345">
        <v>0</v>
      </c>
    </row>
    <row r="1346" spans="1:3" hidden="1" x14ac:dyDescent="0.25">
      <c r="A1346" s="1">
        <v>35948.756249999999</v>
      </c>
      <c r="B1346" s="1">
        <v>35948.756944444445</v>
      </c>
      <c r="C1346">
        <v>0</v>
      </c>
    </row>
    <row r="1347" spans="1:3" hidden="1" x14ac:dyDescent="0.25">
      <c r="A1347" s="1">
        <v>35948.756944444445</v>
      </c>
      <c r="B1347" s="1">
        <v>35948.757638888892</v>
      </c>
      <c r="C1347">
        <v>0</v>
      </c>
    </row>
    <row r="1348" spans="1:3" hidden="1" x14ac:dyDescent="0.25">
      <c r="A1348" s="1">
        <v>35948.757638888892</v>
      </c>
      <c r="B1348" s="1">
        <v>35948.758333333331</v>
      </c>
      <c r="C1348">
        <v>0</v>
      </c>
    </row>
    <row r="1349" spans="1:3" hidden="1" x14ac:dyDescent="0.25">
      <c r="A1349" s="1">
        <v>35948.758333333331</v>
      </c>
      <c r="B1349" s="1">
        <v>35948.759027777778</v>
      </c>
      <c r="C1349">
        <v>0</v>
      </c>
    </row>
    <row r="1350" spans="1:3" hidden="1" x14ac:dyDescent="0.25">
      <c r="A1350" s="1">
        <v>35948.759027777778</v>
      </c>
      <c r="B1350" s="1">
        <v>35948.759722222225</v>
      </c>
      <c r="C1350">
        <v>0</v>
      </c>
    </row>
    <row r="1351" spans="1:3" hidden="1" x14ac:dyDescent="0.25">
      <c r="A1351" s="1">
        <v>35948.759722222225</v>
      </c>
      <c r="B1351" s="1">
        <v>35948.760416666664</v>
      </c>
      <c r="C1351">
        <v>0</v>
      </c>
    </row>
    <row r="1352" spans="1:3" hidden="1" x14ac:dyDescent="0.25">
      <c r="A1352" s="1">
        <v>35948.760416666664</v>
      </c>
      <c r="B1352" s="1">
        <v>35948.761111111111</v>
      </c>
      <c r="C1352">
        <v>0</v>
      </c>
    </row>
    <row r="1353" spans="1:3" hidden="1" x14ac:dyDescent="0.25">
      <c r="A1353" s="1">
        <v>35948.761111111111</v>
      </c>
      <c r="B1353" s="1">
        <v>35948.761805555558</v>
      </c>
      <c r="C1353">
        <v>0</v>
      </c>
    </row>
    <row r="1354" spans="1:3" hidden="1" x14ac:dyDescent="0.25">
      <c r="A1354" s="1">
        <v>35948.761805555558</v>
      </c>
      <c r="B1354" s="1">
        <v>35948.762499999997</v>
      </c>
      <c r="C1354">
        <v>0</v>
      </c>
    </row>
    <row r="1355" spans="1:3" hidden="1" x14ac:dyDescent="0.25">
      <c r="A1355" s="1">
        <v>35948.762499999997</v>
      </c>
      <c r="B1355" s="1">
        <v>35948.763194444444</v>
      </c>
      <c r="C1355">
        <v>0</v>
      </c>
    </row>
    <row r="1356" spans="1:3" hidden="1" x14ac:dyDescent="0.25">
      <c r="A1356" s="1">
        <v>35948.763194444444</v>
      </c>
      <c r="B1356" s="1">
        <v>35948.763888888891</v>
      </c>
      <c r="C1356">
        <v>0</v>
      </c>
    </row>
    <row r="1357" spans="1:3" hidden="1" x14ac:dyDescent="0.25">
      <c r="A1357" s="1">
        <v>35948.763888888891</v>
      </c>
      <c r="B1357" s="1">
        <v>35948.76458333333</v>
      </c>
      <c r="C1357">
        <v>0</v>
      </c>
    </row>
    <row r="1358" spans="1:3" hidden="1" x14ac:dyDescent="0.25">
      <c r="A1358" s="1">
        <v>35948.76458333333</v>
      </c>
      <c r="B1358" s="1">
        <v>35948.765277777777</v>
      </c>
      <c r="C1358">
        <v>0</v>
      </c>
    </row>
    <row r="1359" spans="1:3" hidden="1" x14ac:dyDescent="0.25">
      <c r="A1359" s="1">
        <v>35948.765277777777</v>
      </c>
      <c r="B1359" s="1">
        <v>35948.765972222223</v>
      </c>
      <c r="C1359">
        <v>0</v>
      </c>
    </row>
    <row r="1360" spans="1:3" hidden="1" x14ac:dyDescent="0.25">
      <c r="A1360" s="1">
        <v>35948.765972222223</v>
      </c>
      <c r="B1360" s="1">
        <v>35948.76666666667</v>
      </c>
      <c r="C1360">
        <v>0</v>
      </c>
    </row>
    <row r="1361" spans="1:3" hidden="1" x14ac:dyDescent="0.25">
      <c r="A1361" t="s">
        <v>9</v>
      </c>
      <c r="B1361" t="s">
        <v>9</v>
      </c>
      <c r="C1361">
        <v>0</v>
      </c>
    </row>
    <row r="1362" spans="1:3" hidden="1" x14ac:dyDescent="0.25">
      <c r="A1362" s="1">
        <v>35948.76666666667</v>
      </c>
      <c r="B1362" s="1">
        <v>35948.767361111109</v>
      </c>
      <c r="C1362">
        <v>0</v>
      </c>
    </row>
    <row r="1363" spans="1:3" hidden="1" x14ac:dyDescent="0.25">
      <c r="A1363" s="1">
        <v>35948.767361111109</v>
      </c>
      <c r="B1363" s="1">
        <v>35948.768055555556</v>
      </c>
      <c r="C1363">
        <v>0</v>
      </c>
    </row>
    <row r="1364" spans="1:3" hidden="1" x14ac:dyDescent="0.25">
      <c r="A1364" s="1">
        <v>35948.768055555556</v>
      </c>
      <c r="B1364" s="1">
        <v>35948.768750000003</v>
      </c>
      <c r="C1364">
        <v>0</v>
      </c>
    </row>
    <row r="1365" spans="1:3" hidden="1" x14ac:dyDescent="0.25">
      <c r="A1365" s="1">
        <v>35948.768750000003</v>
      </c>
      <c r="B1365" s="1">
        <v>35948.769444444442</v>
      </c>
      <c r="C1365">
        <v>0</v>
      </c>
    </row>
    <row r="1366" spans="1:3" hidden="1" x14ac:dyDescent="0.25">
      <c r="A1366" s="1">
        <v>35948.769444444442</v>
      </c>
      <c r="B1366" s="1">
        <v>35948.770138888889</v>
      </c>
      <c r="C1366">
        <v>0</v>
      </c>
    </row>
    <row r="1367" spans="1:3" hidden="1" x14ac:dyDescent="0.25">
      <c r="A1367" s="1">
        <v>35948.770138888889</v>
      </c>
      <c r="B1367" s="1">
        <v>35948.770833333336</v>
      </c>
      <c r="C1367">
        <v>0</v>
      </c>
    </row>
    <row r="1368" spans="1:3" hidden="1" x14ac:dyDescent="0.25">
      <c r="A1368" s="1">
        <v>35948.770833333336</v>
      </c>
      <c r="B1368" s="1">
        <v>35948.771527777775</v>
      </c>
      <c r="C1368">
        <v>0</v>
      </c>
    </row>
    <row r="1369" spans="1:3" hidden="1" x14ac:dyDescent="0.25">
      <c r="A1369" s="1">
        <v>35948.771527777775</v>
      </c>
      <c r="B1369" s="1">
        <v>35948.772222222222</v>
      </c>
      <c r="C1369">
        <v>0</v>
      </c>
    </row>
    <row r="1370" spans="1:3" hidden="1" x14ac:dyDescent="0.25">
      <c r="A1370" s="1">
        <v>35948.772222222222</v>
      </c>
      <c r="B1370" s="1">
        <v>35948.772916666669</v>
      </c>
      <c r="C1370">
        <v>0</v>
      </c>
    </row>
    <row r="1371" spans="1:3" hidden="1" x14ac:dyDescent="0.25">
      <c r="A1371" s="1">
        <v>35948.772916666669</v>
      </c>
      <c r="B1371" s="1">
        <v>35948.773611111108</v>
      </c>
      <c r="C1371">
        <v>0</v>
      </c>
    </row>
    <row r="1372" spans="1:3" hidden="1" x14ac:dyDescent="0.25">
      <c r="A1372" s="1">
        <v>35948.773611111108</v>
      </c>
      <c r="B1372" s="1">
        <v>35948.774305555555</v>
      </c>
      <c r="C1372">
        <v>0</v>
      </c>
    </row>
    <row r="1373" spans="1:3" hidden="1" x14ac:dyDescent="0.25">
      <c r="A1373" s="1">
        <v>35948.774305555555</v>
      </c>
      <c r="B1373" s="1">
        <v>35948.775000000001</v>
      </c>
      <c r="C1373">
        <v>0</v>
      </c>
    </row>
    <row r="1374" spans="1:3" hidden="1" x14ac:dyDescent="0.25">
      <c r="A1374" s="1">
        <v>35948.775000000001</v>
      </c>
      <c r="B1374" s="1">
        <v>35948.775694444441</v>
      </c>
      <c r="C1374">
        <v>0</v>
      </c>
    </row>
    <row r="1375" spans="1:3" hidden="1" x14ac:dyDescent="0.25">
      <c r="A1375" s="1">
        <v>35948.775694444441</v>
      </c>
      <c r="B1375" s="1">
        <v>35948.776388888888</v>
      </c>
      <c r="C1375">
        <v>0</v>
      </c>
    </row>
    <row r="1376" spans="1:3" hidden="1" x14ac:dyDescent="0.25">
      <c r="A1376" s="1">
        <v>35948.776388888888</v>
      </c>
      <c r="B1376" s="1">
        <v>35948.777083333334</v>
      </c>
      <c r="C1376">
        <v>0</v>
      </c>
    </row>
    <row r="1377" spans="1:3" hidden="1" x14ac:dyDescent="0.25">
      <c r="A1377" s="1">
        <v>35948.777083333334</v>
      </c>
      <c r="B1377" s="1">
        <v>35948.777777777781</v>
      </c>
      <c r="C1377">
        <v>0</v>
      </c>
    </row>
    <row r="1378" spans="1:3" hidden="1" x14ac:dyDescent="0.25">
      <c r="A1378" s="1">
        <v>35948.777777777781</v>
      </c>
      <c r="B1378" s="1">
        <v>35948.77847222222</v>
      </c>
      <c r="C1378">
        <v>0</v>
      </c>
    </row>
    <row r="1379" spans="1:3" hidden="1" x14ac:dyDescent="0.25">
      <c r="A1379" s="1">
        <v>35948.77847222222</v>
      </c>
      <c r="B1379" s="1">
        <v>35948.779166666667</v>
      </c>
      <c r="C1379">
        <v>0</v>
      </c>
    </row>
    <row r="1380" spans="1:3" hidden="1" x14ac:dyDescent="0.25">
      <c r="A1380" s="1">
        <v>35948.779166666667</v>
      </c>
      <c r="B1380" s="1">
        <v>35948.779861111114</v>
      </c>
      <c r="C1380">
        <v>0</v>
      </c>
    </row>
    <row r="1381" spans="1:3" hidden="1" x14ac:dyDescent="0.25">
      <c r="A1381" s="1">
        <v>35948.779861111114</v>
      </c>
      <c r="B1381" s="1">
        <v>35948.780555555553</v>
      </c>
      <c r="C1381">
        <v>0</v>
      </c>
    </row>
    <row r="1382" spans="1:3" hidden="1" x14ac:dyDescent="0.25">
      <c r="A1382" s="1">
        <v>35948.780555555553</v>
      </c>
      <c r="B1382" s="1">
        <v>35948.78125</v>
      </c>
      <c r="C1382">
        <v>0</v>
      </c>
    </row>
    <row r="1383" spans="1:3" hidden="1" x14ac:dyDescent="0.25">
      <c r="A1383" s="1">
        <v>35948.78125</v>
      </c>
      <c r="B1383" s="1">
        <v>35948.781944444447</v>
      </c>
      <c r="C1383">
        <v>0</v>
      </c>
    </row>
    <row r="1384" spans="1:3" hidden="1" x14ac:dyDescent="0.25">
      <c r="A1384" s="1">
        <v>35948.781944444447</v>
      </c>
      <c r="B1384" s="1">
        <v>35948.782638888886</v>
      </c>
      <c r="C1384">
        <v>0</v>
      </c>
    </row>
    <row r="1385" spans="1:3" hidden="1" x14ac:dyDescent="0.25">
      <c r="A1385" s="1">
        <v>35948.782638888886</v>
      </c>
      <c r="B1385" s="1">
        <v>35948.783333333333</v>
      </c>
      <c r="C1385">
        <v>0</v>
      </c>
    </row>
    <row r="1386" spans="1:3" hidden="1" x14ac:dyDescent="0.25">
      <c r="A1386" s="1">
        <v>35948.783333333333</v>
      </c>
      <c r="B1386" s="1">
        <v>35948.78402777778</v>
      </c>
      <c r="C1386">
        <v>0</v>
      </c>
    </row>
    <row r="1387" spans="1:3" hidden="1" x14ac:dyDescent="0.25">
      <c r="A1387" s="1">
        <v>35948.78402777778</v>
      </c>
      <c r="B1387" s="1">
        <v>35948.784722222219</v>
      </c>
      <c r="C1387">
        <v>0</v>
      </c>
    </row>
    <row r="1388" spans="1:3" hidden="1" x14ac:dyDescent="0.25">
      <c r="A1388" s="1">
        <v>35948.784722222219</v>
      </c>
      <c r="B1388" s="1">
        <v>35948.785416666666</v>
      </c>
      <c r="C1388">
        <v>0</v>
      </c>
    </row>
    <row r="1389" spans="1:3" hidden="1" x14ac:dyDescent="0.25">
      <c r="A1389" s="1">
        <v>35948.785416666666</v>
      </c>
      <c r="B1389" s="1">
        <v>35948.786111111112</v>
      </c>
      <c r="C1389">
        <v>0</v>
      </c>
    </row>
    <row r="1390" spans="1:3" hidden="1" x14ac:dyDescent="0.25">
      <c r="A1390" s="1">
        <v>35948.786111111112</v>
      </c>
      <c r="B1390" s="1">
        <v>35948.786805555559</v>
      </c>
      <c r="C1390">
        <v>0</v>
      </c>
    </row>
    <row r="1391" spans="1:3" hidden="1" x14ac:dyDescent="0.25">
      <c r="A1391" s="1">
        <v>35948.786805555559</v>
      </c>
      <c r="B1391" s="1">
        <v>35948.787499999999</v>
      </c>
      <c r="C1391">
        <v>0</v>
      </c>
    </row>
    <row r="1392" spans="1:3" hidden="1" x14ac:dyDescent="0.25">
      <c r="A1392" s="1">
        <v>35948.787499999999</v>
      </c>
      <c r="B1392" s="1">
        <v>35948.788194444445</v>
      </c>
      <c r="C1392">
        <v>0</v>
      </c>
    </row>
    <row r="1393" spans="1:3" hidden="1" x14ac:dyDescent="0.25">
      <c r="A1393" s="1">
        <v>35948.788194444445</v>
      </c>
      <c r="B1393" s="1">
        <v>35948.788888888892</v>
      </c>
      <c r="C1393">
        <v>0</v>
      </c>
    </row>
    <row r="1394" spans="1:3" hidden="1" x14ac:dyDescent="0.25">
      <c r="A1394" s="1">
        <v>35948.788888888892</v>
      </c>
      <c r="B1394" s="1">
        <v>35948.789583333331</v>
      </c>
      <c r="C1394">
        <v>0</v>
      </c>
    </row>
    <row r="1395" spans="1:3" hidden="1" x14ac:dyDescent="0.25">
      <c r="A1395" s="1">
        <v>35948.789583333331</v>
      </c>
      <c r="B1395" s="1">
        <v>35948.790277777778</v>
      </c>
      <c r="C1395">
        <v>0</v>
      </c>
    </row>
    <row r="1396" spans="1:3" hidden="1" x14ac:dyDescent="0.25">
      <c r="A1396" s="1">
        <v>35948.790277777778</v>
      </c>
      <c r="B1396" s="1">
        <v>35948.790972222225</v>
      </c>
      <c r="C1396">
        <v>0</v>
      </c>
    </row>
    <row r="1397" spans="1:3" hidden="1" x14ac:dyDescent="0.25">
      <c r="A1397" s="1">
        <v>35948.790972222225</v>
      </c>
      <c r="B1397" s="1">
        <v>35948.791666666664</v>
      </c>
      <c r="C1397">
        <v>0</v>
      </c>
    </row>
    <row r="1398" spans="1:3" hidden="1" x14ac:dyDescent="0.25">
      <c r="A1398" s="1">
        <v>35948.791666666664</v>
      </c>
      <c r="B1398" s="1">
        <v>35948.792361111111</v>
      </c>
      <c r="C1398">
        <v>0</v>
      </c>
    </row>
    <row r="1399" spans="1:3" hidden="1" x14ac:dyDescent="0.25">
      <c r="A1399" s="1">
        <v>35948.792361111111</v>
      </c>
      <c r="B1399" s="1">
        <v>35948.793055555558</v>
      </c>
      <c r="C1399">
        <v>0</v>
      </c>
    </row>
    <row r="1400" spans="1:3" hidden="1" x14ac:dyDescent="0.25">
      <c r="A1400" s="1">
        <v>35948.793055555558</v>
      </c>
      <c r="B1400" s="1">
        <v>35948.793749999997</v>
      </c>
      <c r="C1400">
        <v>0</v>
      </c>
    </row>
    <row r="1401" spans="1:3" hidden="1" x14ac:dyDescent="0.25">
      <c r="A1401" s="1">
        <v>35948.793749999997</v>
      </c>
      <c r="B1401" s="1">
        <v>35948.794444444444</v>
      </c>
      <c r="C1401">
        <v>0</v>
      </c>
    </row>
    <row r="1402" spans="1:3" hidden="1" x14ac:dyDescent="0.25">
      <c r="A1402" s="1">
        <v>35948.794444444444</v>
      </c>
      <c r="B1402" s="1">
        <v>35948.795138888891</v>
      </c>
      <c r="C1402">
        <v>0</v>
      </c>
    </row>
    <row r="1403" spans="1:3" hidden="1" x14ac:dyDescent="0.25">
      <c r="A1403" s="1">
        <v>35948.795138888891</v>
      </c>
      <c r="B1403" s="1">
        <v>35948.79583333333</v>
      </c>
      <c r="C1403">
        <v>0</v>
      </c>
    </row>
    <row r="1404" spans="1:3" hidden="1" x14ac:dyDescent="0.25">
      <c r="A1404" s="1">
        <v>35948.79583333333</v>
      </c>
      <c r="B1404" s="1">
        <v>35948.796527777777</v>
      </c>
      <c r="C1404">
        <v>0</v>
      </c>
    </row>
    <row r="1405" spans="1:3" hidden="1" x14ac:dyDescent="0.25">
      <c r="A1405" s="1">
        <v>35948.796527777777</v>
      </c>
      <c r="B1405" s="1">
        <v>35948.797222222223</v>
      </c>
      <c r="C1405">
        <v>0</v>
      </c>
    </row>
    <row r="1406" spans="1:3" hidden="1" x14ac:dyDescent="0.25">
      <c r="A1406" s="1">
        <v>35948.797222222223</v>
      </c>
      <c r="B1406" s="1">
        <v>35948.79791666667</v>
      </c>
      <c r="C1406">
        <v>0</v>
      </c>
    </row>
    <row r="1407" spans="1:3" hidden="1" x14ac:dyDescent="0.25">
      <c r="A1407" s="1">
        <v>35948.79791666667</v>
      </c>
      <c r="B1407" s="1">
        <v>35948.798611111109</v>
      </c>
      <c r="C1407">
        <v>0</v>
      </c>
    </row>
    <row r="1408" spans="1:3" hidden="1" x14ac:dyDescent="0.25">
      <c r="A1408" s="1">
        <v>35948.798611111109</v>
      </c>
      <c r="B1408" s="1">
        <v>35948.799305555556</v>
      </c>
      <c r="C1408">
        <v>0</v>
      </c>
    </row>
    <row r="1409" spans="1:3" hidden="1" x14ac:dyDescent="0.25">
      <c r="A1409" s="1">
        <v>35948.799305555556</v>
      </c>
      <c r="B1409" s="1">
        <v>35948.800000000003</v>
      </c>
      <c r="C1409">
        <v>0</v>
      </c>
    </row>
    <row r="1410" spans="1:3" hidden="1" x14ac:dyDescent="0.25">
      <c r="A1410" s="1">
        <v>35948.800000000003</v>
      </c>
      <c r="B1410" s="1">
        <v>35948.800694444442</v>
      </c>
      <c r="C1410">
        <v>0</v>
      </c>
    </row>
    <row r="1411" spans="1:3" hidden="1" x14ac:dyDescent="0.25">
      <c r="A1411" s="1">
        <v>35948.800694444442</v>
      </c>
      <c r="B1411" s="1">
        <v>35948.801388888889</v>
      </c>
      <c r="C1411">
        <v>0</v>
      </c>
    </row>
    <row r="1412" spans="1:3" hidden="1" x14ac:dyDescent="0.25">
      <c r="A1412" s="1">
        <v>35948.801388888889</v>
      </c>
      <c r="B1412" s="1">
        <v>35948.802083333336</v>
      </c>
      <c r="C1412">
        <v>0</v>
      </c>
    </row>
    <row r="1413" spans="1:3" hidden="1" x14ac:dyDescent="0.25">
      <c r="A1413" s="1">
        <v>35948.802083333336</v>
      </c>
      <c r="B1413" s="1">
        <v>35948.802777777775</v>
      </c>
      <c r="C1413">
        <v>0</v>
      </c>
    </row>
    <row r="1414" spans="1:3" hidden="1" x14ac:dyDescent="0.25">
      <c r="A1414" s="1">
        <v>35948.802777777775</v>
      </c>
      <c r="B1414" s="1">
        <v>35948.803472222222</v>
      </c>
      <c r="C1414">
        <v>0</v>
      </c>
    </row>
    <row r="1415" spans="1:3" hidden="1" x14ac:dyDescent="0.25">
      <c r="A1415" s="1">
        <v>35948.803472222222</v>
      </c>
      <c r="B1415" s="1">
        <v>35948.804166666669</v>
      </c>
      <c r="C1415">
        <v>0</v>
      </c>
    </row>
    <row r="1416" spans="1:3" hidden="1" x14ac:dyDescent="0.25">
      <c r="A1416" s="1">
        <v>35948.804166666669</v>
      </c>
      <c r="B1416" s="1">
        <v>35948.804861111108</v>
      </c>
      <c r="C1416">
        <v>0</v>
      </c>
    </row>
    <row r="1417" spans="1:3" hidden="1" x14ac:dyDescent="0.25">
      <c r="A1417" s="1">
        <v>35948.804861111108</v>
      </c>
      <c r="B1417" s="1">
        <v>35948.805555555555</v>
      </c>
      <c r="C1417">
        <v>0</v>
      </c>
    </row>
    <row r="1418" spans="1:3" hidden="1" x14ac:dyDescent="0.25">
      <c r="A1418" s="1">
        <v>35948.805555555555</v>
      </c>
      <c r="B1418" s="1">
        <v>35948.806250000001</v>
      </c>
      <c r="C1418">
        <v>0</v>
      </c>
    </row>
    <row r="1419" spans="1:3" hidden="1" x14ac:dyDescent="0.25">
      <c r="A1419" s="1">
        <v>35948.806250000001</v>
      </c>
      <c r="B1419" s="1">
        <v>35948.806944444441</v>
      </c>
      <c r="C1419">
        <v>0</v>
      </c>
    </row>
    <row r="1420" spans="1:3" hidden="1" x14ac:dyDescent="0.25">
      <c r="A1420" s="1">
        <v>35948.806944444441</v>
      </c>
      <c r="B1420" s="1">
        <v>35948.807638888888</v>
      </c>
      <c r="C1420">
        <v>0</v>
      </c>
    </row>
    <row r="1421" spans="1:3" hidden="1" x14ac:dyDescent="0.25">
      <c r="A1421" s="1">
        <v>35948.807638888888</v>
      </c>
      <c r="B1421" s="1">
        <v>35948.808333333334</v>
      </c>
      <c r="C1421">
        <v>0</v>
      </c>
    </row>
    <row r="1422" spans="1:3" hidden="1" x14ac:dyDescent="0.25">
      <c r="A1422" s="1">
        <v>35948.808333333334</v>
      </c>
      <c r="B1422" s="1">
        <v>35948.809027777781</v>
      </c>
      <c r="C1422">
        <v>0</v>
      </c>
    </row>
    <row r="1423" spans="1:3" hidden="1" x14ac:dyDescent="0.25">
      <c r="A1423" s="1">
        <v>35948.809027777781</v>
      </c>
      <c r="B1423" s="1">
        <v>35948.80972222222</v>
      </c>
      <c r="C1423">
        <v>0</v>
      </c>
    </row>
    <row r="1424" spans="1:3" hidden="1" x14ac:dyDescent="0.25">
      <c r="A1424" s="1">
        <v>35948.80972222222</v>
      </c>
      <c r="B1424" s="1">
        <v>35948.810416666667</v>
      </c>
      <c r="C1424">
        <v>0</v>
      </c>
    </row>
    <row r="1425" spans="1:3" hidden="1" x14ac:dyDescent="0.25">
      <c r="A1425" s="1">
        <v>35948.810416666667</v>
      </c>
      <c r="B1425" s="1">
        <v>35948.811111111114</v>
      </c>
      <c r="C1425">
        <v>0</v>
      </c>
    </row>
    <row r="1426" spans="1:3" hidden="1" x14ac:dyDescent="0.25">
      <c r="A1426" s="1">
        <v>35948.811111111114</v>
      </c>
      <c r="B1426" s="1">
        <v>35948.811805555553</v>
      </c>
      <c r="C1426">
        <v>0</v>
      </c>
    </row>
    <row r="1427" spans="1:3" hidden="1" x14ac:dyDescent="0.25">
      <c r="A1427" s="1">
        <v>35948.811805555553</v>
      </c>
      <c r="B1427" s="1">
        <v>35948.8125</v>
      </c>
      <c r="C1427">
        <v>0</v>
      </c>
    </row>
    <row r="1428" spans="1:3" hidden="1" x14ac:dyDescent="0.25">
      <c r="A1428" s="1">
        <v>35948.8125</v>
      </c>
      <c r="B1428" s="1">
        <v>35948.813194444447</v>
      </c>
      <c r="C1428">
        <v>0</v>
      </c>
    </row>
    <row r="1429" spans="1:3" hidden="1" x14ac:dyDescent="0.25">
      <c r="A1429" s="1">
        <v>35948.813194444447</v>
      </c>
      <c r="B1429" s="1">
        <v>35948.813888888886</v>
      </c>
      <c r="C1429">
        <v>0</v>
      </c>
    </row>
    <row r="1430" spans="1:3" hidden="1" x14ac:dyDescent="0.25">
      <c r="A1430" s="1">
        <v>35948.813888888886</v>
      </c>
      <c r="B1430" s="1">
        <v>35948.814583333333</v>
      </c>
      <c r="C1430">
        <v>0</v>
      </c>
    </row>
    <row r="1431" spans="1:3" hidden="1" x14ac:dyDescent="0.25">
      <c r="A1431" s="1">
        <v>35948.814583333333</v>
      </c>
      <c r="B1431" s="1">
        <v>35948.81527777778</v>
      </c>
      <c r="C1431">
        <v>0</v>
      </c>
    </row>
    <row r="1432" spans="1:3" hidden="1" x14ac:dyDescent="0.25">
      <c r="A1432" s="1">
        <v>35948.81527777778</v>
      </c>
      <c r="B1432" s="1">
        <v>35948.815972222219</v>
      </c>
      <c r="C1432">
        <v>0</v>
      </c>
    </row>
    <row r="1433" spans="1:3" hidden="1" x14ac:dyDescent="0.25">
      <c r="A1433" s="1">
        <v>35948.815972222219</v>
      </c>
      <c r="B1433" s="1">
        <v>35948.816666666666</v>
      </c>
      <c r="C1433">
        <v>0</v>
      </c>
    </row>
    <row r="1434" spans="1:3" hidden="1" x14ac:dyDescent="0.25">
      <c r="A1434" s="1">
        <v>35948.816666666666</v>
      </c>
      <c r="B1434" s="1">
        <v>35948.817361111112</v>
      </c>
      <c r="C1434">
        <v>0</v>
      </c>
    </row>
    <row r="1435" spans="1:3" hidden="1" x14ac:dyDescent="0.25">
      <c r="A1435" s="1">
        <v>35948.817361111112</v>
      </c>
      <c r="B1435" s="1">
        <v>35948.818055555559</v>
      </c>
      <c r="C1435">
        <v>0</v>
      </c>
    </row>
    <row r="1436" spans="1:3" hidden="1" x14ac:dyDescent="0.25">
      <c r="A1436" s="1">
        <v>35948.818055555559</v>
      </c>
      <c r="B1436" s="1">
        <v>35948.818749999999</v>
      </c>
      <c r="C1436">
        <v>0</v>
      </c>
    </row>
    <row r="1437" spans="1:3" hidden="1" x14ac:dyDescent="0.25">
      <c r="A1437" s="1">
        <v>35948.818749999999</v>
      </c>
      <c r="B1437" s="1">
        <v>35948.819444444445</v>
      </c>
      <c r="C1437">
        <v>0</v>
      </c>
    </row>
    <row r="1438" spans="1:3" hidden="1" x14ac:dyDescent="0.25">
      <c r="A1438" s="1">
        <v>35948.819444444445</v>
      </c>
      <c r="B1438" s="1">
        <v>35948.820138888892</v>
      </c>
      <c r="C1438">
        <v>0</v>
      </c>
    </row>
    <row r="1439" spans="1:3" hidden="1" x14ac:dyDescent="0.25">
      <c r="A1439" s="1">
        <v>35948.820138888892</v>
      </c>
      <c r="B1439" s="1">
        <v>35948.820833333331</v>
      </c>
      <c r="C1439">
        <v>0</v>
      </c>
    </row>
    <row r="1440" spans="1:3" hidden="1" x14ac:dyDescent="0.25">
      <c r="A1440" s="1">
        <v>35948.820833333331</v>
      </c>
      <c r="B1440" s="1">
        <v>35948.821527777778</v>
      </c>
      <c r="C1440">
        <v>0</v>
      </c>
    </row>
    <row r="1441" spans="1:3" hidden="1" x14ac:dyDescent="0.25">
      <c r="A1441" s="1">
        <v>35948.821527777778</v>
      </c>
      <c r="B1441" s="1">
        <v>35948.822222222225</v>
      </c>
      <c r="C1441">
        <v>0</v>
      </c>
    </row>
    <row r="1442" spans="1:3" hidden="1" x14ac:dyDescent="0.25">
      <c r="A1442" s="1">
        <v>35948.822222222225</v>
      </c>
      <c r="B1442" s="1">
        <v>35948.822916666664</v>
      </c>
      <c r="C1442">
        <v>0</v>
      </c>
    </row>
    <row r="1443" spans="1:3" hidden="1" x14ac:dyDescent="0.25">
      <c r="A1443" s="1">
        <v>35948.822916666664</v>
      </c>
      <c r="B1443" s="1">
        <v>35948.823611111111</v>
      </c>
      <c r="C1443">
        <v>0</v>
      </c>
    </row>
    <row r="1444" spans="1:3" hidden="1" x14ac:dyDescent="0.25">
      <c r="A1444" s="1">
        <v>35948.823611111111</v>
      </c>
      <c r="B1444" s="1">
        <v>35948.824305555558</v>
      </c>
      <c r="C1444">
        <v>0</v>
      </c>
    </row>
    <row r="1445" spans="1:3" hidden="1" x14ac:dyDescent="0.25">
      <c r="A1445" s="1">
        <v>35948.824305555558</v>
      </c>
      <c r="B1445" s="1">
        <v>35948.824999999997</v>
      </c>
      <c r="C1445">
        <v>0</v>
      </c>
    </row>
    <row r="1446" spans="1:3" hidden="1" x14ac:dyDescent="0.25">
      <c r="A1446" t="s">
        <v>9</v>
      </c>
      <c r="B1446" t="s">
        <v>9</v>
      </c>
      <c r="C1446">
        <v>0</v>
      </c>
    </row>
    <row r="1447" spans="1:3" hidden="1" x14ac:dyDescent="0.25">
      <c r="A1447" s="1">
        <v>35948.824999999997</v>
      </c>
      <c r="B1447" s="1">
        <v>35948.825694444444</v>
      </c>
      <c r="C1447">
        <v>0</v>
      </c>
    </row>
    <row r="1448" spans="1:3" hidden="1" x14ac:dyDescent="0.25">
      <c r="A1448" s="1">
        <v>35948.825694444444</v>
      </c>
      <c r="B1448" s="1">
        <v>35948.826388888891</v>
      </c>
      <c r="C1448">
        <v>0</v>
      </c>
    </row>
    <row r="1449" spans="1:3" hidden="1" x14ac:dyDescent="0.25">
      <c r="A1449" s="1">
        <v>35948.826388888891</v>
      </c>
      <c r="B1449" s="1">
        <v>35948.82708333333</v>
      </c>
      <c r="C1449">
        <v>0</v>
      </c>
    </row>
    <row r="1450" spans="1:3" hidden="1" x14ac:dyDescent="0.25">
      <c r="A1450" s="1">
        <v>35948.82708333333</v>
      </c>
      <c r="B1450" s="1">
        <v>35948.827777777777</v>
      </c>
      <c r="C1450">
        <v>0</v>
      </c>
    </row>
    <row r="1451" spans="1:3" hidden="1" x14ac:dyDescent="0.25">
      <c r="A1451" s="1">
        <v>35948.827777777777</v>
      </c>
      <c r="B1451" s="1">
        <v>35948.828472222223</v>
      </c>
      <c r="C1451">
        <v>0</v>
      </c>
    </row>
    <row r="1452" spans="1:3" hidden="1" x14ac:dyDescent="0.25">
      <c r="A1452" s="1">
        <v>35948.828472222223</v>
      </c>
      <c r="B1452" s="1">
        <v>35948.82916666667</v>
      </c>
      <c r="C1452">
        <v>0</v>
      </c>
    </row>
    <row r="1453" spans="1:3" hidden="1" x14ac:dyDescent="0.25">
      <c r="A1453" s="1">
        <v>35948.82916666667</v>
      </c>
      <c r="B1453" s="1">
        <v>35948.829861111109</v>
      </c>
      <c r="C1453">
        <v>0</v>
      </c>
    </row>
    <row r="1454" spans="1:3" hidden="1" x14ac:dyDescent="0.25">
      <c r="A1454" s="1">
        <v>35948.829861111109</v>
      </c>
      <c r="B1454" s="1">
        <v>35948.830555555556</v>
      </c>
      <c r="C1454">
        <v>0</v>
      </c>
    </row>
    <row r="1455" spans="1:3" hidden="1" x14ac:dyDescent="0.25">
      <c r="A1455" s="1">
        <v>35948.830555555556</v>
      </c>
      <c r="B1455" s="1">
        <v>35948.831250000003</v>
      </c>
      <c r="C1455">
        <v>0</v>
      </c>
    </row>
    <row r="1456" spans="1:3" hidden="1" x14ac:dyDescent="0.25">
      <c r="A1456" s="1">
        <v>35948.831250000003</v>
      </c>
      <c r="B1456" s="1">
        <v>35948.831944444442</v>
      </c>
      <c r="C1456">
        <v>0</v>
      </c>
    </row>
    <row r="1457" spans="1:3" hidden="1" x14ac:dyDescent="0.25">
      <c r="A1457" s="1">
        <v>35948.831944444442</v>
      </c>
      <c r="B1457" s="1">
        <v>35948.832638888889</v>
      </c>
      <c r="C1457">
        <v>0</v>
      </c>
    </row>
    <row r="1458" spans="1:3" hidden="1" x14ac:dyDescent="0.25">
      <c r="A1458" s="1">
        <v>35948.832638888889</v>
      </c>
      <c r="B1458" s="1">
        <v>35948.833333333336</v>
      </c>
      <c r="C1458">
        <v>0</v>
      </c>
    </row>
    <row r="1459" spans="1:3" hidden="1" x14ac:dyDescent="0.25">
      <c r="A1459" s="1">
        <v>35949.333333333336</v>
      </c>
      <c r="B1459" s="1">
        <v>35949.334027777775</v>
      </c>
      <c r="C1459">
        <v>0</v>
      </c>
    </row>
    <row r="1460" spans="1:3" hidden="1" x14ac:dyDescent="0.25">
      <c r="A1460" s="1">
        <v>35949.334027777775</v>
      </c>
      <c r="B1460" s="1">
        <v>35949.334722222222</v>
      </c>
      <c r="C1460">
        <v>0</v>
      </c>
    </row>
    <row r="1461" spans="1:3" hidden="1" x14ac:dyDescent="0.25">
      <c r="A1461" s="1">
        <v>35949.334722222222</v>
      </c>
      <c r="B1461" s="1">
        <v>35949.335416666669</v>
      </c>
      <c r="C1461">
        <v>0</v>
      </c>
    </row>
    <row r="1462" spans="1:3" hidden="1" x14ac:dyDescent="0.25">
      <c r="A1462" s="1">
        <v>35949.335416666669</v>
      </c>
      <c r="B1462" s="1">
        <v>35949.336111111108</v>
      </c>
      <c r="C1462">
        <v>0</v>
      </c>
    </row>
    <row r="1463" spans="1:3" hidden="1" x14ac:dyDescent="0.25">
      <c r="A1463" s="1">
        <v>35949.336111111108</v>
      </c>
      <c r="B1463" s="1">
        <v>35949.336805555555</v>
      </c>
      <c r="C1463">
        <v>0</v>
      </c>
    </row>
    <row r="1464" spans="1:3" hidden="1" x14ac:dyDescent="0.25">
      <c r="A1464" s="1">
        <v>35949.336805555555</v>
      </c>
      <c r="B1464" s="1">
        <v>35949.337500000001</v>
      </c>
      <c r="C1464">
        <v>0</v>
      </c>
    </row>
    <row r="1465" spans="1:3" hidden="1" x14ac:dyDescent="0.25">
      <c r="A1465" s="1">
        <v>35949.337500000001</v>
      </c>
      <c r="B1465" s="1">
        <v>35949.338194444441</v>
      </c>
      <c r="C1465">
        <v>0</v>
      </c>
    </row>
    <row r="1466" spans="1:3" hidden="1" x14ac:dyDescent="0.25">
      <c r="A1466" s="1">
        <v>35949.338194444441</v>
      </c>
      <c r="B1466" s="1">
        <v>35949.338888888888</v>
      </c>
      <c r="C1466">
        <v>0</v>
      </c>
    </row>
    <row r="1467" spans="1:3" hidden="1" x14ac:dyDescent="0.25">
      <c r="A1467" s="1">
        <v>35949.338888888888</v>
      </c>
      <c r="B1467" s="1">
        <v>35949.339583333334</v>
      </c>
      <c r="C1467">
        <v>0</v>
      </c>
    </row>
    <row r="1468" spans="1:3" hidden="1" x14ac:dyDescent="0.25">
      <c r="A1468" s="1">
        <v>35949.339583333334</v>
      </c>
      <c r="B1468" s="1">
        <v>35949.340277777781</v>
      </c>
      <c r="C1468">
        <v>0</v>
      </c>
    </row>
    <row r="1469" spans="1:3" hidden="1" x14ac:dyDescent="0.25">
      <c r="A1469" s="1">
        <v>35949.340277777781</v>
      </c>
      <c r="B1469" s="1">
        <v>35949.34097222222</v>
      </c>
      <c r="C1469">
        <v>0</v>
      </c>
    </row>
    <row r="1470" spans="1:3" hidden="1" x14ac:dyDescent="0.25">
      <c r="A1470" s="1">
        <v>35949.34097222222</v>
      </c>
      <c r="B1470" s="1">
        <v>35949.341666666667</v>
      </c>
      <c r="C1470">
        <v>0</v>
      </c>
    </row>
    <row r="1471" spans="1:3" hidden="1" x14ac:dyDescent="0.25">
      <c r="A1471" s="1">
        <v>35949.341666666667</v>
      </c>
      <c r="B1471" s="1">
        <v>35949.342361111114</v>
      </c>
      <c r="C1471">
        <v>0</v>
      </c>
    </row>
    <row r="1472" spans="1:3" hidden="1" x14ac:dyDescent="0.25">
      <c r="A1472" s="1">
        <v>35949.342361111114</v>
      </c>
      <c r="B1472" s="1">
        <v>35949.343055555553</v>
      </c>
      <c r="C1472">
        <v>0</v>
      </c>
    </row>
    <row r="1473" spans="1:3" hidden="1" x14ac:dyDescent="0.25">
      <c r="A1473" s="1">
        <v>35949.343055555553</v>
      </c>
      <c r="B1473" s="1">
        <v>35949.34375</v>
      </c>
      <c r="C1473">
        <v>0</v>
      </c>
    </row>
    <row r="1474" spans="1:3" hidden="1" x14ac:dyDescent="0.25">
      <c r="A1474" s="1">
        <v>35949.34375</v>
      </c>
      <c r="B1474" s="1">
        <v>35949.344444444447</v>
      </c>
      <c r="C1474">
        <v>0</v>
      </c>
    </row>
    <row r="1475" spans="1:3" hidden="1" x14ac:dyDescent="0.25">
      <c r="A1475" s="1">
        <v>35949.344444444447</v>
      </c>
      <c r="B1475" s="1">
        <v>35949.345138888886</v>
      </c>
      <c r="C1475">
        <v>0</v>
      </c>
    </row>
    <row r="1476" spans="1:3" hidden="1" x14ac:dyDescent="0.25">
      <c r="A1476" s="1">
        <v>35949.345138888886</v>
      </c>
      <c r="B1476" s="1">
        <v>35949.345833333333</v>
      </c>
      <c r="C1476">
        <v>0</v>
      </c>
    </row>
    <row r="1477" spans="1:3" hidden="1" x14ac:dyDescent="0.25">
      <c r="A1477" s="1">
        <v>35949.345833333333</v>
      </c>
      <c r="B1477" s="1">
        <v>35949.34652777778</v>
      </c>
      <c r="C1477">
        <v>0</v>
      </c>
    </row>
    <row r="1478" spans="1:3" hidden="1" x14ac:dyDescent="0.25">
      <c r="A1478" s="1">
        <v>35949.34652777778</v>
      </c>
      <c r="B1478" s="1">
        <v>35949.347222222219</v>
      </c>
      <c r="C1478">
        <v>0</v>
      </c>
    </row>
    <row r="1479" spans="1:3" hidden="1" x14ac:dyDescent="0.25">
      <c r="A1479" s="1">
        <v>35949.347222222219</v>
      </c>
      <c r="B1479" s="1">
        <v>35949.347916666666</v>
      </c>
      <c r="C1479">
        <v>0</v>
      </c>
    </row>
    <row r="1480" spans="1:3" hidden="1" x14ac:dyDescent="0.25">
      <c r="A1480" s="1">
        <v>35949.347916666666</v>
      </c>
      <c r="B1480" s="1">
        <v>35949.348611111112</v>
      </c>
      <c r="C1480">
        <v>0</v>
      </c>
    </row>
    <row r="1481" spans="1:3" hidden="1" x14ac:dyDescent="0.25">
      <c r="A1481" s="1">
        <v>35949.348611111112</v>
      </c>
      <c r="B1481" s="1">
        <v>35949.349305555559</v>
      </c>
      <c r="C1481">
        <v>0</v>
      </c>
    </row>
    <row r="1482" spans="1:3" hidden="1" x14ac:dyDescent="0.25">
      <c r="A1482" s="1">
        <v>35949.349305555559</v>
      </c>
      <c r="B1482" s="1">
        <v>35949.35</v>
      </c>
      <c r="C1482">
        <v>0</v>
      </c>
    </row>
    <row r="1483" spans="1:3" hidden="1" x14ac:dyDescent="0.25">
      <c r="A1483" s="1">
        <v>35949.35</v>
      </c>
      <c r="B1483" s="1">
        <v>35949.350694444445</v>
      </c>
      <c r="C1483">
        <v>0</v>
      </c>
    </row>
    <row r="1484" spans="1:3" hidden="1" x14ac:dyDescent="0.25">
      <c r="A1484" s="1">
        <v>35949.350694444445</v>
      </c>
      <c r="B1484" s="1">
        <v>35949.351388888892</v>
      </c>
      <c r="C1484">
        <v>0</v>
      </c>
    </row>
    <row r="1485" spans="1:3" hidden="1" x14ac:dyDescent="0.25">
      <c r="A1485" s="1">
        <v>35949.351388888892</v>
      </c>
      <c r="B1485" s="1">
        <v>35949.352083333331</v>
      </c>
      <c r="C1485">
        <v>0</v>
      </c>
    </row>
    <row r="1486" spans="1:3" hidden="1" x14ac:dyDescent="0.25">
      <c r="A1486" s="1">
        <v>35949.352083333331</v>
      </c>
      <c r="B1486" s="1">
        <v>35949.352777777778</v>
      </c>
      <c r="C1486">
        <v>0</v>
      </c>
    </row>
    <row r="1487" spans="1:3" hidden="1" x14ac:dyDescent="0.25">
      <c r="A1487" s="1">
        <v>35949.352777777778</v>
      </c>
      <c r="B1487" s="1">
        <v>35949.353472222225</v>
      </c>
      <c r="C1487">
        <v>0</v>
      </c>
    </row>
    <row r="1488" spans="1:3" hidden="1" x14ac:dyDescent="0.25">
      <c r="A1488" s="1">
        <v>35949.353472222225</v>
      </c>
      <c r="B1488" s="1">
        <v>35949.354166666664</v>
      </c>
      <c r="C1488">
        <v>0</v>
      </c>
    </row>
    <row r="1489" spans="1:3" hidden="1" x14ac:dyDescent="0.25">
      <c r="A1489" s="1">
        <v>35949.354166666664</v>
      </c>
      <c r="B1489" s="1">
        <v>35949.354861111111</v>
      </c>
      <c r="C1489">
        <v>0</v>
      </c>
    </row>
    <row r="1490" spans="1:3" hidden="1" x14ac:dyDescent="0.25">
      <c r="A1490" s="1">
        <v>35949.354861111111</v>
      </c>
      <c r="B1490" s="1">
        <v>35949.355555555558</v>
      </c>
      <c r="C1490">
        <v>0</v>
      </c>
    </row>
    <row r="1491" spans="1:3" hidden="1" x14ac:dyDescent="0.25">
      <c r="A1491" s="1">
        <v>35949.355555555558</v>
      </c>
      <c r="B1491" s="1">
        <v>35949.356249999997</v>
      </c>
      <c r="C1491">
        <v>0</v>
      </c>
    </row>
    <row r="1492" spans="1:3" hidden="1" x14ac:dyDescent="0.25">
      <c r="A1492" s="1">
        <v>35949.356249999997</v>
      </c>
      <c r="B1492" s="1">
        <v>35949.356944444444</v>
      </c>
      <c r="C1492">
        <v>0</v>
      </c>
    </row>
    <row r="1493" spans="1:3" hidden="1" x14ac:dyDescent="0.25">
      <c r="A1493" s="1">
        <v>35949.356944444444</v>
      </c>
      <c r="B1493" s="1">
        <v>35949.357638888891</v>
      </c>
      <c r="C1493">
        <v>0</v>
      </c>
    </row>
    <row r="1494" spans="1:3" hidden="1" x14ac:dyDescent="0.25">
      <c r="A1494" s="1">
        <v>35949.357638888891</v>
      </c>
      <c r="B1494" s="1">
        <v>35949.35833333333</v>
      </c>
      <c r="C1494">
        <v>0</v>
      </c>
    </row>
    <row r="1495" spans="1:3" hidden="1" x14ac:dyDescent="0.25">
      <c r="A1495" s="1">
        <v>35949.35833333333</v>
      </c>
      <c r="B1495" s="1">
        <v>35949.359027777777</v>
      </c>
      <c r="C1495">
        <v>0</v>
      </c>
    </row>
    <row r="1496" spans="1:3" hidden="1" x14ac:dyDescent="0.25">
      <c r="A1496" s="1">
        <v>35949.359027777777</v>
      </c>
      <c r="B1496" s="1">
        <v>35949.359722222223</v>
      </c>
      <c r="C1496">
        <v>0</v>
      </c>
    </row>
    <row r="1497" spans="1:3" hidden="1" x14ac:dyDescent="0.25">
      <c r="A1497" s="1">
        <v>35949.359722222223</v>
      </c>
      <c r="B1497" s="1">
        <v>35949.36041666667</v>
      </c>
      <c r="C1497">
        <v>0</v>
      </c>
    </row>
    <row r="1498" spans="1:3" hidden="1" x14ac:dyDescent="0.25">
      <c r="A1498" s="1">
        <v>35949.36041666667</v>
      </c>
      <c r="B1498" s="1">
        <v>35949.361111111109</v>
      </c>
      <c r="C1498">
        <v>0</v>
      </c>
    </row>
    <row r="1499" spans="1:3" hidden="1" x14ac:dyDescent="0.25">
      <c r="A1499" s="1">
        <v>35949.361111111109</v>
      </c>
      <c r="B1499" s="1">
        <v>35949.361805555556</v>
      </c>
      <c r="C1499">
        <v>0</v>
      </c>
    </row>
    <row r="1500" spans="1:3" hidden="1" x14ac:dyDescent="0.25">
      <c r="A1500" s="1">
        <v>35949.361805555556</v>
      </c>
      <c r="B1500" s="1">
        <v>35949.362500000003</v>
      </c>
      <c r="C1500">
        <v>0</v>
      </c>
    </row>
    <row r="1501" spans="1:3" hidden="1" x14ac:dyDescent="0.25">
      <c r="A1501" s="1">
        <v>35949.362500000003</v>
      </c>
      <c r="B1501" s="1">
        <v>35949.363194444442</v>
      </c>
      <c r="C1501">
        <v>0</v>
      </c>
    </row>
    <row r="1502" spans="1:3" hidden="1" x14ac:dyDescent="0.25">
      <c r="A1502" s="1">
        <v>35949.363194444442</v>
      </c>
      <c r="B1502" s="1">
        <v>35949.363888888889</v>
      </c>
      <c r="C1502">
        <v>0</v>
      </c>
    </row>
    <row r="1503" spans="1:3" hidden="1" x14ac:dyDescent="0.25">
      <c r="A1503" s="1">
        <v>35949.363888888889</v>
      </c>
      <c r="B1503" s="1">
        <v>35949.364583333336</v>
      </c>
      <c r="C1503">
        <v>0</v>
      </c>
    </row>
    <row r="1504" spans="1:3" hidden="1" x14ac:dyDescent="0.25">
      <c r="A1504" s="1">
        <v>35949.364583333336</v>
      </c>
      <c r="B1504" s="1">
        <v>35949.365277777775</v>
      </c>
      <c r="C1504">
        <v>0</v>
      </c>
    </row>
    <row r="1505" spans="1:3" hidden="1" x14ac:dyDescent="0.25">
      <c r="A1505" s="1">
        <v>35949.365277777775</v>
      </c>
      <c r="B1505" s="1">
        <v>35949.365972222222</v>
      </c>
      <c r="C1505">
        <v>0</v>
      </c>
    </row>
    <row r="1506" spans="1:3" hidden="1" x14ac:dyDescent="0.25">
      <c r="A1506" s="1">
        <v>35949.365972222222</v>
      </c>
      <c r="B1506" s="1">
        <v>35949.366666666669</v>
      </c>
      <c r="C1506">
        <v>0</v>
      </c>
    </row>
    <row r="1507" spans="1:3" hidden="1" x14ac:dyDescent="0.25">
      <c r="A1507" s="1">
        <v>35949.366666666669</v>
      </c>
      <c r="B1507" s="1">
        <v>35949.367361111108</v>
      </c>
      <c r="C1507">
        <v>0</v>
      </c>
    </row>
    <row r="1508" spans="1:3" hidden="1" x14ac:dyDescent="0.25">
      <c r="A1508" s="1">
        <v>35949.367361111108</v>
      </c>
      <c r="B1508" s="1">
        <v>35949.368055555555</v>
      </c>
      <c r="C1508">
        <v>0</v>
      </c>
    </row>
    <row r="1509" spans="1:3" hidden="1" x14ac:dyDescent="0.25">
      <c r="A1509" s="1">
        <v>35949.368055555555</v>
      </c>
      <c r="B1509" s="1">
        <v>35949.368750000001</v>
      </c>
      <c r="C1509">
        <v>0</v>
      </c>
    </row>
    <row r="1510" spans="1:3" hidden="1" x14ac:dyDescent="0.25">
      <c r="A1510" s="1">
        <v>35949.368750000001</v>
      </c>
      <c r="B1510" s="1">
        <v>35949.369444444441</v>
      </c>
      <c r="C1510">
        <v>0</v>
      </c>
    </row>
    <row r="1511" spans="1:3" hidden="1" x14ac:dyDescent="0.25">
      <c r="A1511" s="1">
        <v>35949.369444444441</v>
      </c>
      <c r="B1511" s="1">
        <v>35949.370138888888</v>
      </c>
      <c r="C1511">
        <v>0</v>
      </c>
    </row>
    <row r="1512" spans="1:3" hidden="1" x14ac:dyDescent="0.25">
      <c r="A1512" s="1">
        <v>35949.370138888888</v>
      </c>
      <c r="B1512" s="1">
        <v>35949.370833333334</v>
      </c>
      <c r="C1512">
        <v>0</v>
      </c>
    </row>
    <row r="1513" spans="1:3" hidden="1" x14ac:dyDescent="0.25">
      <c r="A1513" s="1">
        <v>35949.370833333334</v>
      </c>
      <c r="B1513" s="1">
        <v>35949.371527777781</v>
      </c>
      <c r="C1513">
        <v>0</v>
      </c>
    </row>
    <row r="1514" spans="1:3" hidden="1" x14ac:dyDescent="0.25">
      <c r="A1514" s="1">
        <v>35949.371527777781</v>
      </c>
      <c r="B1514" s="1">
        <v>35949.37222222222</v>
      </c>
      <c r="C1514">
        <v>0</v>
      </c>
    </row>
    <row r="1515" spans="1:3" hidden="1" x14ac:dyDescent="0.25">
      <c r="A1515" s="1">
        <v>35949.37222222222</v>
      </c>
      <c r="B1515" s="1">
        <v>35949.372916666667</v>
      </c>
      <c r="C1515">
        <v>0</v>
      </c>
    </row>
    <row r="1516" spans="1:3" hidden="1" x14ac:dyDescent="0.25">
      <c r="A1516" s="1">
        <v>35949.372916666667</v>
      </c>
      <c r="B1516" s="1">
        <v>35949.373611111114</v>
      </c>
      <c r="C1516">
        <v>0</v>
      </c>
    </row>
    <row r="1517" spans="1:3" hidden="1" x14ac:dyDescent="0.25">
      <c r="A1517" s="1">
        <v>35949.373611111114</v>
      </c>
      <c r="B1517" s="1">
        <v>35949.374305555553</v>
      </c>
      <c r="C1517">
        <v>0</v>
      </c>
    </row>
    <row r="1518" spans="1:3" hidden="1" x14ac:dyDescent="0.25">
      <c r="A1518" s="1">
        <v>35949.374305555553</v>
      </c>
      <c r="B1518" s="1">
        <v>35949.375</v>
      </c>
      <c r="C1518">
        <v>0</v>
      </c>
    </row>
    <row r="1519" spans="1:3" hidden="1" x14ac:dyDescent="0.25">
      <c r="A1519" s="1">
        <v>35949.375</v>
      </c>
      <c r="B1519" s="1">
        <v>35949.375694444447</v>
      </c>
      <c r="C1519">
        <v>0</v>
      </c>
    </row>
    <row r="1520" spans="1:3" hidden="1" x14ac:dyDescent="0.25">
      <c r="A1520" s="1">
        <v>35949.375694444447</v>
      </c>
      <c r="B1520" s="1">
        <v>35949.376388888886</v>
      </c>
      <c r="C1520">
        <v>0</v>
      </c>
    </row>
    <row r="1521" spans="1:3" hidden="1" x14ac:dyDescent="0.25">
      <c r="A1521" s="1">
        <v>35949.376388888886</v>
      </c>
      <c r="B1521" s="1">
        <v>35949.377083333333</v>
      </c>
      <c r="C1521">
        <v>0</v>
      </c>
    </row>
    <row r="1522" spans="1:3" hidden="1" x14ac:dyDescent="0.25">
      <c r="A1522" s="1">
        <v>35949.377083333333</v>
      </c>
      <c r="B1522" s="1">
        <v>35949.37777777778</v>
      </c>
      <c r="C1522">
        <v>0</v>
      </c>
    </row>
    <row r="1523" spans="1:3" hidden="1" x14ac:dyDescent="0.25">
      <c r="A1523" s="1">
        <v>35949.37777777778</v>
      </c>
      <c r="B1523" s="1">
        <v>35949.378472222219</v>
      </c>
      <c r="C1523">
        <v>0</v>
      </c>
    </row>
    <row r="1524" spans="1:3" hidden="1" x14ac:dyDescent="0.25">
      <c r="A1524" s="1">
        <v>35949.378472222219</v>
      </c>
      <c r="B1524" s="1">
        <v>35949.379166666666</v>
      </c>
      <c r="C1524">
        <v>0</v>
      </c>
    </row>
    <row r="1525" spans="1:3" hidden="1" x14ac:dyDescent="0.25">
      <c r="A1525" s="1">
        <v>35949.379166666666</v>
      </c>
      <c r="B1525" s="1">
        <v>35949.379861111112</v>
      </c>
      <c r="C1525">
        <v>0</v>
      </c>
    </row>
    <row r="1526" spans="1:3" hidden="1" x14ac:dyDescent="0.25">
      <c r="A1526" s="1">
        <v>35949.379861111112</v>
      </c>
      <c r="B1526" s="1">
        <v>35949.380555555559</v>
      </c>
      <c r="C1526">
        <v>0</v>
      </c>
    </row>
    <row r="1527" spans="1:3" hidden="1" x14ac:dyDescent="0.25">
      <c r="A1527" s="1">
        <v>35949.380555555559</v>
      </c>
      <c r="B1527" s="1">
        <v>35949.381249999999</v>
      </c>
      <c r="C1527">
        <v>0</v>
      </c>
    </row>
    <row r="1528" spans="1:3" hidden="1" x14ac:dyDescent="0.25">
      <c r="A1528" s="1">
        <v>35949.381249999999</v>
      </c>
      <c r="B1528" s="1">
        <v>35949.381944444445</v>
      </c>
      <c r="C1528">
        <v>0</v>
      </c>
    </row>
    <row r="1529" spans="1:3" hidden="1" x14ac:dyDescent="0.25">
      <c r="A1529" s="1">
        <v>35949.381944444445</v>
      </c>
      <c r="B1529" s="1">
        <v>35949.382638888892</v>
      </c>
      <c r="C1529">
        <v>0</v>
      </c>
    </row>
    <row r="1530" spans="1:3" hidden="1" x14ac:dyDescent="0.25">
      <c r="A1530" s="1">
        <v>35949.382638888892</v>
      </c>
      <c r="B1530" s="1">
        <v>35949.383333333331</v>
      </c>
      <c r="C1530">
        <v>0</v>
      </c>
    </row>
    <row r="1531" spans="1:3" hidden="1" x14ac:dyDescent="0.25">
      <c r="A1531" t="s">
        <v>9</v>
      </c>
      <c r="B1531" t="s">
        <v>9</v>
      </c>
      <c r="C1531">
        <v>0</v>
      </c>
    </row>
    <row r="1532" spans="1:3" hidden="1" x14ac:dyDescent="0.25">
      <c r="A1532" s="1">
        <v>35949.383333333331</v>
      </c>
      <c r="B1532" s="1">
        <v>35949.384027777778</v>
      </c>
      <c r="C1532">
        <v>0</v>
      </c>
    </row>
    <row r="1533" spans="1:3" hidden="1" x14ac:dyDescent="0.25">
      <c r="A1533" s="1">
        <v>35949.384027777778</v>
      </c>
      <c r="B1533" s="1">
        <v>35949.384722222225</v>
      </c>
      <c r="C1533">
        <v>0</v>
      </c>
    </row>
    <row r="1534" spans="1:3" hidden="1" x14ac:dyDescent="0.25">
      <c r="A1534" s="1">
        <v>35949.384722222225</v>
      </c>
      <c r="B1534" s="1">
        <v>35949.385416666664</v>
      </c>
      <c r="C1534">
        <v>0</v>
      </c>
    </row>
    <row r="1535" spans="1:3" hidden="1" x14ac:dyDescent="0.25">
      <c r="A1535" s="1">
        <v>35949.385416666664</v>
      </c>
      <c r="B1535" s="1">
        <v>35949.386111111111</v>
      </c>
      <c r="C1535">
        <v>0</v>
      </c>
    </row>
    <row r="1536" spans="1:3" hidden="1" x14ac:dyDescent="0.25">
      <c r="A1536" s="1">
        <v>35949.386111111111</v>
      </c>
      <c r="B1536" s="1">
        <v>35949.386805555558</v>
      </c>
      <c r="C1536">
        <v>0</v>
      </c>
    </row>
    <row r="1537" spans="1:3" hidden="1" x14ac:dyDescent="0.25">
      <c r="A1537" s="1">
        <v>35949.386805555558</v>
      </c>
      <c r="B1537" s="1">
        <v>35949.387499999997</v>
      </c>
      <c r="C1537">
        <v>0</v>
      </c>
    </row>
    <row r="1538" spans="1:3" hidden="1" x14ac:dyDescent="0.25">
      <c r="A1538" s="1">
        <v>35949.387499999997</v>
      </c>
      <c r="B1538" s="1">
        <v>35949.388194444444</v>
      </c>
      <c r="C1538">
        <v>0</v>
      </c>
    </row>
    <row r="1539" spans="1:3" hidden="1" x14ac:dyDescent="0.25">
      <c r="A1539" s="1">
        <v>35949.388194444444</v>
      </c>
      <c r="B1539" s="1">
        <v>35949.388888888891</v>
      </c>
      <c r="C1539">
        <v>0</v>
      </c>
    </row>
    <row r="1540" spans="1:3" hidden="1" x14ac:dyDescent="0.25">
      <c r="A1540" s="1">
        <v>35949.388888888891</v>
      </c>
      <c r="B1540" s="1">
        <v>35949.38958333333</v>
      </c>
      <c r="C1540">
        <v>0</v>
      </c>
    </row>
    <row r="1541" spans="1:3" hidden="1" x14ac:dyDescent="0.25">
      <c r="A1541" s="1">
        <v>35949.38958333333</v>
      </c>
      <c r="B1541" s="1">
        <v>35949.390277777777</v>
      </c>
      <c r="C1541">
        <v>0</v>
      </c>
    </row>
    <row r="1542" spans="1:3" hidden="1" x14ac:dyDescent="0.25">
      <c r="A1542" s="1">
        <v>35949.390277777777</v>
      </c>
      <c r="B1542" s="1">
        <v>35949.390972222223</v>
      </c>
      <c r="C1542">
        <v>0</v>
      </c>
    </row>
    <row r="1543" spans="1:3" hidden="1" x14ac:dyDescent="0.25">
      <c r="A1543" s="1">
        <v>35949.390972222223</v>
      </c>
      <c r="B1543" s="1">
        <v>35949.39166666667</v>
      </c>
      <c r="C1543">
        <v>0</v>
      </c>
    </row>
    <row r="1544" spans="1:3" hidden="1" x14ac:dyDescent="0.25">
      <c r="A1544" s="1">
        <v>35949.39166666667</v>
      </c>
      <c r="B1544" s="1">
        <v>35949.392361111109</v>
      </c>
      <c r="C1544">
        <v>0</v>
      </c>
    </row>
    <row r="1545" spans="1:3" hidden="1" x14ac:dyDescent="0.25">
      <c r="A1545" s="1">
        <v>35949.392361111109</v>
      </c>
      <c r="B1545" s="1">
        <v>35949.393055555556</v>
      </c>
      <c r="C1545">
        <v>0</v>
      </c>
    </row>
    <row r="1546" spans="1:3" hidden="1" x14ac:dyDescent="0.25">
      <c r="A1546" s="1">
        <v>35949.393055555556</v>
      </c>
      <c r="B1546" s="1">
        <v>35949.393750000003</v>
      </c>
      <c r="C1546">
        <v>0</v>
      </c>
    </row>
    <row r="1547" spans="1:3" hidden="1" x14ac:dyDescent="0.25">
      <c r="A1547" s="1">
        <v>35949.393750000003</v>
      </c>
      <c r="B1547" s="1">
        <v>35949.394444444442</v>
      </c>
      <c r="C1547">
        <v>0</v>
      </c>
    </row>
    <row r="1548" spans="1:3" hidden="1" x14ac:dyDescent="0.25">
      <c r="A1548" s="1">
        <v>35949.394444444442</v>
      </c>
      <c r="B1548" s="1">
        <v>35949.395138888889</v>
      </c>
      <c r="C1548">
        <v>0</v>
      </c>
    </row>
    <row r="1549" spans="1:3" hidden="1" x14ac:dyDescent="0.25">
      <c r="A1549" s="1">
        <v>35949.395138888889</v>
      </c>
      <c r="B1549" s="1">
        <v>35949.395833333336</v>
      </c>
      <c r="C1549">
        <v>0</v>
      </c>
    </row>
    <row r="1550" spans="1:3" hidden="1" x14ac:dyDescent="0.25">
      <c r="A1550" s="1">
        <v>35949.395833333336</v>
      </c>
      <c r="B1550" s="1">
        <v>35949.396527777775</v>
      </c>
      <c r="C1550">
        <v>0</v>
      </c>
    </row>
    <row r="1551" spans="1:3" hidden="1" x14ac:dyDescent="0.25">
      <c r="A1551" s="1">
        <v>35949.396527777775</v>
      </c>
      <c r="B1551" s="1">
        <v>35949.397222222222</v>
      </c>
      <c r="C1551">
        <v>0</v>
      </c>
    </row>
    <row r="1552" spans="1:3" hidden="1" x14ac:dyDescent="0.25">
      <c r="A1552" s="1">
        <v>35949.397222222222</v>
      </c>
      <c r="B1552" s="1">
        <v>35949.397916666669</v>
      </c>
      <c r="C1552">
        <v>0</v>
      </c>
    </row>
    <row r="1553" spans="1:3" hidden="1" x14ac:dyDescent="0.25">
      <c r="A1553" s="1">
        <v>35949.397916666669</v>
      </c>
      <c r="B1553" s="1">
        <v>35949.398611111108</v>
      </c>
      <c r="C1553">
        <v>0</v>
      </c>
    </row>
    <row r="1554" spans="1:3" hidden="1" x14ac:dyDescent="0.25">
      <c r="A1554" s="1">
        <v>35949.398611111108</v>
      </c>
      <c r="B1554" s="1">
        <v>35949.399305555555</v>
      </c>
      <c r="C1554">
        <v>0</v>
      </c>
    </row>
    <row r="1555" spans="1:3" hidden="1" x14ac:dyDescent="0.25">
      <c r="A1555" s="1">
        <v>35949.399305555555</v>
      </c>
      <c r="B1555" s="1">
        <v>35949.4</v>
      </c>
      <c r="C1555">
        <v>0</v>
      </c>
    </row>
    <row r="1556" spans="1:3" hidden="1" x14ac:dyDescent="0.25">
      <c r="A1556" s="1">
        <v>35949.4</v>
      </c>
      <c r="B1556" s="1">
        <v>35949.400694444441</v>
      </c>
      <c r="C1556">
        <v>0</v>
      </c>
    </row>
    <row r="1557" spans="1:3" hidden="1" x14ac:dyDescent="0.25">
      <c r="A1557" s="1">
        <v>35949.400694444441</v>
      </c>
      <c r="B1557" s="1">
        <v>35949.401388888888</v>
      </c>
      <c r="C1557">
        <v>0</v>
      </c>
    </row>
    <row r="1558" spans="1:3" hidden="1" x14ac:dyDescent="0.25">
      <c r="A1558" s="1">
        <v>35949.401388888888</v>
      </c>
      <c r="B1558" s="1">
        <v>35949.402083333334</v>
      </c>
      <c r="C1558">
        <v>0</v>
      </c>
    </row>
    <row r="1559" spans="1:3" hidden="1" x14ac:dyDescent="0.25">
      <c r="A1559" s="1">
        <v>35949.402083333334</v>
      </c>
      <c r="B1559" s="1">
        <v>35949.402777777781</v>
      </c>
      <c r="C1559">
        <v>0</v>
      </c>
    </row>
    <row r="1560" spans="1:3" hidden="1" x14ac:dyDescent="0.25">
      <c r="A1560" s="1">
        <v>35949.402777777781</v>
      </c>
      <c r="B1560" s="1">
        <v>35949.40347222222</v>
      </c>
      <c r="C1560">
        <v>0</v>
      </c>
    </row>
    <row r="1561" spans="1:3" hidden="1" x14ac:dyDescent="0.25">
      <c r="A1561" s="1">
        <v>35949.40347222222</v>
      </c>
      <c r="B1561" s="1">
        <v>35949.404166666667</v>
      </c>
      <c r="C1561">
        <v>0</v>
      </c>
    </row>
    <row r="1562" spans="1:3" hidden="1" x14ac:dyDescent="0.25">
      <c r="A1562" s="1">
        <v>35949.404166666667</v>
      </c>
      <c r="B1562" s="1">
        <v>35949.404861111114</v>
      </c>
      <c r="C1562">
        <v>0</v>
      </c>
    </row>
    <row r="1563" spans="1:3" hidden="1" x14ac:dyDescent="0.25">
      <c r="A1563" s="1">
        <v>35949.404861111114</v>
      </c>
      <c r="B1563" s="1">
        <v>35949.405555555553</v>
      </c>
      <c r="C1563">
        <v>0</v>
      </c>
    </row>
    <row r="1564" spans="1:3" hidden="1" x14ac:dyDescent="0.25">
      <c r="A1564" s="1">
        <v>35949.405555555553</v>
      </c>
      <c r="B1564" s="1">
        <v>35949.40625</v>
      </c>
      <c r="C1564">
        <v>0</v>
      </c>
    </row>
    <row r="1565" spans="1:3" hidden="1" x14ac:dyDescent="0.25">
      <c r="A1565" s="1">
        <v>35949.40625</v>
      </c>
      <c r="B1565" s="1">
        <v>35949.406944444447</v>
      </c>
      <c r="C1565">
        <v>0</v>
      </c>
    </row>
    <row r="1566" spans="1:3" hidden="1" x14ac:dyDescent="0.25">
      <c r="A1566" s="1">
        <v>35949.406944444447</v>
      </c>
      <c r="B1566" s="1">
        <v>35949.407638888886</v>
      </c>
      <c r="C1566">
        <v>0</v>
      </c>
    </row>
    <row r="1567" spans="1:3" hidden="1" x14ac:dyDescent="0.25">
      <c r="A1567" s="1">
        <v>35949.407638888886</v>
      </c>
      <c r="B1567" s="1">
        <v>35949.408333333333</v>
      </c>
      <c r="C1567">
        <v>0</v>
      </c>
    </row>
    <row r="1568" spans="1:3" hidden="1" x14ac:dyDescent="0.25">
      <c r="A1568" s="1">
        <v>35949.408333333333</v>
      </c>
      <c r="B1568" s="1">
        <v>35949.40902777778</v>
      </c>
      <c r="C1568">
        <v>0</v>
      </c>
    </row>
    <row r="1569" spans="1:3" hidden="1" x14ac:dyDescent="0.25">
      <c r="A1569" s="1">
        <v>35949.40902777778</v>
      </c>
      <c r="B1569" s="1">
        <v>35949.409722222219</v>
      </c>
      <c r="C1569">
        <v>0</v>
      </c>
    </row>
    <row r="1570" spans="1:3" hidden="1" x14ac:dyDescent="0.25">
      <c r="A1570" s="1">
        <v>35949.409722222219</v>
      </c>
      <c r="B1570" s="1">
        <v>35949.410416666666</v>
      </c>
      <c r="C1570">
        <v>0</v>
      </c>
    </row>
    <row r="1571" spans="1:3" hidden="1" x14ac:dyDescent="0.25">
      <c r="A1571" s="1">
        <v>35949.410416666666</v>
      </c>
      <c r="B1571" s="1">
        <v>35949.411111111112</v>
      </c>
      <c r="C1571">
        <v>0</v>
      </c>
    </row>
    <row r="1572" spans="1:3" hidden="1" x14ac:dyDescent="0.25">
      <c r="A1572" s="1">
        <v>35949.411111111112</v>
      </c>
      <c r="B1572" s="1">
        <v>35949.411805555559</v>
      </c>
      <c r="C1572">
        <v>0</v>
      </c>
    </row>
    <row r="1573" spans="1:3" hidden="1" x14ac:dyDescent="0.25">
      <c r="A1573" s="1">
        <v>35949.411805555559</v>
      </c>
      <c r="B1573" s="1">
        <v>35949.412499999999</v>
      </c>
      <c r="C1573">
        <v>0</v>
      </c>
    </row>
    <row r="1574" spans="1:3" hidden="1" x14ac:dyDescent="0.25">
      <c r="A1574" s="1">
        <v>35949.412499999999</v>
      </c>
      <c r="B1574" s="1">
        <v>35949.413194444445</v>
      </c>
      <c r="C1574">
        <v>0</v>
      </c>
    </row>
    <row r="1575" spans="1:3" hidden="1" x14ac:dyDescent="0.25">
      <c r="A1575" s="1">
        <v>35949.413194444445</v>
      </c>
      <c r="B1575" s="1">
        <v>35949.413888888892</v>
      </c>
      <c r="C1575">
        <v>0</v>
      </c>
    </row>
    <row r="1576" spans="1:3" hidden="1" x14ac:dyDescent="0.25">
      <c r="A1576" s="1">
        <v>35949.413888888892</v>
      </c>
      <c r="B1576" s="1">
        <v>35949.414583333331</v>
      </c>
      <c r="C1576">
        <v>0</v>
      </c>
    </row>
    <row r="1577" spans="1:3" hidden="1" x14ac:dyDescent="0.25">
      <c r="A1577" s="1">
        <v>35949.414583333331</v>
      </c>
      <c r="B1577" s="1">
        <v>35949.415277777778</v>
      </c>
      <c r="C1577">
        <v>0</v>
      </c>
    </row>
    <row r="1578" spans="1:3" hidden="1" x14ac:dyDescent="0.25">
      <c r="A1578" s="1">
        <v>35949.415277777778</v>
      </c>
      <c r="B1578" s="1">
        <v>35949.415972222225</v>
      </c>
      <c r="C1578">
        <v>0</v>
      </c>
    </row>
    <row r="1579" spans="1:3" hidden="1" x14ac:dyDescent="0.25">
      <c r="A1579" s="1">
        <v>35949.415972222225</v>
      </c>
      <c r="B1579" s="1">
        <v>35949.416666666664</v>
      </c>
      <c r="C1579">
        <v>0</v>
      </c>
    </row>
    <row r="1580" spans="1:3" hidden="1" x14ac:dyDescent="0.25">
      <c r="A1580" s="1">
        <v>35949.416666666664</v>
      </c>
      <c r="B1580" s="1">
        <v>35949.417361111111</v>
      </c>
      <c r="C1580">
        <v>0</v>
      </c>
    </row>
    <row r="1581" spans="1:3" hidden="1" x14ac:dyDescent="0.25">
      <c r="A1581" s="1">
        <v>35949.417361111111</v>
      </c>
      <c r="B1581" s="1">
        <v>35949.418055555558</v>
      </c>
      <c r="C1581">
        <v>0</v>
      </c>
    </row>
    <row r="1582" spans="1:3" hidden="1" x14ac:dyDescent="0.25">
      <c r="A1582" s="1">
        <v>35949.418055555558</v>
      </c>
      <c r="B1582" s="1">
        <v>35949.418749999997</v>
      </c>
      <c r="C1582">
        <v>0</v>
      </c>
    </row>
    <row r="1583" spans="1:3" hidden="1" x14ac:dyDescent="0.25">
      <c r="A1583" s="1">
        <v>35949.418749999997</v>
      </c>
      <c r="B1583" s="1">
        <v>35949.419444444444</v>
      </c>
      <c r="C1583">
        <v>0</v>
      </c>
    </row>
    <row r="1584" spans="1:3" hidden="1" x14ac:dyDescent="0.25">
      <c r="A1584" s="1">
        <v>35949.419444444444</v>
      </c>
      <c r="B1584" s="1">
        <v>35949.420138888891</v>
      </c>
      <c r="C1584">
        <v>0</v>
      </c>
    </row>
    <row r="1585" spans="1:3" hidden="1" x14ac:dyDescent="0.25">
      <c r="A1585" s="1">
        <v>35949.420138888891</v>
      </c>
      <c r="B1585" s="1">
        <v>35949.42083333333</v>
      </c>
      <c r="C1585">
        <v>0</v>
      </c>
    </row>
    <row r="1586" spans="1:3" hidden="1" x14ac:dyDescent="0.25">
      <c r="A1586" s="1">
        <v>35949.42083333333</v>
      </c>
      <c r="B1586" s="1">
        <v>35949.421527777777</v>
      </c>
      <c r="C1586">
        <v>0</v>
      </c>
    </row>
    <row r="1587" spans="1:3" hidden="1" x14ac:dyDescent="0.25">
      <c r="A1587" s="1">
        <v>35949.421527777777</v>
      </c>
      <c r="B1587" s="1">
        <v>35949.422222222223</v>
      </c>
      <c r="C1587">
        <v>0</v>
      </c>
    </row>
    <row r="1588" spans="1:3" hidden="1" x14ac:dyDescent="0.25">
      <c r="A1588" s="1">
        <v>35949.422222222223</v>
      </c>
      <c r="B1588" s="1">
        <v>35949.42291666667</v>
      </c>
      <c r="C1588">
        <v>0</v>
      </c>
    </row>
    <row r="1589" spans="1:3" hidden="1" x14ac:dyDescent="0.25">
      <c r="A1589" s="1">
        <v>35949.42291666667</v>
      </c>
      <c r="B1589" s="1">
        <v>35949.423611111109</v>
      </c>
      <c r="C1589">
        <v>0</v>
      </c>
    </row>
    <row r="1590" spans="1:3" hidden="1" x14ac:dyDescent="0.25">
      <c r="A1590" s="1">
        <v>35949.423611111109</v>
      </c>
      <c r="B1590" s="1">
        <v>35949.424305555556</v>
      </c>
      <c r="C1590">
        <v>0</v>
      </c>
    </row>
    <row r="1591" spans="1:3" hidden="1" x14ac:dyDescent="0.25">
      <c r="A1591" s="1">
        <v>35949.424305555556</v>
      </c>
      <c r="B1591" s="1">
        <v>35949.425000000003</v>
      </c>
      <c r="C1591">
        <v>0</v>
      </c>
    </row>
    <row r="1592" spans="1:3" hidden="1" x14ac:dyDescent="0.25">
      <c r="A1592" s="1">
        <v>35949.425000000003</v>
      </c>
      <c r="B1592" s="1">
        <v>35949.425694444442</v>
      </c>
      <c r="C1592">
        <v>0</v>
      </c>
    </row>
    <row r="1593" spans="1:3" hidden="1" x14ac:dyDescent="0.25">
      <c r="A1593" s="1">
        <v>35949.425694444442</v>
      </c>
      <c r="B1593" s="1">
        <v>35949.426388888889</v>
      </c>
      <c r="C1593">
        <v>0</v>
      </c>
    </row>
    <row r="1594" spans="1:3" hidden="1" x14ac:dyDescent="0.25">
      <c r="A1594" s="1">
        <v>35949.426388888889</v>
      </c>
      <c r="B1594" s="1">
        <v>35949.427083333336</v>
      </c>
      <c r="C1594">
        <v>0</v>
      </c>
    </row>
    <row r="1595" spans="1:3" hidden="1" x14ac:dyDescent="0.25">
      <c r="A1595" s="1">
        <v>35949.427083333336</v>
      </c>
      <c r="B1595" s="1">
        <v>35949.427777777775</v>
      </c>
      <c r="C1595">
        <v>0</v>
      </c>
    </row>
    <row r="1596" spans="1:3" hidden="1" x14ac:dyDescent="0.25">
      <c r="A1596" s="1">
        <v>35949.427777777775</v>
      </c>
      <c r="B1596" s="1">
        <v>35949.428472222222</v>
      </c>
      <c r="C1596">
        <v>0</v>
      </c>
    </row>
    <row r="1597" spans="1:3" hidden="1" x14ac:dyDescent="0.25">
      <c r="A1597" s="1">
        <v>35949.428472222222</v>
      </c>
      <c r="B1597" s="1">
        <v>35949.429166666669</v>
      </c>
      <c r="C1597">
        <v>0</v>
      </c>
    </row>
    <row r="1598" spans="1:3" hidden="1" x14ac:dyDescent="0.25">
      <c r="A1598" s="1">
        <v>35949.429166666669</v>
      </c>
      <c r="B1598" s="1">
        <v>35949.429861111108</v>
      </c>
      <c r="C1598">
        <v>0</v>
      </c>
    </row>
    <row r="1599" spans="1:3" hidden="1" x14ac:dyDescent="0.25">
      <c r="A1599" s="1">
        <v>35949.429861111108</v>
      </c>
      <c r="B1599" s="1">
        <v>35949.430555555555</v>
      </c>
      <c r="C1599">
        <v>0</v>
      </c>
    </row>
    <row r="1600" spans="1:3" hidden="1" x14ac:dyDescent="0.25">
      <c r="A1600" s="1">
        <v>35949.430555555555</v>
      </c>
      <c r="B1600" s="1">
        <v>35949.431250000001</v>
      </c>
      <c r="C1600">
        <v>0</v>
      </c>
    </row>
    <row r="1601" spans="1:3" hidden="1" x14ac:dyDescent="0.25">
      <c r="A1601" s="1">
        <v>35949.431250000001</v>
      </c>
      <c r="B1601" s="1">
        <v>35949.431944444441</v>
      </c>
      <c r="C1601">
        <v>0</v>
      </c>
    </row>
    <row r="1602" spans="1:3" hidden="1" x14ac:dyDescent="0.25">
      <c r="A1602" s="1">
        <v>35949.431944444441</v>
      </c>
      <c r="B1602" s="1">
        <v>35949.432638888888</v>
      </c>
      <c r="C1602">
        <v>0</v>
      </c>
    </row>
    <row r="1603" spans="1:3" hidden="1" x14ac:dyDescent="0.25">
      <c r="A1603" s="1">
        <v>35949.432638888888</v>
      </c>
      <c r="B1603" s="1">
        <v>35949.433333333334</v>
      </c>
      <c r="C1603">
        <v>0</v>
      </c>
    </row>
    <row r="1604" spans="1:3" hidden="1" x14ac:dyDescent="0.25">
      <c r="A1604" s="1">
        <v>35949.433333333334</v>
      </c>
      <c r="B1604" s="1">
        <v>35949.434027777781</v>
      </c>
      <c r="C1604">
        <v>0</v>
      </c>
    </row>
    <row r="1605" spans="1:3" hidden="1" x14ac:dyDescent="0.25">
      <c r="A1605" s="1">
        <v>35949.434027777781</v>
      </c>
      <c r="B1605" s="1">
        <v>35949.43472222222</v>
      </c>
      <c r="C1605">
        <v>0</v>
      </c>
    </row>
    <row r="1606" spans="1:3" hidden="1" x14ac:dyDescent="0.25">
      <c r="A1606" s="1">
        <v>35949.43472222222</v>
      </c>
      <c r="B1606" s="1">
        <v>35949.435416666667</v>
      </c>
      <c r="C1606">
        <v>0</v>
      </c>
    </row>
    <row r="1607" spans="1:3" hidden="1" x14ac:dyDescent="0.25">
      <c r="A1607" s="1">
        <v>35949.435416666667</v>
      </c>
      <c r="B1607" s="1">
        <v>35949.436111111114</v>
      </c>
      <c r="C1607">
        <v>0</v>
      </c>
    </row>
    <row r="1608" spans="1:3" hidden="1" x14ac:dyDescent="0.25">
      <c r="A1608" s="1">
        <v>35949.436111111114</v>
      </c>
      <c r="B1608" s="1">
        <v>35949.436805555553</v>
      </c>
      <c r="C1608">
        <v>0</v>
      </c>
    </row>
    <row r="1609" spans="1:3" hidden="1" x14ac:dyDescent="0.25">
      <c r="A1609" s="1">
        <v>35949.436805555553</v>
      </c>
      <c r="B1609" s="1">
        <v>35949.4375</v>
      </c>
      <c r="C1609">
        <v>0</v>
      </c>
    </row>
    <row r="1610" spans="1:3" hidden="1" x14ac:dyDescent="0.25">
      <c r="A1610" s="1">
        <v>35949.4375</v>
      </c>
      <c r="B1610" s="1">
        <v>35949.438194444447</v>
      </c>
      <c r="C1610">
        <v>0</v>
      </c>
    </row>
    <row r="1611" spans="1:3" hidden="1" x14ac:dyDescent="0.25">
      <c r="A1611" s="1">
        <v>35949.438194444447</v>
      </c>
      <c r="B1611" s="1">
        <v>35949.438888888886</v>
      </c>
      <c r="C1611">
        <v>0</v>
      </c>
    </row>
    <row r="1612" spans="1:3" hidden="1" x14ac:dyDescent="0.25">
      <c r="A1612" s="1">
        <v>35949.438888888886</v>
      </c>
      <c r="B1612" s="1">
        <v>35949.439583333333</v>
      </c>
      <c r="C1612">
        <v>0</v>
      </c>
    </row>
    <row r="1613" spans="1:3" hidden="1" x14ac:dyDescent="0.25">
      <c r="A1613" s="1">
        <v>35949.439583333333</v>
      </c>
      <c r="B1613" s="1">
        <v>35949.44027777778</v>
      </c>
      <c r="C1613">
        <v>0</v>
      </c>
    </row>
    <row r="1614" spans="1:3" hidden="1" x14ac:dyDescent="0.25">
      <c r="A1614" s="1">
        <v>35949.44027777778</v>
      </c>
      <c r="B1614" s="1">
        <v>35949.440972222219</v>
      </c>
      <c r="C1614">
        <v>0</v>
      </c>
    </row>
    <row r="1615" spans="1:3" hidden="1" x14ac:dyDescent="0.25">
      <c r="A1615" s="1">
        <v>35949.440972222219</v>
      </c>
      <c r="B1615" s="1">
        <v>35949.441666666666</v>
      </c>
      <c r="C1615">
        <v>0</v>
      </c>
    </row>
    <row r="1616" spans="1:3" hidden="1" x14ac:dyDescent="0.25">
      <c r="A1616" t="s">
        <v>9</v>
      </c>
      <c r="B1616" t="s">
        <v>9</v>
      </c>
      <c r="C1616">
        <v>0</v>
      </c>
    </row>
    <row r="1617" spans="1:3" hidden="1" x14ac:dyDescent="0.25">
      <c r="A1617" s="1">
        <v>35949.441666666666</v>
      </c>
      <c r="B1617" s="1">
        <v>35949.442361111112</v>
      </c>
      <c r="C1617">
        <v>0</v>
      </c>
    </row>
    <row r="1618" spans="1:3" hidden="1" x14ac:dyDescent="0.25">
      <c r="A1618" s="1">
        <v>35949.442361111112</v>
      </c>
      <c r="B1618" s="1">
        <v>35949.443055555559</v>
      </c>
      <c r="C1618">
        <v>0</v>
      </c>
    </row>
    <row r="1619" spans="1:3" hidden="1" x14ac:dyDescent="0.25">
      <c r="A1619" s="1">
        <v>35949.443055555559</v>
      </c>
      <c r="B1619" s="1">
        <v>35949.443749999999</v>
      </c>
      <c r="C1619">
        <v>0</v>
      </c>
    </row>
    <row r="1620" spans="1:3" hidden="1" x14ac:dyDescent="0.25">
      <c r="A1620" s="1">
        <v>35949.443749999999</v>
      </c>
      <c r="B1620" s="1">
        <v>35949.444444444445</v>
      </c>
      <c r="C1620">
        <v>0</v>
      </c>
    </row>
    <row r="1621" spans="1:3" hidden="1" x14ac:dyDescent="0.25">
      <c r="A1621" s="1">
        <v>35949.444444444445</v>
      </c>
      <c r="B1621" s="1">
        <v>35949.445138888892</v>
      </c>
      <c r="C1621">
        <v>0</v>
      </c>
    </row>
    <row r="1622" spans="1:3" hidden="1" x14ac:dyDescent="0.25">
      <c r="A1622" s="1">
        <v>35949.445138888892</v>
      </c>
      <c r="B1622" s="1">
        <v>35949.445833333331</v>
      </c>
      <c r="C1622">
        <v>0</v>
      </c>
    </row>
    <row r="1623" spans="1:3" hidden="1" x14ac:dyDescent="0.25">
      <c r="A1623" s="1">
        <v>35949.445833333331</v>
      </c>
      <c r="B1623" s="1">
        <v>35949.446527777778</v>
      </c>
      <c r="C1623">
        <v>0</v>
      </c>
    </row>
    <row r="1624" spans="1:3" hidden="1" x14ac:dyDescent="0.25">
      <c r="A1624" s="1">
        <v>35949.446527777778</v>
      </c>
      <c r="B1624" s="1">
        <v>35949.447222222225</v>
      </c>
      <c r="C1624">
        <v>0</v>
      </c>
    </row>
    <row r="1625" spans="1:3" hidden="1" x14ac:dyDescent="0.25">
      <c r="A1625" s="1">
        <v>35949.447222222225</v>
      </c>
      <c r="B1625" s="1">
        <v>35949.447916666664</v>
      </c>
      <c r="C1625">
        <v>0</v>
      </c>
    </row>
    <row r="1626" spans="1:3" hidden="1" x14ac:dyDescent="0.25">
      <c r="A1626" s="1">
        <v>35949.447916666664</v>
      </c>
      <c r="B1626" s="1">
        <v>35949.448611111111</v>
      </c>
      <c r="C1626">
        <v>0</v>
      </c>
    </row>
    <row r="1627" spans="1:3" hidden="1" x14ac:dyDescent="0.25">
      <c r="A1627" s="1">
        <v>35949.448611111111</v>
      </c>
      <c r="B1627" s="1">
        <v>35949.449305555558</v>
      </c>
      <c r="C1627">
        <v>0</v>
      </c>
    </row>
    <row r="1628" spans="1:3" hidden="1" x14ac:dyDescent="0.25">
      <c r="A1628" s="1">
        <v>35949.449305555558</v>
      </c>
      <c r="B1628" s="1">
        <v>35949.449999999997</v>
      </c>
      <c r="C1628">
        <v>0</v>
      </c>
    </row>
    <row r="1629" spans="1:3" hidden="1" x14ac:dyDescent="0.25">
      <c r="A1629" s="1">
        <v>35949.449999999997</v>
      </c>
      <c r="B1629" s="1">
        <v>35949.450694444444</v>
      </c>
      <c r="C1629">
        <v>0</v>
      </c>
    </row>
    <row r="1630" spans="1:3" hidden="1" x14ac:dyDescent="0.25">
      <c r="A1630" s="1">
        <v>35949.450694444444</v>
      </c>
      <c r="B1630" s="1">
        <v>35949.451388888891</v>
      </c>
      <c r="C1630">
        <v>0</v>
      </c>
    </row>
    <row r="1631" spans="1:3" hidden="1" x14ac:dyDescent="0.25">
      <c r="A1631" s="1">
        <v>35949.451388888891</v>
      </c>
      <c r="B1631" s="1">
        <v>35949.45208333333</v>
      </c>
      <c r="C1631">
        <v>0</v>
      </c>
    </row>
    <row r="1632" spans="1:3" hidden="1" x14ac:dyDescent="0.25">
      <c r="A1632" s="1">
        <v>35949.45208333333</v>
      </c>
      <c r="B1632" s="1">
        <v>35949.452777777777</v>
      </c>
      <c r="C1632">
        <v>0</v>
      </c>
    </row>
    <row r="1633" spans="1:3" hidden="1" x14ac:dyDescent="0.25">
      <c r="A1633" s="1">
        <v>35949.452777777777</v>
      </c>
      <c r="B1633" s="1">
        <v>35949.453472222223</v>
      </c>
      <c r="C1633">
        <v>0</v>
      </c>
    </row>
    <row r="1634" spans="1:3" hidden="1" x14ac:dyDescent="0.25">
      <c r="A1634" s="1">
        <v>35949.453472222223</v>
      </c>
      <c r="B1634" s="1">
        <v>35949.45416666667</v>
      </c>
      <c r="C1634">
        <v>0</v>
      </c>
    </row>
    <row r="1635" spans="1:3" hidden="1" x14ac:dyDescent="0.25">
      <c r="A1635" s="1">
        <v>35949.45416666667</v>
      </c>
      <c r="B1635" s="1">
        <v>35949.454861111109</v>
      </c>
      <c r="C1635">
        <v>0</v>
      </c>
    </row>
    <row r="1636" spans="1:3" hidden="1" x14ac:dyDescent="0.25">
      <c r="A1636" s="1">
        <v>35949.454861111109</v>
      </c>
      <c r="B1636" s="1">
        <v>35949.455555555556</v>
      </c>
      <c r="C1636">
        <v>0</v>
      </c>
    </row>
    <row r="1637" spans="1:3" hidden="1" x14ac:dyDescent="0.25">
      <c r="A1637" s="1">
        <v>35949.455555555556</v>
      </c>
      <c r="B1637" s="1">
        <v>35949.456250000003</v>
      </c>
      <c r="C1637">
        <v>0</v>
      </c>
    </row>
    <row r="1638" spans="1:3" hidden="1" x14ac:dyDescent="0.25">
      <c r="A1638" s="1">
        <v>35949.456250000003</v>
      </c>
      <c r="B1638" s="1">
        <v>35949.456944444442</v>
      </c>
      <c r="C1638">
        <v>0</v>
      </c>
    </row>
    <row r="1639" spans="1:3" hidden="1" x14ac:dyDescent="0.25">
      <c r="A1639" s="1">
        <v>35949.456944444442</v>
      </c>
      <c r="B1639" s="1">
        <v>35949.457638888889</v>
      </c>
      <c r="C1639">
        <v>0</v>
      </c>
    </row>
    <row r="1640" spans="1:3" hidden="1" x14ac:dyDescent="0.25">
      <c r="A1640" s="1">
        <v>35949.457638888889</v>
      </c>
      <c r="B1640" s="1">
        <v>35949.458333333336</v>
      </c>
      <c r="C1640">
        <v>0</v>
      </c>
    </row>
    <row r="1641" spans="1:3" hidden="1" x14ac:dyDescent="0.25">
      <c r="A1641" s="1">
        <v>35949.458333333336</v>
      </c>
      <c r="B1641" s="1">
        <v>35949.459027777775</v>
      </c>
      <c r="C1641">
        <v>0</v>
      </c>
    </row>
    <row r="1642" spans="1:3" hidden="1" x14ac:dyDescent="0.25">
      <c r="A1642" s="1">
        <v>35949.459027777775</v>
      </c>
      <c r="B1642" s="1">
        <v>35949.459722222222</v>
      </c>
      <c r="C1642">
        <v>0</v>
      </c>
    </row>
    <row r="1643" spans="1:3" hidden="1" x14ac:dyDescent="0.25">
      <c r="A1643" s="1">
        <v>35949.459722222222</v>
      </c>
      <c r="B1643" s="1">
        <v>35949.460416666669</v>
      </c>
      <c r="C1643">
        <v>0</v>
      </c>
    </row>
    <row r="1644" spans="1:3" hidden="1" x14ac:dyDescent="0.25">
      <c r="A1644" s="1">
        <v>35949.460416666669</v>
      </c>
      <c r="B1644" s="1">
        <v>35949.461111111108</v>
      </c>
      <c r="C1644">
        <v>0</v>
      </c>
    </row>
    <row r="1645" spans="1:3" hidden="1" x14ac:dyDescent="0.25">
      <c r="A1645" s="1">
        <v>35949.461111111108</v>
      </c>
      <c r="B1645" s="1">
        <v>35949.461805555555</v>
      </c>
      <c r="C1645">
        <v>0</v>
      </c>
    </row>
    <row r="1646" spans="1:3" hidden="1" x14ac:dyDescent="0.25">
      <c r="A1646" s="1">
        <v>35949.461805555555</v>
      </c>
      <c r="B1646" s="1">
        <v>35949.462500000001</v>
      </c>
      <c r="C1646">
        <v>0</v>
      </c>
    </row>
    <row r="1647" spans="1:3" hidden="1" x14ac:dyDescent="0.25">
      <c r="A1647" s="1">
        <v>35949.462500000001</v>
      </c>
      <c r="B1647" s="1">
        <v>35949.463194444441</v>
      </c>
      <c r="C1647">
        <v>0</v>
      </c>
    </row>
    <row r="1648" spans="1:3" hidden="1" x14ac:dyDescent="0.25">
      <c r="A1648" s="1">
        <v>35949.463194444441</v>
      </c>
      <c r="B1648" s="1">
        <v>35949.463888888888</v>
      </c>
      <c r="C1648">
        <v>0</v>
      </c>
    </row>
    <row r="1649" spans="1:3" hidden="1" x14ac:dyDescent="0.25">
      <c r="A1649" s="1">
        <v>35949.463888888888</v>
      </c>
      <c r="B1649" s="1">
        <v>35949.464583333334</v>
      </c>
      <c r="C1649">
        <v>0</v>
      </c>
    </row>
    <row r="1650" spans="1:3" hidden="1" x14ac:dyDescent="0.25">
      <c r="A1650" s="1">
        <v>35949.464583333334</v>
      </c>
      <c r="B1650" s="1">
        <v>35949.465277777781</v>
      </c>
      <c r="C1650">
        <v>0</v>
      </c>
    </row>
    <row r="1651" spans="1:3" hidden="1" x14ac:dyDescent="0.25">
      <c r="A1651" s="1">
        <v>35949.465277777781</v>
      </c>
      <c r="B1651" s="1">
        <v>35949.46597222222</v>
      </c>
      <c r="C1651">
        <v>0</v>
      </c>
    </row>
    <row r="1652" spans="1:3" hidden="1" x14ac:dyDescent="0.25">
      <c r="A1652" s="1">
        <v>35949.46597222222</v>
      </c>
      <c r="B1652" s="1">
        <v>35949.466666666667</v>
      </c>
      <c r="C1652">
        <v>0</v>
      </c>
    </row>
    <row r="1653" spans="1:3" hidden="1" x14ac:dyDescent="0.25">
      <c r="A1653" s="1">
        <v>35949.466666666667</v>
      </c>
      <c r="B1653" s="1">
        <v>35949.467361111114</v>
      </c>
      <c r="C1653">
        <v>0</v>
      </c>
    </row>
    <row r="1654" spans="1:3" hidden="1" x14ac:dyDescent="0.25">
      <c r="A1654" s="1">
        <v>35949.467361111114</v>
      </c>
      <c r="B1654" s="1">
        <v>35949.468055555553</v>
      </c>
      <c r="C1654">
        <v>0</v>
      </c>
    </row>
    <row r="1655" spans="1:3" hidden="1" x14ac:dyDescent="0.25">
      <c r="A1655" s="1">
        <v>35949.468055555553</v>
      </c>
      <c r="B1655" s="1">
        <v>35949.46875</v>
      </c>
      <c r="C1655">
        <v>0</v>
      </c>
    </row>
    <row r="1656" spans="1:3" hidden="1" x14ac:dyDescent="0.25">
      <c r="A1656" s="1">
        <v>35949.46875</v>
      </c>
      <c r="B1656" s="1">
        <v>35949.469444444447</v>
      </c>
      <c r="C1656">
        <v>0</v>
      </c>
    </row>
    <row r="1657" spans="1:3" hidden="1" x14ac:dyDescent="0.25">
      <c r="A1657" s="1">
        <v>35949.469444444447</v>
      </c>
      <c r="B1657" s="1">
        <v>35949.470138888886</v>
      </c>
      <c r="C1657">
        <v>0</v>
      </c>
    </row>
    <row r="1658" spans="1:3" hidden="1" x14ac:dyDescent="0.25">
      <c r="A1658" s="1">
        <v>35949.470138888886</v>
      </c>
      <c r="B1658" s="1">
        <v>35949.470833333333</v>
      </c>
      <c r="C1658">
        <v>0</v>
      </c>
    </row>
    <row r="1659" spans="1:3" hidden="1" x14ac:dyDescent="0.25">
      <c r="A1659" s="1">
        <v>35949.470833333333</v>
      </c>
      <c r="B1659" s="1">
        <v>35949.47152777778</v>
      </c>
      <c r="C1659">
        <v>0</v>
      </c>
    </row>
    <row r="1660" spans="1:3" hidden="1" x14ac:dyDescent="0.25">
      <c r="A1660" s="1">
        <v>35949.47152777778</v>
      </c>
      <c r="B1660" s="1">
        <v>35949.472222222219</v>
      </c>
      <c r="C1660">
        <v>0</v>
      </c>
    </row>
    <row r="1661" spans="1:3" hidden="1" x14ac:dyDescent="0.25">
      <c r="A1661" s="1">
        <v>35949.472222222219</v>
      </c>
      <c r="B1661" s="1">
        <v>35949.472916666666</v>
      </c>
      <c r="C1661">
        <v>0</v>
      </c>
    </row>
    <row r="1662" spans="1:3" hidden="1" x14ac:dyDescent="0.25">
      <c r="A1662" s="1">
        <v>35949.472916666666</v>
      </c>
      <c r="B1662" s="1">
        <v>35949.473611111112</v>
      </c>
      <c r="C1662">
        <v>0</v>
      </c>
    </row>
    <row r="1663" spans="1:3" hidden="1" x14ac:dyDescent="0.25">
      <c r="A1663" s="1">
        <v>35949.473611111112</v>
      </c>
      <c r="B1663" s="1">
        <v>35949.474305555559</v>
      </c>
      <c r="C1663">
        <v>0</v>
      </c>
    </row>
    <row r="1664" spans="1:3" hidden="1" x14ac:dyDescent="0.25">
      <c r="A1664" s="1">
        <v>35949.474305555559</v>
      </c>
      <c r="B1664" s="1">
        <v>35949.474999999999</v>
      </c>
      <c r="C1664">
        <v>0</v>
      </c>
    </row>
    <row r="1665" spans="1:3" hidden="1" x14ac:dyDescent="0.25">
      <c r="A1665" s="1">
        <v>35949.474999999999</v>
      </c>
      <c r="B1665" s="1">
        <v>35949.475694444445</v>
      </c>
      <c r="C1665">
        <v>0</v>
      </c>
    </row>
    <row r="1666" spans="1:3" hidden="1" x14ac:dyDescent="0.25">
      <c r="A1666" s="1">
        <v>35949.475694444445</v>
      </c>
      <c r="B1666" s="1">
        <v>35949.476388888892</v>
      </c>
      <c r="C1666">
        <v>0</v>
      </c>
    </row>
    <row r="1667" spans="1:3" hidden="1" x14ac:dyDescent="0.25">
      <c r="A1667" s="1">
        <v>35949.476388888892</v>
      </c>
      <c r="B1667" s="1">
        <v>35949.477083333331</v>
      </c>
      <c r="C1667">
        <v>0</v>
      </c>
    </row>
    <row r="1668" spans="1:3" hidden="1" x14ac:dyDescent="0.25">
      <c r="A1668" s="1">
        <v>35949.477083333331</v>
      </c>
      <c r="B1668" s="1">
        <v>35949.477777777778</v>
      </c>
      <c r="C1668">
        <v>0</v>
      </c>
    </row>
    <row r="1669" spans="1:3" hidden="1" x14ac:dyDescent="0.25">
      <c r="A1669" s="1">
        <v>35949.477777777778</v>
      </c>
      <c r="B1669" s="1">
        <v>35949.478472222225</v>
      </c>
      <c r="C1669">
        <v>0</v>
      </c>
    </row>
    <row r="1670" spans="1:3" hidden="1" x14ac:dyDescent="0.25">
      <c r="A1670" s="1">
        <v>35949.478472222225</v>
      </c>
      <c r="B1670" s="1">
        <v>35949.479166666664</v>
      </c>
      <c r="C1670">
        <v>0</v>
      </c>
    </row>
    <row r="1671" spans="1:3" hidden="1" x14ac:dyDescent="0.25">
      <c r="A1671" s="1">
        <v>35949.479166666664</v>
      </c>
      <c r="B1671" s="1">
        <v>35949.479861111111</v>
      </c>
      <c r="C1671">
        <v>0</v>
      </c>
    </row>
    <row r="1672" spans="1:3" hidden="1" x14ac:dyDescent="0.25">
      <c r="A1672" s="1">
        <v>35949.479861111111</v>
      </c>
      <c r="B1672" s="1">
        <v>35949.480555555558</v>
      </c>
      <c r="C1672">
        <v>0</v>
      </c>
    </row>
    <row r="1673" spans="1:3" hidden="1" x14ac:dyDescent="0.25">
      <c r="A1673" s="1">
        <v>35949.480555555558</v>
      </c>
      <c r="B1673" s="1">
        <v>35949.481249999997</v>
      </c>
      <c r="C1673">
        <v>0</v>
      </c>
    </row>
    <row r="1674" spans="1:3" hidden="1" x14ac:dyDescent="0.25">
      <c r="A1674" s="1">
        <v>35949.481249999997</v>
      </c>
      <c r="B1674" s="1">
        <v>35949.481944444444</v>
      </c>
      <c r="C1674">
        <v>0</v>
      </c>
    </row>
    <row r="1675" spans="1:3" hidden="1" x14ac:dyDescent="0.25">
      <c r="A1675" s="1">
        <v>35949.481944444444</v>
      </c>
      <c r="B1675" s="1">
        <v>35949.482638888891</v>
      </c>
      <c r="C1675">
        <v>0</v>
      </c>
    </row>
    <row r="1676" spans="1:3" hidden="1" x14ac:dyDescent="0.25">
      <c r="A1676" s="1">
        <v>35949.482638888891</v>
      </c>
      <c r="B1676" s="1">
        <v>35949.48333333333</v>
      </c>
      <c r="C1676">
        <v>0</v>
      </c>
    </row>
    <row r="1677" spans="1:3" hidden="1" x14ac:dyDescent="0.25">
      <c r="A1677" s="1">
        <v>35949.48333333333</v>
      </c>
      <c r="B1677" s="1">
        <v>35949.484027777777</v>
      </c>
      <c r="C1677">
        <v>0</v>
      </c>
    </row>
    <row r="1678" spans="1:3" hidden="1" x14ac:dyDescent="0.25">
      <c r="A1678" s="1">
        <v>35949.484027777777</v>
      </c>
      <c r="B1678" s="1">
        <v>35949.484722222223</v>
      </c>
      <c r="C1678">
        <v>0</v>
      </c>
    </row>
    <row r="1679" spans="1:3" hidden="1" x14ac:dyDescent="0.25">
      <c r="A1679" s="1">
        <v>35949.484722222223</v>
      </c>
      <c r="B1679" s="1">
        <v>35949.48541666667</v>
      </c>
      <c r="C1679">
        <v>0</v>
      </c>
    </row>
    <row r="1680" spans="1:3" hidden="1" x14ac:dyDescent="0.25">
      <c r="A1680" s="1">
        <v>35949.48541666667</v>
      </c>
      <c r="B1680" s="1">
        <v>35949.486111111109</v>
      </c>
      <c r="C1680">
        <v>0</v>
      </c>
    </row>
    <row r="1681" spans="1:3" hidden="1" x14ac:dyDescent="0.25">
      <c r="A1681" s="1">
        <v>35949.486111111109</v>
      </c>
      <c r="B1681" s="1">
        <v>35949.486805555556</v>
      </c>
      <c r="C1681">
        <v>0</v>
      </c>
    </row>
    <row r="1682" spans="1:3" hidden="1" x14ac:dyDescent="0.25">
      <c r="A1682" s="1">
        <v>35949.486805555556</v>
      </c>
      <c r="B1682" s="1">
        <v>35949.487500000003</v>
      </c>
      <c r="C1682">
        <v>0</v>
      </c>
    </row>
    <row r="1683" spans="1:3" hidden="1" x14ac:dyDescent="0.25">
      <c r="A1683" s="1">
        <v>35949.487500000003</v>
      </c>
      <c r="B1683" s="1">
        <v>35949.488194444442</v>
      </c>
      <c r="C1683">
        <v>0</v>
      </c>
    </row>
    <row r="1684" spans="1:3" hidden="1" x14ac:dyDescent="0.25">
      <c r="A1684" s="1">
        <v>35949.488194444442</v>
      </c>
      <c r="B1684" s="1">
        <v>35949.488888888889</v>
      </c>
      <c r="C1684">
        <v>0</v>
      </c>
    </row>
    <row r="1685" spans="1:3" hidden="1" x14ac:dyDescent="0.25">
      <c r="A1685" s="1">
        <v>35949.488888888889</v>
      </c>
      <c r="B1685" s="1">
        <v>35949.489583333336</v>
      </c>
      <c r="C1685">
        <v>0</v>
      </c>
    </row>
    <row r="1686" spans="1:3" hidden="1" x14ac:dyDescent="0.25">
      <c r="A1686" s="1">
        <v>35949.489583333336</v>
      </c>
      <c r="B1686" s="1">
        <v>35949.490277777775</v>
      </c>
      <c r="C1686">
        <v>0</v>
      </c>
    </row>
    <row r="1687" spans="1:3" hidden="1" x14ac:dyDescent="0.25">
      <c r="A1687" s="1">
        <v>35949.490277777775</v>
      </c>
      <c r="B1687" s="1">
        <v>35949.490972222222</v>
      </c>
      <c r="C1687">
        <v>0</v>
      </c>
    </row>
    <row r="1688" spans="1:3" hidden="1" x14ac:dyDescent="0.25">
      <c r="A1688" s="1">
        <v>35949.490972222222</v>
      </c>
      <c r="B1688" s="1">
        <v>35949.491666666669</v>
      </c>
      <c r="C1688">
        <v>0</v>
      </c>
    </row>
    <row r="1689" spans="1:3" hidden="1" x14ac:dyDescent="0.25">
      <c r="A1689" s="1">
        <v>35949.491666666669</v>
      </c>
      <c r="B1689" s="1">
        <v>35949.492361111108</v>
      </c>
      <c r="C1689">
        <v>0</v>
      </c>
    </row>
    <row r="1690" spans="1:3" hidden="1" x14ac:dyDescent="0.25">
      <c r="A1690" s="1">
        <v>35949.492361111108</v>
      </c>
      <c r="B1690" s="1">
        <v>35949.493055555555</v>
      </c>
      <c r="C1690">
        <v>0</v>
      </c>
    </row>
    <row r="1691" spans="1:3" hidden="1" x14ac:dyDescent="0.25">
      <c r="A1691" s="1">
        <v>35949.493055555555</v>
      </c>
      <c r="B1691" s="1">
        <v>35949.493750000001</v>
      </c>
      <c r="C1691">
        <v>0</v>
      </c>
    </row>
    <row r="1692" spans="1:3" hidden="1" x14ac:dyDescent="0.25">
      <c r="A1692" s="1">
        <v>35949.493750000001</v>
      </c>
      <c r="B1692" s="1">
        <v>35949.494444444441</v>
      </c>
      <c r="C1692">
        <v>0</v>
      </c>
    </row>
    <row r="1693" spans="1:3" hidden="1" x14ac:dyDescent="0.25">
      <c r="A1693" s="1">
        <v>35949.494444444441</v>
      </c>
      <c r="B1693" s="1">
        <v>35949.495138888888</v>
      </c>
      <c r="C1693">
        <v>0</v>
      </c>
    </row>
    <row r="1694" spans="1:3" hidden="1" x14ac:dyDescent="0.25">
      <c r="A1694" s="1">
        <v>35949.495138888888</v>
      </c>
      <c r="B1694" s="1">
        <v>35949.495833333334</v>
      </c>
      <c r="C1694">
        <v>0</v>
      </c>
    </row>
    <row r="1695" spans="1:3" hidden="1" x14ac:dyDescent="0.25">
      <c r="A1695" s="1">
        <v>35949.495833333334</v>
      </c>
      <c r="B1695" s="1">
        <v>35949.496527777781</v>
      </c>
      <c r="C1695">
        <v>0</v>
      </c>
    </row>
    <row r="1696" spans="1:3" x14ac:dyDescent="0.25">
      <c r="A1696" s="1">
        <v>35949.496527777781</v>
      </c>
      <c r="B1696" s="1">
        <v>35949.49722222222</v>
      </c>
      <c r="C1696">
        <v>15</v>
      </c>
    </row>
    <row r="1697" spans="1:3" hidden="1" x14ac:dyDescent="0.25">
      <c r="A1697" s="1">
        <v>35949.49722222222</v>
      </c>
      <c r="B1697" s="1">
        <v>35949.497916666667</v>
      </c>
      <c r="C1697">
        <v>0</v>
      </c>
    </row>
    <row r="1698" spans="1:3" hidden="1" x14ac:dyDescent="0.25">
      <c r="A1698" s="1">
        <v>35949.497916666667</v>
      </c>
      <c r="B1698" s="1">
        <v>35949.498611111114</v>
      </c>
      <c r="C1698">
        <v>0</v>
      </c>
    </row>
    <row r="1699" spans="1:3" hidden="1" x14ac:dyDescent="0.25">
      <c r="A1699" s="1">
        <v>35949.498611111114</v>
      </c>
      <c r="B1699" s="1">
        <v>35949.499305555553</v>
      </c>
      <c r="C1699">
        <v>0</v>
      </c>
    </row>
    <row r="1700" spans="1:3" hidden="1" x14ac:dyDescent="0.25">
      <c r="A1700" s="1">
        <v>35949.499305555553</v>
      </c>
      <c r="B1700" s="1">
        <v>35949.5</v>
      </c>
      <c r="C1700">
        <v>0</v>
      </c>
    </row>
    <row r="1701" spans="1:3" hidden="1" x14ac:dyDescent="0.25">
      <c r="A1701" t="s">
        <v>9</v>
      </c>
      <c r="B1701" t="s">
        <v>9</v>
      </c>
      <c r="C1701">
        <v>0</v>
      </c>
    </row>
    <row r="1702" spans="1:3" hidden="1" x14ac:dyDescent="0.25">
      <c r="A1702" s="1">
        <v>35949.5</v>
      </c>
      <c r="B1702" s="1">
        <v>35949.500694444447</v>
      </c>
      <c r="C1702">
        <v>0</v>
      </c>
    </row>
    <row r="1703" spans="1:3" hidden="1" x14ac:dyDescent="0.25">
      <c r="A1703" s="1">
        <v>35949.500694444447</v>
      </c>
      <c r="B1703" s="1">
        <v>35949.501388888886</v>
      </c>
      <c r="C1703">
        <v>0</v>
      </c>
    </row>
    <row r="1704" spans="1:3" hidden="1" x14ac:dyDescent="0.25">
      <c r="A1704" s="1">
        <v>35949.501388888886</v>
      </c>
      <c r="B1704" s="1">
        <v>35949.502083333333</v>
      </c>
      <c r="C1704">
        <v>0</v>
      </c>
    </row>
    <row r="1705" spans="1:3" hidden="1" x14ac:dyDescent="0.25">
      <c r="A1705" s="1">
        <v>35949.502083333333</v>
      </c>
      <c r="B1705" s="1">
        <v>35949.50277777778</v>
      </c>
      <c r="C1705">
        <v>0</v>
      </c>
    </row>
    <row r="1706" spans="1:3" hidden="1" x14ac:dyDescent="0.25">
      <c r="A1706" s="1">
        <v>35949.50277777778</v>
      </c>
      <c r="B1706" s="1">
        <v>35949.503472222219</v>
      </c>
      <c r="C1706">
        <v>0</v>
      </c>
    </row>
    <row r="1707" spans="1:3" hidden="1" x14ac:dyDescent="0.25">
      <c r="A1707" s="1">
        <v>35949.503472222219</v>
      </c>
      <c r="B1707" s="1">
        <v>35949.504166666666</v>
      </c>
      <c r="C1707">
        <v>0</v>
      </c>
    </row>
    <row r="1708" spans="1:3" hidden="1" x14ac:dyDescent="0.25">
      <c r="A1708" s="1">
        <v>35949.504166666666</v>
      </c>
      <c r="B1708" s="1">
        <v>35949.504861111112</v>
      </c>
      <c r="C1708">
        <v>0</v>
      </c>
    </row>
    <row r="1709" spans="1:3" hidden="1" x14ac:dyDescent="0.25">
      <c r="A1709" s="1">
        <v>35949.504861111112</v>
      </c>
      <c r="B1709" s="1">
        <v>35949.505555555559</v>
      </c>
      <c r="C1709">
        <v>0</v>
      </c>
    </row>
    <row r="1710" spans="1:3" hidden="1" x14ac:dyDescent="0.25">
      <c r="A1710" s="1">
        <v>35949.505555555559</v>
      </c>
      <c r="B1710" s="1">
        <v>35949.506249999999</v>
      </c>
      <c r="C1710">
        <v>0</v>
      </c>
    </row>
    <row r="1711" spans="1:3" hidden="1" x14ac:dyDescent="0.25">
      <c r="A1711" s="1">
        <v>35949.506249999999</v>
      </c>
      <c r="B1711" s="1">
        <v>35949.506944444445</v>
      </c>
      <c r="C1711">
        <v>0</v>
      </c>
    </row>
    <row r="1712" spans="1:3" hidden="1" x14ac:dyDescent="0.25">
      <c r="A1712" s="1">
        <v>35949.506944444445</v>
      </c>
      <c r="B1712" s="1">
        <v>35949.507638888892</v>
      </c>
      <c r="C1712">
        <v>0</v>
      </c>
    </row>
    <row r="1713" spans="1:3" hidden="1" x14ac:dyDescent="0.25">
      <c r="A1713" s="1">
        <v>35949.507638888892</v>
      </c>
      <c r="B1713" s="1">
        <v>35949.508333333331</v>
      </c>
      <c r="C1713">
        <v>0</v>
      </c>
    </row>
    <row r="1714" spans="1:3" hidden="1" x14ac:dyDescent="0.25">
      <c r="A1714" s="1">
        <v>35949.508333333331</v>
      </c>
      <c r="B1714" s="1">
        <v>35949.509027777778</v>
      </c>
      <c r="C1714">
        <v>0</v>
      </c>
    </row>
    <row r="1715" spans="1:3" hidden="1" x14ac:dyDescent="0.25">
      <c r="A1715" s="1">
        <v>35949.509027777778</v>
      </c>
      <c r="B1715" s="1">
        <v>35949.509722222225</v>
      </c>
      <c r="C1715">
        <v>0</v>
      </c>
    </row>
    <row r="1716" spans="1:3" hidden="1" x14ac:dyDescent="0.25">
      <c r="A1716" s="1">
        <v>35949.509722222225</v>
      </c>
      <c r="B1716" s="1">
        <v>35949.510416666664</v>
      </c>
      <c r="C1716">
        <v>0</v>
      </c>
    </row>
    <row r="1717" spans="1:3" hidden="1" x14ac:dyDescent="0.25">
      <c r="A1717" s="1">
        <v>35949.510416666664</v>
      </c>
      <c r="B1717" s="1">
        <v>35949.511111111111</v>
      </c>
      <c r="C1717">
        <v>0</v>
      </c>
    </row>
    <row r="1718" spans="1:3" hidden="1" x14ac:dyDescent="0.25">
      <c r="A1718" s="1">
        <v>35949.511111111111</v>
      </c>
      <c r="B1718" s="1">
        <v>35949.511805555558</v>
      </c>
      <c r="C1718">
        <v>0</v>
      </c>
    </row>
    <row r="1719" spans="1:3" hidden="1" x14ac:dyDescent="0.25">
      <c r="A1719" s="1">
        <v>35949.511805555558</v>
      </c>
      <c r="B1719" s="1">
        <v>35949.512499999997</v>
      </c>
      <c r="C1719">
        <v>0</v>
      </c>
    </row>
    <row r="1720" spans="1:3" hidden="1" x14ac:dyDescent="0.25">
      <c r="A1720" s="1">
        <v>35949.512499999997</v>
      </c>
      <c r="B1720" s="1">
        <v>35949.513194444444</v>
      </c>
      <c r="C1720">
        <v>0</v>
      </c>
    </row>
    <row r="1721" spans="1:3" hidden="1" x14ac:dyDescent="0.25">
      <c r="A1721" s="1">
        <v>35949.513194444444</v>
      </c>
      <c r="B1721" s="1">
        <v>35949.513888888891</v>
      </c>
      <c r="C1721">
        <v>0</v>
      </c>
    </row>
    <row r="1722" spans="1:3" hidden="1" x14ac:dyDescent="0.25">
      <c r="A1722" s="1">
        <v>35949.513888888891</v>
      </c>
      <c r="B1722" s="1">
        <v>35949.51458333333</v>
      </c>
      <c r="C1722">
        <v>0</v>
      </c>
    </row>
    <row r="1723" spans="1:3" hidden="1" x14ac:dyDescent="0.25">
      <c r="A1723" s="1">
        <v>35949.51458333333</v>
      </c>
      <c r="B1723" s="1">
        <v>35949.515277777777</v>
      </c>
      <c r="C1723">
        <v>0</v>
      </c>
    </row>
    <row r="1724" spans="1:3" hidden="1" x14ac:dyDescent="0.25">
      <c r="A1724" s="1">
        <v>35949.515277777777</v>
      </c>
      <c r="B1724" s="1">
        <v>35949.515972222223</v>
      </c>
      <c r="C1724">
        <v>0</v>
      </c>
    </row>
    <row r="1725" spans="1:3" hidden="1" x14ac:dyDescent="0.25">
      <c r="A1725" s="1">
        <v>35949.515972222223</v>
      </c>
      <c r="B1725" s="1">
        <v>35949.51666666667</v>
      </c>
      <c r="C1725">
        <v>0</v>
      </c>
    </row>
    <row r="1726" spans="1:3" hidden="1" x14ac:dyDescent="0.25">
      <c r="A1726" s="1">
        <v>35949.51666666667</v>
      </c>
      <c r="B1726" s="1">
        <v>35949.517361111109</v>
      </c>
      <c r="C1726">
        <v>0</v>
      </c>
    </row>
    <row r="1727" spans="1:3" hidden="1" x14ac:dyDescent="0.25">
      <c r="A1727" s="1">
        <v>35949.517361111109</v>
      </c>
      <c r="B1727" s="1">
        <v>35949.518055555556</v>
      </c>
      <c r="C1727">
        <v>0</v>
      </c>
    </row>
    <row r="1728" spans="1:3" hidden="1" x14ac:dyDescent="0.25">
      <c r="A1728" s="1">
        <v>35949.518055555556</v>
      </c>
      <c r="B1728" s="1">
        <v>35949.518750000003</v>
      </c>
      <c r="C1728">
        <v>0</v>
      </c>
    </row>
    <row r="1729" spans="1:3" hidden="1" x14ac:dyDescent="0.25">
      <c r="A1729" s="1">
        <v>35949.518750000003</v>
      </c>
      <c r="B1729" s="1">
        <v>35949.519444444442</v>
      </c>
      <c r="C1729">
        <v>0</v>
      </c>
    </row>
    <row r="1730" spans="1:3" hidden="1" x14ac:dyDescent="0.25">
      <c r="A1730" s="1">
        <v>35949.519444444442</v>
      </c>
      <c r="B1730" s="1">
        <v>35949.520138888889</v>
      </c>
      <c r="C1730">
        <v>0</v>
      </c>
    </row>
    <row r="1731" spans="1:3" hidden="1" x14ac:dyDescent="0.25">
      <c r="A1731" s="1">
        <v>35949.520138888889</v>
      </c>
      <c r="B1731" s="1">
        <v>35949.520833333336</v>
      </c>
      <c r="C1731">
        <v>0</v>
      </c>
    </row>
    <row r="1732" spans="1:3" hidden="1" x14ac:dyDescent="0.25">
      <c r="A1732" s="1">
        <v>35949.520833333336</v>
      </c>
      <c r="B1732" s="1">
        <v>35949.521527777775</v>
      </c>
      <c r="C1732">
        <v>0</v>
      </c>
    </row>
    <row r="1733" spans="1:3" hidden="1" x14ac:dyDescent="0.25">
      <c r="A1733" s="1">
        <v>35949.521527777775</v>
      </c>
      <c r="B1733" s="1">
        <v>35949.522222222222</v>
      </c>
      <c r="C1733">
        <v>0</v>
      </c>
    </row>
    <row r="1734" spans="1:3" hidden="1" x14ac:dyDescent="0.25">
      <c r="A1734" s="1">
        <v>35949.522222222222</v>
      </c>
      <c r="B1734" s="1">
        <v>35949.522916666669</v>
      </c>
      <c r="C1734">
        <v>0</v>
      </c>
    </row>
    <row r="1735" spans="1:3" hidden="1" x14ac:dyDescent="0.25">
      <c r="A1735" s="1">
        <v>35949.522916666669</v>
      </c>
      <c r="B1735" s="1">
        <v>35949.523611111108</v>
      </c>
      <c r="C1735">
        <v>0</v>
      </c>
    </row>
    <row r="1736" spans="1:3" hidden="1" x14ac:dyDescent="0.25">
      <c r="A1736" s="1">
        <v>35949.523611111108</v>
      </c>
      <c r="B1736" s="1">
        <v>35949.524305555555</v>
      </c>
      <c r="C1736">
        <v>0</v>
      </c>
    </row>
    <row r="1737" spans="1:3" hidden="1" x14ac:dyDescent="0.25">
      <c r="A1737" s="1">
        <v>35949.524305555555</v>
      </c>
      <c r="B1737" s="1">
        <v>35949.525000000001</v>
      </c>
      <c r="C1737">
        <v>0</v>
      </c>
    </row>
    <row r="1738" spans="1:3" hidden="1" x14ac:dyDescent="0.25">
      <c r="A1738" s="1">
        <v>35949.525000000001</v>
      </c>
      <c r="B1738" s="1">
        <v>35949.525694444441</v>
      </c>
      <c r="C1738">
        <v>0</v>
      </c>
    </row>
    <row r="1739" spans="1:3" hidden="1" x14ac:dyDescent="0.25">
      <c r="A1739" s="1">
        <v>35949.525694444441</v>
      </c>
      <c r="B1739" s="1">
        <v>35949.526388888888</v>
      </c>
      <c r="C1739">
        <v>0</v>
      </c>
    </row>
    <row r="1740" spans="1:3" hidden="1" x14ac:dyDescent="0.25">
      <c r="A1740" s="1">
        <v>35949.526388888888</v>
      </c>
      <c r="B1740" s="1">
        <v>35949.527083333334</v>
      </c>
      <c r="C1740">
        <v>0</v>
      </c>
    </row>
    <row r="1741" spans="1:3" hidden="1" x14ac:dyDescent="0.25">
      <c r="A1741" s="1">
        <v>35949.527083333334</v>
      </c>
      <c r="B1741" s="1">
        <v>35949.527777777781</v>
      </c>
      <c r="C1741">
        <v>0</v>
      </c>
    </row>
    <row r="1742" spans="1:3" hidden="1" x14ac:dyDescent="0.25">
      <c r="A1742" s="1">
        <v>35949.527777777781</v>
      </c>
      <c r="B1742" s="1">
        <v>35949.52847222222</v>
      </c>
      <c r="C1742">
        <v>0</v>
      </c>
    </row>
    <row r="1743" spans="1:3" hidden="1" x14ac:dyDescent="0.25">
      <c r="A1743" s="1">
        <v>35949.52847222222</v>
      </c>
      <c r="B1743" s="1">
        <v>35949.529166666667</v>
      </c>
      <c r="C1743">
        <v>0</v>
      </c>
    </row>
    <row r="1744" spans="1:3" hidden="1" x14ac:dyDescent="0.25">
      <c r="A1744" s="1">
        <v>35949.529166666667</v>
      </c>
      <c r="B1744" s="1">
        <v>35949.529861111114</v>
      </c>
      <c r="C1744">
        <v>0</v>
      </c>
    </row>
    <row r="1745" spans="1:3" hidden="1" x14ac:dyDescent="0.25">
      <c r="A1745" s="1">
        <v>35949.529861111114</v>
      </c>
      <c r="B1745" s="1">
        <v>35949.530555555553</v>
      </c>
      <c r="C1745">
        <v>0</v>
      </c>
    </row>
    <row r="1746" spans="1:3" hidden="1" x14ac:dyDescent="0.25">
      <c r="A1746" s="1">
        <v>35949.530555555553</v>
      </c>
      <c r="B1746" s="1">
        <v>35949.53125</v>
      </c>
      <c r="C1746">
        <v>0</v>
      </c>
    </row>
    <row r="1747" spans="1:3" hidden="1" x14ac:dyDescent="0.25">
      <c r="A1747" s="1">
        <v>35949.53125</v>
      </c>
      <c r="B1747" s="1">
        <v>35949.531944444447</v>
      </c>
      <c r="C1747">
        <v>0</v>
      </c>
    </row>
    <row r="1748" spans="1:3" hidden="1" x14ac:dyDescent="0.25">
      <c r="A1748" s="1">
        <v>35949.531944444447</v>
      </c>
      <c r="B1748" s="1">
        <v>35949.532638888886</v>
      </c>
      <c r="C1748">
        <v>0</v>
      </c>
    </row>
    <row r="1749" spans="1:3" hidden="1" x14ac:dyDescent="0.25">
      <c r="A1749" s="1">
        <v>35949.532638888886</v>
      </c>
      <c r="B1749" s="1">
        <v>35949.533333333333</v>
      </c>
      <c r="C1749">
        <v>0</v>
      </c>
    </row>
    <row r="1750" spans="1:3" hidden="1" x14ac:dyDescent="0.25">
      <c r="A1750" s="1">
        <v>35949.533333333333</v>
      </c>
      <c r="B1750" s="1">
        <v>35949.53402777778</v>
      </c>
      <c r="C1750">
        <v>0</v>
      </c>
    </row>
    <row r="1751" spans="1:3" hidden="1" x14ac:dyDescent="0.25">
      <c r="A1751" s="1">
        <v>35949.53402777778</v>
      </c>
      <c r="B1751" s="1">
        <v>35949.534722222219</v>
      </c>
      <c r="C1751">
        <v>0</v>
      </c>
    </row>
    <row r="1752" spans="1:3" hidden="1" x14ac:dyDescent="0.25">
      <c r="A1752" s="1">
        <v>35949.534722222219</v>
      </c>
      <c r="B1752" s="1">
        <v>35949.535416666666</v>
      </c>
      <c r="C1752">
        <v>0</v>
      </c>
    </row>
    <row r="1753" spans="1:3" hidden="1" x14ac:dyDescent="0.25">
      <c r="A1753" s="1">
        <v>35949.535416666666</v>
      </c>
      <c r="B1753" s="1">
        <v>35949.536111111112</v>
      </c>
      <c r="C1753">
        <v>0</v>
      </c>
    </row>
    <row r="1754" spans="1:3" hidden="1" x14ac:dyDescent="0.25">
      <c r="A1754" s="1">
        <v>35949.536111111112</v>
      </c>
      <c r="B1754" s="1">
        <v>35949.536805555559</v>
      </c>
      <c r="C1754">
        <v>0</v>
      </c>
    </row>
    <row r="1755" spans="1:3" hidden="1" x14ac:dyDescent="0.25">
      <c r="A1755" s="1">
        <v>35949.536805555559</v>
      </c>
      <c r="B1755" s="1">
        <v>35949.537499999999</v>
      </c>
      <c r="C1755">
        <v>0</v>
      </c>
    </row>
    <row r="1756" spans="1:3" hidden="1" x14ac:dyDescent="0.25">
      <c r="A1756" s="1">
        <v>35949.537499999999</v>
      </c>
      <c r="B1756" s="1">
        <v>35949.538194444445</v>
      </c>
      <c r="C1756">
        <v>0</v>
      </c>
    </row>
    <row r="1757" spans="1:3" hidden="1" x14ac:dyDescent="0.25">
      <c r="A1757" s="1">
        <v>35949.538194444445</v>
      </c>
      <c r="B1757" s="1">
        <v>35949.538888888892</v>
      </c>
      <c r="C1757">
        <v>0</v>
      </c>
    </row>
    <row r="1758" spans="1:3" hidden="1" x14ac:dyDescent="0.25">
      <c r="A1758" s="1">
        <v>35949.538888888892</v>
      </c>
      <c r="B1758" s="1">
        <v>35949.539583333331</v>
      </c>
      <c r="C1758">
        <v>0</v>
      </c>
    </row>
    <row r="1759" spans="1:3" hidden="1" x14ac:dyDescent="0.25">
      <c r="A1759" s="1">
        <v>35949.539583333331</v>
      </c>
      <c r="B1759" s="1">
        <v>35949.540277777778</v>
      </c>
      <c r="C1759">
        <v>0</v>
      </c>
    </row>
    <row r="1760" spans="1:3" hidden="1" x14ac:dyDescent="0.25">
      <c r="A1760" s="1">
        <v>35949.540277777778</v>
      </c>
      <c r="B1760" s="1">
        <v>35949.540972222225</v>
      </c>
      <c r="C1760">
        <v>0</v>
      </c>
    </row>
    <row r="1761" spans="1:3" hidden="1" x14ac:dyDescent="0.25">
      <c r="A1761" s="1">
        <v>35949.540972222225</v>
      </c>
      <c r="B1761" s="1">
        <v>35949.541666666664</v>
      </c>
      <c r="C1761">
        <v>0</v>
      </c>
    </row>
    <row r="1762" spans="1:3" hidden="1" x14ac:dyDescent="0.25">
      <c r="A1762" s="1">
        <v>35949.541666666664</v>
      </c>
      <c r="B1762" s="1">
        <v>35949.542361111111</v>
      </c>
      <c r="C1762">
        <v>0</v>
      </c>
    </row>
    <row r="1763" spans="1:3" hidden="1" x14ac:dyDescent="0.25">
      <c r="A1763" s="1">
        <v>35949.542361111111</v>
      </c>
      <c r="B1763" s="1">
        <v>35949.543055555558</v>
      </c>
      <c r="C1763">
        <v>0</v>
      </c>
    </row>
    <row r="1764" spans="1:3" hidden="1" x14ac:dyDescent="0.25">
      <c r="A1764" s="1">
        <v>35949.543055555558</v>
      </c>
      <c r="B1764" s="1">
        <v>35949.543749999997</v>
      </c>
      <c r="C1764">
        <v>0</v>
      </c>
    </row>
    <row r="1765" spans="1:3" hidden="1" x14ac:dyDescent="0.25">
      <c r="A1765" s="1">
        <v>35949.543749999997</v>
      </c>
      <c r="B1765" s="1">
        <v>35949.544444444444</v>
      </c>
      <c r="C1765">
        <v>0</v>
      </c>
    </row>
    <row r="1766" spans="1:3" hidden="1" x14ac:dyDescent="0.25">
      <c r="A1766" s="1">
        <v>35949.544444444444</v>
      </c>
      <c r="B1766" s="1">
        <v>35949.545138888891</v>
      </c>
      <c r="C1766">
        <v>0</v>
      </c>
    </row>
    <row r="1767" spans="1:3" hidden="1" x14ac:dyDescent="0.25">
      <c r="A1767" s="1">
        <v>35949.545138888891</v>
      </c>
      <c r="B1767" s="1">
        <v>35949.54583333333</v>
      </c>
      <c r="C1767">
        <v>0</v>
      </c>
    </row>
    <row r="1768" spans="1:3" hidden="1" x14ac:dyDescent="0.25">
      <c r="A1768" s="1">
        <v>35949.54583333333</v>
      </c>
      <c r="B1768" s="1">
        <v>35949.546527777777</v>
      </c>
      <c r="C1768">
        <v>0</v>
      </c>
    </row>
    <row r="1769" spans="1:3" hidden="1" x14ac:dyDescent="0.25">
      <c r="A1769" s="1">
        <v>35949.546527777777</v>
      </c>
      <c r="B1769" s="1">
        <v>35949.547222222223</v>
      </c>
      <c r="C1769">
        <v>0</v>
      </c>
    </row>
    <row r="1770" spans="1:3" hidden="1" x14ac:dyDescent="0.25">
      <c r="A1770" s="1">
        <v>35949.547222222223</v>
      </c>
      <c r="B1770" s="1">
        <v>35949.54791666667</v>
      </c>
      <c r="C1770">
        <v>0</v>
      </c>
    </row>
    <row r="1771" spans="1:3" hidden="1" x14ac:dyDescent="0.25">
      <c r="A1771" s="1">
        <v>35949.54791666667</v>
      </c>
      <c r="B1771" s="1">
        <v>35949.548611111109</v>
      </c>
      <c r="C1771">
        <v>0</v>
      </c>
    </row>
    <row r="1772" spans="1:3" hidden="1" x14ac:dyDescent="0.25">
      <c r="A1772" s="1">
        <v>35949.548611111109</v>
      </c>
      <c r="B1772" s="1">
        <v>35949.549305555556</v>
      </c>
      <c r="C1772">
        <v>0</v>
      </c>
    </row>
    <row r="1773" spans="1:3" hidden="1" x14ac:dyDescent="0.25">
      <c r="A1773" s="1">
        <v>35949.549305555556</v>
      </c>
      <c r="B1773" s="1">
        <v>35949.550000000003</v>
      </c>
      <c r="C1773">
        <v>0</v>
      </c>
    </row>
    <row r="1774" spans="1:3" hidden="1" x14ac:dyDescent="0.25">
      <c r="A1774" s="1">
        <v>35949.550000000003</v>
      </c>
      <c r="B1774" s="1">
        <v>35949.550694444442</v>
      </c>
      <c r="C1774">
        <v>0</v>
      </c>
    </row>
    <row r="1775" spans="1:3" hidden="1" x14ac:dyDescent="0.25">
      <c r="A1775" s="1">
        <v>35949.550694444442</v>
      </c>
      <c r="B1775" s="1">
        <v>35949.551388888889</v>
      </c>
      <c r="C1775">
        <v>0</v>
      </c>
    </row>
    <row r="1776" spans="1:3" hidden="1" x14ac:dyDescent="0.25">
      <c r="A1776" s="1">
        <v>35949.551388888889</v>
      </c>
      <c r="B1776" s="1">
        <v>35949.552083333336</v>
      </c>
      <c r="C1776">
        <v>0</v>
      </c>
    </row>
    <row r="1777" spans="1:3" hidden="1" x14ac:dyDescent="0.25">
      <c r="A1777" s="1">
        <v>35949.552083333336</v>
      </c>
      <c r="B1777" s="1">
        <v>35949.552777777775</v>
      </c>
      <c r="C1777">
        <v>0</v>
      </c>
    </row>
    <row r="1778" spans="1:3" hidden="1" x14ac:dyDescent="0.25">
      <c r="A1778" s="1">
        <v>35949.552777777775</v>
      </c>
      <c r="B1778" s="1">
        <v>35949.553472222222</v>
      </c>
      <c r="C1778">
        <v>0</v>
      </c>
    </row>
    <row r="1779" spans="1:3" hidden="1" x14ac:dyDescent="0.25">
      <c r="A1779" s="1">
        <v>35949.553472222222</v>
      </c>
      <c r="B1779" s="1">
        <v>35949.554166666669</v>
      </c>
      <c r="C1779">
        <v>0</v>
      </c>
    </row>
    <row r="1780" spans="1:3" hidden="1" x14ac:dyDescent="0.25">
      <c r="A1780" s="1">
        <v>35949.554166666669</v>
      </c>
      <c r="B1780" s="1">
        <v>35949.554861111108</v>
      </c>
      <c r="C1780">
        <v>0</v>
      </c>
    </row>
    <row r="1781" spans="1:3" hidden="1" x14ac:dyDescent="0.25">
      <c r="A1781" s="1">
        <v>35949.554861111108</v>
      </c>
      <c r="B1781" s="1">
        <v>35949.555555555555</v>
      </c>
      <c r="C1781">
        <v>0</v>
      </c>
    </row>
    <row r="1782" spans="1:3" hidden="1" x14ac:dyDescent="0.25">
      <c r="A1782" s="1">
        <v>35949.555555555555</v>
      </c>
      <c r="B1782" s="1">
        <v>35949.556250000001</v>
      </c>
      <c r="C1782">
        <v>0</v>
      </c>
    </row>
    <row r="1783" spans="1:3" hidden="1" x14ac:dyDescent="0.25">
      <c r="A1783" s="1">
        <v>35949.556250000001</v>
      </c>
      <c r="B1783" s="1">
        <v>35949.556944444441</v>
      </c>
      <c r="C1783">
        <v>0</v>
      </c>
    </row>
    <row r="1784" spans="1:3" hidden="1" x14ac:dyDescent="0.25">
      <c r="A1784" s="1">
        <v>35949.556944444441</v>
      </c>
      <c r="B1784" s="1">
        <v>35949.557638888888</v>
      </c>
      <c r="C1784">
        <v>0</v>
      </c>
    </row>
    <row r="1785" spans="1:3" hidden="1" x14ac:dyDescent="0.25">
      <c r="A1785" s="1">
        <v>35949.557638888888</v>
      </c>
      <c r="B1785" s="1">
        <v>35949.558333333334</v>
      </c>
      <c r="C1785">
        <v>0</v>
      </c>
    </row>
    <row r="1786" spans="1:3" hidden="1" x14ac:dyDescent="0.25">
      <c r="A1786" t="s">
        <v>9</v>
      </c>
      <c r="B1786" t="s">
        <v>9</v>
      </c>
      <c r="C1786">
        <v>0</v>
      </c>
    </row>
    <row r="1787" spans="1:3" hidden="1" x14ac:dyDescent="0.25">
      <c r="A1787" s="1">
        <v>35949.558333333334</v>
      </c>
      <c r="B1787" s="1">
        <v>35949.559027777781</v>
      </c>
      <c r="C1787">
        <v>0</v>
      </c>
    </row>
    <row r="1788" spans="1:3" hidden="1" x14ac:dyDescent="0.25">
      <c r="A1788" s="1">
        <v>35949.559027777781</v>
      </c>
      <c r="B1788" s="1">
        <v>35949.55972222222</v>
      </c>
      <c r="C1788">
        <v>0</v>
      </c>
    </row>
    <row r="1789" spans="1:3" hidden="1" x14ac:dyDescent="0.25">
      <c r="A1789" s="1">
        <v>35949.55972222222</v>
      </c>
      <c r="B1789" s="1">
        <v>35949.560416666667</v>
      </c>
      <c r="C1789">
        <v>0</v>
      </c>
    </row>
    <row r="1790" spans="1:3" hidden="1" x14ac:dyDescent="0.25">
      <c r="A1790" s="1">
        <v>35949.560416666667</v>
      </c>
      <c r="B1790" s="1">
        <v>35949.561111111114</v>
      </c>
      <c r="C1790">
        <v>0</v>
      </c>
    </row>
    <row r="1791" spans="1:3" hidden="1" x14ac:dyDescent="0.25">
      <c r="A1791" s="1">
        <v>35949.561111111114</v>
      </c>
      <c r="B1791" s="1">
        <v>35949.561805555553</v>
      </c>
      <c r="C1791">
        <v>0</v>
      </c>
    </row>
    <row r="1792" spans="1:3" hidden="1" x14ac:dyDescent="0.25">
      <c r="A1792" s="1">
        <v>35949.561805555553</v>
      </c>
      <c r="B1792" s="1">
        <v>35949.5625</v>
      </c>
      <c r="C1792">
        <v>0</v>
      </c>
    </row>
    <row r="1793" spans="1:3" hidden="1" x14ac:dyDescent="0.25">
      <c r="A1793" s="1">
        <v>35949.5625</v>
      </c>
      <c r="B1793" s="1">
        <v>35949.563194444447</v>
      </c>
      <c r="C1793">
        <v>0</v>
      </c>
    </row>
    <row r="1794" spans="1:3" hidden="1" x14ac:dyDescent="0.25">
      <c r="A1794" s="1">
        <v>35949.563194444447</v>
      </c>
      <c r="B1794" s="1">
        <v>35949.563888888886</v>
      </c>
      <c r="C1794">
        <v>0</v>
      </c>
    </row>
    <row r="1795" spans="1:3" hidden="1" x14ac:dyDescent="0.25">
      <c r="A1795" s="1">
        <v>35949.563888888886</v>
      </c>
      <c r="B1795" s="1">
        <v>35949.564583333333</v>
      </c>
      <c r="C1795">
        <v>0</v>
      </c>
    </row>
    <row r="1796" spans="1:3" hidden="1" x14ac:dyDescent="0.25">
      <c r="A1796" s="1">
        <v>35949.564583333333</v>
      </c>
      <c r="B1796" s="1">
        <v>35949.56527777778</v>
      </c>
      <c r="C1796">
        <v>0</v>
      </c>
    </row>
    <row r="1797" spans="1:3" hidden="1" x14ac:dyDescent="0.25">
      <c r="A1797" s="1">
        <v>35949.56527777778</v>
      </c>
      <c r="B1797" s="1">
        <v>35949.565972222219</v>
      </c>
      <c r="C1797">
        <v>0</v>
      </c>
    </row>
    <row r="1798" spans="1:3" hidden="1" x14ac:dyDescent="0.25">
      <c r="A1798" s="1">
        <v>35949.565972222219</v>
      </c>
      <c r="B1798" s="1">
        <v>35949.566666666666</v>
      </c>
      <c r="C1798">
        <v>0</v>
      </c>
    </row>
    <row r="1799" spans="1:3" hidden="1" x14ac:dyDescent="0.25">
      <c r="A1799" s="1">
        <v>35949.566666666666</v>
      </c>
      <c r="B1799" s="1">
        <v>35949.567361111112</v>
      </c>
      <c r="C1799">
        <v>0</v>
      </c>
    </row>
    <row r="1800" spans="1:3" hidden="1" x14ac:dyDescent="0.25">
      <c r="A1800" s="1">
        <v>35949.567361111112</v>
      </c>
      <c r="B1800" s="1">
        <v>35949.568055555559</v>
      </c>
      <c r="C1800">
        <v>0</v>
      </c>
    </row>
    <row r="1801" spans="1:3" hidden="1" x14ac:dyDescent="0.25">
      <c r="A1801" s="1">
        <v>35949.568055555559</v>
      </c>
      <c r="B1801" s="1">
        <v>35949.568749999999</v>
      </c>
      <c r="C1801">
        <v>0</v>
      </c>
    </row>
    <row r="1802" spans="1:3" hidden="1" x14ac:dyDescent="0.25">
      <c r="A1802" s="1">
        <v>35949.568749999999</v>
      </c>
      <c r="B1802" s="1">
        <v>35949.569444444445</v>
      </c>
      <c r="C1802">
        <v>0</v>
      </c>
    </row>
    <row r="1803" spans="1:3" hidden="1" x14ac:dyDescent="0.25">
      <c r="A1803" s="1">
        <v>35949.569444444445</v>
      </c>
      <c r="B1803" s="1">
        <v>35949.570138888892</v>
      </c>
      <c r="C1803">
        <v>0</v>
      </c>
    </row>
    <row r="1804" spans="1:3" hidden="1" x14ac:dyDescent="0.25">
      <c r="A1804" s="1">
        <v>35949.570138888892</v>
      </c>
      <c r="B1804" s="1">
        <v>35949.570833333331</v>
      </c>
      <c r="C1804">
        <v>0</v>
      </c>
    </row>
    <row r="1805" spans="1:3" hidden="1" x14ac:dyDescent="0.25">
      <c r="A1805" s="1">
        <v>35949.570833333331</v>
      </c>
      <c r="B1805" s="1">
        <v>35949.571527777778</v>
      </c>
      <c r="C1805">
        <v>0</v>
      </c>
    </row>
    <row r="1806" spans="1:3" hidden="1" x14ac:dyDescent="0.25">
      <c r="A1806" s="1">
        <v>35949.571527777778</v>
      </c>
      <c r="B1806" s="1">
        <v>35949.572222222225</v>
      </c>
      <c r="C1806">
        <v>0</v>
      </c>
    </row>
    <row r="1807" spans="1:3" hidden="1" x14ac:dyDescent="0.25">
      <c r="A1807" s="1">
        <v>35949.572222222225</v>
      </c>
      <c r="B1807" s="1">
        <v>35949.572916666664</v>
      </c>
      <c r="C1807">
        <v>0</v>
      </c>
    </row>
    <row r="1808" spans="1:3" hidden="1" x14ac:dyDescent="0.25">
      <c r="A1808" s="1">
        <v>35949.572916666664</v>
      </c>
      <c r="B1808" s="1">
        <v>35949.573611111111</v>
      </c>
      <c r="C1808">
        <v>0</v>
      </c>
    </row>
    <row r="1809" spans="1:3" hidden="1" x14ac:dyDescent="0.25">
      <c r="A1809" s="1">
        <v>35949.573611111111</v>
      </c>
      <c r="B1809" s="1">
        <v>35949.574305555558</v>
      </c>
      <c r="C1809">
        <v>0</v>
      </c>
    </row>
    <row r="1810" spans="1:3" hidden="1" x14ac:dyDescent="0.25">
      <c r="A1810" s="1">
        <v>35949.574305555558</v>
      </c>
      <c r="B1810" s="1">
        <v>35949.574999999997</v>
      </c>
      <c r="C1810">
        <v>0</v>
      </c>
    </row>
    <row r="1811" spans="1:3" hidden="1" x14ac:dyDescent="0.25">
      <c r="A1811" s="1">
        <v>35949.574999999997</v>
      </c>
      <c r="B1811" s="1">
        <v>35949.575694444444</v>
      </c>
      <c r="C1811">
        <v>0</v>
      </c>
    </row>
    <row r="1812" spans="1:3" hidden="1" x14ac:dyDescent="0.25">
      <c r="A1812" s="1">
        <v>35949.575694444444</v>
      </c>
      <c r="B1812" s="1">
        <v>35949.576388888891</v>
      </c>
      <c r="C1812">
        <v>0</v>
      </c>
    </row>
    <row r="1813" spans="1:3" hidden="1" x14ac:dyDescent="0.25">
      <c r="A1813" s="1">
        <v>35949.576388888891</v>
      </c>
      <c r="B1813" s="1">
        <v>35949.57708333333</v>
      </c>
      <c r="C1813">
        <v>0</v>
      </c>
    </row>
    <row r="1814" spans="1:3" hidden="1" x14ac:dyDescent="0.25">
      <c r="A1814" s="1">
        <v>35949.57708333333</v>
      </c>
      <c r="B1814" s="1">
        <v>35949.577777777777</v>
      </c>
      <c r="C1814">
        <v>0</v>
      </c>
    </row>
    <row r="1815" spans="1:3" hidden="1" x14ac:dyDescent="0.25">
      <c r="A1815" s="1">
        <v>35949.577777777777</v>
      </c>
      <c r="B1815" s="1">
        <v>35949.578472222223</v>
      </c>
      <c r="C1815">
        <v>0</v>
      </c>
    </row>
    <row r="1816" spans="1:3" hidden="1" x14ac:dyDescent="0.25">
      <c r="A1816" s="1">
        <v>35949.578472222223</v>
      </c>
      <c r="B1816" s="1">
        <v>35949.57916666667</v>
      </c>
      <c r="C1816">
        <v>0</v>
      </c>
    </row>
    <row r="1817" spans="1:3" hidden="1" x14ac:dyDescent="0.25">
      <c r="A1817" s="1">
        <v>35949.57916666667</v>
      </c>
      <c r="B1817" s="1">
        <v>35949.579861111109</v>
      </c>
      <c r="C1817">
        <v>0</v>
      </c>
    </row>
    <row r="1818" spans="1:3" hidden="1" x14ac:dyDescent="0.25">
      <c r="A1818" s="1">
        <v>35949.579861111109</v>
      </c>
      <c r="B1818" s="1">
        <v>35949.580555555556</v>
      </c>
      <c r="C1818">
        <v>0</v>
      </c>
    </row>
    <row r="1819" spans="1:3" hidden="1" x14ac:dyDescent="0.25">
      <c r="A1819" s="1">
        <v>35949.580555555556</v>
      </c>
      <c r="B1819" s="1">
        <v>35949.581250000003</v>
      </c>
      <c r="C1819">
        <v>0</v>
      </c>
    </row>
    <row r="1820" spans="1:3" hidden="1" x14ac:dyDescent="0.25">
      <c r="A1820" s="1">
        <v>35949.581250000003</v>
      </c>
      <c r="B1820" s="1">
        <v>35949.581944444442</v>
      </c>
      <c r="C1820">
        <v>0</v>
      </c>
    </row>
    <row r="1821" spans="1:3" hidden="1" x14ac:dyDescent="0.25">
      <c r="A1821" s="1">
        <v>35949.581944444442</v>
      </c>
      <c r="B1821" s="1">
        <v>35949.582638888889</v>
      </c>
      <c r="C1821">
        <v>0</v>
      </c>
    </row>
    <row r="1822" spans="1:3" hidden="1" x14ac:dyDescent="0.25">
      <c r="A1822" s="1">
        <v>35949.582638888889</v>
      </c>
      <c r="B1822" s="1">
        <v>35949.583333333336</v>
      </c>
      <c r="C1822">
        <v>0</v>
      </c>
    </row>
    <row r="1823" spans="1:3" hidden="1" x14ac:dyDescent="0.25">
      <c r="A1823" s="1">
        <v>35949.583333333336</v>
      </c>
      <c r="B1823" s="1">
        <v>35949.584027777775</v>
      </c>
      <c r="C1823">
        <v>0</v>
      </c>
    </row>
    <row r="1824" spans="1:3" hidden="1" x14ac:dyDescent="0.25">
      <c r="A1824" s="1">
        <v>35949.584027777775</v>
      </c>
      <c r="B1824" s="1">
        <v>35949.584722222222</v>
      </c>
      <c r="C1824">
        <v>0</v>
      </c>
    </row>
    <row r="1825" spans="1:3" hidden="1" x14ac:dyDescent="0.25">
      <c r="A1825" s="1">
        <v>35949.584722222222</v>
      </c>
      <c r="B1825" s="1">
        <v>35949.585416666669</v>
      </c>
      <c r="C1825">
        <v>0</v>
      </c>
    </row>
    <row r="1826" spans="1:3" hidden="1" x14ac:dyDescent="0.25">
      <c r="A1826" s="1">
        <v>35949.585416666669</v>
      </c>
      <c r="B1826" s="1">
        <v>35949.586111111108</v>
      </c>
      <c r="C1826">
        <v>0</v>
      </c>
    </row>
    <row r="1827" spans="1:3" hidden="1" x14ac:dyDescent="0.25">
      <c r="A1827" s="1">
        <v>35949.586111111108</v>
      </c>
      <c r="B1827" s="1">
        <v>35949.586805555555</v>
      </c>
      <c r="C1827">
        <v>0</v>
      </c>
    </row>
    <row r="1828" spans="1:3" hidden="1" x14ac:dyDescent="0.25">
      <c r="A1828" s="1">
        <v>35949.586805555555</v>
      </c>
      <c r="B1828" s="1">
        <v>35949.587500000001</v>
      </c>
      <c r="C1828">
        <v>0</v>
      </c>
    </row>
    <row r="1829" spans="1:3" hidden="1" x14ac:dyDescent="0.25">
      <c r="A1829" s="1">
        <v>35949.587500000001</v>
      </c>
      <c r="B1829" s="1">
        <v>35949.588194444441</v>
      </c>
      <c r="C1829">
        <v>0</v>
      </c>
    </row>
    <row r="1830" spans="1:3" hidden="1" x14ac:dyDescent="0.25">
      <c r="A1830" s="1">
        <v>35949.588194444441</v>
      </c>
      <c r="B1830" s="1">
        <v>35949.588888888888</v>
      </c>
      <c r="C1830">
        <v>0</v>
      </c>
    </row>
    <row r="1831" spans="1:3" hidden="1" x14ac:dyDescent="0.25">
      <c r="A1831" s="1">
        <v>35949.588888888888</v>
      </c>
      <c r="B1831" s="1">
        <v>35949.589583333334</v>
      </c>
      <c r="C1831">
        <v>0</v>
      </c>
    </row>
    <row r="1832" spans="1:3" hidden="1" x14ac:dyDescent="0.25">
      <c r="A1832" s="1">
        <v>35949.589583333334</v>
      </c>
      <c r="B1832" s="1">
        <v>35949.590277777781</v>
      </c>
      <c r="C1832">
        <v>0</v>
      </c>
    </row>
    <row r="1833" spans="1:3" hidden="1" x14ac:dyDescent="0.25">
      <c r="A1833" s="1">
        <v>35949.590277777781</v>
      </c>
      <c r="B1833" s="1">
        <v>35949.59097222222</v>
      </c>
      <c r="C1833">
        <v>0</v>
      </c>
    </row>
    <row r="1834" spans="1:3" hidden="1" x14ac:dyDescent="0.25">
      <c r="A1834" s="1">
        <v>35949.59097222222</v>
      </c>
      <c r="B1834" s="1">
        <v>35949.591666666667</v>
      </c>
      <c r="C1834">
        <v>0</v>
      </c>
    </row>
    <row r="1835" spans="1:3" hidden="1" x14ac:dyDescent="0.25">
      <c r="A1835" s="1">
        <v>35949.591666666667</v>
      </c>
      <c r="B1835" s="1">
        <v>35949.592361111114</v>
      </c>
      <c r="C1835">
        <v>0</v>
      </c>
    </row>
    <row r="1836" spans="1:3" hidden="1" x14ac:dyDescent="0.25">
      <c r="A1836" s="1">
        <v>35949.592361111114</v>
      </c>
      <c r="B1836" s="1">
        <v>35949.593055555553</v>
      </c>
      <c r="C1836">
        <v>0</v>
      </c>
    </row>
    <row r="1837" spans="1:3" hidden="1" x14ac:dyDescent="0.25">
      <c r="A1837" s="1">
        <v>35949.593055555553</v>
      </c>
      <c r="B1837" s="1">
        <v>35949.59375</v>
      </c>
      <c r="C1837">
        <v>0</v>
      </c>
    </row>
    <row r="1838" spans="1:3" hidden="1" x14ac:dyDescent="0.25">
      <c r="A1838" s="1">
        <v>35949.59375</v>
      </c>
      <c r="B1838" s="1">
        <v>35949.594444444447</v>
      </c>
      <c r="C1838">
        <v>0</v>
      </c>
    </row>
    <row r="1839" spans="1:3" hidden="1" x14ac:dyDescent="0.25">
      <c r="A1839" s="1">
        <v>35949.594444444447</v>
      </c>
      <c r="B1839" s="1">
        <v>35949.595138888886</v>
      </c>
      <c r="C1839">
        <v>0</v>
      </c>
    </row>
    <row r="1840" spans="1:3" hidden="1" x14ac:dyDescent="0.25">
      <c r="A1840" s="1">
        <v>35949.595138888886</v>
      </c>
      <c r="B1840" s="1">
        <v>35949.595833333333</v>
      </c>
      <c r="C1840">
        <v>0</v>
      </c>
    </row>
    <row r="1841" spans="1:3" hidden="1" x14ac:dyDescent="0.25">
      <c r="A1841" s="1">
        <v>35949.595833333333</v>
      </c>
      <c r="B1841" s="1">
        <v>35949.59652777778</v>
      </c>
      <c r="C1841">
        <v>0</v>
      </c>
    </row>
    <row r="1842" spans="1:3" hidden="1" x14ac:dyDescent="0.25">
      <c r="A1842" s="1">
        <v>35949.59652777778</v>
      </c>
      <c r="B1842" s="1">
        <v>35949.597222222219</v>
      </c>
      <c r="C1842">
        <v>0</v>
      </c>
    </row>
    <row r="1843" spans="1:3" hidden="1" x14ac:dyDescent="0.25">
      <c r="A1843" s="1">
        <v>35949.597222222219</v>
      </c>
      <c r="B1843" s="1">
        <v>35949.597916666666</v>
      </c>
      <c r="C1843">
        <v>0</v>
      </c>
    </row>
    <row r="1844" spans="1:3" hidden="1" x14ac:dyDescent="0.25">
      <c r="A1844" s="1">
        <v>35949.597916666666</v>
      </c>
      <c r="B1844" s="1">
        <v>35949.598611111112</v>
      </c>
      <c r="C1844">
        <v>0</v>
      </c>
    </row>
    <row r="1845" spans="1:3" hidden="1" x14ac:dyDescent="0.25">
      <c r="A1845" s="1">
        <v>35949.598611111112</v>
      </c>
      <c r="B1845" s="1">
        <v>35949.599305555559</v>
      </c>
      <c r="C1845">
        <v>0</v>
      </c>
    </row>
    <row r="1846" spans="1:3" hidden="1" x14ac:dyDescent="0.25">
      <c r="A1846" s="1">
        <v>35949.599305555559</v>
      </c>
      <c r="B1846" s="1">
        <v>35949.599999999999</v>
      </c>
      <c r="C1846">
        <v>0</v>
      </c>
    </row>
    <row r="1847" spans="1:3" hidden="1" x14ac:dyDescent="0.25">
      <c r="A1847" s="1">
        <v>35949.599999999999</v>
      </c>
      <c r="B1847" s="1">
        <v>35949.600694444445</v>
      </c>
      <c r="C1847">
        <v>0</v>
      </c>
    </row>
    <row r="1848" spans="1:3" hidden="1" x14ac:dyDescent="0.25">
      <c r="A1848" s="1">
        <v>35949.600694444445</v>
      </c>
      <c r="B1848" s="1">
        <v>35949.601388888892</v>
      </c>
      <c r="C1848">
        <v>0</v>
      </c>
    </row>
    <row r="1849" spans="1:3" hidden="1" x14ac:dyDescent="0.25">
      <c r="A1849" s="1">
        <v>35949.601388888892</v>
      </c>
      <c r="B1849" s="1">
        <v>35949.602083333331</v>
      </c>
      <c r="C1849">
        <v>0</v>
      </c>
    </row>
    <row r="1850" spans="1:3" hidden="1" x14ac:dyDescent="0.25">
      <c r="A1850" s="1">
        <v>35949.602083333331</v>
      </c>
      <c r="B1850" s="1">
        <v>35949.602777777778</v>
      </c>
      <c r="C1850">
        <v>0</v>
      </c>
    </row>
    <row r="1851" spans="1:3" hidden="1" x14ac:dyDescent="0.25">
      <c r="A1851" s="1">
        <v>35949.602777777778</v>
      </c>
      <c r="B1851" s="1">
        <v>35949.603472222225</v>
      </c>
      <c r="C1851">
        <v>0</v>
      </c>
    </row>
    <row r="1852" spans="1:3" hidden="1" x14ac:dyDescent="0.25">
      <c r="A1852" s="1">
        <v>35949.603472222225</v>
      </c>
      <c r="B1852" s="1">
        <v>35949.604166666664</v>
      </c>
      <c r="C1852">
        <v>0</v>
      </c>
    </row>
    <row r="1853" spans="1:3" hidden="1" x14ac:dyDescent="0.25">
      <c r="A1853" s="1">
        <v>35949.604166666664</v>
      </c>
      <c r="B1853" s="1">
        <v>35949.604861111111</v>
      </c>
      <c r="C1853">
        <v>0</v>
      </c>
    </row>
    <row r="1854" spans="1:3" hidden="1" x14ac:dyDescent="0.25">
      <c r="A1854" s="1">
        <v>35949.604861111111</v>
      </c>
      <c r="B1854" s="1">
        <v>35949.605555555558</v>
      </c>
      <c r="C1854">
        <v>0</v>
      </c>
    </row>
    <row r="1855" spans="1:3" hidden="1" x14ac:dyDescent="0.25">
      <c r="A1855" s="1">
        <v>35949.605555555558</v>
      </c>
      <c r="B1855" s="1">
        <v>35949.606249999997</v>
      </c>
      <c r="C1855">
        <v>0</v>
      </c>
    </row>
    <row r="1856" spans="1:3" hidden="1" x14ac:dyDescent="0.25">
      <c r="A1856" s="1">
        <v>35949.606249999997</v>
      </c>
      <c r="B1856" s="1">
        <v>35949.606944444444</v>
      </c>
      <c r="C1856">
        <v>0</v>
      </c>
    </row>
    <row r="1857" spans="1:3" hidden="1" x14ac:dyDescent="0.25">
      <c r="A1857" s="1">
        <v>35949.606944444444</v>
      </c>
      <c r="B1857" s="1">
        <v>35949.607638888891</v>
      </c>
      <c r="C1857">
        <v>0</v>
      </c>
    </row>
    <row r="1858" spans="1:3" hidden="1" x14ac:dyDescent="0.25">
      <c r="A1858" s="1">
        <v>35949.607638888891</v>
      </c>
      <c r="B1858" s="1">
        <v>35949.60833333333</v>
      </c>
      <c r="C1858">
        <v>0</v>
      </c>
    </row>
    <row r="1859" spans="1:3" hidden="1" x14ac:dyDescent="0.25">
      <c r="A1859" s="1">
        <v>35949.60833333333</v>
      </c>
      <c r="B1859" s="1">
        <v>35949.609027777777</v>
      </c>
      <c r="C1859">
        <v>0</v>
      </c>
    </row>
    <row r="1860" spans="1:3" hidden="1" x14ac:dyDescent="0.25">
      <c r="A1860" s="1">
        <v>35949.609027777777</v>
      </c>
      <c r="B1860" s="1">
        <v>35949.609722222223</v>
      </c>
      <c r="C1860">
        <v>0</v>
      </c>
    </row>
    <row r="1861" spans="1:3" hidden="1" x14ac:dyDescent="0.25">
      <c r="A1861" s="1">
        <v>35949.609722222223</v>
      </c>
      <c r="B1861" s="1">
        <v>35949.61041666667</v>
      </c>
      <c r="C1861">
        <v>0</v>
      </c>
    </row>
    <row r="1862" spans="1:3" hidden="1" x14ac:dyDescent="0.25">
      <c r="A1862" s="1">
        <v>35949.61041666667</v>
      </c>
      <c r="B1862" s="1">
        <v>35949.611111111109</v>
      </c>
      <c r="C1862">
        <v>0</v>
      </c>
    </row>
    <row r="1863" spans="1:3" hidden="1" x14ac:dyDescent="0.25">
      <c r="A1863" s="1">
        <v>35949.611111111109</v>
      </c>
      <c r="B1863" s="1">
        <v>35949.611805555556</v>
      </c>
      <c r="C1863">
        <v>0</v>
      </c>
    </row>
    <row r="1864" spans="1:3" hidden="1" x14ac:dyDescent="0.25">
      <c r="A1864" s="1">
        <v>35949.611805555556</v>
      </c>
      <c r="B1864" s="1">
        <v>35949.612500000003</v>
      </c>
      <c r="C1864">
        <v>0</v>
      </c>
    </row>
    <row r="1865" spans="1:3" hidden="1" x14ac:dyDescent="0.25">
      <c r="A1865" s="1">
        <v>35949.612500000003</v>
      </c>
      <c r="B1865" s="1">
        <v>35949.613194444442</v>
      </c>
      <c r="C1865">
        <v>0</v>
      </c>
    </row>
    <row r="1866" spans="1:3" hidden="1" x14ac:dyDescent="0.25">
      <c r="A1866" s="1">
        <v>35949.613194444442</v>
      </c>
      <c r="B1866" s="1">
        <v>35949.613888888889</v>
      </c>
      <c r="C1866">
        <v>0</v>
      </c>
    </row>
    <row r="1867" spans="1:3" hidden="1" x14ac:dyDescent="0.25">
      <c r="A1867" s="1">
        <v>35949.613888888889</v>
      </c>
      <c r="B1867" s="1">
        <v>35949.614583333336</v>
      </c>
      <c r="C1867">
        <v>0</v>
      </c>
    </row>
    <row r="1868" spans="1:3" hidden="1" x14ac:dyDescent="0.25">
      <c r="A1868" s="1">
        <v>35949.614583333336</v>
      </c>
      <c r="B1868" s="1">
        <v>35949.615277777775</v>
      </c>
      <c r="C1868">
        <v>0</v>
      </c>
    </row>
    <row r="1869" spans="1:3" hidden="1" x14ac:dyDescent="0.25">
      <c r="A1869" s="1">
        <v>35949.615277777775</v>
      </c>
      <c r="B1869" s="1">
        <v>35949.615972222222</v>
      </c>
      <c r="C1869">
        <v>0</v>
      </c>
    </row>
    <row r="1870" spans="1:3" hidden="1" x14ac:dyDescent="0.25">
      <c r="A1870" s="1">
        <v>35949.615972222222</v>
      </c>
      <c r="B1870" s="1">
        <v>35949.616666666669</v>
      </c>
      <c r="C1870">
        <v>0</v>
      </c>
    </row>
    <row r="1871" spans="1:3" hidden="1" x14ac:dyDescent="0.25">
      <c r="A1871" t="s">
        <v>9</v>
      </c>
      <c r="B1871" t="s">
        <v>9</v>
      </c>
      <c r="C1871">
        <v>0</v>
      </c>
    </row>
    <row r="1872" spans="1:3" hidden="1" x14ac:dyDescent="0.25">
      <c r="A1872" s="1">
        <v>35949.616666666669</v>
      </c>
      <c r="B1872" s="1">
        <v>35949.617361111108</v>
      </c>
      <c r="C1872">
        <v>0</v>
      </c>
    </row>
    <row r="1873" spans="1:3" hidden="1" x14ac:dyDescent="0.25">
      <c r="A1873" s="1">
        <v>35949.617361111108</v>
      </c>
      <c r="B1873" s="1">
        <v>35949.618055555555</v>
      </c>
      <c r="C1873">
        <v>0</v>
      </c>
    </row>
    <row r="1874" spans="1:3" hidden="1" x14ac:dyDescent="0.25">
      <c r="A1874" s="1">
        <v>35949.618055555555</v>
      </c>
      <c r="B1874" s="1">
        <v>35949.618750000001</v>
      </c>
      <c r="C1874">
        <v>0</v>
      </c>
    </row>
    <row r="1875" spans="1:3" hidden="1" x14ac:dyDescent="0.25">
      <c r="A1875" s="1">
        <v>35949.618750000001</v>
      </c>
      <c r="B1875" s="1">
        <v>35949.619444444441</v>
      </c>
      <c r="C1875">
        <v>0</v>
      </c>
    </row>
    <row r="1876" spans="1:3" hidden="1" x14ac:dyDescent="0.25">
      <c r="A1876" s="1">
        <v>35949.619444444441</v>
      </c>
      <c r="B1876" s="1">
        <v>35949.620138888888</v>
      </c>
      <c r="C1876">
        <v>0</v>
      </c>
    </row>
    <row r="1877" spans="1:3" hidden="1" x14ac:dyDescent="0.25">
      <c r="A1877" s="1">
        <v>35949.620138888888</v>
      </c>
      <c r="B1877" s="1">
        <v>35949.620833333334</v>
      </c>
      <c r="C1877">
        <v>0</v>
      </c>
    </row>
    <row r="1878" spans="1:3" hidden="1" x14ac:dyDescent="0.25">
      <c r="A1878" s="1">
        <v>35949.620833333334</v>
      </c>
      <c r="B1878" s="1">
        <v>35949.621527777781</v>
      </c>
      <c r="C1878">
        <v>0</v>
      </c>
    </row>
    <row r="1879" spans="1:3" hidden="1" x14ac:dyDescent="0.25">
      <c r="A1879" s="1">
        <v>35949.621527777781</v>
      </c>
      <c r="B1879" s="1">
        <v>35949.62222222222</v>
      </c>
      <c r="C1879">
        <v>0</v>
      </c>
    </row>
    <row r="1880" spans="1:3" hidden="1" x14ac:dyDescent="0.25">
      <c r="A1880" s="1">
        <v>35949.62222222222</v>
      </c>
      <c r="B1880" s="1">
        <v>35949.622916666667</v>
      </c>
      <c r="C1880">
        <v>0</v>
      </c>
    </row>
    <row r="1881" spans="1:3" hidden="1" x14ac:dyDescent="0.25">
      <c r="A1881" s="1">
        <v>35949.622916666667</v>
      </c>
      <c r="B1881" s="1">
        <v>35949.623611111114</v>
      </c>
      <c r="C1881">
        <v>0</v>
      </c>
    </row>
    <row r="1882" spans="1:3" hidden="1" x14ac:dyDescent="0.25">
      <c r="A1882" s="1">
        <v>35949.623611111114</v>
      </c>
      <c r="B1882" s="1">
        <v>35949.624305555553</v>
      </c>
      <c r="C1882">
        <v>0</v>
      </c>
    </row>
    <row r="1883" spans="1:3" hidden="1" x14ac:dyDescent="0.25">
      <c r="A1883" s="1">
        <v>35949.624305555553</v>
      </c>
      <c r="B1883" s="1">
        <v>35949.625</v>
      </c>
      <c r="C1883">
        <v>0</v>
      </c>
    </row>
    <row r="1884" spans="1:3" hidden="1" x14ac:dyDescent="0.25">
      <c r="A1884" s="1">
        <v>35949.625</v>
      </c>
      <c r="B1884" s="1">
        <v>35949.625694444447</v>
      </c>
      <c r="C1884">
        <v>0</v>
      </c>
    </row>
    <row r="1885" spans="1:3" hidden="1" x14ac:dyDescent="0.25">
      <c r="A1885" s="1">
        <v>35949.625694444447</v>
      </c>
      <c r="B1885" s="1">
        <v>35949.626388888886</v>
      </c>
      <c r="C1885">
        <v>0</v>
      </c>
    </row>
    <row r="1886" spans="1:3" hidden="1" x14ac:dyDescent="0.25">
      <c r="A1886" s="1">
        <v>35949.626388888886</v>
      </c>
      <c r="B1886" s="1">
        <v>35949.627083333333</v>
      </c>
      <c r="C1886">
        <v>0</v>
      </c>
    </row>
    <row r="1887" spans="1:3" hidden="1" x14ac:dyDescent="0.25">
      <c r="A1887" s="1">
        <v>35949.627083333333</v>
      </c>
      <c r="B1887" s="1">
        <v>35949.62777777778</v>
      </c>
      <c r="C1887">
        <v>0</v>
      </c>
    </row>
    <row r="1888" spans="1:3" hidden="1" x14ac:dyDescent="0.25">
      <c r="A1888" s="1">
        <v>35949.62777777778</v>
      </c>
      <c r="B1888" s="1">
        <v>35949.628472222219</v>
      </c>
      <c r="C1888">
        <v>0</v>
      </c>
    </row>
    <row r="1889" spans="1:3" hidden="1" x14ac:dyDescent="0.25">
      <c r="A1889" s="1">
        <v>35949.628472222219</v>
      </c>
      <c r="B1889" s="1">
        <v>35949.629166666666</v>
      </c>
      <c r="C1889">
        <v>0</v>
      </c>
    </row>
    <row r="1890" spans="1:3" hidden="1" x14ac:dyDescent="0.25">
      <c r="A1890" s="1">
        <v>35949.629166666666</v>
      </c>
      <c r="B1890" s="1">
        <v>35949.629861111112</v>
      </c>
      <c r="C1890">
        <v>0</v>
      </c>
    </row>
    <row r="1891" spans="1:3" hidden="1" x14ac:dyDescent="0.25">
      <c r="A1891" s="1">
        <v>35949.629861111112</v>
      </c>
      <c r="B1891" s="1">
        <v>35949.630555555559</v>
      </c>
      <c r="C1891">
        <v>0</v>
      </c>
    </row>
    <row r="1892" spans="1:3" hidden="1" x14ac:dyDescent="0.25">
      <c r="A1892" s="1">
        <v>35949.630555555559</v>
      </c>
      <c r="B1892" s="1">
        <v>35949.631249999999</v>
      </c>
      <c r="C1892">
        <v>0</v>
      </c>
    </row>
    <row r="1893" spans="1:3" hidden="1" x14ac:dyDescent="0.25">
      <c r="A1893" s="1">
        <v>35949.631249999999</v>
      </c>
      <c r="B1893" s="1">
        <v>35949.631944444445</v>
      </c>
      <c r="C1893">
        <v>0</v>
      </c>
    </row>
    <row r="1894" spans="1:3" hidden="1" x14ac:dyDescent="0.25">
      <c r="A1894" s="1">
        <v>35949.631944444445</v>
      </c>
      <c r="B1894" s="1">
        <v>35949.632638888892</v>
      </c>
      <c r="C1894">
        <v>0</v>
      </c>
    </row>
    <row r="1895" spans="1:3" hidden="1" x14ac:dyDescent="0.25">
      <c r="A1895" s="1">
        <v>35949.632638888892</v>
      </c>
      <c r="B1895" s="1">
        <v>35949.633333333331</v>
      </c>
      <c r="C1895">
        <v>0</v>
      </c>
    </row>
    <row r="1896" spans="1:3" hidden="1" x14ac:dyDescent="0.25">
      <c r="A1896" s="1">
        <v>35949.633333333331</v>
      </c>
      <c r="B1896" s="1">
        <v>35949.634027777778</v>
      </c>
      <c r="C1896">
        <v>0</v>
      </c>
    </row>
    <row r="1897" spans="1:3" hidden="1" x14ac:dyDescent="0.25">
      <c r="A1897" s="1">
        <v>35949.634027777778</v>
      </c>
      <c r="B1897" s="1">
        <v>35949.634722222225</v>
      </c>
      <c r="C1897">
        <v>0</v>
      </c>
    </row>
    <row r="1898" spans="1:3" hidden="1" x14ac:dyDescent="0.25">
      <c r="A1898" s="1">
        <v>35949.634722222225</v>
      </c>
      <c r="B1898" s="1">
        <v>35949.635416666664</v>
      </c>
      <c r="C1898">
        <v>0</v>
      </c>
    </row>
    <row r="1899" spans="1:3" hidden="1" x14ac:dyDescent="0.25">
      <c r="A1899" s="1">
        <v>35949.635416666664</v>
      </c>
      <c r="B1899" s="1">
        <v>35949.636111111111</v>
      </c>
      <c r="C1899">
        <v>0</v>
      </c>
    </row>
    <row r="1900" spans="1:3" hidden="1" x14ac:dyDescent="0.25">
      <c r="A1900" s="1">
        <v>35949.636111111111</v>
      </c>
      <c r="B1900" s="1">
        <v>35949.636805555558</v>
      </c>
      <c r="C1900">
        <v>0</v>
      </c>
    </row>
    <row r="1901" spans="1:3" hidden="1" x14ac:dyDescent="0.25">
      <c r="A1901" s="1">
        <v>35949.636805555558</v>
      </c>
      <c r="B1901" s="1">
        <v>35949.637499999997</v>
      </c>
      <c r="C1901">
        <v>0</v>
      </c>
    </row>
    <row r="1902" spans="1:3" hidden="1" x14ac:dyDescent="0.25">
      <c r="A1902" s="1">
        <v>35949.637499999997</v>
      </c>
      <c r="B1902" s="1">
        <v>35949.638194444444</v>
      </c>
      <c r="C1902">
        <v>0</v>
      </c>
    </row>
    <row r="1903" spans="1:3" hidden="1" x14ac:dyDescent="0.25">
      <c r="A1903" s="1">
        <v>35949.638194444444</v>
      </c>
      <c r="B1903" s="1">
        <v>35949.638888888891</v>
      </c>
      <c r="C1903">
        <v>0</v>
      </c>
    </row>
    <row r="1904" spans="1:3" hidden="1" x14ac:dyDescent="0.25">
      <c r="A1904" s="1">
        <v>35949.638888888891</v>
      </c>
      <c r="B1904" s="1">
        <v>35949.63958333333</v>
      </c>
      <c r="C1904">
        <v>0</v>
      </c>
    </row>
    <row r="1905" spans="1:3" hidden="1" x14ac:dyDescent="0.25">
      <c r="A1905" s="1">
        <v>35949.63958333333</v>
      </c>
      <c r="B1905" s="1">
        <v>35949.640277777777</v>
      </c>
      <c r="C1905">
        <v>0</v>
      </c>
    </row>
    <row r="1906" spans="1:3" hidden="1" x14ac:dyDescent="0.25">
      <c r="A1906" s="1">
        <v>35949.640277777777</v>
      </c>
      <c r="B1906" s="1">
        <v>35949.640972222223</v>
      </c>
      <c r="C1906">
        <v>0</v>
      </c>
    </row>
    <row r="1907" spans="1:3" hidden="1" x14ac:dyDescent="0.25">
      <c r="A1907" s="1">
        <v>35949.640972222223</v>
      </c>
      <c r="B1907" s="1">
        <v>35949.64166666667</v>
      </c>
      <c r="C1907">
        <v>0</v>
      </c>
    </row>
    <row r="1908" spans="1:3" hidden="1" x14ac:dyDescent="0.25">
      <c r="A1908" s="1">
        <v>35949.64166666667</v>
      </c>
      <c r="B1908" s="1">
        <v>35949.642361111109</v>
      </c>
      <c r="C1908">
        <v>0</v>
      </c>
    </row>
    <row r="1909" spans="1:3" hidden="1" x14ac:dyDescent="0.25">
      <c r="A1909" s="1">
        <v>35949.642361111109</v>
      </c>
      <c r="B1909" s="1">
        <v>35949.643055555556</v>
      </c>
      <c r="C1909">
        <v>0</v>
      </c>
    </row>
    <row r="1910" spans="1:3" hidden="1" x14ac:dyDescent="0.25">
      <c r="A1910" s="1">
        <v>35949.643055555556</v>
      </c>
      <c r="B1910" s="1">
        <v>35949.643750000003</v>
      </c>
      <c r="C1910">
        <v>0</v>
      </c>
    </row>
    <row r="1911" spans="1:3" hidden="1" x14ac:dyDescent="0.25">
      <c r="A1911" s="1">
        <v>35949.643750000003</v>
      </c>
      <c r="B1911" s="1">
        <v>35949.644444444442</v>
      </c>
      <c r="C1911">
        <v>0</v>
      </c>
    </row>
    <row r="1912" spans="1:3" hidden="1" x14ac:dyDescent="0.25">
      <c r="A1912" s="1">
        <v>35949.644444444442</v>
      </c>
      <c r="B1912" s="1">
        <v>35949.645138888889</v>
      </c>
      <c r="C1912">
        <v>0</v>
      </c>
    </row>
    <row r="1913" spans="1:3" hidden="1" x14ac:dyDescent="0.25">
      <c r="A1913" s="1">
        <v>35949.645138888889</v>
      </c>
      <c r="B1913" s="1">
        <v>35949.645833333336</v>
      </c>
      <c r="C1913">
        <v>0</v>
      </c>
    </row>
    <row r="1914" spans="1:3" hidden="1" x14ac:dyDescent="0.25">
      <c r="A1914" s="1">
        <v>35949.645833333336</v>
      </c>
      <c r="B1914" s="1">
        <v>35949.646527777775</v>
      </c>
      <c r="C1914">
        <v>0</v>
      </c>
    </row>
    <row r="1915" spans="1:3" hidden="1" x14ac:dyDescent="0.25">
      <c r="A1915" s="1">
        <v>35949.646527777775</v>
      </c>
      <c r="B1915" s="1">
        <v>35949.647222222222</v>
      </c>
      <c r="C1915">
        <v>0</v>
      </c>
    </row>
    <row r="1916" spans="1:3" hidden="1" x14ac:dyDescent="0.25">
      <c r="A1916" s="1">
        <v>35949.647222222222</v>
      </c>
      <c r="B1916" s="1">
        <v>35949.647916666669</v>
      </c>
      <c r="C1916">
        <v>0</v>
      </c>
    </row>
    <row r="1917" spans="1:3" hidden="1" x14ac:dyDescent="0.25">
      <c r="A1917" s="1">
        <v>35949.647916666669</v>
      </c>
      <c r="B1917" s="1">
        <v>35949.648611111108</v>
      </c>
      <c r="C1917">
        <v>0</v>
      </c>
    </row>
    <row r="1918" spans="1:3" hidden="1" x14ac:dyDescent="0.25">
      <c r="A1918" s="1">
        <v>35949.648611111108</v>
      </c>
      <c r="B1918" s="1">
        <v>35949.649305555555</v>
      </c>
      <c r="C1918">
        <v>0</v>
      </c>
    </row>
    <row r="1919" spans="1:3" hidden="1" x14ac:dyDescent="0.25">
      <c r="A1919" s="1">
        <v>35949.649305555555</v>
      </c>
      <c r="B1919" s="1">
        <v>35949.65</v>
      </c>
      <c r="C1919">
        <v>0</v>
      </c>
    </row>
    <row r="1920" spans="1:3" hidden="1" x14ac:dyDescent="0.25">
      <c r="A1920" s="1">
        <v>35949.65</v>
      </c>
      <c r="B1920" s="1">
        <v>35949.650694444441</v>
      </c>
      <c r="C1920">
        <v>0</v>
      </c>
    </row>
    <row r="1921" spans="1:3" hidden="1" x14ac:dyDescent="0.25">
      <c r="A1921" s="1">
        <v>35949.650694444441</v>
      </c>
      <c r="B1921" s="1">
        <v>35949.651388888888</v>
      </c>
      <c r="C1921">
        <v>0</v>
      </c>
    </row>
    <row r="1922" spans="1:3" hidden="1" x14ac:dyDescent="0.25">
      <c r="A1922" s="1">
        <v>35949.651388888888</v>
      </c>
      <c r="B1922" s="1">
        <v>35949.652083333334</v>
      </c>
      <c r="C1922">
        <v>0</v>
      </c>
    </row>
    <row r="1923" spans="1:3" hidden="1" x14ac:dyDescent="0.25">
      <c r="A1923" s="1">
        <v>35949.652083333334</v>
      </c>
      <c r="B1923" s="1">
        <v>35949.652777777781</v>
      </c>
      <c r="C1923">
        <v>0</v>
      </c>
    </row>
    <row r="1924" spans="1:3" hidden="1" x14ac:dyDescent="0.25">
      <c r="A1924" s="1">
        <v>35949.652777777781</v>
      </c>
      <c r="B1924" s="1">
        <v>35949.65347222222</v>
      </c>
      <c r="C1924">
        <v>0</v>
      </c>
    </row>
    <row r="1925" spans="1:3" hidden="1" x14ac:dyDescent="0.25">
      <c r="A1925" s="1">
        <v>35949.65347222222</v>
      </c>
      <c r="B1925" s="1">
        <v>35949.654166666667</v>
      </c>
      <c r="C1925">
        <v>0</v>
      </c>
    </row>
    <row r="1926" spans="1:3" hidden="1" x14ac:dyDescent="0.25">
      <c r="A1926" s="1">
        <v>35949.654166666667</v>
      </c>
      <c r="B1926" s="1">
        <v>35949.654861111114</v>
      </c>
      <c r="C1926">
        <v>0</v>
      </c>
    </row>
    <row r="1927" spans="1:3" hidden="1" x14ac:dyDescent="0.25">
      <c r="A1927" s="1">
        <v>35949.654861111114</v>
      </c>
      <c r="B1927" s="1">
        <v>35949.655555555553</v>
      </c>
      <c r="C1927">
        <v>0</v>
      </c>
    </row>
    <row r="1928" spans="1:3" hidden="1" x14ac:dyDescent="0.25">
      <c r="A1928" s="1">
        <v>35949.655555555553</v>
      </c>
      <c r="B1928" s="1">
        <v>35949.65625</v>
      </c>
      <c r="C1928">
        <v>0</v>
      </c>
    </row>
    <row r="1929" spans="1:3" hidden="1" x14ac:dyDescent="0.25">
      <c r="A1929" s="1">
        <v>35949.65625</v>
      </c>
      <c r="B1929" s="1">
        <v>35949.656944444447</v>
      </c>
      <c r="C1929">
        <v>0</v>
      </c>
    </row>
    <row r="1930" spans="1:3" hidden="1" x14ac:dyDescent="0.25">
      <c r="A1930" s="1">
        <v>35949.656944444447</v>
      </c>
      <c r="B1930" s="1">
        <v>35949.657638888886</v>
      </c>
      <c r="C1930">
        <v>0</v>
      </c>
    </row>
    <row r="1931" spans="1:3" hidden="1" x14ac:dyDescent="0.25">
      <c r="A1931" s="1">
        <v>35949.657638888886</v>
      </c>
      <c r="B1931" s="1">
        <v>35949.658333333333</v>
      </c>
      <c r="C1931">
        <v>0</v>
      </c>
    </row>
    <row r="1932" spans="1:3" hidden="1" x14ac:dyDescent="0.25">
      <c r="A1932" s="1">
        <v>35949.658333333333</v>
      </c>
      <c r="B1932" s="1">
        <v>35949.65902777778</v>
      </c>
      <c r="C1932">
        <v>0</v>
      </c>
    </row>
    <row r="1933" spans="1:3" hidden="1" x14ac:dyDescent="0.25">
      <c r="A1933" s="1">
        <v>35949.65902777778</v>
      </c>
      <c r="B1933" s="1">
        <v>35949.659722222219</v>
      </c>
      <c r="C1933">
        <v>0</v>
      </c>
    </row>
    <row r="1934" spans="1:3" hidden="1" x14ac:dyDescent="0.25">
      <c r="A1934" s="1">
        <v>35949.659722222219</v>
      </c>
      <c r="B1934" s="1">
        <v>35949.660416666666</v>
      </c>
      <c r="C1934">
        <v>0</v>
      </c>
    </row>
    <row r="1935" spans="1:3" hidden="1" x14ac:dyDescent="0.25">
      <c r="A1935" s="1">
        <v>35949.660416666666</v>
      </c>
      <c r="B1935" s="1">
        <v>35949.661111111112</v>
      </c>
      <c r="C1935">
        <v>0</v>
      </c>
    </row>
    <row r="1936" spans="1:3" hidden="1" x14ac:dyDescent="0.25">
      <c r="A1936" s="1">
        <v>35949.661111111112</v>
      </c>
      <c r="B1936" s="1">
        <v>35949.661805555559</v>
      </c>
      <c r="C1936">
        <v>0</v>
      </c>
    </row>
    <row r="1937" spans="1:3" hidden="1" x14ac:dyDescent="0.25">
      <c r="A1937" s="1">
        <v>35949.661805555559</v>
      </c>
      <c r="B1937" s="1">
        <v>35949.662499999999</v>
      </c>
      <c r="C1937">
        <v>0</v>
      </c>
    </row>
    <row r="1938" spans="1:3" hidden="1" x14ac:dyDescent="0.25">
      <c r="A1938" s="1">
        <v>35949.662499999999</v>
      </c>
      <c r="B1938" s="1">
        <v>35949.663194444445</v>
      </c>
      <c r="C1938">
        <v>0</v>
      </c>
    </row>
    <row r="1939" spans="1:3" hidden="1" x14ac:dyDescent="0.25">
      <c r="A1939" s="1">
        <v>35949.663194444445</v>
      </c>
      <c r="B1939" s="1">
        <v>35949.663888888892</v>
      </c>
      <c r="C1939">
        <v>0</v>
      </c>
    </row>
    <row r="1940" spans="1:3" hidden="1" x14ac:dyDescent="0.25">
      <c r="A1940" s="1">
        <v>35949.663888888892</v>
      </c>
      <c r="B1940" s="1">
        <v>35949.664583333331</v>
      </c>
      <c r="C1940">
        <v>0</v>
      </c>
    </row>
    <row r="1941" spans="1:3" hidden="1" x14ac:dyDescent="0.25">
      <c r="A1941" s="1">
        <v>35949.664583333331</v>
      </c>
      <c r="B1941" s="1">
        <v>35949.665277777778</v>
      </c>
      <c r="C1941">
        <v>0</v>
      </c>
    </row>
    <row r="1942" spans="1:3" hidden="1" x14ac:dyDescent="0.25">
      <c r="A1942" s="1">
        <v>35949.665277777778</v>
      </c>
      <c r="B1942" s="1">
        <v>35949.665972222225</v>
      </c>
      <c r="C1942">
        <v>0</v>
      </c>
    </row>
    <row r="1943" spans="1:3" hidden="1" x14ac:dyDescent="0.25">
      <c r="A1943" s="1">
        <v>35949.665972222225</v>
      </c>
      <c r="B1943" s="1">
        <v>35949.666666666664</v>
      </c>
      <c r="C1943">
        <v>0</v>
      </c>
    </row>
    <row r="1944" spans="1:3" hidden="1" x14ac:dyDescent="0.25">
      <c r="A1944" s="1">
        <v>35949.666666666664</v>
      </c>
      <c r="B1944" s="1">
        <v>35949.667361111111</v>
      </c>
      <c r="C1944">
        <v>0</v>
      </c>
    </row>
    <row r="1945" spans="1:3" hidden="1" x14ac:dyDescent="0.25">
      <c r="A1945" s="1">
        <v>35949.667361111111</v>
      </c>
      <c r="B1945" s="1">
        <v>35949.668055555558</v>
      </c>
      <c r="C1945">
        <v>0</v>
      </c>
    </row>
    <row r="1946" spans="1:3" hidden="1" x14ac:dyDescent="0.25">
      <c r="A1946" s="1">
        <v>35949.668055555558</v>
      </c>
      <c r="B1946" s="1">
        <v>35949.668749999997</v>
      </c>
      <c r="C1946">
        <v>0</v>
      </c>
    </row>
    <row r="1947" spans="1:3" hidden="1" x14ac:dyDescent="0.25">
      <c r="A1947" s="1">
        <v>35949.668749999997</v>
      </c>
      <c r="B1947" s="1">
        <v>35949.669444444444</v>
      </c>
      <c r="C1947">
        <v>0</v>
      </c>
    </row>
    <row r="1948" spans="1:3" hidden="1" x14ac:dyDescent="0.25">
      <c r="A1948" s="1">
        <v>35949.669444444444</v>
      </c>
      <c r="B1948" s="1">
        <v>35949.670138888891</v>
      </c>
      <c r="C1948">
        <v>0</v>
      </c>
    </row>
    <row r="1949" spans="1:3" hidden="1" x14ac:dyDescent="0.25">
      <c r="A1949" s="1">
        <v>35949.670138888891</v>
      </c>
      <c r="B1949" s="1">
        <v>35949.67083333333</v>
      </c>
      <c r="C1949">
        <v>0</v>
      </c>
    </row>
    <row r="1950" spans="1:3" hidden="1" x14ac:dyDescent="0.25">
      <c r="A1950" s="1">
        <v>35949.67083333333</v>
      </c>
      <c r="B1950" s="1">
        <v>35949.671527777777</v>
      </c>
      <c r="C1950">
        <v>0</v>
      </c>
    </row>
    <row r="1951" spans="1:3" hidden="1" x14ac:dyDescent="0.25">
      <c r="A1951" s="1">
        <v>35949.671527777777</v>
      </c>
      <c r="B1951" s="1">
        <v>35949.672222222223</v>
      </c>
      <c r="C1951">
        <v>0</v>
      </c>
    </row>
    <row r="1952" spans="1:3" hidden="1" x14ac:dyDescent="0.25">
      <c r="A1952" s="1">
        <v>35949.672222222223</v>
      </c>
      <c r="B1952" s="1">
        <v>35949.67291666667</v>
      </c>
      <c r="C1952">
        <v>0</v>
      </c>
    </row>
    <row r="1953" spans="1:3" hidden="1" x14ac:dyDescent="0.25">
      <c r="A1953" s="1">
        <v>35949.67291666667</v>
      </c>
      <c r="B1953" s="1">
        <v>35949.673611111109</v>
      </c>
      <c r="C1953">
        <v>0</v>
      </c>
    </row>
    <row r="1954" spans="1:3" hidden="1" x14ac:dyDescent="0.25">
      <c r="A1954" s="1">
        <v>35949.673611111109</v>
      </c>
      <c r="B1954" s="1">
        <v>35949.674305555556</v>
      </c>
      <c r="C1954">
        <v>0</v>
      </c>
    </row>
    <row r="1955" spans="1:3" hidden="1" x14ac:dyDescent="0.25">
      <c r="A1955" s="1">
        <v>35949.674305555556</v>
      </c>
      <c r="B1955" s="1">
        <v>35949.675000000003</v>
      </c>
      <c r="C1955">
        <v>0</v>
      </c>
    </row>
    <row r="1956" spans="1:3" hidden="1" x14ac:dyDescent="0.25">
      <c r="A1956" t="s">
        <v>9</v>
      </c>
      <c r="B1956" t="s">
        <v>9</v>
      </c>
      <c r="C1956">
        <v>0</v>
      </c>
    </row>
    <row r="1957" spans="1:3" hidden="1" x14ac:dyDescent="0.25">
      <c r="A1957" s="1">
        <v>35949.675000000003</v>
      </c>
      <c r="B1957" s="1">
        <v>35949.675694444442</v>
      </c>
      <c r="C1957">
        <v>0</v>
      </c>
    </row>
    <row r="1958" spans="1:3" hidden="1" x14ac:dyDescent="0.25">
      <c r="A1958" s="1">
        <v>35949.675694444442</v>
      </c>
      <c r="B1958" s="1">
        <v>35949.676388888889</v>
      </c>
      <c r="C1958">
        <v>0</v>
      </c>
    </row>
    <row r="1959" spans="1:3" hidden="1" x14ac:dyDescent="0.25">
      <c r="A1959" s="1">
        <v>35949.676388888889</v>
      </c>
      <c r="B1959" s="1">
        <v>35949.677083333336</v>
      </c>
      <c r="C1959">
        <v>0</v>
      </c>
    </row>
    <row r="1960" spans="1:3" hidden="1" x14ac:dyDescent="0.25">
      <c r="A1960" s="1">
        <v>35949.677083333336</v>
      </c>
      <c r="B1960" s="1">
        <v>35949.677777777775</v>
      </c>
      <c r="C1960">
        <v>0</v>
      </c>
    </row>
    <row r="1961" spans="1:3" hidden="1" x14ac:dyDescent="0.25">
      <c r="A1961" s="1">
        <v>35949.677777777775</v>
      </c>
      <c r="B1961" s="1">
        <v>35949.678472222222</v>
      </c>
      <c r="C1961">
        <v>0</v>
      </c>
    </row>
    <row r="1962" spans="1:3" hidden="1" x14ac:dyDescent="0.25">
      <c r="A1962" s="1">
        <v>35949.678472222222</v>
      </c>
      <c r="B1962" s="1">
        <v>35949.679166666669</v>
      </c>
      <c r="C1962">
        <v>0</v>
      </c>
    </row>
    <row r="1963" spans="1:3" hidden="1" x14ac:dyDescent="0.25">
      <c r="A1963" s="1">
        <v>35949.679166666669</v>
      </c>
      <c r="B1963" s="1">
        <v>35949.679861111108</v>
      </c>
      <c r="C1963">
        <v>0</v>
      </c>
    </row>
    <row r="1964" spans="1:3" hidden="1" x14ac:dyDescent="0.25">
      <c r="A1964" s="1">
        <v>35949.679861111108</v>
      </c>
      <c r="B1964" s="1">
        <v>35949.680555555555</v>
      </c>
      <c r="C1964">
        <v>0</v>
      </c>
    </row>
    <row r="1965" spans="1:3" hidden="1" x14ac:dyDescent="0.25">
      <c r="A1965" s="1">
        <v>35949.680555555555</v>
      </c>
      <c r="B1965" s="1">
        <v>35949.681250000001</v>
      </c>
      <c r="C1965">
        <v>0</v>
      </c>
    </row>
    <row r="1966" spans="1:3" hidden="1" x14ac:dyDescent="0.25">
      <c r="A1966" s="1">
        <v>35949.681250000001</v>
      </c>
      <c r="B1966" s="1">
        <v>35949.681944444441</v>
      </c>
      <c r="C1966">
        <v>0</v>
      </c>
    </row>
    <row r="1967" spans="1:3" hidden="1" x14ac:dyDescent="0.25">
      <c r="A1967" s="1">
        <v>35949.681944444441</v>
      </c>
      <c r="B1967" s="1">
        <v>35949.682638888888</v>
      </c>
      <c r="C1967">
        <v>0</v>
      </c>
    </row>
    <row r="1968" spans="1:3" hidden="1" x14ac:dyDescent="0.25">
      <c r="A1968" s="1">
        <v>35949.682638888888</v>
      </c>
      <c r="B1968" s="1">
        <v>35949.683333333334</v>
      </c>
      <c r="C1968">
        <v>0</v>
      </c>
    </row>
    <row r="1969" spans="1:3" hidden="1" x14ac:dyDescent="0.25">
      <c r="A1969" s="1">
        <v>35949.683333333334</v>
      </c>
      <c r="B1969" s="1">
        <v>35949.684027777781</v>
      </c>
      <c r="C1969">
        <v>0</v>
      </c>
    </row>
    <row r="1970" spans="1:3" hidden="1" x14ac:dyDescent="0.25">
      <c r="A1970" s="1">
        <v>35949.684027777781</v>
      </c>
      <c r="B1970" s="1">
        <v>35949.68472222222</v>
      </c>
      <c r="C1970">
        <v>0</v>
      </c>
    </row>
    <row r="1971" spans="1:3" hidden="1" x14ac:dyDescent="0.25">
      <c r="A1971" s="1">
        <v>35949.68472222222</v>
      </c>
      <c r="B1971" s="1">
        <v>35949.685416666667</v>
      </c>
      <c r="C1971">
        <v>0</v>
      </c>
    </row>
    <row r="1972" spans="1:3" hidden="1" x14ac:dyDescent="0.25">
      <c r="A1972" s="1">
        <v>35949.685416666667</v>
      </c>
      <c r="B1972" s="1">
        <v>35949.686111111114</v>
      </c>
      <c r="C1972">
        <v>0</v>
      </c>
    </row>
    <row r="1973" spans="1:3" hidden="1" x14ac:dyDescent="0.25">
      <c r="A1973" s="1">
        <v>35949.686111111114</v>
      </c>
      <c r="B1973" s="1">
        <v>35949.686805555553</v>
      </c>
      <c r="C1973">
        <v>0</v>
      </c>
    </row>
    <row r="1974" spans="1:3" hidden="1" x14ac:dyDescent="0.25">
      <c r="A1974" s="1">
        <v>35949.686805555553</v>
      </c>
      <c r="B1974" s="1">
        <v>35949.6875</v>
      </c>
      <c r="C1974">
        <v>0</v>
      </c>
    </row>
    <row r="1975" spans="1:3" hidden="1" x14ac:dyDescent="0.25">
      <c r="A1975" s="1">
        <v>35949.6875</v>
      </c>
      <c r="B1975" s="1">
        <v>35949.688194444447</v>
      </c>
      <c r="C1975">
        <v>0</v>
      </c>
    </row>
    <row r="1976" spans="1:3" hidden="1" x14ac:dyDescent="0.25">
      <c r="A1976" s="1">
        <v>35949.688194444447</v>
      </c>
      <c r="B1976" s="1">
        <v>35949.688888888886</v>
      </c>
      <c r="C1976">
        <v>0</v>
      </c>
    </row>
    <row r="1977" spans="1:3" hidden="1" x14ac:dyDescent="0.25">
      <c r="A1977" s="1">
        <v>35949.688888888886</v>
      </c>
      <c r="B1977" s="1">
        <v>35949.689583333333</v>
      </c>
      <c r="C1977">
        <v>0</v>
      </c>
    </row>
    <row r="1978" spans="1:3" hidden="1" x14ac:dyDescent="0.25">
      <c r="A1978" s="1">
        <v>35949.689583333333</v>
      </c>
      <c r="B1978" s="1">
        <v>35949.69027777778</v>
      </c>
      <c r="C1978">
        <v>0</v>
      </c>
    </row>
    <row r="1979" spans="1:3" hidden="1" x14ac:dyDescent="0.25">
      <c r="A1979" s="1">
        <v>35949.69027777778</v>
      </c>
      <c r="B1979" s="1">
        <v>35949.690972222219</v>
      </c>
      <c r="C1979">
        <v>0</v>
      </c>
    </row>
    <row r="1980" spans="1:3" hidden="1" x14ac:dyDescent="0.25">
      <c r="A1980" s="1">
        <v>35949.690972222219</v>
      </c>
      <c r="B1980" s="1">
        <v>35949.691666666666</v>
      </c>
      <c r="C1980">
        <v>0</v>
      </c>
    </row>
    <row r="1981" spans="1:3" hidden="1" x14ac:dyDescent="0.25">
      <c r="A1981" s="1">
        <v>35949.691666666666</v>
      </c>
      <c r="B1981" s="1">
        <v>35949.692361111112</v>
      </c>
      <c r="C1981">
        <v>0</v>
      </c>
    </row>
    <row r="1982" spans="1:3" hidden="1" x14ac:dyDescent="0.25">
      <c r="A1982" s="1">
        <v>35949.692361111112</v>
      </c>
      <c r="B1982" s="1">
        <v>35949.693055555559</v>
      </c>
      <c r="C1982">
        <v>0</v>
      </c>
    </row>
    <row r="1983" spans="1:3" hidden="1" x14ac:dyDescent="0.25">
      <c r="A1983" s="1">
        <v>35949.693055555559</v>
      </c>
      <c r="B1983" s="1">
        <v>35949.693749999999</v>
      </c>
      <c r="C1983">
        <v>0</v>
      </c>
    </row>
    <row r="1984" spans="1:3" hidden="1" x14ac:dyDescent="0.25">
      <c r="A1984" s="1">
        <v>35949.693749999999</v>
      </c>
      <c r="B1984" s="1">
        <v>35949.694444444445</v>
      </c>
      <c r="C1984">
        <v>0</v>
      </c>
    </row>
    <row r="1985" spans="1:3" hidden="1" x14ac:dyDescent="0.25">
      <c r="A1985" s="1">
        <v>35949.694444444445</v>
      </c>
      <c r="B1985" s="1">
        <v>35949.695138888892</v>
      </c>
      <c r="C1985">
        <v>0</v>
      </c>
    </row>
    <row r="1986" spans="1:3" hidden="1" x14ac:dyDescent="0.25">
      <c r="A1986" s="1">
        <v>35949.695138888892</v>
      </c>
      <c r="B1986" s="1">
        <v>35949.695833333331</v>
      </c>
      <c r="C1986">
        <v>0</v>
      </c>
    </row>
    <row r="1987" spans="1:3" hidden="1" x14ac:dyDescent="0.25">
      <c r="A1987" s="1">
        <v>35949.695833333331</v>
      </c>
      <c r="B1987" s="1">
        <v>35949.696527777778</v>
      </c>
      <c r="C1987">
        <v>0</v>
      </c>
    </row>
    <row r="1988" spans="1:3" hidden="1" x14ac:dyDescent="0.25">
      <c r="A1988" s="1">
        <v>35949.696527777778</v>
      </c>
      <c r="B1988" s="1">
        <v>35949.697222222225</v>
      </c>
      <c r="C1988">
        <v>0</v>
      </c>
    </row>
    <row r="1989" spans="1:3" hidden="1" x14ac:dyDescent="0.25">
      <c r="A1989" s="1">
        <v>35949.697222222225</v>
      </c>
      <c r="B1989" s="1">
        <v>35949.697916666664</v>
      </c>
      <c r="C1989">
        <v>0</v>
      </c>
    </row>
    <row r="1990" spans="1:3" hidden="1" x14ac:dyDescent="0.25">
      <c r="A1990" s="1">
        <v>35949.697916666664</v>
      </c>
      <c r="B1990" s="1">
        <v>35949.698611111111</v>
      </c>
      <c r="C1990">
        <v>0</v>
      </c>
    </row>
    <row r="1991" spans="1:3" hidden="1" x14ac:dyDescent="0.25">
      <c r="A1991" s="1">
        <v>35949.698611111111</v>
      </c>
      <c r="B1991" s="1">
        <v>35949.699305555558</v>
      </c>
      <c r="C1991">
        <v>0</v>
      </c>
    </row>
    <row r="1992" spans="1:3" hidden="1" x14ac:dyDescent="0.25">
      <c r="A1992" s="1">
        <v>35949.699305555558</v>
      </c>
      <c r="B1992" s="1">
        <v>35949.699999999997</v>
      </c>
      <c r="C1992">
        <v>0</v>
      </c>
    </row>
    <row r="1993" spans="1:3" hidden="1" x14ac:dyDescent="0.25">
      <c r="A1993" s="1">
        <v>35949.699999999997</v>
      </c>
      <c r="B1993" s="1">
        <v>35949.700694444444</v>
      </c>
      <c r="C1993">
        <v>0</v>
      </c>
    </row>
    <row r="1994" spans="1:3" hidden="1" x14ac:dyDescent="0.25">
      <c r="A1994" s="1">
        <v>35949.700694444444</v>
      </c>
      <c r="B1994" s="1">
        <v>35949.701388888891</v>
      </c>
      <c r="C1994">
        <v>0</v>
      </c>
    </row>
    <row r="1995" spans="1:3" hidden="1" x14ac:dyDescent="0.25">
      <c r="A1995" s="1">
        <v>35949.701388888891</v>
      </c>
      <c r="B1995" s="1">
        <v>35949.70208333333</v>
      </c>
      <c r="C1995">
        <v>0</v>
      </c>
    </row>
    <row r="1996" spans="1:3" hidden="1" x14ac:dyDescent="0.25">
      <c r="A1996" s="1">
        <v>35949.70208333333</v>
      </c>
      <c r="B1996" s="1">
        <v>35949.702777777777</v>
      </c>
      <c r="C1996">
        <v>0</v>
      </c>
    </row>
    <row r="1997" spans="1:3" hidden="1" x14ac:dyDescent="0.25">
      <c r="A1997" s="1">
        <v>35949.702777777777</v>
      </c>
      <c r="B1997" s="1">
        <v>35949.703472222223</v>
      </c>
      <c r="C1997">
        <v>0</v>
      </c>
    </row>
    <row r="1998" spans="1:3" hidden="1" x14ac:dyDescent="0.25">
      <c r="A1998" s="1">
        <v>35949.703472222223</v>
      </c>
      <c r="B1998" s="1">
        <v>35949.70416666667</v>
      </c>
      <c r="C1998">
        <v>0</v>
      </c>
    </row>
    <row r="1999" spans="1:3" hidden="1" x14ac:dyDescent="0.25">
      <c r="A1999" s="1">
        <v>35949.70416666667</v>
      </c>
      <c r="B1999" s="1">
        <v>35949.704861111109</v>
      </c>
      <c r="C1999">
        <v>0</v>
      </c>
    </row>
    <row r="2000" spans="1:3" hidden="1" x14ac:dyDescent="0.25">
      <c r="A2000" s="1">
        <v>35949.704861111109</v>
      </c>
      <c r="B2000" s="1">
        <v>35949.705555555556</v>
      </c>
      <c r="C2000">
        <v>0</v>
      </c>
    </row>
    <row r="2001" spans="1:3" hidden="1" x14ac:dyDescent="0.25">
      <c r="A2001" s="1">
        <v>35949.705555555556</v>
      </c>
      <c r="B2001" s="1">
        <v>35949.706250000003</v>
      </c>
      <c r="C2001">
        <v>0</v>
      </c>
    </row>
    <row r="2002" spans="1:3" hidden="1" x14ac:dyDescent="0.25">
      <c r="A2002" s="1">
        <v>35949.706250000003</v>
      </c>
      <c r="B2002" s="1">
        <v>35949.706944444442</v>
      </c>
      <c r="C2002">
        <v>0</v>
      </c>
    </row>
    <row r="2003" spans="1:3" hidden="1" x14ac:dyDescent="0.25">
      <c r="A2003" s="1">
        <v>35949.706944444442</v>
      </c>
      <c r="B2003" s="1">
        <v>35949.707638888889</v>
      </c>
      <c r="C2003">
        <v>0</v>
      </c>
    </row>
    <row r="2004" spans="1:3" hidden="1" x14ac:dyDescent="0.25">
      <c r="A2004" s="1">
        <v>35949.707638888889</v>
      </c>
      <c r="B2004" s="1">
        <v>35949.708333333336</v>
      </c>
      <c r="C2004">
        <v>0</v>
      </c>
    </row>
    <row r="2005" spans="1:3" hidden="1" x14ac:dyDescent="0.25">
      <c r="A2005" s="1">
        <v>35949.708333333336</v>
      </c>
      <c r="B2005" s="1">
        <v>35949.709027777775</v>
      </c>
      <c r="C2005">
        <v>0</v>
      </c>
    </row>
    <row r="2006" spans="1:3" hidden="1" x14ac:dyDescent="0.25">
      <c r="A2006" s="1">
        <v>35949.709027777775</v>
      </c>
      <c r="B2006" s="1">
        <v>35949.709722222222</v>
      </c>
      <c r="C2006">
        <v>0</v>
      </c>
    </row>
    <row r="2007" spans="1:3" hidden="1" x14ac:dyDescent="0.25">
      <c r="A2007" s="1">
        <v>35949.709722222222</v>
      </c>
      <c r="B2007" s="1">
        <v>35949.710416666669</v>
      </c>
      <c r="C2007">
        <v>0</v>
      </c>
    </row>
    <row r="2008" spans="1:3" hidden="1" x14ac:dyDescent="0.25">
      <c r="A2008" s="1">
        <v>35949.710416666669</v>
      </c>
      <c r="B2008" s="1">
        <v>35949.711111111108</v>
      </c>
      <c r="C2008">
        <v>0</v>
      </c>
    </row>
    <row r="2009" spans="1:3" hidden="1" x14ac:dyDescent="0.25">
      <c r="A2009" s="1">
        <v>35949.711111111108</v>
      </c>
      <c r="B2009" s="1">
        <v>35949.711805555555</v>
      </c>
      <c r="C2009">
        <v>0</v>
      </c>
    </row>
    <row r="2010" spans="1:3" hidden="1" x14ac:dyDescent="0.25">
      <c r="A2010" s="1">
        <v>35949.711805555555</v>
      </c>
      <c r="B2010" s="1">
        <v>35949.712500000001</v>
      </c>
      <c r="C2010">
        <v>0</v>
      </c>
    </row>
    <row r="2011" spans="1:3" hidden="1" x14ac:dyDescent="0.25">
      <c r="A2011" s="1">
        <v>35949.712500000001</v>
      </c>
      <c r="B2011" s="1">
        <v>35949.713194444441</v>
      </c>
      <c r="C2011">
        <v>0</v>
      </c>
    </row>
    <row r="2012" spans="1:3" hidden="1" x14ac:dyDescent="0.25">
      <c r="A2012" s="1">
        <v>35949.713194444441</v>
      </c>
      <c r="B2012" s="1">
        <v>35949.713888888888</v>
      </c>
      <c r="C2012">
        <v>0</v>
      </c>
    </row>
    <row r="2013" spans="1:3" hidden="1" x14ac:dyDescent="0.25">
      <c r="A2013" s="1">
        <v>35949.713888888888</v>
      </c>
      <c r="B2013" s="1">
        <v>35949.714583333334</v>
      </c>
      <c r="C2013">
        <v>0</v>
      </c>
    </row>
    <row r="2014" spans="1:3" hidden="1" x14ac:dyDescent="0.25">
      <c r="A2014" s="1">
        <v>35949.714583333334</v>
      </c>
      <c r="B2014" s="1">
        <v>35949.715277777781</v>
      </c>
      <c r="C2014">
        <v>0</v>
      </c>
    </row>
    <row r="2015" spans="1:3" hidden="1" x14ac:dyDescent="0.25">
      <c r="A2015" s="1">
        <v>35949.715277777781</v>
      </c>
      <c r="B2015" s="1">
        <v>35949.71597222222</v>
      </c>
      <c r="C2015">
        <v>0</v>
      </c>
    </row>
    <row r="2016" spans="1:3" hidden="1" x14ac:dyDescent="0.25">
      <c r="A2016" s="1">
        <v>35949.71597222222</v>
      </c>
      <c r="B2016" s="1">
        <v>35949.716666666667</v>
      </c>
      <c r="C2016">
        <v>0</v>
      </c>
    </row>
    <row r="2017" spans="1:3" hidden="1" x14ac:dyDescent="0.25">
      <c r="A2017" s="1">
        <v>35949.716666666667</v>
      </c>
      <c r="B2017" s="1">
        <v>35949.717361111114</v>
      </c>
      <c r="C2017">
        <v>0</v>
      </c>
    </row>
    <row r="2018" spans="1:3" hidden="1" x14ac:dyDescent="0.25">
      <c r="A2018" s="1">
        <v>35949.717361111114</v>
      </c>
      <c r="B2018" s="1">
        <v>35949.718055555553</v>
      </c>
      <c r="C2018">
        <v>0</v>
      </c>
    </row>
    <row r="2019" spans="1:3" hidden="1" x14ac:dyDescent="0.25">
      <c r="A2019" s="1">
        <v>35949.718055555553</v>
      </c>
      <c r="B2019" s="1">
        <v>35949.71875</v>
      </c>
      <c r="C2019">
        <v>0</v>
      </c>
    </row>
    <row r="2020" spans="1:3" hidden="1" x14ac:dyDescent="0.25">
      <c r="A2020" s="1">
        <v>35949.71875</v>
      </c>
      <c r="B2020" s="1">
        <v>35949.719444444447</v>
      </c>
      <c r="C2020">
        <v>0</v>
      </c>
    </row>
    <row r="2021" spans="1:3" hidden="1" x14ac:dyDescent="0.25">
      <c r="A2021" s="1">
        <v>35949.719444444447</v>
      </c>
      <c r="B2021" s="1">
        <v>35949.720138888886</v>
      </c>
      <c r="C2021">
        <v>0</v>
      </c>
    </row>
    <row r="2022" spans="1:3" hidden="1" x14ac:dyDescent="0.25">
      <c r="A2022" s="1">
        <v>35949.720138888886</v>
      </c>
      <c r="B2022" s="1">
        <v>35949.720833333333</v>
      </c>
      <c r="C2022">
        <v>0</v>
      </c>
    </row>
    <row r="2023" spans="1:3" hidden="1" x14ac:dyDescent="0.25">
      <c r="A2023" s="1">
        <v>35949.720833333333</v>
      </c>
      <c r="B2023" s="1">
        <v>35949.72152777778</v>
      </c>
      <c r="C2023">
        <v>0</v>
      </c>
    </row>
    <row r="2024" spans="1:3" hidden="1" x14ac:dyDescent="0.25">
      <c r="A2024" s="1">
        <v>35949.72152777778</v>
      </c>
      <c r="B2024" s="1">
        <v>35949.722222222219</v>
      </c>
      <c r="C2024">
        <v>0</v>
      </c>
    </row>
    <row r="2025" spans="1:3" hidden="1" x14ac:dyDescent="0.25">
      <c r="A2025" s="1">
        <v>35949.722222222219</v>
      </c>
      <c r="B2025" s="1">
        <v>35949.722916666666</v>
      </c>
      <c r="C2025">
        <v>0</v>
      </c>
    </row>
    <row r="2026" spans="1:3" hidden="1" x14ac:dyDescent="0.25">
      <c r="A2026" s="1">
        <v>35949.722916666666</v>
      </c>
      <c r="B2026" s="1">
        <v>35949.723611111112</v>
      </c>
      <c r="C2026">
        <v>0</v>
      </c>
    </row>
    <row r="2027" spans="1:3" hidden="1" x14ac:dyDescent="0.25">
      <c r="A2027" s="1">
        <v>35949.723611111112</v>
      </c>
      <c r="B2027" s="1">
        <v>35949.724305555559</v>
      </c>
      <c r="C2027">
        <v>0</v>
      </c>
    </row>
    <row r="2028" spans="1:3" hidden="1" x14ac:dyDescent="0.25">
      <c r="A2028" s="1">
        <v>35949.724305555559</v>
      </c>
      <c r="B2028" s="1">
        <v>35949.724999999999</v>
      </c>
      <c r="C2028">
        <v>0</v>
      </c>
    </row>
    <row r="2029" spans="1:3" hidden="1" x14ac:dyDescent="0.25">
      <c r="A2029" s="1">
        <v>35949.724999999999</v>
      </c>
      <c r="B2029" s="1">
        <v>35949.725694444445</v>
      </c>
      <c r="C2029">
        <v>0</v>
      </c>
    </row>
    <row r="2030" spans="1:3" hidden="1" x14ac:dyDescent="0.25">
      <c r="A2030" s="1">
        <v>35949.725694444445</v>
      </c>
      <c r="B2030" s="1">
        <v>35949.726388888892</v>
      </c>
      <c r="C2030">
        <v>0</v>
      </c>
    </row>
    <row r="2031" spans="1:3" hidden="1" x14ac:dyDescent="0.25">
      <c r="A2031" s="1">
        <v>35949.726388888892</v>
      </c>
      <c r="B2031" s="1">
        <v>35949.727083333331</v>
      </c>
      <c r="C2031">
        <v>0</v>
      </c>
    </row>
    <row r="2032" spans="1:3" hidden="1" x14ac:dyDescent="0.25">
      <c r="A2032" s="1">
        <v>35949.727083333331</v>
      </c>
      <c r="B2032" s="1">
        <v>35949.727777777778</v>
      </c>
      <c r="C2032">
        <v>0</v>
      </c>
    </row>
    <row r="2033" spans="1:3" hidden="1" x14ac:dyDescent="0.25">
      <c r="A2033" s="1">
        <v>35949.727777777778</v>
      </c>
      <c r="B2033" s="1">
        <v>35949.728472222225</v>
      </c>
      <c r="C2033">
        <v>0</v>
      </c>
    </row>
    <row r="2034" spans="1:3" hidden="1" x14ac:dyDescent="0.25">
      <c r="A2034" s="1">
        <v>35949.728472222225</v>
      </c>
      <c r="B2034" s="1">
        <v>35949.729166666664</v>
      </c>
      <c r="C2034">
        <v>0</v>
      </c>
    </row>
    <row r="2035" spans="1:3" hidden="1" x14ac:dyDescent="0.25">
      <c r="A2035" s="1">
        <v>35949.729166666664</v>
      </c>
      <c r="B2035" s="1">
        <v>35949.729861111111</v>
      </c>
      <c r="C2035">
        <v>0</v>
      </c>
    </row>
    <row r="2036" spans="1:3" hidden="1" x14ac:dyDescent="0.25">
      <c r="A2036" s="1">
        <v>35949.729861111111</v>
      </c>
      <c r="B2036" s="1">
        <v>35949.730555555558</v>
      </c>
      <c r="C2036">
        <v>0</v>
      </c>
    </row>
    <row r="2037" spans="1:3" hidden="1" x14ac:dyDescent="0.25">
      <c r="A2037" s="1">
        <v>35949.730555555558</v>
      </c>
      <c r="B2037" s="1">
        <v>35949.731249999997</v>
      </c>
      <c r="C2037">
        <v>0</v>
      </c>
    </row>
    <row r="2038" spans="1:3" hidden="1" x14ac:dyDescent="0.25">
      <c r="A2038" s="1">
        <v>35949.731249999997</v>
      </c>
      <c r="B2038" s="1">
        <v>35949.731944444444</v>
      </c>
      <c r="C2038">
        <v>0</v>
      </c>
    </row>
    <row r="2039" spans="1:3" hidden="1" x14ac:dyDescent="0.25">
      <c r="A2039" s="1">
        <v>35949.731944444444</v>
      </c>
      <c r="B2039" s="1">
        <v>35949.732638888891</v>
      </c>
      <c r="C2039">
        <v>0</v>
      </c>
    </row>
    <row r="2040" spans="1:3" hidden="1" x14ac:dyDescent="0.25">
      <c r="A2040" s="1">
        <v>35949.732638888891</v>
      </c>
      <c r="B2040" s="1">
        <v>35949.73333333333</v>
      </c>
      <c r="C2040">
        <v>0</v>
      </c>
    </row>
    <row r="2041" spans="1:3" hidden="1" x14ac:dyDescent="0.25">
      <c r="A2041" t="s">
        <v>9</v>
      </c>
      <c r="B2041" t="s">
        <v>9</v>
      </c>
      <c r="C2041">
        <v>0</v>
      </c>
    </row>
    <row r="2042" spans="1:3" hidden="1" x14ac:dyDescent="0.25">
      <c r="A2042" s="1">
        <v>35949.73333333333</v>
      </c>
      <c r="B2042" s="1">
        <v>35949.734027777777</v>
      </c>
      <c r="C2042">
        <v>0</v>
      </c>
    </row>
    <row r="2043" spans="1:3" hidden="1" x14ac:dyDescent="0.25">
      <c r="A2043" s="1">
        <v>35949.734027777777</v>
      </c>
      <c r="B2043" s="1">
        <v>35949.734722222223</v>
      </c>
      <c r="C2043">
        <v>0</v>
      </c>
    </row>
    <row r="2044" spans="1:3" hidden="1" x14ac:dyDescent="0.25">
      <c r="A2044" s="1">
        <v>35949.734722222223</v>
      </c>
      <c r="B2044" s="1">
        <v>35949.73541666667</v>
      </c>
      <c r="C2044">
        <v>0</v>
      </c>
    </row>
    <row r="2045" spans="1:3" hidden="1" x14ac:dyDescent="0.25">
      <c r="A2045" s="1">
        <v>35949.73541666667</v>
      </c>
      <c r="B2045" s="1">
        <v>35949.736111111109</v>
      </c>
      <c r="C2045">
        <v>0</v>
      </c>
    </row>
    <row r="2046" spans="1:3" hidden="1" x14ac:dyDescent="0.25">
      <c r="A2046" s="1">
        <v>35949.736111111109</v>
      </c>
      <c r="B2046" s="1">
        <v>35949.736805555556</v>
      </c>
      <c r="C2046">
        <v>0</v>
      </c>
    </row>
    <row r="2047" spans="1:3" hidden="1" x14ac:dyDescent="0.25">
      <c r="A2047" s="1">
        <v>35949.736805555556</v>
      </c>
      <c r="B2047" s="1">
        <v>35949.737500000003</v>
      </c>
      <c r="C2047">
        <v>0</v>
      </c>
    </row>
    <row r="2048" spans="1:3" hidden="1" x14ac:dyDescent="0.25">
      <c r="A2048" s="1">
        <v>35949.737500000003</v>
      </c>
      <c r="B2048" s="1">
        <v>35949.738194444442</v>
      </c>
      <c r="C2048">
        <v>0</v>
      </c>
    </row>
    <row r="2049" spans="1:3" hidden="1" x14ac:dyDescent="0.25">
      <c r="A2049" s="1">
        <v>35949.738194444442</v>
      </c>
      <c r="B2049" s="1">
        <v>35949.738888888889</v>
      </c>
      <c r="C2049">
        <v>0</v>
      </c>
    </row>
    <row r="2050" spans="1:3" hidden="1" x14ac:dyDescent="0.25">
      <c r="A2050" s="1">
        <v>35949.738888888889</v>
      </c>
      <c r="B2050" s="1">
        <v>35949.739583333336</v>
      </c>
      <c r="C2050">
        <v>0</v>
      </c>
    </row>
    <row r="2051" spans="1:3" hidden="1" x14ac:dyDescent="0.25">
      <c r="A2051" s="1">
        <v>35949.739583333336</v>
      </c>
      <c r="B2051" s="1">
        <v>35949.740277777775</v>
      </c>
      <c r="C2051">
        <v>0</v>
      </c>
    </row>
    <row r="2052" spans="1:3" hidden="1" x14ac:dyDescent="0.25">
      <c r="A2052" s="1">
        <v>35949.740277777775</v>
      </c>
      <c r="B2052" s="1">
        <v>35949.740972222222</v>
      </c>
      <c r="C2052">
        <v>0</v>
      </c>
    </row>
    <row r="2053" spans="1:3" hidden="1" x14ac:dyDescent="0.25">
      <c r="A2053" s="1">
        <v>35949.740972222222</v>
      </c>
      <c r="B2053" s="1">
        <v>35949.741666666669</v>
      </c>
      <c r="C2053">
        <v>0</v>
      </c>
    </row>
    <row r="2054" spans="1:3" hidden="1" x14ac:dyDescent="0.25">
      <c r="A2054" s="1">
        <v>35949.741666666669</v>
      </c>
      <c r="B2054" s="1">
        <v>35949.742361111108</v>
      </c>
      <c r="C2054">
        <v>0</v>
      </c>
    </row>
    <row r="2055" spans="1:3" hidden="1" x14ac:dyDescent="0.25">
      <c r="A2055" s="1">
        <v>35949.742361111108</v>
      </c>
      <c r="B2055" s="1">
        <v>35949.743055555555</v>
      </c>
      <c r="C2055">
        <v>0</v>
      </c>
    </row>
    <row r="2056" spans="1:3" hidden="1" x14ac:dyDescent="0.25">
      <c r="A2056" s="1">
        <v>35949.743055555555</v>
      </c>
      <c r="B2056" s="1">
        <v>35949.743750000001</v>
      </c>
      <c r="C2056">
        <v>0</v>
      </c>
    </row>
    <row r="2057" spans="1:3" hidden="1" x14ac:dyDescent="0.25">
      <c r="A2057" s="1">
        <v>35949.743750000001</v>
      </c>
      <c r="B2057" s="1">
        <v>35949.744444444441</v>
      </c>
      <c r="C2057">
        <v>0</v>
      </c>
    </row>
    <row r="2058" spans="1:3" hidden="1" x14ac:dyDescent="0.25">
      <c r="A2058" s="1">
        <v>35949.744444444441</v>
      </c>
      <c r="B2058" s="1">
        <v>35949.745138888888</v>
      </c>
      <c r="C2058">
        <v>0</v>
      </c>
    </row>
    <row r="2059" spans="1:3" hidden="1" x14ac:dyDescent="0.25">
      <c r="A2059" s="1">
        <v>35949.745138888888</v>
      </c>
      <c r="B2059" s="1">
        <v>35949.745833333334</v>
      </c>
      <c r="C2059">
        <v>0</v>
      </c>
    </row>
    <row r="2060" spans="1:3" hidden="1" x14ac:dyDescent="0.25">
      <c r="A2060" s="1">
        <v>35949.745833333334</v>
      </c>
      <c r="B2060" s="1">
        <v>35949.746527777781</v>
      </c>
      <c r="C2060">
        <v>0</v>
      </c>
    </row>
    <row r="2061" spans="1:3" hidden="1" x14ac:dyDescent="0.25">
      <c r="A2061" s="1">
        <v>35949.746527777781</v>
      </c>
      <c r="B2061" s="1">
        <v>35949.74722222222</v>
      </c>
      <c r="C2061">
        <v>0</v>
      </c>
    </row>
    <row r="2062" spans="1:3" hidden="1" x14ac:dyDescent="0.25">
      <c r="A2062" s="1">
        <v>35949.74722222222</v>
      </c>
      <c r="B2062" s="1">
        <v>35949.747916666667</v>
      </c>
      <c r="C2062">
        <v>0</v>
      </c>
    </row>
    <row r="2063" spans="1:3" hidden="1" x14ac:dyDescent="0.25">
      <c r="A2063" s="1">
        <v>35949.747916666667</v>
      </c>
      <c r="B2063" s="1">
        <v>35949.748611111114</v>
      </c>
      <c r="C2063">
        <v>0</v>
      </c>
    </row>
    <row r="2064" spans="1:3" hidden="1" x14ac:dyDescent="0.25">
      <c r="A2064" s="1">
        <v>35949.748611111114</v>
      </c>
      <c r="B2064" s="1">
        <v>35949.749305555553</v>
      </c>
      <c r="C2064">
        <v>0</v>
      </c>
    </row>
    <row r="2065" spans="1:3" hidden="1" x14ac:dyDescent="0.25">
      <c r="A2065" s="1">
        <v>35949.749305555553</v>
      </c>
      <c r="B2065" s="1">
        <v>35949.75</v>
      </c>
      <c r="C2065">
        <v>0</v>
      </c>
    </row>
    <row r="2066" spans="1:3" hidden="1" x14ac:dyDescent="0.25">
      <c r="A2066" s="1">
        <v>35949.75</v>
      </c>
      <c r="B2066" s="1">
        <v>35949.750694444447</v>
      </c>
      <c r="C2066">
        <v>0</v>
      </c>
    </row>
    <row r="2067" spans="1:3" hidden="1" x14ac:dyDescent="0.25">
      <c r="A2067" s="1">
        <v>35949.750694444447</v>
      </c>
      <c r="B2067" s="1">
        <v>35949.751388888886</v>
      </c>
      <c r="C2067">
        <v>0</v>
      </c>
    </row>
    <row r="2068" spans="1:3" hidden="1" x14ac:dyDescent="0.25">
      <c r="A2068" s="1">
        <v>35949.751388888886</v>
      </c>
      <c r="B2068" s="1">
        <v>35949.752083333333</v>
      </c>
      <c r="C2068">
        <v>0</v>
      </c>
    </row>
    <row r="2069" spans="1:3" hidden="1" x14ac:dyDescent="0.25">
      <c r="A2069" s="1">
        <v>35949.752083333333</v>
      </c>
      <c r="B2069" s="1">
        <v>35949.75277777778</v>
      </c>
      <c r="C2069">
        <v>0</v>
      </c>
    </row>
    <row r="2070" spans="1:3" hidden="1" x14ac:dyDescent="0.25">
      <c r="A2070" s="1">
        <v>35949.75277777778</v>
      </c>
      <c r="B2070" s="1">
        <v>35949.753472222219</v>
      </c>
      <c r="C2070">
        <v>0</v>
      </c>
    </row>
    <row r="2071" spans="1:3" hidden="1" x14ac:dyDescent="0.25">
      <c r="A2071" s="1">
        <v>35949.753472222219</v>
      </c>
      <c r="B2071" s="1">
        <v>35949.754166666666</v>
      </c>
      <c r="C2071">
        <v>0</v>
      </c>
    </row>
    <row r="2072" spans="1:3" hidden="1" x14ac:dyDescent="0.25">
      <c r="A2072" s="1">
        <v>35949.754166666666</v>
      </c>
      <c r="B2072" s="1">
        <v>35949.754861111112</v>
      </c>
      <c r="C2072">
        <v>0</v>
      </c>
    </row>
    <row r="2073" spans="1:3" hidden="1" x14ac:dyDescent="0.25">
      <c r="A2073" s="1">
        <v>35949.754861111112</v>
      </c>
      <c r="B2073" s="1">
        <v>35949.755555555559</v>
      </c>
      <c r="C2073">
        <v>0</v>
      </c>
    </row>
    <row r="2074" spans="1:3" hidden="1" x14ac:dyDescent="0.25">
      <c r="A2074" s="1">
        <v>35949.755555555559</v>
      </c>
      <c r="B2074" s="1">
        <v>35949.756249999999</v>
      </c>
      <c r="C2074">
        <v>0</v>
      </c>
    </row>
    <row r="2075" spans="1:3" hidden="1" x14ac:dyDescent="0.25">
      <c r="A2075" s="1">
        <v>35949.756249999999</v>
      </c>
      <c r="B2075" s="1">
        <v>35949.756944444445</v>
      </c>
      <c r="C2075">
        <v>0</v>
      </c>
    </row>
    <row r="2076" spans="1:3" hidden="1" x14ac:dyDescent="0.25">
      <c r="A2076" s="1">
        <v>35949.756944444445</v>
      </c>
      <c r="B2076" s="1">
        <v>35949.757638888892</v>
      </c>
      <c r="C2076">
        <v>0</v>
      </c>
    </row>
    <row r="2077" spans="1:3" hidden="1" x14ac:dyDescent="0.25">
      <c r="A2077" s="1">
        <v>35949.757638888892</v>
      </c>
      <c r="B2077" s="1">
        <v>35949.758333333331</v>
      </c>
      <c r="C2077">
        <v>0</v>
      </c>
    </row>
    <row r="2078" spans="1:3" hidden="1" x14ac:dyDescent="0.25">
      <c r="A2078" s="1">
        <v>35949.758333333331</v>
      </c>
      <c r="B2078" s="1">
        <v>35949.759027777778</v>
      </c>
      <c r="C2078">
        <v>0</v>
      </c>
    </row>
    <row r="2079" spans="1:3" hidden="1" x14ac:dyDescent="0.25">
      <c r="A2079" s="1">
        <v>35949.759027777778</v>
      </c>
      <c r="B2079" s="1">
        <v>35949.759722222225</v>
      </c>
      <c r="C2079">
        <v>0</v>
      </c>
    </row>
    <row r="2080" spans="1:3" hidden="1" x14ac:dyDescent="0.25">
      <c r="A2080" s="1">
        <v>35949.759722222225</v>
      </c>
      <c r="B2080" s="1">
        <v>35949.760416666664</v>
      </c>
      <c r="C2080">
        <v>0</v>
      </c>
    </row>
    <row r="2081" spans="1:3" hidden="1" x14ac:dyDescent="0.25">
      <c r="A2081" s="1">
        <v>35949.760416666664</v>
      </c>
      <c r="B2081" s="1">
        <v>35949.761111111111</v>
      </c>
      <c r="C2081">
        <v>0</v>
      </c>
    </row>
    <row r="2082" spans="1:3" hidden="1" x14ac:dyDescent="0.25">
      <c r="A2082" s="1">
        <v>35949.761111111111</v>
      </c>
      <c r="B2082" s="1">
        <v>35949.761805555558</v>
      </c>
      <c r="C2082">
        <v>0</v>
      </c>
    </row>
    <row r="2083" spans="1:3" hidden="1" x14ac:dyDescent="0.25">
      <c r="A2083" s="1">
        <v>35949.761805555558</v>
      </c>
      <c r="B2083" s="1">
        <v>35949.762499999997</v>
      </c>
      <c r="C2083">
        <v>0</v>
      </c>
    </row>
    <row r="2084" spans="1:3" hidden="1" x14ac:dyDescent="0.25">
      <c r="A2084" s="1">
        <v>35949.762499999997</v>
      </c>
      <c r="B2084" s="1">
        <v>35949.763194444444</v>
      </c>
      <c r="C2084">
        <v>0</v>
      </c>
    </row>
    <row r="2085" spans="1:3" hidden="1" x14ac:dyDescent="0.25">
      <c r="A2085" s="1">
        <v>35949.763194444444</v>
      </c>
      <c r="B2085" s="1">
        <v>35949.763888888891</v>
      </c>
      <c r="C2085">
        <v>0</v>
      </c>
    </row>
    <row r="2086" spans="1:3" hidden="1" x14ac:dyDescent="0.25">
      <c r="A2086" s="1">
        <v>35949.763888888891</v>
      </c>
      <c r="B2086" s="1">
        <v>35949.76458333333</v>
      </c>
      <c r="C2086">
        <v>0</v>
      </c>
    </row>
    <row r="2087" spans="1:3" hidden="1" x14ac:dyDescent="0.25">
      <c r="A2087" s="1">
        <v>35949.76458333333</v>
      </c>
      <c r="B2087" s="1">
        <v>35949.765277777777</v>
      </c>
      <c r="C2087">
        <v>0</v>
      </c>
    </row>
    <row r="2088" spans="1:3" hidden="1" x14ac:dyDescent="0.25">
      <c r="A2088" s="1">
        <v>35949.765277777777</v>
      </c>
      <c r="B2088" s="1">
        <v>35949.765972222223</v>
      </c>
      <c r="C2088">
        <v>0</v>
      </c>
    </row>
    <row r="2089" spans="1:3" hidden="1" x14ac:dyDescent="0.25">
      <c r="A2089" s="1">
        <v>35949.765972222223</v>
      </c>
      <c r="B2089" s="1">
        <v>35949.76666666667</v>
      </c>
      <c r="C2089">
        <v>0</v>
      </c>
    </row>
    <row r="2090" spans="1:3" hidden="1" x14ac:dyDescent="0.25">
      <c r="A2090" s="1">
        <v>35949.76666666667</v>
      </c>
      <c r="B2090" s="1">
        <v>35949.767361111109</v>
      </c>
      <c r="C2090">
        <v>0</v>
      </c>
    </row>
    <row r="2091" spans="1:3" hidden="1" x14ac:dyDescent="0.25">
      <c r="A2091" s="1">
        <v>35949.767361111109</v>
      </c>
      <c r="B2091" s="1">
        <v>35949.768055555556</v>
      </c>
      <c r="C2091">
        <v>0</v>
      </c>
    </row>
    <row r="2092" spans="1:3" hidden="1" x14ac:dyDescent="0.25">
      <c r="A2092" s="1">
        <v>35949.768055555556</v>
      </c>
      <c r="B2092" s="1">
        <v>35949.768750000003</v>
      </c>
      <c r="C2092">
        <v>0</v>
      </c>
    </row>
    <row r="2093" spans="1:3" hidden="1" x14ac:dyDescent="0.25">
      <c r="A2093" s="1">
        <v>35949.768750000003</v>
      </c>
      <c r="B2093" s="1">
        <v>35949.769444444442</v>
      </c>
      <c r="C2093">
        <v>0</v>
      </c>
    </row>
    <row r="2094" spans="1:3" hidden="1" x14ac:dyDescent="0.25">
      <c r="A2094" s="1">
        <v>35949.769444444442</v>
      </c>
      <c r="B2094" s="1">
        <v>35949.770138888889</v>
      </c>
      <c r="C2094">
        <v>0</v>
      </c>
    </row>
    <row r="2095" spans="1:3" hidden="1" x14ac:dyDescent="0.25">
      <c r="A2095" s="1">
        <v>35949.770138888889</v>
      </c>
      <c r="B2095" s="1">
        <v>35949.770833333336</v>
      </c>
      <c r="C2095">
        <v>0</v>
      </c>
    </row>
    <row r="2096" spans="1:3" hidden="1" x14ac:dyDescent="0.25">
      <c r="A2096" s="1">
        <v>35949.770833333336</v>
      </c>
      <c r="B2096" s="1">
        <v>35949.771527777775</v>
      </c>
      <c r="C2096">
        <v>0</v>
      </c>
    </row>
    <row r="2097" spans="1:3" hidden="1" x14ac:dyDescent="0.25">
      <c r="A2097" s="1">
        <v>35949.771527777775</v>
      </c>
      <c r="B2097" s="1">
        <v>35949.772222222222</v>
      </c>
      <c r="C2097">
        <v>0</v>
      </c>
    </row>
    <row r="2098" spans="1:3" hidden="1" x14ac:dyDescent="0.25">
      <c r="A2098" s="1">
        <v>35949.772222222222</v>
      </c>
      <c r="B2098" s="1">
        <v>35949.772916666669</v>
      </c>
      <c r="C2098">
        <v>0</v>
      </c>
    </row>
    <row r="2099" spans="1:3" hidden="1" x14ac:dyDescent="0.25">
      <c r="A2099" s="1">
        <v>35949.772916666669</v>
      </c>
      <c r="B2099" s="1">
        <v>35949.773611111108</v>
      </c>
      <c r="C2099">
        <v>0</v>
      </c>
    </row>
    <row r="2100" spans="1:3" hidden="1" x14ac:dyDescent="0.25">
      <c r="A2100" s="1">
        <v>35949.773611111108</v>
      </c>
      <c r="B2100" s="1">
        <v>35949.774305555555</v>
      </c>
      <c r="C2100">
        <v>0</v>
      </c>
    </row>
    <row r="2101" spans="1:3" hidden="1" x14ac:dyDescent="0.25">
      <c r="A2101" s="1">
        <v>35949.774305555555</v>
      </c>
      <c r="B2101" s="1">
        <v>35949.775000000001</v>
      </c>
      <c r="C2101">
        <v>0</v>
      </c>
    </row>
    <row r="2102" spans="1:3" hidden="1" x14ac:dyDescent="0.25">
      <c r="A2102" s="1">
        <v>35949.775000000001</v>
      </c>
      <c r="B2102" s="1">
        <v>35949.775694444441</v>
      </c>
      <c r="C2102">
        <v>0</v>
      </c>
    </row>
    <row r="2103" spans="1:3" hidden="1" x14ac:dyDescent="0.25">
      <c r="A2103" s="1">
        <v>35949.775694444441</v>
      </c>
      <c r="B2103" s="1">
        <v>35949.776388888888</v>
      </c>
      <c r="C2103">
        <v>0</v>
      </c>
    </row>
    <row r="2104" spans="1:3" hidden="1" x14ac:dyDescent="0.25">
      <c r="A2104" s="1">
        <v>35949.776388888888</v>
      </c>
      <c r="B2104" s="1">
        <v>35949.777083333334</v>
      </c>
      <c r="C2104">
        <v>0</v>
      </c>
    </row>
    <row r="2105" spans="1:3" hidden="1" x14ac:dyDescent="0.25">
      <c r="A2105" s="1">
        <v>35949.777083333334</v>
      </c>
      <c r="B2105" s="1">
        <v>35949.777777777781</v>
      </c>
      <c r="C2105">
        <v>0</v>
      </c>
    </row>
    <row r="2106" spans="1:3" hidden="1" x14ac:dyDescent="0.25">
      <c r="A2106" s="1">
        <v>35949.777777777781</v>
      </c>
      <c r="B2106" s="1">
        <v>35949.77847222222</v>
      </c>
      <c r="C2106">
        <v>0</v>
      </c>
    </row>
    <row r="2107" spans="1:3" hidden="1" x14ac:dyDescent="0.25">
      <c r="A2107" s="1">
        <v>35949.77847222222</v>
      </c>
      <c r="B2107" s="1">
        <v>35949.779166666667</v>
      </c>
      <c r="C2107">
        <v>0</v>
      </c>
    </row>
    <row r="2108" spans="1:3" hidden="1" x14ac:dyDescent="0.25">
      <c r="A2108" s="1">
        <v>35949.779166666667</v>
      </c>
      <c r="B2108" s="1">
        <v>35949.779861111114</v>
      </c>
      <c r="C2108">
        <v>0</v>
      </c>
    </row>
    <row r="2109" spans="1:3" hidden="1" x14ac:dyDescent="0.25">
      <c r="A2109" s="1">
        <v>35949.779861111114</v>
      </c>
      <c r="B2109" s="1">
        <v>35949.780555555553</v>
      </c>
      <c r="C2109">
        <v>0</v>
      </c>
    </row>
    <row r="2110" spans="1:3" hidden="1" x14ac:dyDescent="0.25">
      <c r="A2110" s="1">
        <v>35949.780555555553</v>
      </c>
      <c r="B2110" s="1">
        <v>35949.78125</v>
      </c>
      <c r="C2110">
        <v>0</v>
      </c>
    </row>
    <row r="2111" spans="1:3" hidden="1" x14ac:dyDescent="0.25">
      <c r="A2111" s="1">
        <v>35949.78125</v>
      </c>
      <c r="B2111" s="1">
        <v>35949.781944444447</v>
      </c>
      <c r="C2111">
        <v>0</v>
      </c>
    </row>
    <row r="2112" spans="1:3" hidden="1" x14ac:dyDescent="0.25">
      <c r="A2112" s="1">
        <v>35949.781944444447</v>
      </c>
      <c r="B2112" s="1">
        <v>35949.782638888886</v>
      </c>
      <c r="C2112">
        <v>0</v>
      </c>
    </row>
    <row r="2113" spans="1:3" hidden="1" x14ac:dyDescent="0.25">
      <c r="A2113" s="1">
        <v>35949.782638888886</v>
      </c>
      <c r="B2113" s="1">
        <v>35949.783333333333</v>
      </c>
      <c r="C2113">
        <v>0</v>
      </c>
    </row>
    <row r="2114" spans="1:3" hidden="1" x14ac:dyDescent="0.25">
      <c r="A2114" s="1">
        <v>35949.783333333333</v>
      </c>
      <c r="B2114" s="1">
        <v>35949.78402777778</v>
      </c>
      <c r="C2114">
        <v>0</v>
      </c>
    </row>
    <row r="2115" spans="1:3" hidden="1" x14ac:dyDescent="0.25">
      <c r="A2115" s="1">
        <v>35949.78402777778</v>
      </c>
      <c r="B2115" s="1">
        <v>35949.784722222219</v>
      </c>
      <c r="C2115">
        <v>0</v>
      </c>
    </row>
    <row r="2116" spans="1:3" hidden="1" x14ac:dyDescent="0.25">
      <c r="A2116" s="1">
        <v>35949.784722222219</v>
      </c>
      <c r="B2116" s="1">
        <v>35949.785416666666</v>
      </c>
      <c r="C2116">
        <v>0</v>
      </c>
    </row>
    <row r="2117" spans="1:3" hidden="1" x14ac:dyDescent="0.25">
      <c r="A2117" s="1">
        <v>35949.785416666666</v>
      </c>
      <c r="B2117" s="1">
        <v>35949.786111111112</v>
      </c>
      <c r="C2117">
        <v>0</v>
      </c>
    </row>
    <row r="2118" spans="1:3" hidden="1" x14ac:dyDescent="0.25">
      <c r="A2118" s="1">
        <v>35949.786111111112</v>
      </c>
      <c r="B2118" s="1">
        <v>35949.786805555559</v>
      </c>
      <c r="C2118">
        <v>0</v>
      </c>
    </row>
    <row r="2119" spans="1:3" hidden="1" x14ac:dyDescent="0.25">
      <c r="A2119" s="1">
        <v>35949.786805555559</v>
      </c>
      <c r="B2119" s="1">
        <v>35949.787499999999</v>
      </c>
      <c r="C2119">
        <v>0</v>
      </c>
    </row>
    <row r="2120" spans="1:3" hidden="1" x14ac:dyDescent="0.25">
      <c r="A2120" s="1">
        <v>35949.787499999999</v>
      </c>
      <c r="B2120" s="1">
        <v>35949.788194444445</v>
      </c>
      <c r="C2120">
        <v>0</v>
      </c>
    </row>
    <row r="2121" spans="1:3" hidden="1" x14ac:dyDescent="0.25">
      <c r="A2121" s="1">
        <v>35949.788194444445</v>
      </c>
      <c r="B2121" s="1">
        <v>35949.788888888892</v>
      </c>
      <c r="C2121">
        <v>0</v>
      </c>
    </row>
    <row r="2122" spans="1:3" hidden="1" x14ac:dyDescent="0.25">
      <c r="A2122" s="1">
        <v>35949.788888888892</v>
      </c>
      <c r="B2122" s="1">
        <v>35949.789583333331</v>
      </c>
      <c r="C2122">
        <v>0</v>
      </c>
    </row>
    <row r="2123" spans="1:3" hidden="1" x14ac:dyDescent="0.25">
      <c r="A2123" s="1">
        <v>35949.789583333331</v>
      </c>
      <c r="B2123" s="1">
        <v>35949.790277777778</v>
      </c>
      <c r="C2123">
        <v>0</v>
      </c>
    </row>
    <row r="2124" spans="1:3" hidden="1" x14ac:dyDescent="0.25">
      <c r="A2124" s="1">
        <v>35949.790277777778</v>
      </c>
      <c r="B2124" s="1">
        <v>35949.790972222225</v>
      </c>
      <c r="C2124">
        <v>0</v>
      </c>
    </row>
    <row r="2125" spans="1:3" hidden="1" x14ac:dyDescent="0.25">
      <c r="A2125" s="1">
        <v>35949.790972222225</v>
      </c>
      <c r="B2125" s="1">
        <v>35949.791666666664</v>
      </c>
      <c r="C2125">
        <v>0</v>
      </c>
    </row>
    <row r="2126" spans="1:3" hidden="1" x14ac:dyDescent="0.25">
      <c r="A2126" t="s">
        <v>9</v>
      </c>
      <c r="B2126" t="s">
        <v>9</v>
      </c>
      <c r="C2126">
        <v>0</v>
      </c>
    </row>
    <row r="2127" spans="1:3" hidden="1" x14ac:dyDescent="0.25">
      <c r="A2127" s="1">
        <v>35949.791666666664</v>
      </c>
      <c r="B2127" s="1">
        <v>35949.792361111111</v>
      </c>
      <c r="C2127">
        <v>0</v>
      </c>
    </row>
    <row r="2128" spans="1:3" hidden="1" x14ac:dyDescent="0.25">
      <c r="A2128" s="1">
        <v>35949.792361111111</v>
      </c>
      <c r="B2128" s="1">
        <v>35949.793055555558</v>
      </c>
      <c r="C2128">
        <v>0</v>
      </c>
    </row>
    <row r="2129" spans="1:3" hidden="1" x14ac:dyDescent="0.25">
      <c r="A2129" s="1">
        <v>35949.793055555558</v>
      </c>
      <c r="B2129" s="1">
        <v>35949.793749999997</v>
      </c>
      <c r="C2129">
        <v>0</v>
      </c>
    </row>
    <row r="2130" spans="1:3" hidden="1" x14ac:dyDescent="0.25">
      <c r="A2130" s="1">
        <v>35949.793749999997</v>
      </c>
      <c r="B2130" s="1">
        <v>35949.794444444444</v>
      </c>
      <c r="C2130">
        <v>0</v>
      </c>
    </row>
    <row r="2131" spans="1:3" hidden="1" x14ac:dyDescent="0.25">
      <c r="A2131" s="1">
        <v>35949.794444444444</v>
      </c>
      <c r="B2131" s="1">
        <v>35949.795138888891</v>
      </c>
      <c r="C2131">
        <v>0</v>
      </c>
    </row>
    <row r="2132" spans="1:3" hidden="1" x14ac:dyDescent="0.25">
      <c r="A2132" s="1">
        <v>35949.795138888891</v>
      </c>
      <c r="B2132" s="1">
        <v>35949.79583333333</v>
      </c>
      <c r="C2132">
        <v>0</v>
      </c>
    </row>
    <row r="2133" spans="1:3" hidden="1" x14ac:dyDescent="0.25">
      <c r="A2133" s="1">
        <v>35949.79583333333</v>
      </c>
      <c r="B2133" s="1">
        <v>35949.796527777777</v>
      </c>
      <c r="C2133">
        <v>0</v>
      </c>
    </row>
    <row r="2134" spans="1:3" hidden="1" x14ac:dyDescent="0.25">
      <c r="A2134" s="1">
        <v>35949.796527777777</v>
      </c>
      <c r="B2134" s="1">
        <v>35949.797222222223</v>
      </c>
      <c r="C2134">
        <v>0</v>
      </c>
    </row>
    <row r="2135" spans="1:3" hidden="1" x14ac:dyDescent="0.25">
      <c r="A2135" s="1">
        <v>35949.797222222223</v>
      </c>
      <c r="B2135" s="1">
        <v>35949.79791666667</v>
      </c>
      <c r="C2135">
        <v>0</v>
      </c>
    </row>
    <row r="2136" spans="1:3" hidden="1" x14ac:dyDescent="0.25">
      <c r="A2136" s="1">
        <v>35949.79791666667</v>
      </c>
      <c r="B2136" s="1">
        <v>35949.798611111109</v>
      </c>
      <c r="C2136">
        <v>0</v>
      </c>
    </row>
    <row r="2137" spans="1:3" hidden="1" x14ac:dyDescent="0.25">
      <c r="A2137" s="1">
        <v>35949.798611111109</v>
      </c>
      <c r="B2137" s="1">
        <v>35949.799305555556</v>
      </c>
      <c r="C2137">
        <v>0</v>
      </c>
    </row>
    <row r="2138" spans="1:3" hidden="1" x14ac:dyDescent="0.25">
      <c r="A2138" s="1">
        <v>35949.799305555556</v>
      </c>
      <c r="B2138" s="1">
        <v>35949.800000000003</v>
      </c>
      <c r="C2138">
        <v>0</v>
      </c>
    </row>
    <row r="2139" spans="1:3" hidden="1" x14ac:dyDescent="0.25">
      <c r="A2139" s="1">
        <v>35949.800000000003</v>
      </c>
      <c r="B2139" s="1">
        <v>35949.800694444442</v>
      </c>
      <c r="C2139">
        <v>0</v>
      </c>
    </row>
    <row r="2140" spans="1:3" hidden="1" x14ac:dyDescent="0.25">
      <c r="A2140" s="1">
        <v>35949.800694444442</v>
      </c>
      <c r="B2140" s="1">
        <v>35949.801388888889</v>
      </c>
      <c r="C2140">
        <v>0</v>
      </c>
    </row>
    <row r="2141" spans="1:3" hidden="1" x14ac:dyDescent="0.25">
      <c r="A2141" s="1">
        <v>35949.801388888889</v>
      </c>
      <c r="B2141" s="1">
        <v>35949.802083333336</v>
      </c>
      <c r="C2141">
        <v>0</v>
      </c>
    </row>
    <row r="2142" spans="1:3" hidden="1" x14ac:dyDescent="0.25">
      <c r="A2142" s="1">
        <v>35949.802083333336</v>
      </c>
      <c r="B2142" s="1">
        <v>35949.802777777775</v>
      </c>
      <c r="C2142">
        <v>0</v>
      </c>
    </row>
    <row r="2143" spans="1:3" hidden="1" x14ac:dyDescent="0.25">
      <c r="A2143" s="1">
        <v>35949.802777777775</v>
      </c>
      <c r="B2143" s="1">
        <v>35949.803472222222</v>
      </c>
      <c r="C2143">
        <v>0</v>
      </c>
    </row>
    <row r="2144" spans="1:3" hidden="1" x14ac:dyDescent="0.25">
      <c r="A2144" s="1">
        <v>35949.803472222222</v>
      </c>
      <c r="B2144" s="1">
        <v>35949.804166666669</v>
      </c>
      <c r="C2144">
        <v>0</v>
      </c>
    </row>
    <row r="2145" spans="1:3" hidden="1" x14ac:dyDescent="0.25">
      <c r="A2145" s="1">
        <v>35949.804166666669</v>
      </c>
      <c r="B2145" s="1">
        <v>35949.804861111108</v>
      </c>
      <c r="C2145">
        <v>0</v>
      </c>
    </row>
    <row r="2146" spans="1:3" hidden="1" x14ac:dyDescent="0.25">
      <c r="A2146" s="1">
        <v>35949.804861111108</v>
      </c>
      <c r="B2146" s="1">
        <v>35949.805555555555</v>
      </c>
      <c r="C2146">
        <v>0</v>
      </c>
    </row>
    <row r="2147" spans="1:3" hidden="1" x14ac:dyDescent="0.25">
      <c r="A2147" s="1">
        <v>35949.805555555555</v>
      </c>
      <c r="B2147" s="1">
        <v>35949.806250000001</v>
      </c>
      <c r="C2147">
        <v>0</v>
      </c>
    </row>
    <row r="2148" spans="1:3" hidden="1" x14ac:dyDescent="0.25">
      <c r="A2148" s="1">
        <v>35949.806250000001</v>
      </c>
      <c r="B2148" s="1">
        <v>35949.806944444441</v>
      </c>
      <c r="C2148">
        <v>0</v>
      </c>
    </row>
    <row r="2149" spans="1:3" hidden="1" x14ac:dyDescent="0.25">
      <c r="A2149" s="1">
        <v>35949.806944444441</v>
      </c>
      <c r="B2149" s="1">
        <v>35949.807638888888</v>
      </c>
      <c r="C2149">
        <v>0</v>
      </c>
    </row>
    <row r="2150" spans="1:3" hidden="1" x14ac:dyDescent="0.25">
      <c r="A2150" s="1">
        <v>35949.807638888888</v>
      </c>
      <c r="B2150" s="1">
        <v>35949.808333333334</v>
      </c>
      <c r="C2150">
        <v>0</v>
      </c>
    </row>
    <row r="2151" spans="1:3" hidden="1" x14ac:dyDescent="0.25">
      <c r="A2151" s="1">
        <v>35949.808333333334</v>
      </c>
      <c r="B2151" s="1">
        <v>35949.809027777781</v>
      </c>
      <c r="C2151">
        <v>0</v>
      </c>
    </row>
    <row r="2152" spans="1:3" hidden="1" x14ac:dyDescent="0.25">
      <c r="A2152" s="1">
        <v>35949.809027777781</v>
      </c>
      <c r="B2152" s="1">
        <v>35949.80972222222</v>
      </c>
      <c r="C2152">
        <v>0</v>
      </c>
    </row>
    <row r="2153" spans="1:3" hidden="1" x14ac:dyDescent="0.25">
      <c r="A2153" s="1">
        <v>35949.80972222222</v>
      </c>
      <c r="B2153" s="1">
        <v>35949.810416666667</v>
      </c>
      <c r="C2153">
        <v>0</v>
      </c>
    </row>
    <row r="2154" spans="1:3" hidden="1" x14ac:dyDescent="0.25">
      <c r="A2154" s="1">
        <v>35949.810416666667</v>
      </c>
      <c r="B2154" s="1">
        <v>35949.811111111114</v>
      </c>
      <c r="C2154">
        <v>0</v>
      </c>
    </row>
    <row r="2155" spans="1:3" hidden="1" x14ac:dyDescent="0.25">
      <c r="A2155" s="1">
        <v>35949.811111111114</v>
      </c>
      <c r="B2155" s="1">
        <v>35949.811805555553</v>
      </c>
      <c r="C2155">
        <v>0</v>
      </c>
    </row>
    <row r="2156" spans="1:3" hidden="1" x14ac:dyDescent="0.25">
      <c r="A2156" s="1">
        <v>35949.811805555553</v>
      </c>
      <c r="B2156" s="1">
        <v>35949.8125</v>
      </c>
      <c r="C2156">
        <v>0</v>
      </c>
    </row>
    <row r="2157" spans="1:3" hidden="1" x14ac:dyDescent="0.25">
      <c r="A2157" s="1">
        <v>35949.8125</v>
      </c>
      <c r="B2157" s="1">
        <v>35949.813194444447</v>
      </c>
      <c r="C2157">
        <v>0</v>
      </c>
    </row>
    <row r="2158" spans="1:3" hidden="1" x14ac:dyDescent="0.25">
      <c r="A2158" s="1">
        <v>35949.813194444447</v>
      </c>
      <c r="B2158" s="1">
        <v>35949.813888888886</v>
      </c>
      <c r="C2158">
        <v>0</v>
      </c>
    </row>
    <row r="2159" spans="1:3" hidden="1" x14ac:dyDescent="0.25">
      <c r="A2159" s="1">
        <v>35949.813888888886</v>
      </c>
      <c r="B2159" s="1">
        <v>35949.814583333333</v>
      </c>
      <c r="C2159">
        <v>0</v>
      </c>
    </row>
    <row r="2160" spans="1:3" hidden="1" x14ac:dyDescent="0.25">
      <c r="A2160" s="1">
        <v>35949.814583333333</v>
      </c>
      <c r="B2160" s="1">
        <v>35949.81527777778</v>
      </c>
      <c r="C2160">
        <v>0</v>
      </c>
    </row>
    <row r="2161" spans="1:3" hidden="1" x14ac:dyDescent="0.25">
      <c r="A2161" s="1">
        <v>35949.81527777778</v>
      </c>
      <c r="B2161" s="1">
        <v>35949.815972222219</v>
      </c>
      <c r="C2161">
        <v>0</v>
      </c>
    </row>
    <row r="2162" spans="1:3" hidden="1" x14ac:dyDescent="0.25">
      <c r="A2162" s="1">
        <v>35949.815972222219</v>
      </c>
      <c r="B2162" s="1">
        <v>35949.816666666666</v>
      </c>
      <c r="C2162">
        <v>0</v>
      </c>
    </row>
    <row r="2163" spans="1:3" hidden="1" x14ac:dyDescent="0.25">
      <c r="A2163" s="1">
        <v>35949.816666666666</v>
      </c>
      <c r="B2163" s="1">
        <v>35949.817361111112</v>
      </c>
      <c r="C2163">
        <v>0</v>
      </c>
    </row>
    <row r="2164" spans="1:3" hidden="1" x14ac:dyDescent="0.25">
      <c r="A2164" s="1">
        <v>35949.817361111112</v>
      </c>
      <c r="B2164" s="1">
        <v>35949.818055555559</v>
      </c>
      <c r="C2164">
        <v>0</v>
      </c>
    </row>
    <row r="2165" spans="1:3" hidden="1" x14ac:dyDescent="0.25">
      <c r="A2165" s="1">
        <v>35949.818055555559</v>
      </c>
      <c r="B2165" s="1">
        <v>35949.818749999999</v>
      </c>
      <c r="C2165">
        <v>0</v>
      </c>
    </row>
    <row r="2166" spans="1:3" hidden="1" x14ac:dyDescent="0.25">
      <c r="A2166" s="1">
        <v>35949.818749999999</v>
      </c>
      <c r="B2166" s="1">
        <v>35949.819444444445</v>
      </c>
      <c r="C2166">
        <v>0</v>
      </c>
    </row>
    <row r="2167" spans="1:3" hidden="1" x14ac:dyDescent="0.25">
      <c r="A2167" s="1">
        <v>35949.819444444445</v>
      </c>
      <c r="B2167" s="1">
        <v>35949.820138888892</v>
      </c>
      <c r="C2167">
        <v>0</v>
      </c>
    </row>
    <row r="2168" spans="1:3" hidden="1" x14ac:dyDescent="0.25">
      <c r="A2168" s="1">
        <v>35949.820138888892</v>
      </c>
      <c r="B2168" s="1">
        <v>35949.820833333331</v>
      </c>
      <c r="C2168">
        <v>0</v>
      </c>
    </row>
    <row r="2169" spans="1:3" hidden="1" x14ac:dyDescent="0.25">
      <c r="A2169" s="1">
        <v>35949.820833333331</v>
      </c>
      <c r="B2169" s="1">
        <v>35949.821527777778</v>
      </c>
      <c r="C2169">
        <v>0</v>
      </c>
    </row>
    <row r="2170" spans="1:3" hidden="1" x14ac:dyDescent="0.25">
      <c r="A2170" s="1">
        <v>35949.821527777778</v>
      </c>
      <c r="B2170" s="1">
        <v>35949.822222222225</v>
      </c>
      <c r="C2170">
        <v>0</v>
      </c>
    </row>
    <row r="2171" spans="1:3" hidden="1" x14ac:dyDescent="0.25">
      <c r="A2171" s="1">
        <v>35949.822222222225</v>
      </c>
      <c r="B2171" s="1">
        <v>35949.822916666664</v>
      </c>
      <c r="C2171">
        <v>0</v>
      </c>
    </row>
    <row r="2172" spans="1:3" hidden="1" x14ac:dyDescent="0.25">
      <c r="A2172" s="1">
        <v>35949.822916666664</v>
      </c>
      <c r="B2172" s="1">
        <v>35949.823611111111</v>
      </c>
      <c r="C2172">
        <v>0</v>
      </c>
    </row>
    <row r="2173" spans="1:3" hidden="1" x14ac:dyDescent="0.25">
      <c r="A2173" s="1">
        <v>35949.823611111111</v>
      </c>
      <c r="B2173" s="1">
        <v>35949.824305555558</v>
      </c>
      <c r="C2173">
        <v>0</v>
      </c>
    </row>
    <row r="2174" spans="1:3" hidden="1" x14ac:dyDescent="0.25">
      <c r="A2174" s="1">
        <v>35949.824305555558</v>
      </c>
      <c r="B2174" s="1">
        <v>35949.824999999997</v>
      </c>
      <c r="C2174">
        <v>0</v>
      </c>
    </row>
    <row r="2175" spans="1:3" hidden="1" x14ac:dyDescent="0.25">
      <c r="A2175" s="1">
        <v>35949.824999999997</v>
      </c>
      <c r="B2175" s="1">
        <v>35949.825694444444</v>
      </c>
      <c r="C2175">
        <v>0</v>
      </c>
    </row>
    <row r="2176" spans="1:3" hidden="1" x14ac:dyDescent="0.25">
      <c r="A2176" s="1">
        <v>35949.825694444444</v>
      </c>
      <c r="B2176" s="1">
        <v>35949.826388888891</v>
      </c>
      <c r="C2176">
        <v>0</v>
      </c>
    </row>
    <row r="2177" spans="1:3" hidden="1" x14ac:dyDescent="0.25">
      <c r="A2177" s="1">
        <v>35949.826388888891</v>
      </c>
      <c r="B2177" s="1">
        <v>35949.82708333333</v>
      </c>
      <c r="C2177">
        <v>0</v>
      </c>
    </row>
    <row r="2178" spans="1:3" hidden="1" x14ac:dyDescent="0.25">
      <c r="A2178" s="1">
        <v>35949.82708333333</v>
      </c>
      <c r="B2178" s="1">
        <v>35949.827777777777</v>
      </c>
      <c r="C2178">
        <v>0</v>
      </c>
    </row>
    <row r="2179" spans="1:3" hidden="1" x14ac:dyDescent="0.25">
      <c r="A2179" s="1">
        <v>35949.827777777777</v>
      </c>
      <c r="B2179" s="1">
        <v>35949.828472222223</v>
      </c>
      <c r="C2179">
        <v>0</v>
      </c>
    </row>
    <row r="2180" spans="1:3" hidden="1" x14ac:dyDescent="0.25">
      <c r="A2180" s="1">
        <v>35949.828472222223</v>
      </c>
      <c r="B2180" s="1">
        <v>35949.82916666667</v>
      </c>
      <c r="C2180">
        <v>0</v>
      </c>
    </row>
    <row r="2181" spans="1:3" hidden="1" x14ac:dyDescent="0.25">
      <c r="A2181" s="1">
        <v>35949.82916666667</v>
      </c>
      <c r="B2181" s="1">
        <v>35949.829861111109</v>
      </c>
      <c r="C2181">
        <v>0</v>
      </c>
    </row>
    <row r="2182" spans="1:3" hidden="1" x14ac:dyDescent="0.25">
      <c r="A2182" s="1">
        <v>35949.829861111109</v>
      </c>
      <c r="B2182" s="1">
        <v>35949.830555555556</v>
      </c>
      <c r="C2182">
        <v>0</v>
      </c>
    </row>
    <row r="2183" spans="1:3" hidden="1" x14ac:dyDescent="0.25">
      <c r="A2183" s="1">
        <v>35949.830555555556</v>
      </c>
      <c r="B2183" s="1">
        <v>35949.831250000003</v>
      </c>
      <c r="C2183">
        <v>0</v>
      </c>
    </row>
    <row r="2184" spans="1:3" hidden="1" x14ac:dyDescent="0.25">
      <c r="A2184" s="1">
        <v>35949.831250000003</v>
      </c>
      <c r="B2184" s="1">
        <v>35949.831944444442</v>
      </c>
      <c r="C2184">
        <v>0</v>
      </c>
    </row>
    <row r="2185" spans="1:3" hidden="1" x14ac:dyDescent="0.25">
      <c r="A2185" s="1">
        <v>35949.831944444442</v>
      </c>
      <c r="B2185" s="1">
        <v>35949.832638888889</v>
      </c>
      <c r="C2185">
        <v>0</v>
      </c>
    </row>
    <row r="2186" spans="1:3" hidden="1" x14ac:dyDescent="0.25">
      <c r="A2186" s="1">
        <v>35949.832638888889</v>
      </c>
      <c r="B2186" s="1">
        <v>35949.833333333336</v>
      </c>
      <c r="C2186">
        <v>0</v>
      </c>
    </row>
    <row r="2187" spans="1:3" hidden="1" x14ac:dyDescent="0.25">
      <c r="A2187" s="1">
        <v>35950.333333333336</v>
      </c>
      <c r="B2187" s="1">
        <v>35950.334027777775</v>
      </c>
      <c r="C2187">
        <v>0</v>
      </c>
    </row>
    <row r="2188" spans="1:3" hidden="1" x14ac:dyDescent="0.25">
      <c r="A2188" s="1">
        <v>35950.334027777775</v>
      </c>
      <c r="B2188" s="1">
        <v>35950.334722222222</v>
      </c>
      <c r="C2188">
        <v>0</v>
      </c>
    </row>
    <row r="2189" spans="1:3" hidden="1" x14ac:dyDescent="0.25">
      <c r="A2189" s="1">
        <v>35950.334722222222</v>
      </c>
      <c r="B2189" s="1">
        <v>35950.335416666669</v>
      </c>
      <c r="C2189">
        <v>0</v>
      </c>
    </row>
    <row r="2190" spans="1:3" hidden="1" x14ac:dyDescent="0.25">
      <c r="A2190" s="1">
        <v>35950.335416666669</v>
      </c>
      <c r="B2190" s="1">
        <v>35950.336111111108</v>
      </c>
      <c r="C2190">
        <v>0</v>
      </c>
    </row>
    <row r="2191" spans="1:3" hidden="1" x14ac:dyDescent="0.25">
      <c r="A2191" s="1">
        <v>35950.336111111108</v>
      </c>
      <c r="B2191" s="1">
        <v>35950.336805555555</v>
      </c>
      <c r="C2191">
        <v>0</v>
      </c>
    </row>
    <row r="2192" spans="1:3" hidden="1" x14ac:dyDescent="0.25">
      <c r="A2192" s="1">
        <v>35950.336805555555</v>
      </c>
      <c r="B2192" s="1">
        <v>35950.337500000001</v>
      </c>
      <c r="C2192">
        <v>0</v>
      </c>
    </row>
    <row r="2193" spans="1:3" hidden="1" x14ac:dyDescent="0.25">
      <c r="A2193" s="1">
        <v>35950.337500000001</v>
      </c>
      <c r="B2193" s="1">
        <v>35950.338194444441</v>
      </c>
      <c r="C2193">
        <v>0</v>
      </c>
    </row>
    <row r="2194" spans="1:3" hidden="1" x14ac:dyDescent="0.25">
      <c r="A2194" s="1">
        <v>35950.338194444441</v>
      </c>
      <c r="B2194" s="1">
        <v>35950.338888888888</v>
      </c>
      <c r="C2194">
        <v>0</v>
      </c>
    </row>
    <row r="2195" spans="1:3" hidden="1" x14ac:dyDescent="0.25">
      <c r="A2195" s="1">
        <v>35950.338888888888</v>
      </c>
      <c r="B2195" s="1">
        <v>35950.339583333334</v>
      </c>
      <c r="C2195">
        <v>0</v>
      </c>
    </row>
    <row r="2196" spans="1:3" hidden="1" x14ac:dyDescent="0.25">
      <c r="A2196" s="1">
        <v>35950.339583333334</v>
      </c>
      <c r="B2196" s="1">
        <v>35950.340277777781</v>
      </c>
      <c r="C2196">
        <v>0</v>
      </c>
    </row>
    <row r="2197" spans="1:3" hidden="1" x14ac:dyDescent="0.25">
      <c r="A2197" s="1">
        <v>35950.340277777781</v>
      </c>
      <c r="B2197" s="1">
        <v>35950.34097222222</v>
      </c>
      <c r="C2197">
        <v>0</v>
      </c>
    </row>
    <row r="2198" spans="1:3" hidden="1" x14ac:dyDescent="0.25">
      <c r="A2198" s="1">
        <v>35950.34097222222</v>
      </c>
      <c r="B2198" s="1">
        <v>35950.341666666667</v>
      </c>
      <c r="C2198">
        <v>0</v>
      </c>
    </row>
    <row r="2199" spans="1:3" hidden="1" x14ac:dyDescent="0.25">
      <c r="A2199" s="1">
        <v>35950.341666666667</v>
      </c>
      <c r="B2199" s="1">
        <v>35950.342361111114</v>
      </c>
      <c r="C2199">
        <v>0</v>
      </c>
    </row>
    <row r="2200" spans="1:3" hidden="1" x14ac:dyDescent="0.25">
      <c r="A2200" s="1">
        <v>35950.342361111114</v>
      </c>
      <c r="B2200" s="1">
        <v>35950.343055555553</v>
      </c>
      <c r="C2200">
        <v>0</v>
      </c>
    </row>
    <row r="2201" spans="1:3" hidden="1" x14ac:dyDescent="0.25">
      <c r="A2201" s="1">
        <v>35950.343055555553</v>
      </c>
      <c r="B2201" s="1">
        <v>35950.34375</v>
      </c>
      <c r="C2201">
        <v>0</v>
      </c>
    </row>
    <row r="2202" spans="1:3" hidden="1" x14ac:dyDescent="0.25">
      <c r="A2202" s="1">
        <v>35950.34375</v>
      </c>
      <c r="B2202" s="1">
        <v>35950.344444444447</v>
      </c>
      <c r="C2202">
        <v>0</v>
      </c>
    </row>
    <row r="2203" spans="1:3" hidden="1" x14ac:dyDescent="0.25">
      <c r="A2203" s="1">
        <v>35950.344444444447</v>
      </c>
      <c r="B2203" s="1">
        <v>35950.345138888886</v>
      </c>
      <c r="C2203">
        <v>0</v>
      </c>
    </row>
    <row r="2204" spans="1:3" hidden="1" x14ac:dyDescent="0.25">
      <c r="A2204" s="1">
        <v>35950.345138888886</v>
      </c>
      <c r="B2204" s="1">
        <v>35950.345833333333</v>
      </c>
      <c r="C2204">
        <v>0</v>
      </c>
    </row>
    <row r="2205" spans="1:3" hidden="1" x14ac:dyDescent="0.25">
      <c r="A2205" s="1">
        <v>35950.345833333333</v>
      </c>
      <c r="B2205" s="1">
        <v>35950.34652777778</v>
      </c>
      <c r="C2205">
        <v>0</v>
      </c>
    </row>
    <row r="2206" spans="1:3" hidden="1" x14ac:dyDescent="0.25">
      <c r="A2206" s="1">
        <v>35950.34652777778</v>
      </c>
      <c r="B2206" s="1">
        <v>35950.347222222219</v>
      </c>
      <c r="C2206">
        <v>0</v>
      </c>
    </row>
    <row r="2207" spans="1:3" hidden="1" x14ac:dyDescent="0.25">
      <c r="A2207" s="1">
        <v>35950.347222222219</v>
      </c>
      <c r="B2207" s="1">
        <v>35950.347916666666</v>
      </c>
      <c r="C2207">
        <v>0</v>
      </c>
    </row>
    <row r="2208" spans="1:3" hidden="1" x14ac:dyDescent="0.25">
      <c r="A2208" s="1">
        <v>35950.347916666666</v>
      </c>
      <c r="B2208" s="1">
        <v>35950.348611111112</v>
      </c>
      <c r="C2208">
        <v>0</v>
      </c>
    </row>
    <row r="2209" spans="1:3" hidden="1" x14ac:dyDescent="0.25">
      <c r="A2209" s="1">
        <v>35950.348611111112</v>
      </c>
      <c r="B2209" s="1">
        <v>35950.349305555559</v>
      </c>
      <c r="C2209">
        <v>0</v>
      </c>
    </row>
    <row r="2210" spans="1:3" hidden="1" x14ac:dyDescent="0.25">
      <c r="A2210" s="1">
        <v>35950.349305555559</v>
      </c>
      <c r="B2210" s="1">
        <v>35950.35</v>
      </c>
      <c r="C2210">
        <v>0</v>
      </c>
    </row>
    <row r="2211" spans="1:3" hidden="1" x14ac:dyDescent="0.25">
      <c r="A2211" t="s">
        <v>9</v>
      </c>
      <c r="B2211" t="s">
        <v>9</v>
      </c>
      <c r="C2211">
        <v>0</v>
      </c>
    </row>
    <row r="2212" spans="1:3" hidden="1" x14ac:dyDescent="0.25">
      <c r="A2212" s="1">
        <v>35950.35</v>
      </c>
      <c r="B2212" s="1">
        <v>35950.350694444445</v>
      </c>
      <c r="C2212">
        <v>0</v>
      </c>
    </row>
    <row r="2213" spans="1:3" hidden="1" x14ac:dyDescent="0.25">
      <c r="A2213" s="1">
        <v>35950.350694444445</v>
      </c>
      <c r="B2213" s="1">
        <v>35950.351388888892</v>
      </c>
      <c r="C2213">
        <v>0</v>
      </c>
    </row>
    <row r="2214" spans="1:3" hidden="1" x14ac:dyDescent="0.25">
      <c r="A2214" s="1">
        <v>35950.351388888892</v>
      </c>
      <c r="B2214" s="1">
        <v>35950.352083333331</v>
      </c>
      <c r="C2214">
        <v>0</v>
      </c>
    </row>
    <row r="2215" spans="1:3" hidden="1" x14ac:dyDescent="0.25">
      <c r="A2215" s="1">
        <v>35950.352083333331</v>
      </c>
      <c r="B2215" s="1">
        <v>35950.352777777778</v>
      </c>
      <c r="C2215">
        <v>0</v>
      </c>
    </row>
    <row r="2216" spans="1:3" hidden="1" x14ac:dyDescent="0.25">
      <c r="A2216" s="1">
        <v>35950.352777777778</v>
      </c>
      <c r="B2216" s="1">
        <v>35950.353472222225</v>
      </c>
      <c r="C2216">
        <v>0</v>
      </c>
    </row>
    <row r="2217" spans="1:3" hidden="1" x14ac:dyDescent="0.25">
      <c r="A2217" s="1">
        <v>35950.353472222225</v>
      </c>
      <c r="B2217" s="1">
        <v>35950.354166666664</v>
      </c>
      <c r="C2217">
        <v>0</v>
      </c>
    </row>
    <row r="2218" spans="1:3" hidden="1" x14ac:dyDescent="0.25">
      <c r="A2218" s="1">
        <v>35950.354166666664</v>
      </c>
      <c r="B2218" s="1">
        <v>35950.354861111111</v>
      </c>
      <c r="C2218">
        <v>0</v>
      </c>
    </row>
    <row r="2219" spans="1:3" hidden="1" x14ac:dyDescent="0.25">
      <c r="A2219" s="1">
        <v>35950.354861111111</v>
      </c>
      <c r="B2219" s="1">
        <v>35950.355555555558</v>
      </c>
      <c r="C2219">
        <v>0</v>
      </c>
    </row>
    <row r="2220" spans="1:3" hidden="1" x14ac:dyDescent="0.25">
      <c r="A2220" s="1">
        <v>35950.355555555558</v>
      </c>
      <c r="B2220" s="1">
        <v>35950.356249999997</v>
      </c>
      <c r="C2220">
        <v>0</v>
      </c>
    </row>
    <row r="2221" spans="1:3" hidden="1" x14ac:dyDescent="0.25">
      <c r="A2221" s="1">
        <v>35950.356249999997</v>
      </c>
      <c r="B2221" s="1">
        <v>35950.356944444444</v>
      </c>
      <c r="C2221">
        <v>0</v>
      </c>
    </row>
    <row r="2222" spans="1:3" hidden="1" x14ac:dyDescent="0.25">
      <c r="A2222" s="1">
        <v>35950.356944444444</v>
      </c>
      <c r="B2222" s="1">
        <v>35950.357638888891</v>
      </c>
      <c r="C2222">
        <v>0</v>
      </c>
    </row>
    <row r="2223" spans="1:3" hidden="1" x14ac:dyDescent="0.25">
      <c r="A2223" s="1">
        <v>35950.357638888891</v>
      </c>
      <c r="B2223" s="1">
        <v>35950.35833333333</v>
      </c>
      <c r="C2223">
        <v>0</v>
      </c>
    </row>
    <row r="2224" spans="1:3" hidden="1" x14ac:dyDescent="0.25">
      <c r="A2224" s="1">
        <v>35950.35833333333</v>
      </c>
      <c r="B2224" s="1">
        <v>35950.359027777777</v>
      </c>
      <c r="C2224">
        <v>0</v>
      </c>
    </row>
    <row r="2225" spans="1:3" hidden="1" x14ac:dyDescent="0.25">
      <c r="A2225" s="1">
        <v>35950.359027777777</v>
      </c>
      <c r="B2225" s="1">
        <v>35950.359722222223</v>
      </c>
      <c r="C2225">
        <v>0</v>
      </c>
    </row>
    <row r="2226" spans="1:3" hidden="1" x14ac:dyDescent="0.25">
      <c r="A2226" s="1">
        <v>35950.359722222223</v>
      </c>
      <c r="B2226" s="1">
        <v>35950.36041666667</v>
      </c>
      <c r="C2226">
        <v>0</v>
      </c>
    </row>
    <row r="2227" spans="1:3" hidden="1" x14ac:dyDescent="0.25">
      <c r="A2227" s="1">
        <v>35950.36041666667</v>
      </c>
      <c r="B2227" s="1">
        <v>35950.361111111109</v>
      </c>
      <c r="C2227">
        <v>0</v>
      </c>
    </row>
    <row r="2228" spans="1:3" hidden="1" x14ac:dyDescent="0.25">
      <c r="A2228" s="1">
        <v>35950.361111111109</v>
      </c>
      <c r="B2228" s="1">
        <v>35950.361805555556</v>
      </c>
      <c r="C2228">
        <v>0</v>
      </c>
    </row>
    <row r="2229" spans="1:3" hidden="1" x14ac:dyDescent="0.25">
      <c r="A2229" s="1">
        <v>35950.361805555556</v>
      </c>
      <c r="B2229" s="1">
        <v>35950.362500000003</v>
      </c>
      <c r="C2229">
        <v>0</v>
      </c>
    </row>
    <row r="2230" spans="1:3" hidden="1" x14ac:dyDescent="0.25">
      <c r="A2230" s="1">
        <v>35950.362500000003</v>
      </c>
      <c r="B2230" s="1">
        <v>35950.363194444442</v>
      </c>
      <c r="C2230">
        <v>0</v>
      </c>
    </row>
    <row r="2231" spans="1:3" hidden="1" x14ac:dyDescent="0.25">
      <c r="A2231" s="1">
        <v>35950.363194444442</v>
      </c>
      <c r="B2231" s="1">
        <v>35950.363888888889</v>
      </c>
      <c r="C2231">
        <v>0</v>
      </c>
    </row>
    <row r="2232" spans="1:3" hidden="1" x14ac:dyDescent="0.25">
      <c r="A2232" s="1">
        <v>35950.363888888889</v>
      </c>
      <c r="B2232" s="1">
        <v>35950.364583333336</v>
      </c>
      <c r="C2232">
        <v>0</v>
      </c>
    </row>
    <row r="2233" spans="1:3" hidden="1" x14ac:dyDescent="0.25">
      <c r="A2233" s="1">
        <v>35950.364583333336</v>
      </c>
      <c r="B2233" s="1">
        <v>35950.365277777775</v>
      </c>
      <c r="C2233">
        <v>0</v>
      </c>
    </row>
    <row r="2234" spans="1:3" hidden="1" x14ac:dyDescent="0.25">
      <c r="A2234" s="1">
        <v>35950.365277777775</v>
      </c>
      <c r="B2234" s="1">
        <v>35950.365972222222</v>
      </c>
      <c r="C2234">
        <v>0</v>
      </c>
    </row>
    <row r="2235" spans="1:3" hidden="1" x14ac:dyDescent="0.25">
      <c r="A2235" s="1">
        <v>35950.365972222222</v>
      </c>
      <c r="B2235" s="1">
        <v>35950.366666666669</v>
      </c>
      <c r="C2235">
        <v>0</v>
      </c>
    </row>
    <row r="2236" spans="1:3" hidden="1" x14ac:dyDescent="0.25">
      <c r="A2236" s="1">
        <v>35950.366666666669</v>
      </c>
      <c r="B2236" s="1">
        <v>35950.367361111108</v>
      </c>
      <c r="C2236">
        <v>0</v>
      </c>
    </row>
    <row r="2237" spans="1:3" hidden="1" x14ac:dyDescent="0.25">
      <c r="A2237" s="1">
        <v>35950.367361111108</v>
      </c>
      <c r="B2237" s="1">
        <v>35950.368055555555</v>
      </c>
      <c r="C2237">
        <v>0</v>
      </c>
    </row>
    <row r="2238" spans="1:3" hidden="1" x14ac:dyDescent="0.25">
      <c r="A2238" s="1">
        <v>35950.368055555555</v>
      </c>
      <c r="B2238" s="1">
        <v>35950.368750000001</v>
      </c>
      <c r="C2238">
        <v>0</v>
      </c>
    </row>
    <row r="2239" spans="1:3" hidden="1" x14ac:dyDescent="0.25">
      <c r="A2239" s="1">
        <v>35950.368750000001</v>
      </c>
      <c r="B2239" s="1">
        <v>35950.369444444441</v>
      </c>
      <c r="C2239">
        <v>0</v>
      </c>
    </row>
    <row r="2240" spans="1:3" hidden="1" x14ac:dyDescent="0.25">
      <c r="A2240" s="1">
        <v>35950.369444444441</v>
      </c>
      <c r="B2240" s="1">
        <v>35950.370138888888</v>
      </c>
      <c r="C2240">
        <v>0</v>
      </c>
    </row>
    <row r="2241" spans="1:3" hidden="1" x14ac:dyDescent="0.25">
      <c r="A2241" s="1">
        <v>35950.370138888888</v>
      </c>
      <c r="B2241" s="1">
        <v>35950.370833333334</v>
      </c>
      <c r="C2241">
        <v>0</v>
      </c>
    </row>
    <row r="2242" spans="1:3" hidden="1" x14ac:dyDescent="0.25">
      <c r="A2242" s="1">
        <v>35950.370833333334</v>
      </c>
      <c r="B2242" s="1">
        <v>35950.371527777781</v>
      </c>
      <c r="C2242">
        <v>0</v>
      </c>
    </row>
    <row r="2243" spans="1:3" hidden="1" x14ac:dyDescent="0.25">
      <c r="A2243" s="1">
        <v>35950.371527777781</v>
      </c>
      <c r="B2243" s="1">
        <v>35950.37222222222</v>
      </c>
      <c r="C2243">
        <v>0</v>
      </c>
    </row>
    <row r="2244" spans="1:3" hidden="1" x14ac:dyDescent="0.25">
      <c r="A2244" s="1">
        <v>35950.37222222222</v>
      </c>
      <c r="B2244" s="1">
        <v>35950.372916666667</v>
      </c>
      <c r="C2244">
        <v>0</v>
      </c>
    </row>
    <row r="2245" spans="1:3" hidden="1" x14ac:dyDescent="0.25">
      <c r="A2245" s="1">
        <v>35950.372916666667</v>
      </c>
      <c r="B2245" s="1">
        <v>35950.373611111114</v>
      </c>
      <c r="C2245">
        <v>0</v>
      </c>
    </row>
    <row r="2246" spans="1:3" hidden="1" x14ac:dyDescent="0.25">
      <c r="A2246" s="1">
        <v>35950.373611111114</v>
      </c>
      <c r="B2246" s="1">
        <v>35950.374305555553</v>
      </c>
      <c r="C2246">
        <v>0</v>
      </c>
    </row>
    <row r="2247" spans="1:3" hidden="1" x14ac:dyDescent="0.25">
      <c r="A2247" s="1">
        <v>35950.374305555553</v>
      </c>
      <c r="B2247" s="1">
        <v>35950.375</v>
      </c>
      <c r="C2247">
        <v>0</v>
      </c>
    </row>
    <row r="2248" spans="1:3" hidden="1" x14ac:dyDescent="0.25">
      <c r="A2248" s="1">
        <v>35950.375</v>
      </c>
      <c r="B2248" s="1">
        <v>35950.375694444447</v>
      </c>
      <c r="C2248">
        <v>0</v>
      </c>
    </row>
    <row r="2249" spans="1:3" hidden="1" x14ac:dyDescent="0.25">
      <c r="A2249" s="1">
        <v>35950.375694444447</v>
      </c>
      <c r="B2249" s="1">
        <v>35950.376388888886</v>
      </c>
      <c r="C2249">
        <v>0</v>
      </c>
    </row>
    <row r="2250" spans="1:3" hidden="1" x14ac:dyDescent="0.25">
      <c r="A2250" s="1">
        <v>35950.376388888886</v>
      </c>
      <c r="B2250" s="1">
        <v>35950.377083333333</v>
      </c>
      <c r="C2250">
        <v>0</v>
      </c>
    </row>
    <row r="2251" spans="1:3" hidden="1" x14ac:dyDescent="0.25">
      <c r="A2251" s="1">
        <v>35950.377083333333</v>
      </c>
      <c r="B2251" s="1">
        <v>35950.37777777778</v>
      </c>
      <c r="C2251">
        <v>0</v>
      </c>
    </row>
    <row r="2252" spans="1:3" hidden="1" x14ac:dyDescent="0.25">
      <c r="A2252" s="1">
        <v>35950.37777777778</v>
      </c>
      <c r="B2252" s="1">
        <v>35950.378472222219</v>
      </c>
      <c r="C2252">
        <v>0</v>
      </c>
    </row>
    <row r="2253" spans="1:3" hidden="1" x14ac:dyDescent="0.25">
      <c r="A2253" s="1">
        <v>35950.378472222219</v>
      </c>
      <c r="B2253" s="1">
        <v>35950.379166666666</v>
      </c>
      <c r="C2253">
        <v>0</v>
      </c>
    </row>
    <row r="2254" spans="1:3" hidden="1" x14ac:dyDescent="0.25">
      <c r="A2254" s="1">
        <v>35950.379166666666</v>
      </c>
      <c r="B2254" s="1">
        <v>35950.379861111112</v>
      </c>
      <c r="C2254">
        <v>0</v>
      </c>
    </row>
    <row r="2255" spans="1:3" hidden="1" x14ac:dyDescent="0.25">
      <c r="A2255" s="1">
        <v>35950.379861111112</v>
      </c>
      <c r="B2255" s="1">
        <v>35950.380555555559</v>
      </c>
      <c r="C2255">
        <v>0</v>
      </c>
    </row>
    <row r="2256" spans="1:3" hidden="1" x14ac:dyDescent="0.25">
      <c r="A2256" s="1">
        <v>35950.380555555559</v>
      </c>
      <c r="B2256" s="1">
        <v>35950.381249999999</v>
      </c>
      <c r="C2256">
        <v>0</v>
      </c>
    </row>
    <row r="2257" spans="1:3" hidden="1" x14ac:dyDescent="0.25">
      <c r="A2257" s="1">
        <v>35950.381249999999</v>
      </c>
      <c r="B2257" s="1">
        <v>35950.381944444445</v>
      </c>
      <c r="C2257">
        <v>0</v>
      </c>
    </row>
    <row r="2258" spans="1:3" hidden="1" x14ac:dyDescent="0.25">
      <c r="A2258" s="1">
        <v>35950.381944444445</v>
      </c>
      <c r="B2258" s="1">
        <v>35950.382638888892</v>
      </c>
      <c r="C2258">
        <v>0</v>
      </c>
    </row>
    <row r="2259" spans="1:3" hidden="1" x14ac:dyDescent="0.25">
      <c r="A2259" s="1">
        <v>35950.382638888892</v>
      </c>
      <c r="B2259" s="1">
        <v>35950.383333333331</v>
      </c>
      <c r="C2259">
        <v>0</v>
      </c>
    </row>
    <row r="2260" spans="1:3" hidden="1" x14ac:dyDescent="0.25">
      <c r="A2260" s="1">
        <v>35950.383333333331</v>
      </c>
      <c r="B2260" s="1">
        <v>35950.384027777778</v>
      </c>
      <c r="C2260">
        <v>0</v>
      </c>
    </row>
    <row r="2261" spans="1:3" hidden="1" x14ac:dyDescent="0.25">
      <c r="A2261" s="1">
        <v>35950.384027777778</v>
      </c>
      <c r="B2261" s="1">
        <v>35950.384722222225</v>
      </c>
      <c r="C2261">
        <v>0</v>
      </c>
    </row>
    <row r="2262" spans="1:3" hidden="1" x14ac:dyDescent="0.25">
      <c r="A2262" s="1">
        <v>35950.384722222225</v>
      </c>
      <c r="B2262" s="1">
        <v>35950.385416666664</v>
      </c>
      <c r="C2262">
        <v>0</v>
      </c>
    </row>
    <row r="2263" spans="1:3" hidden="1" x14ac:dyDescent="0.25">
      <c r="A2263" s="1">
        <v>35950.385416666664</v>
      </c>
      <c r="B2263" s="1">
        <v>35950.386111111111</v>
      </c>
      <c r="C2263">
        <v>0</v>
      </c>
    </row>
    <row r="2264" spans="1:3" hidden="1" x14ac:dyDescent="0.25">
      <c r="A2264" s="1">
        <v>35950.386111111111</v>
      </c>
      <c r="B2264" s="1">
        <v>35950.386805555558</v>
      </c>
      <c r="C2264">
        <v>0</v>
      </c>
    </row>
    <row r="2265" spans="1:3" hidden="1" x14ac:dyDescent="0.25">
      <c r="A2265" s="1">
        <v>35950.386805555558</v>
      </c>
      <c r="B2265" s="1">
        <v>35950.387499999997</v>
      </c>
      <c r="C2265">
        <v>0</v>
      </c>
    </row>
    <row r="2266" spans="1:3" hidden="1" x14ac:dyDescent="0.25">
      <c r="A2266" s="1">
        <v>35950.387499999997</v>
      </c>
      <c r="B2266" s="1">
        <v>35950.388194444444</v>
      </c>
      <c r="C2266">
        <v>0</v>
      </c>
    </row>
    <row r="2267" spans="1:3" hidden="1" x14ac:dyDescent="0.25">
      <c r="A2267" s="1">
        <v>35950.388194444444</v>
      </c>
      <c r="B2267" s="1">
        <v>35950.388888888891</v>
      </c>
      <c r="C2267">
        <v>0</v>
      </c>
    </row>
    <row r="2268" spans="1:3" hidden="1" x14ac:dyDescent="0.25">
      <c r="A2268" s="1">
        <v>35950.388888888891</v>
      </c>
      <c r="B2268" s="1">
        <v>35950.38958333333</v>
      </c>
      <c r="C2268">
        <v>0</v>
      </c>
    </row>
    <row r="2269" spans="1:3" hidden="1" x14ac:dyDescent="0.25">
      <c r="A2269" s="1">
        <v>35950.38958333333</v>
      </c>
      <c r="B2269" s="1">
        <v>35950.390277777777</v>
      </c>
      <c r="C2269">
        <v>0</v>
      </c>
    </row>
    <row r="2270" spans="1:3" hidden="1" x14ac:dyDescent="0.25">
      <c r="A2270" s="1">
        <v>35950.390277777777</v>
      </c>
      <c r="B2270" s="1">
        <v>35950.390972222223</v>
      </c>
      <c r="C2270">
        <v>0</v>
      </c>
    </row>
    <row r="2271" spans="1:3" hidden="1" x14ac:dyDescent="0.25">
      <c r="A2271" s="1">
        <v>35950.390972222223</v>
      </c>
      <c r="B2271" s="1">
        <v>35950.39166666667</v>
      </c>
      <c r="C2271">
        <v>0</v>
      </c>
    </row>
    <row r="2272" spans="1:3" hidden="1" x14ac:dyDescent="0.25">
      <c r="A2272" s="1">
        <v>35950.39166666667</v>
      </c>
      <c r="B2272" s="1">
        <v>35950.392361111109</v>
      </c>
      <c r="C2272">
        <v>0</v>
      </c>
    </row>
    <row r="2273" spans="1:3" hidden="1" x14ac:dyDescent="0.25">
      <c r="A2273" s="1">
        <v>35950.392361111109</v>
      </c>
      <c r="B2273" s="1">
        <v>35950.393055555556</v>
      </c>
      <c r="C2273">
        <v>0</v>
      </c>
    </row>
    <row r="2274" spans="1:3" hidden="1" x14ac:dyDescent="0.25">
      <c r="A2274" s="1">
        <v>35950.393055555556</v>
      </c>
      <c r="B2274" s="1">
        <v>35950.393750000003</v>
      </c>
      <c r="C2274">
        <v>0</v>
      </c>
    </row>
    <row r="2275" spans="1:3" hidden="1" x14ac:dyDescent="0.25">
      <c r="A2275" s="1">
        <v>35950.393750000003</v>
      </c>
      <c r="B2275" s="1">
        <v>35950.394444444442</v>
      </c>
      <c r="C2275">
        <v>0</v>
      </c>
    </row>
    <row r="2276" spans="1:3" hidden="1" x14ac:dyDescent="0.25">
      <c r="A2276" s="1">
        <v>35950.394444444442</v>
      </c>
      <c r="B2276" s="1">
        <v>35950.395138888889</v>
      </c>
      <c r="C2276">
        <v>0</v>
      </c>
    </row>
    <row r="2277" spans="1:3" hidden="1" x14ac:dyDescent="0.25">
      <c r="A2277" s="1">
        <v>35950.395138888889</v>
      </c>
      <c r="B2277" s="1">
        <v>35950.395833333336</v>
      </c>
      <c r="C2277">
        <v>0</v>
      </c>
    </row>
    <row r="2278" spans="1:3" hidden="1" x14ac:dyDescent="0.25">
      <c r="A2278" s="1">
        <v>35950.395833333336</v>
      </c>
      <c r="B2278" s="1">
        <v>35950.396527777775</v>
      </c>
      <c r="C2278">
        <v>0</v>
      </c>
    </row>
    <row r="2279" spans="1:3" hidden="1" x14ac:dyDescent="0.25">
      <c r="A2279" s="1">
        <v>35950.396527777775</v>
      </c>
      <c r="B2279" s="1">
        <v>35950.397222222222</v>
      </c>
      <c r="C2279">
        <v>0</v>
      </c>
    </row>
    <row r="2280" spans="1:3" hidden="1" x14ac:dyDescent="0.25">
      <c r="A2280" s="1">
        <v>35950.397222222222</v>
      </c>
      <c r="B2280" s="1">
        <v>35950.397916666669</v>
      </c>
      <c r="C2280">
        <v>0</v>
      </c>
    </row>
    <row r="2281" spans="1:3" hidden="1" x14ac:dyDescent="0.25">
      <c r="A2281" s="1">
        <v>35950.397916666669</v>
      </c>
      <c r="B2281" s="1">
        <v>35950.398611111108</v>
      </c>
      <c r="C2281">
        <v>0</v>
      </c>
    </row>
    <row r="2282" spans="1:3" hidden="1" x14ac:dyDescent="0.25">
      <c r="A2282" s="1">
        <v>35950.398611111108</v>
      </c>
      <c r="B2282" s="1">
        <v>35950.399305555555</v>
      </c>
      <c r="C2282">
        <v>0</v>
      </c>
    </row>
    <row r="2283" spans="1:3" hidden="1" x14ac:dyDescent="0.25">
      <c r="A2283" s="1">
        <v>35950.399305555555</v>
      </c>
      <c r="B2283" s="1">
        <v>35950.400000000001</v>
      </c>
      <c r="C2283">
        <v>0</v>
      </c>
    </row>
    <row r="2284" spans="1:3" hidden="1" x14ac:dyDescent="0.25">
      <c r="A2284" s="1">
        <v>35950.400000000001</v>
      </c>
      <c r="B2284" s="1">
        <v>35950.400694444441</v>
      </c>
      <c r="C2284">
        <v>0</v>
      </c>
    </row>
    <row r="2285" spans="1:3" hidden="1" x14ac:dyDescent="0.25">
      <c r="A2285" s="1">
        <v>35950.400694444441</v>
      </c>
      <c r="B2285" s="1">
        <v>35950.401388888888</v>
      </c>
      <c r="C2285">
        <v>0</v>
      </c>
    </row>
    <row r="2286" spans="1:3" hidden="1" x14ac:dyDescent="0.25">
      <c r="A2286" s="1">
        <v>35950.401388888888</v>
      </c>
      <c r="B2286" s="1">
        <v>35950.402083333334</v>
      </c>
      <c r="C2286">
        <v>0</v>
      </c>
    </row>
    <row r="2287" spans="1:3" hidden="1" x14ac:dyDescent="0.25">
      <c r="A2287" s="1">
        <v>35950.402083333334</v>
      </c>
      <c r="B2287" s="1">
        <v>35950.402777777781</v>
      </c>
      <c r="C2287">
        <v>0</v>
      </c>
    </row>
    <row r="2288" spans="1:3" hidden="1" x14ac:dyDescent="0.25">
      <c r="A2288" s="1">
        <v>35950.402777777781</v>
      </c>
      <c r="B2288" s="1">
        <v>35950.40347222222</v>
      </c>
      <c r="C2288">
        <v>0</v>
      </c>
    </row>
    <row r="2289" spans="1:3" hidden="1" x14ac:dyDescent="0.25">
      <c r="A2289" s="1">
        <v>35950.40347222222</v>
      </c>
      <c r="B2289" s="1">
        <v>35950.404166666667</v>
      </c>
      <c r="C2289">
        <v>0</v>
      </c>
    </row>
    <row r="2290" spans="1:3" hidden="1" x14ac:dyDescent="0.25">
      <c r="A2290" s="1">
        <v>35950.404166666667</v>
      </c>
      <c r="B2290" s="1">
        <v>35950.404861111114</v>
      </c>
      <c r="C2290">
        <v>0</v>
      </c>
    </row>
    <row r="2291" spans="1:3" hidden="1" x14ac:dyDescent="0.25">
      <c r="A2291" s="1">
        <v>35950.404861111114</v>
      </c>
      <c r="B2291" s="1">
        <v>35950.405555555553</v>
      </c>
      <c r="C2291">
        <v>0</v>
      </c>
    </row>
    <row r="2292" spans="1:3" hidden="1" x14ac:dyDescent="0.25">
      <c r="A2292" s="1">
        <v>35950.405555555553</v>
      </c>
      <c r="B2292" s="1">
        <v>35950.40625</v>
      </c>
      <c r="C2292">
        <v>0</v>
      </c>
    </row>
    <row r="2293" spans="1:3" hidden="1" x14ac:dyDescent="0.25">
      <c r="A2293" s="1">
        <v>35950.40625</v>
      </c>
      <c r="B2293" s="1">
        <v>35950.406944444447</v>
      </c>
      <c r="C2293">
        <v>0</v>
      </c>
    </row>
    <row r="2294" spans="1:3" hidden="1" x14ac:dyDescent="0.25">
      <c r="A2294" s="1">
        <v>35950.406944444447</v>
      </c>
      <c r="B2294" s="1">
        <v>35950.407638888886</v>
      </c>
      <c r="C2294">
        <v>0</v>
      </c>
    </row>
    <row r="2295" spans="1:3" hidden="1" x14ac:dyDescent="0.25">
      <c r="A2295" s="1">
        <v>35950.407638888886</v>
      </c>
      <c r="B2295" s="1">
        <v>35950.408333333333</v>
      </c>
      <c r="C2295">
        <v>0</v>
      </c>
    </row>
    <row r="2296" spans="1:3" hidden="1" x14ac:dyDescent="0.25">
      <c r="A2296" t="s">
        <v>9</v>
      </c>
      <c r="B2296" t="s">
        <v>9</v>
      </c>
      <c r="C2296">
        <v>0</v>
      </c>
    </row>
    <row r="2297" spans="1:3" hidden="1" x14ac:dyDescent="0.25">
      <c r="A2297" s="1">
        <v>35950.408333333333</v>
      </c>
      <c r="B2297" s="1">
        <v>35950.40902777778</v>
      </c>
      <c r="C2297">
        <v>0</v>
      </c>
    </row>
    <row r="2298" spans="1:3" hidden="1" x14ac:dyDescent="0.25">
      <c r="A2298" s="1">
        <v>35950.40902777778</v>
      </c>
      <c r="B2298" s="1">
        <v>35950.409722222219</v>
      </c>
      <c r="C2298">
        <v>0</v>
      </c>
    </row>
    <row r="2299" spans="1:3" hidden="1" x14ac:dyDescent="0.25">
      <c r="A2299" s="1">
        <v>35950.409722222219</v>
      </c>
      <c r="B2299" s="1">
        <v>35950.410416666666</v>
      </c>
      <c r="C2299">
        <v>0</v>
      </c>
    </row>
    <row r="2300" spans="1:3" hidden="1" x14ac:dyDescent="0.25">
      <c r="A2300" s="1">
        <v>35950.410416666666</v>
      </c>
      <c r="B2300" s="1">
        <v>35950.411111111112</v>
      </c>
      <c r="C2300">
        <v>0</v>
      </c>
    </row>
    <row r="2301" spans="1:3" hidden="1" x14ac:dyDescent="0.25">
      <c r="A2301" s="1">
        <v>35950.411111111112</v>
      </c>
      <c r="B2301" s="1">
        <v>35950.411805555559</v>
      </c>
      <c r="C2301">
        <v>0</v>
      </c>
    </row>
    <row r="2302" spans="1:3" hidden="1" x14ac:dyDescent="0.25">
      <c r="A2302" s="1">
        <v>35950.411805555559</v>
      </c>
      <c r="B2302" s="1">
        <v>35950.412499999999</v>
      </c>
      <c r="C2302">
        <v>0</v>
      </c>
    </row>
    <row r="2303" spans="1:3" hidden="1" x14ac:dyDescent="0.25">
      <c r="A2303" s="1">
        <v>35950.412499999999</v>
      </c>
      <c r="B2303" s="1">
        <v>35950.413194444445</v>
      </c>
      <c r="C2303">
        <v>0</v>
      </c>
    </row>
    <row r="2304" spans="1:3" hidden="1" x14ac:dyDescent="0.25">
      <c r="A2304" s="1">
        <v>35950.413194444445</v>
      </c>
      <c r="B2304" s="1">
        <v>35950.413888888892</v>
      </c>
      <c r="C2304">
        <v>0</v>
      </c>
    </row>
    <row r="2305" spans="1:3" hidden="1" x14ac:dyDescent="0.25">
      <c r="A2305" s="1">
        <v>35950.413888888892</v>
      </c>
      <c r="B2305" s="1">
        <v>35950.414583333331</v>
      </c>
      <c r="C2305">
        <v>0</v>
      </c>
    </row>
    <row r="2306" spans="1:3" hidden="1" x14ac:dyDescent="0.25">
      <c r="A2306" s="1">
        <v>35950.414583333331</v>
      </c>
      <c r="B2306" s="1">
        <v>35950.415277777778</v>
      </c>
      <c r="C2306">
        <v>0</v>
      </c>
    </row>
    <row r="2307" spans="1:3" hidden="1" x14ac:dyDescent="0.25">
      <c r="A2307" s="1">
        <v>35950.415277777778</v>
      </c>
      <c r="B2307" s="1">
        <v>35950.415972222225</v>
      </c>
      <c r="C2307">
        <v>0</v>
      </c>
    </row>
    <row r="2308" spans="1:3" hidden="1" x14ac:dyDescent="0.25">
      <c r="A2308" s="1">
        <v>35950.415972222225</v>
      </c>
      <c r="B2308" s="1">
        <v>35950.416666666664</v>
      </c>
      <c r="C2308">
        <v>0</v>
      </c>
    </row>
    <row r="2309" spans="1:3" hidden="1" x14ac:dyDescent="0.25">
      <c r="A2309" s="1">
        <v>35950.416666666664</v>
      </c>
      <c r="B2309" s="1">
        <v>35950.417361111111</v>
      </c>
      <c r="C2309">
        <v>0</v>
      </c>
    </row>
    <row r="2310" spans="1:3" hidden="1" x14ac:dyDescent="0.25">
      <c r="A2310" s="1">
        <v>35950.417361111111</v>
      </c>
      <c r="B2310" s="1">
        <v>35950.418055555558</v>
      </c>
      <c r="C2310">
        <v>0</v>
      </c>
    </row>
    <row r="2311" spans="1:3" hidden="1" x14ac:dyDescent="0.25">
      <c r="A2311" s="1">
        <v>35950.418055555558</v>
      </c>
      <c r="B2311" s="1">
        <v>35950.418749999997</v>
      </c>
      <c r="C2311">
        <v>0</v>
      </c>
    </row>
    <row r="2312" spans="1:3" hidden="1" x14ac:dyDescent="0.25">
      <c r="A2312" s="1">
        <v>35950.418749999997</v>
      </c>
      <c r="B2312" s="1">
        <v>35950.419444444444</v>
      </c>
      <c r="C2312">
        <v>0</v>
      </c>
    </row>
    <row r="2313" spans="1:3" hidden="1" x14ac:dyDescent="0.25">
      <c r="A2313" s="1">
        <v>35950.419444444444</v>
      </c>
      <c r="B2313" s="1">
        <v>35950.420138888891</v>
      </c>
      <c r="C2313">
        <v>0</v>
      </c>
    </row>
    <row r="2314" spans="1:3" hidden="1" x14ac:dyDescent="0.25">
      <c r="A2314" s="1">
        <v>35950.420138888891</v>
      </c>
      <c r="B2314" s="1">
        <v>35950.42083333333</v>
      </c>
      <c r="C2314">
        <v>0</v>
      </c>
    </row>
    <row r="2315" spans="1:3" hidden="1" x14ac:dyDescent="0.25">
      <c r="A2315" s="1">
        <v>35950.42083333333</v>
      </c>
      <c r="B2315" s="1">
        <v>35950.421527777777</v>
      </c>
      <c r="C2315">
        <v>0</v>
      </c>
    </row>
    <row r="2316" spans="1:3" hidden="1" x14ac:dyDescent="0.25">
      <c r="A2316" s="1">
        <v>35950.421527777777</v>
      </c>
      <c r="B2316" s="1">
        <v>35950.422222222223</v>
      </c>
      <c r="C2316">
        <v>0</v>
      </c>
    </row>
    <row r="2317" spans="1:3" hidden="1" x14ac:dyDescent="0.25">
      <c r="A2317" s="1">
        <v>35950.422222222223</v>
      </c>
      <c r="B2317" s="1">
        <v>35950.42291666667</v>
      </c>
      <c r="C2317">
        <v>0</v>
      </c>
    </row>
    <row r="2318" spans="1:3" hidden="1" x14ac:dyDescent="0.25">
      <c r="A2318" s="1">
        <v>35950.42291666667</v>
      </c>
      <c r="B2318" s="1">
        <v>35950.423611111109</v>
      </c>
      <c r="C2318">
        <v>0</v>
      </c>
    </row>
    <row r="2319" spans="1:3" hidden="1" x14ac:dyDescent="0.25">
      <c r="A2319" s="1">
        <v>35950.423611111109</v>
      </c>
      <c r="B2319" s="1">
        <v>35950.424305555556</v>
      </c>
      <c r="C2319">
        <v>0</v>
      </c>
    </row>
    <row r="2320" spans="1:3" hidden="1" x14ac:dyDescent="0.25">
      <c r="A2320" s="1">
        <v>35950.424305555556</v>
      </c>
      <c r="B2320" s="1">
        <v>35950.425000000003</v>
      </c>
      <c r="C2320">
        <v>0</v>
      </c>
    </row>
    <row r="2321" spans="1:3" hidden="1" x14ac:dyDescent="0.25">
      <c r="A2321" s="1">
        <v>35950.425000000003</v>
      </c>
      <c r="B2321" s="1">
        <v>35950.425694444442</v>
      </c>
      <c r="C2321">
        <v>0</v>
      </c>
    </row>
    <row r="2322" spans="1:3" hidden="1" x14ac:dyDescent="0.25">
      <c r="A2322" s="1">
        <v>35950.425694444442</v>
      </c>
      <c r="B2322" s="1">
        <v>35950.426388888889</v>
      </c>
      <c r="C2322">
        <v>0</v>
      </c>
    </row>
    <row r="2323" spans="1:3" hidden="1" x14ac:dyDescent="0.25">
      <c r="A2323" s="1">
        <v>35950.426388888889</v>
      </c>
      <c r="B2323" s="1">
        <v>35950.427083333336</v>
      </c>
      <c r="C2323">
        <v>0</v>
      </c>
    </row>
    <row r="2324" spans="1:3" hidden="1" x14ac:dyDescent="0.25">
      <c r="A2324" s="1">
        <v>35950.427083333336</v>
      </c>
      <c r="B2324" s="1">
        <v>35950.427777777775</v>
      </c>
      <c r="C2324">
        <v>0</v>
      </c>
    </row>
    <row r="2325" spans="1:3" hidden="1" x14ac:dyDescent="0.25">
      <c r="A2325" s="1">
        <v>35950.427777777775</v>
      </c>
      <c r="B2325" s="1">
        <v>35950.428472222222</v>
      </c>
      <c r="C2325">
        <v>0</v>
      </c>
    </row>
    <row r="2326" spans="1:3" hidden="1" x14ac:dyDescent="0.25">
      <c r="A2326" s="1">
        <v>35950.428472222222</v>
      </c>
      <c r="B2326" s="1">
        <v>35950.429166666669</v>
      </c>
      <c r="C2326">
        <v>0</v>
      </c>
    </row>
    <row r="2327" spans="1:3" hidden="1" x14ac:dyDescent="0.25">
      <c r="A2327" s="1">
        <v>35950.429166666669</v>
      </c>
      <c r="B2327" s="1">
        <v>35950.429861111108</v>
      </c>
      <c r="C2327">
        <v>0</v>
      </c>
    </row>
    <row r="2328" spans="1:3" hidden="1" x14ac:dyDescent="0.25">
      <c r="A2328" s="1">
        <v>35950.429861111108</v>
      </c>
      <c r="B2328" s="1">
        <v>35950.430555555555</v>
      </c>
      <c r="C2328">
        <v>0</v>
      </c>
    </row>
    <row r="2329" spans="1:3" hidden="1" x14ac:dyDescent="0.25">
      <c r="A2329" s="1">
        <v>35950.430555555555</v>
      </c>
      <c r="B2329" s="1">
        <v>35950.431250000001</v>
      </c>
      <c r="C2329">
        <v>0</v>
      </c>
    </row>
    <row r="2330" spans="1:3" hidden="1" x14ac:dyDescent="0.25">
      <c r="A2330" s="1">
        <v>35950.431250000001</v>
      </c>
      <c r="B2330" s="1">
        <v>35950.431944444441</v>
      </c>
      <c r="C2330">
        <v>0</v>
      </c>
    </row>
    <row r="2331" spans="1:3" hidden="1" x14ac:dyDescent="0.25">
      <c r="A2331" s="1">
        <v>35950.431944444441</v>
      </c>
      <c r="B2331" s="1">
        <v>35950.432638888888</v>
      </c>
      <c r="C2331">
        <v>0</v>
      </c>
    </row>
    <row r="2332" spans="1:3" hidden="1" x14ac:dyDescent="0.25">
      <c r="A2332" s="1">
        <v>35950.432638888888</v>
      </c>
      <c r="B2332" s="1">
        <v>35950.433333333334</v>
      </c>
      <c r="C2332">
        <v>0</v>
      </c>
    </row>
    <row r="2333" spans="1:3" hidden="1" x14ac:dyDescent="0.25">
      <c r="A2333" s="1">
        <v>35950.433333333334</v>
      </c>
      <c r="B2333" s="1">
        <v>35950.434027777781</v>
      </c>
      <c r="C2333">
        <v>0</v>
      </c>
    </row>
    <row r="2334" spans="1:3" hidden="1" x14ac:dyDescent="0.25">
      <c r="A2334" s="1">
        <v>35950.434027777781</v>
      </c>
      <c r="B2334" s="1">
        <v>35950.43472222222</v>
      </c>
      <c r="C2334">
        <v>0</v>
      </c>
    </row>
    <row r="2335" spans="1:3" hidden="1" x14ac:dyDescent="0.25">
      <c r="A2335" s="1">
        <v>35950.43472222222</v>
      </c>
      <c r="B2335" s="1">
        <v>35950.435416666667</v>
      </c>
      <c r="C2335">
        <v>0</v>
      </c>
    </row>
    <row r="2336" spans="1:3" hidden="1" x14ac:dyDescent="0.25">
      <c r="A2336" s="1">
        <v>35950.435416666667</v>
      </c>
      <c r="B2336" s="1">
        <v>35950.436111111114</v>
      </c>
      <c r="C2336">
        <v>0</v>
      </c>
    </row>
    <row r="2337" spans="1:3" hidden="1" x14ac:dyDescent="0.25">
      <c r="A2337" s="1">
        <v>35950.436111111114</v>
      </c>
      <c r="B2337" s="1">
        <v>35950.436805555553</v>
      </c>
      <c r="C2337">
        <v>0</v>
      </c>
    </row>
    <row r="2338" spans="1:3" hidden="1" x14ac:dyDescent="0.25">
      <c r="A2338" s="1">
        <v>35950.436805555553</v>
      </c>
      <c r="B2338" s="1">
        <v>35950.4375</v>
      </c>
      <c r="C2338">
        <v>0</v>
      </c>
    </row>
    <row r="2339" spans="1:3" hidden="1" x14ac:dyDescent="0.25">
      <c r="A2339" s="1">
        <v>35950.4375</v>
      </c>
      <c r="B2339" s="1">
        <v>35950.438194444447</v>
      </c>
      <c r="C2339">
        <v>0</v>
      </c>
    </row>
    <row r="2340" spans="1:3" hidden="1" x14ac:dyDescent="0.25">
      <c r="A2340" s="1">
        <v>35950.438194444447</v>
      </c>
      <c r="B2340" s="1">
        <v>35950.438888888886</v>
      </c>
      <c r="C2340">
        <v>0</v>
      </c>
    </row>
    <row r="2341" spans="1:3" hidden="1" x14ac:dyDescent="0.25">
      <c r="A2341" s="1">
        <v>35950.438888888886</v>
      </c>
      <c r="B2341" s="1">
        <v>35950.439583333333</v>
      </c>
      <c r="C2341">
        <v>0</v>
      </c>
    </row>
    <row r="2342" spans="1:3" hidden="1" x14ac:dyDescent="0.25">
      <c r="A2342" s="1">
        <v>35950.439583333333</v>
      </c>
      <c r="B2342" s="1">
        <v>35950.44027777778</v>
      </c>
      <c r="C2342">
        <v>0</v>
      </c>
    </row>
    <row r="2343" spans="1:3" hidden="1" x14ac:dyDescent="0.25">
      <c r="A2343" s="1">
        <v>35950.44027777778</v>
      </c>
      <c r="B2343" s="1">
        <v>35950.440972222219</v>
      </c>
      <c r="C2343">
        <v>0</v>
      </c>
    </row>
    <row r="2344" spans="1:3" hidden="1" x14ac:dyDescent="0.25">
      <c r="A2344" s="1">
        <v>35950.440972222219</v>
      </c>
      <c r="B2344" s="1">
        <v>35950.441666666666</v>
      </c>
      <c r="C2344">
        <v>0</v>
      </c>
    </row>
    <row r="2345" spans="1:3" hidden="1" x14ac:dyDescent="0.25">
      <c r="A2345" s="1">
        <v>35950.441666666666</v>
      </c>
      <c r="B2345" s="1">
        <v>35950.442361111112</v>
      </c>
      <c r="C2345">
        <v>0</v>
      </c>
    </row>
    <row r="2346" spans="1:3" hidden="1" x14ac:dyDescent="0.25">
      <c r="A2346" s="1">
        <v>35950.442361111112</v>
      </c>
      <c r="B2346" s="1">
        <v>35950.443055555559</v>
      </c>
      <c r="C2346">
        <v>0</v>
      </c>
    </row>
    <row r="2347" spans="1:3" hidden="1" x14ac:dyDescent="0.25">
      <c r="A2347" s="1">
        <v>35950.443055555559</v>
      </c>
      <c r="B2347" s="1">
        <v>35950.443749999999</v>
      </c>
      <c r="C2347">
        <v>0</v>
      </c>
    </row>
    <row r="2348" spans="1:3" hidden="1" x14ac:dyDescent="0.25">
      <c r="A2348" s="1">
        <v>35950.443749999999</v>
      </c>
      <c r="B2348" s="1">
        <v>35950.444444444445</v>
      </c>
      <c r="C2348">
        <v>0</v>
      </c>
    </row>
    <row r="2349" spans="1:3" hidden="1" x14ac:dyDescent="0.25">
      <c r="A2349" s="1">
        <v>35950.444444444445</v>
      </c>
      <c r="B2349" s="1">
        <v>35950.445138888892</v>
      </c>
      <c r="C2349">
        <v>0</v>
      </c>
    </row>
    <row r="2350" spans="1:3" hidden="1" x14ac:dyDescent="0.25">
      <c r="A2350" s="1">
        <v>35950.445138888892</v>
      </c>
      <c r="B2350" s="1">
        <v>35950.445833333331</v>
      </c>
      <c r="C2350">
        <v>0</v>
      </c>
    </row>
    <row r="2351" spans="1:3" hidden="1" x14ac:dyDescent="0.25">
      <c r="A2351" s="1">
        <v>35950.445833333331</v>
      </c>
      <c r="B2351" s="1">
        <v>35950.446527777778</v>
      </c>
      <c r="C2351">
        <v>0</v>
      </c>
    </row>
    <row r="2352" spans="1:3" hidden="1" x14ac:dyDescent="0.25">
      <c r="A2352" s="1">
        <v>35950.446527777778</v>
      </c>
      <c r="B2352" s="1">
        <v>35950.447222222225</v>
      </c>
      <c r="C2352">
        <v>0</v>
      </c>
    </row>
    <row r="2353" spans="1:3" hidden="1" x14ac:dyDescent="0.25">
      <c r="A2353" s="1">
        <v>35950.447222222225</v>
      </c>
      <c r="B2353" s="1">
        <v>35950.447916666664</v>
      </c>
      <c r="C2353">
        <v>0</v>
      </c>
    </row>
    <row r="2354" spans="1:3" hidden="1" x14ac:dyDescent="0.25">
      <c r="A2354" s="1">
        <v>35950.447916666664</v>
      </c>
      <c r="B2354" s="1">
        <v>35950.448611111111</v>
      </c>
      <c r="C2354">
        <v>0</v>
      </c>
    </row>
    <row r="2355" spans="1:3" hidden="1" x14ac:dyDescent="0.25">
      <c r="A2355" s="1">
        <v>35950.448611111111</v>
      </c>
      <c r="B2355" s="1">
        <v>35950.449305555558</v>
      </c>
      <c r="C2355">
        <v>0</v>
      </c>
    </row>
    <row r="2356" spans="1:3" hidden="1" x14ac:dyDescent="0.25">
      <c r="A2356" s="1">
        <v>35950.449305555558</v>
      </c>
      <c r="B2356" s="1">
        <v>35950.449999999997</v>
      </c>
      <c r="C2356">
        <v>0</v>
      </c>
    </row>
    <row r="2357" spans="1:3" hidden="1" x14ac:dyDescent="0.25">
      <c r="A2357" s="1">
        <v>35950.449999999997</v>
      </c>
      <c r="B2357" s="1">
        <v>35950.450694444444</v>
      </c>
      <c r="C2357">
        <v>0</v>
      </c>
    </row>
    <row r="2358" spans="1:3" hidden="1" x14ac:dyDescent="0.25">
      <c r="A2358" s="1">
        <v>35950.450694444444</v>
      </c>
      <c r="B2358" s="1">
        <v>35950.451388888891</v>
      </c>
      <c r="C2358">
        <v>0</v>
      </c>
    </row>
    <row r="2359" spans="1:3" hidden="1" x14ac:dyDescent="0.25">
      <c r="A2359" s="1">
        <v>35950.451388888891</v>
      </c>
      <c r="B2359" s="1">
        <v>35950.45208333333</v>
      </c>
      <c r="C2359">
        <v>0</v>
      </c>
    </row>
    <row r="2360" spans="1:3" hidden="1" x14ac:dyDescent="0.25">
      <c r="A2360" s="1">
        <v>35950.45208333333</v>
      </c>
      <c r="B2360" s="1">
        <v>35950.452777777777</v>
      </c>
      <c r="C2360">
        <v>0</v>
      </c>
    </row>
    <row r="2361" spans="1:3" hidden="1" x14ac:dyDescent="0.25">
      <c r="A2361" s="1">
        <v>35950.452777777777</v>
      </c>
      <c r="B2361" s="1">
        <v>35950.453472222223</v>
      </c>
      <c r="C2361">
        <v>0</v>
      </c>
    </row>
    <row r="2362" spans="1:3" hidden="1" x14ac:dyDescent="0.25">
      <c r="A2362" s="1">
        <v>35950.453472222223</v>
      </c>
      <c r="B2362" s="1">
        <v>35950.45416666667</v>
      </c>
      <c r="C2362">
        <v>0</v>
      </c>
    </row>
    <row r="2363" spans="1:3" hidden="1" x14ac:dyDescent="0.25">
      <c r="A2363" s="1">
        <v>35950.45416666667</v>
      </c>
      <c r="B2363" s="1">
        <v>35950.454861111109</v>
      </c>
      <c r="C2363">
        <v>0</v>
      </c>
    </row>
    <row r="2364" spans="1:3" hidden="1" x14ac:dyDescent="0.25">
      <c r="A2364" s="1">
        <v>35950.454861111109</v>
      </c>
      <c r="B2364" s="1">
        <v>35950.455555555556</v>
      </c>
      <c r="C2364">
        <v>0</v>
      </c>
    </row>
    <row r="2365" spans="1:3" hidden="1" x14ac:dyDescent="0.25">
      <c r="A2365" s="1">
        <v>35950.455555555556</v>
      </c>
      <c r="B2365" s="1">
        <v>35950.456250000003</v>
      </c>
      <c r="C2365">
        <v>0</v>
      </c>
    </row>
    <row r="2366" spans="1:3" hidden="1" x14ac:dyDescent="0.25">
      <c r="A2366" s="1">
        <v>35950.456250000003</v>
      </c>
      <c r="B2366" s="1">
        <v>35950.456944444442</v>
      </c>
      <c r="C2366">
        <v>0</v>
      </c>
    </row>
    <row r="2367" spans="1:3" hidden="1" x14ac:dyDescent="0.25">
      <c r="A2367" s="1">
        <v>35950.456944444442</v>
      </c>
      <c r="B2367" s="1">
        <v>35950.457638888889</v>
      </c>
      <c r="C2367">
        <v>0</v>
      </c>
    </row>
    <row r="2368" spans="1:3" hidden="1" x14ac:dyDescent="0.25">
      <c r="A2368" s="1">
        <v>35950.457638888889</v>
      </c>
      <c r="B2368" s="1">
        <v>35950.458333333336</v>
      </c>
      <c r="C2368">
        <v>0</v>
      </c>
    </row>
    <row r="2369" spans="1:3" hidden="1" x14ac:dyDescent="0.25">
      <c r="A2369" s="1">
        <v>35950.458333333336</v>
      </c>
      <c r="B2369" s="1">
        <v>35950.459027777775</v>
      </c>
      <c r="C2369">
        <v>0</v>
      </c>
    </row>
    <row r="2370" spans="1:3" hidden="1" x14ac:dyDescent="0.25">
      <c r="A2370" s="1">
        <v>35950.459027777775</v>
      </c>
      <c r="B2370" s="1">
        <v>35950.459722222222</v>
      </c>
      <c r="C2370">
        <v>0</v>
      </c>
    </row>
    <row r="2371" spans="1:3" hidden="1" x14ac:dyDescent="0.25">
      <c r="A2371" s="1">
        <v>35950.459722222222</v>
      </c>
      <c r="B2371" s="1">
        <v>35950.460416666669</v>
      </c>
      <c r="C2371">
        <v>0</v>
      </c>
    </row>
    <row r="2372" spans="1:3" hidden="1" x14ac:dyDescent="0.25">
      <c r="A2372" s="1">
        <v>35950.460416666669</v>
      </c>
      <c r="B2372" s="1">
        <v>35950.461111111108</v>
      </c>
      <c r="C2372">
        <v>0</v>
      </c>
    </row>
    <row r="2373" spans="1:3" hidden="1" x14ac:dyDescent="0.25">
      <c r="A2373" s="1">
        <v>35950.461111111108</v>
      </c>
      <c r="B2373" s="1">
        <v>35950.461805555555</v>
      </c>
      <c r="C2373">
        <v>0</v>
      </c>
    </row>
    <row r="2374" spans="1:3" hidden="1" x14ac:dyDescent="0.25">
      <c r="A2374" s="1">
        <v>35950.461805555555</v>
      </c>
      <c r="B2374" s="1">
        <v>35950.462500000001</v>
      </c>
      <c r="C2374">
        <v>0</v>
      </c>
    </row>
    <row r="2375" spans="1:3" hidden="1" x14ac:dyDescent="0.25">
      <c r="A2375" s="1">
        <v>35950.462500000001</v>
      </c>
      <c r="B2375" s="1">
        <v>35950.463194444441</v>
      </c>
      <c r="C2375">
        <v>0</v>
      </c>
    </row>
    <row r="2376" spans="1:3" hidden="1" x14ac:dyDescent="0.25">
      <c r="A2376" s="1">
        <v>35950.463194444441</v>
      </c>
      <c r="B2376" s="1">
        <v>35950.463888888888</v>
      </c>
      <c r="C2376">
        <v>0</v>
      </c>
    </row>
    <row r="2377" spans="1:3" hidden="1" x14ac:dyDescent="0.25">
      <c r="A2377" s="1">
        <v>35950.463888888888</v>
      </c>
      <c r="B2377" s="1">
        <v>35950.464583333334</v>
      </c>
      <c r="C2377">
        <v>0</v>
      </c>
    </row>
    <row r="2378" spans="1:3" hidden="1" x14ac:dyDescent="0.25">
      <c r="A2378" s="1">
        <v>35950.464583333334</v>
      </c>
      <c r="B2378" s="1">
        <v>35950.465277777781</v>
      </c>
      <c r="C2378">
        <v>0</v>
      </c>
    </row>
    <row r="2379" spans="1:3" hidden="1" x14ac:dyDescent="0.25">
      <c r="A2379" s="1">
        <v>35950.465277777781</v>
      </c>
      <c r="B2379" s="1">
        <v>35950.46597222222</v>
      </c>
      <c r="C2379">
        <v>0</v>
      </c>
    </row>
    <row r="2380" spans="1:3" hidden="1" x14ac:dyDescent="0.25">
      <c r="A2380" s="1">
        <v>35950.46597222222</v>
      </c>
      <c r="B2380" s="1">
        <v>35950.466666666667</v>
      </c>
      <c r="C2380">
        <v>0</v>
      </c>
    </row>
    <row r="2381" spans="1:3" hidden="1" x14ac:dyDescent="0.25">
      <c r="A2381" t="s">
        <v>9</v>
      </c>
      <c r="B2381" t="s">
        <v>9</v>
      </c>
      <c r="C2381">
        <v>0</v>
      </c>
    </row>
    <row r="2382" spans="1:3" hidden="1" x14ac:dyDescent="0.25">
      <c r="A2382" s="1">
        <v>35950.466666666667</v>
      </c>
      <c r="B2382" s="1">
        <v>35950.467361111114</v>
      </c>
      <c r="C2382">
        <v>0</v>
      </c>
    </row>
    <row r="2383" spans="1:3" hidden="1" x14ac:dyDescent="0.25">
      <c r="A2383" s="1">
        <v>35950.467361111114</v>
      </c>
      <c r="B2383" s="1">
        <v>35950.468055555553</v>
      </c>
      <c r="C2383">
        <v>0</v>
      </c>
    </row>
    <row r="2384" spans="1:3" hidden="1" x14ac:dyDescent="0.25">
      <c r="A2384" s="1">
        <v>35950.468055555553</v>
      </c>
      <c r="B2384" s="1">
        <v>35950.46875</v>
      </c>
      <c r="C2384">
        <v>0</v>
      </c>
    </row>
    <row r="2385" spans="1:3" hidden="1" x14ac:dyDescent="0.25">
      <c r="A2385" s="1">
        <v>35950.46875</v>
      </c>
      <c r="B2385" s="1">
        <v>35950.469444444447</v>
      </c>
      <c r="C2385">
        <v>0</v>
      </c>
    </row>
    <row r="2386" spans="1:3" hidden="1" x14ac:dyDescent="0.25">
      <c r="A2386" s="1">
        <v>35950.469444444447</v>
      </c>
      <c r="B2386" s="1">
        <v>35950.470138888886</v>
      </c>
      <c r="C2386">
        <v>0</v>
      </c>
    </row>
    <row r="2387" spans="1:3" hidden="1" x14ac:dyDescent="0.25">
      <c r="A2387" s="1">
        <v>35950.470138888886</v>
      </c>
      <c r="B2387" s="1">
        <v>35950.470833333333</v>
      </c>
      <c r="C2387">
        <v>0</v>
      </c>
    </row>
    <row r="2388" spans="1:3" hidden="1" x14ac:dyDescent="0.25">
      <c r="A2388" s="1">
        <v>35950.470833333333</v>
      </c>
      <c r="B2388" s="1">
        <v>35950.47152777778</v>
      </c>
      <c r="C2388">
        <v>0</v>
      </c>
    </row>
    <row r="2389" spans="1:3" hidden="1" x14ac:dyDescent="0.25">
      <c r="A2389" s="1">
        <v>35950.47152777778</v>
      </c>
      <c r="B2389" s="1">
        <v>35950.472222222219</v>
      </c>
      <c r="C2389">
        <v>0</v>
      </c>
    </row>
    <row r="2390" spans="1:3" hidden="1" x14ac:dyDescent="0.25">
      <c r="A2390" s="1">
        <v>35950.472222222219</v>
      </c>
      <c r="B2390" s="1">
        <v>35950.472916666666</v>
      </c>
      <c r="C2390">
        <v>0</v>
      </c>
    </row>
    <row r="2391" spans="1:3" hidden="1" x14ac:dyDescent="0.25">
      <c r="A2391" s="1">
        <v>35950.472916666666</v>
      </c>
      <c r="B2391" s="1">
        <v>35950.473611111112</v>
      </c>
      <c r="C2391">
        <v>0</v>
      </c>
    </row>
    <row r="2392" spans="1:3" hidden="1" x14ac:dyDescent="0.25">
      <c r="A2392" s="1">
        <v>35950.473611111112</v>
      </c>
      <c r="B2392" s="1">
        <v>35950.474305555559</v>
      </c>
      <c r="C2392">
        <v>0</v>
      </c>
    </row>
    <row r="2393" spans="1:3" hidden="1" x14ac:dyDescent="0.25">
      <c r="A2393" s="1">
        <v>35950.474305555559</v>
      </c>
      <c r="B2393" s="1">
        <v>35950.474999999999</v>
      </c>
      <c r="C2393">
        <v>0</v>
      </c>
    </row>
    <row r="2394" spans="1:3" hidden="1" x14ac:dyDescent="0.25">
      <c r="A2394" s="1">
        <v>35950.474999999999</v>
      </c>
      <c r="B2394" s="1">
        <v>35950.475694444445</v>
      </c>
      <c r="C2394">
        <v>0</v>
      </c>
    </row>
    <row r="2395" spans="1:3" hidden="1" x14ac:dyDescent="0.25">
      <c r="A2395" s="1">
        <v>35950.475694444445</v>
      </c>
      <c r="B2395" s="1">
        <v>35950.476388888892</v>
      </c>
      <c r="C2395">
        <v>0</v>
      </c>
    </row>
    <row r="2396" spans="1:3" hidden="1" x14ac:dyDescent="0.25">
      <c r="A2396" s="1">
        <v>35950.476388888892</v>
      </c>
      <c r="B2396" s="1">
        <v>35950.477083333331</v>
      </c>
      <c r="C2396">
        <v>0</v>
      </c>
    </row>
    <row r="2397" spans="1:3" hidden="1" x14ac:dyDescent="0.25">
      <c r="A2397" s="1">
        <v>35950.477083333331</v>
      </c>
      <c r="B2397" s="1">
        <v>35950.477777777778</v>
      </c>
      <c r="C2397">
        <v>0</v>
      </c>
    </row>
    <row r="2398" spans="1:3" hidden="1" x14ac:dyDescent="0.25">
      <c r="A2398" s="1">
        <v>35950.477777777778</v>
      </c>
      <c r="B2398" s="1">
        <v>35950.478472222225</v>
      </c>
      <c r="C2398">
        <v>0</v>
      </c>
    </row>
    <row r="2399" spans="1:3" hidden="1" x14ac:dyDescent="0.25">
      <c r="A2399" s="1">
        <v>35950.478472222225</v>
      </c>
      <c r="B2399" s="1">
        <v>35950.479166666664</v>
      </c>
      <c r="C2399">
        <v>0</v>
      </c>
    </row>
    <row r="2400" spans="1:3" hidden="1" x14ac:dyDescent="0.25">
      <c r="A2400" s="1">
        <v>35950.479166666664</v>
      </c>
      <c r="B2400" s="1">
        <v>35950.479861111111</v>
      </c>
      <c r="C2400">
        <v>0</v>
      </c>
    </row>
    <row r="2401" spans="1:3" hidden="1" x14ac:dyDescent="0.25">
      <c r="A2401" s="1">
        <v>35950.479861111111</v>
      </c>
      <c r="B2401" s="1">
        <v>35950.480555555558</v>
      </c>
      <c r="C2401">
        <v>0</v>
      </c>
    </row>
    <row r="2402" spans="1:3" hidden="1" x14ac:dyDescent="0.25">
      <c r="A2402" s="1">
        <v>35950.480555555558</v>
      </c>
      <c r="B2402" s="1">
        <v>35950.481249999997</v>
      </c>
      <c r="C2402">
        <v>0</v>
      </c>
    </row>
    <row r="2403" spans="1:3" hidden="1" x14ac:dyDescent="0.25">
      <c r="A2403" s="1">
        <v>35950.481249999997</v>
      </c>
      <c r="B2403" s="1">
        <v>35950.481944444444</v>
      </c>
      <c r="C2403">
        <v>0</v>
      </c>
    </row>
    <row r="2404" spans="1:3" hidden="1" x14ac:dyDescent="0.25">
      <c r="A2404" s="1">
        <v>35950.481944444444</v>
      </c>
      <c r="B2404" s="1">
        <v>35950.482638888891</v>
      </c>
      <c r="C2404">
        <v>0</v>
      </c>
    </row>
    <row r="2405" spans="1:3" hidden="1" x14ac:dyDescent="0.25">
      <c r="A2405" s="1">
        <v>35950.482638888891</v>
      </c>
      <c r="B2405" s="1">
        <v>35950.48333333333</v>
      </c>
      <c r="C2405">
        <v>0</v>
      </c>
    </row>
    <row r="2406" spans="1:3" hidden="1" x14ac:dyDescent="0.25">
      <c r="A2406" s="1">
        <v>35950.48333333333</v>
      </c>
      <c r="B2406" s="1">
        <v>35950.484027777777</v>
      </c>
      <c r="C2406">
        <v>0</v>
      </c>
    </row>
    <row r="2407" spans="1:3" hidden="1" x14ac:dyDescent="0.25">
      <c r="A2407" s="1">
        <v>35950.484027777777</v>
      </c>
      <c r="B2407" s="1">
        <v>35950.484722222223</v>
      </c>
      <c r="C2407">
        <v>0</v>
      </c>
    </row>
    <row r="2408" spans="1:3" hidden="1" x14ac:dyDescent="0.25">
      <c r="A2408" s="1">
        <v>35950.484722222223</v>
      </c>
      <c r="B2408" s="1">
        <v>35950.48541666667</v>
      </c>
      <c r="C2408">
        <v>0</v>
      </c>
    </row>
    <row r="2409" spans="1:3" hidden="1" x14ac:dyDescent="0.25">
      <c r="A2409" s="1">
        <v>35950.48541666667</v>
      </c>
      <c r="B2409" s="1">
        <v>35950.486111111109</v>
      </c>
      <c r="C2409">
        <v>0</v>
      </c>
    </row>
    <row r="2410" spans="1:3" hidden="1" x14ac:dyDescent="0.25">
      <c r="A2410" s="1">
        <v>35950.486111111109</v>
      </c>
      <c r="B2410" s="1">
        <v>35950.486805555556</v>
      </c>
      <c r="C2410">
        <v>0</v>
      </c>
    </row>
    <row r="2411" spans="1:3" hidden="1" x14ac:dyDescent="0.25">
      <c r="A2411" s="1">
        <v>35950.486805555556</v>
      </c>
      <c r="B2411" s="1">
        <v>35950.487500000003</v>
      </c>
      <c r="C2411">
        <v>0</v>
      </c>
    </row>
    <row r="2412" spans="1:3" hidden="1" x14ac:dyDescent="0.25">
      <c r="A2412" s="1">
        <v>35950.487500000003</v>
      </c>
      <c r="B2412" s="1">
        <v>35950.488194444442</v>
      </c>
      <c r="C2412">
        <v>0</v>
      </c>
    </row>
    <row r="2413" spans="1:3" hidden="1" x14ac:dyDescent="0.25">
      <c r="A2413" s="1">
        <v>35950.488194444442</v>
      </c>
      <c r="B2413" s="1">
        <v>35950.488888888889</v>
      </c>
      <c r="C2413">
        <v>0</v>
      </c>
    </row>
    <row r="2414" spans="1:3" hidden="1" x14ac:dyDescent="0.25">
      <c r="A2414" s="1">
        <v>35950.488888888889</v>
      </c>
      <c r="B2414" s="1">
        <v>35950.489583333336</v>
      </c>
      <c r="C2414">
        <v>0</v>
      </c>
    </row>
    <row r="2415" spans="1:3" hidden="1" x14ac:dyDescent="0.25">
      <c r="A2415" s="1">
        <v>35950.489583333336</v>
      </c>
      <c r="B2415" s="1">
        <v>35950.490277777775</v>
      </c>
      <c r="C2415">
        <v>0</v>
      </c>
    </row>
    <row r="2416" spans="1:3" hidden="1" x14ac:dyDescent="0.25">
      <c r="A2416" s="1">
        <v>35950.490277777775</v>
      </c>
      <c r="B2416" s="1">
        <v>35950.490972222222</v>
      </c>
      <c r="C2416">
        <v>0</v>
      </c>
    </row>
    <row r="2417" spans="1:3" hidden="1" x14ac:dyDescent="0.25">
      <c r="A2417" s="1">
        <v>35950.490972222222</v>
      </c>
      <c r="B2417" s="1">
        <v>35950.491666666669</v>
      </c>
      <c r="C2417">
        <v>0</v>
      </c>
    </row>
    <row r="2418" spans="1:3" hidden="1" x14ac:dyDescent="0.25">
      <c r="A2418" s="1">
        <v>35950.491666666669</v>
      </c>
      <c r="B2418" s="1">
        <v>35950.492361111108</v>
      </c>
      <c r="C2418">
        <v>0</v>
      </c>
    </row>
    <row r="2419" spans="1:3" hidden="1" x14ac:dyDescent="0.25">
      <c r="A2419" s="1">
        <v>35950.492361111108</v>
      </c>
      <c r="B2419" s="1">
        <v>35950.493055555555</v>
      </c>
      <c r="C2419">
        <v>0</v>
      </c>
    </row>
    <row r="2420" spans="1:3" hidden="1" x14ac:dyDescent="0.25">
      <c r="A2420" s="1">
        <v>35950.493055555555</v>
      </c>
      <c r="B2420" s="1">
        <v>35950.493750000001</v>
      </c>
      <c r="C2420">
        <v>0</v>
      </c>
    </row>
    <row r="2421" spans="1:3" hidden="1" x14ac:dyDescent="0.25">
      <c r="A2421" s="1">
        <v>35950.493750000001</v>
      </c>
      <c r="B2421" s="1">
        <v>35950.494444444441</v>
      </c>
      <c r="C2421">
        <v>0</v>
      </c>
    </row>
    <row r="2422" spans="1:3" hidden="1" x14ac:dyDescent="0.25">
      <c r="A2422" s="1">
        <v>35950.494444444441</v>
      </c>
      <c r="B2422" s="1">
        <v>35950.495138888888</v>
      </c>
      <c r="C2422">
        <v>0</v>
      </c>
    </row>
    <row r="2423" spans="1:3" hidden="1" x14ac:dyDescent="0.25">
      <c r="A2423" s="1">
        <v>35950.495138888888</v>
      </c>
      <c r="B2423" s="1">
        <v>35950.495833333334</v>
      </c>
      <c r="C2423">
        <v>0</v>
      </c>
    </row>
    <row r="2424" spans="1:3" hidden="1" x14ac:dyDescent="0.25">
      <c r="A2424" s="1">
        <v>35950.495833333334</v>
      </c>
      <c r="B2424" s="1">
        <v>35950.496527777781</v>
      </c>
      <c r="C2424">
        <v>0</v>
      </c>
    </row>
    <row r="2425" spans="1:3" hidden="1" x14ac:dyDescent="0.25">
      <c r="A2425" s="1">
        <v>35950.496527777781</v>
      </c>
      <c r="B2425" s="1">
        <v>35950.49722222222</v>
      </c>
      <c r="C2425">
        <v>0</v>
      </c>
    </row>
    <row r="2426" spans="1:3" hidden="1" x14ac:dyDescent="0.25">
      <c r="A2426" s="1">
        <v>35950.49722222222</v>
      </c>
      <c r="B2426" s="1">
        <v>35950.497916666667</v>
      </c>
      <c r="C2426">
        <v>0</v>
      </c>
    </row>
    <row r="2427" spans="1:3" hidden="1" x14ac:dyDescent="0.25">
      <c r="A2427" s="1">
        <v>35950.497916666667</v>
      </c>
      <c r="B2427" s="1">
        <v>35950.498611111114</v>
      </c>
      <c r="C2427">
        <v>0</v>
      </c>
    </row>
    <row r="2428" spans="1:3" hidden="1" x14ac:dyDescent="0.25">
      <c r="A2428" s="1">
        <v>35950.498611111114</v>
      </c>
      <c r="B2428" s="1">
        <v>35950.499305555553</v>
      </c>
      <c r="C2428">
        <v>0</v>
      </c>
    </row>
    <row r="2429" spans="1:3" hidden="1" x14ac:dyDescent="0.25">
      <c r="A2429" s="1">
        <v>35950.499305555553</v>
      </c>
      <c r="B2429" s="1">
        <v>35950.5</v>
      </c>
      <c r="C2429">
        <v>0</v>
      </c>
    </row>
    <row r="2430" spans="1:3" hidden="1" x14ac:dyDescent="0.25">
      <c r="A2430" s="1">
        <v>35950.5</v>
      </c>
      <c r="B2430" s="1">
        <v>35950.500694444447</v>
      </c>
      <c r="C2430">
        <v>0</v>
      </c>
    </row>
    <row r="2431" spans="1:3" hidden="1" x14ac:dyDescent="0.25">
      <c r="A2431" s="1">
        <v>35950.500694444447</v>
      </c>
      <c r="B2431" s="1">
        <v>35950.501388888886</v>
      </c>
      <c r="C2431">
        <v>0</v>
      </c>
    </row>
    <row r="2432" spans="1:3" hidden="1" x14ac:dyDescent="0.25">
      <c r="A2432" s="1">
        <v>35950.501388888886</v>
      </c>
      <c r="B2432" s="1">
        <v>35950.502083333333</v>
      </c>
      <c r="C2432">
        <v>0</v>
      </c>
    </row>
    <row r="2433" spans="1:3" hidden="1" x14ac:dyDescent="0.25">
      <c r="A2433" s="1">
        <v>35950.502083333333</v>
      </c>
      <c r="B2433" s="1">
        <v>35950.50277777778</v>
      </c>
      <c r="C2433">
        <v>0</v>
      </c>
    </row>
    <row r="2434" spans="1:3" hidden="1" x14ac:dyDescent="0.25">
      <c r="A2434" s="1">
        <v>35950.50277777778</v>
      </c>
      <c r="B2434" s="1">
        <v>35950.503472222219</v>
      </c>
      <c r="C2434">
        <v>0</v>
      </c>
    </row>
    <row r="2435" spans="1:3" hidden="1" x14ac:dyDescent="0.25">
      <c r="A2435" s="1">
        <v>35950.503472222219</v>
      </c>
      <c r="B2435" s="1">
        <v>35950.504166666666</v>
      </c>
      <c r="C2435">
        <v>0</v>
      </c>
    </row>
    <row r="2436" spans="1:3" hidden="1" x14ac:dyDescent="0.25">
      <c r="A2436" s="1">
        <v>35950.504166666666</v>
      </c>
      <c r="B2436" s="1">
        <v>35950.504861111112</v>
      </c>
      <c r="C2436">
        <v>0</v>
      </c>
    </row>
    <row r="2437" spans="1:3" hidden="1" x14ac:dyDescent="0.25">
      <c r="A2437" s="1">
        <v>35950.504861111112</v>
      </c>
      <c r="B2437" s="1">
        <v>35950.505555555559</v>
      </c>
      <c r="C2437">
        <v>0</v>
      </c>
    </row>
    <row r="2438" spans="1:3" hidden="1" x14ac:dyDescent="0.25">
      <c r="A2438" s="1">
        <v>35950.505555555559</v>
      </c>
      <c r="B2438" s="1">
        <v>35950.506249999999</v>
      </c>
      <c r="C2438">
        <v>0</v>
      </c>
    </row>
    <row r="2439" spans="1:3" hidden="1" x14ac:dyDescent="0.25">
      <c r="A2439" s="1">
        <v>35950.506249999999</v>
      </c>
      <c r="B2439" s="1">
        <v>35950.506944444445</v>
      </c>
      <c r="C2439">
        <v>0</v>
      </c>
    </row>
    <row r="2440" spans="1:3" hidden="1" x14ac:dyDescent="0.25">
      <c r="A2440" s="1">
        <v>35950.506944444445</v>
      </c>
      <c r="B2440" s="1">
        <v>35950.507638888892</v>
      </c>
      <c r="C2440">
        <v>0</v>
      </c>
    </row>
    <row r="2441" spans="1:3" hidden="1" x14ac:dyDescent="0.25">
      <c r="A2441" s="1">
        <v>35950.507638888892</v>
      </c>
      <c r="B2441" s="1">
        <v>35950.508333333331</v>
      </c>
      <c r="C2441">
        <v>0</v>
      </c>
    </row>
    <row r="2442" spans="1:3" hidden="1" x14ac:dyDescent="0.25">
      <c r="A2442" s="1">
        <v>35950.508333333331</v>
      </c>
      <c r="B2442" s="1">
        <v>35950.509027777778</v>
      </c>
      <c r="C2442">
        <v>0</v>
      </c>
    </row>
    <row r="2443" spans="1:3" hidden="1" x14ac:dyDescent="0.25">
      <c r="A2443" s="1">
        <v>35950.509027777778</v>
      </c>
      <c r="B2443" s="1">
        <v>35950.509722222225</v>
      </c>
      <c r="C2443">
        <v>0</v>
      </c>
    </row>
    <row r="2444" spans="1:3" hidden="1" x14ac:dyDescent="0.25">
      <c r="A2444" s="1">
        <v>35950.509722222225</v>
      </c>
      <c r="B2444" s="1">
        <v>35950.510416666664</v>
      </c>
      <c r="C2444">
        <v>0</v>
      </c>
    </row>
    <row r="2445" spans="1:3" hidden="1" x14ac:dyDescent="0.25">
      <c r="A2445" s="1">
        <v>35950.510416666664</v>
      </c>
      <c r="B2445" s="1">
        <v>35950.511111111111</v>
      </c>
      <c r="C2445">
        <v>0</v>
      </c>
    </row>
    <row r="2446" spans="1:3" hidden="1" x14ac:dyDescent="0.25">
      <c r="A2446" s="1">
        <v>35950.511111111111</v>
      </c>
      <c r="B2446" s="1">
        <v>35950.511805555558</v>
      </c>
      <c r="C2446">
        <v>0</v>
      </c>
    </row>
    <row r="2447" spans="1:3" hidden="1" x14ac:dyDescent="0.25">
      <c r="A2447" s="1">
        <v>35950.511805555558</v>
      </c>
      <c r="B2447" s="1">
        <v>35950.512499999997</v>
      </c>
      <c r="C2447">
        <v>0</v>
      </c>
    </row>
    <row r="2448" spans="1:3" hidden="1" x14ac:dyDescent="0.25">
      <c r="A2448" s="1">
        <v>35950.512499999997</v>
      </c>
      <c r="B2448" s="1">
        <v>35950.513194444444</v>
      </c>
      <c r="C2448">
        <v>0</v>
      </c>
    </row>
    <row r="2449" spans="1:3" hidden="1" x14ac:dyDescent="0.25">
      <c r="A2449" s="1">
        <v>35950.513194444444</v>
      </c>
      <c r="B2449" s="1">
        <v>35950.513888888891</v>
      </c>
      <c r="C2449">
        <v>0</v>
      </c>
    </row>
    <row r="2450" spans="1:3" hidden="1" x14ac:dyDescent="0.25">
      <c r="A2450" s="1">
        <v>35950.513888888891</v>
      </c>
      <c r="B2450" s="1">
        <v>35950.51458333333</v>
      </c>
      <c r="C2450">
        <v>0</v>
      </c>
    </row>
    <row r="2451" spans="1:3" hidden="1" x14ac:dyDescent="0.25">
      <c r="A2451" s="1">
        <v>35950.51458333333</v>
      </c>
      <c r="B2451" s="1">
        <v>35950.515277777777</v>
      </c>
      <c r="C2451">
        <v>0</v>
      </c>
    </row>
    <row r="2452" spans="1:3" hidden="1" x14ac:dyDescent="0.25">
      <c r="A2452" s="1">
        <v>35950.515277777777</v>
      </c>
      <c r="B2452" s="1">
        <v>35950.515972222223</v>
      </c>
      <c r="C2452">
        <v>0</v>
      </c>
    </row>
    <row r="2453" spans="1:3" hidden="1" x14ac:dyDescent="0.25">
      <c r="A2453" s="1">
        <v>35950.515972222223</v>
      </c>
      <c r="B2453" s="1">
        <v>35950.51666666667</v>
      </c>
      <c r="C2453">
        <v>0</v>
      </c>
    </row>
    <row r="2454" spans="1:3" hidden="1" x14ac:dyDescent="0.25">
      <c r="A2454" s="1">
        <v>35950.51666666667</v>
      </c>
      <c r="B2454" s="1">
        <v>35950.517361111109</v>
      </c>
      <c r="C2454">
        <v>0</v>
      </c>
    </row>
    <row r="2455" spans="1:3" hidden="1" x14ac:dyDescent="0.25">
      <c r="A2455" s="1">
        <v>35950.517361111109</v>
      </c>
      <c r="B2455" s="1">
        <v>35950.518055555556</v>
      </c>
      <c r="C2455">
        <v>0</v>
      </c>
    </row>
    <row r="2456" spans="1:3" hidden="1" x14ac:dyDescent="0.25">
      <c r="A2456" s="1">
        <v>35950.518055555556</v>
      </c>
      <c r="B2456" s="1">
        <v>35950.518750000003</v>
      </c>
      <c r="C2456">
        <v>0</v>
      </c>
    </row>
    <row r="2457" spans="1:3" hidden="1" x14ac:dyDescent="0.25">
      <c r="A2457" s="1">
        <v>35950.518750000003</v>
      </c>
      <c r="B2457" s="1">
        <v>35950.519444444442</v>
      </c>
      <c r="C2457">
        <v>0</v>
      </c>
    </row>
    <row r="2458" spans="1:3" hidden="1" x14ac:dyDescent="0.25">
      <c r="A2458" s="1">
        <v>35950.519444444442</v>
      </c>
      <c r="B2458" s="1">
        <v>35950.520138888889</v>
      </c>
      <c r="C2458">
        <v>0</v>
      </c>
    </row>
    <row r="2459" spans="1:3" hidden="1" x14ac:dyDescent="0.25">
      <c r="A2459" s="1">
        <v>35950.520138888889</v>
      </c>
      <c r="B2459" s="1">
        <v>35950.520833333336</v>
      </c>
      <c r="C2459">
        <v>0</v>
      </c>
    </row>
    <row r="2460" spans="1:3" hidden="1" x14ac:dyDescent="0.25">
      <c r="A2460" s="1">
        <v>35950.520833333336</v>
      </c>
      <c r="B2460" s="1">
        <v>35950.521527777775</v>
      </c>
      <c r="C2460">
        <v>0</v>
      </c>
    </row>
    <row r="2461" spans="1:3" hidden="1" x14ac:dyDescent="0.25">
      <c r="A2461" s="1">
        <v>35950.521527777775</v>
      </c>
      <c r="B2461" s="1">
        <v>35950.522222222222</v>
      </c>
      <c r="C2461">
        <v>0</v>
      </c>
    </row>
    <row r="2462" spans="1:3" hidden="1" x14ac:dyDescent="0.25">
      <c r="A2462" s="1">
        <v>35950.522222222222</v>
      </c>
      <c r="B2462" s="1">
        <v>35950.522916666669</v>
      </c>
      <c r="C2462">
        <v>0</v>
      </c>
    </row>
    <row r="2463" spans="1:3" hidden="1" x14ac:dyDescent="0.25">
      <c r="A2463" s="1">
        <v>35950.522916666669</v>
      </c>
      <c r="B2463" s="1">
        <v>35950.523611111108</v>
      </c>
      <c r="C2463">
        <v>0</v>
      </c>
    </row>
    <row r="2464" spans="1:3" hidden="1" x14ac:dyDescent="0.25">
      <c r="A2464" s="1">
        <v>35950.523611111108</v>
      </c>
      <c r="B2464" s="1">
        <v>35950.524305555555</v>
      </c>
      <c r="C2464">
        <v>0</v>
      </c>
    </row>
    <row r="2465" spans="1:3" hidden="1" x14ac:dyDescent="0.25">
      <c r="A2465" s="1">
        <v>35950.524305555555</v>
      </c>
      <c r="B2465" s="1">
        <v>35950.525000000001</v>
      </c>
      <c r="C2465">
        <v>0</v>
      </c>
    </row>
    <row r="2466" spans="1:3" hidden="1" x14ac:dyDescent="0.25">
      <c r="A2466" t="s">
        <v>9</v>
      </c>
      <c r="B2466" t="s">
        <v>9</v>
      </c>
      <c r="C2466">
        <v>0</v>
      </c>
    </row>
    <row r="2467" spans="1:3" hidden="1" x14ac:dyDescent="0.25">
      <c r="A2467" s="1">
        <v>35950.525000000001</v>
      </c>
      <c r="B2467" s="1">
        <v>35950.525694444441</v>
      </c>
      <c r="C2467">
        <v>0</v>
      </c>
    </row>
    <row r="2468" spans="1:3" hidden="1" x14ac:dyDescent="0.25">
      <c r="A2468" s="1">
        <v>35950.525694444441</v>
      </c>
      <c r="B2468" s="1">
        <v>35950.526388888888</v>
      </c>
      <c r="C2468">
        <v>0</v>
      </c>
    </row>
    <row r="2469" spans="1:3" hidden="1" x14ac:dyDescent="0.25">
      <c r="A2469" s="1">
        <v>35950.526388888888</v>
      </c>
      <c r="B2469" s="1">
        <v>35950.527083333334</v>
      </c>
      <c r="C2469">
        <v>0</v>
      </c>
    </row>
    <row r="2470" spans="1:3" hidden="1" x14ac:dyDescent="0.25">
      <c r="A2470" s="1">
        <v>35950.527083333334</v>
      </c>
      <c r="B2470" s="1">
        <v>35950.527777777781</v>
      </c>
      <c r="C2470">
        <v>0</v>
      </c>
    </row>
    <row r="2471" spans="1:3" hidden="1" x14ac:dyDescent="0.25">
      <c r="A2471" s="1">
        <v>35950.527777777781</v>
      </c>
      <c r="B2471" s="1">
        <v>35950.52847222222</v>
      </c>
      <c r="C2471">
        <v>0</v>
      </c>
    </row>
    <row r="2472" spans="1:3" hidden="1" x14ac:dyDescent="0.25">
      <c r="A2472" s="1">
        <v>35950.52847222222</v>
      </c>
      <c r="B2472" s="1">
        <v>35950.529166666667</v>
      </c>
      <c r="C2472">
        <v>0</v>
      </c>
    </row>
    <row r="2473" spans="1:3" hidden="1" x14ac:dyDescent="0.25">
      <c r="A2473" s="1">
        <v>35950.529166666667</v>
      </c>
      <c r="B2473" s="1">
        <v>35950.529861111114</v>
      </c>
      <c r="C2473">
        <v>0</v>
      </c>
    </row>
    <row r="2474" spans="1:3" hidden="1" x14ac:dyDescent="0.25">
      <c r="A2474" s="1">
        <v>35950.529861111114</v>
      </c>
      <c r="B2474" s="1">
        <v>35950.530555555553</v>
      </c>
      <c r="C2474">
        <v>0</v>
      </c>
    </row>
    <row r="2475" spans="1:3" hidden="1" x14ac:dyDescent="0.25">
      <c r="A2475" s="1">
        <v>35950.530555555553</v>
      </c>
      <c r="B2475" s="1">
        <v>35950.53125</v>
      </c>
      <c r="C2475">
        <v>0</v>
      </c>
    </row>
    <row r="2476" spans="1:3" hidden="1" x14ac:dyDescent="0.25">
      <c r="A2476" s="1">
        <v>35950.53125</v>
      </c>
      <c r="B2476" s="1">
        <v>35950.531944444447</v>
      </c>
      <c r="C2476">
        <v>0</v>
      </c>
    </row>
    <row r="2477" spans="1:3" hidden="1" x14ac:dyDescent="0.25">
      <c r="A2477" s="1">
        <v>35950.531944444447</v>
      </c>
      <c r="B2477" s="1">
        <v>35950.532638888886</v>
      </c>
      <c r="C2477">
        <v>0</v>
      </c>
    </row>
    <row r="2478" spans="1:3" hidden="1" x14ac:dyDescent="0.25">
      <c r="A2478" s="1">
        <v>35950.532638888886</v>
      </c>
      <c r="B2478" s="1">
        <v>35950.533333333333</v>
      </c>
      <c r="C2478">
        <v>0</v>
      </c>
    </row>
    <row r="2479" spans="1:3" hidden="1" x14ac:dyDescent="0.25">
      <c r="A2479" s="1">
        <v>35950.533333333333</v>
      </c>
      <c r="B2479" s="1">
        <v>35950.53402777778</v>
      </c>
      <c r="C2479">
        <v>0</v>
      </c>
    </row>
    <row r="2480" spans="1:3" hidden="1" x14ac:dyDescent="0.25">
      <c r="A2480" s="1">
        <v>35950.53402777778</v>
      </c>
      <c r="B2480" s="1">
        <v>35950.534722222219</v>
      </c>
      <c r="C2480">
        <v>0</v>
      </c>
    </row>
    <row r="2481" spans="1:3" hidden="1" x14ac:dyDescent="0.25">
      <c r="A2481" s="1">
        <v>35950.534722222219</v>
      </c>
      <c r="B2481" s="1">
        <v>35950.535416666666</v>
      </c>
      <c r="C2481">
        <v>0</v>
      </c>
    </row>
    <row r="2482" spans="1:3" hidden="1" x14ac:dyDescent="0.25">
      <c r="A2482" s="1">
        <v>35950.535416666666</v>
      </c>
      <c r="B2482" s="1">
        <v>35950.536111111112</v>
      </c>
      <c r="C2482">
        <v>0</v>
      </c>
    </row>
    <row r="2483" spans="1:3" hidden="1" x14ac:dyDescent="0.25">
      <c r="A2483" s="1">
        <v>35950.536111111112</v>
      </c>
      <c r="B2483" s="1">
        <v>35950.536805555559</v>
      </c>
      <c r="C2483">
        <v>0</v>
      </c>
    </row>
    <row r="2484" spans="1:3" hidden="1" x14ac:dyDescent="0.25">
      <c r="A2484" s="1">
        <v>35950.536805555559</v>
      </c>
      <c r="B2484" s="1">
        <v>35950.537499999999</v>
      </c>
      <c r="C2484">
        <v>0</v>
      </c>
    </row>
    <row r="2485" spans="1:3" hidden="1" x14ac:dyDescent="0.25">
      <c r="A2485" s="1">
        <v>35950.537499999999</v>
      </c>
      <c r="B2485" s="1">
        <v>35950.538194444445</v>
      </c>
      <c r="C2485">
        <v>0</v>
      </c>
    </row>
    <row r="2486" spans="1:3" hidden="1" x14ac:dyDescent="0.25">
      <c r="A2486" s="1">
        <v>35950.538194444445</v>
      </c>
      <c r="B2486" s="1">
        <v>35950.538888888892</v>
      </c>
      <c r="C2486">
        <v>0</v>
      </c>
    </row>
    <row r="2487" spans="1:3" hidden="1" x14ac:dyDescent="0.25">
      <c r="A2487" s="1">
        <v>35950.538888888892</v>
      </c>
      <c r="B2487" s="1">
        <v>35950.539583333331</v>
      </c>
      <c r="C2487">
        <v>0</v>
      </c>
    </row>
    <row r="2488" spans="1:3" hidden="1" x14ac:dyDescent="0.25">
      <c r="A2488" s="1">
        <v>35950.539583333331</v>
      </c>
      <c r="B2488" s="1">
        <v>35950.540277777778</v>
      </c>
      <c r="C2488">
        <v>0</v>
      </c>
    </row>
    <row r="2489" spans="1:3" hidden="1" x14ac:dyDescent="0.25">
      <c r="A2489" s="1">
        <v>35950.540277777778</v>
      </c>
      <c r="B2489" s="1">
        <v>35950.540972222225</v>
      </c>
      <c r="C2489">
        <v>0</v>
      </c>
    </row>
    <row r="2490" spans="1:3" hidden="1" x14ac:dyDescent="0.25">
      <c r="A2490" s="1">
        <v>35950.540972222225</v>
      </c>
      <c r="B2490" s="1">
        <v>35950.541666666664</v>
      </c>
      <c r="C2490">
        <v>0</v>
      </c>
    </row>
    <row r="2491" spans="1:3" hidden="1" x14ac:dyDescent="0.25">
      <c r="A2491" s="1">
        <v>35950.541666666664</v>
      </c>
      <c r="B2491" s="1">
        <v>35950.542361111111</v>
      </c>
      <c r="C2491">
        <v>0</v>
      </c>
    </row>
    <row r="2492" spans="1:3" hidden="1" x14ac:dyDescent="0.25">
      <c r="A2492" s="1">
        <v>35950.542361111111</v>
      </c>
      <c r="B2492" s="1">
        <v>35950.543055555558</v>
      </c>
      <c r="C2492">
        <v>0</v>
      </c>
    </row>
    <row r="2493" spans="1:3" hidden="1" x14ac:dyDescent="0.25">
      <c r="A2493" s="1">
        <v>35950.543055555558</v>
      </c>
      <c r="B2493" s="1">
        <v>35950.543749999997</v>
      </c>
      <c r="C2493">
        <v>0</v>
      </c>
    </row>
    <row r="2494" spans="1:3" hidden="1" x14ac:dyDescent="0.25">
      <c r="A2494" s="1">
        <v>35950.543749999997</v>
      </c>
      <c r="B2494" s="1">
        <v>35950.544444444444</v>
      </c>
      <c r="C2494">
        <v>0</v>
      </c>
    </row>
    <row r="2495" spans="1:3" hidden="1" x14ac:dyDescent="0.25">
      <c r="A2495" s="1">
        <v>35950.544444444444</v>
      </c>
      <c r="B2495" s="1">
        <v>35950.545138888891</v>
      </c>
      <c r="C2495">
        <v>0</v>
      </c>
    </row>
    <row r="2496" spans="1:3" hidden="1" x14ac:dyDescent="0.25">
      <c r="A2496" s="1">
        <v>35950.545138888891</v>
      </c>
      <c r="B2496" s="1">
        <v>35950.54583333333</v>
      </c>
      <c r="C2496">
        <v>0</v>
      </c>
    </row>
    <row r="2497" spans="1:3" hidden="1" x14ac:dyDescent="0.25">
      <c r="A2497" s="1">
        <v>35950.54583333333</v>
      </c>
      <c r="B2497" s="1">
        <v>35950.546527777777</v>
      </c>
      <c r="C2497">
        <v>0</v>
      </c>
    </row>
    <row r="2498" spans="1:3" hidden="1" x14ac:dyDescent="0.25">
      <c r="A2498" s="1">
        <v>35950.546527777777</v>
      </c>
      <c r="B2498" s="1">
        <v>35950.547222222223</v>
      </c>
      <c r="C2498">
        <v>0</v>
      </c>
    </row>
    <row r="2499" spans="1:3" hidden="1" x14ac:dyDescent="0.25">
      <c r="A2499" s="1">
        <v>35950.547222222223</v>
      </c>
      <c r="B2499" s="1">
        <v>35950.54791666667</v>
      </c>
      <c r="C2499">
        <v>0</v>
      </c>
    </row>
    <row r="2500" spans="1:3" hidden="1" x14ac:dyDescent="0.25">
      <c r="A2500" s="1">
        <v>35950.54791666667</v>
      </c>
      <c r="B2500" s="1">
        <v>35950.548611111109</v>
      </c>
      <c r="C2500">
        <v>0</v>
      </c>
    </row>
    <row r="2501" spans="1:3" hidden="1" x14ac:dyDescent="0.25">
      <c r="A2501" s="1">
        <v>35950.548611111109</v>
      </c>
      <c r="B2501" s="1">
        <v>35950.549305555556</v>
      </c>
      <c r="C2501">
        <v>0</v>
      </c>
    </row>
    <row r="2502" spans="1:3" hidden="1" x14ac:dyDescent="0.25">
      <c r="A2502" s="1">
        <v>35950.549305555556</v>
      </c>
      <c r="B2502" s="1">
        <v>35950.550000000003</v>
      </c>
      <c r="C2502">
        <v>0</v>
      </c>
    </row>
    <row r="2503" spans="1:3" hidden="1" x14ac:dyDescent="0.25">
      <c r="A2503" s="1">
        <v>35950.550000000003</v>
      </c>
      <c r="B2503" s="1">
        <v>35950.550694444442</v>
      </c>
      <c r="C2503">
        <v>0</v>
      </c>
    </row>
    <row r="2504" spans="1:3" hidden="1" x14ac:dyDescent="0.25">
      <c r="A2504" s="1">
        <v>35950.550694444442</v>
      </c>
      <c r="B2504" s="1">
        <v>35950.551388888889</v>
      </c>
      <c r="C2504">
        <v>0</v>
      </c>
    </row>
    <row r="2505" spans="1:3" hidden="1" x14ac:dyDescent="0.25">
      <c r="A2505" s="1">
        <v>35950.551388888889</v>
      </c>
      <c r="B2505" s="1">
        <v>35950.552083333336</v>
      </c>
      <c r="C2505">
        <v>0</v>
      </c>
    </row>
    <row r="2506" spans="1:3" hidden="1" x14ac:dyDescent="0.25">
      <c r="A2506" s="1">
        <v>35950.552083333336</v>
      </c>
      <c r="B2506" s="1">
        <v>35950.552777777775</v>
      </c>
      <c r="C2506">
        <v>0</v>
      </c>
    </row>
    <row r="2507" spans="1:3" hidden="1" x14ac:dyDescent="0.25">
      <c r="A2507" s="1">
        <v>35950.552777777775</v>
      </c>
      <c r="B2507" s="1">
        <v>35950.553472222222</v>
      </c>
      <c r="C2507">
        <v>0</v>
      </c>
    </row>
    <row r="2508" spans="1:3" hidden="1" x14ac:dyDescent="0.25">
      <c r="A2508" s="1">
        <v>35950.553472222222</v>
      </c>
      <c r="B2508" s="1">
        <v>35950.554166666669</v>
      </c>
      <c r="C2508">
        <v>0</v>
      </c>
    </row>
    <row r="2509" spans="1:3" hidden="1" x14ac:dyDescent="0.25">
      <c r="A2509" s="1">
        <v>35950.554166666669</v>
      </c>
      <c r="B2509" s="1">
        <v>35950.554861111108</v>
      </c>
      <c r="C2509">
        <v>0</v>
      </c>
    </row>
    <row r="2510" spans="1:3" hidden="1" x14ac:dyDescent="0.25">
      <c r="A2510" s="1">
        <v>35950.554861111108</v>
      </c>
      <c r="B2510" s="1">
        <v>35950.555555555555</v>
      </c>
      <c r="C2510">
        <v>0</v>
      </c>
    </row>
    <row r="2511" spans="1:3" hidden="1" x14ac:dyDescent="0.25">
      <c r="A2511" s="1">
        <v>35950.555555555555</v>
      </c>
      <c r="B2511" s="1">
        <v>35950.556250000001</v>
      </c>
      <c r="C2511">
        <v>0</v>
      </c>
    </row>
    <row r="2512" spans="1:3" hidden="1" x14ac:dyDescent="0.25">
      <c r="A2512" s="1">
        <v>35950.556250000001</v>
      </c>
      <c r="B2512" s="1">
        <v>35950.556944444441</v>
      </c>
      <c r="C2512">
        <v>0</v>
      </c>
    </row>
    <row r="2513" spans="1:3" hidden="1" x14ac:dyDescent="0.25">
      <c r="A2513" s="1">
        <v>35950.556944444441</v>
      </c>
      <c r="B2513" s="1">
        <v>35950.557638888888</v>
      </c>
      <c r="C2513">
        <v>0</v>
      </c>
    </row>
    <row r="2514" spans="1:3" hidden="1" x14ac:dyDescent="0.25">
      <c r="A2514" s="1">
        <v>35950.557638888888</v>
      </c>
      <c r="B2514" s="1">
        <v>35950.558333333334</v>
      </c>
      <c r="C2514">
        <v>0</v>
      </c>
    </row>
    <row r="2515" spans="1:3" hidden="1" x14ac:dyDescent="0.25">
      <c r="A2515" s="1">
        <v>35950.558333333334</v>
      </c>
      <c r="B2515" s="1">
        <v>35950.559027777781</v>
      </c>
      <c r="C2515">
        <v>0</v>
      </c>
    </row>
    <row r="2516" spans="1:3" hidden="1" x14ac:dyDescent="0.25">
      <c r="A2516" s="1">
        <v>35950.559027777781</v>
      </c>
      <c r="B2516" s="1">
        <v>35950.55972222222</v>
      </c>
      <c r="C2516">
        <v>0</v>
      </c>
    </row>
    <row r="2517" spans="1:3" hidden="1" x14ac:dyDescent="0.25">
      <c r="A2517" s="1">
        <v>35950.55972222222</v>
      </c>
      <c r="B2517" s="1">
        <v>35950.560416666667</v>
      </c>
      <c r="C2517">
        <v>0</v>
      </c>
    </row>
    <row r="2518" spans="1:3" hidden="1" x14ac:dyDescent="0.25">
      <c r="A2518" s="1">
        <v>35950.560416666667</v>
      </c>
      <c r="B2518" s="1">
        <v>35950.561111111114</v>
      </c>
      <c r="C2518">
        <v>0</v>
      </c>
    </row>
    <row r="2519" spans="1:3" hidden="1" x14ac:dyDescent="0.25">
      <c r="A2519" s="1">
        <v>35950.561111111114</v>
      </c>
      <c r="B2519" s="1">
        <v>35950.561805555553</v>
      </c>
      <c r="C2519">
        <v>0</v>
      </c>
    </row>
    <row r="2520" spans="1:3" hidden="1" x14ac:dyDescent="0.25">
      <c r="A2520" s="1">
        <v>35950.561805555553</v>
      </c>
      <c r="B2520" s="1">
        <v>35950.5625</v>
      </c>
      <c r="C2520">
        <v>0</v>
      </c>
    </row>
    <row r="2521" spans="1:3" hidden="1" x14ac:dyDescent="0.25">
      <c r="A2521" s="1">
        <v>35950.5625</v>
      </c>
      <c r="B2521" s="1">
        <v>35950.563194444447</v>
      </c>
      <c r="C2521">
        <v>0</v>
      </c>
    </row>
    <row r="2522" spans="1:3" hidden="1" x14ac:dyDescent="0.25">
      <c r="A2522" s="1">
        <v>35950.563194444447</v>
      </c>
      <c r="B2522" s="1">
        <v>35950.563888888886</v>
      </c>
      <c r="C2522">
        <v>0</v>
      </c>
    </row>
    <row r="2523" spans="1:3" hidden="1" x14ac:dyDescent="0.25">
      <c r="A2523" s="1">
        <v>35950.563888888886</v>
      </c>
      <c r="B2523" s="1">
        <v>35950.564583333333</v>
      </c>
      <c r="C2523">
        <v>0</v>
      </c>
    </row>
    <row r="2524" spans="1:3" hidden="1" x14ac:dyDescent="0.25">
      <c r="A2524" s="1">
        <v>35950.564583333333</v>
      </c>
      <c r="B2524" s="1">
        <v>35950.56527777778</v>
      </c>
      <c r="C2524">
        <v>0</v>
      </c>
    </row>
    <row r="2525" spans="1:3" hidden="1" x14ac:dyDescent="0.25">
      <c r="A2525" s="1">
        <v>35950.56527777778</v>
      </c>
      <c r="B2525" s="1">
        <v>35950.565972222219</v>
      </c>
      <c r="C2525">
        <v>0</v>
      </c>
    </row>
    <row r="2526" spans="1:3" hidden="1" x14ac:dyDescent="0.25">
      <c r="A2526" s="1">
        <v>35950.565972222219</v>
      </c>
      <c r="B2526" s="1">
        <v>35950.566666666666</v>
      </c>
      <c r="C2526">
        <v>0</v>
      </c>
    </row>
    <row r="2527" spans="1:3" hidden="1" x14ac:dyDescent="0.25">
      <c r="A2527" s="1">
        <v>35950.566666666666</v>
      </c>
      <c r="B2527" s="1">
        <v>35950.567361111112</v>
      </c>
      <c r="C2527">
        <v>0</v>
      </c>
    </row>
    <row r="2528" spans="1:3" hidden="1" x14ac:dyDescent="0.25">
      <c r="A2528" s="1">
        <v>35950.567361111112</v>
      </c>
      <c r="B2528" s="1">
        <v>35950.568055555559</v>
      </c>
      <c r="C2528">
        <v>0</v>
      </c>
    </row>
    <row r="2529" spans="1:3" hidden="1" x14ac:dyDescent="0.25">
      <c r="A2529" s="1">
        <v>35950.568055555559</v>
      </c>
      <c r="B2529" s="1">
        <v>35950.568749999999</v>
      </c>
      <c r="C2529">
        <v>0</v>
      </c>
    </row>
    <row r="2530" spans="1:3" hidden="1" x14ac:dyDescent="0.25">
      <c r="A2530" s="1">
        <v>35950.568749999999</v>
      </c>
      <c r="B2530" s="1">
        <v>35950.569444444445</v>
      </c>
      <c r="C2530">
        <v>0</v>
      </c>
    </row>
    <row r="2531" spans="1:3" hidden="1" x14ac:dyDescent="0.25">
      <c r="A2531" s="1">
        <v>35950.569444444445</v>
      </c>
      <c r="B2531" s="1">
        <v>35950.570138888892</v>
      </c>
      <c r="C2531">
        <v>0</v>
      </c>
    </row>
    <row r="2532" spans="1:3" hidden="1" x14ac:dyDescent="0.25">
      <c r="A2532" s="1">
        <v>35950.570138888892</v>
      </c>
      <c r="B2532" s="1">
        <v>35950.570833333331</v>
      </c>
      <c r="C2532">
        <v>0</v>
      </c>
    </row>
    <row r="2533" spans="1:3" hidden="1" x14ac:dyDescent="0.25">
      <c r="A2533" s="1">
        <v>35950.570833333331</v>
      </c>
      <c r="B2533" s="1">
        <v>35950.571527777778</v>
      </c>
      <c r="C2533">
        <v>0</v>
      </c>
    </row>
    <row r="2534" spans="1:3" hidden="1" x14ac:dyDescent="0.25">
      <c r="A2534" s="1">
        <v>35950.571527777778</v>
      </c>
      <c r="B2534" s="1">
        <v>35950.572222222225</v>
      </c>
      <c r="C2534">
        <v>0</v>
      </c>
    </row>
    <row r="2535" spans="1:3" hidden="1" x14ac:dyDescent="0.25">
      <c r="A2535" s="1">
        <v>35950.572222222225</v>
      </c>
      <c r="B2535" s="1">
        <v>35950.572916666664</v>
      </c>
      <c r="C2535">
        <v>0</v>
      </c>
    </row>
    <row r="2536" spans="1:3" hidden="1" x14ac:dyDescent="0.25">
      <c r="A2536" s="1">
        <v>35950.572916666664</v>
      </c>
      <c r="B2536" s="1">
        <v>35950.573611111111</v>
      </c>
      <c r="C2536">
        <v>0</v>
      </c>
    </row>
    <row r="2537" spans="1:3" hidden="1" x14ac:dyDescent="0.25">
      <c r="A2537" s="1">
        <v>35950.573611111111</v>
      </c>
      <c r="B2537" s="1">
        <v>35950.574305555558</v>
      </c>
      <c r="C2537">
        <v>0</v>
      </c>
    </row>
    <row r="2538" spans="1:3" hidden="1" x14ac:dyDescent="0.25">
      <c r="A2538" s="1">
        <v>35950.574305555558</v>
      </c>
      <c r="B2538" s="1">
        <v>35950.574999999997</v>
      </c>
      <c r="C2538">
        <v>0</v>
      </c>
    </row>
    <row r="2539" spans="1:3" hidden="1" x14ac:dyDescent="0.25">
      <c r="A2539" s="1">
        <v>35950.574999999997</v>
      </c>
      <c r="B2539" s="1">
        <v>35950.575694444444</v>
      </c>
      <c r="C2539">
        <v>0</v>
      </c>
    </row>
    <row r="2540" spans="1:3" hidden="1" x14ac:dyDescent="0.25">
      <c r="A2540" s="1">
        <v>35950.575694444444</v>
      </c>
      <c r="B2540" s="1">
        <v>35950.576388888891</v>
      </c>
      <c r="C2540">
        <v>0</v>
      </c>
    </row>
    <row r="2541" spans="1:3" hidden="1" x14ac:dyDescent="0.25">
      <c r="A2541" s="1">
        <v>35950.576388888891</v>
      </c>
      <c r="B2541" s="1">
        <v>35950.57708333333</v>
      </c>
      <c r="C2541">
        <v>0</v>
      </c>
    </row>
    <row r="2542" spans="1:3" hidden="1" x14ac:dyDescent="0.25">
      <c r="A2542" s="1">
        <v>35950.57708333333</v>
      </c>
      <c r="B2542" s="1">
        <v>35950.577777777777</v>
      </c>
      <c r="C2542">
        <v>0</v>
      </c>
    </row>
    <row r="2543" spans="1:3" hidden="1" x14ac:dyDescent="0.25">
      <c r="A2543" s="1">
        <v>35950.577777777777</v>
      </c>
      <c r="B2543" s="1">
        <v>35950.578472222223</v>
      </c>
      <c r="C2543">
        <v>0</v>
      </c>
    </row>
    <row r="2544" spans="1:3" hidden="1" x14ac:dyDescent="0.25">
      <c r="A2544" s="1">
        <v>35950.578472222223</v>
      </c>
      <c r="B2544" s="1">
        <v>35950.57916666667</v>
      </c>
      <c r="C2544">
        <v>0</v>
      </c>
    </row>
    <row r="2545" spans="1:3" hidden="1" x14ac:dyDescent="0.25">
      <c r="A2545" s="1">
        <v>35950.57916666667</v>
      </c>
      <c r="B2545" s="1">
        <v>35950.579861111109</v>
      </c>
      <c r="C2545">
        <v>0</v>
      </c>
    </row>
    <row r="2546" spans="1:3" hidden="1" x14ac:dyDescent="0.25">
      <c r="A2546" s="1">
        <v>35950.579861111109</v>
      </c>
      <c r="B2546" s="1">
        <v>35950.580555555556</v>
      </c>
      <c r="C2546">
        <v>0</v>
      </c>
    </row>
    <row r="2547" spans="1:3" hidden="1" x14ac:dyDescent="0.25">
      <c r="A2547" s="1">
        <v>35950.580555555556</v>
      </c>
      <c r="B2547" s="1">
        <v>35950.581250000003</v>
      </c>
      <c r="C2547">
        <v>0</v>
      </c>
    </row>
    <row r="2548" spans="1:3" hidden="1" x14ac:dyDescent="0.25">
      <c r="A2548" s="1">
        <v>35950.581250000003</v>
      </c>
      <c r="B2548" s="1">
        <v>35950.581944444442</v>
      </c>
      <c r="C2548">
        <v>0</v>
      </c>
    </row>
    <row r="2549" spans="1:3" hidden="1" x14ac:dyDescent="0.25">
      <c r="A2549" s="1">
        <v>35950.581944444442</v>
      </c>
      <c r="B2549" s="1">
        <v>35950.582638888889</v>
      </c>
      <c r="C2549">
        <v>0</v>
      </c>
    </row>
    <row r="2550" spans="1:3" hidden="1" x14ac:dyDescent="0.25">
      <c r="A2550" s="1">
        <v>35950.582638888889</v>
      </c>
      <c r="B2550" s="1">
        <v>35950.583333333336</v>
      </c>
      <c r="C2550">
        <v>0</v>
      </c>
    </row>
    <row r="2551" spans="1:3" hidden="1" x14ac:dyDescent="0.25">
      <c r="A2551" t="s">
        <v>9</v>
      </c>
      <c r="B2551" t="s">
        <v>9</v>
      </c>
      <c r="C2551">
        <v>0</v>
      </c>
    </row>
    <row r="2552" spans="1:3" hidden="1" x14ac:dyDescent="0.25">
      <c r="A2552" s="1">
        <v>35950.583333333336</v>
      </c>
      <c r="B2552" s="1">
        <v>35950.584027777775</v>
      </c>
      <c r="C2552">
        <v>0</v>
      </c>
    </row>
    <row r="2553" spans="1:3" hidden="1" x14ac:dyDescent="0.25">
      <c r="A2553" s="1">
        <v>35950.584027777775</v>
      </c>
      <c r="B2553" s="1">
        <v>35950.584722222222</v>
      </c>
      <c r="C2553">
        <v>0</v>
      </c>
    </row>
    <row r="2554" spans="1:3" hidden="1" x14ac:dyDescent="0.25">
      <c r="A2554" s="1">
        <v>35950.584722222222</v>
      </c>
      <c r="B2554" s="1">
        <v>35950.585416666669</v>
      </c>
      <c r="C2554">
        <v>0</v>
      </c>
    </row>
    <row r="2555" spans="1:3" hidden="1" x14ac:dyDescent="0.25">
      <c r="A2555" s="1">
        <v>35950.585416666669</v>
      </c>
      <c r="B2555" s="1">
        <v>35950.586111111108</v>
      </c>
      <c r="C2555">
        <v>0</v>
      </c>
    </row>
    <row r="2556" spans="1:3" hidden="1" x14ac:dyDescent="0.25">
      <c r="A2556" s="1">
        <v>35950.586111111108</v>
      </c>
      <c r="B2556" s="1">
        <v>35950.586805555555</v>
      </c>
      <c r="C2556">
        <v>0</v>
      </c>
    </row>
    <row r="2557" spans="1:3" hidden="1" x14ac:dyDescent="0.25">
      <c r="A2557" s="1">
        <v>35950.586805555555</v>
      </c>
      <c r="B2557" s="1">
        <v>35950.587500000001</v>
      </c>
      <c r="C2557">
        <v>0</v>
      </c>
    </row>
    <row r="2558" spans="1:3" hidden="1" x14ac:dyDescent="0.25">
      <c r="A2558" s="1">
        <v>35950.587500000001</v>
      </c>
      <c r="B2558" s="1">
        <v>35950.588194444441</v>
      </c>
      <c r="C2558">
        <v>0</v>
      </c>
    </row>
    <row r="2559" spans="1:3" hidden="1" x14ac:dyDescent="0.25">
      <c r="A2559" s="1">
        <v>35950.588194444441</v>
      </c>
      <c r="B2559" s="1">
        <v>35950.588888888888</v>
      </c>
      <c r="C2559">
        <v>0</v>
      </c>
    </row>
    <row r="2560" spans="1:3" hidden="1" x14ac:dyDescent="0.25">
      <c r="A2560" s="1">
        <v>35950.588888888888</v>
      </c>
      <c r="B2560" s="1">
        <v>35950.589583333334</v>
      </c>
      <c r="C2560">
        <v>0</v>
      </c>
    </row>
    <row r="2561" spans="1:3" hidden="1" x14ac:dyDescent="0.25">
      <c r="A2561" s="1">
        <v>35950.589583333334</v>
      </c>
      <c r="B2561" s="1">
        <v>35950.590277777781</v>
      </c>
      <c r="C2561">
        <v>0</v>
      </c>
    </row>
    <row r="2562" spans="1:3" hidden="1" x14ac:dyDescent="0.25">
      <c r="A2562" s="1">
        <v>35950.590277777781</v>
      </c>
      <c r="B2562" s="1">
        <v>35950.59097222222</v>
      </c>
      <c r="C2562">
        <v>0</v>
      </c>
    </row>
    <row r="2563" spans="1:3" hidden="1" x14ac:dyDescent="0.25">
      <c r="A2563" s="1">
        <v>35950.59097222222</v>
      </c>
      <c r="B2563" s="1">
        <v>35950.591666666667</v>
      </c>
      <c r="C2563">
        <v>0</v>
      </c>
    </row>
    <row r="2564" spans="1:3" hidden="1" x14ac:dyDescent="0.25">
      <c r="A2564" s="1">
        <v>35950.591666666667</v>
      </c>
      <c r="B2564" s="1">
        <v>35950.592361111114</v>
      </c>
      <c r="C2564">
        <v>0</v>
      </c>
    </row>
    <row r="2565" spans="1:3" hidden="1" x14ac:dyDescent="0.25">
      <c r="A2565" s="1">
        <v>35950.592361111114</v>
      </c>
      <c r="B2565" s="1">
        <v>35950.593055555553</v>
      </c>
      <c r="C2565">
        <v>0</v>
      </c>
    </row>
    <row r="2566" spans="1:3" hidden="1" x14ac:dyDescent="0.25">
      <c r="A2566" s="1">
        <v>35950.593055555553</v>
      </c>
      <c r="B2566" s="1">
        <v>35950.59375</v>
      </c>
      <c r="C2566">
        <v>0</v>
      </c>
    </row>
    <row r="2567" spans="1:3" hidden="1" x14ac:dyDescent="0.25">
      <c r="A2567" s="1">
        <v>35950.59375</v>
      </c>
      <c r="B2567" s="1">
        <v>35950.594444444447</v>
      </c>
      <c r="C2567">
        <v>0</v>
      </c>
    </row>
    <row r="2568" spans="1:3" hidden="1" x14ac:dyDescent="0.25">
      <c r="A2568" s="1">
        <v>35950.594444444447</v>
      </c>
      <c r="B2568" s="1">
        <v>35950.595138888886</v>
      </c>
      <c r="C2568">
        <v>0</v>
      </c>
    </row>
    <row r="2569" spans="1:3" hidden="1" x14ac:dyDescent="0.25">
      <c r="A2569" s="1">
        <v>35950.595138888886</v>
      </c>
      <c r="B2569" s="1">
        <v>35950.595833333333</v>
      </c>
      <c r="C2569">
        <v>0</v>
      </c>
    </row>
    <row r="2570" spans="1:3" hidden="1" x14ac:dyDescent="0.25">
      <c r="A2570" s="1">
        <v>35950.595833333333</v>
      </c>
      <c r="B2570" s="1">
        <v>35950.59652777778</v>
      </c>
      <c r="C2570">
        <v>0</v>
      </c>
    </row>
    <row r="2571" spans="1:3" hidden="1" x14ac:dyDescent="0.25">
      <c r="A2571" s="1">
        <v>35950.59652777778</v>
      </c>
      <c r="B2571" s="1">
        <v>35950.597222222219</v>
      </c>
      <c r="C2571">
        <v>0</v>
      </c>
    </row>
    <row r="2572" spans="1:3" hidden="1" x14ac:dyDescent="0.25">
      <c r="A2572" s="1">
        <v>35950.597222222219</v>
      </c>
      <c r="B2572" s="1">
        <v>35950.597916666666</v>
      </c>
      <c r="C2572">
        <v>0</v>
      </c>
    </row>
    <row r="2573" spans="1:3" hidden="1" x14ac:dyDescent="0.25">
      <c r="A2573" s="1">
        <v>35950.597916666666</v>
      </c>
      <c r="B2573" s="1">
        <v>35950.598611111112</v>
      </c>
      <c r="C2573">
        <v>0</v>
      </c>
    </row>
    <row r="2574" spans="1:3" hidden="1" x14ac:dyDescent="0.25">
      <c r="A2574" s="1">
        <v>35950.598611111112</v>
      </c>
      <c r="B2574" s="1">
        <v>35950.599305555559</v>
      </c>
      <c r="C2574">
        <v>0</v>
      </c>
    </row>
    <row r="2575" spans="1:3" hidden="1" x14ac:dyDescent="0.25">
      <c r="A2575" s="1">
        <v>35950.599305555559</v>
      </c>
      <c r="B2575" s="1">
        <v>35950.6</v>
      </c>
      <c r="C2575">
        <v>0</v>
      </c>
    </row>
    <row r="2576" spans="1:3" hidden="1" x14ac:dyDescent="0.25">
      <c r="A2576" s="1">
        <v>35950.6</v>
      </c>
      <c r="B2576" s="1">
        <v>35950.600694444445</v>
      </c>
      <c r="C2576">
        <v>0</v>
      </c>
    </row>
    <row r="2577" spans="1:3" hidden="1" x14ac:dyDescent="0.25">
      <c r="A2577" s="1">
        <v>35950.600694444445</v>
      </c>
      <c r="B2577" s="1">
        <v>35950.601388888892</v>
      </c>
      <c r="C2577">
        <v>0</v>
      </c>
    </row>
    <row r="2578" spans="1:3" hidden="1" x14ac:dyDescent="0.25">
      <c r="A2578" s="1">
        <v>35950.601388888892</v>
      </c>
      <c r="B2578" s="1">
        <v>35950.602083333331</v>
      </c>
      <c r="C2578">
        <v>0</v>
      </c>
    </row>
    <row r="2579" spans="1:3" hidden="1" x14ac:dyDescent="0.25">
      <c r="A2579" s="1">
        <v>35950.602083333331</v>
      </c>
      <c r="B2579" s="1">
        <v>35950.602777777778</v>
      </c>
      <c r="C2579">
        <v>0</v>
      </c>
    </row>
    <row r="2580" spans="1:3" hidden="1" x14ac:dyDescent="0.25">
      <c r="A2580" s="1">
        <v>35950.602777777778</v>
      </c>
      <c r="B2580" s="1">
        <v>35950.603472222225</v>
      </c>
      <c r="C2580">
        <v>0</v>
      </c>
    </row>
    <row r="2581" spans="1:3" hidden="1" x14ac:dyDescent="0.25">
      <c r="A2581" s="1">
        <v>35950.603472222225</v>
      </c>
      <c r="B2581" s="1">
        <v>35950.604166666664</v>
      </c>
      <c r="C2581">
        <v>0</v>
      </c>
    </row>
    <row r="2582" spans="1:3" hidden="1" x14ac:dyDescent="0.25">
      <c r="A2582" s="1">
        <v>35950.604166666664</v>
      </c>
      <c r="B2582" s="1">
        <v>35950.604861111111</v>
      </c>
      <c r="C2582">
        <v>0</v>
      </c>
    </row>
    <row r="2583" spans="1:3" hidden="1" x14ac:dyDescent="0.25">
      <c r="A2583" s="1">
        <v>35950.604861111111</v>
      </c>
      <c r="B2583" s="1">
        <v>35950.605555555558</v>
      </c>
      <c r="C2583">
        <v>0</v>
      </c>
    </row>
    <row r="2584" spans="1:3" hidden="1" x14ac:dyDescent="0.25">
      <c r="A2584" s="1">
        <v>35950.605555555558</v>
      </c>
      <c r="B2584" s="1">
        <v>35950.606249999997</v>
      </c>
      <c r="C2584">
        <v>0</v>
      </c>
    </row>
    <row r="2585" spans="1:3" hidden="1" x14ac:dyDescent="0.25">
      <c r="A2585" s="1">
        <v>35950.606249999997</v>
      </c>
      <c r="B2585" s="1">
        <v>35950.606944444444</v>
      </c>
      <c r="C2585">
        <v>0</v>
      </c>
    </row>
    <row r="2586" spans="1:3" hidden="1" x14ac:dyDescent="0.25">
      <c r="A2586" s="1">
        <v>35950.606944444444</v>
      </c>
      <c r="B2586" s="1">
        <v>35950.607638888891</v>
      </c>
      <c r="C2586">
        <v>0</v>
      </c>
    </row>
    <row r="2587" spans="1:3" hidden="1" x14ac:dyDescent="0.25">
      <c r="A2587" s="1">
        <v>35950.607638888891</v>
      </c>
      <c r="B2587" s="1">
        <v>35950.60833333333</v>
      </c>
      <c r="C2587">
        <v>0</v>
      </c>
    </row>
    <row r="2588" spans="1:3" hidden="1" x14ac:dyDescent="0.25">
      <c r="A2588" s="1">
        <v>35950.60833333333</v>
      </c>
      <c r="B2588" s="1">
        <v>35950.609027777777</v>
      </c>
      <c r="C2588">
        <v>0</v>
      </c>
    </row>
    <row r="2589" spans="1:3" hidden="1" x14ac:dyDescent="0.25">
      <c r="A2589" s="1">
        <v>35950.609027777777</v>
      </c>
      <c r="B2589" s="1">
        <v>35950.609722222223</v>
      </c>
      <c r="C2589">
        <v>0</v>
      </c>
    </row>
    <row r="2590" spans="1:3" hidden="1" x14ac:dyDescent="0.25">
      <c r="A2590" s="1">
        <v>35950.609722222223</v>
      </c>
      <c r="B2590" s="1">
        <v>35950.61041666667</v>
      </c>
      <c r="C2590">
        <v>0</v>
      </c>
    </row>
    <row r="2591" spans="1:3" hidden="1" x14ac:dyDescent="0.25">
      <c r="A2591" s="1">
        <v>35950.61041666667</v>
      </c>
      <c r="B2591" s="1">
        <v>35950.611111111109</v>
      </c>
      <c r="C2591">
        <v>0</v>
      </c>
    </row>
    <row r="2592" spans="1:3" hidden="1" x14ac:dyDescent="0.25">
      <c r="A2592" s="1">
        <v>35950.611111111109</v>
      </c>
      <c r="B2592" s="1">
        <v>35950.611805555556</v>
      </c>
      <c r="C2592">
        <v>0</v>
      </c>
    </row>
    <row r="2593" spans="1:3" hidden="1" x14ac:dyDescent="0.25">
      <c r="A2593" s="1">
        <v>35950.611805555556</v>
      </c>
      <c r="B2593" s="1">
        <v>35950.612500000003</v>
      </c>
      <c r="C2593">
        <v>0</v>
      </c>
    </row>
    <row r="2594" spans="1:3" hidden="1" x14ac:dyDescent="0.25">
      <c r="A2594" s="1">
        <v>35950.612500000003</v>
      </c>
      <c r="B2594" s="1">
        <v>35950.613194444442</v>
      </c>
      <c r="C2594">
        <v>0</v>
      </c>
    </row>
    <row r="2595" spans="1:3" hidden="1" x14ac:dyDescent="0.25">
      <c r="A2595" s="1">
        <v>35950.613194444442</v>
      </c>
      <c r="B2595" s="1">
        <v>35950.613888888889</v>
      </c>
      <c r="C2595">
        <v>0</v>
      </c>
    </row>
    <row r="2596" spans="1:3" hidden="1" x14ac:dyDescent="0.25">
      <c r="A2596" s="1">
        <v>35950.613888888889</v>
      </c>
      <c r="B2596" s="1">
        <v>35950.614583333336</v>
      </c>
      <c r="C2596">
        <v>0</v>
      </c>
    </row>
    <row r="2597" spans="1:3" hidden="1" x14ac:dyDescent="0.25">
      <c r="A2597" s="1">
        <v>35950.614583333336</v>
      </c>
      <c r="B2597" s="1">
        <v>35950.615277777775</v>
      </c>
      <c r="C2597">
        <v>0</v>
      </c>
    </row>
    <row r="2598" spans="1:3" hidden="1" x14ac:dyDescent="0.25">
      <c r="A2598" s="1">
        <v>35950.615277777775</v>
      </c>
      <c r="B2598" s="1">
        <v>35950.615972222222</v>
      </c>
      <c r="C2598">
        <v>0</v>
      </c>
    </row>
    <row r="2599" spans="1:3" hidden="1" x14ac:dyDescent="0.25">
      <c r="A2599" s="1">
        <v>35950.615972222222</v>
      </c>
      <c r="B2599" s="1">
        <v>35950.616666666669</v>
      </c>
      <c r="C2599">
        <v>0</v>
      </c>
    </row>
    <row r="2600" spans="1:3" hidden="1" x14ac:dyDescent="0.25">
      <c r="A2600" s="1">
        <v>35950.616666666669</v>
      </c>
      <c r="B2600" s="1">
        <v>35950.617361111108</v>
      </c>
      <c r="C2600">
        <v>0</v>
      </c>
    </row>
    <row r="2601" spans="1:3" hidden="1" x14ac:dyDescent="0.25">
      <c r="A2601" s="1">
        <v>35950.617361111108</v>
      </c>
      <c r="B2601" s="1">
        <v>35950.618055555555</v>
      </c>
      <c r="C2601">
        <v>0</v>
      </c>
    </row>
    <row r="2602" spans="1:3" hidden="1" x14ac:dyDescent="0.25">
      <c r="A2602" s="1">
        <v>35950.618055555555</v>
      </c>
      <c r="B2602" s="1">
        <v>35950.618750000001</v>
      </c>
      <c r="C2602">
        <v>0</v>
      </c>
    </row>
    <row r="2603" spans="1:3" hidden="1" x14ac:dyDescent="0.25">
      <c r="A2603" s="1">
        <v>35950.618750000001</v>
      </c>
      <c r="B2603" s="1">
        <v>35950.619444444441</v>
      </c>
      <c r="C2603">
        <v>0</v>
      </c>
    </row>
    <row r="2604" spans="1:3" hidden="1" x14ac:dyDescent="0.25">
      <c r="A2604" s="1">
        <v>35950.619444444441</v>
      </c>
      <c r="B2604" s="1">
        <v>35950.620138888888</v>
      </c>
      <c r="C2604">
        <v>0</v>
      </c>
    </row>
    <row r="2605" spans="1:3" hidden="1" x14ac:dyDescent="0.25">
      <c r="A2605" s="1">
        <v>35950.620138888888</v>
      </c>
      <c r="B2605" s="1">
        <v>35950.620833333334</v>
      </c>
      <c r="C2605">
        <v>0</v>
      </c>
    </row>
    <row r="2606" spans="1:3" hidden="1" x14ac:dyDescent="0.25">
      <c r="A2606" s="1">
        <v>35950.620833333334</v>
      </c>
      <c r="B2606" s="1">
        <v>35950.621527777781</v>
      </c>
      <c r="C2606">
        <v>0</v>
      </c>
    </row>
    <row r="2607" spans="1:3" hidden="1" x14ac:dyDescent="0.25">
      <c r="A2607" s="1">
        <v>35950.621527777781</v>
      </c>
      <c r="B2607" s="1">
        <v>35950.62222222222</v>
      </c>
      <c r="C2607">
        <v>0</v>
      </c>
    </row>
    <row r="2608" spans="1:3" hidden="1" x14ac:dyDescent="0.25">
      <c r="A2608" s="1">
        <v>35950.62222222222</v>
      </c>
      <c r="B2608" s="1">
        <v>35950.622916666667</v>
      </c>
      <c r="C2608">
        <v>0</v>
      </c>
    </row>
    <row r="2609" spans="1:3" hidden="1" x14ac:dyDescent="0.25">
      <c r="A2609" s="1">
        <v>35950.622916666667</v>
      </c>
      <c r="B2609" s="1">
        <v>35950.623611111114</v>
      </c>
      <c r="C2609">
        <v>0</v>
      </c>
    </row>
    <row r="2610" spans="1:3" hidden="1" x14ac:dyDescent="0.25">
      <c r="A2610" s="1">
        <v>35950.623611111114</v>
      </c>
      <c r="B2610" s="1">
        <v>35950.624305555553</v>
      </c>
      <c r="C2610">
        <v>0</v>
      </c>
    </row>
    <row r="2611" spans="1:3" hidden="1" x14ac:dyDescent="0.25">
      <c r="A2611" s="1">
        <v>35950.624305555553</v>
      </c>
      <c r="B2611" s="1">
        <v>35950.625</v>
      </c>
      <c r="C2611">
        <v>0</v>
      </c>
    </row>
    <row r="2612" spans="1:3" hidden="1" x14ac:dyDescent="0.25">
      <c r="A2612" s="1">
        <v>35950.625</v>
      </c>
      <c r="B2612" s="1">
        <v>35950.625694444447</v>
      </c>
      <c r="C2612">
        <v>0</v>
      </c>
    </row>
    <row r="2613" spans="1:3" hidden="1" x14ac:dyDescent="0.25">
      <c r="A2613" s="1">
        <v>35950.625694444447</v>
      </c>
      <c r="B2613" s="1">
        <v>35950.626388888886</v>
      </c>
      <c r="C2613">
        <v>0</v>
      </c>
    </row>
    <row r="2614" spans="1:3" hidden="1" x14ac:dyDescent="0.25">
      <c r="A2614" s="1">
        <v>35950.626388888886</v>
      </c>
      <c r="B2614" s="1">
        <v>35950.627083333333</v>
      </c>
      <c r="C2614">
        <v>0</v>
      </c>
    </row>
    <row r="2615" spans="1:3" hidden="1" x14ac:dyDescent="0.25">
      <c r="A2615" s="1">
        <v>35950.627083333333</v>
      </c>
      <c r="B2615" s="1">
        <v>35950.62777777778</v>
      </c>
      <c r="C2615">
        <v>0</v>
      </c>
    </row>
    <row r="2616" spans="1:3" hidden="1" x14ac:dyDescent="0.25">
      <c r="A2616" s="1">
        <v>35950.62777777778</v>
      </c>
      <c r="B2616" s="1">
        <v>35950.628472222219</v>
      </c>
      <c r="C2616">
        <v>0</v>
      </c>
    </row>
    <row r="2617" spans="1:3" hidden="1" x14ac:dyDescent="0.25">
      <c r="A2617" s="1">
        <v>35950.628472222219</v>
      </c>
      <c r="B2617" s="1">
        <v>35950.629166666666</v>
      </c>
      <c r="C2617">
        <v>0</v>
      </c>
    </row>
    <row r="2618" spans="1:3" hidden="1" x14ac:dyDescent="0.25">
      <c r="A2618" s="1">
        <v>35950.629166666666</v>
      </c>
      <c r="B2618" s="1">
        <v>35950.629861111112</v>
      </c>
      <c r="C2618">
        <v>0</v>
      </c>
    </row>
    <row r="2619" spans="1:3" hidden="1" x14ac:dyDescent="0.25">
      <c r="A2619" s="1">
        <v>35950.629861111112</v>
      </c>
      <c r="B2619" s="1">
        <v>35950.630555555559</v>
      </c>
      <c r="C2619">
        <v>0</v>
      </c>
    </row>
    <row r="2620" spans="1:3" hidden="1" x14ac:dyDescent="0.25">
      <c r="A2620" s="1">
        <v>35950.630555555559</v>
      </c>
      <c r="B2620" s="1">
        <v>35950.631249999999</v>
      </c>
      <c r="C2620">
        <v>0</v>
      </c>
    </row>
    <row r="2621" spans="1:3" hidden="1" x14ac:dyDescent="0.25">
      <c r="A2621" s="1">
        <v>35950.631249999999</v>
      </c>
      <c r="B2621" s="1">
        <v>35950.631944444445</v>
      </c>
      <c r="C2621">
        <v>0</v>
      </c>
    </row>
    <row r="2622" spans="1:3" hidden="1" x14ac:dyDescent="0.25">
      <c r="A2622" s="1">
        <v>35950.631944444445</v>
      </c>
      <c r="B2622" s="1">
        <v>35950.632638888892</v>
      </c>
      <c r="C2622">
        <v>0</v>
      </c>
    </row>
    <row r="2623" spans="1:3" hidden="1" x14ac:dyDescent="0.25">
      <c r="A2623" s="1">
        <v>35950.632638888892</v>
      </c>
      <c r="B2623" s="1">
        <v>35950.633333333331</v>
      </c>
      <c r="C2623">
        <v>0</v>
      </c>
    </row>
    <row r="2624" spans="1:3" hidden="1" x14ac:dyDescent="0.25">
      <c r="A2624" s="1">
        <v>35950.633333333331</v>
      </c>
      <c r="B2624" s="1">
        <v>35950.634027777778</v>
      </c>
      <c r="C2624">
        <v>0</v>
      </c>
    </row>
    <row r="2625" spans="1:3" hidden="1" x14ac:dyDescent="0.25">
      <c r="A2625" s="1">
        <v>35950.634027777778</v>
      </c>
      <c r="B2625" s="1">
        <v>35950.634722222225</v>
      </c>
      <c r="C2625">
        <v>0</v>
      </c>
    </row>
    <row r="2626" spans="1:3" hidden="1" x14ac:dyDescent="0.25">
      <c r="A2626" s="1">
        <v>35950.634722222225</v>
      </c>
      <c r="B2626" s="1">
        <v>35950.635416666664</v>
      </c>
      <c r="C2626">
        <v>0</v>
      </c>
    </row>
    <row r="2627" spans="1:3" hidden="1" x14ac:dyDescent="0.25">
      <c r="A2627" s="1">
        <v>35950.635416666664</v>
      </c>
      <c r="B2627" s="1">
        <v>35950.636111111111</v>
      </c>
      <c r="C2627">
        <v>0</v>
      </c>
    </row>
    <row r="2628" spans="1:3" hidden="1" x14ac:dyDescent="0.25">
      <c r="A2628" s="1">
        <v>35950.636111111111</v>
      </c>
      <c r="B2628" s="1">
        <v>35950.636805555558</v>
      </c>
      <c r="C2628">
        <v>0</v>
      </c>
    </row>
    <row r="2629" spans="1:3" hidden="1" x14ac:dyDescent="0.25">
      <c r="A2629" s="1">
        <v>35950.636805555558</v>
      </c>
      <c r="B2629" s="1">
        <v>35950.637499999997</v>
      </c>
      <c r="C2629">
        <v>0</v>
      </c>
    </row>
    <row r="2630" spans="1:3" hidden="1" x14ac:dyDescent="0.25">
      <c r="A2630" s="1">
        <v>35950.637499999997</v>
      </c>
      <c r="B2630" s="1">
        <v>35950.638194444444</v>
      </c>
      <c r="C2630">
        <v>0</v>
      </c>
    </row>
    <row r="2631" spans="1:3" hidden="1" x14ac:dyDescent="0.25">
      <c r="A2631" s="1">
        <v>35950.638194444444</v>
      </c>
      <c r="B2631" s="1">
        <v>35950.638888888891</v>
      </c>
      <c r="C2631">
        <v>0</v>
      </c>
    </row>
    <row r="2632" spans="1:3" hidden="1" x14ac:dyDescent="0.25">
      <c r="A2632" s="1">
        <v>35950.638888888891</v>
      </c>
      <c r="B2632" s="1">
        <v>35950.63958333333</v>
      </c>
      <c r="C2632">
        <v>0</v>
      </c>
    </row>
    <row r="2633" spans="1:3" hidden="1" x14ac:dyDescent="0.25">
      <c r="A2633" s="1">
        <v>35950.63958333333</v>
      </c>
      <c r="B2633" s="1">
        <v>35950.640277777777</v>
      </c>
      <c r="C2633">
        <v>0</v>
      </c>
    </row>
    <row r="2634" spans="1:3" hidden="1" x14ac:dyDescent="0.25">
      <c r="A2634" s="1">
        <v>35950.640277777777</v>
      </c>
      <c r="B2634" s="1">
        <v>35950.640972222223</v>
      </c>
      <c r="C2634">
        <v>0</v>
      </c>
    </row>
    <row r="2635" spans="1:3" hidden="1" x14ac:dyDescent="0.25">
      <c r="A2635" s="1">
        <v>35950.640972222223</v>
      </c>
      <c r="B2635" s="1">
        <v>35950.64166666667</v>
      </c>
      <c r="C2635">
        <v>0</v>
      </c>
    </row>
    <row r="2636" spans="1:3" hidden="1" x14ac:dyDescent="0.25">
      <c r="A2636" t="s">
        <v>9</v>
      </c>
      <c r="B2636" t="s">
        <v>9</v>
      </c>
      <c r="C2636">
        <v>0</v>
      </c>
    </row>
    <row r="2637" spans="1:3" hidden="1" x14ac:dyDescent="0.25">
      <c r="A2637" s="1">
        <v>35950.64166666667</v>
      </c>
      <c r="B2637" s="1">
        <v>35950.642361111109</v>
      </c>
      <c r="C2637">
        <v>0</v>
      </c>
    </row>
    <row r="2638" spans="1:3" hidden="1" x14ac:dyDescent="0.25">
      <c r="A2638" s="1">
        <v>35950.642361111109</v>
      </c>
      <c r="B2638" s="1">
        <v>35950.643055555556</v>
      </c>
      <c r="C2638">
        <v>0</v>
      </c>
    </row>
    <row r="2639" spans="1:3" hidden="1" x14ac:dyDescent="0.25">
      <c r="A2639" s="1">
        <v>35950.643055555556</v>
      </c>
      <c r="B2639" s="1">
        <v>35950.643750000003</v>
      </c>
      <c r="C2639">
        <v>0</v>
      </c>
    </row>
    <row r="2640" spans="1:3" hidden="1" x14ac:dyDescent="0.25">
      <c r="A2640" s="1">
        <v>35950.643750000003</v>
      </c>
      <c r="B2640" s="1">
        <v>35950.644444444442</v>
      </c>
      <c r="C2640">
        <v>0</v>
      </c>
    </row>
    <row r="2641" spans="1:3" hidden="1" x14ac:dyDescent="0.25">
      <c r="A2641" s="1">
        <v>35950.644444444442</v>
      </c>
      <c r="B2641" s="1">
        <v>35950.645138888889</v>
      </c>
      <c r="C2641">
        <v>0</v>
      </c>
    </row>
    <row r="2642" spans="1:3" hidden="1" x14ac:dyDescent="0.25">
      <c r="A2642" s="1">
        <v>35950.645138888889</v>
      </c>
      <c r="B2642" s="1">
        <v>35950.645833333336</v>
      </c>
      <c r="C2642">
        <v>0</v>
      </c>
    </row>
    <row r="2643" spans="1:3" hidden="1" x14ac:dyDescent="0.25">
      <c r="A2643" s="1">
        <v>35950.645833333336</v>
      </c>
      <c r="B2643" s="1">
        <v>35950.646527777775</v>
      </c>
      <c r="C2643">
        <v>0</v>
      </c>
    </row>
    <row r="2644" spans="1:3" hidden="1" x14ac:dyDescent="0.25">
      <c r="A2644" s="1">
        <v>35950.646527777775</v>
      </c>
      <c r="B2644" s="1">
        <v>35950.647222222222</v>
      </c>
      <c r="C2644">
        <v>0</v>
      </c>
    </row>
    <row r="2645" spans="1:3" hidden="1" x14ac:dyDescent="0.25">
      <c r="A2645" s="1">
        <v>35950.647222222222</v>
      </c>
      <c r="B2645" s="1">
        <v>35950.647916666669</v>
      </c>
      <c r="C2645">
        <v>0</v>
      </c>
    </row>
    <row r="2646" spans="1:3" hidden="1" x14ac:dyDescent="0.25">
      <c r="A2646" s="1">
        <v>35950.647916666669</v>
      </c>
      <c r="B2646" s="1">
        <v>35950.648611111108</v>
      </c>
      <c r="C2646">
        <v>0</v>
      </c>
    </row>
    <row r="2647" spans="1:3" hidden="1" x14ac:dyDescent="0.25">
      <c r="A2647" s="1">
        <v>35950.648611111108</v>
      </c>
      <c r="B2647" s="1">
        <v>35950.649305555555</v>
      </c>
      <c r="C2647">
        <v>0</v>
      </c>
    </row>
    <row r="2648" spans="1:3" hidden="1" x14ac:dyDescent="0.25">
      <c r="A2648" s="1">
        <v>35950.649305555555</v>
      </c>
      <c r="B2648" s="1">
        <v>35950.65</v>
      </c>
      <c r="C2648">
        <v>0</v>
      </c>
    </row>
    <row r="2649" spans="1:3" hidden="1" x14ac:dyDescent="0.25">
      <c r="A2649" s="1">
        <v>35950.65</v>
      </c>
      <c r="B2649" s="1">
        <v>35950.650694444441</v>
      </c>
      <c r="C2649">
        <v>0</v>
      </c>
    </row>
    <row r="2650" spans="1:3" hidden="1" x14ac:dyDescent="0.25">
      <c r="A2650" s="1">
        <v>35950.650694444441</v>
      </c>
      <c r="B2650" s="1">
        <v>35950.651388888888</v>
      </c>
      <c r="C2650">
        <v>0</v>
      </c>
    </row>
    <row r="2651" spans="1:3" hidden="1" x14ac:dyDescent="0.25">
      <c r="A2651" s="1">
        <v>35950.651388888888</v>
      </c>
      <c r="B2651" s="1">
        <v>35950.652083333334</v>
      </c>
      <c r="C2651">
        <v>0</v>
      </c>
    </row>
    <row r="2652" spans="1:3" hidden="1" x14ac:dyDescent="0.25">
      <c r="A2652" s="1">
        <v>35950.652083333334</v>
      </c>
      <c r="B2652" s="1">
        <v>35950.652777777781</v>
      </c>
      <c r="C2652">
        <v>0</v>
      </c>
    </row>
    <row r="2653" spans="1:3" hidden="1" x14ac:dyDescent="0.25">
      <c r="A2653" s="1">
        <v>35950.652777777781</v>
      </c>
      <c r="B2653" s="1">
        <v>35950.65347222222</v>
      </c>
      <c r="C2653">
        <v>0</v>
      </c>
    </row>
    <row r="2654" spans="1:3" hidden="1" x14ac:dyDescent="0.25">
      <c r="A2654" s="1">
        <v>35950.65347222222</v>
      </c>
      <c r="B2654" s="1">
        <v>35950.654166666667</v>
      </c>
      <c r="C2654">
        <v>0</v>
      </c>
    </row>
    <row r="2655" spans="1:3" hidden="1" x14ac:dyDescent="0.25">
      <c r="A2655" s="1">
        <v>35950.654166666667</v>
      </c>
      <c r="B2655" s="1">
        <v>35950.654861111114</v>
      </c>
      <c r="C2655">
        <v>0</v>
      </c>
    </row>
    <row r="2656" spans="1:3" hidden="1" x14ac:dyDescent="0.25">
      <c r="A2656" s="1">
        <v>35950.654861111114</v>
      </c>
      <c r="B2656" s="1">
        <v>35950.655555555553</v>
      </c>
      <c r="C2656">
        <v>0</v>
      </c>
    </row>
    <row r="2657" spans="1:3" hidden="1" x14ac:dyDescent="0.25">
      <c r="A2657" s="1">
        <v>35950.655555555553</v>
      </c>
      <c r="B2657" s="1">
        <v>35950.65625</v>
      </c>
      <c r="C2657">
        <v>0</v>
      </c>
    </row>
    <row r="2658" spans="1:3" hidden="1" x14ac:dyDescent="0.25">
      <c r="A2658" s="1">
        <v>35950.65625</v>
      </c>
      <c r="B2658" s="1">
        <v>35950.656944444447</v>
      </c>
      <c r="C2658">
        <v>0</v>
      </c>
    </row>
    <row r="2659" spans="1:3" hidden="1" x14ac:dyDescent="0.25">
      <c r="A2659" s="1">
        <v>35950.656944444447</v>
      </c>
      <c r="B2659" s="1">
        <v>35950.657638888886</v>
      </c>
      <c r="C2659">
        <v>0</v>
      </c>
    </row>
    <row r="2660" spans="1:3" hidden="1" x14ac:dyDescent="0.25">
      <c r="A2660" s="1">
        <v>35950.657638888886</v>
      </c>
      <c r="B2660" s="1">
        <v>35950.658333333333</v>
      </c>
      <c r="C2660">
        <v>0</v>
      </c>
    </row>
    <row r="2661" spans="1:3" hidden="1" x14ac:dyDescent="0.25">
      <c r="A2661" s="1">
        <v>35950.658333333333</v>
      </c>
      <c r="B2661" s="1">
        <v>35950.65902777778</v>
      </c>
      <c r="C2661">
        <v>0</v>
      </c>
    </row>
    <row r="2662" spans="1:3" hidden="1" x14ac:dyDescent="0.25">
      <c r="A2662" s="1">
        <v>35950.65902777778</v>
      </c>
      <c r="B2662" s="1">
        <v>35950.659722222219</v>
      </c>
      <c r="C2662">
        <v>0</v>
      </c>
    </row>
    <row r="2663" spans="1:3" hidden="1" x14ac:dyDescent="0.25">
      <c r="A2663" s="1">
        <v>35950.659722222219</v>
      </c>
      <c r="B2663" s="1">
        <v>35950.660416666666</v>
      </c>
      <c r="C2663">
        <v>0</v>
      </c>
    </row>
    <row r="2664" spans="1:3" hidden="1" x14ac:dyDescent="0.25">
      <c r="A2664" s="1">
        <v>35950.660416666666</v>
      </c>
      <c r="B2664" s="1">
        <v>35950.661111111112</v>
      </c>
      <c r="C2664">
        <v>0</v>
      </c>
    </row>
    <row r="2665" spans="1:3" hidden="1" x14ac:dyDescent="0.25">
      <c r="A2665" s="1">
        <v>35950.661111111112</v>
      </c>
      <c r="B2665" s="1">
        <v>35950.661805555559</v>
      </c>
      <c r="C2665">
        <v>0</v>
      </c>
    </row>
    <row r="2666" spans="1:3" hidden="1" x14ac:dyDescent="0.25">
      <c r="A2666" s="1">
        <v>35950.661805555559</v>
      </c>
      <c r="B2666" s="1">
        <v>35950.662499999999</v>
      </c>
      <c r="C2666">
        <v>0</v>
      </c>
    </row>
    <row r="2667" spans="1:3" hidden="1" x14ac:dyDescent="0.25">
      <c r="A2667" s="1">
        <v>35950.662499999999</v>
      </c>
      <c r="B2667" s="1">
        <v>35950.663194444445</v>
      </c>
      <c r="C2667">
        <v>0</v>
      </c>
    </row>
    <row r="2668" spans="1:3" hidden="1" x14ac:dyDescent="0.25">
      <c r="A2668" s="1">
        <v>35950.663194444445</v>
      </c>
      <c r="B2668" s="1">
        <v>35950.663888888892</v>
      </c>
      <c r="C2668">
        <v>0</v>
      </c>
    </row>
    <row r="2669" spans="1:3" hidden="1" x14ac:dyDescent="0.25">
      <c r="A2669" s="1">
        <v>35950.663888888892</v>
      </c>
      <c r="B2669" s="1">
        <v>35950.664583333331</v>
      </c>
      <c r="C2669">
        <v>0</v>
      </c>
    </row>
    <row r="2670" spans="1:3" hidden="1" x14ac:dyDescent="0.25">
      <c r="A2670" s="1">
        <v>35950.664583333331</v>
      </c>
      <c r="B2670" s="1">
        <v>35950.665277777778</v>
      </c>
      <c r="C2670">
        <v>0</v>
      </c>
    </row>
    <row r="2671" spans="1:3" hidden="1" x14ac:dyDescent="0.25">
      <c r="A2671" s="1">
        <v>35950.665277777778</v>
      </c>
      <c r="B2671" s="1">
        <v>35950.665972222225</v>
      </c>
      <c r="C2671">
        <v>0</v>
      </c>
    </row>
    <row r="2672" spans="1:3" hidden="1" x14ac:dyDescent="0.25">
      <c r="A2672" s="1">
        <v>35950.665972222225</v>
      </c>
      <c r="B2672" s="1">
        <v>35950.666666666664</v>
      </c>
      <c r="C2672">
        <v>0</v>
      </c>
    </row>
    <row r="2673" spans="1:3" hidden="1" x14ac:dyDescent="0.25">
      <c r="A2673" s="1">
        <v>35950.666666666664</v>
      </c>
      <c r="B2673" s="1">
        <v>35950.667361111111</v>
      </c>
      <c r="C2673">
        <v>0</v>
      </c>
    </row>
    <row r="2674" spans="1:3" hidden="1" x14ac:dyDescent="0.25">
      <c r="A2674" s="1">
        <v>35950.667361111111</v>
      </c>
      <c r="B2674" s="1">
        <v>35950.668055555558</v>
      </c>
      <c r="C2674">
        <v>0</v>
      </c>
    </row>
    <row r="2675" spans="1:3" hidden="1" x14ac:dyDescent="0.25">
      <c r="A2675" s="1">
        <v>35950.668055555558</v>
      </c>
      <c r="B2675" s="1">
        <v>35950.668749999997</v>
      </c>
      <c r="C2675">
        <v>0</v>
      </c>
    </row>
    <row r="2676" spans="1:3" hidden="1" x14ac:dyDescent="0.25">
      <c r="A2676" s="1">
        <v>35950.668749999997</v>
      </c>
      <c r="B2676" s="1">
        <v>35950.669444444444</v>
      </c>
      <c r="C2676">
        <v>0</v>
      </c>
    </row>
    <row r="2677" spans="1:3" hidden="1" x14ac:dyDescent="0.25">
      <c r="A2677" s="1">
        <v>35950.669444444444</v>
      </c>
      <c r="B2677" s="1">
        <v>35950.670138888891</v>
      </c>
      <c r="C2677">
        <v>0</v>
      </c>
    </row>
    <row r="2678" spans="1:3" hidden="1" x14ac:dyDescent="0.25">
      <c r="A2678" s="1">
        <v>35950.670138888891</v>
      </c>
      <c r="B2678" s="1">
        <v>35950.67083333333</v>
      </c>
      <c r="C2678">
        <v>0</v>
      </c>
    </row>
    <row r="2679" spans="1:3" hidden="1" x14ac:dyDescent="0.25">
      <c r="A2679" s="1">
        <v>35950.67083333333</v>
      </c>
      <c r="B2679" s="1">
        <v>35950.671527777777</v>
      </c>
      <c r="C2679">
        <v>0</v>
      </c>
    </row>
    <row r="2680" spans="1:3" hidden="1" x14ac:dyDescent="0.25">
      <c r="A2680" s="1">
        <v>35950.671527777777</v>
      </c>
      <c r="B2680" s="1">
        <v>35950.672222222223</v>
      </c>
      <c r="C2680">
        <v>0</v>
      </c>
    </row>
    <row r="2681" spans="1:3" hidden="1" x14ac:dyDescent="0.25">
      <c r="A2681" s="1">
        <v>35950.672222222223</v>
      </c>
      <c r="B2681" s="1">
        <v>35950.67291666667</v>
      </c>
      <c r="C2681">
        <v>0</v>
      </c>
    </row>
    <row r="2682" spans="1:3" hidden="1" x14ac:dyDescent="0.25">
      <c r="A2682" s="1">
        <v>35950.67291666667</v>
      </c>
      <c r="B2682" s="1">
        <v>35950.673611111109</v>
      </c>
      <c r="C2682">
        <v>0</v>
      </c>
    </row>
    <row r="2683" spans="1:3" hidden="1" x14ac:dyDescent="0.25">
      <c r="A2683" s="1">
        <v>35950.673611111109</v>
      </c>
      <c r="B2683" s="1">
        <v>35950.674305555556</v>
      </c>
      <c r="C2683">
        <v>0</v>
      </c>
    </row>
    <row r="2684" spans="1:3" hidden="1" x14ac:dyDescent="0.25">
      <c r="A2684" s="1">
        <v>35950.674305555556</v>
      </c>
      <c r="B2684" s="1">
        <v>35950.675000000003</v>
      </c>
      <c r="C2684">
        <v>0</v>
      </c>
    </row>
    <row r="2685" spans="1:3" hidden="1" x14ac:dyDescent="0.25">
      <c r="A2685" s="1">
        <v>35950.675000000003</v>
      </c>
      <c r="B2685" s="1">
        <v>35950.675694444442</v>
      </c>
      <c r="C2685">
        <v>0</v>
      </c>
    </row>
    <row r="2686" spans="1:3" hidden="1" x14ac:dyDescent="0.25">
      <c r="A2686" s="1">
        <v>35950.675694444442</v>
      </c>
      <c r="B2686" s="1">
        <v>35950.676388888889</v>
      </c>
      <c r="C2686">
        <v>0</v>
      </c>
    </row>
    <row r="2687" spans="1:3" hidden="1" x14ac:dyDescent="0.25">
      <c r="A2687" s="1">
        <v>35950.676388888889</v>
      </c>
      <c r="B2687" s="1">
        <v>35950.677083333336</v>
      </c>
      <c r="C2687">
        <v>0</v>
      </c>
    </row>
    <row r="2688" spans="1:3" hidden="1" x14ac:dyDescent="0.25">
      <c r="A2688" s="1">
        <v>35950.677083333336</v>
      </c>
      <c r="B2688" s="1">
        <v>35950.677777777775</v>
      </c>
      <c r="C2688">
        <v>0</v>
      </c>
    </row>
    <row r="2689" spans="1:3" hidden="1" x14ac:dyDescent="0.25">
      <c r="A2689" s="1">
        <v>35950.677777777775</v>
      </c>
      <c r="B2689" s="1">
        <v>35950.678472222222</v>
      </c>
      <c r="C2689">
        <v>0</v>
      </c>
    </row>
    <row r="2690" spans="1:3" hidden="1" x14ac:dyDescent="0.25">
      <c r="A2690" s="1">
        <v>35950.678472222222</v>
      </c>
      <c r="B2690" s="1">
        <v>35950.679166666669</v>
      </c>
      <c r="C2690">
        <v>0</v>
      </c>
    </row>
    <row r="2691" spans="1:3" hidden="1" x14ac:dyDescent="0.25">
      <c r="A2691" s="1">
        <v>35950.679166666669</v>
      </c>
      <c r="B2691" s="1">
        <v>35950.679861111108</v>
      </c>
      <c r="C2691">
        <v>0</v>
      </c>
    </row>
    <row r="2692" spans="1:3" hidden="1" x14ac:dyDescent="0.25">
      <c r="A2692" s="1">
        <v>35950.679861111108</v>
      </c>
      <c r="B2692" s="1">
        <v>35950.680555555555</v>
      </c>
      <c r="C2692">
        <v>0</v>
      </c>
    </row>
    <row r="2693" spans="1:3" hidden="1" x14ac:dyDescent="0.25">
      <c r="A2693" s="1">
        <v>35950.680555555555</v>
      </c>
      <c r="B2693" s="1">
        <v>35950.681250000001</v>
      </c>
      <c r="C2693">
        <v>0</v>
      </c>
    </row>
    <row r="2694" spans="1:3" hidden="1" x14ac:dyDescent="0.25">
      <c r="A2694" s="1">
        <v>35950.681250000001</v>
      </c>
      <c r="B2694" s="1">
        <v>35950.681944444441</v>
      </c>
      <c r="C2694">
        <v>0</v>
      </c>
    </row>
    <row r="2695" spans="1:3" hidden="1" x14ac:dyDescent="0.25">
      <c r="A2695" s="1">
        <v>35950.681944444441</v>
      </c>
      <c r="B2695" s="1">
        <v>35950.682638888888</v>
      </c>
      <c r="C2695">
        <v>0</v>
      </c>
    </row>
    <row r="2696" spans="1:3" hidden="1" x14ac:dyDescent="0.25">
      <c r="A2696" s="1">
        <v>35950.682638888888</v>
      </c>
      <c r="B2696" s="1">
        <v>35950.683333333334</v>
      </c>
      <c r="C2696">
        <v>0</v>
      </c>
    </row>
    <row r="2697" spans="1:3" hidden="1" x14ac:dyDescent="0.25">
      <c r="A2697" s="1">
        <v>35950.683333333334</v>
      </c>
      <c r="B2697" s="1">
        <v>35950.684027777781</v>
      </c>
      <c r="C2697">
        <v>0</v>
      </c>
    </row>
    <row r="2698" spans="1:3" hidden="1" x14ac:dyDescent="0.25">
      <c r="A2698" s="1">
        <v>35950.684027777781</v>
      </c>
      <c r="B2698" s="1">
        <v>35950.68472222222</v>
      </c>
      <c r="C2698">
        <v>0</v>
      </c>
    </row>
    <row r="2699" spans="1:3" hidden="1" x14ac:dyDescent="0.25">
      <c r="A2699" s="1">
        <v>35950.68472222222</v>
      </c>
      <c r="B2699" s="1">
        <v>35950.685416666667</v>
      </c>
      <c r="C2699">
        <v>0</v>
      </c>
    </row>
    <row r="2700" spans="1:3" hidden="1" x14ac:dyDescent="0.25">
      <c r="A2700" s="1">
        <v>35950.685416666667</v>
      </c>
      <c r="B2700" s="1">
        <v>35950.686111111114</v>
      </c>
      <c r="C2700">
        <v>0</v>
      </c>
    </row>
    <row r="2701" spans="1:3" hidden="1" x14ac:dyDescent="0.25">
      <c r="A2701" s="1">
        <v>35950.686111111114</v>
      </c>
      <c r="B2701" s="1">
        <v>35950.686805555553</v>
      </c>
      <c r="C2701">
        <v>0</v>
      </c>
    </row>
    <row r="2702" spans="1:3" hidden="1" x14ac:dyDescent="0.25">
      <c r="A2702" s="1">
        <v>35950.686805555553</v>
      </c>
      <c r="B2702" s="1">
        <v>35950.6875</v>
      </c>
      <c r="C2702">
        <v>0</v>
      </c>
    </row>
    <row r="2703" spans="1:3" hidden="1" x14ac:dyDescent="0.25">
      <c r="A2703" s="1">
        <v>35950.6875</v>
      </c>
      <c r="B2703" s="1">
        <v>35950.688194444447</v>
      </c>
      <c r="C2703">
        <v>0</v>
      </c>
    </row>
    <row r="2704" spans="1:3" hidden="1" x14ac:dyDescent="0.25">
      <c r="A2704" s="1">
        <v>35950.688194444447</v>
      </c>
      <c r="B2704" s="1">
        <v>35950.688888888886</v>
      </c>
      <c r="C2704">
        <v>0</v>
      </c>
    </row>
    <row r="2705" spans="1:3" hidden="1" x14ac:dyDescent="0.25">
      <c r="A2705" s="1">
        <v>35950.688888888886</v>
      </c>
      <c r="B2705" s="1">
        <v>35950.689583333333</v>
      </c>
      <c r="C2705">
        <v>0</v>
      </c>
    </row>
    <row r="2706" spans="1:3" hidden="1" x14ac:dyDescent="0.25">
      <c r="A2706" s="1">
        <v>35950.689583333333</v>
      </c>
      <c r="B2706" s="1">
        <v>35950.69027777778</v>
      </c>
      <c r="C2706">
        <v>0</v>
      </c>
    </row>
    <row r="2707" spans="1:3" hidden="1" x14ac:dyDescent="0.25">
      <c r="A2707" s="1">
        <v>35950.69027777778</v>
      </c>
      <c r="B2707" s="1">
        <v>35950.690972222219</v>
      </c>
      <c r="C2707">
        <v>0</v>
      </c>
    </row>
    <row r="2708" spans="1:3" hidden="1" x14ac:dyDescent="0.25">
      <c r="A2708" s="1">
        <v>35950.690972222219</v>
      </c>
      <c r="B2708" s="1">
        <v>35950.691666666666</v>
      </c>
      <c r="C2708">
        <v>0</v>
      </c>
    </row>
    <row r="2709" spans="1:3" hidden="1" x14ac:dyDescent="0.25">
      <c r="A2709" s="1">
        <v>35950.691666666666</v>
      </c>
      <c r="B2709" s="1">
        <v>35950.692361111112</v>
      </c>
      <c r="C2709">
        <v>0</v>
      </c>
    </row>
    <row r="2710" spans="1:3" hidden="1" x14ac:dyDescent="0.25">
      <c r="A2710" s="1">
        <v>35950.692361111112</v>
      </c>
      <c r="B2710" s="1">
        <v>35950.693055555559</v>
      </c>
      <c r="C2710">
        <v>0</v>
      </c>
    </row>
    <row r="2711" spans="1:3" hidden="1" x14ac:dyDescent="0.25">
      <c r="A2711" s="1">
        <v>35950.693055555559</v>
      </c>
      <c r="B2711" s="1">
        <v>35950.693749999999</v>
      </c>
      <c r="C2711">
        <v>0</v>
      </c>
    </row>
    <row r="2712" spans="1:3" hidden="1" x14ac:dyDescent="0.25">
      <c r="A2712" s="1">
        <v>35950.693749999999</v>
      </c>
      <c r="B2712" s="1">
        <v>35950.694444444445</v>
      </c>
      <c r="C2712">
        <v>0</v>
      </c>
    </row>
    <row r="2713" spans="1:3" hidden="1" x14ac:dyDescent="0.25">
      <c r="A2713" s="1">
        <v>35950.694444444445</v>
      </c>
      <c r="B2713" s="1">
        <v>35950.695138888892</v>
      </c>
      <c r="C2713">
        <v>0</v>
      </c>
    </row>
    <row r="2714" spans="1:3" hidden="1" x14ac:dyDescent="0.25">
      <c r="A2714" s="1">
        <v>35950.695138888892</v>
      </c>
      <c r="B2714" s="1">
        <v>35950.695833333331</v>
      </c>
      <c r="C2714">
        <v>0</v>
      </c>
    </row>
    <row r="2715" spans="1:3" hidden="1" x14ac:dyDescent="0.25">
      <c r="A2715" s="1">
        <v>35950.695833333331</v>
      </c>
      <c r="B2715" s="1">
        <v>35950.696527777778</v>
      </c>
      <c r="C2715">
        <v>0</v>
      </c>
    </row>
    <row r="2716" spans="1:3" hidden="1" x14ac:dyDescent="0.25">
      <c r="A2716" s="1">
        <v>35950.696527777778</v>
      </c>
      <c r="B2716" s="1">
        <v>35950.697222222225</v>
      </c>
      <c r="C2716">
        <v>0</v>
      </c>
    </row>
    <row r="2717" spans="1:3" hidden="1" x14ac:dyDescent="0.25">
      <c r="A2717" s="1">
        <v>35950.697222222225</v>
      </c>
      <c r="B2717" s="1">
        <v>35950.697916666664</v>
      </c>
      <c r="C2717">
        <v>0</v>
      </c>
    </row>
    <row r="2718" spans="1:3" hidden="1" x14ac:dyDescent="0.25">
      <c r="A2718" s="1">
        <v>35950.697916666664</v>
      </c>
      <c r="B2718" s="1">
        <v>35950.698611111111</v>
      </c>
      <c r="C2718">
        <v>0</v>
      </c>
    </row>
    <row r="2719" spans="1:3" hidden="1" x14ac:dyDescent="0.25">
      <c r="A2719" s="1">
        <v>35950.698611111111</v>
      </c>
      <c r="B2719" s="1">
        <v>35950.699305555558</v>
      </c>
      <c r="C2719">
        <v>0</v>
      </c>
    </row>
    <row r="2720" spans="1:3" hidden="1" x14ac:dyDescent="0.25">
      <c r="A2720" s="1">
        <v>35950.699305555558</v>
      </c>
      <c r="B2720" s="1">
        <v>35950.699999999997</v>
      </c>
      <c r="C2720">
        <v>0</v>
      </c>
    </row>
    <row r="2721" spans="1:3" hidden="1" x14ac:dyDescent="0.25">
      <c r="A2721" t="s">
        <v>9</v>
      </c>
      <c r="B2721" t="s">
        <v>9</v>
      </c>
      <c r="C2721">
        <v>0</v>
      </c>
    </row>
    <row r="2722" spans="1:3" hidden="1" x14ac:dyDescent="0.25">
      <c r="A2722" s="1">
        <v>35950.699999999997</v>
      </c>
      <c r="B2722" s="1">
        <v>35950.700694444444</v>
      </c>
      <c r="C2722">
        <v>0</v>
      </c>
    </row>
    <row r="2723" spans="1:3" hidden="1" x14ac:dyDescent="0.25">
      <c r="A2723" s="1">
        <v>35950.700694444444</v>
      </c>
      <c r="B2723" s="1">
        <v>35950.701388888891</v>
      </c>
      <c r="C2723">
        <v>0</v>
      </c>
    </row>
    <row r="2724" spans="1:3" hidden="1" x14ac:dyDescent="0.25">
      <c r="A2724" s="1">
        <v>35950.701388888891</v>
      </c>
      <c r="B2724" s="1">
        <v>35950.70208333333</v>
      </c>
      <c r="C2724">
        <v>0</v>
      </c>
    </row>
    <row r="2725" spans="1:3" hidden="1" x14ac:dyDescent="0.25">
      <c r="A2725" s="1">
        <v>35950.70208333333</v>
      </c>
      <c r="B2725" s="1">
        <v>35950.702777777777</v>
      </c>
      <c r="C2725">
        <v>0</v>
      </c>
    </row>
    <row r="2726" spans="1:3" hidden="1" x14ac:dyDescent="0.25">
      <c r="A2726" s="1">
        <v>35950.702777777777</v>
      </c>
      <c r="B2726" s="1">
        <v>35950.703472222223</v>
      </c>
      <c r="C2726">
        <v>0</v>
      </c>
    </row>
    <row r="2727" spans="1:3" hidden="1" x14ac:dyDescent="0.25">
      <c r="A2727" s="1">
        <v>35950.703472222223</v>
      </c>
      <c r="B2727" s="1">
        <v>35950.70416666667</v>
      </c>
      <c r="C2727">
        <v>0</v>
      </c>
    </row>
    <row r="2728" spans="1:3" hidden="1" x14ac:dyDescent="0.25">
      <c r="A2728" s="1">
        <v>35950.70416666667</v>
      </c>
      <c r="B2728" s="1">
        <v>35950.704861111109</v>
      </c>
      <c r="C2728">
        <v>0</v>
      </c>
    </row>
    <row r="2729" spans="1:3" hidden="1" x14ac:dyDescent="0.25">
      <c r="A2729" s="1">
        <v>35950.704861111109</v>
      </c>
      <c r="B2729" s="1">
        <v>35950.705555555556</v>
      </c>
      <c r="C2729">
        <v>0</v>
      </c>
    </row>
    <row r="2730" spans="1:3" hidden="1" x14ac:dyDescent="0.25">
      <c r="A2730" s="1">
        <v>35950.705555555556</v>
      </c>
      <c r="B2730" s="1">
        <v>35950.706250000003</v>
      </c>
      <c r="C2730">
        <v>0</v>
      </c>
    </row>
    <row r="2731" spans="1:3" hidden="1" x14ac:dyDescent="0.25">
      <c r="A2731" s="1">
        <v>35950.706250000003</v>
      </c>
      <c r="B2731" s="1">
        <v>35950.706944444442</v>
      </c>
      <c r="C2731">
        <v>0</v>
      </c>
    </row>
    <row r="2732" spans="1:3" hidden="1" x14ac:dyDescent="0.25">
      <c r="A2732" s="1">
        <v>35950.706944444442</v>
      </c>
      <c r="B2732" s="1">
        <v>35950.707638888889</v>
      </c>
      <c r="C2732">
        <v>0</v>
      </c>
    </row>
    <row r="2733" spans="1:3" hidden="1" x14ac:dyDescent="0.25">
      <c r="A2733" s="1">
        <v>35950.707638888889</v>
      </c>
      <c r="B2733" s="1">
        <v>35950.708333333336</v>
      </c>
      <c r="C2733">
        <v>0</v>
      </c>
    </row>
    <row r="2734" spans="1:3" hidden="1" x14ac:dyDescent="0.25">
      <c r="A2734" s="1">
        <v>35950.708333333336</v>
      </c>
      <c r="B2734" s="1">
        <v>35950.709027777775</v>
      </c>
      <c r="C2734">
        <v>0</v>
      </c>
    </row>
    <row r="2735" spans="1:3" hidden="1" x14ac:dyDescent="0.25">
      <c r="A2735" s="1">
        <v>35950.709027777775</v>
      </c>
      <c r="B2735" s="1">
        <v>35950.709722222222</v>
      </c>
      <c r="C2735">
        <v>0</v>
      </c>
    </row>
    <row r="2736" spans="1:3" hidden="1" x14ac:dyDescent="0.25">
      <c r="A2736" s="1">
        <v>35950.709722222222</v>
      </c>
      <c r="B2736" s="1">
        <v>35950.710416666669</v>
      </c>
      <c r="C2736">
        <v>0</v>
      </c>
    </row>
    <row r="2737" spans="1:3" hidden="1" x14ac:dyDescent="0.25">
      <c r="A2737" s="1">
        <v>35950.710416666669</v>
      </c>
      <c r="B2737" s="1">
        <v>35950.711111111108</v>
      </c>
      <c r="C2737">
        <v>0</v>
      </c>
    </row>
    <row r="2738" spans="1:3" hidden="1" x14ac:dyDescent="0.25">
      <c r="A2738" s="1">
        <v>35950.711111111108</v>
      </c>
      <c r="B2738" s="1">
        <v>35950.711805555555</v>
      </c>
      <c r="C2738">
        <v>0</v>
      </c>
    </row>
    <row r="2739" spans="1:3" hidden="1" x14ac:dyDescent="0.25">
      <c r="A2739" s="1">
        <v>35950.711805555555</v>
      </c>
      <c r="B2739" s="1">
        <v>35950.712500000001</v>
      </c>
      <c r="C2739">
        <v>0</v>
      </c>
    </row>
    <row r="2740" spans="1:3" hidden="1" x14ac:dyDescent="0.25">
      <c r="A2740" s="1">
        <v>35950.712500000001</v>
      </c>
      <c r="B2740" s="1">
        <v>35950.713194444441</v>
      </c>
      <c r="C2740">
        <v>0</v>
      </c>
    </row>
    <row r="2741" spans="1:3" hidden="1" x14ac:dyDescent="0.25">
      <c r="A2741" s="1">
        <v>35950.713194444441</v>
      </c>
      <c r="B2741" s="1">
        <v>35950.713888888888</v>
      </c>
      <c r="C2741">
        <v>0</v>
      </c>
    </row>
    <row r="2742" spans="1:3" hidden="1" x14ac:dyDescent="0.25">
      <c r="A2742" s="1">
        <v>35950.713888888888</v>
      </c>
      <c r="B2742" s="1">
        <v>35950.714583333334</v>
      </c>
      <c r="C2742">
        <v>0</v>
      </c>
    </row>
    <row r="2743" spans="1:3" hidden="1" x14ac:dyDescent="0.25">
      <c r="A2743" s="1">
        <v>35950.714583333334</v>
      </c>
      <c r="B2743" s="1">
        <v>35950.715277777781</v>
      </c>
      <c r="C2743">
        <v>0</v>
      </c>
    </row>
    <row r="2744" spans="1:3" hidden="1" x14ac:dyDescent="0.25">
      <c r="A2744" s="1">
        <v>35950.715277777781</v>
      </c>
      <c r="B2744" s="1">
        <v>35950.71597222222</v>
      </c>
      <c r="C2744">
        <v>0</v>
      </c>
    </row>
    <row r="2745" spans="1:3" hidden="1" x14ac:dyDescent="0.25">
      <c r="A2745" s="1">
        <v>35950.71597222222</v>
      </c>
      <c r="B2745" s="1">
        <v>35950.716666666667</v>
      </c>
      <c r="C2745">
        <v>0</v>
      </c>
    </row>
    <row r="2746" spans="1:3" hidden="1" x14ac:dyDescent="0.25">
      <c r="A2746" s="1">
        <v>35950.716666666667</v>
      </c>
      <c r="B2746" s="1">
        <v>35950.717361111114</v>
      </c>
      <c r="C2746">
        <v>0</v>
      </c>
    </row>
    <row r="2747" spans="1:3" hidden="1" x14ac:dyDescent="0.25">
      <c r="A2747" s="1">
        <v>35950.717361111114</v>
      </c>
      <c r="B2747" s="1">
        <v>35950.718055555553</v>
      </c>
      <c r="C2747">
        <v>0</v>
      </c>
    </row>
    <row r="2748" spans="1:3" hidden="1" x14ac:dyDescent="0.25">
      <c r="A2748" s="1">
        <v>35950.718055555553</v>
      </c>
      <c r="B2748" s="1">
        <v>35950.71875</v>
      </c>
      <c r="C2748">
        <v>0</v>
      </c>
    </row>
    <row r="2749" spans="1:3" hidden="1" x14ac:dyDescent="0.25">
      <c r="A2749" s="1">
        <v>35950.71875</v>
      </c>
      <c r="B2749" s="1">
        <v>35950.719444444447</v>
      </c>
      <c r="C2749">
        <v>0</v>
      </c>
    </row>
    <row r="2750" spans="1:3" hidden="1" x14ac:dyDescent="0.25">
      <c r="A2750" s="1">
        <v>35950.719444444447</v>
      </c>
      <c r="B2750" s="1">
        <v>35950.720138888886</v>
      </c>
      <c r="C2750">
        <v>0</v>
      </c>
    </row>
    <row r="2751" spans="1:3" hidden="1" x14ac:dyDescent="0.25">
      <c r="A2751" s="1">
        <v>35950.720138888886</v>
      </c>
      <c r="B2751" s="1">
        <v>35950.720833333333</v>
      </c>
      <c r="C2751">
        <v>0</v>
      </c>
    </row>
    <row r="2752" spans="1:3" hidden="1" x14ac:dyDescent="0.25">
      <c r="A2752" s="1">
        <v>35950.720833333333</v>
      </c>
      <c r="B2752" s="1">
        <v>35950.72152777778</v>
      </c>
      <c r="C2752">
        <v>0</v>
      </c>
    </row>
    <row r="2753" spans="1:3" hidden="1" x14ac:dyDescent="0.25">
      <c r="A2753" s="1">
        <v>35950.72152777778</v>
      </c>
      <c r="B2753" s="1">
        <v>35950.722222222219</v>
      </c>
      <c r="C2753">
        <v>0</v>
      </c>
    </row>
    <row r="2754" spans="1:3" hidden="1" x14ac:dyDescent="0.25">
      <c r="A2754" s="1">
        <v>35950.722222222219</v>
      </c>
      <c r="B2754" s="1">
        <v>35950.722916666666</v>
      </c>
      <c r="C2754">
        <v>0</v>
      </c>
    </row>
    <row r="2755" spans="1:3" hidden="1" x14ac:dyDescent="0.25">
      <c r="A2755" s="1">
        <v>35950.722916666666</v>
      </c>
      <c r="B2755" s="1">
        <v>35950.723611111112</v>
      </c>
      <c r="C2755">
        <v>0</v>
      </c>
    </row>
    <row r="2756" spans="1:3" hidden="1" x14ac:dyDescent="0.25">
      <c r="A2756" s="1">
        <v>35950.723611111112</v>
      </c>
      <c r="B2756" s="1">
        <v>35950.724305555559</v>
      </c>
      <c r="C2756">
        <v>0</v>
      </c>
    </row>
    <row r="2757" spans="1:3" hidden="1" x14ac:dyDescent="0.25">
      <c r="A2757" s="1">
        <v>35950.724305555559</v>
      </c>
      <c r="B2757" s="1">
        <v>35950.724999999999</v>
      </c>
      <c r="C2757">
        <v>0</v>
      </c>
    </row>
    <row r="2758" spans="1:3" hidden="1" x14ac:dyDescent="0.25">
      <c r="A2758" s="1">
        <v>35950.724999999999</v>
      </c>
      <c r="B2758" s="1">
        <v>35950.725694444445</v>
      </c>
      <c r="C2758">
        <v>0</v>
      </c>
    </row>
    <row r="2759" spans="1:3" hidden="1" x14ac:dyDescent="0.25">
      <c r="A2759" s="1">
        <v>35950.725694444445</v>
      </c>
      <c r="B2759" s="1">
        <v>35950.726388888892</v>
      </c>
      <c r="C2759">
        <v>0</v>
      </c>
    </row>
    <row r="2760" spans="1:3" hidden="1" x14ac:dyDescent="0.25">
      <c r="A2760" s="1">
        <v>35950.726388888892</v>
      </c>
      <c r="B2760" s="1">
        <v>35950.727083333331</v>
      </c>
      <c r="C2760">
        <v>0</v>
      </c>
    </row>
    <row r="2761" spans="1:3" hidden="1" x14ac:dyDescent="0.25">
      <c r="A2761" s="1">
        <v>35950.727083333331</v>
      </c>
      <c r="B2761" s="1">
        <v>35950.727777777778</v>
      </c>
      <c r="C2761">
        <v>0</v>
      </c>
    </row>
    <row r="2762" spans="1:3" hidden="1" x14ac:dyDescent="0.25">
      <c r="A2762" s="1">
        <v>35950.727777777778</v>
      </c>
      <c r="B2762" s="1">
        <v>35950.728472222225</v>
      </c>
      <c r="C2762">
        <v>0</v>
      </c>
    </row>
    <row r="2763" spans="1:3" hidden="1" x14ac:dyDescent="0.25">
      <c r="A2763" s="1">
        <v>35950.728472222225</v>
      </c>
      <c r="B2763" s="1">
        <v>35950.729166666664</v>
      </c>
      <c r="C2763">
        <v>0</v>
      </c>
    </row>
    <row r="2764" spans="1:3" hidden="1" x14ac:dyDescent="0.25">
      <c r="A2764" s="1">
        <v>35950.729166666664</v>
      </c>
      <c r="B2764" s="1">
        <v>35950.729861111111</v>
      </c>
      <c r="C2764">
        <v>0</v>
      </c>
    </row>
    <row r="2765" spans="1:3" hidden="1" x14ac:dyDescent="0.25">
      <c r="A2765" s="1">
        <v>35950.729861111111</v>
      </c>
      <c r="B2765" s="1">
        <v>35950.730555555558</v>
      </c>
      <c r="C2765">
        <v>0</v>
      </c>
    </row>
    <row r="2766" spans="1:3" hidden="1" x14ac:dyDescent="0.25">
      <c r="A2766" s="1">
        <v>35950.730555555558</v>
      </c>
      <c r="B2766" s="1">
        <v>35950.731249999997</v>
      </c>
      <c r="C2766">
        <v>0</v>
      </c>
    </row>
    <row r="2767" spans="1:3" hidden="1" x14ac:dyDescent="0.25">
      <c r="A2767" s="1">
        <v>35950.731249999997</v>
      </c>
      <c r="B2767" s="1">
        <v>35950.731944444444</v>
      </c>
      <c r="C2767">
        <v>0</v>
      </c>
    </row>
    <row r="2768" spans="1:3" hidden="1" x14ac:dyDescent="0.25">
      <c r="A2768" s="1">
        <v>35950.731944444444</v>
      </c>
      <c r="B2768" s="1">
        <v>35950.732638888891</v>
      </c>
      <c r="C2768">
        <v>0</v>
      </c>
    </row>
    <row r="2769" spans="1:3" hidden="1" x14ac:dyDescent="0.25">
      <c r="A2769" s="1">
        <v>35950.732638888891</v>
      </c>
      <c r="B2769" s="1">
        <v>35950.73333333333</v>
      </c>
      <c r="C2769">
        <v>0</v>
      </c>
    </row>
    <row r="2770" spans="1:3" hidden="1" x14ac:dyDescent="0.25">
      <c r="A2770" s="1">
        <v>35950.73333333333</v>
      </c>
      <c r="B2770" s="1">
        <v>35950.734027777777</v>
      </c>
      <c r="C2770">
        <v>0</v>
      </c>
    </row>
    <row r="2771" spans="1:3" hidden="1" x14ac:dyDescent="0.25">
      <c r="A2771" s="1">
        <v>35950.734027777777</v>
      </c>
      <c r="B2771" s="1">
        <v>35950.734722222223</v>
      </c>
      <c r="C2771">
        <v>0</v>
      </c>
    </row>
    <row r="2772" spans="1:3" hidden="1" x14ac:dyDescent="0.25">
      <c r="A2772" s="1">
        <v>35950.734722222223</v>
      </c>
      <c r="B2772" s="1">
        <v>35950.73541666667</v>
      </c>
      <c r="C2772">
        <v>0</v>
      </c>
    </row>
    <row r="2773" spans="1:3" hidden="1" x14ac:dyDescent="0.25">
      <c r="A2773" s="1">
        <v>35950.73541666667</v>
      </c>
      <c r="B2773" s="1">
        <v>35950.736111111109</v>
      </c>
      <c r="C2773">
        <v>0</v>
      </c>
    </row>
    <row r="2774" spans="1:3" hidden="1" x14ac:dyDescent="0.25">
      <c r="A2774" s="1">
        <v>35950.736111111109</v>
      </c>
      <c r="B2774" s="1">
        <v>35950.736805555556</v>
      </c>
      <c r="C2774">
        <v>0</v>
      </c>
    </row>
    <row r="2775" spans="1:3" hidden="1" x14ac:dyDescent="0.25">
      <c r="A2775" s="1">
        <v>35950.736805555556</v>
      </c>
      <c r="B2775" s="1">
        <v>35950.737500000003</v>
      </c>
      <c r="C2775">
        <v>0</v>
      </c>
    </row>
    <row r="2776" spans="1:3" hidden="1" x14ac:dyDescent="0.25">
      <c r="A2776" s="1">
        <v>35950.737500000003</v>
      </c>
      <c r="B2776" s="1">
        <v>35950.738194444442</v>
      </c>
      <c r="C2776">
        <v>0</v>
      </c>
    </row>
    <row r="2777" spans="1:3" hidden="1" x14ac:dyDescent="0.25">
      <c r="A2777" s="1">
        <v>35950.738194444442</v>
      </c>
      <c r="B2777" s="1">
        <v>35950.738888888889</v>
      </c>
      <c r="C2777">
        <v>0</v>
      </c>
    </row>
    <row r="2778" spans="1:3" hidden="1" x14ac:dyDescent="0.25">
      <c r="A2778" s="1">
        <v>35950.738888888889</v>
      </c>
      <c r="B2778" s="1">
        <v>35950.739583333336</v>
      </c>
      <c r="C2778">
        <v>0</v>
      </c>
    </row>
    <row r="2779" spans="1:3" hidden="1" x14ac:dyDescent="0.25">
      <c r="A2779" s="1">
        <v>35950.739583333336</v>
      </c>
      <c r="B2779" s="1">
        <v>35950.740277777775</v>
      </c>
      <c r="C2779">
        <v>0</v>
      </c>
    </row>
    <row r="2780" spans="1:3" hidden="1" x14ac:dyDescent="0.25">
      <c r="A2780" s="1">
        <v>35950.740277777775</v>
      </c>
      <c r="B2780" s="1">
        <v>35950.740972222222</v>
      </c>
      <c r="C2780">
        <v>0</v>
      </c>
    </row>
    <row r="2781" spans="1:3" hidden="1" x14ac:dyDescent="0.25">
      <c r="A2781" s="1">
        <v>35950.740972222222</v>
      </c>
      <c r="B2781" s="1">
        <v>35950.741666666669</v>
      </c>
      <c r="C2781">
        <v>0</v>
      </c>
    </row>
    <row r="2782" spans="1:3" hidden="1" x14ac:dyDescent="0.25">
      <c r="A2782" s="1">
        <v>35950.741666666669</v>
      </c>
      <c r="B2782" s="1">
        <v>35950.742361111108</v>
      </c>
      <c r="C2782">
        <v>0</v>
      </c>
    </row>
    <row r="2783" spans="1:3" hidden="1" x14ac:dyDescent="0.25">
      <c r="A2783" s="1">
        <v>35950.742361111108</v>
      </c>
      <c r="B2783" s="1">
        <v>35950.743055555555</v>
      </c>
      <c r="C2783">
        <v>0</v>
      </c>
    </row>
    <row r="2784" spans="1:3" hidden="1" x14ac:dyDescent="0.25">
      <c r="A2784" s="1">
        <v>35950.743055555555</v>
      </c>
      <c r="B2784" s="1">
        <v>35950.743750000001</v>
      </c>
      <c r="C2784">
        <v>0</v>
      </c>
    </row>
    <row r="2785" spans="1:3" hidden="1" x14ac:dyDescent="0.25">
      <c r="A2785" s="1">
        <v>35950.743750000001</v>
      </c>
      <c r="B2785" s="1">
        <v>35950.744444444441</v>
      </c>
      <c r="C2785">
        <v>0</v>
      </c>
    </row>
    <row r="2786" spans="1:3" hidden="1" x14ac:dyDescent="0.25">
      <c r="A2786" s="1">
        <v>35950.744444444441</v>
      </c>
      <c r="B2786" s="1">
        <v>35950.745138888888</v>
      </c>
      <c r="C2786">
        <v>0</v>
      </c>
    </row>
    <row r="2787" spans="1:3" hidden="1" x14ac:dyDescent="0.25">
      <c r="A2787" s="1">
        <v>35950.745138888888</v>
      </c>
      <c r="B2787" s="1">
        <v>35950.745833333334</v>
      </c>
      <c r="C2787">
        <v>0</v>
      </c>
    </row>
    <row r="2788" spans="1:3" hidden="1" x14ac:dyDescent="0.25">
      <c r="A2788" s="1">
        <v>35950.745833333334</v>
      </c>
      <c r="B2788" s="1">
        <v>35950.746527777781</v>
      </c>
      <c r="C2788">
        <v>0</v>
      </c>
    </row>
    <row r="2789" spans="1:3" hidden="1" x14ac:dyDescent="0.25">
      <c r="A2789" s="1">
        <v>35950.746527777781</v>
      </c>
      <c r="B2789" s="1">
        <v>35950.74722222222</v>
      </c>
      <c r="C2789">
        <v>0</v>
      </c>
    </row>
    <row r="2790" spans="1:3" hidden="1" x14ac:dyDescent="0.25">
      <c r="A2790" s="1">
        <v>35950.74722222222</v>
      </c>
      <c r="B2790" s="1">
        <v>35950.747916666667</v>
      </c>
      <c r="C2790">
        <v>0</v>
      </c>
    </row>
    <row r="2791" spans="1:3" hidden="1" x14ac:dyDescent="0.25">
      <c r="A2791" s="1">
        <v>35950.747916666667</v>
      </c>
      <c r="B2791" s="1">
        <v>35950.748611111114</v>
      </c>
      <c r="C2791">
        <v>0</v>
      </c>
    </row>
    <row r="2792" spans="1:3" hidden="1" x14ac:dyDescent="0.25">
      <c r="A2792" s="1">
        <v>35950.748611111114</v>
      </c>
      <c r="B2792" s="1">
        <v>35950.749305555553</v>
      </c>
      <c r="C2792">
        <v>0</v>
      </c>
    </row>
    <row r="2793" spans="1:3" hidden="1" x14ac:dyDescent="0.25">
      <c r="A2793" s="1">
        <v>35950.749305555553</v>
      </c>
      <c r="B2793" s="1">
        <v>35950.75</v>
      </c>
      <c r="C2793">
        <v>0</v>
      </c>
    </row>
    <row r="2794" spans="1:3" hidden="1" x14ac:dyDescent="0.25">
      <c r="A2794" s="1">
        <v>35950.75</v>
      </c>
      <c r="B2794" s="1">
        <v>35950.750694444447</v>
      </c>
      <c r="C2794">
        <v>0</v>
      </c>
    </row>
    <row r="2795" spans="1:3" hidden="1" x14ac:dyDescent="0.25">
      <c r="A2795" s="1">
        <v>35950.750694444447</v>
      </c>
      <c r="B2795" s="1">
        <v>35950.751388888886</v>
      </c>
      <c r="C2795">
        <v>0</v>
      </c>
    </row>
    <row r="2796" spans="1:3" hidden="1" x14ac:dyDescent="0.25">
      <c r="A2796" s="1">
        <v>35950.751388888886</v>
      </c>
      <c r="B2796" s="1">
        <v>35950.752083333333</v>
      </c>
      <c r="C2796">
        <v>0</v>
      </c>
    </row>
    <row r="2797" spans="1:3" hidden="1" x14ac:dyDescent="0.25">
      <c r="A2797" s="1">
        <v>35950.752083333333</v>
      </c>
      <c r="B2797" s="1">
        <v>35950.75277777778</v>
      </c>
      <c r="C2797">
        <v>0</v>
      </c>
    </row>
    <row r="2798" spans="1:3" hidden="1" x14ac:dyDescent="0.25">
      <c r="A2798" s="1">
        <v>35950.75277777778</v>
      </c>
      <c r="B2798" s="1">
        <v>35950.753472222219</v>
      </c>
      <c r="C2798">
        <v>0</v>
      </c>
    </row>
    <row r="2799" spans="1:3" hidden="1" x14ac:dyDescent="0.25">
      <c r="A2799" s="1">
        <v>35950.753472222219</v>
      </c>
      <c r="B2799" s="1">
        <v>35950.754166666666</v>
      </c>
      <c r="C2799">
        <v>0</v>
      </c>
    </row>
    <row r="2800" spans="1:3" hidden="1" x14ac:dyDescent="0.25">
      <c r="A2800" s="1">
        <v>35950.754166666666</v>
      </c>
      <c r="B2800" s="1">
        <v>35950.754861111112</v>
      </c>
      <c r="C2800">
        <v>0</v>
      </c>
    </row>
    <row r="2801" spans="1:3" hidden="1" x14ac:dyDescent="0.25">
      <c r="A2801" s="1">
        <v>35950.754861111112</v>
      </c>
      <c r="B2801" s="1">
        <v>35950.755555555559</v>
      </c>
      <c r="C2801">
        <v>0</v>
      </c>
    </row>
    <row r="2802" spans="1:3" hidden="1" x14ac:dyDescent="0.25">
      <c r="A2802" s="1">
        <v>35950.755555555559</v>
      </c>
      <c r="B2802" s="1">
        <v>35950.756249999999</v>
      </c>
      <c r="C2802">
        <v>0</v>
      </c>
    </row>
    <row r="2803" spans="1:3" hidden="1" x14ac:dyDescent="0.25">
      <c r="A2803" s="1">
        <v>35950.756249999999</v>
      </c>
      <c r="B2803" s="1">
        <v>35950.756944444445</v>
      </c>
      <c r="C2803">
        <v>0</v>
      </c>
    </row>
    <row r="2804" spans="1:3" hidden="1" x14ac:dyDescent="0.25">
      <c r="A2804" s="1">
        <v>35950.756944444445</v>
      </c>
      <c r="B2804" s="1">
        <v>35950.757638888892</v>
      </c>
      <c r="C2804">
        <v>0</v>
      </c>
    </row>
    <row r="2805" spans="1:3" hidden="1" x14ac:dyDescent="0.25">
      <c r="A2805" s="1">
        <v>35950.757638888892</v>
      </c>
      <c r="B2805" s="1">
        <v>35950.758333333331</v>
      </c>
      <c r="C2805">
        <v>0</v>
      </c>
    </row>
    <row r="2806" spans="1:3" hidden="1" x14ac:dyDescent="0.25">
      <c r="A2806" t="s">
        <v>9</v>
      </c>
      <c r="B2806" t="s">
        <v>9</v>
      </c>
      <c r="C2806">
        <v>0</v>
      </c>
    </row>
    <row r="2807" spans="1:3" hidden="1" x14ac:dyDescent="0.25">
      <c r="A2807" s="1">
        <v>35950.758333333331</v>
      </c>
      <c r="B2807" s="1">
        <v>35950.759027777778</v>
      </c>
      <c r="C2807">
        <v>0</v>
      </c>
    </row>
    <row r="2808" spans="1:3" hidden="1" x14ac:dyDescent="0.25">
      <c r="A2808" s="1">
        <v>35950.759027777778</v>
      </c>
      <c r="B2808" s="1">
        <v>35950.759722222225</v>
      </c>
      <c r="C2808">
        <v>0</v>
      </c>
    </row>
    <row r="2809" spans="1:3" hidden="1" x14ac:dyDescent="0.25">
      <c r="A2809" s="1">
        <v>35950.759722222225</v>
      </c>
      <c r="B2809" s="1">
        <v>35950.760416666664</v>
      </c>
      <c r="C2809">
        <v>0</v>
      </c>
    </row>
    <row r="2810" spans="1:3" hidden="1" x14ac:dyDescent="0.25">
      <c r="A2810" s="1">
        <v>35950.760416666664</v>
      </c>
      <c r="B2810" s="1">
        <v>35950.761111111111</v>
      </c>
      <c r="C2810">
        <v>0</v>
      </c>
    </row>
    <row r="2811" spans="1:3" hidden="1" x14ac:dyDescent="0.25">
      <c r="A2811" s="1">
        <v>35950.761111111111</v>
      </c>
      <c r="B2811" s="1">
        <v>35950.761805555558</v>
      </c>
      <c r="C2811">
        <v>0</v>
      </c>
    </row>
    <row r="2812" spans="1:3" hidden="1" x14ac:dyDescent="0.25">
      <c r="A2812" s="1">
        <v>35950.761805555558</v>
      </c>
      <c r="B2812" s="1">
        <v>35950.762499999997</v>
      </c>
      <c r="C2812">
        <v>0</v>
      </c>
    </row>
    <row r="2813" spans="1:3" hidden="1" x14ac:dyDescent="0.25">
      <c r="A2813" s="1">
        <v>35950.762499999997</v>
      </c>
      <c r="B2813" s="1">
        <v>35950.763194444444</v>
      </c>
      <c r="C2813">
        <v>0</v>
      </c>
    </row>
    <row r="2814" spans="1:3" hidden="1" x14ac:dyDescent="0.25">
      <c r="A2814" s="1">
        <v>35950.763194444444</v>
      </c>
      <c r="B2814" s="1">
        <v>35950.763888888891</v>
      </c>
      <c r="C2814">
        <v>0</v>
      </c>
    </row>
    <row r="2815" spans="1:3" hidden="1" x14ac:dyDescent="0.25">
      <c r="A2815" s="1">
        <v>35950.763888888891</v>
      </c>
      <c r="B2815" s="1">
        <v>35950.76458333333</v>
      </c>
      <c r="C2815">
        <v>0</v>
      </c>
    </row>
    <row r="2816" spans="1:3" hidden="1" x14ac:dyDescent="0.25">
      <c r="A2816" s="1">
        <v>35950.76458333333</v>
      </c>
      <c r="B2816" s="1">
        <v>35950.765277777777</v>
      </c>
      <c r="C2816">
        <v>0</v>
      </c>
    </row>
    <row r="2817" spans="1:3" hidden="1" x14ac:dyDescent="0.25">
      <c r="A2817" s="1">
        <v>35950.765277777777</v>
      </c>
      <c r="B2817" s="1">
        <v>35950.765972222223</v>
      </c>
      <c r="C2817">
        <v>0</v>
      </c>
    </row>
    <row r="2818" spans="1:3" hidden="1" x14ac:dyDescent="0.25">
      <c r="A2818" s="1">
        <v>35950.765972222223</v>
      </c>
      <c r="B2818" s="1">
        <v>35950.76666666667</v>
      </c>
      <c r="C2818">
        <v>0</v>
      </c>
    </row>
    <row r="2819" spans="1:3" hidden="1" x14ac:dyDescent="0.25">
      <c r="A2819" s="1">
        <v>35950.76666666667</v>
      </c>
      <c r="B2819" s="1">
        <v>35950.767361111109</v>
      </c>
      <c r="C2819">
        <v>0</v>
      </c>
    </row>
    <row r="2820" spans="1:3" hidden="1" x14ac:dyDescent="0.25">
      <c r="A2820" s="1">
        <v>35950.767361111109</v>
      </c>
      <c r="B2820" s="1">
        <v>35950.768055555556</v>
      </c>
      <c r="C2820">
        <v>0</v>
      </c>
    </row>
    <row r="2821" spans="1:3" hidden="1" x14ac:dyDescent="0.25">
      <c r="A2821" s="1">
        <v>35950.768055555556</v>
      </c>
      <c r="B2821" s="1">
        <v>35950.768750000003</v>
      </c>
      <c r="C2821">
        <v>0</v>
      </c>
    </row>
    <row r="2822" spans="1:3" hidden="1" x14ac:dyDescent="0.25">
      <c r="A2822" s="1">
        <v>35950.768750000003</v>
      </c>
      <c r="B2822" s="1">
        <v>35950.769444444442</v>
      </c>
      <c r="C2822">
        <v>0</v>
      </c>
    </row>
    <row r="2823" spans="1:3" hidden="1" x14ac:dyDescent="0.25">
      <c r="A2823" s="1">
        <v>35950.769444444442</v>
      </c>
      <c r="B2823" s="1">
        <v>35950.770138888889</v>
      </c>
      <c r="C2823">
        <v>0</v>
      </c>
    </row>
    <row r="2824" spans="1:3" hidden="1" x14ac:dyDescent="0.25">
      <c r="A2824" s="1">
        <v>35950.770138888889</v>
      </c>
      <c r="B2824" s="1">
        <v>35950.770833333336</v>
      </c>
      <c r="C2824">
        <v>0</v>
      </c>
    </row>
    <row r="2825" spans="1:3" hidden="1" x14ac:dyDescent="0.25">
      <c r="A2825" s="1">
        <v>35950.770833333336</v>
      </c>
      <c r="B2825" s="1">
        <v>35950.771527777775</v>
      </c>
      <c r="C2825">
        <v>0</v>
      </c>
    </row>
    <row r="2826" spans="1:3" hidden="1" x14ac:dyDescent="0.25">
      <c r="A2826" s="1">
        <v>35950.771527777775</v>
      </c>
      <c r="B2826" s="1">
        <v>35950.772222222222</v>
      </c>
      <c r="C2826">
        <v>0</v>
      </c>
    </row>
    <row r="2827" spans="1:3" hidden="1" x14ac:dyDescent="0.25">
      <c r="A2827" s="1">
        <v>35950.772222222222</v>
      </c>
      <c r="B2827" s="1">
        <v>35950.772916666669</v>
      </c>
      <c r="C2827">
        <v>0</v>
      </c>
    </row>
    <row r="2828" spans="1:3" hidden="1" x14ac:dyDescent="0.25">
      <c r="A2828" s="1">
        <v>35950.772916666669</v>
      </c>
      <c r="B2828" s="1">
        <v>35950.773611111108</v>
      </c>
      <c r="C2828">
        <v>0</v>
      </c>
    </row>
    <row r="2829" spans="1:3" hidden="1" x14ac:dyDescent="0.25">
      <c r="A2829" s="1">
        <v>35950.773611111108</v>
      </c>
      <c r="B2829" s="1">
        <v>35950.774305555555</v>
      </c>
      <c r="C2829">
        <v>0</v>
      </c>
    </row>
    <row r="2830" spans="1:3" hidden="1" x14ac:dyDescent="0.25">
      <c r="A2830" s="1">
        <v>35950.774305555555</v>
      </c>
      <c r="B2830" s="1">
        <v>35950.775000000001</v>
      </c>
      <c r="C2830">
        <v>0</v>
      </c>
    </row>
    <row r="2831" spans="1:3" hidden="1" x14ac:dyDescent="0.25">
      <c r="A2831" s="1">
        <v>35950.775000000001</v>
      </c>
      <c r="B2831" s="1">
        <v>35950.775694444441</v>
      </c>
      <c r="C2831">
        <v>0</v>
      </c>
    </row>
    <row r="2832" spans="1:3" hidden="1" x14ac:dyDescent="0.25">
      <c r="A2832" s="1">
        <v>35950.775694444441</v>
      </c>
      <c r="B2832" s="1">
        <v>35950.776388888888</v>
      </c>
      <c r="C2832">
        <v>0</v>
      </c>
    </row>
    <row r="2833" spans="1:3" hidden="1" x14ac:dyDescent="0.25">
      <c r="A2833" s="1">
        <v>35950.776388888888</v>
      </c>
      <c r="B2833" s="1">
        <v>35950.777083333334</v>
      </c>
      <c r="C2833">
        <v>0</v>
      </c>
    </row>
    <row r="2834" spans="1:3" hidden="1" x14ac:dyDescent="0.25">
      <c r="A2834" s="1">
        <v>35950.777083333334</v>
      </c>
      <c r="B2834" s="1">
        <v>35950.777777777781</v>
      </c>
      <c r="C2834">
        <v>0</v>
      </c>
    </row>
    <row r="2835" spans="1:3" hidden="1" x14ac:dyDescent="0.25">
      <c r="A2835" s="1">
        <v>35950.777777777781</v>
      </c>
      <c r="B2835" s="1">
        <v>35950.77847222222</v>
      </c>
      <c r="C2835">
        <v>0</v>
      </c>
    </row>
    <row r="2836" spans="1:3" hidden="1" x14ac:dyDescent="0.25">
      <c r="A2836" s="1">
        <v>35950.77847222222</v>
      </c>
      <c r="B2836" s="1">
        <v>35950.779166666667</v>
      </c>
      <c r="C2836">
        <v>0</v>
      </c>
    </row>
    <row r="2837" spans="1:3" hidden="1" x14ac:dyDescent="0.25">
      <c r="A2837" s="1">
        <v>35950.779166666667</v>
      </c>
      <c r="B2837" s="1">
        <v>35950.779861111114</v>
      </c>
      <c r="C2837">
        <v>0</v>
      </c>
    </row>
    <row r="2838" spans="1:3" hidden="1" x14ac:dyDescent="0.25">
      <c r="A2838" s="1">
        <v>35950.779861111114</v>
      </c>
      <c r="B2838" s="1">
        <v>35950.780555555553</v>
      </c>
      <c r="C2838">
        <v>0</v>
      </c>
    </row>
    <row r="2839" spans="1:3" hidden="1" x14ac:dyDescent="0.25">
      <c r="A2839" s="1">
        <v>35950.780555555553</v>
      </c>
      <c r="B2839" s="1">
        <v>35950.78125</v>
      </c>
      <c r="C2839">
        <v>0</v>
      </c>
    </row>
    <row r="2840" spans="1:3" hidden="1" x14ac:dyDescent="0.25">
      <c r="A2840" s="1">
        <v>35950.78125</v>
      </c>
      <c r="B2840" s="1">
        <v>35950.781944444447</v>
      </c>
      <c r="C2840">
        <v>0</v>
      </c>
    </row>
    <row r="2841" spans="1:3" hidden="1" x14ac:dyDescent="0.25">
      <c r="A2841" s="1">
        <v>35950.781944444447</v>
      </c>
      <c r="B2841" s="1">
        <v>35950.782638888886</v>
      </c>
      <c r="C2841">
        <v>0</v>
      </c>
    </row>
    <row r="2842" spans="1:3" hidden="1" x14ac:dyDescent="0.25">
      <c r="A2842" s="1">
        <v>35950.782638888886</v>
      </c>
      <c r="B2842" s="1">
        <v>35950.783333333333</v>
      </c>
      <c r="C2842">
        <v>0</v>
      </c>
    </row>
    <row r="2843" spans="1:3" hidden="1" x14ac:dyDescent="0.25">
      <c r="A2843" s="1">
        <v>35950.783333333333</v>
      </c>
      <c r="B2843" s="1">
        <v>35950.78402777778</v>
      </c>
      <c r="C2843">
        <v>0</v>
      </c>
    </row>
    <row r="2844" spans="1:3" hidden="1" x14ac:dyDescent="0.25">
      <c r="A2844" s="1">
        <v>35950.78402777778</v>
      </c>
      <c r="B2844" s="1">
        <v>35950.784722222219</v>
      </c>
      <c r="C2844">
        <v>0</v>
      </c>
    </row>
    <row r="2845" spans="1:3" hidden="1" x14ac:dyDescent="0.25">
      <c r="A2845" s="1">
        <v>35950.784722222219</v>
      </c>
      <c r="B2845" s="1">
        <v>35950.785416666666</v>
      </c>
      <c r="C2845">
        <v>0</v>
      </c>
    </row>
    <row r="2846" spans="1:3" hidden="1" x14ac:dyDescent="0.25">
      <c r="A2846" s="1">
        <v>35950.785416666666</v>
      </c>
      <c r="B2846" s="1">
        <v>35950.786111111112</v>
      </c>
      <c r="C2846">
        <v>0</v>
      </c>
    </row>
    <row r="2847" spans="1:3" hidden="1" x14ac:dyDescent="0.25">
      <c r="A2847" s="1">
        <v>35950.786111111112</v>
      </c>
      <c r="B2847" s="1">
        <v>35950.786805555559</v>
      </c>
      <c r="C2847">
        <v>0</v>
      </c>
    </row>
    <row r="2848" spans="1:3" hidden="1" x14ac:dyDescent="0.25">
      <c r="A2848" s="1">
        <v>35950.786805555559</v>
      </c>
      <c r="B2848" s="1">
        <v>35950.787499999999</v>
      </c>
      <c r="C2848">
        <v>0</v>
      </c>
    </row>
    <row r="2849" spans="1:3" hidden="1" x14ac:dyDescent="0.25">
      <c r="A2849" s="1">
        <v>35950.787499999999</v>
      </c>
      <c r="B2849" s="1">
        <v>35950.788194444445</v>
      </c>
      <c r="C2849">
        <v>0</v>
      </c>
    </row>
    <row r="2850" spans="1:3" hidden="1" x14ac:dyDescent="0.25">
      <c r="A2850" s="1">
        <v>35950.788194444445</v>
      </c>
      <c r="B2850" s="1">
        <v>35950.788888888892</v>
      </c>
      <c r="C2850">
        <v>0</v>
      </c>
    </row>
    <row r="2851" spans="1:3" hidden="1" x14ac:dyDescent="0.25">
      <c r="A2851" s="1">
        <v>35950.788888888892</v>
      </c>
      <c r="B2851" s="1">
        <v>35950.789583333331</v>
      </c>
      <c r="C2851">
        <v>0</v>
      </c>
    </row>
    <row r="2852" spans="1:3" hidden="1" x14ac:dyDescent="0.25">
      <c r="A2852" s="1">
        <v>35950.789583333331</v>
      </c>
      <c r="B2852" s="1">
        <v>35950.790277777778</v>
      </c>
      <c r="C2852">
        <v>0</v>
      </c>
    </row>
    <row r="2853" spans="1:3" hidden="1" x14ac:dyDescent="0.25">
      <c r="A2853" s="1">
        <v>35950.790277777778</v>
      </c>
      <c r="B2853" s="1">
        <v>35950.790972222225</v>
      </c>
      <c r="C2853">
        <v>0</v>
      </c>
    </row>
    <row r="2854" spans="1:3" hidden="1" x14ac:dyDescent="0.25">
      <c r="A2854" s="1">
        <v>35950.790972222225</v>
      </c>
      <c r="B2854" s="1">
        <v>35950.791666666664</v>
      </c>
      <c r="C2854">
        <v>0</v>
      </c>
    </row>
    <row r="2855" spans="1:3" hidden="1" x14ac:dyDescent="0.25">
      <c r="A2855" s="1">
        <v>35950.791666666664</v>
      </c>
      <c r="B2855" s="1">
        <v>35950.792361111111</v>
      </c>
      <c r="C2855">
        <v>0</v>
      </c>
    </row>
    <row r="2856" spans="1:3" hidden="1" x14ac:dyDescent="0.25">
      <c r="A2856" s="1">
        <v>35950.792361111111</v>
      </c>
      <c r="B2856" s="1">
        <v>35950.793055555558</v>
      </c>
      <c r="C2856">
        <v>0</v>
      </c>
    </row>
    <row r="2857" spans="1:3" hidden="1" x14ac:dyDescent="0.25">
      <c r="A2857" s="1">
        <v>35950.793055555558</v>
      </c>
      <c r="B2857" s="1">
        <v>35950.793749999997</v>
      </c>
      <c r="C2857">
        <v>0</v>
      </c>
    </row>
    <row r="2858" spans="1:3" hidden="1" x14ac:dyDescent="0.25">
      <c r="A2858" s="1">
        <v>35950.793749999997</v>
      </c>
      <c r="B2858" s="1">
        <v>35950.794444444444</v>
      </c>
      <c r="C2858">
        <v>0</v>
      </c>
    </row>
    <row r="2859" spans="1:3" hidden="1" x14ac:dyDescent="0.25">
      <c r="A2859" s="1">
        <v>35950.794444444444</v>
      </c>
      <c r="B2859" s="1">
        <v>35950.795138888891</v>
      </c>
      <c r="C2859">
        <v>0</v>
      </c>
    </row>
    <row r="2860" spans="1:3" hidden="1" x14ac:dyDescent="0.25">
      <c r="A2860" s="1">
        <v>35950.795138888891</v>
      </c>
      <c r="B2860" s="1">
        <v>35950.79583333333</v>
      </c>
      <c r="C2860">
        <v>0</v>
      </c>
    </row>
    <row r="2861" spans="1:3" hidden="1" x14ac:dyDescent="0.25">
      <c r="A2861" s="1">
        <v>35950.79583333333</v>
      </c>
      <c r="B2861" s="1">
        <v>35950.796527777777</v>
      </c>
      <c r="C2861">
        <v>0</v>
      </c>
    </row>
    <row r="2862" spans="1:3" hidden="1" x14ac:dyDescent="0.25">
      <c r="A2862" s="1">
        <v>35950.796527777777</v>
      </c>
      <c r="B2862" s="1">
        <v>35950.797222222223</v>
      </c>
      <c r="C2862">
        <v>0</v>
      </c>
    </row>
    <row r="2863" spans="1:3" hidden="1" x14ac:dyDescent="0.25">
      <c r="A2863" s="1">
        <v>35950.797222222223</v>
      </c>
      <c r="B2863" s="1">
        <v>35950.79791666667</v>
      </c>
      <c r="C2863">
        <v>0</v>
      </c>
    </row>
    <row r="2864" spans="1:3" hidden="1" x14ac:dyDescent="0.25">
      <c r="A2864" s="1">
        <v>35950.79791666667</v>
      </c>
      <c r="B2864" s="1">
        <v>35950.798611111109</v>
      </c>
      <c r="C2864">
        <v>0</v>
      </c>
    </row>
    <row r="2865" spans="1:3" hidden="1" x14ac:dyDescent="0.25">
      <c r="A2865" s="1">
        <v>35950.798611111109</v>
      </c>
      <c r="B2865" s="1">
        <v>35950.799305555556</v>
      </c>
      <c r="C2865">
        <v>0</v>
      </c>
    </row>
    <row r="2866" spans="1:3" hidden="1" x14ac:dyDescent="0.25">
      <c r="A2866" s="1">
        <v>35950.799305555556</v>
      </c>
      <c r="B2866" s="1">
        <v>35950.800000000003</v>
      </c>
      <c r="C2866">
        <v>0</v>
      </c>
    </row>
    <row r="2867" spans="1:3" hidden="1" x14ac:dyDescent="0.25">
      <c r="A2867" s="1">
        <v>35950.800000000003</v>
      </c>
      <c r="B2867" s="1">
        <v>35950.800694444442</v>
      </c>
      <c r="C2867">
        <v>0</v>
      </c>
    </row>
    <row r="2868" spans="1:3" hidden="1" x14ac:dyDescent="0.25">
      <c r="A2868" s="1">
        <v>35950.800694444442</v>
      </c>
      <c r="B2868" s="1">
        <v>35950.801388888889</v>
      </c>
      <c r="C2868">
        <v>0</v>
      </c>
    </row>
    <row r="2869" spans="1:3" hidden="1" x14ac:dyDescent="0.25">
      <c r="A2869" s="1">
        <v>35950.801388888889</v>
      </c>
      <c r="B2869" s="1">
        <v>35950.802083333336</v>
      </c>
      <c r="C2869">
        <v>0</v>
      </c>
    </row>
    <row r="2870" spans="1:3" hidden="1" x14ac:dyDescent="0.25">
      <c r="A2870" s="1">
        <v>35950.802083333336</v>
      </c>
      <c r="B2870" s="1">
        <v>35950.802777777775</v>
      </c>
      <c r="C2870">
        <v>0</v>
      </c>
    </row>
    <row r="2871" spans="1:3" hidden="1" x14ac:dyDescent="0.25">
      <c r="A2871" s="1">
        <v>35950.802777777775</v>
      </c>
      <c r="B2871" s="1">
        <v>35950.803472222222</v>
      </c>
      <c r="C2871">
        <v>0</v>
      </c>
    </row>
    <row r="2872" spans="1:3" hidden="1" x14ac:dyDescent="0.25">
      <c r="A2872" s="1">
        <v>35950.803472222222</v>
      </c>
      <c r="B2872" s="1">
        <v>35950.804166666669</v>
      </c>
      <c r="C2872">
        <v>0</v>
      </c>
    </row>
    <row r="2873" spans="1:3" hidden="1" x14ac:dyDescent="0.25">
      <c r="A2873" s="1">
        <v>35950.804166666669</v>
      </c>
      <c r="B2873" s="1">
        <v>35950.804861111108</v>
      </c>
      <c r="C2873">
        <v>0</v>
      </c>
    </row>
    <row r="2874" spans="1:3" hidden="1" x14ac:dyDescent="0.25">
      <c r="A2874" s="1">
        <v>35950.804861111108</v>
      </c>
      <c r="B2874" s="1">
        <v>35950.805555555555</v>
      </c>
      <c r="C2874">
        <v>0</v>
      </c>
    </row>
    <row r="2875" spans="1:3" hidden="1" x14ac:dyDescent="0.25">
      <c r="A2875" s="1">
        <v>35950.805555555555</v>
      </c>
      <c r="B2875" s="1">
        <v>35950.806250000001</v>
      </c>
      <c r="C2875">
        <v>0</v>
      </c>
    </row>
    <row r="2876" spans="1:3" hidden="1" x14ac:dyDescent="0.25">
      <c r="A2876" s="1">
        <v>35950.806250000001</v>
      </c>
      <c r="B2876" s="1">
        <v>35950.806944444441</v>
      </c>
      <c r="C2876">
        <v>0</v>
      </c>
    </row>
    <row r="2877" spans="1:3" hidden="1" x14ac:dyDescent="0.25">
      <c r="A2877" s="1">
        <v>35950.806944444441</v>
      </c>
      <c r="B2877" s="1">
        <v>35950.807638888888</v>
      </c>
      <c r="C2877">
        <v>0</v>
      </c>
    </row>
    <row r="2878" spans="1:3" hidden="1" x14ac:dyDescent="0.25">
      <c r="A2878" s="1">
        <v>35950.807638888888</v>
      </c>
      <c r="B2878" s="1">
        <v>35950.808333333334</v>
      </c>
      <c r="C2878">
        <v>0</v>
      </c>
    </row>
    <row r="2879" spans="1:3" hidden="1" x14ac:dyDescent="0.25">
      <c r="A2879" s="1">
        <v>35950.808333333334</v>
      </c>
      <c r="B2879" s="1">
        <v>35950.809027777781</v>
      </c>
      <c r="C2879">
        <v>0</v>
      </c>
    </row>
    <row r="2880" spans="1:3" hidden="1" x14ac:dyDescent="0.25">
      <c r="A2880" s="1">
        <v>35950.809027777781</v>
      </c>
      <c r="B2880" s="1">
        <v>35950.80972222222</v>
      </c>
      <c r="C2880">
        <v>0</v>
      </c>
    </row>
    <row r="2881" spans="1:3" hidden="1" x14ac:dyDescent="0.25">
      <c r="A2881" s="1">
        <v>35950.80972222222</v>
      </c>
      <c r="B2881" s="1">
        <v>35950.810416666667</v>
      </c>
      <c r="C2881">
        <v>0</v>
      </c>
    </row>
    <row r="2882" spans="1:3" hidden="1" x14ac:dyDescent="0.25">
      <c r="A2882" s="1">
        <v>35950.810416666667</v>
      </c>
      <c r="B2882" s="1">
        <v>35950.811111111114</v>
      </c>
      <c r="C2882">
        <v>0</v>
      </c>
    </row>
    <row r="2883" spans="1:3" hidden="1" x14ac:dyDescent="0.25">
      <c r="A2883" s="1">
        <v>35950.811111111114</v>
      </c>
      <c r="B2883" s="1">
        <v>35950.811805555553</v>
      </c>
      <c r="C2883">
        <v>0</v>
      </c>
    </row>
    <row r="2884" spans="1:3" hidden="1" x14ac:dyDescent="0.25">
      <c r="A2884" s="1">
        <v>35950.811805555553</v>
      </c>
      <c r="B2884" s="1">
        <v>35950.8125</v>
      </c>
      <c r="C2884">
        <v>0</v>
      </c>
    </row>
    <row r="2885" spans="1:3" hidden="1" x14ac:dyDescent="0.25">
      <c r="A2885" s="1">
        <v>35950.8125</v>
      </c>
      <c r="B2885" s="1">
        <v>35950.813194444447</v>
      </c>
      <c r="C2885">
        <v>0</v>
      </c>
    </row>
    <row r="2886" spans="1:3" hidden="1" x14ac:dyDescent="0.25">
      <c r="A2886" s="1">
        <v>35950.813194444447</v>
      </c>
      <c r="B2886" s="1">
        <v>35950.813888888886</v>
      </c>
      <c r="C2886">
        <v>0</v>
      </c>
    </row>
    <row r="2887" spans="1:3" hidden="1" x14ac:dyDescent="0.25">
      <c r="A2887" s="1">
        <v>35950.813888888886</v>
      </c>
      <c r="B2887" s="1">
        <v>35950.814583333333</v>
      </c>
      <c r="C2887">
        <v>0</v>
      </c>
    </row>
    <row r="2888" spans="1:3" hidden="1" x14ac:dyDescent="0.25">
      <c r="A2888" s="1">
        <v>35950.814583333333</v>
      </c>
      <c r="B2888" s="1">
        <v>35950.81527777778</v>
      </c>
      <c r="C2888">
        <v>0</v>
      </c>
    </row>
    <row r="2889" spans="1:3" hidden="1" x14ac:dyDescent="0.25">
      <c r="A2889" s="1">
        <v>35950.81527777778</v>
      </c>
      <c r="B2889" s="1">
        <v>35950.815972222219</v>
      </c>
      <c r="C2889">
        <v>0</v>
      </c>
    </row>
    <row r="2890" spans="1:3" hidden="1" x14ac:dyDescent="0.25">
      <c r="A2890" s="1">
        <v>35950.815972222219</v>
      </c>
      <c r="B2890" s="1">
        <v>35950.816666666666</v>
      </c>
      <c r="C2890">
        <v>0</v>
      </c>
    </row>
    <row r="2891" spans="1:3" hidden="1" x14ac:dyDescent="0.25">
      <c r="A2891" t="s">
        <v>9</v>
      </c>
      <c r="B2891" t="s">
        <v>9</v>
      </c>
      <c r="C2891">
        <v>0</v>
      </c>
    </row>
    <row r="2892" spans="1:3" hidden="1" x14ac:dyDescent="0.25">
      <c r="A2892" s="1">
        <v>35950.816666666666</v>
      </c>
      <c r="B2892" s="1">
        <v>35950.817361111112</v>
      </c>
      <c r="C2892">
        <v>0</v>
      </c>
    </row>
    <row r="2893" spans="1:3" hidden="1" x14ac:dyDescent="0.25">
      <c r="A2893" s="1">
        <v>35950.817361111112</v>
      </c>
      <c r="B2893" s="1">
        <v>35950.818055555559</v>
      </c>
      <c r="C2893">
        <v>0</v>
      </c>
    </row>
    <row r="2894" spans="1:3" hidden="1" x14ac:dyDescent="0.25">
      <c r="A2894" s="1">
        <v>35950.818055555559</v>
      </c>
      <c r="B2894" s="1">
        <v>35950.818749999999</v>
      </c>
      <c r="C2894">
        <v>0</v>
      </c>
    </row>
    <row r="2895" spans="1:3" hidden="1" x14ac:dyDescent="0.25">
      <c r="A2895" s="1">
        <v>35950.818749999999</v>
      </c>
      <c r="B2895" s="1">
        <v>35950.819444444445</v>
      </c>
      <c r="C2895">
        <v>0</v>
      </c>
    </row>
    <row r="2896" spans="1:3" hidden="1" x14ac:dyDescent="0.25">
      <c r="A2896" s="1">
        <v>35950.819444444445</v>
      </c>
      <c r="B2896" s="1">
        <v>35950.820138888892</v>
      </c>
      <c r="C2896">
        <v>0</v>
      </c>
    </row>
    <row r="2897" spans="1:3" hidden="1" x14ac:dyDescent="0.25">
      <c r="A2897" s="1">
        <v>35950.820138888892</v>
      </c>
      <c r="B2897" s="1">
        <v>35950.820833333331</v>
      </c>
      <c r="C2897">
        <v>0</v>
      </c>
    </row>
    <row r="2898" spans="1:3" hidden="1" x14ac:dyDescent="0.25">
      <c r="A2898" s="1">
        <v>35950.820833333331</v>
      </c>
      <c r="B2898" s="1">
        <v>35950.821527777778</v>
      </c>
      <c r="C2898">
        <v>0</v>
      </c>
    </row>
    <row r="2899" spans="1:3" hidden="1" x14ac:dyDescent="0.25">
      <c r="A2899" s="1">
        <v>35950.821527777778</v>
      </c>
      <c r="B2899" s="1">
        <v>35950.822222222225</v>
      </c>
      <c r="C2899">
        <v>0</v>
      </c>
    </row>
    <row r="2900" spans="1:3" hidden="1" x14ac:dyDescent="0.25">
      <c r="A2900" s="1">
        <v>35950.822222222225</v>
      </c>
      <c r="B2900" s="1">
        <v>35950.822916666664</v>
      </c>
      <c r="C2900">
        <v>0</v>
      </c>
    </row>
    <row r="2901" spans="1:3" hidden="1" x14ac:dyDescent="0.25">
      <c r="A2901" s="1">
        <v>35950.822916666664</v>
      </c>
      <c r="B2901" s="1">
        <v>35950.823611111111</v>
      </c>
      <c r="C2901">
        <v>0</v>
      </c>
    </row>
    <row r="2902" spans="1:3" hidden="1" x14ac:dyDescent="0.25">
      <c r="A2902" s="1">
        <v>35950.823611111111</v>
      </c>
      <c r="B2902" s="1">
        <v>35950.824305555558</v>
      </c>
      <c r="C2902">
        <v>0</v>
      </c>
    </row>
    <row r="2903" spans="1:3" hidden="1" x14ac:dyDescent="0.25">
      <c r="A2903" s="1">
        <v>35950.824305555558</v>
      </c>
      <c r="B2903" s="1">
        <v>35950.824999999997</v>
      </c>
      <c r="C2903">
        <v>0</v>
      </c>
    </row>
    <row r="2904" spans="1:3" hidden="1" x14ac:dyDescent="0.25">
      <c r="A2904" s="1">
        <v>35950.824999999997</v>
      </c>
      <c r="B2904" s="1">
        <v>35950.825694444444</v>
      </c>
      <c r="C2904">
        <v>0</v>
      </c>
    </row>
    <row r="2905" spans="1:3" hidden="1" x14ac:dyDescent="0.25">
      <c r="A2905" s="1">
        <v>35950.825694444444</v>
      </c>
      <c r="B2905" s="1">
        <v>35950.826388888891</v>
      </c>
      <c r="C2905">
        <v>0</v>
      </c>
    </row>
    <row r="2906" spans="1:3" hidden="1" x14ac:dyDescent="0.25">
      <c r="A2906" s="1">
        <v>35950.826388888891</v>
      </c>
      <c r="B2906" s="1">
        <v>35950.82708333333</v>
      </c>
      <c r="C2906">
        <v>0</v>
      </c>
    </row>
    <row r="2907" spans="1:3" hidden="1" x14ac:dyDescent="0.25">
      <c r="A2907" s="1">
        <v>35950.82708333333</v>
      </c>
      <c r="B2907" s="1">
        <v>35950.827777777777</v>
      </c>
      <c r="C2907">
        <v>0</v>
      </c>
    </row>
    <row r="2908" spans="1:3" hidden="1" x14ac:dyDescent="0.25">
      <c r="A2908" s="1">
        <v>35950.827777777777</v>
      </c>
      <c r="B2908" s="1">
        <v>35950.828472222223</v>
      </c>
      <c r="C2908">
        <v>0</v>
      </c>
    </row>
    <row r="2909" spans="1:3" hidden="1" x14ac:dyDescent="0.25">
      <c r="A2909" s="1">
        <v>35950.828472222223</v>
      </c>
      <c r="B2909" s="1">
        <v>35950.82916666667</v>
      </c>
      <c r="C2909">
        <v>0</v>
      </c>
    </row>
    <row r="2910" spans="1:3" hidden="1" x14ac:dyDescent="0.25">
      <c r="A2910" s="1">
        <v>35950.82916666667</v>
      </c>
      <c r="B2910" s="1">
        <v>35950.829861111109</v>
      </c>
      <c r="C2910">
        <v>0</v>
      </c>
    </row>
    <row r="2911" spans="1:3" hidden="1" x14ac:dyDescent="0.25">
      <c r="A2911" s="1">
        <v>35950.829861111109</v>
      </c>
      <c r="B2911" s="1">
        <v>35950.830555555556</v>
      </c>
      <c r="C2911">
        <v>0</v>
      </c>
    </row>
    <row r="2912" spans="1:3" hidden="1" x14ac:dyDescent="0.25">
      <c r="A2912" s="1">
        <v>35950.830555555556</v>
      </c>
      <c r="B2912" s="1">
        <v>35950.831250000003</v>
      </c>
      <c r="C2912">
        <v>0</v>
      </c>
    </row>
    <row r="2913" spans="1:3" hidden="1" x14ac:dyDescent="0.25">
      <c r="A2913" s="1">
        <v>35950.831250000003</v>
      </c>
      <c r="B2913" s="1">
        <v>35950.831944444442</v>
      </c>
      <c r="C2913">
        <v>0</v>
      </c>
    </row>
    <row r="2914" spans="1:3" hidden="1" x14ac:dyDescent="0.25">
      <c r="A2914" s="1">
        <v>35950.831944444442</v>
      </c>
      <c r="B2914" s="1">
        <v>35950.832638888889</v>
      </c>
      <c r="C2914">
        <v>0</v>
      </c>
    </row>
    <row r="2915" spans="1:3" hidden="1" x14ac:dyDescent="0.25">
      <c r="A2915" s="1">
        <v>35950.832638888889</v>
      </c>
      <c r="B2915" s="1">
        <v>35950.833333333336</v>
      </c>
      <c r="C2915">
        <v>0</v>
      </c>
    </row>
    <row r="2916" spans="1:3" hidden="1" x14ac:dyDescent="0.25">
      <c r="A2916" s="1">
        <v>35951.333333333336</v>
      </c>
      <c r="B2916" s="1">
        <v>35951.334027777775</v>
      </c>
      <c r="C2916">
        <v>0</v>
      </c>
    </row>
    <row r="2917" spans="1:3" hidden="1" x14ac:dyDescent="0.25">
      <c r="A2917" s="1">
        <v>35951.334027777775</v>
      </c>
      <c r="B2917" s="1">
        <v>35951.334722222222</v>
      </c>
      <c r="C2917">
        <v>0</v>
      </c>
    </row>
    <row r="2918" spans="1:3" hidden="1" x14ac:dyDescent="0.25">
      <c r="A2918" s="1">
        <v>35951.334722222222</v>
      </c>
      <c r="B2918" s="1">
        <v>35951.335416666669</v>
      </c>
      <c r="C2918">
        <v>0</v>
      </c>
    </row>
    <row r="2919" spans="1:3" hidden="1" x14ac:dyDescent="0.25">
      <c r="A2919" s="1">
        <v>35951.335416666669</v>
      </c>
      <c r="B2919" s="1">
        <v>35951.336111111108</v>
      </c>
      <c r="C2919">
        <v>0</v>
      </c>
    </row>
    <row r="2920" spans="1:3" hidden="1" x14ac:dyDescent="0.25">
      <c r="A2920" s="1">
        <v>35951.336111111108</v>
      </c>
      <c r="B2920" s="1">
        <v>35951.336805555555</v>
      </c>
      <c r="C2920">
        <v>0</v>
      </c>
    </row>
    <row r="2921" spans="1:3" hidden="1" x14ac:dyDescent="0.25">
      <c r="A2921" s="1">
        <v>35951.336805555555</v>
      </c>
      <c r="B2921" s="1">
        <v>35951.337500000001</v>
      </c>
      <c r="C2921">
        <v>0</v>
      </c>
    </row>
    <row r="2922" spans="1:3" hidden="1" x14ac:dyDescent="0.25">
      <c r="A2922" s="1">
        <v>35951.337500000001</v>
      </c>
      <c r="B2922" s="1">
        <v>35951.338194444441</v>
      </c>
      <c r="C2922">
        <v>0</v>
      </c>
    </row>
    <row r="2923" spans="1:3" hidden="1" x14ac:dyDescent="0.25">
      <c r="A2923" s="1">
        <v>35951.338194444441</v>
      </c>
      <c r="B2923" s="1">
        <v>35951.338888888888</v>
      </c>
      <c r="C2923">
        <v>0</v>
      </c>
    </row>
    <row r="2924" spans="1:3" hidden="1" x14ac:dyDescent="0.25">
      <c r="A2924" s="1">
        <v>35951.338888888888</v>
      </c>
      <c r="B2924" s="1">
        <v>35951.339583333334</v>
      </c>
      <c r="C2924">
        <v>0</v>
      </c>
    </row>
    <row r="2925" spans="1:3" hidden="1" x14ac:dyDescent="0.25">
      <c r="A2925" s="1">
        <v>35951.339583333334</v>
      </c>
      <c r="B2925" s="1">
        <v>35951.340277777781</v>
      </c>
      <c r="C2925">
        <v>0</v>
      </c>
    </row>
    <row r="2926" spans="1:3" hidden="1" x14ac:dyDescent="0.25">
      <c r="A2926" s="1">
        <v>35951.340277777781</v>
      </c>
      <c r="B2926" s="1">
        <v>35951.34097222222</v>
      </c>
      <c r="C2926">
        <v>0</v>
      </c>
    </row>
    <row r="2927" spans="1:3" hidden="1" x14ac:dyDescent="0.25">
      <c r="A2927" s="1">
        <v>35951.34097222222</v>
      </c>
      <c r="B2927" s="1">
        <v>35951.341666666667</v>
      </c>
      <c r="C2927">
        <v>0</v>
      </c>
    </row>
    <row r="2928" spans="1:3" hidden="1" x14ac:dyDescent="0.25">
      <c r="A2928" s="1">
        <v>35951.341666666667</v>
      </c>
      <c r="B2928" s="1">
        <v>35951.342361111114</v>
      </c>
      <c r="C2928">
        <v>0</v>
      </c>
    </row>
    <row r="2929" spans="1:3" hidden="1" x14ac:dyDescent="0.25">
      <c r="A2929" s="1">
        <v>35951.342361111114</v>
      </c>
      <c r="B2929" s="1">
        <v>35951.343055555553</v>
      </c>
      <c r="C2929">
        <v>0</v>
      </c>
    </row>
    <row r="2930" spans="1:3" hidden="1" x14ac:dyDescent="0.25">
      <c r="A2930" s="1">
        <v>35951.343055555553</v>
      </c>
      <c r="B2930" s="1">
        <v>35951.34375</v>
      </c>
      <c r="C2930">
        <v>0</v>
      </c>
    </row>
    <row r="2931" spans="1:3" hidden="1" x14ac:dyDescent="0.25">
      <c r="A2931" s="1">
        <v>35951.34375</v>
      </c>
      <c r="B2931" s="1">
        <v>35951.344444444447</v>
      </c>
      <c r="C2931">
        <v>0</v>
      </c>
    </row>
    <row r="2932" spans="1:3" hidden="1" x14ac:dyDescent="0.25">
      <c r="A2932" s="1">
        <v>35951.344444444447</v>
      </c>
      <c r="B2932" s="1">
        <v>35951.345138888886</v>
      </c>
      <c r="C2932">
        <v>0</v>
      </c>
    </row>
    <row r="2933" spans="1:3" hidden="1" x14ac:dyDescent="0.25">
      <c r="A2933" s="1">
        <v>35951.345138888886</v>
      </c>
      <c r="B2933" s="1">
        <v>35951.345833333333</v>
      </c>
      <c r="C2933">
        <v>0</v>
      </c>
    </row>
    <row r="2934" spans="1:3" hidden="1" x14ac:dyDescent="0.25">
      <c r="A2934" s="1">
        <v>35951.345833333333</v>
      </c>
      <c r="B2934" s="1">
        <v>35951.34652777778</v>
      </c>
      <c r="C2934">
        <v>0</v>
      </c>
    </row>
    <row r="2935" spans="1:3" hidden="1" x14ac:dyDescent="0.25">
      <c r="A2935" s="1">
        <v>35951.34652777778</v>
      </c>
      <c r="B2935" s="1">
        <v>35951.347222222219</v>
      </c>
      <c r="C2935">
        <v>0</v>
      </c>
    </row>
    <row r="2936" spans="1:3" hidden="1" x14ac:dyDescent="0.25">
      <c r="A2936" s="1">
        <v>35951.347222222219</v>
      </c>
      <c r="B2936" s="1">
        <v>35951.347916666666</v>
      </c>
      <c r="C2936">
        <v>0</v>
      </c>
    </row>
    <row r="2937" spans="1:3" hidden="1" x14ac:dyDescent="0.25">
      <c r="A2937" s="1">
        <v>35951.347916666666</v>
      </c>
      <c r="B2937" s="1">
        <v>35951.348611111112</v>
      </c>
      <c r="C2937">
        <v>0</v>
      </c>
    </row>
    <row r="2938" spans="1:3" hidden="1" x14ac:dyDescent="0.25">
      <c r="A2938" s="1">
        <v>35951.348611111112</v>
      </c>
      <c r="B2938" s="1">
        <v>35951.349305555559</v>
      </c>
      <c r="C2938">
        <v>0</v>
      </c>
    </row>
    <row r="2939" spans="1:3" hidden="1" x14ac:dyDescent="0.25">
      <c r="A2939" s="1">
        <v>35951.349305555559</v>
      </c>
      <c r="B2939" s="1">
        <v>35951.35</v>
      </c>
      <c r="C2939">
        <v>0</v>
      </c>
    </row>
    <row r="2940" spans="1:3" hidden="1" x14ac:dyDescent="0.25">
      <c r="A2940" s="1">
        <v>35951.35</v>
      </c>
      <c r="B2940" s="1">
        <v>35951.350694444445</v>
      </c>
      <c r="C2940">
        <v>0</v>
      </c>
    </row>
    <row r="2941" spans="1:3" hidden="1" x14ac:dyDescent="0.25">
      <c r="A2941" s="1">
        <v>35951.350694444445</v>
      </c>
      <c r="B2941" s="1">
        <v>35951.351388888892</v>
      </c>
      <c r="C2941">
        <v>0</v>
      </c>
    </row>
    <row r="2942" spans="1:3" hidden="1" x14ac:dyDescent="0.25">
      <c r="A2942" s="1">
        <v>35951.351388888892</v>
      </c>
      <c r="B2942" s="1">
        <v>35951.352083333331</v>
      </c>
      <c r="C2942">
        <v>0</v>
      </c>
    </row>
    <row r="2943" spans="1:3" hidden="1" x14ac:dyDescent="0.25">
      <c r="A2943" s="1">
        <v>35951.352083333331</v>
      </c>
      <c r="B2943" s="1">
        <v>35951.352777777778</v>
      </c>
      <c r="C2943">
        <v>0</v>
      </c>
    </row>
    <row r="2944" spans="1:3" hidden="1" x14ac:dyDescent="0.25">
      <c r="A2944" s="1">
        <v>35951.352777777778</v>
      </c>
      <c r="B2944" s="1">
        <v>35951.353472222225</v>
      </c>
      <c r="C2944">
        <v>0</v>
      </c>
    </row>
    <row r="2945" spans="1:3" hidden="1" x14ac:dyDescent="0.25">
      <c r="A2945" s="1">
        <v>35951.353472222225</v>
      </c>
      <c r="B2945" s="1">
        <v>35951.354166666664</v>
      </c>
      <c r="C2945">
        <v>0</v>
      </c>
    </row>
    <row r="2946" spans="1:3" hidden="1" x14ac:dyDescent="0.25">
      <c r="A2946" s="1">
        <v>35951.354166666664</v>
      </c>
      <c r="B2946" s="1">
        <v>35951.354861111111</v>
      </c>
      <c r="C2946">
        <v>0</v>
      </c>
    </row>
    <row r="2947" spans="1:3" hidden="1" x14ac:dyDescent="0.25">
      <c r="A2947" s="1">
        <v>35951.354861111111</v>
      </c>
      <c r="B2947" s="1">
        <v>35951.355555555558</v>
      </c>
      <c r="C2947">
        <v>0</v>
      </c>
    </row>
    <row r="2948" spans="1:3" hidden="1" x14ac:dyDescent="0.25">
      <c r="A2948" s="1">
        <v>35951.355555555558</v>
      </c>
      <c r="B2948" s="1">
        <v>35951.356249999997</v>
      </c>
      <c r="C2948">
        <v>0</v>
      </c>
    </row>
    <row r="2949" spans="1:3" hidden="1" x14ac:dyDescent="0.25">
      <c r="A2949" s="1">
        <v>35951.356249999997</v>
      </c>
      <c r="B2949" s="1">
        <v>35951.356944444444</v>
      </c>
      <c r="C2949">
        <v>0</v>
      </c>
    </row>
    <row r="2950" spans="1:3" hidden="1" x14ac:dyDescent="0.25">
      <c r="A2950" s="1">
        <v>35951.356944444444</v>
      </c>
      <c r="B2950" s="1">
        <v>35951.357638888891</v>
      </c>
      <c r="C2950">
        <v>0</v>
      </c>
    </row>
    <row r="2951" spans="1:3" hidden="1" x14ac:dyDescent="0.25">
      <c r="A2951" s="1">
        <v>35951.357638888891</v>
      </c>
      <c r="B2951" s="1">
        <v>35951.35833333333</v>
      </c>
      <c r="C2951">
        <v>0</v>
      </c>
    </row>
    <row r="2952" spans="1:3" hidden="1" x14ac:dyDescent="0.25">
      <c r="A2952" s="1">
        <v>35951.35833333333</v>
      </c>
      <c r="B2952" s="1">
        <v>35951.359027777777</v>
      </c>
      <c r="C2952">
        <v>0</v>
      </c>
    </row>
    <row r="2953" spans="1:3" hidden="1" x14ac:dyDescent="0.25">
      <c r="A2953" s="1">
        <v>35951.359027777777</v>
      </c>
      <c r="B2953" s="1">
        <v>35951.359722222223</v>
      </c>
      <c r="C2953">
        <v>0</v>
      </c>
    </row>
    <row r="2954" spans="1:3" hidden="1" x14ac:dyDescent="0.25">
      <c r="A2954" s="1">
        <v>35951.359722222223</v>
      </c>
      <c r="B2954" s="1">
        <v>35951.36041666667</v>
      </c>
      <c r="C2954">
        <v>0</v>
      </c>
    </row>
    <row r="2955" spans="1:3" hidden="1" x14ac:dyDescent="0.25">
      <c r="A2955" s="1">
        <v>35951.36041666667</v>
      </c>
      <c r="B2955" s="1">
        <v>35951.361111111109</v>
      </c>
      <c r="C2955">
        <v>0</v>
      </c>
    </row>
    <row r="2956" spans="1:3" hidden="1" x14ac:dyDescent="0.25">
      <c r="A2956" s="1">
        <v>35951.361111111109</v>
      </c>
      <c r="B2956" s="1">
        <v>35951.361805555556</v>
      </c>
      <c r="C2956">
        <v>0</v>
      </c>
    </row>
    <row r="2957" spans="1:3" hidden="1" x14ac:dyDescent="0.25">
      <c r="A2957" s="1">
        <v>35951.361805555556</v>
      </c>
      <c r="B2957" s="1">
        <v>35951.362500000003</v>
      </c>
      <c r="C2957">
        <v>0</v>
      </c>
    </row>
    <row r="2958" spans="1:3" hidden="1" x14ac:dyDescent="0.25">
      <c r="A2958" s="1">
        <v>35951.362500000003</v>
      </c>
      <c r="B2958" s="1">
        <v>35951.363194444442</v>
      </c>
      <c r="C2958">
        <v>0</v>
      </c>
    </row>
    <row r="2959" spans="1:3" hidden="1" x14ac:dyDescent="0.25">
      <c r="A2959" s="1">
        <v>35951.363194444442</v>
      </c>
      <c r="B2959" s="1">
        <v>35951.363888888889</v>
      </c>
      <c r="C2959">
        <v>0</v>
      </c>
    </row>
    <row r="2960" spans="1:3" hidden="1" x14ac:dyDescent="0.25">
      <c r="A2960" s="1">
        <v>35951.363888888889</v>
      </c>
      <c r="B2960" s="1">
        <v>35951.364583333336</v>
      </c>
      <c r="C2960">
        <v>0</v>
      </c>
    </row>
    <row r="2961" spans="1:3" hidden="1" x14ac:dyDescent="0.25">
      <c r="A2961" s="1">
        <v>35951.364583333336</v>
      </c>
      <c r="B2961" s="1">
        <v>35951.365277777775</v>
      </c>
      <c r="C2961">
        <v>0</v>
      </c>
    </row>
    <row r="2962" spans="1:3" hidden="1" x14ac:dyDescent="0.25">
      <c r="A2962" s="1">
        <v>35951.365277777775</v>
      </c>
      <c r="B2962" s="1">
        <v>35951.365972222222</v>
      </c>
      <c r="C2962">
        <v>0</v>
      </c>
    </row>
    <row r="2963" spans="1:3" hidden="1" x14ac:dyDescent="0.25">
      <c r="A2963" s="1">
        <v>35951.365972222222</v>
      </c>
      <c r="B2963" s="1">
        <v>35951.366666666669</v>
      </c>
      <c r="C2963">
        <v>0</v>
      </c>
    </row>
    <row r="2964" spans="1:3" hidden="1" x14ac:dyDescent="0.25">
      <c r="A2964" s="1">
        <v>35951.366666666669</v>
      </c>
      <c r="B2964" s="1">
        <v>35951.367361111108</v>
      </c>
      <c r="C2964">
        <v>0</v>
      </c>
    </row>
    <row r="2965" spans="1:3" hidden="1" x14ac:dyDescent="0.25">
      <c r="A2965" s="1">
        <v>35951.367361111108</v>
      </c>
      <c r="B2965" s="1">
        <v>35951.368055555555</v>
      </c>
      <c r="C2965">
        <v>0</v>
      </c>
    </row>
    <row r="2966" spans="1:3" hidden="1" x14ac:dyDescent="0.25">
      <c r="A2966" s="1">
        <v>35951.368055555555</v>
      </c>
      <c r="B2966" s="1">
        <v>35951.368750000001</v>
      </c>
      <c r="C2966">
        <v>0</v>
      </c>
    </row>
    <row r="2967" spans="1:3" hidden="1" x14ac:dyDescent="0.25">
      <c r="A2967" s="1">
        <v>35951.368750000001</v>
      </c>
      <c r="B2967" s="1">
        <v>35951.369444444441</v>
      </c>
      <c r="C2967">
        <v>0</v>
      </c>
    </row>
    <row r="2968" spans="1:3" hidden="1" x14ac:dyDescent="0.25">
      <c r="A2968" s="1">
        <v>35951.369444444441</v>
      </c>
      <c r="B2968" s="1">
        <v>35951.370138888888</v>
      </c>
      <c r="C2968">
        <v>0</v>
      </c>
    </row>
    <row r="2969" spans="1:3" hidden="1" x14ac:dyDescent="0.25">
      <c r="A2969" s="1">
        <v>35951.370138888888</v>
      </c>
      <c r="B2969" s="1">
        <v>35951.370833333334</v>
      </c>
      <c r="C2969">
        <v>0</v>
      </c>
    </row>
    <row r="2970" spans="1:3" hidden="1" x14ac:dyDescent="0.25">
      <c r="A2970" s="1">
        <v>35951.370833333334</v>
      </c>
      <c r="B2970" s="1">
        <v>35951.371527777781</v>
      </c>
      <c r="C2970">
        <v>0</v>
      </c>
    </row>
    <row r="2971" spans="1:3" hidden="1" x14ac:dyDescent="0.25">
      <c r="A2971" s="1">
        <v>35951.371527777781</v>
      </c>
      <c r="B2971" s="1">
        <v>35951.37222222222</v>
      </c>
      <c r="C2971">
        <v>0</v>
      </c>
    </row>
    <row r="2972" spans="1:3" hidden="1" x14ac:dyDescent="0.25">
      <c r="A2972" s="1">
        <v>35951.37222222222</v>
      </c>
      <c r="B2972" s="1">
        <v>35951.372916666667</v>
      </c>
      <c r="C2972">
        <v>0</v>
      </c>
    </row>
    <row r="2973" spans="1:3" hidden="1" x14ac:dyDescent="0.25">
      <c r="A2973" s="1">
        <v>35951.372916666667</v>
      </c>
      <c r="B2973" s="1">
        <v>35951.373611111114</v>
      </c>
      <c r="C2973">
        <v>0</v>
      </c>
    </row>
    <row r="2974" spans="1:3" hidden="1" x14ac:dyDescent="0.25">
      <c r="A2974" s="1">
        <v>35951.373611111114</v>
      </c>
      <c r="B2974" s="1">
        <v>35951.374305555553</v>
      </c>
      <c r="C2974">
        <v>0</v>
      </c>
    </row>
    <row r="2975" spans="1:3" hidden="1" x14ac:dyDescent="0.25">
      <c r="A2975" s="1">
        <v>35951.374305555553</v>
      </c>
      <c r="B2975" s="1">
        <v>35951.375</v>
      </c>
      <c r="C2975">
        <v>0</v>
      </c>
    </row>
    <row r="2976" spans="1:3" hidden="1" x14ac:dyDescent="0.25">
      <c r="A2976" t="s">
        <v>9</v>
      </c>
      <c r="B2976" t="s">
        <v>9</v>
      </c>
      <c r="C2976">
        <v>0</v>
      </c>
    </row>
    <row r="2977" spans="1:3" hidden="1" x14ac:dyDescent="0.25">
      <c r="A2977" s="1">
        <v>35951.375</v>
      </c>
      <c r="B2977" s="1">
        <v>35951.375694444447</v>
      </c>
      <c r="C2977">
        <v>0</v>
      </c>
    </row>
    <row r="2978" spans="1:3" hidden="1" x14ac:dyDescent="0.25">
      <c r="A2978" s="1">
        <v>35951.375694444447</v>
      </c>
      <c r="B2978" s="1">
        <v>35951.376388888886</v>
      </c>
      <c r="C2978">
        <v>0</v>
      </c>
    </row>
    <row r="2979" spans="1:3" hidden="1" x14ac:dyDescent="0.25">
      <c r="A2979" s="1">
        <v>35951.376388888886</v>
      </c>
      <c r="B2979" s="1">
        <v>35951.377083333333</v>
      </c>
      <c r="C2979">
        <v>0</v>
      </c>
    </row>
    <row r="2980" spans="1:3" hidden="1" x14ac:dyDescent="0.25">
      <c r="A2980" s="1">
        <v>35951.377083333333</v>
      </c>
      <c r="B2980" s="1">
        <v>35951.37777777778</v>
      </c>
      <c r="C2980">
        <v>0</v>
      </c>
    </row>
    <row r="2981" spans="1:3" hidden="1" x14ac:dyDescent="0.25">
      <c r="A2981" s="1">
        <v>35951.37777777778</v>
      </c>
      <c r="B2981" s="1">
        <v>35951.378472222219</v>
      </c>
      <c r="C2981">
        <v>0</v>
      </c>
    </row>
    <row r="2982" spans="1:3" hidden="1" x14ac:dyDescent="0.25">
      <c r="A2982" s="1">
        <v>35951.378472222219</v>
      </c>
      <c r="B2982" s="1">
        <v>35951.379166666666</v>
      </c>
      <c r="C2982">
        <v>0</v>
      </c>
    </row>
    <row r="2983" spans="1:3" hidden="1" x14ac:dyDescent="0.25">
      <c r="A2983" s="1">
        <v>35951.379166666666</v>
      </c>
      <c r="B2983" s="1">
        <v>35951.379861111112</v>
      </c>
      <c r="C2983">
        <v>0</v>
      </c>
    </row>
    <row r="2984" spans="1:3" hidden="1" x14ac:dyDescent="0.25">
      <c r="A2984" s="1">
        <v>35951.379861111112</v>
      </c>
      <c r="B2984" s="1">
        <v>35951.380555555559</v>
      </c>
      <c r="C2984">
        <v>0</v>
      </c>
    </row>
    <row r="2985" spans="1:3" hidden="1" x14ac:dyDescent="0.25">
      <c r="A2985" s="1">
        <v>35951.380555555559</v>
      </c>
      <c r="B2985" s="1">
        <v>35951.381249999999</v>
      </c>
      <c r="C2985">
        <v>0</v>
      </c>
    </row>
    <row r="2986" spans="1:3" hidden="1" x14ac:dyDescent="0.25">
      <c r="A2986" s="1">
        <v>35951.381249999999</v>
      </c>
      <c r="B2986" s="1">
        <v>35951.381944444445</v>
      </c>
      <c r="C2986">
        <v>0</v>
      </c>
    </row>
    <row r="2987" spans="1:3" hidden="1" x14ac:dyDescent="0.25">
      <c r="A2987" s="1">
        <v>35951.381944444445</v>
      </c>
      <c r="B2987" s="1">
        <v>35951.382638888892</v>
      </c>
      <c r="C2987">
        <v>0</v>
      </c>
    </row>
    <row r="2988" spans="1:3" hidden="1" x14ac:dyDescent="0.25">
      <c r="A2988" s="1">
        <v>35951.382638888892</v>
      </c>
      <c r="B2988" s="1">
        <v>35951.383333333331</v>
      </c>
      <c r="C2988">
        <v>0</v>
      </c>
    </row>
    <row r="2989" spans="1:3" hidden="1" x14ac:dyDescent="0.25">
      <c r="A2989" s="1">
        <v>35951.383333333331</v>
      </c>
      <c r="B2989" s="1">
        <v>35951.384027777778</v>
      </c>
      <c r="C2989">
        <v>0</v>
      </c>
    </row>
    <row r="2990" spans="1:3" hidden="1" x14ac:dyDescent="0.25">
      <c r="A2990" s="1">
        <v>35951.384027777778</v>
      </c>
      <c r="B2990" s="1">
        <v>35951.384722222225</v>
      </c>
      <c r="C2990">
        <v>0</v>
      </c>
    </row>
    <row r="2991" spans="1:3" hidden="1" x14ac:dyDescent="0.25">
      <c r="A2991" s="1">
        <v>35951.384722222225</v>
      </c>
      <c r="B2991" s="1">
        <v>35951.385416666664</v>
      </c>
      <c r="C2991">
        <v>0</v>
      </c>
    </row>
    <row r="2992" spans="1:3" hidden="1" x14ac:dyDescent="0.25">
      <c r="A2992" s="1">
        <v>35951.385416666664</v>
      </c>
      <c r="B2992" s="1">
        <v>35951.386111111111</v>
      </c>
      <c r="C2992">
        <v>0</v>
      </c>
    </row>
    <row r="2993" spans="1:3" hidden="1" x14ac:dyDescent="0.25">
      <c r="A2993" s="1">
        <v>35951.386111111111</v>
      </c>
      <c r="B2993" s="1">
        <v>35951.386805555558</v>
      </c>
      <c r="C2993">
        <v>0</v>
      </c>
    </row>
    <row r="2994" spans="1:3" hidden="1" x14ac:dyDescent="0.25">
      <c r="A2994" s="1">
        <v>35951.386805555558</v>
      </c>
      <c r="B2994" s="1">
        <v>35951.387499999997</v>
      </c>
      <c r="C2994">
        <v>0</v>
      </c>
    </row>
    <row r="2995" spans="1:3" hidden="1" x14ac:dyDescent="0.25">
      <c r="A2995" s="1">
        <v>35951.387499999997</v>
      </c>
      <c r="B2995" s="1">
        <v>35951.388194444444</v>
      </c>
      <c r="C2995">
        <v>0</v>
      </c>
    </row>
    <row r="2996" spans="1:3" hidden="1" x14ac:dyDescent="0.25">
      <c r="A2996" s="1">
        <v>35951.388194444444</v>
      </c>
      <c r="B2996" s="1">
        <v>35951.388888888891</v>
      </c>
      <c r="C2996">
        <v>0</v>
      </c>
    </row>
    <row r="2997" spans="1:3" hidden="1" x14ac:dyDescent="0.25">
      <c r="A2997" s="1">
        <v>35951.388888888891</v>
      </c>
      <c r="B2997" s="1">
        <v>35951.38958333333</v>
      </c>
      <c r="C2997">
        <v>0</v>
      </c>
    </row>
    <row r="2998" spans="1:3" hidden="1" x14ac:dyDescent="0.25">
      <c r="A2998" s="1">
        <v>35951.38958333333</v>
      </c>
      <c r="B2998" s="1">
        <v>35951.390277777777</v>
      </c>
      <c r="C2998">
        <v>0</v>
      </c>
    </row>
    <row r="2999" spans="1:3" hidden="1" x14ac:dyDescent="0.25">
      <c r="A2999" s="1">
        <v>35951.390277777777</v>
      </c>
      <c r="B2999" s="1">
        <v>35951.390972222223</v>
      </c>
      <c r="C2999">
        <v>0</v>
      </c>
    </row>
    <row r="3000" spans="1:3" hidden="1" x14ac:dyDescent="0.25">
      <c r="A3000" s="1">
        <v>35951.390972222223</v>
      </c>
      <c r="B3000" s="1">
        <v>35951.39166666667</v>
      </c>
      <c r="C3000">
        <v>0</v>
      </c>
    </row>
    <row r="3001" spans="1:3" hidden="1" x14ac:dyDescent="0.25">
      <c r="A3001" s="1">
        <v>35951.39166666667</v>
      </c>
      <c r="B3001" s="1">
        <v>35951.392361111109</v>
      </c>
      <c r="C3001">
        <v>0</v>
      </c>
    </row>
    <row r="3002" spans="1:3" hidden="1" x14ac:dyDescent="0.25">
      <c r="A3002" s="1">
        <v>35951.392361111109</v>
      </c>
      <c r="B3002" s="1">
        <v>35951.393055555556</v>
      </c>
      <c r="C3002">
        <v>0</v>
      </c>
    </row>
    <row r="3003" spans="1:3" hidden="1" x14ac:dyDescent="0.25">
      <c r="A3003" s="1">
        <v>35951.393055555556</v>
      </c>
      <c r="B3003" s="1">
        <v>35951.393750000003</v>
      </c>
      <c r="C3003">
        <v>0</v>
      </c>
    </row>
    <row r="3004" spans="1:3" hidden="1" x14ac:dyDescent="0.25">
      <c r="A3004" s="1">
        <v>35951.393750000003</v>
      </c>
      <c r="B3004" s="1">
        <v>35951.394444444442</v>
      </c>
      <c r="C3004">
        <v>0</v>
      </c>
    </row>
    <row r="3005" spans="1:3" hidden="1" x14ac:dyDescent="0.25">
      <c r="A3005" s="1">
        <v>35951.394444444442</v>
      </c>
      <c r="B3005" s="1">
        <v>35951.395138888889</v>
      </c>
      <c r="C3005">
        <v>0</v>
      </c>
    </row>
    <row r="3006" spans="1:3" hidden="1" x14ac:dyDescent="0.25">
      <c r="A3006" s="1">
        <v>35951.395138888889</v>
      </c>
      <c r="B3006" s="1">
        <v>35951.395833333336</v>
      </c>
      <c r="C3006">
        <v>0</v>
      </c>
    </row>
    <row r="3007" spans="1:3" hidden="1" x14ac:dyDescent="0.25">
      <c r="A3007" s="1">
        <v>35951.395833333336</v>
      </c>
      <c r="B3007" s="1">
        <v>35951.396527777775</v>
      </c>
      <c r="C3007">
        <v>0</v>
      </c>
    </row>
    <row r="3008" spans="1:3" hidden="1" x14ac:dyDescent="0.25">
      <c r="A3008" s="1">
        <v>35951.396527777775</v>
      </c>
      <c r="B3008" s="1">
        <v>35951.397222222222</v>
      </c>
      <c r="C3008">
        <v>0</v>
      </c>
    </row>
    <row r="3009" spans="1:3" hidden="1" x14ac:dyDescent="0.25">
      <c r="A3009" s="1">
        <v>35951.397222222222</v>
      </c>
      <c r="B3009" s="1">
        <v>35951.397916666669</v>
      </c>
      <c r="C3009">
        <v>0</v>
      </c>
    </row>
    <row r="3010" spans="1:3" hidden="1" x14ac:dyDescent="0.25">
      <c r="A3010" s="1">
        <v>35951.397916666669</v>
      </c>
      <c r="B3010" s="1">
        <v>35951.398611111108</v>
      </c>
      <c r="C3010">
        <v>0</v>
      </c>
    </row>
    <row r="3011" spans="1:3" hidden="1" x14ac:dyDescent="0.25">
      <c r="A3011" s="1">
        <v>35951.398611111108</v>
      </c>
      <c r="B3011" s="1">
        <v>35951.399305555555</v>
      </c>
      <c r="C3011">
        <v>0</v>
      </c>
    </row>
    <row r="3012" spans="1:3" hidden="1" x14ac:dyDescent="0.25">
      <c r="A3012" s="1">
        <v>35951.399305555555</v>
      </c>
      <c r="B3012" s="1">
        <v>35951.4</v>
      </c>
      <c r="C3012">
        <v>0</v>
      </c>
    </row>
    <row r="3013" spans="1:3" hidden="1" x14ac:dyDescent="0.25">
      <c r="A3013" s="1">
        <v>35951.4</v>
      </c>
      <c r="B3013" s="1">
        <v>35951.400694444441</v>
      </c>
      <c r="C3013">
        <v>0</v>
      </c>
    </row>
    <row r="3014" spans="1:3" hidden="1" x14ac:dyDescent="0.25">
      <c r="A3014" s="1">
        <v>35951.400694444441</v>
      </c>
      <c r="B3014" s="1">
        <v>35951.401388888888</v>
      </c>
      <c r="C3014">
        <v>0</v>
      </c>
    </row>
    <row r="3015" spans="1:3" hidden="1" x14ac:dyDescent="0.25">
      <c r="A3015" s="1">
        <v>35951.401388888888</v>
      </c>
      <c r="B3015" s="1">
        <v>35951.402083333334</v>
      </c>
      <c r="C3015">
        <v>0</v>
      </c>
    </row>
    <row r="3016" spans="1:3" hidden="1" x14ac:dyDescent="0.25">
      <c r="A3016" s="1">
        <v>35951.402083333334</v>
      </c>
      <c r="B3016" s="1">
        <v>35951.402777777781</v>
      </c>
      <c r="C3016">
        <v>0</v>
      </c>
    </row>
    <row r="3017" spans="1:3" hidden="1" x14ac:dyDescent="0.25">
      <c r="A3017" s="1">
        <v>35951.402777777781</v>
      </c>
      <c r="B3017" s="1">
        <v>35951.40347222222</v>
      </c>
      <c r="C3017">
        <v>0</v>
      </c>
    </row>
    <row r="3018" spans="1:3" hidden="1" x14ac:dyDescent="0.25">
      <c r="A3018" s="1">
        <v>35951.40347222222</v>
      </c>
      <c r="B3018" s="1">
        <v>35951.404166666667</v>
      </c>
      <c r="C3018">
        <v>0</v>
      </c>
    </row>
    <row r="3019" spans="1:3" hidden="1" x14ac:dyDescent="0.25">
      <c r="A3019" s="1">
        <v>35951.404166666667</v>
      </c>
      <c r="B3019" s="1">
        <v>35951.404861111114</v>
      </c>
      <c r="C3019">
        <v>0</v>
      </c>
    </row>
    <row r="3020" spans="1:3" hidden="1" x14ac:dyDescent="0.25">
      <c r="A3020" s="1">
        <v>35951.404861111114</v>
      </c>
      <c r="B3020" s="1">
        <v>35951.405555555553</v>
      </c>
      <c r="C3020">
        <v>0</v>
      </c>
    </row>
    <row r="3021" spans="1:3" hidden="1" x14ac:dyDescent="0.25">
      <c r="A3021" s="1">
        <v>35951.405555555553</v>
      </c>
      <c r="B3021" s="1">
        <v>35951.40625</v>
      </c>
      <c r="C3021">
        <v>0</v>
      </c>
    </row>
    <row r="3022" spans="1:3" hidden="1" x14ac:dyDescent="0.25">
      <c r="A3022" s="1">
        <v>35951.40625</v>
      </c>
      <c r="B3022" s="1">
        <v>35951.406944444447</v>
      </c>
      <c r="C3022">
        <v>0</v>
      </c>
    </row>
    <row r="3023" spans="1:3" hidden="1" x14ac:dyDescent="0.25">
      <c r="A3023" s="1">
        <v>35951.406944444447</v>
      </c>
      <c r="B3023" s="1">
        <v>35951.407638888886</v>
      </c>
      <c r="C3023">
        <v>0</v>
      </c>
    </row>
    <row r="3024" spans="1:3" hidden="1" x14ac:dyDescent="0.25">
      <c r="A3024" s="1">
        <v>35951.407638888886</v>
      </c>
      <c r="B3024" s="1">
        <v>35951.408333333333</v>
      </c>
      <c r="C3024">
        <v>0</v>
      </c>
    </row>
    <row r="3025" spans="1:3" hidden="1" x14ac:dyDescent="0.25">
      <c r="A3025" s="1">
        <v>35951.408333333333</v>
      </c>
      <c r="B3025" s="1">
        <v>35951.40902777778</v>
      </c>
      <c r="C3025">
        <v>0</v>
      </c>
    </row>
    <row r="3026" spans="1:3" hidden="1" x14ac:dyDescent="0.25">
      <c r="A3026" s="1">
        <v>35951.40902777778</v>
      </c>
      <c r="B3026" s="1">
        <v>35951.409722222219</v>
      </c>
      <c r="C3026">
        <v>0</v>
      </c>
    </row>
    <row r="3027" spans="1:3" hidden="1" x14ac:dyDescent="0.25">
      <c r="A3027" s="1">
        <v>35951.409722222219</v>
      </c>
      <c r="B3027" s="1">
        <v>35951.410416666666</v>
      </c>
      <c r="C3027">
        <v>0</v>
      </c>
    </row>
    <row r="3028" spans="1:3" hidden="1" x14ac:dyDescent="0.25">
      <c r="A3028" s="1">
        <v>35951.410416666666</v>
      </c>
      <c r="B3028" s="1">
        <v>35951.411111111112</v>
      </c>
      <c r="C3028">
        <v>0</v>
      </c>
    </row>
    <row r="3029" spans="1:3" hidden="1" x14ac:dyDescent="0.25">
      <c r="A3029" s="1">
        <v>35951.411111111112</v>
      </c>
      <c r="B3029" s="1">
        <v>35951.411805555559</v>
      </c>
      <c r="C3029">
        <v>0</v>
      </c>
    </row>
    <row r="3030" spans="1:3" hidden="1" x14ac:dyDescent="0.25">
      <c r="A3030" s="1">
        <v>35951.411805555559</v>
      </c>
      <c r="B3030" s="1">
        <v>35951.412499999999</v>
      </c>
      <c r="C3030">
        <v>0</v>
      </c>
    </row>
    <row r="3031" spans="1:3" hidden="1" x14ac:dyDescent="0.25">
      <c r="A3031" s="1">
        <v>35951.412499999999</v>
      </c>
      <c r="B3031" s="1">
        <v>35951.413194444445</v>
      </c>
      <c r="C3031">
        <v>0</v>
      </c>
    </row>
    <row r="3032" spans="1:3" hidden="1" x14ac:dyDescent="0.25">
      <c r="A3032" s="1">
        <v>35951.413194444445</v>
      </c>
      <c r="B3032" s="1">
        <v>35951.413888888892</v>
      </c>
      <c r="C3032">
        <v>0</v>
      </c>
    </row>
    <row r="3033" spans="1:3" hidden="1" x14ac:dyDescent="0.25">
      <c r="A3033" s="1">
        <v>35951.413888888892</v>
      </c>
      <c r="B3033" s="1">
        <v>35951.414583333331</v>
      </c>
      <c r="C3033">
        <v>0</v>
      </c>
    </row>
    <row r="3034" spans="1:3" hidden="1" x14ac:dyDescent="0.25">
      <c r="A3034" s="1">
        <v>35951.414583333331</v>
      </c>
      <c r="B3034" s="1">
        <v>35951.415277777778</v>
      </c>
      <c r="C3034">
        <v>0</v>
      </c>
    </row>
    <row r="3035" spans="1:3" hidden="1" x14ac:dyDescent="0.25">
      <c r="A3035" s="1">
        <v>35951.415277777778</v>
      </c>
      <c r="B3035" s="1">
        <v>35951.415972222225</v>
      </c>
      <c r="C3035">
        <v>0</v>
      </c>
    </row>
    <row r="3036" spans="1:3" hidden="1" x14ac:dyDescent="0.25">
      <c r="A3036" s="1">
        <v>35951.415972222225</v>
      </c>
      <c r="B3036" s="1">
        <v>35951.416666666664</v>
      </c>
      <c r="C3036">
        <v>0</v>
      </c>
    </row>
    <row r="3037" spans="1:3" hidden="1" x14ac:dyDescent="0.25">
      <c r="A3037" s="1">
        <v>35951.416666666664</v>
      </c>
      <c r="B3037" s="1">
        <v>35951.417361111111</v>
      </c>
      <c r="C3037">
        <v>0</v>
      </c>
    </row>
    <row r="3038" spans="1:3" hidden="1" x14ac:dyDescent="0.25">
      <c r="A3038" s="1">
        <v>35951.417361111111</v>
      </c>
      <c r="B3038" s="1">
        <v>35951.418055555558</v>
      </c>
      <c r="C3038">
        <v>0</v>
      </c>
    </row>
    <row r="3039" spans="1:3" hidden="1" x14ac:dyDescent="0.25">
      <c r="A3039" s="1">
        <v>35951.418055555558</v>
      </c>
      <c r="B3039" s="1">
        <v>35951.418749999997</v>
      </c>
      <c r="C3039">
        <v>0</v>
      </c>
    </row>
    <row r="3040" spans="1:3" hidden="1" x14ac:dyDescent="0.25">
      <c r="A3040" s="1">
        <v>35951.418749999997</v>
      </c>
      <c r="B3040" s="1">
        <v>35951.419444444444</v>
      </c>
      <c r="C3040">
        <v>0</v>
      </c>
    </row>
    <row r="3041" spans="1:3" hidden="1" x14ac:dyDescent="0.25">
      <c r="A3041" s="1">
        <v>35951.419444444444</v>
      </c>
      <c r="B3041" s="1">
        <v>35951.420138888891</v>
      </c>
      <c r="C3041">
        <v>0</v>
      </c>
    </row>
    <row r="3042" spans="1:3" hidden="1" x14ac:dyDescent="0.25">
      <c r="A3042" s="1">
        <v>35951.420138888891</v>
      </c>
      <c r="B3042" s="1">
        <v>35951.42083333333</v>
      </c>
      <c r="C3042">
        <v>0</v>
      </c>
    </row>
    <row r="3043" spans="1:3" hidden="1" x14ac:dyDescent="0.25">
      <c r="A3043" s="1">
        <v>35951.42083333333</v>
      </c>
      <c r="B3043" s="1">
        <v>35951.421527777777</v>
      </c>
      <c r="C3043">
        <v>0</v>
      </c>
    </row>
    <row r="3044" spans="1:3" hidden="1" x14ac:dyDescent="0.25">
      <c r="A3044" s="1">
        <v>35951.421527777777</v>
      </c>
      <c r="B3044" s="1">
        <v>35951.422222222223</v>
      </c>
      <c r="C3044">
        <v>0</v>
      </c>
    </row>
    <row r="3045" spans="1:3" hidden="1" x14ac:dyDescent="0.25">
      <c r="A3045" s="1">
        <v>35951.422222222223</v>
      </c>
      <c r="B3045" s="1">
        <v>35951.42291666667</v>
      </c>
      <c r="C3045">
        <v>0</v>
      </c>
    </row>
    <row r="3046" spans="1:3" hidden="1" x14ac:dyDescent="0.25">
      <c r="A3046" s="1">
        <v>35951.42291666667</v>
      </c>
      <c r="B3046" s="1">
        <v>35951.423611111109</v>
      </c>
      <c r="C3046">
        <v>0</v>
      </c>
    </row>
    <row r="3047" spans="1:3" hidden="1" x14ac:dyDescent="0.25">
      <c r="A3047" s="1">
        <v>35951.423611111109</v>
      </c>
      <c r="B3047" s="1">
        <v>35951.424305555556</v>
      </c>
      <c r="C3047">
        <v>0</v>
      </c>
    </row>
    <row r="3048" spans="1:3" hidden="1" x14ac:dyDescent="0.25">
      <c r="A3048" s="1">
        <v>35951.424305555556</v>
      </c>
      <c r="B3048" s="1">
        <v>35951.425000000003</v>
      </c>
      <c r="C3048">
        <v>0</v>
      </c>
    </row>
    <row r="3049" spans="1:3" hidden="1" x14ac:dyDescent="0.25">
      <c r="A3049" s="1">
        <v>35951.425000000003</v>
      </c>
      <c r="B3049" s="1">
        <v>35951.425694444442</v>
      </c>
      <c r="C3049">
        <v>0</v>
      </c>
    </row>
    <row r="3050" spans="1:3" hidden="1" x14ac:dyDescent="0.25">
      <c r="A3050" s="1">
        <v>35951.425694444442</v>
      </c>
      <c r="B3050" s="1">
        <v>35951.426388888889</v>
      </c>
      <c r="C3050">
        <v>0</v>
      </c>
    </row>
    <row r="3051" spans="1:3" hidden="1" x14ac:dyDescent="0.25">
      <c r="A3051" s="1">
        <v>35951.426388888889</v>
      </c>
      <c r="B3051" s="1">
        <v>35951.427083333336</v>
      </c>
      <c r="C3051">
        <v>0</v>
      </c>
    </row>
    <row r="3052" spans="1:3" hidden="1" x14ac:dyDescent="0.25">
      <c r="A3052" s="1">
        <v>35951.427083333336</v>
      </c>
      <c r="B3052" s="1">
        <v>35951.427777777775</v>
      </c>
      <c r="C3052">
        <v>0</v>
      </c>
    </row>
    <row r="3053" spans="1:3" hidden="1" x14ac:dyDescent="0.25">
      <c r="A3053" s="1">
        <v>35951.427777777775</v>
      </c>
      <c r="B3053" s="1">
        <v>35951.428472222222</v>
      </c>
      <c r="C3053">
        <v>0</v>
      </c>
    </row>
    <row r="3054" spans="1:3" hidden="1" x14ac:dyDescent="0.25">
      <c r="A3054" s="1">
        <v>35951.428472222222</v>
      </c>
      <c r="B3054" s="1">
        <v>35951.429166666669</v>
      </c>
      <c r="C3054">
        <v>0</v>
      </c>
    </row>
    <row r="3055" spans="1:3" hidden="1" x14ac:dyDescent="0.25">
      <c r="A3055" s="1">
        <v>35951.429166666669</v>
      </c>
      <c r="B3055" s="1">
        <v>35951.429861111108</v>
      </c>
      <c r="C3055">
        <v>0</v>
      </c>
    </row>
    <row r="3056" spans="1:3" hidden="1" x14ac:dyDescent="0.25">
      <c r="A3056" s="1">
        <v>35951.429861111108</v>
      </c>
      <c r="B3056" s="1">
        <v>35951.430555555555</v>
      </c>
      <c r="C3056">
        <v>0</v>
      </c>
    </row>
    <row r="3057" spans="1:3" hidden="1" x14ac:dyDescent="0.25">
      <c r="A3057" s="1">
        <v>35951.430555555555</v>
      </c>
      <c r="B3057" s="1">
        <v>35951.431250000001</v>
      </c>
      <c r="C3057">
        <v>0</v>
      </c>
    </row>
    <row r="3058" spans="1:3" hidden="1" x14ac:dyDescent="0.25">
      <c r="A3058" s="1">
        <v>35951.431250000001</v>
      </c>
      <c r="B3058" s="1">
        <v>35951.431944444441</v>
      </c>
      <c r="C3058">
        <v>0</v>
      </c>
    </row>
    <row r="3059" spans="1:3" hidden="1" x14ac:dyDescent="0.25">
      <c r="A3059" s="1">
        <v>35951.431944444441</v>
      </c>
      <c r="B3059" s="1">
        <v>35951.432638888888</v>
      </c>
      <c r="C3059">
        <v>0</v>
      </c>
    </row>
    <row r="3060" spans="1:3" hidden="1" x14ac:dyDescent="0.25">
      <c r="A3060" s="1">
        <v>35951.432638888888</v>
      </c>
      <c r="B3060" s="1">
        <v>35951.433333333334</v>
      </c>
      <c r="C3060">
        <v>0</v>
      </c>
    </row>
    <row r="3061" spans="1:3" hidden="1" x14ac:dyDescent="0.25">
      <c r="A3061" t="s">
        <v>9</v>
      </c>
      <c r="B3061" t="s">
        <v>9</v>
      </c>
      <c r="C3061">
        <v>0</v>
      </c>
    </row>
    <row r="3062" spans="1:3" hidden="1" x14ac:dyDescent="0.25">
      <c r="A3062" s="1">
        <v>35951.433333333334</v>
      </c>
      <c r="B3062" s="1">
        <v>35951.434027777781</v>
      </c>
      <c r="C3062">
        <v>0</v>
      </c>
    </row>
    <row r="3063" spans="1:3" hidden="1" x14ac:dyDescent="0.25">
      <c r="A3063" s="1">
        <v>35951.434027777781</v>
      </c>
      <c r="B3063" s="1">
        <v>35951.43472222222</v>
      </c>
      <c r="C3063">
        <v>0</v>
      </c>
    </row>
    <row r="3064" spans="1:3" hidden="1" x14ac:dyDescent="0.25">
      <c r="A3064" s="1">
        <v>35951.43472222222</v>
      </c>
      <c r="B3064" s="1">
        <v>35951.435416666667</v>
      </c>
      <c r="C3064">
        <v>0</v>
      </c>
    </row>
    <row r="3065" spans="1:3" hidden="1" x14ac:dyDescent="0.25">
      <c r="A3065" s="1">
        <v>35951.435416666667</v>
      </c>
      <c r="B3065" s="1">
        <v>35951.436111111114</v>
      </c>
      <c r="C3065">
        <v>0</v>
      </c>
    </row>
    <row r="3066" spans="1:3" hidden="1" x14ac:dyDescent="0.25">
      <c r="A3066" s="1">
        <v>35951.436111111114</v>
      </c>
      <c r="B3066" s="1">
        <v>35951.436805555553</v>
      </c>
      <c r="C3066">
        <v>0</v>
      </c>
    </row>
    <row r="3067" spans="1:3" hidden="1" x14ac:dyDescent="0.25">
      <c r="A3067" s="1">
        <v>35951.436805555553</v>
      </c>
      <c r="B3067" s="1">
        <v>35951.4375</v>
      </c>
      <c r="C3067">
        <v>0</v>
      </c>
    </row>
    <row r="3068" spans="1:3" hidden="1" x14ac:dyDescent="0.25">
      <c r="A3068" s="1">
        <v>35951.4375</v>
      </c>
      <c r="B3068" s="1">
        <v>35951.438194444447</v>
      </c>
      <c r="C3068">
        <v>0</v>
      </c>
    </row>
    <row r="3069" spans="1:3" hidden="1" x14ac:dyDescent="0.25">
      <c r="A3069" s="1">
        <v>35951.438194444447</v>
      </c>
      <c r="B3069" s="1">
        <v>35951.438888888886</v>
      </c>
      <c r="C3069">
        <v>0</v>
      </c>
    </row>
    <row r="3070" spans="1:3" hidden="1" x14ac:dyDescent="0.25">
      <c r="A3070" s="1">
        <v>35951.438888888886</v>
      </c>
      <c r="B3070" s="1">
        <v>35951.439583333333</v>
      </c>
      <c r="C3070">
        <v>0</v>
      </c>
    </row>
    <row r="3071" spans="1:3" hidden="1" x14ac:dyDescent="0.25">
      <c r="A3071" s="1">
        <v>35951.439583333333</v>
      </c>
      <c r="B3071" s="1">
        <v>35951.44027777778</v>
      </c>
      <c r="C3071">
        <v>0</v>
      </c>
    </row>
    <row r="3072" spans="1:3" hidden="1" x14ac:dyDescent="0.25">
      <c r="A3072" s="1">
        <v>35951.44027777778</v>
      </c>
      <c r="B3072" s="1">
        <v>35951.440972222219</v>
      </c>
      <c r="C3072">
        <v>0</v>
      </c>
    </row>
    <row r="3073" spans="1:3" hidden="1" x14ac:dyDescent="0.25">
      <c r="A3073" s="1">
        <v>35951.440972222219</v>
      </c>
      <c r="B3073" s="1">
        <v>35951.441666666666</v>
      </c>
      <c r="C3073">
        <v>0</v>
      </c>
    </row>
    <row r="3074" spans="1:3" hidden="1" x14ac:dyDescent="0.25">
      <c r="A3074" s="1">
        <v>35951.441666666666</v>
      </c>
      <c r="B3074" s="1">
        <v>35951.442361111112</v>
      </c>
      <c r="C3074">
        <v>0</v>
      </c>
    </row>
    <row r="3075" spans="1:3" hidden="1" x14ac:dyDescent="0.25">
      <c r="A3075" s="1">
        <v>35951.442361111112</v>
      </c>
      <c r="B3075" s="1">
        <v>35951.443055555559</v>
      </c>
      <c r="C3075">
        <v>0</v>
      </c>
    </row>
    <row r="3076" spans="1:3" hidden="1" x14ac:dyDescent="0.25">
      <c r="A3076" s="1">
        <v>35951.443055555559</v>
      </c>
      <c r="B3076" s="1">
        <v>35951.443749999999</v>
      </c>
      <c r="C3076">
        <v>0</v>
      </c>
    </row>
    <row r="3077" spans="1:3" hidden="1" x14ac:dyDescent="0.25">
      <c r="A3077" s="1">
        <v>35951.443749999999</v>
      </c>
      <c r="B3077" s="1">
        <v>35951.444444444445</v>
      </c>
      <c r="C3077">
        <v>0</v>
      </c>
    </row>
    <row r="3078" spans="1:3" hidden="1" x14ac:dyDescent="0.25">
      <c r="A3078" s="1">
        <v>35951.444444444445</v>
      </c>
      <c r="B3078" s="1">
        <v>35951.445138888892</v>
      </c>
      <c r="C3078">
        <v>0</v>
      </c>
    </row>
    <row r="3079" spans="1:3" hidden="1" x14ac:dyDescent="0.25">
      <c r="A3079" s="1">
        <v>35951.445138888892</v>
      </c>
      <c r="B3079" s="1">
        <v>35951.445833333331</v>
      </c>
      <c r="C3079">
        <v>0</v>
      </c>
    </row>
    <row r="3080" spans="1:3" hidden="1" x14ac:dyDescent="0.25">
      <c r="A3080" s="1">
        <v>35951.445833333331</v>
      </c>
      <c r="B3080" s="1">
        <v>35951.446527777778</v>
      </c>
      <c r="C3080">
        <v>0</v>
      </c>
    </row>
    <row r="3081" spans="1:3" hidden="1" x14ac:dyDescent="0.25">
      <c r="A3081" s="1">
        <v>35951.446527777778</v>
      </c>
      <c r="B3081" s="1">
        <v>35951.447222222225</v>
      </c>
      <c r="C3081">
        <v>0</v>
      </c>
    </row>
    <row r="3082" spans="1:3" hidden="1" x14ac:dyDescent="0.25">
      <c r="A3082" s="1">
        <v>35951.447222222225</v>
      </c>
      <c r="B3082" s="1">
        <v>35951.447916666664</v>
      </c>
      <c r="C3082">
        <v>0</v>
      </c>
    </row>
    <row r="3083" spans="1:3" hidden="1" x14ac:dyDescent="0.25">
      <c r="A3083" s="1">
        <v>35951.447916666664</v>
      </c>
      <c r="B3083" s="1">
        <v>35951.448611111111</v>
      </c>
      <c r="C3083">
        <v>0</v>
      </c>
    </row>
    <row r="3084" spans="1:3" hidden="1" x14ac:dyDescent="0.25">
      <c r="A3084" s="1">
        <v>35951.448611111111</v>
      </c>
      <c r="B3084" s="1">
        <v>35951.449305555558</v>
      </c>
      <c r="C3084">
        <v>0</v>
      </c>
    </row>
    <row r="3085" spans="1:3" hidden="1" x14ac:dyDescent="0.25">
      <c r="A3085" s="1">
        <v>35951.449305555558</v>
      </c>
      <c r="B3085" s="1">
        <v>35951.449999999997</v>
      </c>
      <c r="C3085">
        <v>0</v>
      </c>
    </row>
    <row r="3086" spans="1:3" hidden="1" x14ac:dyDescent="0.25">
      <c r="A3086" s="1">
        <v>35951.449999999997</v>
      </c>
      <c r="B3086" s="1">
        <v>35951.450694444444</v>
      </c>
      <c r="C3086">
        <v>0</v>
      </c>
    </row>
    <row r="3087" spans="1:3" hidden="1" x14ac:dyDescent="0.25">
      <c r="A3087" s="1">
        <v>35951.450694444444</v>
      </c>
      <c r="B3087" s="1">
        <v>35951.451388888891</v>
      </c>
      <c r="C3087">
        <v>0</v>
      </c>
    </row>
    <row r="3088" spans="1:3" hidden="1" x14ac:dyDescent="0.25">
      <c r="A3088" s="1">
        <v>35951.451388888891</v>
      </c>
      <c r="B3088" s="1">
        <v>35951.45208333333</v>
      </c>
      <c r="C3088">
        <v>0</v>
      </c>
    </row>
    <row r="3089" spans="1:3" hidden="1" x14ac:dyDescent="0.25">
      <c r="A3089" s="1">
        <v>35951.45208333333</v>
      </c>
      <c r="B3089" s="1">
        <v>35951.452777777777</v>
      </c>
      <c r="C3089">
        <v>0</v>
      </c>
    </row>
    <row r="3090" spans="1:3" hidden="1" x14ac:dyDescent="0.25">
      <c r="A3090" s="1">
        <v>35951.452777777777</v>
      </c>
      <c r="B3090" s="1">
        <v>35951.453472222223</v>
      </c>
      <c r="C3090">
        <v>0</v>
      </c>
    </row>
    <row r="3091" spans="1:3" hidden="1" x14ac:dyDescent="0.25">
      <c r="A3091" s="1">
        <v>35951.453472222223</v>
      </c>
      <c r="B3091" s="1">
        <v>35951.45416666667</v>
      </c>
      <c r="C3091">
        <v>0</v>
      </c>
    </row>
    <row r="3092" spans="1:3" hidden="1" x14ac:dyDescent="0.25">
      <c r="A3092" s="1">
        <v>35951.45416666667</v>
      </c>
      <c r="B3092" s="1">
        <v>35951.454861111109</v>
      </c>
      <c r="C3092">
        <v>0</v>
      </c>
    </row>
    <row r="3093" spans="1:3" hidden="1" x14ac:dyDescent="0.25">
      <c r="A3093" s="1">
        <v>35951.454861111109</v>
      </c>
      <c r="B3093" s="1">
        <v>35951.455555555556</v>
      </c>
      <c r="C3093">
        <v>0</v>
      </c>
    </row>
    <row r="3094" spans="1:3" hidden="1" x14ac:dyDescent="0.25">
      <c r="A3094" s="1">
        <v>35951.455555555556</v>
      </c>
      <c r="B3094" s="1">
        <v>35951.456250000003</v>
      </c>
      <c r="C3094">
        <v>0</v>
      </c>
    </row>
    <row r="3095" spans="1:3" hidden="1" x14ac:dyDescent="0.25">
      <c r="A3095" s="1">
        <v>35951.456250000003</v>
      </c>
      <c r="B3095" s="1">
        <v>35951.456944444442</v>
      </c>
      <c r="C3095">
        <v>0</v>
      </c>
    </row>
    <row r="3096" spans="1:3" hidden="1" x14ac:dyDescent="0.25">
      <c r="A3096" s="1">
        <v>35951.456944444442</v>
      </c>
      <c r="B3096" s="1">
        <v>35951.457638888889</v>
      </c>
      <c r="C3096">
        <v>0</v>
      </c>
    </row>
    <row r="3097" spans="1:3" hidden="1" x14ac:dyDescent="0.25">
      <c r="A3097" s="1">
        <v>35951.457638888889</v>
      </c>
      <c r="B3097" s="1">
        <v>35951.458333333336</v>
      </c>
      <c r="C3097">
        <v>0</v>
      </c>
    </row>
    <row r="3098" spans="1:3" hidden="1" x14ac:dyDescent="0.25">
      <c r="A3098" s="1">
        <v>35951.458333333336</v>
      </c>
      <c r="B3098" s="1">
        <v>35951.459027777775</v>
      </c>
      <c r="C3098">
        <v>0</v>
      </c>
    </row>
    <row r="3099" spans="1:3" hidden="1" x14ac:dyDescent="0.25">
      <c r="A3099" s="1">
        <v>35951.459027777775</v>
      </c>
      <c r="B3099" s="1">
        <v>35951.459722222222</v>
      </c>
      <c r="C3099">
        <v>0</v>
      </c>
    </row>
    <row r="3100" spans="1:3" hidden="1" x14ac:dyDescent="0.25">
      <c r="A3100" s="1">
        <v>35951.459722222222</v>
      </c>
      <c r="B3100" s="1">
        <v>35951.460416666669</v>
      </c>
      <c r="C3100">
        <v>0</v>
      </c>
    </row>
    <row r="3101" spans="1:3" hidden="1" x14ac:dyDescent="0.25">
      <c r="A3101" s="1">
        <v>35951.460416666669</v>
      </c>
      <c r="B3101" s="1">
        <v>35951.461111111108</v>
      </c>
      <c r="C3101">
        <v>0</v>
      </c>
    </row>
    <row r="3102" spans="1:3" hidden="1" x14ac:dyDescent="0.25">
      <c r="A3102" s="1">
        <v>35951.461111111108</v>
      </c>
      <c r="B3102" s="1">
        <v>35951.461805555555</v>
      </c>
      <c r="C3102">
        <v>0</v>
      </c>
    </row>
    <row r="3103" spans="1:3" hidden="1" x14ac:dyDescent="0.25">
      <c r="A3103" s="1">
        <v>35951.461805555555</v>
      </c>
      <c r="B3103" s="1">
        <v>35951.462500000001</v>
      </c>
      <c r="C3103">
        <v>0</v>
      </c>
    </row>
    <row r="3104" spans="1:3" hidden="1" x14ac:dyDescent="0.25">
      <c r="A3104" s="1">
        <v>35951.462500000001</v>
      </c>
      <c r="B3104" s="1">
        <v>35951.463194444441</v>
      </c>
      <c r="C3104">
        <v>0</v>
      </c>
    </row>
    <row r="3105" spans="1:3" hidden="1" x14ac:dyDescent="0.25">
      <c r="A3105" s="1">
        <v>35951.463194444441</v>
      </c>
      <c r="B3105" s="1">
        <v>35951.463888888888</v>
      </c>
      <c r="C3105">
        <v>0</v>
      </c>
    </row>
    <row r="3106" spans="1:3" hidden="1" x14ac:dyDescent="0.25">
      <c r="A3106" s="1">
        <v>35951.463888888888</v>
      </c>
      <c r="B3106" s="1">
        <v>35951.464583333334</v>
      </c>
      <c r="C3106">
        <v>0</v>
      </c>
    </row>
    <row r="3107" spans="1:3" hidden="1" x14ac:dyDescent="0.25">
      <c r="A3107" s="1">
        <v>35951.464583333334</v>
      </c>
      <c r="B3107" s="1">
        <v>35951.465277777781</v>
      </c>
      <c r="C3107">
        <v>0</v>
      </c>
    </row>
    <row r="3108" spans="1:3" hidden="1" x14ac:dyDescent="0.25">
      <c r="A3108" s="1">
        <v>35951.465277777781</v>
      </c>
      <c r="B3108" s="1">
        <v>35951.46597222222</v>
      </c>
      <c r="C3108">
        <v>0</v>
      </c>
    </row>
    <row r="3109" spans="1:3" hidden="1" x14ac:dyDescent="0.25">
      <c r="A3109" s="1">
        <v>35951.46597222222</v>
      </c>
      <c r="B3109" s="1">
        <v>35951.466666666667</v>
      </c>
      <c r="C3109">
        <v>0</v>
      </c>
    </row>
    <row r="3110" spans="1:3" hidden="1" x14ac:dyDescent="0.25">
      <c r="A3110" s="1">
        <v>35951.466666666667</v>
      </c>
      <c r="B3110" s="1">
        <v>35951.467361111114</v>
      </c>
      <c r="C3110">
        <v>0</v>
      </c>
    </row>
    <row r="3111" spans="1:3" hidden="1" x14ac:dyDescent="0.25">
      <c r="A3111" s="1">
        <v>35951.467361111114</v>
      </c>
      <c r="B3111" s="1">
        <v>35951.468055555553</v>
      </c>
      <c r="C3111">
        <v>0</v>
      </c>
    </row>
    <row r="3112" spans="1:3" hidden="1" x14ac:dyDescent="0.25">
      <c r="A3112" s="1">
        <v>35951.468055555553</v>
      </c>
      <c r="B3112" s="1">
        <v>35951.46875</v>
      </c>
      <c r="C3112">
        <v>0</v>
      </c>
    </row>
    <row r="3113" spans="1:3" hidden="1" x14ac:dyDescent="0.25">
      <c r="A3113" s="1">
        <v>35951.46875</v>
      </c>
      <c r="B3113" s="1">
        <v>35951.469444444447</v>
      </c>
      <c r="C3113">
        <v>0</v>
      </c>
    </row>
    <row r="3114" spans="1:3" hidden="1" x14ac:dyDescent="0.25">
      <c r="A3114" s="1">
        <v>35951.469444444447</v>
      </c>
      <c r="B3114" s="1">
        <v>35951.470138888886</v>
      </c>
      <c r="C3114">
        <v>0</v>
      </c>
    </row>
    <row r="3115" spans="1:3" hidden="1" x14ac:dyDescent="0.25">
      <c r="A3115" s="1">
        <v>35951.470138888886</v>
      </c>
      <c r="B3115" s="1">
        <v>35951.470833333333</v>
      </c>
      <c r="C3115">
        <v>0</v>
      </c>
    </row>
    <row r="3116" spans="1:3" hidden="1" x14ac:dyDescent="0.25">
      <c r="A3116" s="1">
        <v>35951.470833333333</v>
      </c>
      <c r="B3116" s="1">
        <v>35951.47152777778</v>
      </c>
      <c r="C3116">
        <v>0</v>
      </c>
    </row>
    <row r="3117" spans="1:3" hidden="1" x14ac:dyDescent="0.25">
      <c r="A3117" s="1">
        <v>35951.47152777778</v>
      </c>
      <c r="B3117" s="1">
        <v>35951.472222222219</v>
      </c>
      <c r="C3117">
        <v>0</v>
      </c>
    </row>
    <row r="3118" spans="1:3" hidden="1" x14ac:dyDescent="0.25">
      <c r="A3118" s="1">
        <v>35951.472222222219</v>
      </c>
      <c r="B3118" s="1">
        <v>35951.472916666666</v>
      </c>
      <c r="C3118">
        <v>0</v>
      </c>
    </row>
    <row r="3119" spans="1:3" hidden="1" x14ac:dyDescent="0.25">
      <c r="A3119" s="1">
        <v>35951.472916666666</v>
      </c>
      <c r="B3119" s="1">
        <v>35951.473611111112</v>
      </c>
      <c r="C3119">
        <v>0</v>
      </c>
    </row>
    <row r="3120" spans="1:3" hidden="1" x14ac:dyDescent="0.25">
      <c r="A3120" s="1">
        <v>35951.473611111112</v>
      </c>
      <c r="B3120" s="1">
        <v>35951.474305555559</v>
      </c>
      <c r="C3120">
        <v>0</v>
      </c>
    </row>
    <row r="3121" spans="1:3" hidden="1" x14ac:dyDescent="0.25">
      <c r="A3121" s="1">
        <v>35951.474305555559</v>
      </c>
      <c r="B3121" s="1">
        <v>35951.474999999999</v>
      </c>
      <c r="C3121">
        <v>0</v>
      </c>
    </row>
    <row r="3122" spans="1:3" hidden="1" x14ac:dyDescent="0.25">
      <c r="A3122" s="1">
        <v>35951.474999999999</v>
      </c>
      <c r="B3122" s="1">
        <v>35951.475694444445</v>
      </c>
      <c r="C3122">
        <v>0</v>
      </c>
    </row>
    <row r="3123" spans="1:3" hidden="1" x14ac:dyDescent="0.25">
      <c r="A3123" s="1">
        <v>35951.475694444445</v>
      </c>
      <c r="B3123" s="1">
        <v>35951.476388888892</v>
      </c>
      <c r="C3123">
        <v>0</v>
      </c>
    </row>
    <row r="3124" spans="1:3" hidden="1" x14ac:dyDescent="0.25">
      <c r="A3124" s="1">
        <v>35951.476388888892</v>
      </c>
      <c r="B3124" s="1">
        <v>35951.477083333331</v>
      </c>
      <c r="C3124">
        <v>0</v>
      </c>
    </row>
    <row r="3125" spans="1:3" hidden="1" x14ac:dyDescent="0.25">
      <c r="A3125" s="1">
        <v>35951.477083333331</v>
      </c>
      <c r="B3125" s="1">
        <v>35951.477777777778</v>
      </c>
      <c r="C3125">
        <v>0</v>
      </c>
    </row>
    <row r="3126" spans="1:3" hidden="1" x14ac:dyDescent="0.25">
      <c r="A3126" s="1">
        <v>35951.477777777778</v>
      </c>
      <c r="B3126" s="1">
        <v>35951.478472222225</v>
      </c>
      <c r="C3126">
        <v>0</v>
      </c>
    </row>
    <row r="3127" spans="1:3" hidden="1" x14ac:dyDescent="0.25">
      <c r="A3127" s="1">
        <v>35951.478472222225</v>
      </c>
      <c r="B3127" s="1">
        <v>35951.479166666664</v>
      </c>
      <c r="C3127">
        <v>0</v>
      </c>
    </row>
    <row r="3128" spans="1:3" hidden="1" x14ac:dyDescent="0.25">
      <c r="A3128" s="1">
        <v>35951.479166666664</v>
      </c>
      <c r="B3128" s="1">
        <v>35951.479861111111</v>
      </c>
      <c r="C3128">
        <v>0</v>
      </c>
    </row>
    <row r="3129" spans="1:3" hidden="1" x14ac:dyDescent="0.25">
      <c r="A3129" s="1">
        <v>35951.479861111111</v>
      </c>
      <c r="B3129" s="1">
        <v>35951.480555555558</v>
      </c>
      <c r="C3129">
        <v>0</v>
      </c>
    </row>
    <row r="3130" spans="1:3" hidden="1" x14ac:dyDescent="0.25">
      <c r="A3130" s="1">
        <v>35951.480555555558</v>
      </c>
      <c r="B3130" s="1">
        <v>35951.481249999997</v>
      </c>
      <c r="C3130">
        <v>0</v>
      </c>
    </row>
    <row r="3131" spans="1:3" hidden="1" x14ac:dyDescent="0.25">
      <c r="A3131" s="1">
        <v>35951.481249999997</v>
      </c>
      <c r="B3131" s="1">
        <v>35951.481944444444</v>
      </c>
      <c r="C3131">
        <v>0</v>
      </c>
    </row>
    <row r="3132" spans="1:3" hidden="1" x14ac:dyDescent="0.25">
      <c r="A3132" s="1">
        <v>35951.481944444444</v>
      </c>
      <c r="B3132" s="1">
        <v>35951.482638888891</v>
      </c>
      <c r="C3132">
        <v>0</v>
      </c>
    </row>
    <row r="3133" spans="1:3" hidden="1" x14ac:dyDescent="0.25">
      <c r="A3133" s="1">
        <v>35951.482638888891</v>
      </c>
      <c r="B3133" s="1">
        <v>35951.48333333333</v>
      </c>
      <c r="C3133">
        <v>0</v>
      </c>
    </row>
    <row r="3134" spans="1:3" hidden="1" x14ac:dyDescent="0.25">
      <c r="A3134" s="1">
        <v>35951.48333333333</v>
      </c>
      <c r="B3134" s="1">
        <v>35951.484027777777</v>
      </c>
      <c r="C3134">
        <v>0</v>
      </c>
    </row>
    <row r="3135" spans="1:3" hidden="1" x14ac:dyDescent="0.25">
      <c r="A3135" s="1">
        <v>35951.484027777777</v>
      </c>
      <c r="B3135" s="1">
        <v>35951.484722222223</v>
      </c>
      <c r="C3135">
        <v>0</v>
      </c>
    </row>
    <row r="3136" spans="1:3" hidden="1" x14ac:dyDescent="0.25">
      <c r="A3136" s="1">
        <v>35951.484722222223</v>
      </c>
      <c r="B3136" s="1">
        <v>35951.48541666667</v>
      </c>
      <c r="C3136">
        <v>0</v>
      </c>
    </row>
    <row r="3137" spans="1:3" hidden="1" x14ac:dyDescent="0.25">
      <c r="A3137" s="1">
        <v>35951.48541666667</v>
      </c>
      <c r="B3137" s="1">
        <v>35951.486111111109</v>
      </c>
      <c r="C3137">
        <v>0</v>
      </c>
    </row>
    <row r="3138" spans="1:3" hidden="1" x14ac:dyDescent="0.25">
      <c r="A3138" s="1">
        <v>35951.486111111109</v>
      </c>
      <c r="B3138" s="1">
        <v>35951.486805555556</v>
      </c>
      <c r="C3138">
        <v>0</v>
      </c>
    </row>
    <row r="3139" spans="1:3" hidden="1" x14ac:dyDescent="0.25">
      <c r="A3139" s="1">
        <v>35951.486805555556</v>
      </c>
      <c r="B3139" s="1">
        <v>35951.487500000003</v>
      </c>
      <c r="C3139">
        <v>0</v>
      </c>
    </row>
    <row r="3140" spans="1:3" hidden="1" x14ac:dyDescent="0.25">
      <c r="A3140" s="1">
        <v>35951.487500000003</v>
      </c>
      <c r="B3140" s="1">
        <v>35951.488194444442</v>
      </c>
      <c r="C3140">
        <v>0</v>
      </c>
    </row>
    <row r="3141" spans="1:3" hidden="1" x14ac:dyDescent="0.25">
      <c r="A3141" s="1">
        <v>35951.488194444442</v>
      </c>
      <c r="B3141" s="1">
        <v>35951.488888888889</v>
      </c>
      <c r="C3141">
        <v>0</v>
      </c>
    </row>
    <row r="3142" spans="1:3" hidden="1" x14ac:dyDescent="0.25">
      <c r="A3142" s="1">
        <v>35951.488888888889</v>
      </c>
      <c r="B3142" s="1">
        <v>35951.489583333336</v>
      </c>
      <c r="C3142">
        <v>0</v>
      </c>
    </row>
    <row r="3143" spans="1:3" hidden="1" x14ac:dyDescent="0.25">
      <c r="A3143" s="1">
        <v>35951.489583333336</v>
      </c>
      <c r="B3143" s="1">
        <v>35951.490277777775</v>
      </c>
      <c r="C3143">
        <v>0</v>
      </c>
    </row>
    <row r="3144" spans="1:3" hidden="1" x14ac:dyDescent="0.25">
      <c r="A3144" s="1">
        <v>35951.490277777775</v>
      </c>
      <c r="B3144" s="1">
        <v>35951.490972222222</v>
      </c>
      <c r="C3144">
        <v>0</v>
      </c>
    </row>
    <row r="3145" spans="1:3" hidden="1" x14ac:dyDescent="0.25">
      <c r="A3145" s="1">
        <v>35951.490972222222</v>
      </c>
      <c r="B3145" s="1">
        <v>35951.491666666669</v>
      </c>
      <c r="C3145">
        <v>0</v>
      </c>
    </row>
    <row r="3146" spans="1:3" hidden="1" x14ac:dyDescent="0.25">
      <c r="A3146" t="s">
        <v>9</v>
      </c>
      <c r="B3146" t="s">
        <v>9</v>
      </c>
      <c r="C3146">
        <v>0</v>
      </c>
    </row>
    <row r="3147" spans="1:3" hidden="1" x14ac:dyDescent="0.25">
      <c r="A3147" s="1">
        <v>35951.491666666669</v>
      </c>
      <c r="B3147" s="1">
        <v>35951.492361111108</v>
      </c>
      <c r="C3147">
        <v>0</v>
      </c>
    </row>
    <row r="3148" spans="1:3" hidden="1" x14ac:dyDescent="0.25">
      <c r="A3148" s="1">
        <v>35951.492361111108</v>
      </c>
      <c r="B3148" s="1">
        <v>35951.493055555555</v>
      </c>
      <c r="C3148">
        <v>0</v>
      </c>
    </row>
    <row r="3149" spans="1:3" hidden="1" x14ac:dyDescent="0.25">
      <c r="A3149" s="1">
        <v>35951.493055555555</v>
      </c>
      <c r="B3149" s="1">
        <v>35951.493750000001</v>
      </c>
      <c r="C3149">
        <v>0</v>
      </c>
    </row>
    <row r="3150" spans="1:3" hidden="1" x14ac:dyDescent="0.25">
      <c r="A3150" s="1">
        <v>35951.493750000001</v>
      </c>
      <c r="B3150" s="1">
        <v>35951.494444444441</v>
      </c>
      <c r="C3150">
        <v>0</v>
      </c>
    </row>
    <row r="3151" spans="1:3" hidden="1" x14ac:dyDescent="0.25">
      <c r="A3151" s="1">
        <v>35951.494444444441</v>
      </c>
      <c r="B3151" s="1">
        <v>35951.495138888888</v>
      </c>
      <c r="C3151">
        <v>0</v>
      </c>
    </row>
    <row r="3152" spans="1:3" hidden="1" x14ac:dyDescent="0.25">
      <c r="A3152" s="1">
        <v>35951.495138888888</v>
      </c>
      <c r="B3152" s="1">
        <v>35951.495833333334</v>
      </c>
      <c r="C3152">
        <v>0</v>
      </c>
    </row>
    <row r="3153" spans="1:3" hidden="1" x14ac:dyDescent="0.25">
      <c r="A3153" s="1">
        <v>35951.495833333334</v>
      </c>
      <c r="B3153" s="1">
        <v>35951.496527777781</v>
      </c>
      <c r="C3153">
        <v>0</v>
      </c>
    </row>
    <row r="3154" spans="1:3" hidden="1" x14ac:dyDescent="0.25">
      <c r="A3154" s="1">
        <v>35951.496527777781</v>
      </c>
      <c r="B3154" s="1">
        <v>35951.49722222222</v>
      </c>
      <c r="C3154">
        <v>0</v>
      </c>
    </row>
    <row r="3155" spans="1:3" hidden="1" x14ac:dyDescent="0.25">
      <c r="A3155" s="1">
        <v>35951.49722222222</v>
      </c>
      <c r="B3155" s="1">
        <v>35951.497916666667</v>
      </c>
      <c r="C3155">
        <v>0</v>
      </c>
    </row>
    <row r="3156" spans="1:3" hidden="1" x14ac:dyDescent="0.25">
      <c r="A3156" s="1">
        <v>35951.497916666667</v>
      </c>
      <c r="B3156" s="1">
        <v>35951.498611111114</v>
      </c>
      <c r="C3156">
        <v>0</v>
      </c>
    </row>
    <row r="3157" spans="1:3" hidden="1" x14ac:dyDescent="0.25">
      <c r="A3157" s="1">
        <v>35951.498611111114</v>
      </c>
      <c r="B3157" s="1">
        <v>35951.499305555553</v>
      </c>
      <c r="C3157">
        <v>0</v>
      </c>
    </row>
    <row r="3158" spans="1:3" hidden="1" x14ac:dyDescent="0.25">
      <c r="A3158" s="1">
        <v>35951.499305555553</v>
      </c>
      <c r="B3158" s="1">
        <v>35951.5</v>
      </c>
      <c r="C3158">
        <v>0</v>
      </c>
    </row>
    <row r="3159" spans="1:3" hidden="1" x14ac:dyDescent="0.25">
      <c r="A3159" s="1">
        <v>35951.5</v>
      </c>
      <c r="B3159" s="1">
        <v>35951.500694444447</v>
      </c>
      <c r="C3159">
        <v>0</v>
      </c>
    </row>
    <row r="3160" spans="1:3" hidden="1" x14ac:dyDescent="0.25">
      <c r="A3160" s="1">
        <v>35951.500694444447</v>
      </c>
      <c r="B3160" s="1">
        <v>35951.501388888886</v>
      </c>
      <c r="C3160">
        <v>0</v>
      </c>
    </row>
    <row r="3161" spans="1:3" hidden="1" x14ac:dyDescent="0.25">
      <c r="A3161" s="1">
        <v>35951.501388888886</v>
      </c>
      <c r="B3161" s="1">
        <v>35951.502083333333</v>
      </c>
      <c r="C3161">
        <v>0</v>
      </c>
    </row>
    <row r="3162" spans="1:3" hidden="1" x14ac:dyDescent="0.25">
      <c r="A3162" s="1">
        <v>35951.502083333333</v>
      </c>
      <c r="B3162" s="1">
        <v>35951.50277777778</v>
      </c>
      <c r="C3162">
        <v>0</v>
      </c>
    </row>
    <row r="3163" spans="1:3" hidden="1" x14ac:dyDescent="0.25">
      <c r="A3163" s="1">
        <v>35951.50277777778</v>
      </c>
      <c r="B3163" s="1">
        <v>35951.503472222219</v>
      </c>
      <c r="C3163">
        <v>0</v>
      </c>
    </row>
    <row r="3164" spans="1:3" hidden="1" x14ac:dyDescent="0.25">
      <c r="A3164" s="1">
        <v>35951.503472222219</v>
      </c>
      <c r="B3164" s="1">
        <v>35951.504166666666</v>
      </c>
      <c r="C3164">
        <v>0</v>
      </c>
    </row>
    <row r="3165" spans="1:3" hidden="1" x14ac:dyDescent="0.25">
      <c r="A3165" s="1">
        <v>35951.504166666666</v>
      </c>
      <c r="B3165" s="1">
        <v>35951.504861111112</v>
      </c>
      <c r="C3165">
        <v>0</v>
      </c>
    </row>
    <row r="3166" spans="1:3" hidden="1" x14ac:dyDescent="0.25">
      <c r="A3166" s="1">
        <v>35951.504861111112</v>
      </c>
      <c r="B3166" s="1">
        <v>35951.505555555559</v>
      </c>
      <c r="C3166">
        <v>0</v>
      </c>
    </row>
    <row r="3167" spans="1:3" hidden="1" x14ac:dyDescent="0.25">
      <c r="A3167" s="1">
        <v>35951.505555555559</v>
      </c>
      <c r="B3167" s="1">
        <v>35951.506249999999</v>
      </c>
      <c r="C3167">
        <v>0</v>
      </c>
    </row>
    <row r="3168" spans="1:3" hidden="1" x14ac:dyDescent="0.25">
      <c r="A3168" s="1">
        <v>35951.506249999999</v>
      </c>
      <c r="B3168" s="1">
        <v>35951.506944444445</v>
      </c>
      <c r="C3168">
        <v>0</v>
      </c>
    </row>
    <row r="3169" spans="1:3" hidden="1" x14ac:dyDescent="0.25">
      <c r="A3169" s="1">
        <v>35951.506944444445</v>
      </c>
      <c r="B3169" s="1">
        <v>35951.507638888892</v>
      </c>
      <c r="C3169">
        <v>0</v>
      </c>
    </row>
    <row r="3170" spans="1:3" hidden="1" x14ac:dyDescent="0.25">
      <c r="A3170" s="1">
        <v>35951.507638888892</v>
      </c>
      <c r="B3170" s="1">
        <v>35951.508333333331</v>
      </c>
      <c r="C3170">
        <v>0</v>
      </c>
    </row>
    <row r="3171" spans="1:3" hidden="1" x14ac:dyDescent="0.25">
      <c r="A3171" s="1">
        <v>35951.508333333331</v>
      </c>
      <c r="B3171" s="1">
        <v>35951.509027777778</v>
      </c>
      <c r="C3171">
        <v>0</v>
      </c>
    </row>
    <row r="3172" spans="1:3" hidden="1" x14ac:dyDescent="0.25">
      <c r="A3172" s="1">
        <v>35951.509027777778</v>
      </c>
      <c r="B3172" s="1">
        <v>35951.509722222225</v>
      </c>
      <c r="C3172">
        <v>0</v>
      </c>
    </row>
    <row r="3173" spans="1:3" hidden="1" x14ac:dyDescent="0.25">
      <c r="A3173" s="1">
        <v>35951.509722222225</v>
      </c>
      <c r="B3173" s="1">
        <v>35951.510416666664</v>
      </c>
      <c r="C3173">
        <v>0</v>
      </c>
    </row>
    <row r="3174" spans="1:3" hidden="1" x14ac:dyDescent="0.25">
      <c r="A3174" s="1">
        <v>35951.510416666664</v>
      </c>
      <c r="B3174" s="1">
        <v>35951.511111111111</v>
      </c>
      <c r="C3174">
        <v>0</v>
      </c>
    </row>
    <row r="3175" spans="1:3" hidden="1" x14ac:dyDescent="0.25">
      <c r="A3175" s="1">
        <v>35951.511111111111</v>
      </c>
      <c r="B3175" s="1">
        <v>35951.511805555558</v>
      </c>
      <c r="C3175">
        <v>0</v>
      </c>
    </row>
    <row r="3176" spans="1:3" hidden="1" x14ac:dyDescent="0.25">
      <c r="A3176" s="1">
        <v>35951.511805555558</v>
      </c>
      <c r="B3176" s="1">
        <v>35951.512499999997</v>
      </c>
      <c r="C3176">
        <v>0</v>
      </c>
    </row>
    <row r="3177" spans="1:3" hidden="1" x14ac:dyDescent="0.25">
      <c r="A3177" s="1">
        <v>35951.512499999997</v>
      </c>
      <c r="B3177" s="1">
        <v>35951.513194444444</v>
      </c>
      <c r="C3177">
        <v>0</v>
      </c>
    </row>
    <row r="3178" spans="1:3" hidden="1" x14ac:dyDescent="0.25">
      <c r="A3178" s="1">
        <v>35951.513194444444</v>
      </c>
      <c r="B3178" s="1">
        <v>35951.513888888891</v>
      </c>
      <c r="C3178">
        <v>0</v>
      </c>
    </row>
    <row r="3179" spans="1:3" hidden="1" x14ac:dyDescent="0.25">
      <c r="A3179" s="1">
        <v>35951.513888888891</v>
      </c>
      <c r="B3179" s="1">
        <v>35951.51458333333</v>
      </c>
      <c r="C3179">
        <v>0</v>
      </c>
    </row>
    <row r="3180" spans="1:3" hidden="1" x14ac:dyDescent="0.25">
      <c r="A3180" s="1">
        <v>35951.51458333333</v>
      </c>
      <c r="B3180" s="1">
        <v>35951.515277777777</v>
      </c>
      <c r="C3180">
        <v>0</v>
      </c>
    </row>
    <row r="3181" spans="1:3" hidden="1" x14ac:dyDescent="0.25">
      <c r="A3181" s="1">
        <v>35951.515277777777</v>
      </c>
      <c r="B3181" s="1">
        <v>35951.515972222223</v>
      </c>
      <c r="C3181">
        <v>0</v>
      </c>
    </row>
    <row r="3182" spans="1:3" hidden="1" x14ac:dyDescent="0.25">
      <c r="A3182" s="1">
        <v>35951.515972222223</v>
      </c>
      <c r="B3182" s="1">
        <v>35951.51666666667</v>
      </c>
      <c r="C3182">
        <v>0</v>
      </c>
    </row>
    <row r="3183" spans="1:3" hidden="1" x14ac:dyDescent="0.25">
      <c r="A3183" s="1">
        <v>35951.51666666667</v>
      </c>
      <c r="B3183" s="1">
        <v>35951.517361111109</v>
      </c>
      <c r="C3183">
        <v>0</v>
      </c>
    </row>
    <row r="3184" spans="1:3" hidden="1" x14ac:dyDescent="0.25">
      <c r="A3184" s="1">
        <v>35951.517361111109</v>
      </c>
      <c r="B3184" s="1">
        <v>35951.518055555556</v>
      </c>
      <c r="C3184">
        <v>0</v>
      </c>
    </row>
    <row r="3185" spans="1:3" hidden="1" x14ac:dyDescent="0.25">
      <c r="A3185" s="1">
        <v>35951.518055555556</v>
      </c>
      <c r="B3185" s="1">
        <v>35951.518750000003</v>
      </c>
      <c r="C3185">
        <v>0</v>
      </c>
    </row>
    <row r="3186" spans="1:3" hidden="1" x14ac:dyDescent="0.25">
      <c r="A3186" s="1">
        <v>35951.518750000003</v>
      </c>
      <c r="B3186" s="1">
        <v>35951.519444444442</v>
      </c>
      <c r="C3186">
        <v>0</v>
      </c>
    </row>
    <row r="3187" spans="1:3" hidden="1" x14ac:dyDescent="0.25">
      <c r="A3187" s="1">
        <v>35951.519444444442</v>
      </c>
      <c r="B3187" s="1">
        <v>35951.520138888889</v>
      </c>
      <c r="C3187">
        <v>0</v>
      </c>
    </row>
    <row r="3188" spans="1:3" hidden="1" x14ac:dyDescent="0.25">
      <c r="A3188" s="1">
        <v>35951.520138888889</v>
      </c>
      <c r="B3188" s="1">
        <v>35951.520833333336</v>
      </c>
      <c r="C3188">
        <v>0</v>
      </c>
    </row>
    <row r="3189" spans="1:3" hidden="1" x14ac:dyDescent="0.25">
      <c r="A3189" s="1">
        <v>35951.520833333336</v>
      </c>
      <c r="B3189" s="1">
        <v>35951.521527777775</v>
      </c>
      <c r="C3189">
        <v>0</v>
      </c>
    </row>
    <row r="3190" spans="1:3" hidden="1" x14ac:dyDescent="0.25">
      <c r="A3190" s="1">
        <v>35951.521527777775</v>
      </c>
      <c r="B3190" s="1">
        <v>35951.522222222222</v>
      </c>
      <c r="C3190">
        <v>0</v>
      </c>
    </row>
    <row r="3191" spans="1:3" hidden="1" x14ac:dyDescent="0.25">
      <c r="A3191" s="1">
        <v>35951.522222222222</v>
      </c>
      <c r="B3191" s="1">
        <v>35951.522916666669</v>
      </c>
      <c r="C3191">
        <v>0</v>
      </c>
    </row>
    <row r="3192" spans="1:3" hidden="1" x14ac:dyDescent="0.25">
      <c r="A3192" s="1">
        <v>35951.522916666669</v>
      </c>
      <c r="B3192" s="1">
        <v>35951.523611111108</v>
      </c>
      <c r="C3192">
        <v>0</v>
      </c>
    </row>
    <row r="3193" spans="1:3" hidden="1" x14ac:dyDescent="0.25">
      <c r="A3193" s="1">
        <v>35951.523611111108</v>
      </c>
      <c r="B3193" s="1">
        <v>35951.524305555555</v>
      </c>
      <c r="C3193">
        <v>0</v>
      </c>
    </row>
    <row r="3194" spans="1:3" hidden="1" x14ac:dyDescent="0.25">
      <c r="A3194" s="1">
        <v>35951.524305555555</v>
      </c>
      <c r="B3194" s="1">
        <v>35951.525000000001</v>
      </c>
      <c r="C3194">
        <v>0</v>
      </c>
    </row>
    <row r="3195" spans="1:3" hidden="1" x14ac:dyDescent="0.25">
      <c r="A3195" s="1">
        <v>35951.525000000001</v>
      </c>
      <c r="B3195" s="1">
        <v>35951.525694444441</v>
      </c>
      <c r="C3195">
        <v>0</v>
      </c>
    </row>
    <row r="3196" spans="1:3" hidden="1" x14ac:dyDescent="0.25">
      <c r="A3196" s="1">
        <v>35951.525694444441</v>
      </c>
      <c r="B3196" s="1">
        <v>35951.526388888888</v>
      </c>
      <c r="C3196">
        <v>0</v>
      </c>
    </row>
    <row r="3197" spans="1:3" hidden="1" x14ac:dyDescent="0.25">
      <c r="A3197" s="1">
        <v>35951.526388888888</v>
      </c>
      <c r="B3197" s="1">
        <v>35951.527083333334</v>
      </c>
      <c r="C3197">
        <v>0</v>
      </c>
    </row>
    <row r="3198" spans="1:3" hidden="1" x14ac:dyDescent="0.25">
      <c r="A3198" s="1">
        <v>35951.527083333334</v>
      </c>
      <c r="B3198" s="1">
        <v>35951.527777777781</v>
      </c>
      <c r="C3198">
        <v>0</v>
      </c>
    </row>
    <row r="3199" spans="1:3" hidden="1" x14ac:dyDescent="0.25">
      <c r="A3199" s="1">
        <v>35951.527777777781</v>
      </c>
      <c r="B3199" s="1">
        <v>35951.52847222222</v>
      </c>
      <c r="C3199">
        <v>0</v>
      </c>
    </row>
    <row r="3200" spans="1:3" hidden="1" x14ac:dyDescent="0.25">
      <c r="A3200" s="1">
        <v>35951.52847222222</v>
      </c>
      <c r="B3200" s="1">
        <v>35951.529166666667</v>
      </c>
      <c r="C3200">
        <v>0</v>
      </c>
    </row>
    <row r="3201" spans="1:3" hidden="1" x14ac:dyDescent="0.25">
      <c r="A3201" s="1">
        <v>35951.529166666667</v>
      </c>
      <c r="B3201" s="1">
        <v>35951.529861111114</v>
      </c>
      <c r="C3201">
        <v>0</v>
      </c>
    </row>
    <row r="3202" spans="1:3" hidden="1" x14ac:dyDescent="0.25">
      <c r="A3202" s="1">
        <v>35951.529861111114</v>
      </c>
      <c r="B3202" s="1">
        <v>35951.530555555553</v>
      </c>
      <c r="C3202">
        <v>0</v>
      </c>
    </row>
    <row r="3203" spans="1:3" hidden="1" x14ac:dyDescent="0.25">
      <c r="A3203" s="1">
        <v>35951.530555555553</v>
      </c>
      <c r="B3203" s="1">
        <v>35951.53125</v>
      </c>
      <c r="C3203">
        <v>0</v>
      </c>
    </row>
    <row r="3204" spans="1:3" hidden="1" x14ac:dyDescent="0.25">
      <c r="A3204" s="1">
        <v>35951.53125</v>
      </c>
      <c r="B3204" s="1">
        <v>35951.531944444447</v>
      </c>
      <c r="C3204">
        <v>0</v>
      </c>
    </row>
    <row r="3205" spans="1:3" hidden="1" x14ac:dyDescent="0.25">
      <c r="A3205" s="1">
        <v>35951.531944444447</v>
      </c>
      <c r="B3205" s="1">
        <v>35951.532638888886</v>
      </c>
      <c r="C3205">
        <v>0</v>
      </c>
    </row>
    <row r="3206" spans="1:3" hidden="1" x14ac:dyDescent="0.25">
      <c r="A3206" s="1">
        <v>35951.532638888886</v>
      </c>
      <c r="B3206" s="1">
        <v>35951.533333333333</v>
      </c>
      <c r="C3206">
        <v>0</v>
      </c>
    </row>
    <row r="3207" spans="1:3" hidden="1" x14ac:dyDescent="0.25">
      <c r="A3207" s="1">
        <v>35951.533333333333</v>
      </c>
      <c r="B3207" s="1">
        <v>35951.53402777778</v>
      </c>
      <c r="C3207">
        <v>0</v>
      </c>
    </row>
    <row r="3208" spans="1:3" hidden="1" x14ac:dyDescent="0.25">
      <c r="A3208" s="1">
        <v>35951.53402777778</v>
      </c>
      <c r="B3208" s="1">
        <v>35951.534722222219</v>
      </c>
      <c r="C3208">
        <v>0</v>
      </c>
    </row>
    <row r="3209" spans="1:3" hidden="1" x14ac:dyDescent="0.25">
      <c r="A3209" s="1">
        <v>35951.534722222219</v>
      </c>
      <c r="B3209" s="1">
        <v>35951.535416666666</v>
      </c>
      <c r="C3209">
        <v>0</v>
      </c>
    </row>
    <row r="3210" spans="1:3" hidden="1" x14ac:dyDescent="0.25">
      <c r="A3210" s="1">
        <v>35951.535416666666</v>
      </c>
      <c r="B3210" s="1">
        <v>35951.536111111112</v>
      </c>
      <c r="C3210">
        <v>0</v>
      </c>
    </row>
    <row r="3211" spans="1:3" hidden="1" x14ac:dyDescent="0.25">
      <c r="A3211" s="1">
        <v>35951.536111111112</v>
      </c>
      <c r="B3211" s="1">
        <v>35951.536805555559</v>
      </c>
      <c r="C3211">
        <v>0</v>
      </c>
    </row>
    <row r="3212" spans="1:3" hidden="1" x14ac:dyDescent="0.25">
      <c r="A3212" s="1">
        <v>35951.536805555559</v>
      </c>
      <c r="B3212" s="1">
        <v>35951.537499999999</v>
      </c>
      <c r="C3212">
        <v>0</v>
      </c>
    </row>
    <row r="3213" spans="1:3" hidden="1" x14ac:dyDescent="0.25">
      <c r="A3213" s="1">
        <v>35951.537499999999</v>
      </c>
      <c r="B3213" s="1">
        <v>35951.538194444445</v>
      </c>
      <c r="C3213">
        <v>0</v>
      </c>
    </row>
    <row r="3214" spans="1:3" hidden="1" x14ac:dyDescent="0.25">
      <c r="A3214" s="1">
        <v>35951.538194444445</v>
      </c>
      <c r="B3214" s="1">
        <v>35951.538888888892</v>
      </c>
      <c r="C3214">
        <v>0</v>
      </c>
    </row>
    <row r="3215" spans="1:3" hidden="1" x14ac:dyDescent="0.25">
      <c r="A3215" s="1">
        <v>35951.538888888892</v>
      </c>
      <c r="B3215" s="1">
        <v>35951.539583333331</v>
      </c>
      <c r="C3215">
        <v>0</v>
      </c>
    </row>
    <row r="3216" spans="1:3" hidden="1" x14ac:dyDescent="0.25">
      <c r="A3216" s="1">
        <v>35951.539583333331</v>
      </c>
      <c r="B3216" s="1">
        <v>35951.540277777778</v>
      </c>
      <c r="C3216">
        <v>0</v>
      </c>
    </row>
    <row r="3217" spans="1:3" hidden="1" x14ac:dyDescent="0.25">
      <c r="A3217" s="1">
        <v>35951.540277777778</v>
      </c>
      <c r="B3217" s="1">
        <v>35951.540972222225</v>
      </c>
      <c r="C3217">
        <v>0</v>
      </c>
    </row>
    <row r="3218" spans="1:3" hidden="1" x14ac:dyDescent="0.25">
      <c r="A3218" s="1">
        <v>35951.540972222225</v>
      </c>
      <c r="B3218" s="1">
        <v>35951.541666666664</v>
      </c>
      <c r="C3218">
        <v>0</v>
      </c>
    </row>
    <row r="3219" spans="1:3" hidden="1" x14ac:dyDescent="0.25">
      <c r="A3219" s="1">
        <v>35951.541666666664</v>
      </c>
      <c r="B3219" s="1">
        <v>35951.542361111111</v>
      </c>
      <c r="C3219">
        <v>0</v>
      </c>
    </row>
    <row r="3220" spans="1:3" hidden="1" x14ac:dyDescent="0.25">
      <c r="A3220" s="1">
        <v>35951.542361111111</v>
      </c>
      <c r="B3220" s="1">
        <v>35951.543055555558</v>
      </c>
      <c r="C3220">
        <v>0</v>
      </c>
    </row>
    <row r="3221" spans="1:3" hidden="1" x14ac:dyDescent="0.25">
      <c r="A3221" s="1">
        <v>35951.543055555558</v>
      </c>
      <c r="B3221" s="1">
        <v>35951.543749999997</v>
      </c>
      <c r="C3221">
        <v>0</v>
      </c>
    </row>
    <row r="3222" spans="1:3" hidden="1" x14ac:dyDescent="0.25">
      <c r="A3222" s="1">
        <v>35951.543749999997</v>
      </c>
      <c r="B3222" s="1">
        <v>35951.544444444444</v>
      </c>
      <c r="C3222">
        <v>0</v>
      </c>
    </row>
    <row r="3223" spans="1:3" hidden="1" x14ac:dyDescent="0.25">
      <c r="A3223" s="1">
        <v>35951.544444444444</v>
      </c>
      <c r="B3223" s="1">
        <v>35951.545138888891</v>
      </c>
      <c r="C3223">
        <v>0</v>
      </c>
    </row>
    <row r="3224" spans="1:3" hidden="1" x14ac:dyDescent="0.25">
      <c r="A3224" s="1">
        <v>35951.545138888891</v>
      </c>
      <c r="B3224" s="1">
        <v>35951.54583333333</v>
      </c>
      <c r="C3224">
        <v>0</v>
      </c>
    </row>
    <row r="3225" spans="1:3" hidden="1" x14ac:dyDescent="0.25">
      <c r="A3225" s="1">
        <v>35951.54583333333</v>
      </c>
      <c r="B3225" s="1">
        <v>35951.546527777777</v>
      </c>
      <c r="C3225">
        <v>0</v>
      </c>
    </row>
    <row r="3226" spans="1:3" hidden="1" x14ac:dyDescent="0.25">
      <c r="A3226" s="1">
        <v>35951.546527777777</v>
      </c>
      <c r="B3226" s="1">
        <v>35951.547222222223</v>
      </c>
      <c r="C3226">
        <v>0</v>
      </c>
    </row>
    <row r="3227" spans="1:3" hidden="1" x14ac:dyDescent="0.25">
      <c r="A3227" s="1">
        <v>35951.547222222223</v>
      </c>
      <c r="B3227" s="1">
        <v>35951.54791666667</v>
      </c>
      <c r="C3227">
        <v>0</v>
      </c>
    </row>
    <row r="3228" spans="1:3" hidden="1" x14ac:dyDescent="0.25">
      <c r="A3228" s="1">
        <v>35951.54791666667</v>
      </c>
      <c r="B3228" s="1">
        <v>35951.548611111109</v>
      </c>
      <c r="C3228">
        <v>0</v>
      </c>
    </row>
    <row r="3229" spans="1:3" hidden="1" x14ac:dyDescent="0.25">
      <c r="A3229" s="1">
        <v>35951.548611111109</v>
      </c>
      <c r="B3229" s="1">
        <v>35951.549305555556</v>
      </c>
      <c r="C3229">
        <v>0</v>
      </c>
    </row>
    <row r="3230" spans="1:3" hidden="1" x14ac:dyDescent="0.25">
      <c r="A3230" s="1">
        <v>35951.549305555556</v>
      </c>
      <c r="B3230" s="1">
        <v>35951.550000000003</v>
      </c>
      <c r="C3230">
        <v>0</v>
      </c>
    </row>
    <row r="3231" spans="1:3" hidden="1" x14ac:dyDescent="0.25">
      <c r="A3231" t="s">
        <v>9</v>
      </c>
      <c r="B3231" t="s">
        <v>9</v>
      </c>
      <c r="C3231">
        <v>0</v>
      </c>
    </row>
    <row r="3232" spans="1:3" hidden="1" x14ac:dyDescent="0.25">
      <c r="A3232" s="1">
        <v>35951.550000000003</v>
      </c>
      <c r="B3232" s="1">
        <v>35951.550694444442</v>
      </c>
      <c r="C3232">
        <v>0</v>
      </c>
    </row>
    <row r="3233" spans="1:3" hidden="1" x14ac:dyDescent="0.25">
      <c r="A3233" s="1">
        <v>35951.550694444442</v>
      </c>
      <c r="B3233" s="1">
        <v>35951.551388888889</v>
      </c>
      <c r="C3233">
        <v>0</v>
      </c>
    </row>
    <row r="3234" spans="1:3" hidden="1" x14ac:dyDescent="0.25">
      <c r="A3234" s="1">
        <v>35951.551388888889</v>
      </c>
      <c r="B3234" s="1">
        <v>35951.552083333336</v>
      </c>
      <c r="C3234">
        <v>0</v>
      </c>
    </row>
    <row r="3235" spans="1:3" hidden="1" x14ac:dyDescent="0.25">
      <c r="A3235" s="1">
        <v>35951.552083333336</v>
      </c>
      <c r="B3235" s="1">
        <v>35951.552777777775</v>
      </c>
      <c r="C3235">
        <v>0</v>
      </c>
    </row>
    <row r="3236" spans="1:3" hidden="1" x14ac:dyDescent="0.25">
      <c r="A3236" s="1">
        <v>35951.552777777775</v>
      </c>
      <c r="B3236" s="1">
        <v>35951.553472222222</v>
      </c>
      <c r="C3236">
        <v>0</v>
      </c>
    </row>
    <row r="3237" spans="1:3" hidden="1" x14ac:dyDescent="0.25">
      <c r="A3237" s="1">
        <v>35951.553472222222</v>
      </c>
      <c r="B3237" s="1">
        <v>35951.554166666669</v>
      </c>
      <c r="C3237">
        <v>0</v>
      </c>
    </row>
    <row r="3238" spans="1:3" hidden="1" x14ac:dyDescent="0.25">
      <c r="A3238" s="1">
        <v>35951.554166666669</v>
      </c>
      <c r="B3238" s="1">
        <v>35951.554861111108</v>
      </c>
      <c r="C3238">
        <v>0</v>
      </c>
    </row>
    <row r="3239" spans="1:3" hidden="1" x14ac:dyDescent="0.25">
      <c r="A3239" s="1">
        <v>35951.554861111108</v>
      </c>
      <c r="B3239" s="1">
        <v>35951.555555555555</v>
      </c>
      <c r="C3239">
        <v>0</v>
      </c>
    </row>
    <row r="3240" spans="1:3" hidden="1" x14ac:dyDescent="0.25">
      <c r="A3240" s="1">
        <v>35951.555555555555</v>
      </c>
      <c r="B3240" s="1">
        <v>35951.556250000001</v>
      </c>
      <c r="C3240">
        <v>0</v>
      </c>
    </row>
    <row r="3241" spans="1:3" hidden="1" x14ac:dyDescent="0.25">
      <c r="A3241" s="1">
        <v>35951.556250000001</v>
      </c>
      <c r="B3241" s="1">
        <v>35951.556944444441</v>
      </c>
      <c r="C3241">
        <v>0</v>
      </c>
    </row>
    <row r="3242" spans="1:3" hidden="1" x14ac:dyDescent="0.25">
      <c r="A3242" s="1">
        <v>35951.556944444441</v>
      </c>
      <c r="B3242" s="1">
        <v>35951.557638888888</v>
      </c>
      <c r="C3242">
        <v>0</v>
      </c>
    </row>
    <row r="3243" spans="1:3" hidden="1" x14ac:dyDescent="0.25">
      <c r="A3243" s="1">
        <v>35951.557638888888</v>
      </c>
      <c r="B3243" s="1">
        <v>35951.558333333334</v>
      </c>
      <c r="C3243">
        <v>0</v>
      </c>
    </row>
    <row r="3244" spans="1:3" hidden="1" x14ac:dyDescent="0.25">
      <c r="A3244" s="1">
        <v>35951.558333333334</v>
      </c>
      <c r="B3244" s="1">
        <v>35951.559027777781</v>
      </c>
      <c r="C3244">
        <v>0</v>
      </c>
    </row>
    <row r="3245" spans="1:3" hidden="1" x14ac:dyDescent="0.25">
      <c r="A3245" s="1">
        <v>35951.559027777781</v>
      </c>
      <c r="B3245" s="1">
        <v>35951.55972222222</v>
      </c>
      <c r="C3245">
        <v>0</v>
      </c>
    </row>
    <row r="3246" spans="1:3" hidden="1" x14ac:dyDescent="0.25">
      <c r="A3246" s="1">
        <v>35951.55972222222</v>
      </c>
      <c r="B3246" s="1">
        <v>35951.560416666667</v>
      </c>
      <c r="C3246">
        <v>0</v>
      </c>
    </row>
    <row r="3247" spans="1:3" hidden="1" x14ac:dyDescent="0.25">
      <c r="A3247" s="1">
        <v>35951.560416666667</v>
      </c>
      <c r="B3247" s="1">
        <v>35951.561111111114</v>
      </c>
      <c r="C3247">
        <v>0</v>
      </c>
    </row>
    <row r="3248" spans="1:3" hidden="1" x14ac:dyDescent="0.25">
      <c r="A3248" s="1">
        <v>35951.561111111114</v>
      </c>
      <c r="B3248" s="1">
        <v>35951.561805555553</v>
      </c>
      <c r="C3248">
        <v>0</v>
      </c>
    </row>
    <row r="3249" spans="1:3" hidden="1" x14ac:dyDescent="0.25">
      <c r="A3249" s="1">
        <v>35951.561805555553</v>
      </c>
      <c r="B3249" s="1">
        <v>35951.5625</v>
      </c>
      <c r="C3249">
        <v>0</v>
      </c>
    </row>
    <row r="3250" spans="1:3" hidden="1" x14ac:dyDescent="0.25">
      <c r="A3250" s="1">
        <v>35951.5625</v>
      </c>
      <c r="B3250" s="1">
        <v>35951.563194444447</v>
      </c>
      <c r="C3250">
        <v>0</v>
      </c>
    </row>
    <row r="3251" spans="1:3" hidden="1" x14ac:dyDescent="0.25">
      <c r="A3251" s="1">
        <v>35951.563194444447</v>
      </c>
      <c r="B3251" s="1">
        <v>35951.563888888886</v>
      </c>
      <c r="C3251">
        <v>0</v>
      </c>
    </row>
    <row r="3252" spans="1:3" hidden="1" x14ac:dyDescent="0.25">
      <c r="A3252" s="1">
        <v>35951.563888888886</v>
      </c>
      <c r="B3252" s="1">
        <v>35951.564583333333</v>
      </c>
      <c r="C3252">
        <v>0</v>
      </c>
    </row>
    <row r="3253" spans="1:3" hidden="1" x14ac:dyDescent="0.25">
      <c r="A3253" s="1">
        <v>35951.564583333333</v>
      </c>
      <c r="B3253" s="1">
        <v>35951.56527777778</v>
      </c>
      <c r="C3253">
        <v>0</v>
      </c>
    </row>
    <row r="3254" spans="1:3" hidden="1" x14ac:dyDescent="0.25">
      <c r="A3254" s="1">
        <v>35951.56527777778</v>
      </c>
      <c r="B3254" s="1">
        <v>35951.565972222219</v>
      </c>
      <c r="C3254">
        <v>0</v>
      </c>
    </row>
    <row r="3255" spans="1:3" hidden="1" x14ac:dyDescent="0.25">
      <c r="A3255" s="1">
        <v>35951.565972222219</v>
      </c>
      <c r="B3255" s="1">
        <v>35951.566666666666</v>
      </c>
      <c r="C3255">
        <v>0</v>
      </c>
    </row>
    <row r="3256" spans="1:3" hidden="1" x14ac:dyDescent="0.25">
      <c r="A3256" s="1">
        <v>35951.566666666666</v>
      </c>
      <c r="B3256" s="1">
        <v>35951.567361111112</v>
      </c>
      <c r="C3256">
        <v>0</v>
      </c>
    </row>
    <row r="3257" spans="1:3" hidden="1" x14ac:dyDescent="0.25">
      <c r="A3257" s="1">
        <v>35951.567361111112</v>
      </c>
      <c r="B3257" s="1">
        <v>35951.568055555559</v>
      </c>
      <c r="C3257">
        <v>0</v>
      </c>
    </row>
    <row r="3258" spans="1:3" hidden="1" x14ac:dyDescent="0.25">
      <c r="A3258" s="1">
        <v>35951.568055555559</v>
      </c>
      <c r="B3258" s="1">
        <v>35951.568749999999</v>
      </c>
      <c r="C3258">
        <v>0</v>
      </c>
    </row>
    <row r="3259" spans="1:3" hidden="1" x14ac:dyDescent="0.25">
      <c r="A3259" s="1">
        <v>35951.568749999999</v>
      </c>
      <c r="B3259" s="1">
        <v>35951.569444444445</v>
      </c>
      <c r="C3259">
        <v>0</v>
      </c>
    </row>
    <row r="3260" spans="1:3" hidden="1" x14ac:dyDescent="0.25">
      <c r="A3260" s="1">
        <v>35951.569444444445</v>
      </c>
      <c r="B3260" s="1">
        <v>35951.570138888892</v>
      </c>
      <c r="C3260">
        <v>0</v>
      </c>
    </row>
    <row r="3261" spans="1:3" hidden="1" x14ac:dyDescent="0.25">
      <c r="A3261" s="1">
        <v>35951.570138888892</v>
      </c>
      <c r="B3261" s="1">
        <v>35951.570833333331</v>
      </c>
      <c r="C3261">
        <v>0</v>
      </c>
    </row>
    <row r="3262" spans="1:3" hidden="1" x14ac:dyDescent="0.25">
      <c r="A3262" s="1">
        <v>35951.570833333331</v>
      </c>
      <c r="B3262" s="1">
        <v>35951.571527777778</v>
      </c>
      <c r="C3262">
        <v>0</v>
      </c>
    </row>
    <row r="3263" spans="1:3" hidden="1" x14ac:dyDescent="0.25">
      <c r="A3263" s="1">
        <v>35951.571527777778</v>
      </c>
      <c r="B3263" s="1">
        <v>35951.572222222225</v>
      </c>
      <c r="C3263">
        <v>0</v>
      </c>
    </row>
    <row r="3264" spans="1:3" hidden="1" x14ac:dyDescent="0.25">
      <c r="A3264" s="1">
        <v>35951.572222222225</v>
      </c>
      <c r="B3264" s="1">
        <v>35951.572916666664</v>
      </c>
      <c r="C3264">
        <v>0</v>
      </c>
    </row>
    <row r="3265" spans="1:3" hidden="1" x14ac:dyDescent="0.25">
      <c r="A3265" s="1">
        <v>35951.572916666664</v>
      </c>
      <c r="B3265" s="1">
        <v>35951.573611111111</v>
      </c>
      <c r="C3265">
        <v>0</v>
      </c>
    </row>
    <row r="3266" spans="1:3" hidden="1" x14ac:dyDescent="0.25">
      <c r="A3266" s="1">
        <v>35951.573611111111</v>
      </c>
      <c r="B3266" s="1">
        <v>35951.574305555558</v>
      </c>
      <c r="C3266">
        <v>0</v>
      </c>
    </row>
    <row r="3267" spans="1:3" hidden="1" x14ac:dyDescent="0.25">
      <c r="A3267" s="1">
        <v>35951.574305555558</v>
      </c>
      <c r="B3267" s="1">
        <v>35951.574999999997</v>
      </c>
      <c r="C3267">
        <v>0</v>
      </c>
    </row>
    <row r="3268" spans="1:3" hidden="1" x14ac:dyDescent="0.25">
      <c r="A3268" s="1">
        <v>35951.574999999997</v>
      </c>
      <c r="B3268" s="1">
        <v>35951.575694444444</v>
      </c>
      <c r="C3268">
        <v>0</v>
      </c>
    </row>
    <row r="3269" spans="1:3" hidden="1" x14ac:dyDescent="0.25">
      <c r="A3269" s="1">
        <v>35951.575694444444</v>
      </c>
      <c r="B3269" s="1">
        <v>35951.576388888891</v>
      </c>
      <c r="C3269">
        <v>0</v>
      </c>
    </row>
    <row r="3270" spans="1:3" hidden="1" x14ac:dyDescent="0.25">
      <c r="A3270" s="1">
        <v>35951.576388888891</v>
      </c>
      <c r="B3270" s="1">
        <v>35951.57708333333</v>
      </c>
      <c r="C3270">
        <v>0</v>
      </c>
    </row>
    <row r="3271" spans="1:3" hidden="1" x14ac:dyDescent="0.25">
      <c r="A3271" s="1">
        <v>35951.57708333333</v>
      </c>
      <c r="B3271" s="1">
        <v>35951.577777777777</v>
      </c>
      <c r="C3271">
        <v>0</v>
      </c>
    </row>
    <row r="3272" spans="1:3" hidden="1" x14ac:dyDescent="0.25">
      <c r="A3272" s="1">
        <v>35951.577777777777</v>
      </c>
      <c r="B3272" s="1">
        <v>35951.578472222223</v>
      </c>
      <c r="C3272">
        <v>0</v>
      </c>
    </row>
    <row r="3273" spans="1:3" hidden="1" x14ac:dyDescent="0.25">
      <c r="A3273" s="1">
        <v>35951.578472222223</v>
      </c>
      <c r="B3273" s="1">
        <v>35951.57916666667</v>
      </c>
      <c r="C3273">
        <v>0</v>
      </c>
    </row>
    <row r="3274" spans="1:3" hidden="1" x14ac:dyDescent="0.25">
      <c r="A3274" s="1">
        <v>35951.57916666667</v>
      </c>
      <c r="B3274" s="1">
        <v>35951.579861111109</v>
      </c>
      <c r="C3274">
        <v>0</v>
      </c>
    </row>
    <row r="3275" spans="1:3" hidden="1" x14ac:dyDescent="0.25">
      <c r="A3275" s="1">
        <v>35951.579861111109</v>
      </c>
      <c r="B3275" s="1">
        <v>35951.580555555556</v>
      </c>
      <c r="C3275">
        <v>0</v>
      </c>
    </row>
    <row r="3276" spans="1:3" hidden="1" x14ac:dyDescent="0.25">
      <c r="A3276" s="1">
        <v>35951.580555555556</v>
      </c>
      <c r="B3276" s="1">
        <v>35951.581250000003</v>
      </c>
      <c r="C3276">
        <v>0</v>
      </c>
    </row>
    <row r="3277" spans="1:3" hidden="1" x14ac:dyDescent="0.25">
      <c r="A3277" s="1">
        <v>35951.581250000003</v>
      </c>
      <c r="B3277" s="1">
        <v>35951.581944444442</v>
      </c>
      <c r="C3277">
        <v>0</v>
      </c>
    </row>
    <row r="3278" spans="1:3" hidden="1" x14ac:dyDescent="0.25">
      <c r="A3278" s="1">
        <v>35951.581944444442</v>
      </c>
      <c r="B3278" s="1">
        <v>35951.582638888889</v>
      </c>
      <c r="C3278">
        <v>0</v>
      </c>
    </row>
    <row r="3279" spans="1:3" hidden="1" x14ac:dyDescent="0.25">
      <c r="A3279" s="1">
        <v>35951.582638888889</v>
      </c>
      <c r="B3279" s="1">
        <v>35951.583333333336</v>
      </c>
      <c r="C3279">
        <v>0</v>
      </c>
    </row>
    <row r="3280" spans="1:3" hidden="1" x14ac:dyDescent="0.25">
      <c r="A3280" s="1">
        <v>35951.583333333336</v>
      </c>
      <c r="B3280" s="1">
        <v>35951.584027777775</v>
      </c>
      <c r="C3280">
        <v>0</v>
      </c>
    </row>
    <row r="3281" spans="1:3" hidden="1" x14ac:dyDescent="0.25">
      <c r="A3281" s="1">
        <v>35951.584027777775</v>
      </c>
      <c r="B3281" s="1">
        <v>35951.584722222222</v>
      </c>
      <c r="C3281">
        <v>0</v>
      </c>
    </row>
    <row r="3282" spans="1:3" hidden="1" x14ac:dyDescent="0.25">
      <c r="A3282" s="1">
        <v>35951.584722222222</v>
      </c>
      <c r="B3282" s="1">
        <v>35951.585416666669</v>
      </c>
      <c r="C3282">
        <v>0</v>
      </c>
    </row>
    <row r="3283" spans="1:3" hidden="1" x14ac:dyDescent="0.25">
      <c r="A3283" s="1">
        <v>35951.585416666669</v>
      </c>
      <c r="B3283" s="1">
        <v>35951.586111111108</v>
      </c>
      <c r="C3283">
        <v>0</v>
      </c>
    </row>
    <row r="3284" spans="1:3" hidden="1" x14ac:dyDescent="0.25">
      <c r="A3284" s="1">
        <v>35951.586111111108</v>
      </c>
      <c r="B3284" s="1">
        <v>35951.586805555555</v>
      </c>
      <c r="C3284">
        <v>0</v>
      </c>
    </row>
    <row r="3285" spans="1:3" hidden="1" x14ac:dyDescent="0.25">
      <c r="A3285" s="1">
        <v>35951.586805555555</v>
      </c>
      <c r="B3285" s="1">
        <v>35951.587500000001</v>
      </c>
      <c r="C3285">
        <v>0</v>
      </c>
    </row>
    <row r="3286" spans="1:3" hidden="1" x14ac:dyDescent="0.25">
      <c r="A3286" s="1">
        <v>35951.587500000001</v>
      </c>
      <c r="B3286" s="1">
        <v>35951.588194444441</v>
      </c>
      <c r="C3286">
        <v>0</v>
      </c>
    </row>
    <row r="3287" spans="1:3" hidden="1" x14ac:dyDescent="0.25">
      <c r="A3287" s="1">
        <v>35951.588194444441</v>
      </c>
      <c r="B3287" s="1">
        <v>35951.588888888888</v>
      </c>
      <c r="C3287">
        <v>0</v>
      </c>
    </row>
    <row r="3288" spans="1:3" hidden="1" x14ac:dyDescent="0.25">
      <c r="A3288" s="1">
        <v>35951.588888888888</v>
      </c>
      <c r="B3288" s="1">
        <v>35951.589583333334</v>
      </c>
      <c r="C3288">
        <v>0</v>
      </c>
    </row>
    <row r="3289" spans="1:3" hidden="1" x14ac:dyDescent="0.25">
      <c r="A3289" s="1">
        <v>35951.589583333334</v>
      </c>
      <c r="B3289" s="1">
        <v>35951.590277777781</v>
      </c>
      <c r="C3289">
        <v>0</v>
      </c>
    </row>
    <row r="3290" spans="1:3" hidden="1" x14ac:dyDescent="0.25">
      <c r="A3290" s="1">
        <v>35951.590277777781</v>
      </c>
      <c r="B3290" s="1">
        <v>35951.59097222222</v>
      </c>
      <c r="C3290">
        <v>0</v>
      </c>
    </row>
    <row r="3291" spans="1:3" hidden="1" x14ac:dyDescent="0.25">
      <c r="A3291" s="1">
        <v>35951.59097222222</v>
      </c>
      <c r="B3291" s="1">
        <v>35951.591666666667</v>
      </c>
      <c r="C3291">
        <v>0</v>
      </c>
    </row>
    <row r="3292" spans="1:3" hidden="1" x14ac:dyDescent="0.25">
      <c r="A3292" s="1">
        <v>35951.591666666667</v>
      </c>
      <c r="B3292" s="1">
        <v>35951.592361111114</v>
      </c>
      <c r="C3292">
        <v>0</v>
      </c>
    </row>
    <row r="3293" spans="1:3" hidden="1" x14ac:dyDescent="0.25">
      <c r="A3293" s="1">
        <v>35951.592361111114</v>
      </c>
      <c r="B3293" s="1">
        <v>35951.593055555553</v>
      </c>
      <c r="C3293">
        <v>0</v>
      </c>
    </row>
    <row r="3294" spans="1:3" hidden="1" x14ac:dyDescent="0.25">
      <c r="A3294" s="1">
        <v>35951.593055555553</v>
      </c>
      <c r="B3294" s="1">
        <v>35951.59375</v>
      </c>
      <c r="C3294">
        <v>0</v>
      </c>
    </row>
    <row r="3295" spans="1:3" hidden="1" x14ac:dyDescent="0.25">
      <c r="A3295" s="1">
        <v>35951.59375</v>
      </c>
      <c r="B3295" s="1">
        <v>35951.594444444447</v>
      </c>
      <c r="C3295">
        <v>0</v>
      </c>
    </row>
    <row r="3296" spans="1:3" hidden="1" x14ac:dyDescent="0.25">
      <c r="A3296" s="1">
        <v>35951.594444444447</v>
      </c>
      <c r="B3296" s="1">
        <v>35951.595138888886</v>
      </c>
      <c r="C3296">
        <v>0</v>
      </c>
    </row>
    <row r="3297" spans="1:3" hidden="1" x14ac:dyDescent="0.25">
      <c r="A3297" s="1">
        <v>35951.595138888886</v>
      </c>
      <c r="B3297" s="1">
        <v>35951.595833333333</v>
      </c>
      <c r="C3297">
        <v>0</v>
      </c>
    </row>
    <row r="3298" spans="1:3" hidden="1" x14ac:dyDescent="0.25">
      <c r="A3298" s="1">
        <v>35951.595833333333</v>
      </c>
      <c r="B3298" s="1">
        <v>35951.59652777778</v>
      </c>
      <c r="C3298">
        <v>0</v>
      </c>
    </row>
    <row r="3299" spans="1:3" hidden="1" x14ac:dyDescent="0.25">
      <c r="A3299" s="1">
        <v>35951.59652777778</v>
      </c>
      <c r="B3299" s="1">
        <v>35951.597222222219</v>
      </c>
      <c r="C3299">
        <v>0</v>
      </c>
    </row>
    <row r="3300" spans="1:3" hidden="1" x14ac:dyDescent="0.25">
      <c r="A3300" s="1">
        <v>35951.597222222219</v>
      </c>
      <c r="B3300" s="1">
        <v>35951.597916666666</v>
      </c>
      <c r="C3300">
        <v>0</v>
      </c>
    </row>
    <row r="3301" spans="1:3" hidden="1" x14ac:dyDescent="0.25">
      <c r="A3301" s="1">
        <v>35951.597916666666</v>
      </c>
      <c r="B3301" s="1">
        <v>35951.598611111112</v>
      </c>
      <c r="C3301">
        <v>0</v>
      </c>
    </row>
    <row r="3302" spans="1:3" hidden="1" x14ac:dyDescent="0.25">
      <c r="A3302" s="1">
        <v>35951.598611111112</v>
      </c>
      <c r="B3302" s="1">
        <v>35951.599305555559</v>
      </c>
      <c r="C3302">
        <v>0</v>
      </c>
    </row>
    <row r="3303" spans="1:3" hidden="1" x14ac:dyDescent="0.25">
      <c r="A3303" s="1">
        <v>35951.599305555559</v>
      </c>
      <c r="B3303" s="1">
        <v>35951.599999999999</v>
      </c>
      <c r="C3303">
        <v>0</v>
      </c>
    </row>
    <row r="3304" spans="1:3" hidden="1" x14ac:dyDescent="0.25">
      <c r="A3304" s="1">
        <v>35951.599999999999</v>
      </c>
      <c r="B3304" s="1">
        <v>35951.600694444445</v>
      </c>
      <c r="C3304">
        <v>0</v>
      </c>
    </row>
    <row r="3305" spans="1:3" hidden="1" x14ac:dyDescent="0.25">
      <c r="A3305" s="1">
        <v>35951.600694444445</v>
      </c>
      <c r="B3305" s="1">
        <v>35951.601388888892</v>
      </c>
      <c r="C3305">
        <v>0</v>
      </c>
    </row>
    <row r="3306" spans="1:3" hidden="1" x14ac:dyDescent="0.25">
      <c r="A3306" s="1">
        <v>35951.601388888892</v>
      </c>
      <c r="B3306" s="1">
        <v>35951.602083333331</v>
      </c>
      <c r="C3306">
        <v>0</v>
      </c>
    </row>
    <row r="3307" spans="1:3" hidden="1" x14ac:dyDescent="0.25">
      <c r="A3307" s="1">
        <v>35951.602083333331</v>
      </c>
      <c r="B3307" s="1">
        <v>35951.602777777778</v>
      </c>
      <c r="C3307">
        <v>0</v>
      </c>
    </row>
    <row r="3308" spans="1:3" hidden="1" x14ac:dyDescent="0.25">
      <c r="A3308" s="1">
        <v>35951.602777777778</v>
      </c>
      <c r="B3308" s="1">
        <v>35951.603472222225</v>
      </c>
      <c r="C3308">
        <v>0</v>
      </c>
    </row>
    <row r="3309" spans="1:3" hidden="1" x14ac:dyDescent="0.25">
      <c r="A3309" s="1">
        <v>35951.603472222225</v>
      </c>
      <c r="B3309" s="1">
        <v>35951.604166666664</v>
      </c>
      <c r="C3309">
        <v>0</v>
      </c>
    </row>
    <row r="3310" spans="1:3" hidden="1" x14ac:dyDescent="0.25">
      <c r="A3310" s="1">
        <v>35951.604166666664</v>
      </c>
      <c r="B3310" s="1">
        <v>35951.604861111111</v>
      </c>
      <c r="C3310">
        <v>0</v>
      </c>
    </row>
    <row r="3311" spans="1:3" hidden="1" x14ac:dyDescent="0.25">
      <c r="A3311" s="1">
        <v>35951.604861111111</v>
      </c>
      <c r="B3311" s="1">
        <v>35951.605555555558</v>
      </c>
      <c r="C3311">
        <v>0</v>
      </c>
    </row>
    <row r="3312" spans="1:3" hidden="1" x14ac:dyDescent="0.25">
      <c r="A3312" s="1">
        <v>35951.605555555558</v>
      </c>
      <c r="B3312" s="1">
        <v>35951.606249999997</v>
      </c>
      <c r="C3312">
        <v>0</v>
      </c>
    </row>
    <row r="3313" spans="1:3" hidden="1" x14ac:dyDescent="0.25">
      <c r="A3313" s="1">
        <v>35951.606249999997</v>
      </c>
      <c r="B3313" s="1">
        <v>35951.606944444444</v>
      </c>
      <c r="C3313">
        <v>0</v>
      </c>
    </row>
    <row r="3314" spans="1:3" hidden="1" x14ac:dyDescent="0.25">
      <c r="A3314" s="1">
        <v>35951.606944444444</v>
      </c>
      <c r="B3314" s="1">
        <v>35951.607638888891</v>
      </c>
      <c r="C3314">
        <v>0</v>
      </c>
    </row>
    <row r="3315" spans="1:3" hidden="1" x14ac:dyDescent="0.25">
      <c r="A3315" s="1">
        <v>35951.607638888891</v>
      </c>
      <c r="B3315" s="1">
        <v>35951.60833333333</v>
      </c>
      <c r="C3315">
        <v>0</v>
      </c>
    </row>
    <row r="3316" spans="1:3" hidden="1" x14ac:dyDescent="0.25">
      <c r="A3316" t="s">
        <v>9</v>
      </c>
      <c r="B3316" t="s">
        <v>9</v>
      </c>
      <c r="C3316">
        <v>0</v>
      </c>
    </row>
    <row r="3317" spans="1:3" hidden="1" x14ac:dyDescent="0.25">
      <c r="A3317" s="1">
        <v>35951.60833333333</v>
      </c>
      <c r="B3317" s="1">
        <v>35951.609027777777</v>
      </c>
      <c r="C3317">
        <v>0</v>
      </c>
    </row>
    <row r="3318" spans="1:3" hidden="1" x14ac:dyDescent="0.25">
      <c r="A3318" s="1">
        <v>35951.609027777777</v>
      </c>
      <c r="B3318" s="1">
        <v>35951.609722222223</v>
      </c>
      <c r="C3318">
        <v>0</v>
      </c>
    </row>
    <row r="3319" spans="1:3" hidden="1" x14ac:dyDescent="0.25">
      <c r="A3319" s="1">
        <v>35951.609722222223</v>
      </c>
      <c r="B3319" s="1">
        <v>35951.61041666667</v>
      </c>
      <c r="C3319">
        <v>0</v>
      </c>
    </row>
    <row r="3320" spans="1:3" hidden="1" x14ac:dyDescent="0.25">
      <c r="A3320" s="1">
        <v>35951.61041666667</v>
      </c>
      <c r="B3320" s="1">
        <v>35951.611111111109</v>
      </c>
      <c r="C3320">
        <v>0</v>
      </c>
    </row>
    <row r="3321" spans="1:3" hidden="1" x14ac:dyDescent="0.25">
      <c r="A3321" s="1">
        <v>35951.611111111109</v>
      </c>
      <c r="B3321" s="1">
        <v>35951.611805555556</v>
      </c>
      <c r="C3321">
        <v>0</v>
      </c>
    </row>
    <row r="3322" spans="1:3" hidden="1" x14ac:dyDescent="0.25">
      <c r="A3322" s="1">
        <v>35951.611805555556</v>
      </c>
      <c r="B3322" s="1">
        <v>35951.612500000003</v>
      </c>
      <c r="C3322">
        <v>0</v>
      </c>
    </row>
    <row r="3323" spans="1:3" hidden="1" x14ac:dyDescent="0.25">
      <c r="A3323" s="1">
        <v>35951.612500000003</v>
      </c>
      <c r="B3323" s="1">
        <v>35951.613194444442</v>
      </c>
      <c r="C3323">
        <v>0</v>
      </c>
    </row>
    <row r="3324" spans="1:3" hidden="1" x14ac:dyDescent="0.25">
      <c r="A3324" s="1">
        <v>35951.613194444442</v>
      </c>
      <c r="B3324" s="1">
        <v>35951.613888888889</v>
      </c>
      <c r="C3324">
        <v>0</v>
      </c>
    </row>
    <row r="3325" spans="1:3" hidden="1" x14ac:dyDescent="0.25">
      <c r="A3325" s="1">
        <v>35951.613888888889</v>
      </c>
      <c r="B3325" s="1">
        <v>35951.614583333336</v>
      </c>
      <c r="C3325">
        <v>0</v>
      </c>
    </row>
    <row r="3326" spans="1:3" hidden="1" x14ac:dyDescent="0.25">
      <c r="A3326" s="1">
        <v>35951.614583333336</v>
      </c>
      <c r="B3326" s="1">
        <v>35951.615277777775</v>
      </c>
      <c r="C3326">
        <v>0</v>
      </c>
    </row>
    <row r="3327" spans="1:3" hidden="1" x14ac:dyDescent="0.25">
      <c r="A3327" s="1">
        <v>35951.615277777775</v>
      </c>
      <c r="B3327" s="1">
        <v>35951.615972222222</v>
      </c>
      <c r="C3327">
        <v>0</v>
      </c>
    </row>
    <row r="3328" spans="1:3" hidden="1" x14ac:dyDescent="0.25">
      <c r="A3328" s="1">
        <v>35951.615972222222</v>
      </c>
      <c r="B3328" s="1">
        <v>35951.616666666669</v>
      </c>
      <c r="C3328">
        <v>0</v>
      </c>
    </row>
    <row r="3329" spans="1:3" hidden="1" x14ac:dyDescent="0.25">
      <c r="A3329" s="1">
        <v>35951.616666666669</v>
      </c>
      <c r="B3329" s="1">
        <v>35951.617361111108</v>
      </c>
      <c r="C3329">
        <v>0</v>
      </c>
    </row>
    <row r="3330" spans="1:3" hidden="1" x14ac:dyDescent="0.25">
      <c r="A3330" s="1">
        <v>35951.617361111108</v>
      </c>
      <c r="B3330" s="1">
        <v>35951.618055555555</v>
      </c>
      <c r="C3330">
        <v>0</v>
      </c>
    </row>
    <row r="3331" spans="1:3" hidden="1" x14ac:dyDescent="0.25">
      <c r="A3331" s="1">
        <v>35951.618055555555</v>
      </c>
      <c r="B3331" s="1">
        <v>35951.618750000001</v>
      </c>
      <c r="C3331">
        <v>0</v>
      </c>
    </row>
    <row r="3332" spans="1:3" hidden="1" x14ac:dyDescent="0.25">
      <c r="A3332" s="1">
        <v>35951.618750000001</v>
      </c>
      <c r="B3332" s="1">
        <v>35951.619444444441</v>
      </c>
      <c r="C3332">
        <v>0</v>
      </c>
    </row>
    <row r="3333" spans="1:3" hidden="1" x14ac:dyDescent="0.25">
      <c r="A3333" s="1">
        <v>35951.619444444441</v>
      </c>
      <c r="B3333" s="1">
        <v>35951.620138888888</v>
      </c>
      <c r="C3333">
        <v>0</v>
      </c>
    </row>
    <row r="3334" spans="1:3" hidden="1" x14ac:dyDescent="0.25">
      <c r="A3334" s="1">
        <v>35951.620138888888</v>
      </c>
      <c r="B3334" s="1">
        <v>35951.620833333334</v>
      </c>
      <c r="C3334">
        <v>0</v>
      </c>
    </row>
    <row r="3335" spans="1:3" hidden="1" x14ac:dyDescent="0.25">
      <c r="A3335" s="1">
        <v>35951.620833333334</v>
      </c>
      <c r="B3335" s="1">
        <v>35951.621527777781</v>
      </c>
      <c r="C3335">
        <v>0</v>
      </c>
    </row>
    <row r="3336" spans="1:3" hidden="1" x14ac:dyDescent="0.25">
      <c r="A3336" s="1">
        <v>35951.621527777781</v>
      </c>
      <c r="B3336" s="1">
        <v>35951.62222222222</v>
      </c>
      <c r="C3336">
        <v>0</v>
      </c>
    </row>
    <row r="3337" spans="1:3" hidden="1" x14ac:dyDescent="0.25">
      <c r="A3337" s="1">
        <v>35951.62222222222</v>
      </c>
      <c r="B3337" s="1">
        <v>35951.622916666667</v>
      </c>
      <c r="C3337">
        <v>0</v>
      </c>
    </row>
    <row r="3338" spans="1:3" hidden="1" x14ac:dyDescent="0.25">
      <c r="A3338" s="1">
        <v>35951.622916666667</v>
      </c>
      <c r="B3338" s="1">
        <v>35951.623611111114</v>
      </c>
      <c r="C3338">
        <v>0</v>
      </c>
    </row>
    <row r="3339" spans="1:3" hidden="1" x14ac:dyDescent="0.25">
      <c r="A3339" s="1">
        <v>35951.623611111114</v>
      </c>
      <c r="B3339" s="1">
        <v>35951.624305555553</v>
      </c>
      <c r="C3339">
        <v>0</v>
      </c>
    </row>
    <row r="3340" spans="1:3" hidden="1" x14ac:dyDescent="0.25">
      <c r="A3340" s="1">
        <v>35951.624305555553</v>
      </c>
      <c r="B3340" s="1">
        <v>35951.625</v>
      </c>
      <c r="C3340">
        <v>0</v>
      </c>
    </row>
    <row r="3341" spans="1:3" hidden="1" x14ac:dyDescent="0.25">
      <c r="A3341" s="1">
        <v>35951.625</v>
      </c>
      <c r="B3341" s="1">
        <v>35951.625694444447</v>
      </c>
      <c r="C3341">
        <v>0</v>
      </c>
    </row>
    <row r="3342" spans="1:3" hidden="1" x14ac:dyDescent="0.25">
      <c r="A3342" s="1">
        <v>35951.625694444447</v>
      </c>
      <c r="B3342" s="1">
        <v>35951.626388888886</v>
      </c>
      <c r="C3342">
        <v>0</v>
      </c>
    </row>
    <row r="3343" spans="1:3" hidden="1" x14ac:dyDescent="0.25">
      <c r="A3343" s="1">
        <v>35951.626388888886</v>
      </c>
      <c r="B3343" s="1">
        <v>35951.627083333333</v>
      </c>
      <c r="C3343">
        <v>0</v>
      </c>
    </row>
    <row r="3344" spans="1:3" hidden="1" x14ac:dyDescent="0.25">
      <c r="A3344" s="1">
        <v>35951.627083333333</v>
      </c>
      <c r="B3344" s="1">
        <v>35951.62777777778</v>
      </c>
      <c r="C3344">
        <v>0</v>
      </c>
    </row>
    <row r="3345" spans="1:3" hidden="1" x14ac:dyDescent="0.25">
      <c r="A3345" s="1">
        <v>35951.62777777778</v>
      </c>
      <c r="B3345" s="1">
        <v>35951.628472222219</v>
      </c>
      <c r="C3345">
        <v>0</v>
      </c>
    </row>
    <row r="3346" spans="1:3" hidden="1" x14ac:dyDescent="0.25">
      <c r="A3346" s="1">
        <v>35951.628472222219</v>
      </c>
      <c r="B3346" s="1">
        <v>35951.629166666666</v>
      </c>
      <c r="C3346">
        <v>0</v>
      </c>
    </row>
    <row r="3347" spans="1:3" hidden="1" x14ac:dyDescent="0.25">
      <c r="A3347" s="1">
        <v>35951.629166666666</v>
      </c>
      <c r="B3347" s="1">
        <v>35951.629861111112</v>
      </c>
      <c r="C3347">
        <v>0</v>
      </c>
    </row>
    <row r="3348" spans="1:3" hidden="1" x14ac:dyDescent="0.25">
      <c r="A3348" s="1">
        <v>35951.629861111112</v>
      </c>
      <c r="B3348" s="1">
        <v>35951.630555555559</v>
      </c>
      <c r="C3348">
        <v>0</v>
      </c>
    </row>
    <row r="3349" spans="1:3" hidden="1" x14ac:dyDescent="0.25">
      <c r="A3349" s="1">
        <v>35951.630555555559</v>
      </c>
      <c r="B3349" s="1">
        <v>35951.631249999999</v>
      </c>
      <c r="C3349">
        <v>0</v>
      </c>
    </row>
    <row r="3350" spans="1:3" hidden="1" x14ac:dyDescent="0.25">
      <c r="A3350" s="1">
        <v>35951.631249999999</v>
      </c>
      <c r="B3350" s="1">
        <v>35951.631944444445</v>
      </c>
      <c r="C3350">
        <v>0</v>
      </c>
    </row>
    <row r="3351" spans="1:3" hidden="1" x14ac:dyDescent="0.25">
      <c r="A3351" s="1">
        <v>35951.631944444445</v>
      </c>
      <c r="B3351" s="1">
        <v>35951.632638888892</v>
      </c>
      <c r="C3351">
        <v>0</v>
      </c>
    </row>
    <row r="3352" spans="1:3" hidden="1" x14ac:dyDescent="0.25">
      <c r="A3352" s="1">
        <v>35951.632638888892</v>
      </c>
      <c r="B3352" s="1">
        <v>35951.633333333331</v>
      </c>
      <c r="C3352">
        <v>0</v>
      </c>
    </row>
    <row r="3353" spans="1:3" hidden="1" x14ac:dyDescent="0.25">
      <c r="A3353" s="1">
        <v>35951.633333333331</v>
      </c>
      <c r="B3353" s="1">
        <v>35951.634027777778</v>
      </c>
      <c r="C3353">
        <v>0</v>
      </c>
    </row>
    <row r="3354" spans="1:3" hidden="1" x14ac:dyDescent="0.25">
      <c r="A3354" s="1">
        <v>35951.634027777778</v>
      </c>
      <c r="B3354" s="1">
        <v>35951.634722222225</v>
      </c>
      <c r="C3354">
        <v>0</v>
      </c>
    </row>
    <row r="3355" spans="1:3" hidden="1" x14ac:dyDescent="0.25">
      <c r="A3355" s="1">
        <v>35951.634722222225</v>
      </c>
      <c r="B3355" s="1">
        <v>35951.635416666664</v>
      </c>
      <c r="C3355">
        <v>0</v>
      </c>
    </row>
    <row r="3356" spans="1:3" hidden="1" x14ac:dyDescent="0.25">
      <c r="A3356" s="1">
        <v>35951.635416666664</v>
      </c>
      <c r="B3356" s="1">
        <v>35951.636111111111</v>
      </c>
      <c r="C3356">
        <v>0</v>
      </c>
    </row>
    <row r="3357" spans="1:3" hidden="1" x14ac:dyDescent="0.25">
      <c r="A3357" s="1">
        <v>35951.636111111111</v>
      </c>
      <c r="B3357" s="1">
        <v>35951.636805555558</v>
      </c>
      <c r="C3357">
        <v>0</v>
      </c>
    </row>
    <row r="3358" spans="1:3" hidden="1" x14ac:dyDescent="0.25">
      <c r="A3358" s="1">
        <v>35951.636805555558</v>
      </c>
      <c r="B3358" s="1">
        <v>35951.637499999997</v>
      </c>
      <c r="C3358">
        <v>0</v>
      </c>
    </row>
    <row r="3359" spans="1:3" hidden="1" x14ac:dyDescent="0.25">
      <c r="A3359" s="1">
        <v>35951.637499999997</v>
      </c>
      <c r="B3359" s="1">
        <v>35951.638194444444</v>
      </c>
      <c r="C3359">
        <v>0</v>
      </c>
    </row>
    <row r="3360" spans="1:3" hidden="1" x14ac:dyDescent="0.25">
      <c r="A3360" s="1">
        <v>35951.638194444444</v>
      </c>
      <c r="B3360" s="1">
        <v>35951.638888888891</v>
      </c>
      <c r="C3360">
        <v>0</v>
      </c>
    </row>
    <row r="3361" spans="1:3" hidden="1" x14ac:dyDescent="0.25">
      <c r="A3361" s="1">
        <v>35951.638888888891</v>
      </c>
      <c r="B3361" s="1">
        <v>35951.63958333333</v>
      </c>
      <c r="C3361">
        <v>0</v>
      </c>
    </row>
    <row r="3362" spans="1:3" hidden="1" x14ac:dyDescent="0.25">
      <c r="A3362" s="1">
        <v>35951.63958333333</v>
      </c>
      <c r="B3362" s="1">
        <v>35951.640277777777</v>
      </c>
      <c r="C3362">
        <v>0</v>
      </c>
    </row>
    <row r="3363" spans="1:3" hidden="1" x14ac:dyDescent="0.25">
      <c r="A3363" s="1">
        <v>35951.640277777777</v>
      </c>
      <c r="B3363" s="1">
        <v>35951.640972222223</v>
      </c>
      <c r="C3363">
        <v>0</v>
      </c>
    </row>
    <row r="3364" spans="1:3" hidden="1" x14ac:dyDescent="0.25">
      <c r="A3364" s="1">
        <v>35951.640972222223</v>
      </c>
      <c r="B3364" s="1">
        <v>35951.64166666667</v>
      </c>
      <c r="C3364">
        <v>0</v>
      </c>
    </row>
    <row r="3365" spans="1:3" hidden="1" x14ac:dyDescent="0.25">
      <c r="A3365" s="1">
        <v>35951.64166666667</v>
      </c>
      <c r="B3365" s="1">
        <v>35951.642361111109</v>
      </c>
      <c r="C3365">
        <v>0</v>
      </c>
    </row>
    <row r="3366" spans="1:3" hidden="1" x14ac:dyDescent="0.25">
      <c r="A3366" s="1">
        <v>35951.642361111109</v>
      </c>
      <c r="B3366" s="1">
        <v>35951.643055555556</v>
      </c>
      <c r="C3366">
        <v>0</v>
      </c>
    </row>
    <row r="3367" spans="1:3" hidden="1" x14ac:dyDescent="0.25">
      <c r="A3367" s="1">
        <v>35951.643055555556</v>
      </c>
      <c r="B3367" s="1">
        <v>35951.643750000003</v>
      </c>
      <c r="C3367">
        <v>0</v>
      </c>
    </row>
    <row r="3368" spans="1:3" hidden="1" x14ac:dyDescent="0.25">
      <c r="A3368" s="1">
        <v>35951.643750000003</v>
      </c>
      <c r="B3368" s="1">
        <v>35951.644444444442</v>
      </c>
      <c r="C3368">
        <v>0</v>
      </c>
    </row>
    <row r="3369" spans="1:3" hidden="1" x14ac:dyDescent="0.25">
      <c r="A3369" s="1">
        <v>35951.644444444442</v>
      </c>
      <c r="B3369" s="1">
        <v>35951.645138888889</v>
      </c>
      <c r="C3369">
        <v>0</v>
      </c>
    </row>
    <row r="3370" spans="1:3" hidden="1" x14ac:dyDescent="0.25">
      <c r="A3370" s="1">
        <v>35951.645138888889</v>
      </c>
      <c r="B3370" s="1">
        <v>35951.645833333336</v>
      </c>
      <c r="C3370">
        <v>0</v>
      </c>
    </row>
    <row r="3371" spans="1:3" hidden="1" x14ac:dyDescent="0.25">
      <c r="A3371" s="1">
        <v>35951.645833333336</v>
      </c>
      <c r="B3371" s="1">
        <v>35951.646527777775</v>
      </c>
      <c r="C3371">
        <v>0</v>
      </c>
    </row>
    <row r="3372" spans="1:3" hidden="1" x14ac:dyDescent="0.25">
      <c r="A3372" s="1">
        <v>35951.646527777775</v>
      </c>
      <c r="B3372" s="1">
        <v>35951.647222222222</v>
      </c>
      <c r="C3372">
        <v>0</v>
      </c>
    </row>
    <row r="3373" spans="1:3" hidden="1" x14ac:dyDescent="0.25">
      <c r="A3373" s="1">
        <v>35951.647222222222</v>
      </c>
      <c r="B3373" s="1">
        <v>35951.647916666669</v>
      </c>
      <c r="C3373">
        <v>0</v>
      </c>
    </row>
    <row r="3374" spans="1:3" hidden="1" x14ac:dyDescent="0.25">
      <c r="A3374" s="1">
        <v>35951.647916666669</v>
      </c>
      <c r="B3374" s="1">
        <v>35951.648611111108</v>
      </c>
      <c r="C3374">
        <v>0</v>
      </c>
    </row>
    <row r="3375" spans="1:3" hidden="1" x14ac:dyDescent="0.25">
      <c r="A3375" s="1">
        <v>35951.648611111108</v>
      </c>
      <c r="B3375" s="1">
        <v>35951.649305555555</v>
      </c>
      <c r="C3375">
        <v>0</v>
      </c>
    </row>
    <row r="3376" spans="1:3" hidden="1" x14ac:dyDescent="0.25">
      <c r="A3376" s="1">
        <v>35951.649305555555</v>
      </c>
      <c r="B3376" s="1">
        <v>35951.65</v>
      </c>
      <c r="C3376">
        <v>0</v>
      </c>
    </row>
    <row r="3377" spans="1:3" hidden="1" x14ac:dyDescent="0.25">
      <c r="A3377" s="1">
        <v>35951.65</v>
      </c>
      <c r="B3377" s="1">
        <v>35951.650694444441</v>
      </c>
      <c r="C3377">
        <v>0</v>
      </c>
    </row>
    <row r="3378" spans="1:3" hidden="1" x14ac:dyDescent="0.25">
      <c r="A3378" s="1">
        <v>35951.650694444441</v>
      </c>
      <c r="B3378" s="1">
        <v>35951.651388888888</v>
      </c>
      <c r="C3378">
        <v>0</v>
      </c>
    </row>
    <row r="3379" spans="1:3" hidden="1" x14ac:dyDescent="0.25">
      <c r="A3379" s="1">
        <v>35951.651388888888</v>
      </c>
      <c r="B3379" s="1">
        <v>35951.652083333334</v>
      </c>
      <c r="C3379">
        <v>0</v>
      </c>
    </row>
    <row r="3380" spans="1:3" hidden="1" x14ac:dyDescent="0.25">
      <c r="A3380" s="1">
        <v>35951.652083333334</v>
      </c>
      <c r="B3380" s="1">
        <v>35951.652777777781</v>
      </c>
      <c r="C3380">
        <v>0</v>
      </c>
    </row>
    <row r="3381" spans="1:3" hidden="1" x14ac:dyDescent="0.25">
      <c r="A3381" s="1">
        <v>35951.652777777781</v>
      </c>
      <c r="B3381" s="1">
        <v>35951.65347222222</v>
      </c>
      <c r="C3381">
        <v>0</v>
      </c>
    </row>
    <row r="3382" spans="1:3" hidden="1" x14ac:dyDescent="0.25">
      <c r="A3382" s="1">
        <v>35951.65347222222</v>
      </c>
      <c r="B3382" s="1">
        <v>35951.654166666667</v>
      </c>
      <c r="C3382">
        <v>0</v>
      </c>
    </row>
    <row r="3383" spans="1:3" hidden="1" x14ac:dyDescent="0.25">
      <c r="A3383" s="1">
        <v>35951.654166666667</v>
      </c>
      <c r="B3383" s="1">
        <v>35951.654861111114</v>
      </c>
      <c r="C3383">
        <v>0</v>
      </c>
    </row>
    <row r="3384" spans="1:3" hidden="1" x14ac:dyDescent="0.25">
      <c r="A3384" s="1">
        <v>35951.654861111114</v>
      </c>
      <c r="B3384" s="1">
        <v>35951.655555555553</v>
      </c>
      <c r="C3384">
        <v>0</v>
      </c>
    </row>
    <row r="3385" spans="1:3" hidden="1" x14ac:dyDescent="0.25">
      <c r="A3385" s="1">
        <v>35951.655555555553</v>
      </c>
      <c r="B3385" s="1">
        <v>35951.65625</v>
      </c>
      <c r="C3385">
        <v>0</v>
      </c>
    </row>
    <row r="3386" spans="1:3" hidden="1" x14ac:dyDescent="0.25">
      <c r="A3386" s="1">
        <v>35951.65625</v>
      </c>
      <c r="B3386" s="1">
        <v>35951.656944444447</v>
      </c>
      <c r="C3386">
        <v>0</v>
      </c>
    </row>
    <row r="3387" spans="1:3" hidden="1" x14ac:dyDescent="0.25">
      <c r="A3387" s="1">
        <v>35951.656944444447</v>
      </c>
      <c r="B3387" s="1">
        <v>35951.657638888886</v>
      </c>
      <c r="C3387">
        <v>0</v>
      </c>
    </row>
    <row r="3388" spans="1:3" hidden="1" x14ac:dyDescent="0.25">
      <c r="A3388" s="1">
        <v>35951.657638888886</v>
      </c>
      <c r="B3388" s="1">
        <v>35951.658333333333</v>
      </c>
      <c r="C3388">
        <v>0</v>
      </c>
    </row>
    <row r="3389" spans="1:3" hidden="1" x14ac:dyDescent="0.25">
      <c r="A3389" s="1">
        <v>35951.658333333333</v>
      </c>
      <c r="B3389" s="1">
        <v>35951.65902777778</v>
      </c>
      <c r="C3389">
        <v>0</v>
      </c>
    </row>
    <row r="3390" spans="1:3" hidden="1" x14ac:dyDescent="0.25">
      <c r="A3390" s="1">
        <v>35951.65902777778</v>
      </c>
      <c r="B3390" s="1">
        <v>35951.659722222219</v>
      </c>
      <c r="C3390">
        <v>0</v>
      </c>
    </row>
    <row r="3391" spans="1:3" hidden="1" x14ac:dyDescent="0.25">
      <c r="A3391" s="1">
        <v>35951.659722222219</v>
      </c>
      <c r="B3391" s="1">
        <v>35951.660416666666</v>
      </c>
      <c r="C3391">
        <v>0</v>
      </c>
    </row>
    <row r="3392" spans="1:3" hidden="1" x14ac:dyDescent="0.25">
      <c r="A3392" s="1">
        <v>35951.660416666666</v>
      </c>
      <c r="B3392" s="1">
        <v>35951.661111111112</v>
      </c>
      <c r="C3392">
        <v>0</v>
      </c>
    </row>
    <row r="3393" spans="1:3" hidden="1" x14ac:dyDescent="0.25">
      <c r="A3393" s="1">
        <v>35951.661111111112</v>
      </c>
      <c r="B3393" s="1">
        <v>35951.661805555559</v>
      </c>
      <c r="C3393">
        <v>0</v>
      </c>
    </row>
    <row r="3394" spans="1:3" hidden="1" x14ac:dyDescent="0.25">
      <c r="A3394" s="1">
        <v>35951.661805555559</v>
      </c>
      <c r="B3394" s="1">
        <v>35951.662499999999</v>
      </c>
      <c r="C3394">
        <v>0</v>
      </c>
    </row>
    <row r="3395" spans="1:3" hidden="1" x14ac:dyDescent="0.25">
      <c r="A3395" s="1">
        <v>35951.662499999999</v>
      </c>
      <c r="B3395" s="1">
        <v>35951.663194444445</v>
      </c>
      <c r="C3395">
        <v>0</v>
      </c>
    </row>
    <row r="3396" spans="1:3" hidden="1" x14ac:dyDescent="0.25">
      <c r="A3396" s="1">
        <v>35951.663194444445</v>
      </c>
      <c r="B3396" s="1">
        <v>35951.663888888892</v>
      </c>
      <c r="C3396">
        <v>0</v>
      </c>
    </row>
    <row r="3397" spans="1:3" hidden="1" x14ac:dyDescent="0.25">
      <c r="A3397" s="1">
        <v>35951.663888888892</v>
      </c>
      <c r="B3397" s="1">
        <v>35951.664583333331</v>
      </c>
      <c r="C3397">
        <v>0</v>
      </c>
    </row>
    <row r="3398" spans="1:3" hidden="1" x14ac:dyDescent="0.25">
      <c r="A3398" s="1">
        <v>35951.664583333331</v>
      </c>
      <c r="B3398" s="1">
        <v>35951.665277777778</v>
      </c>
      <c r="C3398">
        <v>0</v>
      </c>
    </row>
    <row r="3399" spans="1:3" hidden="1" x14ac:dyDescent="0.25">
      <c r="A3399" s="1">
        <v>35951.665277777778</v>
      </c>
      <c r="B3399" s="1">
        <v>35951.665972222225</v>
      </c>
      <c r="C3399">
        <v>0</v>
      </c>
    </row>
    <row r="3400" spans="1:3" hidden="1" x14ac:dyDescent="0.25">
      <c r="A3400" s="1">
        <v>35951.665972222225</v>
      </c>
      <c r="B3400" s="1">
        <v>35951.666666666664</v>
      </c>
      <c r="C3400">
        <v>0</v>
      </c>
    </row>
    <row r="3401" spans="1:3" hidden="1" x14ac:dyDescent="0.25">
      <c r="A3401" t="s">
        <v>9</v>
      </c>
      <c r="B3401" t="s">
        <v>9</v>
      </c>
      <c r="C3401">
        <v>0</v>
      </c>
    </row>
    <row r="3402" spans="1:3" hidden="1" x14ac:dyDescent="0.25">
      <c r="A3402" s="1">
        <v>35951.666666666664</v>
      </c>
      <c r="B3402" s="1">
        <v>35951.667361111111</v>
      </c>
      <c r="C3402">
        <v>0</v>
      </c>
    </row>
    <row r="3403" spans="1:3" hidden="1" x14ac:dyDescent="0.25">
      <c r="A3403" s="1">
        <v>35951.667361111111</v>
      </c>
      <c r="B3403" s="1">
        <v>35951.668055555558</v>
      </c>
      <c r="C3403">
        <v>0</v>
      </c>
    </row>
    <row r="3404" spans="1:3" hidden="1" x14ac:dyDescent="0.25">
      <c r="A3404" s="1">
        <v>35951.668055555558</v>
      </c>
      <c r="B3404" s="1">
        <v>35951.668749999997</v>
      </c>
      <c r="C3404">
        <v>0</v>
      </c>
    </row>
    <row r="3405" spans="1:3" hidden="1" x14ac:dyDescent="0.25">
      <c r="A3405" s="1">
        <v>35951.668749999997</v>
      </c>
      <c r="B3405" s="1">
        <v>35951.669444444444</v>
      </c>
      <c r="C3405">
        <v>0</v>
      </c>
    </row>
    <row r="3406" spans="1:3" hidden="1" x14ac:dyDescent="0.25">
      <c r="A3406" s="1">
        <v>35951.669444444444</v>
      </c>
      <c r="B3406" s="1">
        <v>35951.670138888891</v>
      </c>
      <c r="C3406">
        <v>0</v>
      </c>
    </row>
    <row r="3407" spans="1:3" hidden="1" x14ac:dyDescent="0.25">
      <c r="A3407" s="1">
        <v>35951.670138888891</v>
      </c>
      <c r="B3407" s="1">
        <v>35951.67083333333</v>
      </c>
      <c r="C3407">
        <v>0</v>
      </c>
    </row>
    <row r="3408" spans="1:3" hidden="1" x14ac:dyDescent="0.25">
      <c r="A3408" s="1">
        <v>35951.67083333333</v>
      </c>
      <c r="B3408" s="1">
        <v>35951.671527777777</v>
      </c>
      <c r="C3408">
        <v>0</v>
      </c>
    </row>
    <row r="3409" spans="1:3" hidden="1" x14ac:dyDescent="0.25">
      <c r="A3409" s="1">
        <v>35951.671527777777</v>
      </c>
      <c r="B3409" s="1">
        <v>35951.672222222223</v>
      </c>
      <c r="C3409">
        <v>0</v>
      </c>
    </row>
    <row r="3410" spans="1:3" hidden="1" x14ac:dyDescent="0.25">
      <c r="A3410" s="1">
        <v>35951.672222222223</v>
      </c>
      <c r="B3410" s="1">
        <v>35951.67291666667</v>
      </c>
      <c r="C3410">
        <v>0</v>
      </c>
    </row>
    <row r="3411" spans="1:3" hidden="1" x14ac:dyDescent="0.25">
      <c r="A3411" s="1">
        <v>35951.67291666667</v>
      </c>
      <c r="B3411" s="1">
        <v>35951.673611111109</v>
      </c>
      <c r="C3411">
        <v>0</v>
      </c>
    </row>
    <row r="3412" spans="1:3" hidden="1" x14ac:dyDescent="0.25">
      <c r="A3412" s="1">
        <v>35951.673611111109</v>
      </c>
      <c r="B3412" s="1">
        <v>35951.674305555556</v>
      </c>
      <c r="C3412">
        <v>0</v>
      </c>
    </row>
    <row r="3413" spans="1:3" hidden="1" x14ac:dyDescent="0.25">
      <c r="A3413" s="1">
        <v>35951.674305555556</v>
      </c>
      <c r="B3413" s="1">
        <v>35951.675000000003</v>
      </c>
      <c r="C3413">
        <v>0</v>
      </c>
    </row>
    <row r="3414" spans="1:3" hidden="1" x14ac:dyDescent="0.25">
      <c r="A3414" s="1">
        <v>35951.675000000003</v>
      </c>
      <c r="B3414" s="1">
        <v>35951.675694444442</v>
      </c>
      <c r="C3414">
        <v>0</v>
      </c>
    </row>
    <row r="3415" spans="1:3" hidden="1" x14ac:dyDescent="0.25">
      <c r="A3415" s="1">
        <v>35951.675694444442</v>
      </c>
      <c r="B3415" s="1">
        <v>35951.676388888889</v>
      </c>
      <c r="C3415">
        <v>0</v>
      </c>
    </row>
    <row r="3416" spans="1:3" hidden="1" x14ac:dyDescent="0.25">
      <c r="A3416" s="1">
        <v>35951.676388888889</v>
      </c>
      <c r="B3416" s="1">
        <v>35951.677083333336</v>
      </c>
      <c r="C3416">
        <v>0</v>
      </c>
    </row>
    <row r="3417" spans="1:3" hidden="1" x14ac:dyDescent="0.25">
      <c r="A3417" s="1">
        <v>35951.677083333336</v>
      </c>
      <c r="B3417" s="1">
        <v>35951.677777777775</v>
      </c>
      <c r="C3417">
        <v>0</v>
      </c>
    </row>
    <row r="3418" spans="1:3" hidden="1" x14ac:dyDescent="0.25">
      <c r="A3418" s="1">
        <v>35951.677777777775</v>
      </c>
      <c r="B3418" s="1">
        <v>35951.678472222222</v>
      </c>
      <c r="C3418">
        <v>0</v>
      </c>
    </row>
    <row r="3419" spans="1:3" hidden="1" x14ac:dyDescent="0.25">
      <c r="A3419" s="1">
        <v>35951.678472222222</v>
      </c>
      <c r="B3419" s="1">
        <v>35951.679166666669</v>
      </c>
      <c r="C3419">
        <v>0</v>
      </c>
    </row>
    <row r="3420" spans="1:3" hidden="1" x14ac:dyDescent="0.25">
      <c r="A3420" s="1">
        <v>35951.679166666669</v>
      </c>
      <c r="B3420" s="1">
        <v>35951.679861111108</v>
      </c>
      <c r="C3420">
        <v>0</v>
      </c>
    </row>
    <row r="3421" spans="1:3" hidden="1" x14ac:dyDescent="0.25">
      <c r="A3421" s="1">
        <v>35951.679861111108</v>
      </c>
      <c r="B3421" s="1">
        <v>35951.680555555555</v>
      </c>
      <c r="C3421">
        <v>0</v>
      </c>
    </row>
    <row r="3422" spans="1:3" hidden="1" x14ac:dyDescent="0.25">
      <c r="A3422" s="1">
        <v>35951.680555555555</v>
      </c>
      <c r="B3422" s="1">
        <v>35951.681250000001</v>
      </c>
      <c r="C3422">
        <v>0</v>
      </c>
    </row>
    <row r="3423" spans="1:3" hidden="1" x14ac:dyDescent="0.25">
      <c r="A3423" s="1">
        <v>35951.681250000001</v>
      </c>
      <c r="B3423" s="1">
        <v>35951.681944444441</v>
      </c>
      <c r="C3423">
        <v>0</v>
      </c>
    </row>
    <row r="3424" spans="1:3" hidden="1" x14ac:dyDescent="0.25">
      <c r="A3424" s="1">
        <v>35951.681944444441</v>
      </c>
      <c r="B3424" s="1">
        <v>35951.682638888888</v>
      </c>
      <c r="C3424">
        <v>0</v>
      </c>
    </row>
    <row r="3425" spans="1:3" hidden="1" x14ac:dyDescent="0.25">
      <c r="A3425" s="1">
        <v>35951.682638888888</v>
      </c>
      <c r="B3425" s="1">
        <v>35951.683333333334</v>
      </c>
      <c r="C3425">
        <v>0</v>
      </c>
    </row>
    <row r="3426" spans="1:3" hidden="1" x14ac:dyDescent="0.25">
      <c r="A3426" s="1">
        <v>35951.683333333334</v>
      </c>
      <c r="B3426" s="1">
        <v>35951.684027777781</v>
      </c>
      <c r="C3426">
        <v>0</v>
      </c>
    </row>
    <row r="3427" spans="1:3" hidden="1" x14ac:dyDescent="0.25">
      <c r="A3427" s="1">
        <v>35951.684027777781</v>
      </c>
      <c r="B3427" s="1">
        <v>35951.68472222222</v>
      </c>
      <c r="C3427">
        <v>0</v>
      </c>
    </row>
    <row r="3428" spans="1:3" hidden="1" x14ac:dyDescent="0.25">
      <c r="A3428" s="1">
        <v>35951.68472222222</v>
      </c>
      <c r="B3428" s="1">
        <v>35951.685416666667</v>
      </c>
      <c r="C3428">
        <v>0</v>
      </c>
    </row>
    <row r="3429" spans="1:3" hidden="1" x14ac:dyDescent="0.25">
      <c r="A3429" s="1">
        <v>35951.685416666667</v>
      </c>
      <c r="B3429" s="1">
        <v>35951.686111111114</v>
      </c>
      <c r="C3429">
        <v>0</v>
      </c>
    </row>
    <row r="3430" spans="1:3" hidden="1" x14ac:dyDescent="0.25">
      <c r="A3430" s="1">
        <v>35951.686111111114</v>
      </c>
      <c r="B3430" s="1">
        <v>35951.686805555553</v>
      </c>
      <c r="C3430">
        <v>0</v>
      </c>
    </row>
    <row r="3431" spans="1:3" hidden="1" x14ac:dyDescent="0.25">
      <c r="A3431" s="1">
        <v>35951.686805555553</v>
      </c>
      <c r="B3431" s="1">
        <v>35951.6875</v>
      </c>
      <c r="C3431">
        <v>0</v>
      </c>
    </row>
    <row r="3432" spans="1:3" hidden="1" x14ac:dyDescent="0.25">
      <c r="A3432" s="1">
        <v>35951.6875</v>
      </c>
      <c r="B3432" s="1">
        <v>35951.688194444447</v>
      </c>
      <c r="C3432">
        <v>0</v>
      </c>
    </row>
    <row r="3433" spans="1:3" hidden="1" x14ac:dyDescent="0.25">
      <c r="A3433" s="1">
        <v>35951.688194444447</v>
      </c>
      <c r="B3433" s="1">
        <v>35951.688888888886</v>
      </c>
      <c r="C3433">
        <v>0</v>
      </c>
    </row>
    <row r="3434" spans="1:3" hidden="1" x14ac:dyDescent="0.25">
      <c r="A3434" s="1">
        <v>35951.688888888886</v>
      </c>
      <c r="B3434" s="1">
        <v>35951.689583333333</v>
      </c>
      <c r="C3434">
        <v>0</v>
      </c>
    </row>
    <row r="3435" spans="1:3" hidden="1" x14ac:dyDescent="0.25">
      <c r="A3435" s="1">
        <v>35951.689583333333</v>
      </c>
      <c r="B3435" s="1">
        <v>35951.69027777778</v>
      </c>
      <c r="C3435">
        <v>0</v>
      </c>
    </row>
    <row r="3436" spans="1:3" hidden="1" x14ac:dyDescent="0.25">
      <c r="A3436" s="1">
        <v>35951.69027777778</v>
      </c>
      <c r="B3436" s="1">
        <v>35951.690972222219</v>
      </c>
      <c r="C3436">
        <v>0</v>
      </c>
    </row>
    <row r="3437" spans="1:3" hidden="1" x14ac:dyDescent="0.25">
      <c r="A3437" s="1">
        <v>35951.690972222219</v>
      </c>
      <c r="B3437" s="1">
        <v>35951.691666666666</v>
      </c>
      <c r="C3437">
        <v>0</v>
      </c>
    </row>
    <row r="3438" spans="1:3" hidden="1" x14ac:dyDescent="0.25">
      <c r="A3438" s="1">
        <v>35951.691666666666</v>
      </c>
      <c r="B3438" s="1">
        <v>35951.692361111112</v>
      </c>
      <c r="C3438">
        <v>0</v>
      </c>
    </row>
    <row r="3439" spans="1:3" hidden="1" x14ac:dyDescent="0.25">
      <c r="A3439" s="1">
        <v>35951.692361111112</v>
      </c>
      <c r="B3439" s="1">
        <v>35951.693055555559</v>
      </c>
      <c r="C3439">
        <v>0</v>
      </c>
    </row>
    <row r="3440" spans="1:3" hidden="1" x14ac:dyDescent="0.25">
      <c r="A3440" s="1">
        <v>35951.693055555559</v>
      </c>
      <c r="B3440" s="1">
        <v>35951.693749999999</v>
      </c>
      <c r="C3440">
        <v>0</v>
      </c>
    </row>
    <row r="3441" spans="1:3" hidden="1" x14ac:dyDescent="0.25">
      <c r="A3441" s="1">
        <v>35951.693749999999</v>
      </c>
      <c r="B3441" s="1">
        <v>35951.694444444445</v>
      </c>
      <c r="C3441">
        <v>0</v>
      </c>
    </row>
    <row r="3442" spans="1:3" hidden="1" x14ac:dyDescent="0.25">
      <c r="A3442" s="1">
        <v>35951.694444444445</v>
      </c>
      <c r="B3442" s="1">
        <v>35951.695138888892</v>
      </c>
      <c r="C3442">
        <v>0</v>
      </c>
    </row>
    <row r="3443" spans="1:3" hidden="1" x14ac:dyDescent="0.25">
      <c r="A3443" s="1">
        <v>35951.695138888892</v>
      </c>
      <c r="B3443" s="1">
        <v>35951.695833333331</v>
      </c>
      <c r="C3443">
        <v>0</v>
      </c>
    </row>
    <row r="3444" spans="1:3" hidden="1" x14ac:dyDescent="0.25">
      <c r="A3444" s="1">
        <v>35951.695833333331</v>
      </c>
      <c r="B3444" s="1">
        <v>35951.696527777778</v>
      </c>
      <c r="C3444">
        <v>0</v>
      </c>
    </row>
    <row r="3445" spans="1:3" hidden="1" x14ac:dyDescent="0.25">
      <c r="A3445" s="1">
        <v>35951.696527777778</v>
      </c>
      <c r="B3445" s="1">
        <v>35951.697222222225</v>
      </c>
      <c r="C3445">
        <v>0</v>
      </c>
    </row>
    <row r="3446" spans="1:3" hidden="1" x14ac:dyDescent="0.25">
      <c r="A3446" s="1">
        <v>35951.697222222225</v>
      </c>
      <c r="B3446" s="1">
        <v>35951.697916666664</v>
      </c>
      <c r="C3446">
        <v>0</v>
      </c>
    </row>
    <row r="3447" spans="1:3" hidden="1" x14ac:dyDescent="0.25">
      <c r="A3447" s="1">
        <v>35951.697916666664</v>
      </c>
      <c r="B3447" s="1">
        <v>35951.698611111111</v>
      </c>
      <c r="C3447">
        <v>0</v>
      </c>
    </row>
    <row r="3448" spans="1:3" hidden="1" x14ac:dyDescent="0.25">
      <c r="A3448" s="1">
        <v>35951.698611111111</v>
      </c>
      <c r="B3448" s="1">
        <v>35951.699305555558</v>
      </c>
      <c r="C3448">
        <v>0</v>
      </c>
    </row>
    <row r="3449" spans="1:3" hidden="1" x14ac:dyDescent="0.25">
      <c r="A3449" s="1">
        <v>35951.699305555558</v>
      </c>
      <c r="B3449" s="1">
        <v>35951.699999999997</v>
      </c>
      <c r="C3449">
        <v>0</v>
      </c>
    </row>
    <row r="3450" spans="1:3" hidden="1" x14ac:dyDescent="0.25">
      <c r="A3450" s="1">
        <v>35951.699999999997</v>
      </c>
      <c r="B3450" s="1">
        <v>35951.700694444444</v>
      </c>
      <c r="C3450">
        <v>0</v>
      </c>
    </row>
    <row r="3451" spans="1:3" hidden="1" x14ac:dyDescent="0.25">
      <c r="A3451" s="1">
        <v>35951.700694444444</v>
      </c>
      <c r="B3451" s="1">
        <v>35951.701388888891</v>
      </c>
      <c r="C3451">
        <v>0</v>
      </c>
    </row>
    <row r="3452" spans="1:3" hidden="1" x14ac:dyDescent="0.25">
      <c r="A3452" s="1">
        <v>35951.701388888891</v>
      </c>
      <c r="B3452" s="1">
        <v>35951.70208333333</v>
      </c>
      <c r="C3452">
        <v>0</v>
      </c>
    </row>
    <row r="3453" spans="1:3" hidden="1" x14ac:dyDescent="0.25">
      <c r="A3453" s="1">
        <v>35951.70208333333</v>
      </c>
      <c r="B3453" s="1">
        <v>35951.702777777777</v>
      </c>
      <c r="C3453">
        <v>0</v>
      </c>
    </row>
    <row r="3454" spans="1:3" hidden="1" x14ac:dyDescent="0.25">
      <c r="A3454" s="1">
        <v>35951.702777777777</v>
      </c>
      <c r="B3454" s="1">
        <v>35951.703472222223</v>
      </c>
      <c r="C3454">
        <v>0</v>
      </c>
    </row>
    <row r="3455" spans="1:3" hidden="1" x14ac:dyDescent="0.25">
      <c r="A3455" s="1">
        <v>35951.703472222223</v>
      </c>
      <c r="B3455" s="1">
        <v>35951.70416666667</v>
      </c>
      <c r="C3455">
        <v>0</v>
      </c>
    </row>
    <row r="3456" spans="1:3" hidden="1" x14ac:dyDescent="0.25">
      <c r="A3456" s="1">
        <v>35951.70416666667</v>
      </c>
      <c r="B3456" s="1">
        <v>35951.704861111109</v>
      </c>
      <c r="C3456">
        <v>0</v>
      </c>
    </row>
    <row r="3457" spans="1:3" hidden="1" x14ac:dyDescent="0.25">
      <c r="A3457" s="1">
        <v>35951.704861111109</v>
      </c>
      <c r="B3457" s="1">
        <v>35951.705555555556</v>
      </c>
      <c r="C3457">
        <v>0</v>
      </c>
    </row>
    <row r="3458" spans="1:3" hidden="1" x14ac:dyDescent="0.25">
      <c r="A3458" s="1">
        <v>35951.705555555556</v>
      </c>
      <c r="B3458" s="1">
        <v>35951.706250000003</v>
      </c>
      <c r="C3458">
        <v>0</v>
      </c>
    </row>
    <row r="3459" spans="1:3" hidden="1" x14ac:dyDescent="0.25">
      <c r="A3459" s="1">
        <v>35951.706250000003</v>
      </c>
      <c r="B3459" s="1">
        <v>35951.706944444442</v>
      </c>
      <c r="C3459">
        <v>0</v>
      </c>
    </row>
    <row r="3460" spans="1:3" hidden="1" x14ac:dyDescent="0.25">
      <c r="A3460" s="1">
        <v>35951.706944444442</v>
      </c>
      <c r="B3460" s="1">
        <v>35951.707638888889</v>
      </c>
      <c r="C3460">
        <v>0</v>
      </c>
    </row>
    <row r="3461" spans="1:3" hidden="1" x14ac:dyDescent="0.25">
      <c r="A3461" s="1">
        <v>35951.707638888889</v>
      </c>
      <c r="B3461" s="1">
        <v>35951.708333333336</v>
      </c>
      <c r="C3461">
        <v>0</v>
      </c>
    </row>
    <row r="3462" spans="1:3" hidden="1" x14ac:dyDescent="0.25">
      <c r="A3462" s="1">
        <v>35951.708333333336</v>
      </c>
      <c r="B3462" s="1">
        <v>35951.709027777775</v>
      </c>
      <c r="C3462">
        <v>0</v>
      </c>
    </row>
    <row r="3463" spans="1:3" hidden="1" x14ac:dyDescent="0.25">
      <c r="A3463" s="1">
        <v>35951.709027777775</v>
      </c>
      <c r="B3463" s="1">
        <v>35951.709722222222</v>
      </c>
      <c r="C3463">
        <v>0</v>
      </c>
    </row>
    <row r="3464" spans="1:3" hidden="1" x14ac:dyDescent="0.25">
      <c r="A3464" s="1">
        <v>35951.709722222222</v>
      </c>
      <c r="B3464" s="1">
        <v>35951.710416666669</v>
      </c>
      <c r="C3464">
        <v>0</v>
      </c>
    </row>
    <row r="3465" spans="1:3" hidden="1" x14ac:dyDescent="0.25">
      <c r="A3465" s="1">
        <v>35951.710416666669</v>
      </c>
      <c r="B3465" s="1">
        <v>35951.711111111108</v>
      </c>
      <c r="C3465">
        <v>0</v>
      </c>
    </row>
    <row r="3466" spans="1:3" hidden="1" x14ac:dyDescent="0.25">
      <c r="A3466" s="1">
        <v>35951.711111111108</v>
      </c>
      <c r="B3466" s="1">
        <v>35951.711805555555</v>
      </c>
      <c r="C3466">
        <v>0</v>
      </c>
    </row>
    <row r="3467" spans="1:3" hidden="1" x14ac:dyDescent="0.25">
      <c r="A3467" s="1">
        <v>35951.711805555555</v>
      </c>
      <c r="B3467" s="1">
        <v>35951.712500000001</v>
      </c>
      <c r="C3467">
        <v>0</v>
      </c>
    </row>
    <row r="3468" spans="1:3" hidden="1" x14ac:dyDescent="0.25">
      <c r="A3468" s="1">
        <v>35951.712500000001</v>
      </c>
      <c r="B3468" s="1">
        <v>35951.713194444441</v>
      </c>
      <c r="C3468">
        <v>0</v>
      </c>
    </row>
    <row r="3469" spans="1:3" hidden="1" x14ac:dyDescent="0.25">
      <c r="A3469" s="1">
        <v>35951.713194444441</v>
      </c>
      <c r="B3469" s="1">
        <v>35951.713888888888</v>
      </c>
      <c r="C3469">
        <v>0</v>
      </c>
    </row>
    <row r="3470" spans="1:3" hidden="1" x14ac:dyDescent="0.25">
      <c r="A3470" s="1">
        <v>35951.713888888888</v>
      </c>
      <c r="B3470" s="1">
        <v>35951.714583333334</v>
      </c>
      <c r="C3470">
        <v>0</v>
      </c>
    </row>
    <row r="3471" spans="1:3" hidden="1" x14ac:dyDescent="0.25">
      <c r="A3471" s="1">
        <v>35951.714583333334</v>
      </c>
      <c r="B3471" s="1">
        <v>35951.715277777781</v>
      </c>
      <c r="C3471">
        <v>0</v>
      </c>
    </row>
    <row r="3472" spans="1:3" hidden="1" x14ac:dyDescent="0.25">
      <c r="A3472" s="1">
        <v>35951.715277777781</v>
      </c>
      <c r="B3472" s="1">
        <v>35951.71597222222</v>
      </c>
      <c r="C3472">
        <v>0</v>
      </c>
    </row>
    <row r="3473" spans="1:3" hidden="1" x14ac:dyDescent="0.25">
      <c r="A3473" s="1">
        <v>35951.71597222222</v>
      </c>
      <c r="B3473" s="1">
        <v>35951.716666666667</v>
      </c>
      <c r="C3473">
        <v>0</v>
      </c>
    </row>
    <row r="3474" spans="1:3" hidden="1" x14ac:dyDescent="0.25">
      <c r="A3474" s="1">
        <v>35951.716666666667</v>
      </c>
      <c r="B3474" s="1">
        <v>35951.717361111114</v>
      </c>
      <c r="C3474">
        <v>0</v>
      </c>
    </row>
    <row r="3475" spans="1:3" hidden="1" x14ac:dyDescent="0.25">
      <c r="A3475" s="1">
        <v>35951.717361111114</v>
      </c>
      <c r="B3475" s="1">
        <v>35951.718055555553</v>
      </c>
      <c r="C3475">
        <v>0</v>
      </c>
    </row>
    <row r="3476" spans="1:3" hidden="1" x14ac:dyDescent="0.25">
      <c r="A3476" s="1">
        <v>35951.718055555553</v>
      </c>
      <c r="B3476" s="1">
        <v>35951.71875</v>
      </c>
      <c r="C3476">
        <v>0</v>
      </c>
    </row>
    <row r="3477" spans="1:3" hidden="1" x14ac:dyDescent="0.25">
      <c r="A3477" s="1">
        <v>35951.71875</v>
      </c>
      <c r="B3477" s="1">
        <v>35951.719444444447</v>
      </c>
      <c r="C3477">
        <v>0</v>
      </c>
    </row>
    <row r="3478" spans="1:3" hidden="1" x14ac:dyDescent="0.25">
      <c r="A3478" s="1">
        <v>35951.719444444447</v>
      </c>
      <c r="B3478" s="1">
        <v>35951.720138888886</v>
      </c>
      <c r="C3478">
        <v>0</v>
      </c>
    </row>
    <row r="3479" spans="1:3" hidden="1" x14ac:dyDescent="0.25">
      <c r="A3479" s="1">
        <v>35951.720138888886</v>
      </c>
      <c r="B3479" s="1">
        <v>35951.720833333333</v>
      </c>
      <c r="C3479">
        <v>0</v>
      </c>
    </row>
    <row r="3480" spans="1:3" hidden="1" x14ac:dyDescent="0.25">
      <c r="A3480" s="1">
        <v>35951.720833333333</v>
      </c>
      <c r="B3480" s="1">
        <v>35951.72152777778</v>
      </c>
      <c r="C3480">
        <v>0</v>
      </c>
    </row>
    <row r="3481" spans="1:3" hidden="1" x14ac:dyDescent="0.25">
      <c r="A3481" s="1">
        <v>35951.72152777778</v>
      </c>
      <c r="B3481" s="1">
        <v>35951.722222222219</v>
      </c>
      <c r="C3481">
        <v>0</v>
      </c>
    </row>
    <row r="3482" spans="1:3" hidden="1" x14ac:dyDescent="0.25">
      <c r="A3482" s="1">
        <v>35951.722222222219</v>
      </c>
      <c r="B3482" s="1">
        <v>35951.722916666666</v>
      </c>
      <c r="C3482">
        <v>0</v>
      </c>
    </row>
    <row r="3483" spans="1:3" hidden="1" x14ac:dyDescent="0.25">
      <c r="A3483" s="1">
        <v>35951.722916666666</v>
      </c>
      <c r="B3483" s="1">
        <v>35951.723611111112</v>
      </c>
      <c r="C3483">
        <v>0</v>
      </c>
    </row>
    <row r="3484" spans="1:3" hidden="1" x14ac:dyDescent="0.25">
      <c r="A3484" s="1">
        <v>35951.723611111112</v>
      </c>
      <c r="B3484" s="1">
        <v>35951.724305555559</v>
      </c>
      <c r="C3484">
        <v>0</v>
      </c>
    </row>
    <row r="3485" spans="1:3" hidden="1" x14ac:dyDescent="0.25">
      <c r="A3485" s="1">
        <v>35951.724305555559</v>
      </c>
      <c r="B3485" s="1">
        <v>35951.724999999999</v>
      </c>
      <c r="C3485">
        <v>0</v>
      </c>
    </row>
    <row r="3486" spans="1:3" hidden="1" x14ac:dyDescent="0.25">
      <c r="A3486" t="s">
        <v>9</v>
      </c>
      <c r="B3486" t="s">
        <v>9</v>
      </c>
      <c r="C3486">
        <v>0</v>
      </c>
    </row>
    <row r="3487" spans="1:3" hidden="1" x14ac:dyDescent="0.25">
      <c r="A3487" s="1">
        <v>35951.724999999999</v>
      </c>
      <c r="B3487" s="1">
        <v>35951.725694444445</v>
      </c>
      <c r="C3487">
        <v>0</v>
      </c>
    </row>
    <row r="3488" spans="1:3" hidden="1" x14ac:dyDescent="0.25">
      <c r="A3488" s="1">
        <v>35951.725694444445</v>
      </c>
      <c r="B3488" s="1">
        <v>35951.726388888892</v>
      </c>
      <c r="C3488">
        <v>0</v>
      </c>
    </row>
    <row r="3489" spans="1:3" hidden="1" x14ac:dyDescent="0.25">
      <c r="A3489" s="1">
        <v>35951.726388888892</v>
      </c>
      <c r="B3489" s="1">
        <v>35951.727083333331</v>
      </c>
      <c r="C3489">
        <v>0</v>
      </c>
    </row>
    <row r="3490" spans="1:3" hidden="1" x14ac:dyDescent="0.25">
      <c r="A3490" s="1">
        <v>35951.727083333331</v>
      </c>
      <c r="B3490" s="1">
        <v>35951.727777777778</v>
      </c>
      <c r="C3490">
        <v>0</v>
      </c>
    </row>
    <row r="3491" spans="1:3" hidden="1" x14ac:dyDescent="0.25">
      <c r="A3491" s="1">
        <v>35951.727777777778</v>
      </c>
      <c r="B3491" s="1">
        <v>35951.728472222225</v>
      </c>
      <c r="C3491">
        <v>0</v>
      </c>
    </row>
    <row r="3492" spans="1:3" hidden="1" x14ac:dyDescent="0.25">
      <c r="A3492" s="1">
        <v>35951.728472222225</v>
      </c>
      <c r="B3492" s="1">
        <v>35951.729166666664</v>
      </c>
      <c r="C3492">
        <v>0</v>
      </c>
    </row>
    <row r="3493" spans="1:3" hidden="1" x14ac:dyDescent="0.25">
      <c r="A3493" s="1">
        <v>35951.729166666664</v>
      </c>
      <c r="B3493" s="1">
        <v>35951.729861111111</v>
      </c>
      <c r="C3493">
        <v>0</v>
      </c>
    </row>
    <row r="3494" spans="1:3" hidden="1" x14ac:dyDescent="0.25">
      <c r="A3494" s="1">
        <v>35951.729861111111</v>
      </c>
      <c r="B3494" s="1">
        <v>35951.730555555558</v>
      </c>
      <c r="C3494">
        <v>0</v>
      </c>
    </row>
    <row r="3495" spans="1:3" hidden="1" x14ac:dyDescent="0.25">
      <c r="A3495" s="1">
        <v>35951.730555555558</v>
      </c>
      <c r="B3495" s="1">
        <v>35951.731249999997</v>
      </c>
      <c r="C3495">
        <v>0</v>
      </c>
    </row>
    <row r="3496" spans="1:3" hidden="1" x14ac:dyDescent="0.25">
      <c r="A3496" s="1">
        <v>35951.731249999997</v>
      </c>
      <c r="B3496" s="1">
        <v>35951.731944444444</v>
      </c>
      <c r="C3496">
        <v>0</v>
      </c>
    </row>
    <row r="3497" spans="1:3" hidden="1" x14ac:dyDescent="0.25">
      <c r="A3497" s="1">
        <v>35951.731944444444</v>
      </c>
      <c r="B3497" s="1">
        <v>35951.732638888891</v>
      </c>
      <c r="C3497">
        <v>0</v>
      </c>
    </row>
    <row r="3498" spans="1:3" hidden="1" x14ac:dyDescent="0.25">
      <c r="A3498" s="1">
        <v>35951.732638888891</v>
      </c>
      <c r="B3498" s="1">
        <v>35951.73333333333</v>
      </c>
      <c r="C3498">
        <v>0</v>
      </c>
    </row>
    <row r="3499" spans="1:3" hidden="1" x14ac:dyDescent="0.25">
      <c r="A3499" s="1">
        <v>35951.73333333333</v>
      </c>
      <c r="B3499" s="1">
        <v>35951.734027777777</v>
      </c>
      <c r="C3499">
        <v>0</v>
      </c>
    </row>
    <row r="3500" spans="1:3" hidden="1" x14ac:dyDescent="0.25">
      <c r="A3500" s="1">
        <v>35951.734027777777</v>
      </c>
      <c r="B3500" s="1">
        <v>35951.734722222223</v>
      </c>
      <c r="C3500">
        <v>0</v>
      </c>
    </row>
    <row r="3501" spans="1:3" hidden="1" x14ac:dyDescent="0.25">
      <c r="A3501" s="1">
        <v>35951.734722222223</v>
      </c>
      <c r="B3501" s="1">
        <v>35951.73541666667</v>
      </c>
      <c r="C3501">
        <v>0</v>
      </c>
    </row>
    <row r="3502" spans="1:3" hidden="1" x14ac:dyDescent="0.25">
      <c r="A3502" s="1">
        <v>35951.73541666667</v>
      </c>
      <c r="B3502" s="1">
        <v>35951.736111111109</v>
      </c>
      <c r="C3502">
        <v>0</v>
      </c>
    </row>
    <row r="3503" spans="1:3" hidden="1" x14ac:dyDescent="0.25">
      <c r="A3503" s="1">
        <v>35951.736111111109</v>
      </c>
      <c r="B3503" s="1">
        <v>35951.736805555556</v>
      </c>
      <c r="C3503">
        <v>0</v>
      </c>
    </row>
    <row r="3504" spans="1:3" hidden="1" x14ac:dyDescent="0.25">
      <c r="A3504" s="1">
        <v>35951.736805555556</v>
      </c>
      <c r="B3504" s="1">
        <v>35951.737500000003</v>
      </c>
      <c r="C3504">
        <v>0</v>
      </c>
    </row>
    <row r="3505" spans="1:3" hidden="1" x14ac:dyDescent="0.25">
      <c r="A3505" s="1">
        <v>35951.737500000003</v>
      </c>
      <c r="B3505" s="1">
        <v>35951.738194444442</v>
      </c>
      <c r="C3505">
        <v>0</v>
      </c>
    </row>
    <row r="3506" spans="1:3" hidden="1" x14ac:dyDescent="0.25">
      <c r="A3506" s="1">
        <v>35951.738194444442</v>
      </c>
      <c r="B3506" s="1">
        <v>35951.738888888889</v>
      </c>
      <c r="C3506">
        <v>0</v>
      </c>
    </row>
    <row r="3507" spans="1:3" hidden="1" x14ac:dyDescent="0.25">
      <c r="A3507" s="1">
        <v>35951.738888888889</v>
      </c>
      <c r="B3507" s="1">
        <v>35951.739583333336</v>
      </c>
      <c r="C3507">
        <v>0</v>
      </c>
    </row>
    <row r="3508" spans="1:3" hidden="1" x14ac:dyDescent="0.25">
      <c r="A3508" s="1">
        <v>35951.739583333336</v>
      </c>
      <c r="B3508" s="1">
        <v>35951.740277777775</v>
      </c>
      <c r="C3508">
        <v>0</v>
      </c>
    </row>
    <row r="3509" spans="1:3" hidden="1" x14ac:dyDescent="0.25">
      <c r="A3509" s="1">
        <v>35951.740277777775</v>
      </c>
      <c r="B3509" s="1">
        <v>35951.740972222222</v>
      </c>
      <c r="C3509">
        <v>0</v>
      </c>
    </row>
    <row r="3510" spans="1:3" hidden="1" x14ac:dyDescent="0.25">
      <c r="A3510" s="1">
        <v>35951.740972222222</v>
      </c>
      <c r="B3510" s="1">
        <v>35951.741666666669</v>
      </c>
      <c r="C3510">
        <v>0</v>
      </c>
    </row>
    <row r="3511" spans="1:3" hidden="1" x14ac:dyDescent="0.25">
      <c r="A3511" s="1">
        <v>35951.741666666669</v>
      </c>
      <c r="B3511" s="1">
        <v>35951.742361111108</v>
      </c>
      <c r="C3511">
        <v>0</v>
      </c>
    </row>
    <row r="3512" spans="1:3" hidden="1" x14ac:dyDescent="0.25">
      <c r="A3512" s="1">
        <v>35951.742361111108</v>
      </c>
      <c r="B3512" s="1">
        <v>35951.743055555555</v>
      </c>
      <c r="C3512">
        <v>0</v>
      </c>
    </row>
    <row r="3513" spans="1:3" hidden="1" x14ac:dyDescent="0.25">
      <c r="A3513" s="1">
        <v>35951.743055555555</v>
      </c>
      <c r="B3513" s="1">
        <v>35951.743750000001</v>
      </c>
      <c r="C3513">
        <v>0</v>
      </c>
    </row>
    <row r="3514" spans="1:3" hidden="1" x14ac:dyDescent="0.25">
      <c r="A3514" s="1">
        <v>35951.743750000001</v>
      </c>
      <c r="B3514" s="1">
        <v>35951.744444444441</v>
      </c>
      <c r="C3514">
        <v>0</v>
      </c>
    </row>
    <row r="3515" spans="1:3" hidden="1" x14ac:dyDescent="0.25">
      <c r="A3515" s="1">
        <v>35951.744444444441</v>
      </c>
      <c r="B3515" s="1">
        <v>35951.745138888888</v>
      </c>
      <c r="C3515">
        <v>0</v>
      </c>
    </row>
    <row r="3516" spans="1:3" hidden="1" x14ac:dyDescent="0.25">
      <c r="A3516" s="1">
        <v>35951.745138888888</v>
      </c>
      <c r="B3516" s="1">
        <v>35951.745833333334</v>
      </c>
      <c r="C3516">
        <v>0</v>
      </c>
    </row>
    <row r="3517" spans="1:3" hidden="1" x14ac:dyDescent="0.25">
      <c r="A3517" s="1">
        <v>35951.745833333334</v>
      </c>
      <c r="B3517" s="1">
        <v>35951.746527777781</v>
      </c>
      <c r="C3517">
        <v>0</v>
      </c>
    </row>
    <row r="3518" spans="1:3" hidden="1" x14ac:dyDescent="0.25">
      <c r="A3518" s="1">
        <v>35951.746527777781</v>
      </c>
      <c r="B3518" s="1">
        <v>35951.74722222222</v>
      </c>
      <c r="C3518">
        <v>0</v>
      </c>
    </row>
    <row r="3519" spans="1:3" hidden="1" x14ac:dyDescent="0.25">
      <c r="A3519" s="1">
        <v>35951.74722222222</v>
      </c>
      <c r="B3519" s="1">
        <v>35951.747916666667</v>
      </c>
      <c r="C3519">
        <v>0</v>
      </c>
    </row>
    <row r="3520" spans="1:3" hidden="1" x14ac:dyDescent="0.25">
      <c r="A3520" s="1">
        <v>35951.747916666667</v>
      </c>
      <c r="B3520" s="1">
        <v>35951.748611111114</v>
      </c>
      <c r="C3520">
        <v>0</v>
      </c>
    </row>
    <row r="3521" spans="1:3" hidden="1" x14ac:dyDescent="0.25">
      <c r="A3521" s="1">
        <v>35951.748611111114</v>
      </c>
      <c r="B3521" s="1">
        <v>35951.749305555553</v>
      </c>
      <c r="C3521">
        <v>0</v>
      </c>
    </row>
    <row r="3522" spans="1:3" hidden="1" x14ac:dyDescent="0.25">
      <c r="A3522" s="1">
        <v>35951.749305555553</v>
      </c>
      <c r="B3522" s="1">
        <v>35951.75</v>
      </c>
      <c r="C3522">
        <v>0</v>
      </c>
    </row>
    <row r="3523" spans="1:3" hidden="1" x14ac:dyDescent="0.25">
      <c r="A3523" s="1">
        <v>35951.75</v>
      </c>
      <c r="B3523" s="1">
        <v>35951.750694444447</v>
      </c>
      <c r="C3523">
        <v>0</v>
      </c>
    </row>
    <row r="3524" spans="1:3" hidden="1" x14ac:dyDescent="0.25">
      <c r="A3524" s="1">
        <v>35951.750694444447</v>
      </c>
      <c r="B3524" s="1">
        <v>35951.751388888886</v>
      </c>
      <c r="C3524">
        <v>0</v>
      </c>
    </row>
    <row r="3525" spans="1:3" hidden="1" x14ac:dyDescent="0.25">
      <c r="A3525" s="1">
        <v>35951.751388888886</v>
      </c>
      <c r="B3525" s="1">
        <v>35951.752083333333</v>
      </c>
      <c r="C3525">
        <v>0</v>
      </c>
    </row>
    <row r="3526" spans="1:3" hidden="1" x14ac:dyDescent="0.25">
      <c r="A3526" s="1">
        <v>35951.752083333333</v>
      </c>
      <c r="B3526" s="1">
        <v>35951.75277777778</v>
      </c>
      <c r="C3526">
        <v>0</v>
      </c>
    </row>
    <row r="3527" spans="1:3" hidden="1" x14ac:dyDescent="0.25">
      <c r="A3527" s="1">
        <v>35951.75277777778</v>
      </c>
      <c r="B3527" s="1">
        <v>35951.753472222219</v>
      </c>
      <c r="C3527">
        <v>0</v>
      </c>
    </row>
    <row r="3528" spans="1:3" hidden="1" x14ac:dyDescent="0.25">
      <c r="A3528" s="1">
        <v>35951.753472222219</v>
      </c>
      <c r="B3528" s="1">
        <v>35951.754166666666</v>
      </c>
      <c r="C3528">
        <v>0</v>
      </c>
    </row>
    <row r="3529" spans="1:3" hidden="1" x14ac:dyDescent="0.25">
      <c r="A3529" s="1">
        <v>35951.754166666666</v>
      </c>
      <c r="B3529" s="1">
        <v>35951.754861111112</v>
      </c>
      <c r="C3529">
        <v>0</v>
      </c>
    </row>
    <row r="3530" spans="1:3" hidden="1" x14ac:dyDescent="0.25">
      <c r="A3530" s="1">
        <v>35951.754861111112</v>
      </c>
      <c r="B3530" s="1">
        <v>35951.755555555559</v>
      </c>
      <c r="C3530">
        <v>0</v>
      </c>
    </row>
    <row r="3531" spans="1:3" hidden="1" x14ac:dyDescent="0.25">
      <c r="A3531" s="1">
        <v>35951.755555555559</v>
      </c>
      <c r="B3531" s="1">
        <v>35951.756249999999</v>
      </c>
      <c r="C3531">
        <v>0</v>
      </c>
    </row>
    <row r="3532" spans="1:3" hidden="1" x14ac:dyDescent="0.25">
      <c r="A3532" s="1">
        <v>35951.756249999999</v>
      </c>
      <c r="B3532" s="1">
        <v>35951.756944444445</v>
      </c>
      <c r="C3532">
        <v>0</v>
      </c>
    </row>
    <row r="3533" spans="1:3" hidden="1" x14ac:dyDescent="0.25">
      <c r="A3533" s="1">
        <v>35951.756944444445</v>
      </c>
      <c r="B3533" s="1">
        <v>35951.757638888892</v>
      </c>
      <c r="C3533">
        <v>0</v>
      </c>
    </row>
    <row r="3534" spans="1:3" hidden="1" x14ac:dyDescent="0.25">
      <c r="A3534" s="1">
        <v>35951.757638888892</v>
      </c>
      <c r="B3534" s="1">
        <v>35951.758333333331</v>
      </c>
      <c r="C3534">
        <v>0</v>
      </c>
    </row>
    <row r="3535" spans="1:3" hidden="1" x14ac:dyDescent="0.25">
      <c r="A3535" s="1">
        <v>35951.758333333331</v>
      </c>
      <c r="B3535" s="1">
        <v>35951.759027777778</v>
      </c>
      <c r="C3535">
        <v>0</v>
      </c>
    </row>
    <row r="3536" spans="1:3" hidden="1" x14ac:dyDescent="0.25">
      <c r="A3536" s="1">
        <v>35951.759027777778</v>
      </c>
      <c r="B3536" s="1">
        <v>35951.759722222225</v>
      </c>
      <c r="C3536">
        <v>0</v>
      </c>
    </row>
    <row r="3537" spans="1:3" hidden="1" x14ac:dyDescent="0.25">
      <c r="A3537" s="1">
        <v>35951.759722222225</v>
      </c>
      <c r="B3537" s="1">
        <v>35951.760416666664</v>
      </c>
      <c r="C3537">
        <v>0</v>
      </c>
    </row>
    <row r="3538" spans="1:3" hidden="1" x14ac:dyDescent="0.25">
      <c r="A3538" s="1">
        <v>35951.760416666664</v>
      </c>
      <c r="B3538" s="1">
        <v>35951.761111111111</v>
      </c>
      <c r="C3538">
        <v>0</v>
      </c>
    </row>
    <row r="3539" spans="1:3" hidden="1" x14ac:dyDescent="0.25">
      <c r="A3539" s="1">
        <v>35951.761111111111</v>
      </c>
      <c r="B3539" s="1">
        <v>35951.761805555558</v>
      </c>
      <c r="C3539">
        <v>0</v>
      </c>
    </row>
    <row r="3540" spans="1:3" hidden="1" x14ac:dyDescent="0.25">
      <c r="A3540" s="1">
        <v>35951.761805555558</v>
      </c>
      <c r="B3540" s="1">
        <v>35951.762499999997</v>
      </c>
      <c r="C3540">
        <v>0</v>
      </c>
    </row>
    <row r="3541" spans="1:3" hidden="1" x14ac:dyDescent="0.25">
      <c r="A3541" s="1">
        <v>35951.762499999997</v>
      </c>
      <c r="B3541" s="1">
        <v>35951.763194444444</v>
      </c>
      <c r="C3541">
        <v>0</v>
      </c>
    </row>
    <row r="3542" spans="1:3" hidden="1" x14ac:dyDescent="0.25">
      <c r="A3542" s="1">
        <v>35951.763194444444</v>
      </c>
      <c r="B3542" s="1">
        <v>35951.763888888891</v>
      </c>
      <c r="C3542">
        <v>0</v>
      </c>
    </row>
    <row r="3543" spans="1:3" hidden="1" x14ac:dyDescent="0.25">
      <c r="A3543" s="1">
        <v>35951.763888888891</v>
      </c>
      <c r="B3543" s="1">
        <v>35951.76458333333</v>
      </c>
      <c r="C3543">
        <v>0</v>
      </c>
    </row>
    <row r="3544" spans="1:3" hidden="1" x14ac:dyDescent="0.25">
      <c r="A3544" s="1">
        <v>35951.76458333333</v>
      </c>
      <c r="B3544" s="1">
        <v>35951.765277777777</v>
      </c>
      <c r="C3544">
        <v>0</v>
      </c>
    </row>
    <row r="3545" spans="1:3" hidden="1" x14ac:dyDescent="0.25">
      <c r="A3545" s="1">
        <v>35951.765277777777</v>
      </c>
      <c r="B3545" s="1">
        <v>35951.765972222223</v>
      </c>
      <c r="C3545">
        <v>0</v>
      </c>
    </row>
    <row r="3546" spans="1:3" hidden="1" x14ac:dyDescent="0.25">
      <c r="A3546" s="1">
        <v>35951.765972222223</v>
      </c>
      <c r="B3546" s="1">
        <v>35951.76666666667</v>
      </c>
      <c r="C3546">
        <v>0</v>
      </c>
    </row>
    <row r="3547" spans="1:3" hidden="1" x14ac:dyDescent="0.25">
      <c r="A3547" s="1">
        <v>35951.76666666667</v>
      </c>
      <c r="B3547" s="1">
        <v>35951.767361111109</v>
      </c>
      <c r="C3547">
        <v>0</v>
      </c>
    </row>
    <row r="3548" spans="1:3" hidden="1" x14ac:dyDescent="0.25">
      <c r="A3548" s="1">
        <v>35951.767361111109</v>
      </c>
      <c r="B3548" s="1">
        <v>35951.768055555556</v>
      </c>
      <c r="C3548">
        <v>0</v>
      </c>
    </row>
    <row r="3549" spans="1:3" hidden="1" x14ac:dyDescent="0.25">
      <c r="A3549" s="1">
        <v>35951.768055555556</v>
      </c>
      <c r="B3549" s="1">
        <v>35951.768750000003</v>
      </c>
      <c r="C3549">
        <v>0</v>
      </c>
    </row>
    <row r="3550" spans="1:3" hidden="1" x14ac:dyDescent="0.25">
      <c r="A3550" s="1">
        <v>35951.768750000003</v>
      </c>
      <c r="B3550" s="1">
        <v>35951.769444444442</v>
      </c>
      <c r="C3550">
        <v>0</v>
      </c>
    </row>
    <row r="3551" spans="1:3" hidden="1" x14ac:dyDescent="0.25">
      <c r="A3551" s="1">
        <v>35951.769444444442</v>
      </c>
      <c r="B3551" s="1">
        <v>35951.770138888889</v>
      </c>
      <c r="C3551">
        <v>0</v>
      </c>
    </row>
    <row r="3552" spans="1:3" hidden="1" x14ac:dyDescent="0.25">
      <c r="A3552" s="1">
        <v>35951.770138888889</v>
      </c>
      <c r="B3552" s="1">
        <v>35951.770833333336</v>
      </c>
      <c r="C3552">
        <v>0</v>
      </c>
    </row>
    <row r="3553" spans="1:3" hidden="1" x14ac:dyDescent="0.25">
      <c r="A3553" s="1">
        <v>35951.770833333336</v>
      </c>
      <c r="B3553" s="1">
        <v>35951.771527777775</v>
      </c>
      <c r="C3553">
        <v>0</v>
      </c>
    </row>
    <row r="3554" spans="1:3" hidden="1" x14ac:dyDescent="0.25">
      <c r="A3554" s="1">
        <v>35951.771527777775</v>
      </c>
      <c r="B3554" s="1">
        <v>35951.772222222222</v>
      </c>
      <c r="C3554">
        <v>0</v>
      </c>
    </row>
    <row r="3555" spans="1:3" hidden="1" x14ac:dyDescent="0.25">
      <c r="A3555" s="1">
        <v>35951.772222222222</v>
      </c>
      <c r="B3555" s="1">
        <v>35951.772916666669</v>
      </c>
      <c r="C3555">
        <v>0</v>
      </c>
    </row>
    <row r="3556" spans="1:3" hidden="1" x14ac:dyDescent="0.25">
      <c r="A3556" s="1">
        <v>35951.772916666669</v>
      </c>
      <c r="B3556" s="1">
        <v>35951.773611111108</v>
      </c>
      <c r="C3556">
        <v>0</v>
      </c>
    </row>
    <row r="3557" spans="1:3" hidden="1" x14ac:dyDescent="0.25">
      <c r="A3557" s="1">
        <v>35951.773611111108</v>
      </c>
      <c r="B3557" s="1">
        <v>35951.774305555555</v>
      </c>
      <c r="C3557">
        <v>0</v>
      </c>
    </row>
    <row r="3558" spans="1:3" hidden="1" x14ac:dyDescent="0.25">
      <c r="A3558" s="1">
        <v>35951.774305555555</v>
      </c>
      <c r="B3558" s="1">
        <v>35951.775000000001</v>
      </c>
      <c r="C3558">
        <v>0</v>
      </c>
    </row>
    <row r="3559" spans="1:3" hidden="1" x14ac:dyDescent="0.25">
      <c r="A3559" s="1">
        <v>35951.775000000001</v>
      </c>
      <c r="B3559" s="1">
        <v>35951.775694444441</v>
      </c>
      <c r="C3559">
        <v>0</v>
      </c>
    </row>
    <row r="3560" spans="1:3" hidden="1" x14ac:dyDescent="0.25">
      <c r="A3560" s="1">
        <v>35951.775694444441</v>
      </c>
      <c r="B3560" s="1">
        <v>35951.776388888888</v>
      </c>
      <c r="C3560">
        <v>0</v>
      </c>
    </row>
    <row r="3561" spans="1:3" hidden="1" x14ac:dyDescent="0.25">
      <c r="A3561" s="1">
        <v>35951.776388888888</v>
      </c>
      <c r="B3561" s="1">
        <v>35951.777083333334</v>
      </c>
      <c r="C3561">
        <v>0</v>
      </c>
    </row>
    <row r="3562" spans="1:3" hidden="1" x14ac:dyDescent="0.25">
      <c r="A3562" s="1">
        <v>35951.777083333334</v>
      </c>
      <c r="B3562" s="1">
        <v>35951.777777777781</v>
      </c>
      <c r="C3562">
        <v>0</v>
      </c>
    </row>
    <row r="3563" spans="1:3" hidden="1" x14ac:dyDescent="0.25">
      <c r="A3563" s="1">
        <v>35951.777777777781</v>
      </c>
      <c r="B3563" s="1">
        <v>35951.77847222222</v>
      </c>
      <c r="C3563">
        <v>0</v>
      </c>
    </row>
    <row r="3564" spans="1:3" hidden="1" x14ac:dyDescent="0.25">
      <c r="A3564" s="1">
        <v>35951.77847222222</v>
      </c>
      <c r="B3564" s="1">
        <v>35951.779166666667</v>
      </c>
      <c r="C3564">
        <v>0</v>
      </c>
    </row>
    <row r="3565" spans="1:3" hidden="1" x14ac:dyDescent="0.25">
      <c r="A3565" s="1">
        <v>35951.779166666667</v>
      </c>
      <c r="B3565" s="1">
        <v>35951.779861111114</v>
      </c>
      <c r="C3565">
        <v>0</v>
      </c>
    </row>
    <row r="3566" spans="1:3" hidden="1" x14ac:dyDescent="0.25">
      <c r="A3566" s="1">
        <v>35951.779861111114</v>
      </c>
      <c r="B3566" s="1">
        <v>35951.780555555553</v>
      </c>
      <c r="C3566">
        <v>0</v>
      </c>
    </row>
    <row r="3567" spans="1:3" hidden="1" x14ac:dyDescent="0.25">
      <c r="A3567" s="1">
        <v>35951.780555555553</v>
      </c>
      <c r="B3567" s="1">
        <v>35951.78125</v>
      </c>
      <c r="C3567">
        <v>0</v>
      </c>
    </row>
    <row r="3568" spans="1:3" hidden="1" x14ac:dyDescent="0.25">
      <c r="A3568" s="1">
        <v>35951.78125</v>
      </c>
      <c r="B3568" s="1">
        <v>35951.781944444447</v>
      </c>
      <c r="C3568">
        <v>0</v>
      </c>
    </row>
    <row r="3569" spans="1:3" hidden="1" x14ac:dyDescent="0.25">
      <c r="A3569" s="1">
        <v>35951.781944444447</v>
      </c>
      <c r="B3569" s="1">
        <v>35951.782638888886</v>
      </c>
      <c r="C3569">
        <v>0</v>
      </c>
    </row>
    <row r="3570" spans="1:3" hidden="1" x14ac:dyDescent="0.25">
      <c r="A3570" s="1">
        <v>35951.782638888886</v>
      </c>
      <c r="B3570" s="1">
        <v>35951.783333333333</v>
      </c>
      <c r="C3570">
        <v>0</v>
      </c>
    </row>
    <row r="3571" spans="1:3" hidden="1" x14ac:dyDescent="0.25">
      <c r="A3571" t="s">
        <v>9</v>
      </c>
      <c r="B3571" t="s">
        <v>9</v>
      </c>
      <c r="C3571">
        <v>0</v>
      </c>
    </row>
    <row r="3572" spans="1:3" hidden="1" x14ac:dyDescent="0.25">
      <c r="A3572" s="1">
        <v>35951.783333333333</v>
      </c>
      <c r="B3572" s="1">
        <v>35951.78402777778</v>
      </c>
      <c r="C3572">
        <v>0</v>
      </c>
    </row>
    <row r="3573" spans="1:3" hidden="1" x14ac:dyDescent="0.25">
      <c r="A3573" s="1">
        <v>35951.78402777778</v>
      </c>
      <c r="B3573" s="1">
        <v>35951.784722222219</v>
      </c>
      <c r="C3573">
        <v>0</v>
      </c>
    </row>
    <row r="3574" spans="1:3" hidden="1" x14ac:dyDescent="0.25">
      <c r="A3574" s="1">
        <v>35951.784722222219</v>
      </c>
      <c r="B3574" s="1">
        <v>35951.785416666666</v>
      </c>
      <c r="C3574">
        <v>0</v>
      </c>
    </row>
    <row r="3575" spans="1:3" hidden="1" x14ac:dyDescent="0.25">
      <c r="A3575" s="1">
        <v>35951.785416666666</v>
      </c>
      <c r="B3575" s="1">
        <v>35951.786111111112</v>
      </c>
      <c r="C3575">
        <v>0</v>
      </c>
    </row>
    <row r="3576" spans="1:3" hidden="1" x14ac:dyDescent="0.25">
      <c r="A3576" s="1">
        <v>35951.786111111112</v>
      </c>
      <c r="B3576" s="1">
        <v>35951.786805555559</v>
      </c>
      <c r="C3576">
        <v>0</v>
      </c>
    </row>
    <row r="3577" spans="1:3" hidden="1" x14ac:dyDescent="0.25">
      <c r="A3577" s="1">
        <v>35951.786805555559</v>
      </c>
      <c r="B3577" s="1">
        <v>35951.787499999999</v>
      </c>
      <c r="C3577">
        <v>0</v>
      </c>
    </row>
    <row r="3578" spans="1:3" hidden="1" x14ac:dyDescent="0.25">
      <c r="A3578" s="1">
        <v>35951.787499999999</v>
      </c>
      <c r="B3578" s="1">
        <v>35951.788194444445</v>
      </c>
      <c r="C3578">
        <v>0</v>
      </c>
    </row>
    <row r="3579" spans="1:3" hidden="1" x14ac:dyDescent="0.25">
      <c r="A3579" s="1">
        <v>35951.788194444445</v>
      </c>
      <c r="B3579" s="1">
        <v>35951.788888888892</v>
      </c>
      <c r="C3579">
        <v>0</v>
      </c>
    </row>
    <row r="3580" spans="1:3" hidden="1" x14ac:dyDescent="0.25">
      <c r="A3580" s="1">
        <v>35951.788888888892</v>
      </c>
      <c r="B3580" s="1">
        <v>35951.789583333331</v>
      </c>
      <c r="C3580">
        <v>0</v>
      </c>
    </row>
    <row r="3581" spans="1:3" hidden="1" x14ac:dyDescent="0.25">
      <c r="A3581" s="1">
        <v>35951.789583333331</v>
      </c>
      <c r="B3581" s="1">
        <v>35951.790277777778</v>
      </c>
      <c r="C3581">
        <v>0</v>
      </c>
    </row>
    <row r="3582" spans="1:3" hidden="1" x14ac:dyDescent="0.25">
      <c r="A3582" s="1">
        <v>35951.790277777778</v>
      </c>
      <c r="B3582" s="1">
        <v>35951.790972222225</v>
      </c>
      <c r="C3582">
        <v>0</v>
      </c>
    </row>
    <row r="3583" spans="1:3" hidden="1" x14ac:dyDescent="0.25">
      <c r="A3583" s="1">
        <v>35951.790972222225</v>
      </c>
      <c r="B3583" s="1">
        <v>35951.791666666664</v>
      </c>
      <c r="C3583">
        <v>0</v>
      </c>
    </row>
    <row r="3584" spans="1:3" hidden="1" x14ac:dyDescent="0.25">
      <c r="A3584" s="1">
        <v>35951.791666666664</v>
      </c>
      <c r="B3584" s="1">
        <v>35951.792361111111</v>
      </c>
      <c r="C3584">
        <v>0</v>
      </c>
    </row>
    <row r="3585" spans="1:3" hidden="1" x14ac:dyDescent="0.25">
      <c r="A3585" s="1">
        <v>35951.792361111111</v>
      </c>
      <c r="B3585" s="1">
        <v>35951.793055555558</v>
      </c>
      <c r="C3585">
        <v>0</v>
      </c>
    </row>
    <row r="3586" spans="1:3" hidden="1" x14ac:dyDescent="0.25">
      <c r="A3586" s="1">
        <v>35951.793055555558</v>
      </c>
      <c r="B3586" s="1">
        <v>35951.793749999997</v>
      </c>
      <c r="C3586">
        <v>0</v>
      </c>
    </row>
    <row r="3587" spans="1:3" hidden="1" x14ac:dyDescent="0.25">
      <c r="A3587" s="1">
        <v>35951.793749999997</v>
      </c>
      <c r="B3587" s="1">
        <v>35951.794444444444</v>
      </c>
      <c r="C3587">
        <v>0</v>
      </c>
    </row>
    <row r="3588" spans="1:3" hidden="1" x14ac:dyDescent="0.25">
      <c r="A3588" s="1">
        <v>35951.794444444444</v>
      </c>
      <c r="B3588" s="1">
        <v>35951.795138888891</v>
      </c>
      <c r="C3588">
        <v>0</v>
      </c>
    </row>
    <row r="3589" spans="1:3" hidden="1" x14ac:dyDescent="0.25">
      <c r="A3589" s="1">
        <v>35951.795138888891</v>
      </c>
      <c r="B3589" s="1">
        <v>35951.79583333333</v>
      </c>
      <c r="C3589">
        <v>0</v>
      </c>
    </row>
    <row r="3590" spans="1:3" hidden="1" x14ac:dyDescent="0.25">
      <c r="A3590" s="1">
        <v>35951.79583333333</v>
      </c>
      <c r="B3590" s="1">
        <v>35951.796527777777</v>
      </c>
      <c r="C3590">
        <v>0</v>
      </c>
    </row>
    <row r="3591" spans="1:3" hidden="1" x14ac:dyDescent="0.25">
      <c r="A3591" s="1">
        <v>35951.796527777777</v>
      </c>
      <c r="B3591" s="1">
        <v>35951.797222222223</v>
      </c>
      <c r="C3591">
        <v>0</v>
      </c>
    </row>
    <row r="3592" spans="1:3" hidden="1" x14ac:dyDescent="0.25">
      <c r="A3592" s="1">
        <v>35951.797222222223</v>
      </c>
      <c r="B3592" s="1">
        <v>35951.79791666667</v>
      </c>
      <c r="C3592">
        <v>0</v>
      </c>
    </row>
    <row r="3593" spans="1:3" hidden="1" x14ac:dyDescent="0.25">
      <c r="A3593" s="1">
        <v>35951.79791666667</v>
      </c>
      <c r="B3593" s="1">
        <v>35951.798611111109</v>
      </c>
      <c r="C3593">
        <v>0</v>
      </c>
    </row>
    <row r="3594" spans="1:3" hidden="1" x14ac:dyDescent="0.25">
      <c r="A3594" s="1">
        <v>35951.798611111109</v>
      </c>
      <c r="B3594" s="1">
        <v>35951.799305555556</v>
      </c>
      <c r="C3594">
        <v>0</v>
      </c>
    </row>
    <row r="3595" spans="1:3" hidden="1" x14ac:dyDescent="0.25">
      <c r="A3595" s="1">
        <v>35951.799305555556</v>
      </c>
      <c r="B3595" s="1">
        <v>35951.800000000003</v>
      </c>
      <c r="C3595">
        <v>0</v>
      </c>
    </row>
    <row r="3596" spans="1:3" hidden="1" x14ac:dyDescent="0.25">
      <c r="A3596" s="1">
        <v>35951.800000000003</v>
      </c>
      <c r="B3596" s="1">
        <v>35951.800694444442</v>
      </c>
      <c r="C3596">
        <v>0</v>
      </c>
    </row>
    <row r="3597" spans="1:3" hidden="1" x14ac:dyDescent="0.25">
      <c r="A3597" s="1">
        <v>35951.800694444442</v>
      </c>
      <c r="B3597" s="1">
        <v>35951.801388888889</v>
      </c>
      <c r="C3597">
        <v>0</v>
      </c>
    </row>
    <row r="3598" spans="1:3" hidden="1" x14ac:dyDescent="0.25">
      <c r="A3598" s="1">
        <v>35951.801388888889</v>
      </c>
      <c r="B3598" s="1">
        <v>35951.802083333336</v>
      </c>
      <c r="C3598">
        <v>0</v>
      </c>
    </row>
    <row r="3599" spans="1:3" hidden="1" x14ac:dyDescent="0.25">
      <c r="A3599" s="1">
        <v>35951.802083333336</v>
      </c>
      <c r="B3599" s="1">
        <v>35951.802777777775</v>
      </c>
      <c r="C3599">
        <v>0</v>
      </c>
    </row>
    <row r="3600" spans="1:3" hidden="1" x14ac:dyDescent="0.25">
      <c r="A3600" s="1">
        <v>35951.802777777775</v>
      </c>
      <c r="B3600" s="1">
        <v>35951.803472222222</v>
      </c>
      <c r="C3600">
        <v>0</v>
      </c>
    </row>
    <row r="3601" spans="1:3" hidden="1" x14ac:dyDescent="0.25">
      <c r="A3601" s="1">
        <v>35951.803472222222</v>
      </c>
      <c r="B3601" s="1">
        <v>35951.804166666669</v>
      </c>
      <c r="C3601">
        <v>0</v>
      </c>
    </row>
    <row r="3602" spans="1:3" hidden="1" x14ac:dyDescent="0.25">
      <c r="A3602" s="1">
        <v>35951.804166666669</v>
      </c>
      <c r="B3602" s="1">
        <v>35951.804861111108</v>
      </c>
      <c r="C3602">
        <v>0</v>
      </c>
    </row>
    <row r="3603" spans="1:3" hidden="1" x14ac:dyDescent="0.25">
      <c r="A3603" s="1">
        <v>35951.804861111108</v>
      </c>
      <c r="B3603" s="1">
        <v>35951.805555555555</v>
      </c>
      <c r="C3603">
        <v>0</v>
      </c>
    </row>
    <row r="3604" spans="1:3" hidden="1" x14ac:dyDescent="0.25">
      <c r="A3604" s="1">
        <v>35951.805555555555</v>
      </c>
      <c r="B3604" s="1">
        <v>35951.806250000001</v>
      </c>
      <c r="C3604">
        <v>0</v>
      </c>
    </row>
    <row r="3605" spans="1:3" hidden="1" x14ac:dyDescent="0.25">
      <c r="A3605" s="1">
        <v>35951.806250000001</v>
      </c>
      <c r="B3605" s="1">
        <v>35951.806944444441</v>
      </c>
      <c r="C3605">
        <v>0</v>
      </c>
    </row>
    <row r="3606" spans="1:3" hidden="1" x14ac:dyDescent="0.25">
      <c r="A3606" s="1">
        <v>35951.806944444441</v>
      </c>
      <c r="B3606" s="1">
        <v>35951.807638888888</v>
      </c>
      <c r="C3606">
        <v>0</v>
      </c>
    </row>
    <row r="3607" spans="1:3" hidden="1" x14ac:dyDescent="0.25">
      <c r="A3607" s="1">
        <v>35951.807638888888</v>
      </c>
      <c r="B3607" s="1">
        <v>35951.808333333334</v>
      </c>
      <c r="C3607">
        <v>0</v>
      </c>
    </row>
    <row r="3608" spans="1:3" hidden="1" x14ac:dyDescent="0.25">
      <c r="A3608" s="1">
        <v>35951.808333333334</v>
      </c>
      <c r="B3608" s="1">
        <v>35951.809027777781</v>
      </c>
      <c r="C3608">
        <v>0</v>
      </c>
    </row>
    <row r="3609" spans="1:3" hidden="1" x14ac:dyDescent="0.25">
      <c r="A3609" s="1">
        <v>35951.809027777781</v>
      </c>
      <c r="B3609" s="1">
        <v>35951.80972222222</v>
      </c>
      <c r="C3609">
        <v>0</v>
      </c>
    </row>
    <row r="3610" spans="1:3" hidden="1" x14ac:dyDescent="0.25">
      <c r="A3610" s="1">
        <v>35951.80972222222</v>
      </c>
      <c r="B3610" s="1">
        <v>35951.810416666667</v>
      </c>
      <c r="C3610">
        <v>0</v>
      </c>
    </row>
    <row r="3611" spans="1:3" hidden="1" x14ac:dyDescent="0.25">
      <c r="A3611" s="1">
        <v>35951.810416666667</v>
      </c>
      <c r="B3611" s="1">
        <v>35951.811111111114</v>
      </c>
      <c r="C3611">
        <v>0</v>
      </c>
    </row>
    <row r="3612" spans="1:3" hidden="1" x14ac:dyDescent="0.25">
      <c r="A3612" s="1">
        <v>35951.811111111114</v>
      </c>
      <c r="B3612" s="1">
        <v>35951.811805555553</v>
      </c>
      <c r="C3612">
        <v>0</v>
      </c>
    </row>
    <row r="3613" spans="1:3" hidden="1" x14ac:dyDescent="0.25">
      <c r="A3613" s="1">
        <v>35951.811805555553</v>
      </c>
      <c r="B3613" s="1">
        <v>35951.8125</v>
      </c>
      <c r="C3613">
        <v>0</v>
      </c>
    </row>
    <row r="3614" spans="1:3" hidden="1" x14ac:dyDescent="0.25">
      <c r="A3614" s="1">
        <v>35951.8125</v>
      </c>
      <c r="B3614" s="1">
        <v>35951.813194444447</v>
      </c>
      <c r="C3614">
        <v>0</v>
      </c>
    </row>
    <row r="3615" spans="1:3" hidden="1" x14ac:dyDescent="0.25">
      <c r="A3615" s="1">
        <v>35951.813194444447</v>
      </c>
      <c r="B3615" s="1">
        <v>35951.813888888886</v>
      </c>
      <c r="C3615">
        <v>0</v>
      </c>
    </row>
    <row r="3616" spans="1:3" hidden="1" x14ac:dyDescent="0.25">
      <c r="A3616" s="1">
        <v>35951.813888888886</v>
      </c>
      <c r="B3616" s="1">
        <v>35951.814583333333</v>
      </c>
      <c r="C3616">
        <v>0</v>
      </c>
    </row>
    <row r="3617" spans="1:3" hidden="1" x14ac:dyDescent="0.25">
      <c r="A3617" s="1">
        <v>35951.814583333333</v>
      </c>
      <c r="B3617" s="1">
        <v>35951.81527777778</v>
      </c>
      <c r="C3617">
        <v>0</v>
      </c>
    </row>
    <row r="3618" spans="1:3" hidden="1" x14ac:dyDescent="0.25">
      <c r="A3618" s="1">
        <v>35951.81527777778</v>
      </c>
      <c r="B3618" s="1">
        <v>35951.815972222219</v>
      </c>
      <c r="C3618">
        <v>0</v>
      </c>
    </row>
    <row r="3619" spans="1:3" hidden="1" x14ac:dyDescent="0.25">
      <c r="A3619" s="1">
        <v>35951.815972222219</v>
      </c>
      <c r="B3619" s="1">
        <v>35951.816666666666</v>
      </c>
      <c r="C3619">
        <v>0</v>
      </c>
    </row>
    <row r="3620" spans="1:3" hidden="1" x14ac:dyDescent="0.25">
      <c r="A3620" s="1">
        <v>35951.816666666666</v>
      </c>
      <c r="B3620" s="1">
        <v>35951.817361111112</v>
      </c>
      <c r="C3620">
        <v>0</v>
      </c>
    </row>
    <row r="3621" spans="1:3" hidden="1" x14ac:dyDescent="0.25">
      <c r="A3621" s="1">
        <v>35951.817361111112</v>
      </c>
      <c r="B3621" s="1">
        <v>35951.818055555559</v>
      </c>
      <c r="C3621">
        <v>0</v>
      </c>
    </row>
    <row r="3622" spans="1:3" hidden="1" x14ac:dyDescent="0.25">
      <c r="A3622" s="1">
        <v>35951.818055555559</v>
      </c>
      <c r="B3622" s="1">
        <v>35951.818749999999</v>
      </c>
      <c r="C3622">
        <v>0</v>
      </c>
    </row>
    <row r="3623" spans="1:3" hidden="1" x14ac:dyDescent="0.25">
      <c r="A3623" s="1">
        <v>35951.818749999999</v>
      </c>
      <c r="B3623" s="1">
        <v>35951.819444444445</v>
      </c>
      <c r="C3623">
        <v>0</v>
      </c>
    </row>
    <row r="3624" spans="1:3" hidden="1" x14ac:dyDescent="0.25">
      <c r="A3624" s="1">
        <v>35951.819444444445</v>
      </c>
      <c r="B3624" s="1">
        <v>35951.820138888892</v>
      </c>
      <c r="C3624">
        <v>0</v>
      </c>
    </row>
    <row r="3625" spans="1:3" hidden="1" x14ac:dyDescent="0.25">
      <c r="A3625" s="1">
        <v>35951.820138888892</v>
      </c>
      <c r="B3625" s="1">
        <v>35951.820833333331</v>
      </c>
      <c r="C3625">
        <v>0</v>
      </c>
    </row>
    <row r="3626" spans="1:3" hidden="1" x14ac:dyDescent="0.25">
      <c r="A3626" s="1">
        <v>35951.820833333331</v>
      </c>
      <c r="B3626" s="1">
        <v>35951.821527777778</v>
      </c>
      <c r="C3626">
        <v>0</v>
      </c>
    </row>
    <row r="3627" spans="1:3" hidden="1" x14ac:dyDescent="0.25">
      <c r="A3627" s="1">
        <v>35951.821527777778</v>
      </c>
      <c r="B3627" s="1">
        <v>35951.822222222225</v>
      </c>
      <c r="C3627">
        <v>0</v>
      </c>
    </row>
    <row r="3628" spans="1:3" hidden="1" x14ac:dyDescent="0.25">
      <c r="A3628" s="1">
        <v>35951.822222222225</v>
      </c>
      <c r="B3628" s="1">
        <v>35951.822916666664</v>
      </c>
      <c r="C3628">
        <v>0</v>
      </c>
    </row>
    <row r="3629" spans="1:3" hidden="1" x14ac:dyDescent="0.25">
      <c r="A3629" s="1">
        <v>35951.822916666664</v>
      </c>
      <c r="B3629" s="1">
        <v>35951.823611111111</v>
      </c>
      <c r="C3629">
        <v>0</v>
      </c>
    </row>
    <row r="3630" spans="1:3" hidden="1" x14ac:dyDescent="0.25">
      <c r="A3630" s="1">
        <v>35951.823611111111</v>
      </c>
      <c r="B3630" s="1">
        <v>35951.824305555558</v>
      </c>
      <c r="C3630">
        <v>0</v>
      </c>
    </row>
    <row r="3631" spans="1:3" hidden="1" x14ac:dyDescent="0.25">
      <c r="A3631" s="1">
        <v>35951.824305555558</v>
      </c>
      <c r="B3631" s="1">
        <v>35951.824999999997</v>
      </c>
      <c r="C3631">
        <v>0</v>
      </c>
    </row>
    <row r="3632" spans="1:3" hidden="1" x14ac:dyDescent="0.25">
      <c r="A3632" s="1">
        <v>35951.824999999997</v>
      </c>
      <c r="B3632" s="1">
        <v>35951.825694444444</v>
      </c>
      <c r="C3632">
        <v>0</v>
      </c>
    </row>
    <row r="3633" spans="1:3" hidden="1" x14ac:dyDescent="0.25">
      <c r="A3633" s="1">
        <v>35951.825694444444</v>
      </c>
      <c r="B3633" s="1">
        <v>35951.826388888891</v>
      </c>
      <c r="C3633">
        <v>0</v>
      </c>
    </row>
    <row r="3634" spans="1:3" hidden="1" x14ac:dyDescent="0.25">
      <c r="A3634" s="1">
        <v>35951.826388888891</v>
      </c>
      <c r="B3634" s="1">
        <v>35951.82708333333</v>
      </c>
      <c r="C3634">
        <v>0</v>
      </c>
    </row>
    <row r="3635" spans="1:3" hidden="1" x14ac:dyDescent="0.25">
      <c r="A3635" s="1">
        <v>35951.82708333333</v>
      </c>
      <c r="B3635" s="1">
        <v>35951.827777777777</v>
      </c>
      <c r="C3635">
        <v>0</v>
      </c>
    </row>
    <row r="3636" spans="1:3" hidden="1" x14ac:dyDescent="0.25">
      <c r="A3636" s="1">
        <v>35951.827777777777</v>
      </c>
      <c r="B3636" s="1">
        <v>35951.828472222223</v>
      </c>
      <c r="C3636">
        <v>0</v>
      </c>
    </row>
    <row r="3637" spans="1:3" hidden="1" x14ac:dyDescent="0.25">
      <c r="A3637" s="1">
        <v>35951.828472222223</v>
      </c>
      <c r="B3637" s="1">
        <v>35951.82916666667</v>
      </c>
      <c r="C3637">
        <v>0</v>
      </c>
    </row>
    <row r="3638" spans="1:3" hidden="1" x14ac:dyDescent="0.25">
      <c r="A3638" s="1">
        <v>35951.82916666667</v>
      </c>
      <c r="B3638" s="1">
        <v>35951.829861111109</v>
      </c>
      <c r="C3638">
        <v>0</v>
      </c>
    </row>
    <row r="3639" spans="1:3" hidden="1" x14ac:dyDescent="0.25">
      <c r="A3639" s="1">
        <v>35951.829861111109</v>
      </c>
      <c r="B3639" s="1">
        <v>35951.830555555556</v>
      </c>
      <c r="C3639">
        <v>0</v>
      </c>
    </row>
    <row r="3640" spans="1:3" hidden="1" x14ac:dyDescent="0.25">
      <c r="A3640" s="1">
        <v>35951.830555555556</v>
      </c>
      <c r="B3640" s="1">
        <v>35951.831250000003</v>
      </c>
      <c r="C3640">
        <v>0</v>
      </c>
    </row>
    <row r="3641" spans="1:3" hidden="1" x14ac:dyDescent="0.25">
      <c r="A3641" s="1">
        <v>35951.831250000003</v>
      </c>
      <c r="B3641" s="1">
        <v>35951.831944444442</v>
      </c>
      <c r="C3641">
        <v>0</v>
      </c>
    </row>
    <row r="3642" spans="1:3" hidden="1" x14ac:dyDescent="0.25">
      <c r="A3642" s="1">
        <v>35951.831944444442</v>
      </c>
      <c r="B3642" s="1">
        <v>35951.832638888889</v>
      </c>
      <c r="C3642">
        <v>0</v>
      </c>
    </row>
    <row r="3643" spans="1:3" hidden="1" x14ac:dyDescent="0.25">
      <c r="A3643" s="1">
        <v>35951.832638888889</v>
      </c>
      <c r="B3643" s="1">
        <v>35951.833333333336</v>
      </c>
      <c r="C3643">
        <v>0</v>
      </c>
    </row>
    <row r="3644" spans="1:3" hidden="1" x14ac:dyDescent="0.25">
      <c r="A3644" s="1">
        <v>35954.333333333336</v>
      </c>
      <c r="B3644" s="1">
        <v>35954.334027777775</v>
      </c>
      <c r="C3644">
        <v>0</v>
      </c>
    </row>
    <row r="3645" spans="1:3" hidden="1" x14ac:dyDescent="0.25">
      <c r="A3645" s="1">
        <v>35954.334027777775</v>
      </c>
      <c r="B3645" s="1">
        <v>35954.334722222222</v>
      </c>
      <c r="C3645">
        <v>0</v>
      </c>
    </row>
    <row r="3646" spans="1:3" hidden="1" x14ac:dyDescent="0.25">
      <c r="A3646" s="1">
        <v>35954.334722222222</v>
      </c>
      <c r="B3646" s="1">
        <v>35954.335416666669</v>
      </c>
      <c r="C3646">
        <v>0</v>
      </c>
    </row>
    <row r="3647" spans="1:3" hidden="1" x14ac:dyDescent="0.25">
      <c r="A3647" s="1">
        <v>35954.335416666669</v>
      </c>
      <c r="B3647" s="1">
        <v>35954.336111111108</v>
      </c>
      <c r="C3647">
        <v>0</v>
      </c>
    </row>
    <row r="3648" spans="1:3" hidden="1" x14ac:dyDescent="0.25">
      <c r="A3648" s="1">
        <v>35954.336111111108</v>
      </c>
      <c r="B3648" s="1">
        <v>35954.336805555555</v>
      </c>
      <c r="C3648">
        <v>0</v>
      </c>
    </row>
    <row r="3649" spans="1:3" hidden="1" x14ac:dyDescent="0.25">
      <c r="A3649" s="1">
        <v>35954.336805555555</v>
      </c>
      <c r="B3649" s="1">
        <v>35954.337500000001</v>
      </c>
      <c r="C3649">
        <v>0</v>
      </c>
    </row>
    <row r="3650" spans="1:3" hidden="1" x14ac:dyDescent="0.25">
      <c r="A3650" s="1">
        <v>35954.337500000001</v>
      </c>
      <c r="B3650" s="1">
        <v>35954.338194444441</v>
      </c>
      <c r="C3650">
        <v>0</v>
      </c>
    </row>
    <row r="3651" spans="1:3" hidden="1" x14ac:dyDescent="0.25">
      <c r="A3651" s="1">
        <v>35954.338194444441</v>
      </c>
      <c r="B3651" s="1">
        <v>35954.338888888888</v>
      </c>
      <c r="C3651">
        <v>0</v>
      </c>
    </row>
    <row r="3652" spans="1:3" hidden="1" x14ac:dyDescent="0.25">
      <c r="A3652" s="1">
        <v>35954.338888888888</v>
      </c>
      <c r="B3652" s="1">
        <v>35954.339583333334</v>
      </c>
      <c r="C3652">
        <v>0</v>
      </c>
    </row>
    <row r="3653" spans="1:3" hidden="1" x14ac:dyDescent="0.25">
      <c r="A3653" s="1">
        <v>35954.339583333334</v>
      </c>
      <c r="B3653" s="1">
        <v>35954.340277777781</v>
      </c>
      <c r="C3653">
        <v>0</v>
      </c>
    </row>
    <row r="3654" spans="1:3" hidden="1" x14ac:dyDescent="0.25">
      <c r="A3654" s="1">
        <v>35954.340277777781</v>
      </c>
      <c r="B3654" s="1">
        <v>35954.34097222222</v>
      </c>
      <c r="C3654">
        <v>0</v>
      </c>
    </row>
    <row r="3655" spans="1:3" hidden="1" x14ac:dyDescent="0.25">
      <c r="A3655" s="1">
        <v>35954.34097222222</v>
      </c>
      <c r="B3655" s="1">
        <v>35954.341666666667</v>
      </c>
      <c r="C3655">
        <v>0</v>
      </c>
    </row>
    <row r="3656" spans="1:3" hidden="1" x14ac:dyDescent="0.25">
      <c r="A3656" t="s">
        <v>9</v>
      </c>
      <c r="B3656" t="s">
        <v>9</v>
      </c>
      <c r="C3656">
        <v>0</v>
      </c>
    </row>
    <row r="3657" spans="1:3" hidden="1" x14ac:dyDescent="0.25">
      <c r="A3657" s="1">
        <v>35954.341666666667</v>
      </c>
      <c r="B3657" s="1">
        <v>35954.342361111114</v>
      </c>
      <c r="C3657">
        <v>0</v>
      </c>
    </row>
    <row r="3658" spans="1:3" hidden="1" x14ac:dyDescent="0.25">
      <c r="A3658" s="1">
        <v>35954.342361111114</v>
      </c>
      <c r="B3658" s="1">
        <v>35954.343055555553</v>
      </c>
      <c r="C3658">
        <v>0</v>
      </c>
    </row>
    <row r="3659" spans="1:3" hidden="1" x14ac:dyDescent="0.25">
      <c r="A3659" s="1">
        <v>35954.343055555553</v>
      </c>
      <c r="B3659" s="1">
        <v>35954.34375</v>
      </c>
      <c r="C3659">
        <v>0</v>
      </c>
    </row>
    <row r="3660" spans="1:3" hidden="1" x14ac:dyDescent="0.25">
      <c r="A3660" s="1">
        <v>35954.34375</v>
      </c>
      <c r="B3660" s="1">
        <v>35954.344444444447</v>
      </c>
      <c r="C3660">
        <v>0</v>
      </c>
    </row>
    <row r="3661" spans="1:3" hidden="1" x14ac:dyDescent="0.25">
      <c r="A3661" s="1">
        <v>35954.344444444447</v>
      </c>
      <c r="B3661" s="1">
        <v>35954.345138888886</v>
      </c>
      <c r="C3661">
        <v>0</v>
      </c>
    </row>
    <row r="3662" spans="1:3" hidden="1" x14ac:dyDescent="0.25">
      <c r="A3662" s="1">
        <v>35954.345138888886</v>
      </c>
      <c r="B3662" s="1">
        <v>35954.345833333333</v>
      </c>
      <c r="C3662">
        <v>0</v>
      </c>
    </row>
    <row r="3663" spans="1:3" hidden="1" x14ac:dyDescent="0.25">
      <c r="A3663" s="1">
        <v>35954.345833333333</v>
      </c>
      <c r="B3663" s="1">
        <v>35954.34652777778</v>
      </c>
      <c r="C3663">
        <v>0</v>
      </c>
    </row>
    <row r="3664" spans="1:3" hidden="1" x14ac:dyDescent="0.25">
      <c r="A3664" s="1">
        <v>35954.34652777778</v>
      </c>
      <c r="B3664" s="1">
        <v>35954.347222222219</v>
      </c>
      <c r="C3664">
        <v>0</v>
      </c>
    </row>
    <row r="3665" spans="1:3" hidden="1" x14ac:dyDescent="0.25">
      <c r="A3665" s="1">
        <v>35954.347222222219</v>
      </c>
      <c r="B3665" s="1">
        <v>35954.347916666666</v>
      </c>
      <c r="C3665">
        <v>0</v>
      </c>
    </row>
    <row r="3666" spans="1:3" hidden="1" x14ac:dyDescent="0.25">
      <c r="A3666" s="1">
        <v>35954.347916666666</v>
      </c>
      <c r="B3666" s="1">
        <v>35954.348611111112</v>
      </c>
      <c r="C3666">
        <v>0</v>
      </c>
    </row>
    <row r="3667" spans="1:3" hidden="1" x14ac:dyDescent="0.25">
      <c r="A3667" s="1">
        <v>35954.348611111112</v>
      </c>
      <c r="B3667" s="1">
        <v>35954.349305555559</v>
      </c>
      <c r="C3667">
        <v>0</v>
      </c>
    </row>
    <row r="3668" spans="1:3" hidden="1" x14ac:dyDescent="0.25">
      <c r="A3668" s="1">
        <v>35954.349305555559</v>
      </c>
      <c r="B3668" s="1">
        <v>35954.35</v>
      </c>
      <c r="C3668">
        <v>0</v>
      </c>
    </row>
    <row r="3669" spans="1:3" hidden="1" x14ac:dyDescent="0.25">
      <c r="A3669" s="1">
        <v>35954.35</v>
      </c>
      <c r="B3669" s="1">
        <v>35954.350694444445</v>
      </c>
      <c r="C3669">
        <v>0</v>
      </c>
    </row>
    <row r="3670" spans="1:3" hidden="1" x14ac:dyDescent="0.25">
      <c r="A3670" s="1">
        <v>35954.350694444445</v>
      </c>
      <c r="B3670" s="1">
        <v>35954.351388888892</v>
      </c>
      <c r="C3670">
        <v>0</v>
      </c>
    </row>
    <row r="3671" spans="1:3" hidden="1" x14ac:dyDescent="0.25">
      <c r="A3671" s="1">
        <v>35954.351388888892</v>
      </c>
      <c r="B3671" s="1">
        <v>35954.352083333331</v>
      </c>
      <c r="C3671">
        <v>0</v>
      </c>
    </row>
    <row r="3672" spans="1:3" hidden="1" x14ac:dyDescent="0.25">
      <c r="A3672" s="1">
        <v>35954.352083333331</v>
      </c>
      <c r="B3672" s="1">
        <v>35954.352777777778</v>
      </c>
      <c r="C3672">
        <v>0</v>
      </c>
    </row>
    <row r="3673" spans="1:3" hidden="1" x14ac:dyDescent="0.25">
      <c r="A3673" s="1">
        <v>35954.352777777778</v>
      </c>
      <c r="B3673" s="1">
        <v>35954.353472222225</v>
      </c>
      <c r="C3673">
        <v>0</v>
      </c>
    </row>
    <row r="3674" spans="1:3" hidden="1" x14ac:dyDescent="0.25">
      <c r="A3674" s="1">
        <v>35954.353472222225</v>
      </c>
      <c r="B3674" s="1">
        <v>35954.354166666664</v>
      </c>
      <c r="C3674">
        <v>0</v>
      </c>
    </row>
    <row r="3675" spans="1:3" hidden="1" x14ac:dyDescent="0.25">
      <c r="A3675" s="1">
        <v>35954.354166666664</v>
      </c>
      <c r="B3675" s="1">
        <v>35954.354861111111</v>
      </c>
      <c r="C3675">
        <v>0</v>
      </c>
    </row>
    <row r="3676" spans="1:3" hidden="1" x14ac:dyDescent="0.25">
      <c r="A3676" s="1">
        <v>35954.354861111111</v>
      </c>
      <c r="B3676" s="1">
        <v>35954.355555555558</v>
      </c>
      <c r="C3676">
        <v>0</v>
      </c>
    </row>
    <row r="3677" spans="1:3" hidden="1" x14ac:dyDescent="0.25">
      <c r="A3677" s="1">
        <v>35954.355555555558</v>
      </c>
      <c r="B3677" s="1">
        <v>35954.356249999997</v>
      </c>
      <c r="C3677">
        <v>0</v>
      </c>
    </row>
    <row r="3678" spans="1:3" hidden="1" x14ac:dyDescent="0.25">
      <c r="A3678" s="1">
        <v>35954.356249999997</v>
      </c>
      <c r="B3678" s="1">
        <v>35954.356944444444</v>
      </c>
      <c r="C3678">
        <v>0</v>
      </c>
    </row>
    <row r="3679" spans="1:3" hidden="1" x14ac:dyDescent="0.25">
      <c r="A3679" s="1">
        <v>35954.356944444444</v>
      </c>
      <c r="B3679" s="1">
        <v>35954.357638888891</v>
      </c>
      <c r="C3679">
        <v>0</v>
      </c>
    </row>
    <row r="3680" spans="1:3" hidden="1" x14ac:dyDescent="0.25">
      <c r="A3680" s="1">
        <v>35954.357638888891</v>
      </c>
      <c r="B3680" s="1">
        <v>35954.35833333333</v>
      </c>
      <c r="C3680">
        <v>0</v>
      </c>
    </row>
    <row r="3681" spans="1:3" hidden="1" x14ac:dyDescent="0.25">
      <c r="A3681" s="1">
        <v>35954.35833333333</v>
      </c>
      <c r="B3681" s="1">
        <v>35954.359027777777</v>
      </c>
      <c r="C3681">
        <v>0</v>
      </c>
    </row>
    <row r="3682" spans="1:3" hidden="1" x14ac:dyDescent="0.25">
      <c r="A3682" s="1">
        <v>35954.359027777777</v>
      </c>
      <c r="B3682" s="1">
        <v>35954.359722222223</v>
      </c>
      <c r="C3682">
        <v>0</v>
      </c>
    </row>
    <row r="3683" spans="1:3" hidden="1" x14ac:dyDescent="0.25">
      <c r="A3683" s="1">
        <v>35954.359722222223</v>
      </c>
      <c r="B3683" s="1">
        <v>35954.36041666667</v>
      </c>
      <c r="C3683">
        <v>0</v>
      </c>
    </row>
    <row r="3684" spans="1:3" hidden="1" x14ac:dyDescent="0.25">
      <c r="A3684" s="1">
        <v>35954.36041666667</v>
      </c>
      <c r="B3684" s="1">
        <v>35954.361111111109</v>
      </c>
      <c r="C3684">
        <v>0</v>
      </c>
    </row>
    <row r="3685" spans="1:3" hidden="1" x14ac:dyDescent="0.25">
      <c r="A3685" s="1">
        <v>35954.361111111109</v>
      </c>
      <c r="B3685" s="1">
        <v>35954.361805555556</v>
      </c>
      <c r="C3685">
        <v>0</v>
      </c>
    </row>
    <row r="3686" spans="1:3" hidden="1" x14ac:dyDescent="0.25">
      <c r="A3686" s="1">
        <v>35954.361805555556</v>
      </c>
      <c r="B3686" s="1">
        <v>35954.362500000003</v>
      </c>
      <c r="C3686">
        <v>0</v>
      </c>
    </row>
    <row r="3687" spans="1:3" hidden="1" x14ac:dyDescent="0.25">
      <c r="A3687" s="1">
        <v>35954.362500000003</v>
      </c>
      <c r="B3687" s="1">
        <v>35954.363194444442</v>
      </c>
      <c r="C3687">
        <v>0</v>
      </c>
    </row>
    <row r="3688" spans="1:3" hidden="1" x14ac:dyDescent="0.25">
      <c r="A3688" s="1">
        <v>35954.363194444442</v>
      </c>
      <c r="B3688" s="1">
        <v>35954.363888888889</v>
      </c>
      <c r="C3688">
        <v>0</v>
      </c>
    </row>
    <row r="3689" spans="1:3" hidden="1" x14ac:dyDescent="0.25">
      <c r="A3689" s="1">
        <v>35954.363888888889</v>
      </c>
      <c r="B3689" s="1">
        <v>35954.364583333336</v>
      </c>
      <c r="C3689">
        <v>0</v>
      </c>
    </row>
    <row r="3690" spans="1:3" hidden="1" x14ac:dyDescent="0.25">
      <c r="A3690" s="1">
        <v>35954.364583333336</v>
      </c>
      <c r="B3690" s="1">
        <v>35954.365277777775</v>
      </c>
      <c r="C3690">
        <v>0</v>
      </c>
    </row>
    <row r="3691" spans="1:3" hidden="1" x14ac:dyDescent="0.25">
      <c r="A3691" s="1">
        <v>35954.365277777775</v>
      </c>
      <c r="B3691" s="1">
        <v>35954.365972222222</v>
      </c>
      <c r="C3691">
        <v>0</v>
      </c>
    </row>
    <row r="3692" spans="1:3" hidden="1" x14ac:dyDescent="0.25">
      <c r="A3692" s="1">
        <v>35954.365972222222</v>
      </c>
      <c r="B3692" s="1">
        <v>35954.366666666669</v>
      </c>
      <c r="C3692">
        <v>0</v>
      </c>
    </row>
    <row r="3693" spans="1:3" hidden="1" x14ac:dyDescent="0.25">
      <c r="A3693" s="1">
        <v>35954.366666666669</v>
      </c>
      <c r="B3693" s="1">
        <v>35954.367361111108</v>
      </c>
      <c r="C3693">
        <v>0</v>
      </c>
    </row>
    <row r="3694" spans="1:3" hidden="1" x14ac:dyDescent="0.25">
      <c r="A3694" s="1">
        <v>35954.367361111108</v>
      </c>
      <c r="B3694" s="1">
        <v>35954.368055555555</v>
      </c>
      <c r="C3694">
        <v>0</v>
      </c>
    </row>
    <row r="3695" spans="1:3" hidden="1" x14ac:dyDescent="0.25">
      <c r="A3695" s="1">
        <v>35954.368055555555</v>
      </c>
      <c r="B3695" s="1">
        <v>35954.368750000001</v>
      </c>
      <c r="C3695">
        <v>0</v>
      </c>
    </row>
    <row r="3696" spans="1:3" hidden="1" x14ac:dyDescent="0.25">
      <c r="A3696" s="1">
        <v>35954.368750000001</v>
      </c>
      <c r="B3696" s="1">
        <v>35954.369444444441</v>
      </c>
      <c r="C3696">
        <v>0</v>
      </c>
    </row>
    <row r="3697" spans="1:3" hidden="1" x14ac:dyDescent="0.25">
      <c r="A3697" s="1">
        <v>35954.369444444441</v>
      </c>
      <c r="B3697" s="1">
        <v>35954.370138888888</v>
      </c>
      <c r="C3697">
        <v>0</v>
      </c>
    </row>
    <row r="3698" spans="1:3" hidden="1" x14ac:dyDescent="0.25">
      <c r="A3698" s="1">
        <v>35954.370138888888</v>
      </c>
      <c r="B3698" s="1">
        <v>35954.370833333334</v>
      </c>
      <c r="C3698">
        <v>0</v>
      </c>
    </row>
    <row r="3699" spans="1:3" hidden="1" x14ac:dyDescent="0.25">
      <c r="A3699" s="1">
        <v>35954.370833333334</v>
      </c>
      <c r="B3699" s="1">
        <v>35954.371527777781</v>
      </c>
      <c r="C3699">
        <v>0</v>
      </c>
    </row>
    <row r="3700" spans="1:3" hidden="1" x14ac:dyDescent="0.25">
      <c r="A3700" s="1">
        <v>35954.371527777781</v>
      </c>
      <c r="B3700" s="1">
        <v>35954.37222222222</v>
      </c>
      <c r="C3700">
        <v>0</v>
      </c>
    </row>
    <row r="3701" spans="1:3" hidden="1" x14ac:dyDescent="0.25">
      <c r="A3701" s="1">
        <v>35954.37222222222</v>
      </c>
      <c r="B3701" s="1">
        <v>35954.372916666667</v>
      </c>
      <c r="C3701">
        <v>0</v>
      </c>
    </row>
    <row r="3702" spans="1:3" hidden="1" x14ac:dyDescent="0.25">
      <c r="A3702" s="1">
        <v>35954.372916666667</v>
      </c>
      <c r="B3702" s="1">
        <v>35954.373611111114</v>
      </c>
      <c r="C3702">
        <v>0</v>
      </c>
    </row>
    <row r="3703" spans="1:3" hidden="1" x14ac:dyDescent="0.25">
      <c r="A3703" s="1">
        <v>35954.373611111114</v>
      </c>
      <c r="B3703" s="1">
        <v>35954.374305555553</v>
      </c>
      <c r="C3703">
        <v>0</v>
      </c>
    </row>
    <row r="3704" spans="1:3" hidden="1" x14ac:dyDescent="0.25">
      <c r="A3704" s="1">
        <v>35954.374305555553</v>
      </c>
      <c r="B3704" s="1">
        <v>35954.375</v>
      </c>
      <c r="C3704">
        <v>0</v>
      </c>
    </row>
    <row r="3705" spans="1:3" hidden="1" x14ac:dyDescent="0.25">
      <c r="A3705" s="1">
        <v>35954.375</v>
      </c>
      <c r="B3705" s="1">
        <v>35954.375694444447</v>
      </c>
      <c r="C3705">
        <v>0</v>
      </c>
    </row>
    <row r="3706" spans="1:3" hidden="1" x14ac:dyDescent="0.25">
      <c r="A3706" s="1">
        <v>35954.375694444447</v>
      </c>
      <c r="B3706" s="1">
        <v>35954.376388888886</v>
      </c>
      <c r="C3706">
        <v>0</v>
      </c>
    </row>
    <row r="3707" spans="1:3" hidden="1" x14ac:dyDescent="0.25">
      <c r="A3707" s="1">
        <v>35954.376388888886</v>
      </c>
      <c r="B3707" s="1">
        <v>35954.377083333333</v>
      </c>
      <c r="C3707">
        <v>0</v>
      </c>
    </row>
    <row r="3708" spans="1:3" hidden="1" x14ac:dyDescent="0.25">
      <c r="A3708" s="1">
        <v>35954.377083333333</v>
      </c>
      <c r="B3708" s="1">
        <v>35954.37777777778</v>
      </c>
      <c r="C3708">
        <v>0</v>
      </c>
    </row>
    <row r="3709" spans="1:3" hidden="1" x14ac:dyDescent="0.25">
      <c r="A3709" s="1">
        <v>35954.37777777778</v>
      </c>
      <c r="B3709" s="1">
        <v>35954.378472222219</v>
      </c>
      <c r="C3709">
        <v>0</v>
      </c>
    </row>
    <row r="3710" spans="1:3" hidden="1" x14ac:dyDescent="0.25">
      <c r="A3710" s="1">
        <v>35954.378472222219</v>
      </c>
      <c r="B3710" s="1">
        <v>35954.379166666666</v>
      </c>
      <c r="C3710">
        <v>0</v>
      </c>
    </row>
    <row r="3711" spans="1:3" hidden="1" x14ac:dyDescent="0.25">
      <c r="A3711" s="1">
        <v>35954.379166666666</v>
      </c>
      <c r="B3711" s="1">
        <v>35954.379861111112</v>
      </c>
      <c r="C3711">
        <v>0</v>
      </c>
    </row>
    <row r="3712" spans="1:3" hidden="1" x14ac:dyDescent="0.25">
      <c r="A3712" s="1">
        <v>35954.379861111112</v>
      </c>
      <c r="B3712" s="1">
        <v>35954.380555555559</v>
      </c>
      <c r="C3712">
        <v>0</v>
      </c>
    </row>
    <row r="3713" spans="1:3" hidden="1" x14ac:dyDescent="0.25">
      <c r="A3713" s="1">
        <v>35954.380555555559</v>
      </c>
      <c r="B3713" s="1">
        <v>35954.381249999999</v>
      </c>
      <c r="C3713">
        <v>0</v>
      </c>
    </row>
    <row r="3714" spans="1:3" hidden="1" x14ac:dyDescent="0.25">
      <c r="A3714" s="1">
        <v>35954.381249999999</v>
      </c>
      <c r="B3714" s="1">
        <v>35954.381944444445</v>
      </c>
      <c r="C3714">
        <v>0</v>
      </c>
    </row>
    <row r="3715" spans="1:3" hidden="1" x14ac:dyDescent="0.25">
      <c r="A3715" s="1">
        <v>35954.381944444445</v>
      </c>
      <c r="B3715" s="1">
        <v>35954.382638888892</v>
      </c>
      <c r="C3715">
        <v>0</v>
      </c>
    </row>
    <row r="3716" spans="1:3" hidden="1" x14ac:dyDescent="0.25">
      <c r="A3716" s="1">
        <v>35954.382638888892</v>
      </c>
      <c r="B3716" s="1">
        <v>35954.383333333331</v>
      </c>
      <c r="C3716">
        <v>0</v>
      </c>
    </row>
    <row r="3717" spans="1:3" hidden="1" x14ac:dyDescent="0.25">
      <c r="A3717" s="1">
        <v>35954.383333333331</v>
      </c>
      <c r="B3717" s="1">
        <v>35954.384027777778</v>
      </c>
      <c r="C3717">
        <v>0</v>
      </c>
    </row>
    <row r="3718" spans="1:3" hidden="1" x14ac:dyDescent="0.25">
      <c r="A3718" s="1">
        <v>35954.384027777778</v>
      </c>
      <c r="B3718" s="1">
        <v>35954.384722222225</v>
      </c>
      <c r="C3718">
        <v>0</v>
      </c>
    </row>
    <row r="3719" spans="1:3" hidden="1" x14ac:dyDescent="0.25">
      <c r="A3719" s="1">
        <v>35954.384722222225</v>
      </c>
      <c r="B3719" s="1">
        <v>35954.385416666664</v>
      </c>
      <c r="C3719">
        <v>0</v>
      </c>
    </row>
    <row r="3720" spans="1:3" hidden="1" x14ac:dyDescent="0.25">
      <c r="A3720" s="1">
        <v>35954.385416666664</v>
      </c>
      <c r="B3720" s="1">
        <v>35954.386111111111</v>
      </c>
      <c r="C3720">
        <v>0</v>
      </c>
    </row>
    <row r="3721" spans="1:3" hidden="1" x14ac:dyDescent="0.25">
      <c r="A3721" s="1">
        <v>35954.386111111111</v>
      </c>
      <c r="B3721" s="1">
        <v>35954.386805555558</v>
      </c>
      <c r="C3721">
        <v>0</v>
      </c>
    </row>
    <row r="3722" spans="1:3" hidden="1" x14ac:dyDescent="0.25">
      <c r="A3722" s="1">
        <v>35954.386805555558</v>
      </c>
      <c r="B3722" s="1">
        <v>35954.387499999997</v>
      </c>
      <c r="C3722">
        <v>0</v>
      </c>
    </row>
    <row r="3723" spans="1:3" hidden="1" x14ac:dyDescent="0.25">
      <c r="A3723" s="1">
        <v>35954.387499999997</v>
      </c>
      <c r="B3723" s="1">
        <v>35954.388194444444</v>
      </c>
      <c r="C3723">
        <v>0</v>
      </c>
    </row>
    <row r="3724" spans="1:3" hidden="1" x14ac:dyDescent="0.25">
      <c r="A3724" s="1">
        <v>35954.388194444444</v>
      </c>
      <c r="B3724" s="1">
        <v>35954.388888888891</v>
      </c>
      <c r="C3724">
        <v>0</v>
      </c>
    </row>
    <row r="3725" spans="1:3" hidden="1" x14ac:dyDescent="0.25">
      <c r="A3725" s="1">
        <v>35954.388888888891</v>
      </c>
      <c r="B3725" s="1">
        <v>35954.38958333333</v>
      </c>
      <c r="C3725">
        <v>0</v>
      </c>
    </row>
    <row r="3726" spans="1:3" hidden="1" x14ac:dyDescent="0.25">
      <c r="A3726" s="1">
        <v>35954.38958333333</v>
      </c>
      <c r="B3726" s="1">
        <v>35954.390277777777</v>
      </c>
      <c r="C3726">
        <v>0</v>
      </c>
    </row>
    <row r="3727" spans="1:3" hidden="1" x14ac:dyDescent="0.25">
      <c r="A3727" s="1">
        <v>35954.390277777777</v>
      </c>
      <c r="B3727" s="1">
        <v>35954.390972222223</v>
      </c>
      <c r="C3727">
        <v>0</v>
      </c>
    </row>
    <row r="3728" spans="1:3" hidden="1" x14ac:dyDescent="0.25">
      <c r="A3728" s="1">
        <v>35954.390972222223</v>
      </c>
      <c r="B3728" s="1">
        <v>35954.39166666667</v>
      </c>
      <c r="C3728">
        <v>0</v>
      </c>
    </row>
    <row r="3729" spans="1:3" hidden="1" x14ac:dyDescent="0.25">
      <c r="A3729" s="1">
        <v>35954.39166666667</v>
      </c>
      <c r="B3729" s="1">
        <v>35954.392361111109</v>
      </c>
      <c r="C3729">
        <v>0</v>
      </c>
    </row>
    <row r="3730" spans="1:3" hidden="1" x14ac:dyDescent="0.25">
      <c r="A3730" s="1">
        <v>35954.392361111109</v>
      </c>
      <c r="B3730" s="1">
        <v>35954.393055555556</v>
      </c>
      <c r="C3730">
        <v>0</v>
      </c>
    </row>
    <row r="3731" spans="1:3" hidden="1" x14ac:dyDescent="0.25">
      <c r="A3731" s="1">
        <v>35954.393055555556</v>
      </c>
      <c r="B3731" s="1">
        <v>35954.393750000003</v>
      </c>
      <c r="C3731">
        <v>0</v>
      </c>
    </row>
    <row r="3732" spans="1:3" hidden="1" x14ac:dyDescent="0.25">
      <c r="A3732" s="1">
        <v>35954.393750000003</v>
      </c>
      <c r="B3732" s="1">
        <v>35954.394444444442</v>
      </c>
      <c r="C3732">
        <v>0</v>
      </c>
    </row>
    <row r="3733" spans="1:3" hidden="1" x14ac:dyDescent="0.25">
      <c r="A3733" s="1">
        <v>35954.394444444442</v>
      </c>
      <c r="B3733" s="1">
        <v>35954.395138888889</v>
      </c>
      <c r="C3733">
        <v>0</v>
      </c>
    </row>
    <row r="3734" spans="1:3" hidden="1" x14ac:dyDescent="0.25">
      <c r="A3734" s="1">
        <v>35954.395138888889</v>
      </c>
      <c r="B3734" s="1">
        <v>35954.395833333336</v>
      </c>
      <c r="C3734">
        <v>0</v>
      </c>
    </row>
    <row r="3735" spans="1:3" hidden="1" x14ac:dyDescent="0.25">
      <c r="A3735" s="1">
        <v>35954.395833333336</v>
      </c>
      <c r="B3735" s="1">
        <v>35954.396527777775</v>
      </c>
      <c r="C3735">
        <v>0</v>
      </c>
    </row>
    <row r="3736" spans="1:3" hidden="1" x14ac:dyDescent="0.25">
      <c r="A3736" s="1">
        <v>35954.396527777775</v>
      </c>
      <c r="B3736" s="1">
        <v>35954.397222222222</v>
      </c>
      <c r="C3736">
        <v>0</v>
      </c>
    </row>
    <row r="3737" spans="1:3" hidden="1" x14ac:dyDescent="0.25">
      <c r="A3737" s="1">
        <v>35954.397222222222</v>
      </c>
      <c r="B3737" s="1">
        <v>35954.397916666669</v>
      </c>
      <c r="C3737">
        <v>0</v>
      </c>
    </row>
    <row r="3738" spans="1:3" hidden="1" x14ac:dyDescent="0.25">
      <c r="A3738" s="1">
        <v>35954.397916666669</v>
      </c>
      <c r="B3738" s="1">
        <v>35954.398611111108</v>
      </c>
      <c r="C3738">
        <v>0</v>
      </c>
    </row>
    <row r="3739" spans="1:3" hidden="1" x14ac:dyDescent="0.25">
      <c r="A3739" s="1">
        <v>35954.398611111108</v>
      </c>
      <c r="B3739" s="1">
        <v>35954.399305555555</v>
      </c>
      <c r="C3739">
        <v>0</v>
      </c>
    </row>
    <row r="3740" spans="1:3" hidden="1" x14ac:dyDescent="0.25">
      <c r="A3740" s="1">
        <v>35954.399305555555</v>
      </c>
      <c r="B3740" s="1">
        <v>35954.400000000001</v>
      </c>
      <c r="C3740">
        <v>0</v>
      </c>
    </row>
    <row r="3741" spans="1:3" hidden="1" x14ac:dyDescent="0.25">
      <c r="A3741" t="s">
        <v>9</v>
      </c>
      <c r="B3741" t="s">
        <v>9</v>
      </c>
      <c r="C3741">
        <v>0</v>
      </c>
    </row>
    <row r="3742" spans="1:3" hidden="1" x14ac:dyDescent="0.25">
      <c r="A3742" s="1">
        <v>35954.400000000001</v>
      </c>
      <c r="B3742" s="1">
        <v>35954.400694444441</v>
      </c>
      <c r="C3742">
        <v>0</v>
      </c>
    </row>
    <row r="3743" spans="1:3" hidden="1" x14ac:dyDescent="0.25">
      <c r="A3743" s="1">
        <v>35954.400694444441</v>
      </c>
      <c r="B3743" s="1">
        <v>35954.401388888888</v>
      </c>
      <c r="C3743">
        <v>0</v>
      </c>
    </row>
    <row r="3744" spans="1:3" hidden="1" x14ac:dyDescent="0.25">
      <c r="A3744" s="1">
        <v>35954.401388888888</v>
      </c>
      <c r="B3744" s="1">
        <v>35954.402083333334</v>
      </c>
      <c r="C3744">
        <v>0</v>
      </c>
    </row>
    <row r="3745" spans="1:3" hidden="1" x14ac:dyDescent="0.25">
      <c r="A3745" s="1">
        <v>35954.402083333334</v>
      </c>
      <c r="B3745" s="1">
        <v>35954.402777777781</v>
      </c>
      <c r="C3745">
        <v>0</v>
      </c>
    </row>
    <row r="3746" spans="1:3" hidden="1" x14ac:dyDescent="0.25">
      <c r="A3746" s="1">
        <v>35954.402777777781</v>
      </c>
      <c r="B3746" s="1">
        <v>35954.40347222222</v>
      </c>
      <c r="C3746">
        <v>0</v>
      </c>
    </row>
    <row r="3747" spans="1:3" hidden="1" x14ac:dyDescent="0.25">
      <c r="A3747" s="1">
        <v>35954.40347222222</v>
      </c>
      <c r="B3747" s="1">
        <v>35954.404166666667</v>
      </c>
      <c r="C3747">
        <v>0</v>
      </c>
    </row>
    <row r="3748" spans="1:3" hidden="1" x14ac:dyDescent="0.25">
      <c r="A3748" s="1">
        <v>35954.404166666667</v>
      </c>
      <c r="B3748" s="1">
        <v>35954.404861111114</v>
      </c>
      <c r="C3748">
        <v>0</v>
      </c>
    </row>
    <row r="3749" spans="1:3" hidden="1" x14ac:dyDescent="0.25">
      <c r="A3749" s="1">
        <v>35954.404861111114</v>
      </c>
      <c r="B3749" s="1">
        <v>35954.405555555553</v>
      </c>
      <c r="C3749">
        <v>0</v>
      </c>
    </row>
    <row r="3750" spans="1:3" hidden="1" x14ac:dyDescent="0.25">
      <c r="A3750" s="1">
        <v>35954.405555555553</v>
      </c>
      <c r="B3750" s="1">
        <v>35954.40625</v>
      </c>
      <c r="C3750">
        <v>0</v>
      </c>
    </row>
    <row r="3751" spans="1:3" hidden="1" x14ac:dyDescent="0.25">
      <c r="A3751" s="1">
        <v>35954.40625</v>
      </c>
      <c r="B3751" s="1">
        <v>35954.406944444447</v>
      </c>
      <c r="C3751">
        <v>0</v>
      </c>
    </row>
    <row r="3752" spans="1:3" hidden="1" x14ac:dyDescent="0.25">
      <c r="A3752" s="1">
        <v>35954.406944444447</v>
      </c>
      <c r="B3752" s="1">
        <v>35954.407638888886</v>
      </c>
      <c r="C3752">
        <v>0</v>
      </c>
    </row>
    <row r="3753" spans="1:3" hidden="1" x14ac:dyDescent="0.25">
      <c r="A3753" s="1">
        <v>35954.407638888886</v>
      </c>
      <c r="B3753" s="1">
        <v>35954.408333333333</v>
      </c>
      <c r="C3753">
        <v>0</v>
      </c>
    </row>
    <row r="3754" spans="1:3" hidden="1" x14ac:dyDescent="0.25">
      <c r="A3754" s="1">
        <v>35954.408333333333</v>
      </c>
      <c r="B3754" s="1">
        <v>35954.40902777778</v>
      </c>
      <c r="C3754">
        <v>0</v>
      </c>
    </row>
    <row r="3755" spans="1:3" hidden="1" x14ac:dyDescent="0.25">
      <c r="A3755" s="1">
        <v>35954.40902777778</v>
      </c>
      <c r="B3755" s="1">
        <v>35954.409722222219</v>
      </c>
      <c r="C3755">
        <v>0</v>
      </c>
    </row>
    <row r="3756" spans="1:3" hidden="1" x14ac:dyDescent="0.25">
      <c r="A3756" s="1">
        <v>35954.409722222219</v>
      </c>
      <c r="B3756" s="1">
        <v>35954.410416666666</v>
      </c>
      <c r="C3756">
        <v>0</v>
      </c>
    </row>
    <row r="3757" spans="1:3" hidden="1" x14ac:dyDescent="0.25">
      <c r="A3757" s="1">
        <v>35954.410416666666</v>
      </c>
      <c r="B3757" s="1">
        <v>35954.411111111112</v>
      </c>
      <c r="C3757">
        <v>0</v>
      </c>
    </row>
    <row r="3758" spans="1:3" hidden="1" x14ac:dyDescent="0.25">
      <c r="A3758" s="1">
        <v>35954.411111111112</v>
      </c>
      <c r="B3758" s="1">
        <v>35954.411805555559</v>
      </c>
      <c r="C3758">
        <v>0</v>
      </c>
    </row>
    <row r="3759" spans="1:3" hidden="1" x14ac:dyDescent="0.25">
      <c r="A3759" s="1">
        <v>35954.411805555559</v>
      </c>
      <c r="B3759" s="1">
        <v>35954.412499999999</v>
      </c>
      <c r="C3759">
        <v>0</v>
      </c>
    </row>
    <row r="3760" spans="1:3" hidden="1" x14ac:dyDescent="0.25">
      <c r="A3760" s="1">
        <v>35954.412499999999</v>
      </c>
      <c r="B3760" s="1">
        <v>35954.413194444445</v>
      </c>
      <c r="C3760">
        <v>0</v>
      </c>
    </row>
    <row r="3761" spans="1:3" hidden="1" x14ac:dyDescent="0.25">
      <c r="A3761" s="1">
        <v>35954.413194444445</v>
      </c>
      <c r="B3761" s="1">
        <v>35954.413888888892</v>
      </c>
      <c r="C3761">
        <v>0</v>
      </c>
    </row>
    <row r="3762" spans="1:3" hidden="1" x14ac:dyDescent="0.25">
      <c r="A3762" s="1">
        <v>35954.413888888892</v>
      </c>
      <c r="B3762" s="1">
        <v>35954.414583333331</v>
      </c>
      <c r="C3762">
        <v>0</v>
      </c>
    </row>
    <row r="3763" spans="1:3" hidden="1" x14ac:dyDescent="0.25">
      <c r="A3763" s="1">
        <v>35954.414583333331</v>
      </c>
      <c r="B3763" s="1">
        <v>35954.415277777778</v>
      </c>
      <c r="C3763">
        <v>0</v>
      </c>
    </row>
    <row r="3764" spans="1:3" hidden="1" x14ac:dyDescent="0.25">
      <c r="A3764" s="1">
        <v>35954.415277777778</v>
      </c>
      <c r="B3764" s="1">
        <v>35954.415972222225</v>
      </c>
      <c r="C3764">
        <v>0</v>
      </c>
    </row>
    <row r="3765" spans="1:3" hidden="1" x14ac:dyDescent="0.25">
      <c r="A3765" s="1">
        <v>35954.415972222225</v>
      </c>
      <c r="B3765" s="1">
        <v>35954.416666666664</v>
      </c>
      <c r="C3765">
        <v>0</v>
      </c>
    </row>
    <row r="3766" spans="1:3" hidden="1" x14ac:dyDescent="0.25">
      <c r="A3766" s="1">
        <v>35954.416666666664</v>
      </c>
      <c r="B3766" s="1">
        <v>35954.417361111111</v>
      </c>
      <c r="C3766">
        <v>0</v>
      </c>
    </row>
    <row r="3767" spans="1:3" hidden="1" x14ac:dyDescent="0.25">
      <c r="A3767" s="1">
        <v>35954.417361111111</v>
      </c>
      <c r="B3767" s="1">
        <v>35954.418055555558</v>
      </c>
      <c r="C3767">
        <v>0</v>
      </c>
    </row>
    <row r="3768" spans="1:3" hidden="1" x14ac:dyDescent="0.25">
      <c r="A3768" s="1">
        <v>35954.418055555558</v>
      </c>
      <c r="B3768" s="1">
        <v>35954.418749999997</v>
      </c>
      <c r="C3768">
        <v>0</v>
      </c>
    </row>
    <row r="3769" spans="1:3" hidden="1" x14ac:dyDescent="0.25">
      <c r="A3769" s="1">
        <v>35954.418749999997</v>
      </c>
      <c r="B3769" s="1">
        <v>35954.419444444444</v>
      </c>
      <c r="C3769">
        <v>0</v>
      </c>
    </row>
    <row r="3770" spans="1:3" hidden="1" x14ac:dyDescent="0.25">
      <c r="A3770" s="1">
        <v>35954.419444444444</v>
      </c>
      <c r="B3770" s="1">
        <v>35954.420138888891</v>
      </c>
      <c r="C3770">
        <v>0</v>
      </c>
    </row>
    <row r="3771" spans="1:3" hidden="1" x14ac:dyDescent="0.25">
      <c r="A3771" s="1">
        <v>35954.420138888891</v>
      </c>
      <c r="B3771" s="1">
        <v>35954.42083333333</v>
      </c>
      <c r="C3771">
        <v>0</v>
      </c>
    </row>
    <row r="3772" spans="1:3" hidden="1" x14ac:dyDescent="0.25">
      <c r="A3772" s="1">
        <v>35954.42083333333</v>
      </c>
      <c r="B3772" s="1">
        <v>35954.421527777777</v>
      </c>
      <c r="C3772">
        <v>0</v>
      </c>
    </row>
    <row r="3773" spans="1:3" hidden="1" x14ac:dyDescent="0.25">
      <c r="A3773" s="1">
        <v>35954.421527777777</v>
      </c>
      <c r="B3773" s="1">
        <v>35954.422222222223</v>
      </c>
      <c r="C3773">
        <v>0</v>
      </c>
    </row>
    <row r="3774" spans="1:3" hidden="1" x14ac:dyDescent="0.25">
      <c r="A3774" s="1">
        <v>35954.422222222223</v>
      </c>
      <c r="B3774" s="1">
        <v>35954.42291666667</v>
      </c>
      <c r="C3774">
        <v>0</v>
      </c>
    </row>
    <row r="3775" spans="1:3" hidden="1" x14ac:dyDescent="0.25">
      <c r="A3775" s="1">
        <v>35954.42291666667</v>
      </c>
      <c r="B3775" s="1">
        <v>35954.423611111109</v>
      </c>
      <c r="C3775">
        <v>0</v>
      </c>
    </row>
    <row r="3776" spans="1:3" hidden="1" x14ac:dyDescent="0.25">
      <c r="A3776" s="1">
        <v>35954.423611111109</v>
      </c>
      <c r="B3776" s="1">
        <v>35954.424305555556</v>
      </c>
      <c r="C3776">
        <v>0</v>
      </c>
    </row>
    <row r="3777" spans="1:3" hidden="1" x14ac:dyDescent="0.25">
      <c r="A3777" s="1">
        <v>35954.424305555556</v>
      </c>
      <c r="B3777" s="1">
        <v>35954.425000000003</v>
      </c>
      <c r="C3777">
        <v>0</v>
      </c>
    </row>
    <row r="3778" spans="1:3" hidden="1" x14ac:dyDescent="0.25">
      <c r="A3778" s="1">
        <v>35954.425000000003</v>
      </c>
      <c r="B3778" s="1">
        <v>35954.425694444442</v>
      </c>
      <c r="C3778">
        <v>0</v>
      </c>
    </row>
    <row r="3779" spans="1:3" hidden="1" x14ac:dyDescent="0.25">
      <c r="A3779" s="1">
        <v>35954.425694444442</v>
      </c>
      <c r="B3779" s="1">
        <v>35954.426388888889</v>
      </c>
      <c r="C3779">
        <v>0</v>
      </c>
    </row>
    <row r="3780" spans="1:3" hidden="1" x14ac:dyDescent="0.25">
      <c r="A3780" s="1">
        <v>35954.426388888889</v>
      </c>
      <c r="B3780" s="1">
        <v>35954.427083333336</v>
      </c>
      <c r="C3780">
        <v>0</v>
      </c>
    </row>
    <row r="3781" spans="1:3" hidden="1" x14ac:dyDescent="0.25">
      <c r="A3781" s="1">
        <v>35954.427083333336</v>
      </c>
      <c r="B3781" s="1">
        <v>35954.427777777775</v>
      </c>
      <c r="C3781">
        <v>0</v>
      </c>
    </row>
    <row r="3782" spans="1:3" hidden="1" x14ac:dyDescent="0.25">
      <c r="A3782" s="1">
        <v>35954.427777777775</v>
      </c>
      <c r="B3782" s="1">
        <v>35954.428472222222</v>
      </c>
      <c r="C3782">
        <v>0</v>
      </c>
    </row>
    <row r="3783" spans="1:3" hidden="1" x14ac:dyDescent="0.25">
      <c r="A3783" s="1">
        <v>35954.428472222222</v>
      </c>
      <c r="B3783" s="1">
        <v>35954.429166666669</v>
      </c>
      <c r="C3783">
        <v>0</v>
      </c>
    </row>
    <row r="3784" spans="1:3" hidden="1" x14ac:dyDescent="0.25">
      <c r="A3784" s="1">
        <v>35954.429166666669</v>
      </c>
      <c r="B3784" s="1">
        <v>35954.429861111108</v>
      </c>
      <c r="C3784">
        <v>0</v>
      </c>
    </row>
    <row r="3785" spans="1:3" hidden="1" x14ac:dyDescent="0.25">
      <c r="A3785" s="1">
        <v>35954.429861111108</v>
      </c>
      <c r="B3785" s="1">
        <v>35954.430555555555</v>
      </c>
      <c r="C3785">
        <v>0</v>
      </c>
    </row>
    <row r="3786" spans="1:3" hidden="1" x14ac:dyDescent="0.25">
      <c r="A3786" s="1">
        <v>35954.430555555555</v>
      </c>
      <c r="B3786" s="1">
        <v>35954.431250000001</v>
      </c>
      <c r="C3786">
        <v>0</v>
      </c>
    </row>
    <row r="3787" spans="1:3" hidden="1" x14ac:dyDescent="0.25">
      <c r="A3787" s="1">
        <v>35954.431250000001</v>
      </c>
      <c r="B3787" s="1">
        <v>35954.431944444441</v>
      </c>
      <c r="C3787">
        <v>0</v>
      </c>
    </row>
    <row r="3788" spans="1:3" hidden="1" x14ac:dyDescent="0.25">
      <c r="A3788" s="1">
        <v>35954.431944444441</v>
      </c>
      <c r="B3788" s="1">
        <v>35954.432638888888</v>
      </c>
      <c r="C3788">
        <v>0</v>
      </c>
    </row>
    <row r="3789" spans="1:3" hidden="1" x14ac:dyDescent="0.25">
      <c r="A3789" s="1">
        <v>35954.432638888888</v>
      </c>
      <c r="B3789" s="1">
        <v>35954.433333333334</v>
      </c>
      <c r="C3789">
        <v>0</v>
      </c>
    </row>
    <row r="3790" spans="1:3" hidden="1" x14ac:dyDescent="0.25">
      <c r="A3790" s="1">
        <v>35954.433333333334</v>
      </c>
      <c r="B3790" s="1">
        <v>35954.434027777781</v>
      </c>
      <c r="C3790">
        <v>0</v>
      </c>
    </row>
    <row r="3791" spans="1:3" hidden="1" x14ac:dyDescent="0.25">
      <c r="A3791" s="1">
        <v>35954.434027777781</v>
      </c>
      <c r="B3791" s="1">
        <v>35954.43472222222</v>
      </c>
      <c r="C3791">
        <v>0</v>
      </c>
    </row>
    <row r="3792" spans="1:3" hidden="1" x14ac:dyDescent="0.25">
      <c r="A3792" s="1">
        <v>35954.43472222222</v>
      </c>
      <c r="B3792" s="1">
        <v>35954.435416666667</v>
      </c>
      <c r="C3792">
        <v>0</v>
      </c>
    </row>
    <row r="3793" spans="1:3" hidden="1" x14ac:dyDescent="0.25">
      <c r="A3793" s="1">
        <v>35954.435416666667</v>
      </c>
      <c r="B3793" s="1">
        <v>35954.436111111114</v>
      </c>
      <c r="C3793">
        <v>0</v>
      </c>
    </row>
    <row r="3794" spans="1:3" hidden="1" x14ac:dyDescent="0.25">
      <c r="A3794" s="1">
        <v>35954.436111111114</v>
      </c>
      <c r="B3794" s="1">
        <v>35954.436805555553</v>
      </c>
      <c r="C3794">
        <v>0</v>
      </c>
    </row>
    <row r="3795" spans="1:3" hidden="1" x14ac:dyDescent="0.25">
      <c r="A3795" s="1">
        <v>35954.436805555553</v>
      </c>
      <c r="B3795" s="1">
        <v>35954.4375</v>
      </c>
      <c r="C3795">
        <v>0</v>
      </c>
    </row>
    <row r="3796" spans="1:3" hidden="1" x14ac:dyDescent="0.25">
      <c r="A3796" s="1">
        <v>35954.4375</v>
      </c>
      <c r="B3796" s="1">
        <v>35954.438194444447</v>
      </c>
      <c r="C3796">
        <v>0</v>
      </c>
    </row>
    <row r="3797" spans="1:3" hidden="1" x14ac:dyDescent="0.25">
      <c r="A3797" s="1">
        <v>35954.438194444447</v>
      </c>
      <c r="B3797" s="1">
        <v>35954.438888888886</v>
      </c>
      <c r="C3797">
        <v>0</v>
      </c>
    </row>
    <row r="3798" spans="1:3" hidden="1" x14ac:dyDescent="0.25">
      <c r="A3798" s="1">
        <v>35954.438888888886</v>
      </c>
      <c r="B3798" s="1">
        <v>35954.439583333333</v>
      </c>
      <c r="C3798">
        <v>0</v>
      </c>
    </row>
    <row r="3799" spans="1:3" hidden="1" x14ac:dyDescent="0.25">
      <c r="A3799" s="1">
        <v>35954.439583333333</v>
      </c>
      <c r="B3799" s="1">
        <v>35954.44027777778</v>
      </c>
      <c r="C3799">
        <v>0</v>
      </c>
    </row>
    <row r="3800" spans="1:3" hidden="1" x14ac:dyDescent="0.25">
      <c r="A3800" s="1">
        <v>35954.44027777778</v>
      </c>
      <c r="B3800" s="1">
        <v>35954.440972222219</v>
      </c>
      <c r="C3800">
        <v>0</v>
      </c>
    </row>
    <row r="3801" spans="1:3" hidden="1" x14ac:dyDescent="0.25">
      <c r="A3801" s="1">
        <v>35954.440972222219</v>
      </c>
      <c r="B3801" s="1">
        <v>35954.441666666666</v>
      </c>
      <c r="C3801">
        <v>0</v>
      </c>
    </row>
    <row r="3802" spans="1:3" hidden="1" x14ac:dyDescent="0.25">
      <c r="A3802" s="1">
        <v>35954.441666666666</v>
      </c>
      <c r="B3802" s="1">
        <v>35954.442361111112</v>
      </c>
      <c r="C3802">
        <v>0</v>
      </c>
    </row>
    <row r="3803" spans="1:3" hidden="1" x14ac:dyDescent="0.25">
      <c r="A3803" s="1">
        <v>35954.442361111112</v>
      </c>
      <c r="B3803" s="1">
        <v>35954.443055555559</v>
      </c>
      <c r="C3803">
        <v>0</v>
      </c>
    </row>
    <row r="3804" spans="1:3" hidden="1" x14ac:dyDescent="0.25">
      <c r="A3804" s="1">
        <v>35954.443055555559</v>
      </c>
      <c r="B3804" s="1">
        <v>35954.443749999999</v>
      </c>
      <c r="C3804">
        <v>0</v>
      </c>
    </row>
    <row r="3805" spans="1:3" hidden="1" x14ac:dyDescent="0.25">
      <c r="A3805" s="1">
        <v>35954.443749999999</v>
      </c>
      <c r="B3805" s="1">
        <v>35954.444444444445</v>
      </c>
      <c r="C3805">
        <v>0</v>
      </c>
    </row>
    <row r="3806" spans="1:3" hidden="1" x14ac:dyDescent="0.25">
      <c r="A3806" s="1">
        <v>35954.444444444445</v>
      </c>
      <c r="B3806" s="1">
        <v>35954.445138888892</v>
      </c>
      <c r="C3806">
        <v>0</v>
      </c>
    </row>
    <row r="3807" spans="1:3" hidden="1" x14ac:dyDescent="0.25">
      <c r="A3807" s="1">
        <v>35954.445138888892</v>
      </c>
      <c r="B3807" s="1">
        <v>35954.445833333331</v>
      </c>
      <c r="C3807">
        <v>0</v>
      </c>
    </row>
    <row r="3808" spans="1:3" hidden="1" x14ac:dyDescent="0.25">
      <c r="A3808" s="1">
        <v>35954.445833333331</v>
      </c>
      <c r="B3808" s="1">
        <v>35954.446527777778</v>
      </c>
      <c r="C3808">
        <v>0</v>
      </c>
    </row>
    <row r="3809" spans="1:3" hidden="1" x14ac:dyDescent="0.25">
      <c r="A3809" s="1">
        <v>35954.446527777778</v>
      </c>
      <c r="B3809" s="1">
        <v>35954.447222222225</v>
      </c>
      <c r="C3809">
        <v>0</v>
      </c>
    </row>
    <row r="3810" spans="1:3" hidden="1" x14ac:dyDescent="0.25">
      <c r="A3810" s="1">
        <v>35954.447222222225</v>
      </c>
      <c r="B3810" s="1">
        <v>35954.447916666664</v>
      </c>
      <c r="C3810">
        <v>0</v>
      </c>
    </row>
    <row r="3811" spans="1:3" hidden="1" x14ac:dyDescent="0.25">
      <c r="A3811" s="1">
        <v>35954.447916666664</v>
      </c>
      <c r="B3811" s="1">
        <v>35954.448611111111</v>
      </c>
      <c r="C3811">
        <v>0</v>
      </c>
    </row>
    <row r="3812" spans="1:3" hidden="1" x14ac:dyDescent="0.25">
      <c r="A3812" s="1">
        <v>35954.448611111111</v>
      </c>
      <c r="B3812" s="1">
        <v>35954.449305555558</v>
      </c>
      <c r="C3812">
        <v>0</v>
      </c>
    </row>
    <row r="3813" spans="1:3" hidden="1" x14ac:dyDescent="0.25">
      <c r="A3813" s="1">
        <v>35954.449305555558</v>
      </c>
      <c r="B3813" s="1">
        <v>35954.449999999997</v>
      </c>
      <c r="C3813">
        <v>0</v>
      </c>
    </row>
    <row r="3814" spans="1:3" hidden="1" x14ac:dyDescent="0.25">
      <c r="A3814" s="1">
        <v>35954.449999999997</v>
      </c>
      <c r="B3814" s="1">
        <v>35954.450694444444</v>
      </c>
      <c r="C3814">
        <v>0</v>
      </c>
    </row>
    <row r="3815" spans="1:3" hidden="1" x14ac:dyDescent="0.25">
      <c r="A3815" s="1">
        <v>35954.450694444444</v>
      </c>
      <c r="B3815" s="1">
        <v>35954.451388888891</v>
      </c>
      <c r="C3815">
        <v>0</v>
      </c>
    </row>
    <row r="3816" spans="1:3" hidden="1" x14ac:dyDescent="0.25">
      <c r="A3816" s="1">
        <v>35954.451388888891</v>
      </c>
      <c r="B3816" s="1">
        <v>35954.45208333333</v>
      </c>
      <c r="C3816">
        <v>0</v>
      </c>
    </row>
    <row r="3817" spans="1:3" hidden="1" x14ac:dyDescent="0.25">
      <c r="A3817" s="1">
        <v>35954.45208333333</v>
      </c>
      <c r="B3817" s="1">
        <v>35954.452777777777</v>
      </c>
      <c r="C3817">
        <v>0</v>
      </c>
    </row>
    <row r="3818" spans="1:3" hidden="1" x14ac:dyDescent="0.25">
      <c r="A3818" s="1">
        <v>35954.452777777777</v>
      </c>
      <c r="B3818" s="1">
        <v>35954.453472222223</v>
      </c>
      <c r="C3818">
        <v>0</v>
      </c>
    </row>
    <row r="3819" spans="1:3" hidden="1" x14ac:dyDescent="0.25">
      <c r="A3819" s="1">
        <v>35954.453472222223</v>
      </c>
      <c r="B3819" s="1">
        <v>35954.45416666667</v>
      </c>
      <c r="C3819">
        <v>0</v>
      </c>
    </row>
    <row r="3820" spans="1:3" hidden="1" x14ac:dyDescent="0.25">
      <c r="A3820" s="1">
        <v>35954.45416666667</v>
      </c>
      <c r="B3820" s="1">
        <v>35954.454861111109</v>
      </c>
      <c r="C3820">
        <v>0</v>
      </c>
    </row>
    <row r="3821" spans="1:3" hidden="1" x14ac:dyDescent="0.25">
      <c r="A3821" s="1">
        <v>35954.454861111109</v>
      </c>
      <c r="B3821" s="1">
        <v>35954.455555555556</v>
      </c>
      <c r="C3821">
        <v>0</v>
      </c>
    </row>
    <row r="3822" spans="1:3" hidden="1" x14ac:dyDescent="0.25">
      <c r="A3822" s="1">
        <v>35954.455555555556</v>
      </c>
      <c r="B3822" s="1">
        <v>35954.456250000003</v>
      </c>
      <c r="C3822">
        <v>0</v>
      </c>
    </row>
    <row r="3823" spans="1:3" hidden="1" x14ac:dyDescent="0.25">
      <c r="A3823" s="1">
        <v>35954.456250000003</v>
      </c>
      <c r="B3823" s="1">
        <v>35954.456944444442</v>
      </c>
      <c r="C3823">
        <v>0</v>
      </c>
    </row>
    <row r="3824" spans="1:3" hidden="1" x14ac:dyDescent="0.25">
      <c r="A3824" s="1">
        <v>35954.456944444442</v>
      </c>
      <c r="B3824" s="1">
        <v>35954.457638888889</v>
      </c>
      <c r="C3824">
        <v>0</v>
      </c>
    </row>
    <row r="3825" spans="1:3" hidden="1" x14ac:dyDescent="0.25">
      <c r="A3825" s="1">
        <v>35954.457638888889</v>
      </c>
      <c r="B3825" s="1">
        <v>35954.458333333336</v>
      </c>
      <c r="C3825">
        <v>0</v>
      </c>
    </row>
    <row r="3826" spans="1:3" hidden="1" x14ac:dyDescent="0.25">
      <c r="A3826" t="s">
        <v>9</v>
      </c>
      <c r="B3826" t="s">
        <v>9</v>
      </c>
      <c r="C3826">
        <v>0</v>
      </c>
    </row>
    <row r="3827" spans="1:3" hidden="1" x14ac:dyDescent="0.25">
      <c r="A3827" s="1">
        <v>35954.458333333336</v>
      </c>
      <c r="B3827" s="1">
        <v>35954.459027777775</v>
      </c>
      <c r="C3827">
        <v>0</v>
      </c>
    </row>
    <row r="3828" spans="1:3" hidden="1" x14ac:dyDescent="0.25">
      <c r="A3828" s="1">
        <v>35954.459027777775</v>
      </c>
      <c r="B3828" s="1">
        <v>35954.459722222222</v>
      </c>
      <c r="C3828">
        <v>0</v>
      </c>
    </row>
    <row r="3829" spans="1:3" hidden="1" x14ac:dyDescent="0.25">
      <c r="A3829" s="1">
        <v>35954.459722222222</v>
      </c>
      <c r="B3829" s="1">
        <v>35954.460416666669</v>
      </c>
      <c r="C3829">
        <v>0</v>
      </c>
    </row>
    <row r="3830" spans="1:3" hidden="1" x14ac:dyDescent="0.25">
      <c r="A3830" s="1">
        <v>35954.460416666669</v>
      </c>
      <c r="B3830" s="1">
        <v>35954.461111111108</v>
      </c>
      <c r="C3830">
        <v>0</v>
      </c>
    </row>
    <row r="3831" spans="1:3" hidden="1" x14ac:dyDescent="0.25">
      <c r="A3831" s="1">
        <v>35954.461111111108</v>
      </c>
      <c r="B3831" s="1">
        <v>35954.461805555555</v>
      </c>
      <c r="C3831">
        <v>0</v>
      </c>
    </row>
    <row r="3832" spans="1:3" hidden="1" x14ac:dyDescent="0.25">
      <c r="A3832" s="1">
        <v>35954.461805555555</v>
      </c>
      <c r="B3832" s="1">
        <v>35954.462500000001</v>
      </c>
      <c r="C3832">
        <v>0</v>
      </c>
    </row>
    <row r="3833" spans="1:3" hidden="1" x14ac:dyDescent="0.25">
      <c r="A3833" s="1">
        <v>35954.462500000001</v>
      </c>
      <c r="B3833" s="1">
        <v>35954.463194444441</v>
      </c>
      <c r="C3833">
        <v>0</v>
      </c>
    </row>
    <row r="3834" spans="1:3" hidden="1" x14ac:dyDescent="0.25">
      <c r="A3834" s="1">
        <v>35954.463194444441</v>
      </c>
      <c r="B3834" s="1">
        <v>35954.463888888888</v>
      </c>
      <c r="C3834">
        <v>0</v>
      </c>
    </row>
    <row r="3835" spans="1:3" hidden="1" x14ac:dyDescent="0.25">
      <c r="A3835" s="1">
        <v>35954.463888888888</v>
      </c>
      <c r="B3835" s="1">
        <v>35954.464583333334</v>
      </c>
      <c r="C3835">
        <v>0</v>
      </c>
    </row>
    <row r="3836" spans="1:3" hidden="1" x14ac:dyDescent="0.25">
      <c r="A3836" s="1">
        <v>35954.464583333334</v>
      </c>
      <c r="B3836" s="1">
        <v>35954.465277777781</v>
      </c>
      <c r="C3836">
        <v>0</v>
      </c>
    </row>
    <row r="3837" spans="1:3" hidden="1" x14ac:dyDescent="0.25">
      <c r="A3837" s="1">
        <v>35954.465277777781</v>
      </c>
      <c r="B3837" s="1">
        <v>35954.46597222222</v>
      </c>
      <c r="C3837">
        <v>0</v>
      </c>
    </row>
    <row r="3838" spans="1:3" hidden="1" x14ac:dyDescent="0.25">
      <c r="A3838" s="1">
        <v>35954.46597222222</v>
      </c>
      <c r="B3838" s="1">
        <v>35954.466666666667</v>
      </c>
      <c r="C3838">
        <v>0</v>
      </c>
    </row>
    <row r="3839" spans="1:3" hidden="1" x14ac:dyDescent="0.25">
      <c r="A3839" s="1">
        <v>35954.466666666667</v>
      </c>
      <c r="B3839" s="1">
        <v>35954.467361111114</v>
      </c>
      <c r="C3839">
        <v>0</v>
      </c>
    </row>
    <row r="3840" spans="1:3" hidden="1" x14ac:dyDescent="0.25">
      <c r="A3840" s="1">
        <v>35954.467361111114</v>
      </c>
      <c r="B3840" s="1">
        <v>35954.468055555553</v>
      </c>
      <c r="C3840">
        <v>0</v>
      </c>
    </row>
    <row r="3841" spans="1:3" hidden="1" x14ac:dyDescent="0.25">
      <c r="A3841" s="1">
        <v>35954.468055555553</v>
      </c>
      <c r="B3841" s="1">
        <v>35954.46875</v>
      </c>
      <c r="C3841">
        <v>0</v>
      </c>
    </row>
    <row r="3842" spans="1:3" hidden="1" x14ac:dyDescent="0.25">
      <c r="A3842" s="1">
        <v>35954.46875</v>
      </c>
      <c r="B3842" s="1">
        <v>35954.469444444447</v>
      </c>
      <c r="C3842">
        <v>0</v>
      </c>
    </row>
    <row r="3843" spans="1:3" hidden="1" x14ac:dyDescent="0.25">
      <c r="A3843" s="1">
        <v>35954.469444444447</v>
      </c>
      <c r="B3843" s="1">
        <v>35954.470138888886</v>
      </c>
      <c r="C3843">
        <v>0</v>
      </c>
    </row>
    <row r="3844" spans="1:3" hidden="1" x14ac:dyDescent="0.25">
      <c r="A3844" s="1">
        <v>35954.470138888886</v>
      </c>
      <c r="B3844" s="1">
        <v>35954.470833333333</v>
      </c>
      <c r="C3844">
        <v>0</v>
      </c>
    </row>
    <row r="3845" spans="1:3" hidden="1" x14ac:dyDescent="0.25">
      <c r="A3845" s="1">
        <v>35954.470833333333</v>
      </c>
      <c r="B3845" s="1">
        <v>35954.47152777778</v>
      </c>
      <c r="C3845">
        <v>0</v>
      </c>
    </row>
    <row r="3846" spans="1:3" hidden="1" x14ac:dyDescent="0.25">
      <c r="A3846" s="1">
        <v>35954.47152777778</v>
      </c>
      <c r="B3846" s="1">
        <v>35954.472222222219</v>
      </c>
      <c r="C3846">
        <v>0</v>
      </c>
    </row>
    <row r="3847" spans="1:3" hidden="1" x14ac:dyDescent="0.25">
      <c r="A3847" s="1">
        <v>35954.472222222219</v>
      </c>
      <c r="B3847" s="1">
        <v>35954.472916666666</v>
      </c>
      <c r="C3847">
        <v>0</v>
      </c>
    </row>
    <row r="3848" spans="1:3" hidden="1" x14ac:dyDescent="0.25">
      <c r="A3848" s="1">
        <v>35954.472916666666</v>
      </c>
      <c r="B3848" s="1">
        <v>35954.473611111112</v>
      </c>
      <c r="C3848">
        <v>0</v>
      </c>
    </row>
    <row r="3849" spans="1:3" hidden="1" x14ac:dyDescent="0.25">
      <c r="A3849" s="1">
        <v>35954.473611111112</v>
      </c>
      <c r="B3849" s="1">
        <v>35954.474305555559</v>
      </c>
      <c r="C3849">
        <v>0</v>
      </c>
    </row>
    <row r="3850" spans="1:3" hidden="1" x14ac:dyDescent="0.25">
      <c r="A3850" s="1">
        <v>35954.474305555559</v>
      </c>
      <c r="B3850" s="1">
        <v>35954.474999999999</v>
      </c>
      <c r="C3850">
        <v>0</v>
      </c>
    </row>
    <row r="3851" spans="1:3" hidden="1" x14ac:dyDescent="0.25">
      <c r="A3851" s="1">
        <v>35954.474999999999</v>
      </c>
      <c r="B3851" s="1">
        <v>35954.475694444445</v>
      </c>
      <c r="C3851">
        <v>0</v>
      </c>
    </row>
    <row r="3852" spans="1:3" hidden="1" x14ac:dyDescent="0.25">
      <c r="A3852" s="1">
        <v>35954.475694444445</v>
      </c>
      <c r="B3852" s="1">
        <v>35954.476388888892</v>
      </c>
      <c r="C3852">
        <v>0</v>
      </c>
    </row>
    <row r="3853" spans="1:3" hidden="1" x14ac:dyDescent="0.25">
      <c r="A3853" s="1">
        <v>35954.476388888892</v>
      </c>
      <c r="B3853" s="1">
        <v>35954.477083333331</v>
      </c>
      <c r="C3853">
        <v>0</v>
      </c>
    </row>
    <row r="3854" spans="1:3" hidden="1" x14ac:dyDescent="0.25">
      <c r="A3854" s="1">
        <v>35954.477083333331</v>
      </c>
      <c r="B3854" s="1">
        <v>35954.477777777778</v>
      </c>
      <c r="C3854">
        <v>0</v>
      </c>
    </row>
    <row r="3855" spans="1:3" hidden="1" x14ac:dyDescent="0.25">
      <c r="A3855" s="1">
        <v>35954.477777777778</v>
      </c>
      <c r="B3855" s="1">
        <v>35954.478472222225</v>
      </c>
      <c r="C3855">
        <v>0</v>
      </c>
    </row>
    <row r="3856" spans="1:3" hidden="1" x14ac:dyDescent="0.25">
      <c r="A3856" s="1">
        <v>35954.478472222225</v>
      </c>
      <c r="B3856" s="1">
        <v>35954.479166666664</v>
      </c>
      <c r="C3856">
        <v>0</v>
      </c>
    </row>
    <row r="3857" spans="1:3" hidden="1" x14ac:dyDescent="0.25">
      <c r="A3857" s="1">
        <v>35954.479166666664</v>
      </c>
      <c r="B3857" s="1">
        <v>35954.479861111111</v>
      </c>
      <c r="C3857">
        <v>0</v>
      </c>
    </row>
    <row r="3858" spans="1:3" hidden="1" x14ac:dyDescent="0.25">
      <c r="A3858" s="1">
        <v>35954.479861111111</v>
      </c>
      <c r="B3858" s="1">
        <v>35954.480555555558</v>
      </c>
      <c r="C3858">
        <v>0</v>
      </c>
    </row>
    <row r="3859" spans="1:3" hidden="1" x14ac:dyDescent="0.25">
      <c r="A3859" s="1">
        <v>35954.480555555558</v>
      </c>
      <c r="B3859" s="1">
        <v>35954.481249999997</v>
      </c>
      <c r="C3859">
        <v>0</v>
      </c>
    </row>
    <row r="3860" spans="1:3" hidden="1" x14ac:dyDescent="0.25">
      <c r="A3860" s="1">
        <v>35954.481249999997</v>
      </c>
      <c r="B3860" s="1">
        <v>35954.481944444444</v>
      </c>
      <c r="C3860">
        <v>0</v>
      </c>
    </row>
    <row r="3861" spans="1:3" hidden="1" x14ac:dyDescent="0.25">
      <c r="A3861" s="1">
        <v>35954.481944444444</v>
      </c>
      <c r="B3861" s="1">
        <v>35954.482638888891</v>
      </c>
      <c r="C3861">
        <v>0</v>
      </c>
    </row>
    <row r="3862" spans="1:3" hidden="1" x14ac:dyDescent="0.25">
      <c r="A3862" s="1">
        <v>35954.482638888891</v>
      </c>
      <c r="B3862" s="1">
        <v>35954.48333333333</v>
      </c>
      <c r="C3862">
        <v>0</v>
      </c>
    </row>
    <row r="3863" spans="1:3" hidden="1" x14ac:dyDescent="0.25">
      <c r="A3863" s="1">
        <v>35954.48333333333</v>
      </c>
      <c r="B3863" s="1">
        <v>35954.484027777777</v>
      </c>
      <c r="C3863">
        <v>0</v>
      </c>
    </row>
    <row r="3864" spans="1:3" hidden="1" x14ac:dyDescent="0.25">
      <c r="A3864" s="1">
        <v>35954.484027777777</v>
      </c>
      <c r="B3864" s="1">
        <v>35954.484722222223</v>
      </c>
      <c r="C3864">
        <v>0</v>
      </c>
    </row>
    <row r="3865" spans="1:3" hidden="1" x14ac:dyDescent="0.25">
      <c r="A3865" s="1">
        <v>35954.484722222223</v>
      </c>
      <c r="B3865" s="1">
        <v>35954.48541666667</v>
      </c>
      <c r="C3865">
        <v>0</v>
      </c>
    </row>
    <row r="3866" spans="1:3" hidden="1" x14ac:dyDescent="0.25">
      <c r="A3866" s="1">
        <v>35954.48541666667</v>
      </c>
      <c r="B3866" s="1">
        <v>35954.486111111109</v>
      </c>
      <c r="C3866">
        <v>0</v>
      </c>
    </row>
    <row r="3867" spans="1:3" hidden="1" x14ac:dyDescent="0.25">
      <c r="A3867" s="1">
        <v>35954.486111111109</v>
      </c>
      <c r="B3867" s="1">
        <v>35954.486805555556</v>
      </c>
      <c r="C3867">
        <v>0</v>
      </c>
    </row>
    <row r="3868" spans="1:3" hidden="1" x14ac:dyDescent="0.25">
      <c r="A3868" s="1">
        <v>35954.486805555556</v>
      </c>
      <c r="B3868" s="1">
        <v>35954.487500000003</v>
      </c>
      <c r="C3868">
        <v>0</v>
      </c>
    </row>
    <row r="3869" spans="1:3" hidden="1" x14ac:dyDescent="0.25">
      <c r="A3869" s="1">
        <v>35954.487500000003</v>
      </c>
      <c r="B3869" s="1">
        <v>35954.488194444442</v>
      </c>
      <c r="C3869">
        <v>0</v>
      </c>
    </row>
    <row r="3870" spans="1:3" hidden="1" x14ac:dyDescent="0.25">
      <c r="A3870" s="1">
        <v>35954.488194444442</v>
      </c>
      <c r="B3870" s="1">
        <v>35954.488888888889</v>
      </c>
      <c r="C3870">
        <v>0</v>
      </c>
    </row>
    <row r="3871" spans="1:3" hidden="1" x14ac:dyDescent="0.25">
      <c r="A3871" s="1">
        <v>35954.488888888889</v>
      </c>
      <c r="B3871" s="1">
        <v>35954.489583333336</v>
      </c>
      <c r="C3871">
        <v>0</v>
      </c>
    </row>
    <row r="3872" spans="1:3" hidden="1" x14ac:dyDescent="0.25">
      <c r="A3872" s="1">
        <v>35954.489583333336</v>
      </c>
      <c r="B3872" s="1">
        <v>35954.490277777775</v>
      </c>
      <c r="C3872">
        <v>0</v>
      </c>
    </row>
    <row r="3873" spans="1:3" hidden="1" x14ac:dyDescent="0.25">
      <c r="A3873" s="1">
        <v>35954.490277777775</v>
      </c>
      <c r="B3873" s="1">
        <v>35954.490972222222</v>
      </c>
      <c r="C3873">
        <v>0</v>
      </c>
    </row>
    <row r="3874" spans="1:3" hidden="1" x14ac:dyDescent="0.25">
      <c r="A3874" s="1">
        <v>35954.490972222222</v>
      </c>
      <c r="B3874" s="1">
        <v>35954.491666666669</v>
      </c>
      <c r="C3874">
        <v>0</v>
      </c>
    </row>
    <row r="3875" spans="1:3" hidden="1" x14ac:dyDescent="0.25">
      <c r="A3875" s="1">
        <v>35954.491666666669</v>
      </c>
      <c r="B3875" s="1">
        <v>35954.492361111108</v>
      </c>
      <c r="C3875">
        <v>0</v>
      </c>
    </row>
    <row r="3876" spans="1:3" hidden="1" x14ac:dyDescent="0.25">
      <c r="A3876" s="1">
        <v>35954.492361111108</v>
      </c>
      <c r="B3876" s="1">
        <v>35954.493055555555</v>
      </c>
      <c r="C3876">
        <v>0</v>
      </c>
    </row>
    <row r="3877" spans="1:3" hidden="1" x14ac:dyDescent="0.25">
      <c r="A3877" s="1">
        <v>35954.493055555555</v>
      </c>
      <c r="B3877" s="1">
        <v>35954.493750000001</v>
      </c>
      <c r="C3877">
        <v>0</v>
      </c>
    </row>
    <row r="3878" spans="1:3" hidden="1" x14ac:dyDescent="0.25">
      <c r="A3878" s="1">
        <v>35954.493750000001</v>
      </c>
      <c r="B3878" s="1">
        <v>35954.494444444441</v>
      </c>
      <c r="C3878">
        <v>0</v>
      </c>
    </row>
    <row r="3879" spans="1:3" hidden="1" x14ac:dyDescent="0.25">
      <c r="A3879" s="1">
        <v>35954.494444444441</v>
      </c>
      <c r="B3879" s="1">
        <v>35954.495138888888</v>
      </c>
      <c r="C3879">
        <v>0</v>
      </c>
    </row>
    <row r="3880" spans="1:3" hidden="1" x14ac:dyDescent="0.25">
      <c r="A3880" s="1">
        <v>35954.495138888888</v>
      </c>
      <c r="B3880" s="1">
        <v>35954.495833333334</v>
      </c>
      <c r="C3880">
        <v>0</v>
      </c>
    </row>
    <row r="3881" spans="1:3" hidden="1" x14ac:dyDescent="0.25">
      <c r="A3881" s="1">
        <v>35954.495833333334</v>
      </c>
      <c r="B3881" s="1">
        <v>35954.496527777781</v>
      </c>
      <c r="C3881">
        <v>0</v>
      </c>
    </row>
    <row r="3882" spans="1:3" hidden="1" x14ac:dyDescent="0.25">
      <c r="A3882" s="1">
        <v>35954.496527777781</v>
      </c>
      <c r="B3882" s="1">
        <v>35954.49722222222</v>
      </c>
      <c r="C3882">
        <v>0</v>
      </c>
    </row>
    <row r="3883" spans="1:3" hidden="1" x14ac:dyDescent="0.25">
      <c r="A3883" s="1">
        <v>35954.49722222222</v>
      </c>
      <c r="B3883" s="1">
        <v>35954.497916666667</v>
      </c>
      <c r="C3883">
        <v>0</v>
      </c>
    </row>
    <row r="3884" spans="1:3" hidden="1" x14ac:dyDescent="0.25">
      <c r="A3884" s="1">
        <v>35954.497916666667</v>
      </c>
      <c r="B3884" s="1">
        <v>35954.498611111114</v>
      </c>
      <c r="C3884">
        <v>0</v>
      </c>
    </row>
    <row r="3885" spans="1:3" hidden="1" x14ac:dyDescent="0.25">
      <c r="A3885" s="1">
        <v>35954.498611111114</v>
      </c>
      <c r="B3885" s="1">
        <v>35954.499305555553</v>
      </c>
      <c r="C3885">
        <v>0</v>
      </c>
    </row>
    <row r="3886" spans="1:3" hidden="1" x14ac:dyDescent="0.25">
      <c r="A3886" s="1">
        <v>35954.499305555553</v>
      </c>
      <c r="B3886" s="1">
        <v>35954.5</v>
      </c>
      <c r="C3886">
        <v>0</v>
      </c>
    </row>
    <row r="3887" spans="1:3" hidden="1" x14ac:dyDescent="0.25">
      <c r="A3887" s="1">
        <v>35954.5</v>
      </c>
      <c r="B3887" s="1">
        <v>35954.500694444447</v>
      </c>
      <c r="C3887">
        <v>0</v>
      </c>
    </row>
    <row r="3888" spans="1:3" hidden="1" x14ac:dyDescent="0.25">
      <c r="A3888" s="1">
        <v>35954.500694444447</v>
      </c>
      <c r="B3888" s="1">
        <v>35954.501388888886</v>
      </c>
      <c r="C3888">
        <v>0</v>
      </c>
    </row>
    <row r="3889" spans="1:3" hidden="1" x14ac:dyDescent="0.25">
      <c r="A3889" s="1">
        <v>35954.501388888886</v>
      </c>
      <c r="B3889" s="1">
        <v>35954.502083333333</v>
      </c>
      <c r="C3889">
        <v>0</v>
      </c>
    </row>
    <row r="3890" spans="1:3" hidden="1" x14ac:dyDescent="0.25">
      <c r="A3890" s="1">
        <v>35954.502083333333</v>
      </c>
      <c r="B3890" s="1">
        <v>35954.50277777778</v>
      </c>
      <c r="C3890">
        <v>0</v>
      </c>
    </row>
    <row r="3891" spans="1:3" hidden="1" x14ac:dyDescent="0.25">
      <c r="A3891" s="1">
        <v>35954.50277777778</v>
      </c>
      <c r="B3891" s="1">
        <v>35954.503472222219</v>
      </c>
      <c r="C3891">
        <v>0</v>
      </c>
    </row>
    <row r="3892" spans="1:3" hidden="1" x14ac:dyDescent="0.25">
      <c r="A3892" s="1">
        <v>35954.503472222219</v>
      </c>
      <c r="B3892" s="1">
        <v>35954.504166666666</v>
      </c>
      <c r="C3892">
        <v>0</v>
      </c>
    </row>
    <row r="3893" spans="1:3" hidden="1" x14ac:dyDescent="0.25">
      <c r="A3893" s="1">
        <v>35954.504166666666</v>
      </c>
      <c r="B3893" s="1">
        <v>35954.504861111112</v>
      </c>
      <c r="C3893">
        <v>0</v>
      </c>
    </row>
    <row r="3894" spans="1:3" hidden="1" x14ac:dyDescent="0.25">
      <c r="A3894" s="1">
        <v>35954.504861111112</v>
      </c>
      <c r="B3894" s="1">
        <v>35954.505555555559</v>
      </c>
      <c r="C3894">
        <v>0</v>
      </c>
    </row>
    <row r="3895" spans="1:3" hidden="1" x14ac:dyDescent="0.25">
      <c r="A3895" s="1">
        <v>35954.505555555559</v>
      </c>
      <c r="B3895" s="1">
        <v>35954.506249999999</v>
      </c>
      <c r="C3895">
        <v>0</v>
      </c>
    </row>
    <row r="3896" spans="1:3" hidden="1" x14ac:dyDescent="0.25">
      <c r="A3896" s="1">
        <v>35954.506249999999</v>
      </c>
      <c r="B3896" s="1">
        <v>35954.506944444445</v>
      </c>
      <c r="C3896">
        <v>0</v>
      </c>
    </row>
    <row r="3897" spans="1:3" hidden="1" x14ac:dyDescent="0.25">
      <c r="A3897" s="1">
        <v>35954.506944444445</v>
      </c>
      <c r="B3897" s="1">
        <v>35954.507638888892</v>
      </c>
      <c r="C3897">
        <v>0</v>
      </c>
    </row>
    <row r="3898" spans="1:3" hidden="1" x14ac:dyDescent="0.25">
      <c r="A3898" s="1">
        <v>35954.507638888892</v>
      </c>
      <c r="B3898" s="1">
        <v>35954.508333333331</v>
      </c>
      <c r="C3898">
        <v>0</v>
      </c>
    </row>
    <row r="3899" spans="1:3" hidden="1" x14ac:dyDescent="0.25">
      <c r="A3899" s="1">
        <v>35954.508333333331</v>
      </c>
      <c r="B3899" s="1">
        <v>35954.509027777778</v>
      </c>
      <c r="C3899">
        <v>0</v>
      </c>
    </row>
    <row r="3900" spans="1:3" hidden="1" x14ac:dyDescent="0.25">
      <c r="A3900" s="1">
        <v>35954.509027777778</v>
      </c>
      <c r="B3900" s="1">
        <v>35954.509722222225</v>
      </c>
      <c r="C3900">
        <v>0</v>
      </c>
    </row>
    <row r="3901" spans="1:3" hidden="1" x14ac:dyDescent="0.25">
      <c r="A3901" s="1">
        <v>35954.509722222225</v>
      </c>
      <c r="B3901" s="1">
        <v>35954.510416666664</v>
      </c>
      <c r="C3901">
        <v>0</v>
      </c>
    </row>
    <row r="3902" spans="1:3" hidden="1" x14ac:dyDescent="0.25">
      <c r="A3902" s="1">
        <v>35954.510416666664</v>
      </c>
      <c r="B3902" s="1">
        <v>35954.511111111111</v>
      </c>
      <c r="C3902">
        <v>0</v>
      </c>
    </row>
    <row r="3903" spans="1:3" hidden="1" x14ac:dyDescent="0.25">
      <c r="A3903" s="1">
        <v>35954.511111111111</v>
      </c>
      <c r="B3903" s="1">
        <v>35954.511805555558</v>
      </c>
      <c r="C3903">
        <v>0</v>
      </c>
    </row>
    <row r="3904" spans="1:3" hidden="1" x14ac:dyDescent="0.25">
      <c r="A3904" s="1">
        <v>35954.511805555558</v>
      </c>
      <c r="B3904" s="1">
        <v>35954.512499999997</v>
      </c>
      <c r="C3904">
        <v>0</v>
      </c>
    </row>
    <row r="3905" spans="1:3" hidden="1" x14ac:dyDescent="0.25">
      <c r="A3905" s="1">
        <v>35954.512499999997</v>
      </c>
      <c r="B3905" s="1">
        <v>35954.513194444444</v>
      </c>
      <c r="C3905">
        <v>0</v>
      </c>
    </row>
    <row r="3906" spans="1:3" hidden="1" x14ac:dyDescent="0.25">
      <c r="A3906" s="1">
        <v>35954.513194444444</v>
      </c>
      <c r="B3906" s="1">
        <v>35954.513888888891</v>
      </c>
      <c r="C3906">
        <v>0</v>
      </c>
    </row>
    <row r="3907" spans="1:3" hidden="1" x14ac:dyDescent="0.25">
      <c r="A3907" s="1">
        <v>35954.513888888891</v>
      </c>
      <c r="B3907" s="1">
        <v>35954.51458333333</v>
      </c>
      <c r="C3907">
        <v>0</v>
      </c>
    </row>
    <row r="3908" spans="1:3" hidden="1" x14ac:dyDescent="0.25">
      <c r="A3908" s="1">
        <v>35954.51458333333</v>
      </c>
      <c r="B3908" s="1">
        <v>35954.515277777777</v>
      </c>
      <c r="C3908">
        <v>0</v>
      </c>
    </row>
    <row r="3909" spans="1:3" hidden="1" x14ac:dyDescent="0.25">
      <c r="A3909" s="1">
        <v>35954.515277777777</v>
      </c>
      <c r="B3909" s="1">
        <v>35954.515972222223</v>
      </c>
      <c r="C3909">
        <v>0</v>
      </c>
    </row>
    <row r="3910" spans="1:3" hidden="1" x14ac:dyDescent="0.25">
      <c r="A3910" s="1">
        <v>35954.515972222223</v>
      </c>
      <c r="B3910" s="1">
        <v>35954.51666666667</v>
      </c>
      <c r="C3910">
        <v>0</v>
      </c>
    </row>
    <row r="3911" spans="1:3" hidden="1" x14ac:dyDescent="0.25">
      <c r="A3911" t="s">
        <v>9</v>
      </c>
      <c r="B3911" t="s">
        <v>9</v>
      </c>
      <c r="C3911">
        <v>0</v>
      </c>
    </row>
    <row r="3912" spans="1:3" hidden="1" x14ac:dyDescent="0.25">
      <c r="A3912" s="1">
        <v>35954.51666666667</v>
      </c>
      <c r="B3912" s="1">
        <v>35954.517361111109</v>
      </c>
      <c r="C3912">
        <v>0</v>
      </c>
    </row>
    <row r="3913" spans="1:3" hidden="1" x14ac:dyDescent="0.25">
      <c r="A3913" s="1">
        <v>35954.517361111109</v>
      </c>
      <c r="B3913" s="1">
        <v>35954.518055555556</v>
      </c>
      <c r="C3913">
        <v>0</v>
      </c>
    </row>
    <row r="3914" spans="1:3" hidden="1" x14ac:dyDescent="0.25">
      <c r="A3914" s="1">
        <v>35954.518055555556</v>
      </c>
      <c r="B3914" s="1">
        <v>35954.518750000003</v>
      </c>
      <c r="C3914">
        <v>0</v>
      </c>
    </row>
    <row r="3915" spans="1:3" hidden="1" x14ac:dyDescent="0.25">
      <c r="A3915" s="1">
        <v>35954.518750000003</v>
      </c>
      <c r="B3915" s="1">
        <v>35954.519444444442</v>
      </c>
      <c r="C3915">
        <v>0</v>
      </c>
    </row>
    <row r="3916" spans="1:3" hidden="1" x14ac:dyDescent="0.25">
      <c r="A3916" s="1">
        <v>35954.519444444442</v>
      </c>
      <c r="B3916" s="1">
        <v>35954.520138888889</v>
      </c>
      <c r="C3916">
        <v>0</v>
      </c>
    </row>
    <row r="3917" spans="1:3" hidden="1" x14ac:dyDescent="0.25">
      <c r="A3917" s="1">
        <v>35954.520138888889</v>
      </c>
      <c r="B3917" s="1">
        <v>35954.520833333336</v>
      </c>
      <c r="C3917">
        <v>0</v>
      </c>
    </row>
    <row r="3918" spans="1:3" hidden="1" x14ac:dyDescent="0.25">
      <c r="A3918" s="1">
        <v>35954.520833333336</v>
      </c>
      <c r="B3918" s="1">
        <v>35954.521527777775</v>
      </c>
      <c r="C3918">
        <v>0</v>
      </c>
    </row>
    <row r="3919" spans="1:3" hidden="1" x14ac:dyDescent="0.25">
      <c r="A3919" s="1">
        <v>35954.521527777775</v>
      </c>
      <c r="B3919" s="1">
        <v>35954.522222222222</v>
      </c>
      <c r="C3919">
        <v>0</v>
      </c>
    </row>
    <row r="3920" spans="1:3" hidden="1" x14ac:dyDescent="0.25">
      <c r="A3920" s="1">
        <v>35954.522222222222</v>
      </c>
      <c r="B3920" s="1">
        <v>35954.522916666669</v>
      </c>
      <c r="C3920">
        <v>0</v>
      </c>
    </row>
    <row r="3921" spans="1:3" hidden="1" x14ac:dyDescent="0.25">
      <c r="A3921" s="1">
        <v>35954.522916666669</v>
      </c>
      <c r="B3921" s="1">
        <v>35954.523611111108</v>
      </c>
      <c r="C3921">
        <v>0</v>
      </c>
    </row>
    <row r="3922" spans="1:3" hidden="1" x14ac:dyDescent="0.25">
      <c r="A3922" s="1">
        <v>35954.523611111108</v>
      </c>
      <c r="B3922" s="1">
        <v>35954.524305555555</v>
      </c>
      <c r="C3922">
        <v>0</v>
      </c>
    </row>
    <row r="3923" spans="1:3" hidden="1" x14ac:dyDescent="0.25">
      <c r="A3923" s="1">
        <v>35954.524305555555</v>
      </c>
      <c r="B3923" s="1">
        <v>35954.525000000001</v>
      </c>
      <c r="C3923">
        <v>0</v>
      </c>
    </row>
    <row r="3924" spans="1:3" hidden="1" x14ac:dyDescent="0.25">
      <c r="A3924" s="1">
        <v>35954.525000000001</v>
      </c>
      <c r="B3924" s="1">
        <v>35954.525694444441</v>
      </c>
      <c r="C3924">
        <v>0</v>
      </c>
    </row>
    <row r="3925" spans="1:3" hidden="1" x14ac:dyDescent="0.25">
      <c r="A3925" s="1">
        <v>35954.525694444441</v>
      </c>
      <c r="B3925" s="1">
        <v>35954.526388888888</v>
      </c>
      <c r="C3925">
        <v>0</v>
      </c>
    </row>
    <row r="3926" spans="1:3" hidden="1" x14ac:dyDescent="0.25">
      <c r="A3926" s="1">
        <v>35954.526388888888</v>
      </c>
      <c r="B3926" s="1">
        <v>35954.527083333334</v>
      </c>
      <c r="C3926">
        <v>0</v>
      </c>
    </row>
    <row r="3927" spans="1:3" hidden="1" x14ac:dyDescent="0.25">
      <c r="A3927" s="1">
        <v>35954.527083333334</v>
      </c>
      <c r="B3927" s="1">
        <v>35954.527777777781</v>
      </c>
      <c r="C3927">
        <v>0</v>
      </c>
    </row>
    <row r="3928" spans="1:3" hidden="1" x14ac:dyDescent="0.25">
      <c r="A3928" s="1">
        <v>35954.527777777781</v>
      </c>
      <c r="B3928" s="1">
        <v>35954.52847222222</v>
      </c>
      <c r="C3928">
        <v>0</v>
      </c>
    </row>
    <row r="3929" spans="1:3" hidden="1" x14ac:dyDescent="0.25">
      <c r="A3929" s="1">
        <v>35954.52847222222</v>
      </c>
      <c r="B3929" s="1">
        <v>35954.529166666667</v>
      </c>
      <c r="C3929">
        <v>0</v>
      </c>
    </row>
    <row r="3930" spans="1:3" hidden="1" x14ac:dyDescent="0.25">
      <c r="A3930" s="1">
        <v>35954.529166666667</v>
      </c>
      <c r="B3930" s="1">
        <v>35954.529861111114</v>
      </c>
      <c r="C3930">
        <v>0</v>
      </c>
    </row>
    <row r="3931" spans="1:3" hidden="1" x14ac:dyDescent="0.25">
      <c r="A3931" s="1">
        <v>35954.529861111114</v>
      </c>
      <c r="B3931" s="1">
        <v>35954.530555555553</v>
      </c>
      <c r="C3931">
        <v>0</v>
      </c>
    </row>
    <row r="3932" spans="1:3" hidden="1" x14ac:dyDescent="0.25">
      <c r="A3932" s="1">
        <v>35954.530555555553</v>
      </c>
      <c r="B3932" s="1">
        <v>35954.53125</v>
      </c>
      <c r="C3932">
        <v>0</v>
      </c>
    </row>
    <row r="3933" spans="1:3" hidden="1" x14ac:dyDescent="0.25">
      <c r="A3933" s="1">
        <v>35954.53125</v>
      </c>
      <c r="B3933" s="1">
        <v>35954.531944444447</v>
      </c>
      <c r="C3933">
        <v>0</v>
      </c>
    </row>
    <row r="3934" spans="1:3" hidden="1" x14ac:dyDescent="0.25">
      <c r="A3934" s="1">
        <v>35954.531944444447</v>
      </c>
      <c r="B3934" s="1">
        <v>35954.532638888886</v>
      </c>
      <c r="C3934">
        <v>0</v>
      </c>
    </row>
    <row r="3935" spans="1:3" hidden="1" x14ac:dyDescent="0.25">
      <c r="A3935" s="1">
        <v>35954.532638888886</v>
      </c>
      <c r="B3935" s="1">
        <v>35954.533333333333</v>
      </c>
      <c r="C3935">
        <v>0</v>
      </c>
    </row>
    <row r="3936" spans="1:3" hidden="1" x14ac:dyDescent="0.25">
      <c r="A3936" s="1">
        <v>35954.533333333333</v>
      </c>
      <c r="B3936" s="1">
        <v>35954.53402777778</v>
      </c>
      <c r="C3936">
        <v>0</v>
      </c>
    </row>
    <row r="3937" spans="1:3" hidden="1" x14ac:dyDescent="0.25">
      <c r="A3937" s="1">
        <v>35954.53402777778</v>
      </c>
      <c r="B3937" s="1">
        <v>35954.534722222219</v>
      </c>
      <c r="C3937">
        <v>0</v>
      </c>
    </row>
    <row r="3938" spans="1:3" hidden="1" x14ac:dyDescent="0.25">
      <c r="A3938" s="1">
        <v>35954.534722222219</v>
      </c>
      <c r="B3938" s="1">
        <v>35954.535416666666</v>
      </c>
      <c r="C3938">
        <v>0</v>
      </c>
    </row>
    <row r="3939" spans="1:3" hidden="1" x14ac:dyDescent="0.25">
      <c r="A3939" s="1">
        <v>35954.535416666666</v>
      </c>
      <c r="B3939" s="1">
        <v>35954.536111111112</v>
      </c>
      <c r="C3939">
        <v>0</v>
      </c>
    </row>
    <row r="3940" spans="1:3" hidden="1" x14ac:dyDescent="0.25">
      <c r="A3940" s="1">
        <v>35954.536111111112</v>
      </c>
      <c r="B3940" s="1">
        <v>35954.536805555559</v>
      </c>
      <c r="C3940">
        <v>0</v>
      </c>
    </row>
    <row r="3941" spans="1:3" hidden="1" x14ac:dyDescent="0.25">
      <c r="A3941" s="1">
        <v>35954.536805555559</v>
      </c>
      <c r="B3941" s="1">
        <v>35954.537499999999</v>
      </c>
      <c r="C3941">
        <v>0</v>
      </c>
    </row>
    <row r="3942" spans="1:3" hidden="1" x14ac:dyDescent="0.25">
      <c r="A3942" s="1">
        <v>35954.537499999999</v>
      </c>
      <c r="B3942" s="1">
        <v>35954.538194444445</v>
      </c>
      <c r="C3942">
        <v>0</v>
      </c>
    </row>
    <row r="3943" spans="1:3" hidden="1" x14ac:dyDescent="0.25">
      <c r="A3943" s="1">
        <v>35954.538194444445</v>
      </c>
      <c r="B3943" s="1">
        <v>35954.538888888892</v>
      </c>
      <c r="C3943">
        <v>0</v>
      </c>
    </row>
    <row r="3944" spans="1:3" hidden="1" x14ac:dyDescent="0.25">
      <c r="A3944" s="1">
        <v>35954.538888888892</v>
      </c>
      <c r="B3944" s="1">
        <v>35954.539583333331</v>
      </c>
      <c r="C3944">
        <v>0</v>
      </c>
    </row>
    <row r="3945" spans="1:3" hidden="1" x14ac:dyDescent="0.25">
      <c r="A3945" s="1">
        <v>35954.539583333331</v>
      </c>
      <c r="B3945" s="1">
        <v>35954.540277777778</v>
      </c>
      <c r="C3945">
        <v>0</v>
      </c>
    </row>
    <row r="3946" spans="1:3" hidden="1" x14ac:dyDescent="0.25">
      <c r="A3946" s="1">
        <v>35954.540277777778</v>
      </c>
      <c r="B3946" s="1">
        <v>35954.540972222225</v>
      </c>
      <c r="C3946">
        <v>0</v>
      </c>
    </row>
    <row r="3947" spans="1:3" hidden="1" x14ac:dyDescent="0.25">
      <c r="A3947" s="1">
        <v>35954.540972222225</v>
      </c>
      <c r="B3947" s="1">
        <v>35954.541666666664</v>
      </c>
      <c r="C3947">
        <v>0</v>
      </c>
    </row>
    <row r="3948" spans="1:3" hidden="1" x14ac:dyDescent="0.25">
      <c r="A3948" s="1">
        <v>35954.541666666664</v>
      </c>
      <c r="B3948" s="1">
        <v>35954.542361111111</v>
      </c>
      <c r="C3948">
        <v>0</v>
      </c>
    </row>
    <row r="3949" spans="1:3" hidden="1" x14ac:dyDescent="0.25">
      <c r="A3949" s="1">
        <v>35954.542361111111</v>
      </c>
      <c r="B3949" s="1">
        <v>35954.543055555558</v>
      </c>
      <c r="C3949">
        <v>0</v>
      </c>
    </row>
    <row r="3950" spans="1:3" hidden="1" x14ac:dyDescent="0.25">
      <c r="A3950" s="1">
        <v>35954.543055555558</v>
      </c>
      <c r="B3950" s="1">
        <v>35954.543749999997</v>
      </c>
      <c r="C3950">
        <v>0</v>
      </c>
    </row>
    <row r="3951" spans="1:3" hidden="1" x14ac:dyDescent="0.25">
      <c r="A3951" s="1">
        <v>35954.543749999997</v>
      </c>
      <c r="B3951" s="1">
        <v>35954.544444444444</v>
      </c>
      <c r="C3951">
        <v>0</v>
      </c>
    </row>
    <row r="3952" spans="1:3" hidden="1" x14ac:dyDescent="0.25">
      <c r="A3952" s="1">
        <v>35954.544444444444</v>
      </c>
      <c r="B3952" s="1">
        <v>35954.545138888891</v>
      </c>
      <c r="C3952">
        <v>0</v>
      </c>
    </row>
    <row r="3953" spans="1:3" hidden="1" x14ac:dyDescent="0.25">
      <c r="A3953" s="1">
        <v>35954.545138888891</v>
      </c>
      <c r="B3953" s="1">
        <v>35954.54583333333</v>
      </c>
      <c r="C3953">
        <v>0</v>
      </c>
    </row>
    <row r="3954" spans="1:3" hidden="1" x14ac:dyDescent="0.25">
      <c r="A3954" s="1">
        <v>35954.54583333333</v>
      </c>
      <c r="B3954" s="1">
        <v>35954.546527777777</v>
      </c>
      <c r="C3954">
        <v>0</v>
      </c>
    </row>
    <row r="3955" spans="1:3" hidden="1" x14ac:dyDescent="0.25">
      <c r="A3955" s="1">
        <v>35954.546527777777</v>
      </c>
      <c r="B3955" s="1">
        <v>35954.547222222223</v>
      </c>
      <c r="C3955">
        <v>0</v>
      </c>
    </row>
    <row r="3956" spans="1:3" hidden="1" x14ac:dyDescent="0.25">
      <c r="A3956" s="1">
        <v>35954.547222222223</v>
      </c>
      <c r="B3956" s="1">
        <v>35954.54791666667</v>
      </c>
      <c r="C3956">
        <v>0</v>
      </c>
    </row>
    <row r="3957" spans="1:3" hidden="1" x14ac:dyDescent="0.25">
      <c r="A3957" s="1">
        <v>35954.54791666667</v>
      </c>
      <c r="B3957" s="1">
        <v>35954.548611111109</v>
      </c>
      <c r="C3957">
        <v>0</v>
      </c>
    </row>
    <row r="3958" spans="1:3" hidden="1" x14ac:dyDescent="0.25">
      <c r="A3958" s="1">
        <v>35954.548611111109</v>
      </c>
      <c r="B3958" s="1">
        <v>35954.549305555556</v>
      </c>
      <c r="C3958">
        <v>0</v>
      </c>
    </row>
    <row r="3959" spans="1:3" hidden="1" x14ac:dyDescent="0.25">
      <c r="A3959" s="1">
        <v>35954.549305555556</v>
      </c>
      <c r="B3959" s="1">
        <v>35954.550000000003</v>
      </c>
      <c r="C3959">
        <v>0</v>
      </c>
    </row>
    <row r="3960" spans="1:3" hidden="1" x14ac:dyDescent="0.25">
      <c r="A3960" s="1">
        <v>35954.550000000003</v>
      </c>
      <c r="B3960" s="1">
        <v>35954.550694444442</v>
      </c>
      <c r="C3960">
        <v>0</v>
      </c>
    </row>
    <row r="3961" spans="1:3" hidden="1" x14ac:dyDescent="0.25">
      <c r="A3961" s="1">
        <v>35954.550694444442</v>
      </c>
      <c r="B3961" s="1">
        <v>35954.551388888889</v>
      </c>
      <c r="C3961">
        <v>0</v>
      </c>
    </row>
    <row r="3962" spans="1:3" hidden="1" x14ac:dyDescent="0.25">
      <c r="A3962" s="1">
        <v>35954.551388888889</v>
      </c>
      <c r="B3962" s="1">
        <v>35954.552083333336</v>
      </c>
      <c r="C3962">
        <v>0</v>
      </c>
    </row>
    <row r="3963" spans="1:3" hidden="1" x14ac:dyDescent="0.25">
      <c r="A3963" s="1">
        <v>35954.552083333336</v>
      </c>
      <c r="B3963" s="1">
        <v>35954.552777777775</v>
      </c>
      <c r="C3963">
        <v>0</v>
      </c>
    </row>
    <row r="3964" spans="1:3" hidden="1" x14ac:dyDescent="0.25">
      <c r="A3964" s="1">
        <v>35954.552777777775</v>
      </c>
      <c r="B3964" s="1">
        <v>35954.553472222222</v>
      </c>
      <c r="C3964">
        <v>0</v>
      </c>
    </row>
    <row r="3965" spans="1:3" hidden="1" x14ac:dyDescent="0.25">
      <c r="A3965" s="1">
        <v>35954.553472222222</v>
      </c>
      <c r="B3965" s="1">
        <v>35954.554166666669</v>
      </c>
      <c r="C3965">
        <v>0</v>
      </c>
    </row>
    <row r="3966" spans="1:3" hidden="1" x14ac:dyDescent="0.25">
      <c r="A3966" s="1">
        <v>35954.554166666669</v>
      </c>
      <c r="B3966" s="1">
        <v>35954.554861111108</v>
      </c>
      <c r="C3966">
        <v>0</v>
      </c>
    </row>
    <row r="3967" spans="1:3" hidden="1" x14ac:dyDescent="0.25">
      <c r="A3967" s="1">
        <v>35954.554861111108</v>
      </c>
      <c r="B3967" s="1">
        <v>35954.555555555555</v>
      </c>
      <c r="C3967">
        <v>0</v>
      </c>
    </row>
    <row r="3968" spans="1:3" hidden="1" x14ac:dyDescent="0.25">
      <c r="A3968" s="1">
        <v>35954.555555555555</v>
      </c>
      <c r="B3968" s="1">
        <v>35954.556250000001</v>
      </c>
      <c r="C3968">
        <v>0</v>
      </c>
    </row>
    <row r="3969" spans="1:3" hidden="1" x14ac:dyDescent="0.25">
      <c r="A3969" s="1">
        <v>35954.556250000001</v>
      </c>
      <c r="B3969" s="1">
        <v>35954.556944444441</v>
      </c>
      <c r="C3969">
        <v>0</v>
      </c>
    </row>
    <row r="3970" spans="1:3" hidden="1" x14ac:dyDescent="0.25">
      <c r="A3970" s="1">
        <v>35954.556944444441</v>
      </c>
      <c r="B3970" s="1">
        <v>35954.557638888888</v>
      </c>
      <c r="C3970">
        <v>0</v>
      </c>
    </row>
    <row r="3971" spans="1:3" hidden="1" x14ac:dyDescent="0.25">
      <c r="A3971" s="1">
        <v>35954.557638888888</v>
      </c>
      <c r="B3971" s="1">
        <v>35954.558333333334</v>
      </c>
      <c r="C3971">
        <v>0</v>
      </c>
    </row>
    <row r="3972" spans="1:3" hidden="1" x14ac:dyDescent="0.25">
      <c r="A3972" s="1">
        <v>35954.558333333334</v>
      </c>
      <c r="B3972" s="1">
        <v>35954.559027777781</v>
      </c>
      <c r="C3972">
        <v>0</v>
      </c>
    </row>
    <row r="3973" spans="1:3" hidden="1" x14ac:dyDescent="0.25">
      <c r="A3973" s="1">
        <v>35954.559027777781</v>
      </c>
      <c r="B3973" s="1">
        <v>35954.55972222222</v>
      </c>
      <c r="C3973">
        <v>0</v>
      </c>
    </row>
    <row r="3974" spans="1:3" hidden="1" x14ac:dyDescent="0.25">
      <c r="A3974" s="1">
        <v>35954.55972222222</v>
      </c>
      <c r="B3974" s="1">
        <v>35954.560416666667</v>
      </c>
      <c r="C3974">
        <v>0</v>
      </c>
    </row>
    <row r="3975" spans="1:3" hidden="1" x14ac:dyDescent="0.25">
      <c r="A3975" s="1">
        <v>35954.560416666667</v>
      </c>
      <c r="B3975" s="1">
        <v>35954.561111111114</v>
      </c>
      <c r="C3975">
        <v>0</v>
      </c>
    </row>
    <row r="3976" spans="1:3" hidden="1" x14ac:dyDescent="0.25">
      <c r="A3976" s="1">
        <v>35954.561111111114</v>
      </c>
      <c r="B3976" s="1">
        <v>35954.561805555553</v>
      </c>
      <c r="C3976">
        <v>0</v>
      </c>
    </row>
    <row r="3977" spans="1:3" hidden="1" x14ac:dyDescent="0.25">
      <c r="A3977" s="1">
        <v>35954.561805555553</v>
      </c>
      <c r="B3977" s="1">
        <v>35954.5625</v>
      </c>
      <c r="C3977">
        <v>0</v>
      </c>
    </row>
    <row r="3978" spans="1:3" hidden="1" x14ac:dyDescent="0.25">
      <c r="A3978" s="1">
        <v>35954.5625</v>
      </c>
      <c r="B3978" s="1">
        <v>35954.563194444447</v>
      </c>
      <c r="C3978">
        <v>0</v>
      </c>
    </row>
    <row r="3979" spans="1:3" hidden="1" x14ac:dyDescent="0.25">
      <c r="A3979" s="1">
        <v>35954.563194444447</v>
      </c>
      <c r="B3979" s="1">
        <v>35954.563888888886</v>
      </c>
      <c r="C3979">
        <v>0</v>
      </c>
    </row>
    <row r="3980" spans="1:3" hidden="1" x14ac:dyDescent="0.25">
      <c r="A3980" s="1">
        <v>35954.563888888886</v>
      </c>
      <c r="B3980" s="1">
        <v>35954.564583333333</v>
      </c>
      <c r="C3980">
        <v>0</v>
      </c>
    </row>
    <row r="3981" spans="1:3" hidden="1" x14ac:dyDescent="0.25">
      <c r="A3981" s="1">
        <v>35954.564583333333</v>
      </c>
      <c r="B3981" s="1">
        <v>35954.56527777778</v>
      </c>
      <c r="C3981">
        <v>0</v>
      </c>
    </row>
    <row r="3982" spans="1:3" hidden="1" x14ac:dyDescent="0.25">
      <c r="A3982" s="1">
        <v>35954.56527777778</v>
      </c>
      <c r="B3982" s="1">
        <v>35954.565972222219</v>
      </c>
      <c r="C3982">
        <v>0</v>
      </c>
    </row>
    <row r="3983" spans="1:3" hidden="1" x14ac:dyDescent="0.25">
      <c r="A3983" s="1">
        <v>35954.565972222219</v>
      </c>
      <c r="B3983" s="1">
        <v>35954.566666666666</v>
      </c>
      <c r="C3983">
        <v>0</v>
      </c>
    </row>
    <row r="3984" spans="1:3" hidden="1" x14ac:dyDescent="0.25">
      <c r="A3984" s="1">
        <v>35954.566666666666</v>
      </c>
      <c r="B3984" s="1">
        <v>35954.567361111112</v>
      </c>
      <c r="C3984">
        <v>0</v>
      </c>
    </row>
    <row r="3985" spans="1:3" hidden="1" x14ac:dyDescent="0.25">
      <c r="A3985" s="1">
        <v>35954.567361111112</v>
      </c>
      <c r="B3985" s="1">
        <v>35954.568055555559</v>
      </c>
      <c r="C3985">
        <v>0</v>
      </c>
    </row>
    <row r="3986" spans="1:3" hidden="1" x14ac:dyDescent="0.25">
      <c r="A3986" s="1">
        <v>35954.568055555559</v>
      </c>
      <c r="B3986" s="1">
        <v>35954.568749999999</v>
      </c>
      <c r="C3986">
        <v>0</v>
      </c>
    </row>
    <row r="3987" spans="1:3" hidden="1" x14ac:dyDescent="0.25">
      <c r="A3987" s="1">
        <v>35954.568749999999</v>
      </c>
      <c r="B3987" s="1">
        <v>35954.569444444445</v>
      </c>
      <c r="C3987">
        <v>0</v>
      </c>
    </row>
    <row r="3988" spans="1:3" hidden="1" x14ac:dyDescent="0.25">
      <c r="A3988" s="1">
        <v>35954.569444444445</v>
      </c>
      <c r="B3988" s="1">
        <v>35954.570138888892</v>
      </c>
      <c r="C3988">
        <v>0</v>
      </c>
    </row>
    <row r="3989" spans="1:3" hidden="1" x14ac:dyDescent="0.25">
      <c r="A3989" s="1">
        <v>35954.570138888892</v>
      </c>
      <c r="B3989" s="1">
        <v>35954.570833333331</v>
      </c>
      <c r="C3989">
        <v>0</v>
      </c>
    </row>
    <row r="3990" spans="1:3" hidden="1" x14ac:dyDescent="0.25">
      <c r="A3990" s="1">
        <v>35954.570833333331</v>
      </c>
      <c r="B3990" s="1">
        <v>35954.571527777778</v>
      </c>
      <c r="C3990">
        <v>0</v>
      </c>
    </row>
    <row r="3991" spans="1:3" hidden="1" x14ac:dyDescent="0.25">
      <c r="A3991" s="1">
        <v>35954.571527777778</v>
      </c>
      <c r="B3991" s="1">
        <v>35954.572222222225</v>
      </c>
      <c r="C3991">
        <v>0</v>
      </c>
    </row>
    <row r="3992" spans="1:3" hidden="1" x14ac:dyDescent="0.25">
      <c r="A3992" s="1">
        <v>35954.572222222225</v>
      </c>
      <c r="B3992" s="1">
        <v>35954.572916666664</v>
      </c>
      <c r="C3992">
        <v>0</v>
      </c>
    </row>
    <row r="3993" spans="1:3" hidden="1" x14ac:dyDescent="0.25">
      <c r="A3993" s="1">
        <v>35954.572916666664</v>
      </c>
      <c r="B3993" s="1">
        <v>35954.573611111111</v>
      </c>
      <c r="C3993">
        <v>0</v>
      </c>
    </row>
    <row r="3994" spans="1:3" hidden="1" x14ac:dyDescent="0.25">
      <c r="A3994" s="1">
        <v>35954.573611111111</v>
      </c>
      <c r="B3994" s="1">
        <v>35954.574305555558</v>
      </c>
      <c r="C3994">
        <v>0</v>
      </c>
    </row>
    <row r="3995" spans="1:3" hidden="1" x14ac:dyDescent="0.25">
      <c r="A3995" s="1">
        <v>35954.574305555558</v>
      </c>
      <c r="B3995" s="1">
        <v>35954.574999999997</v>
      </c>
      <c r="C3995">
        <v>0</v>
      </c>
    </row>
    <row r="3996" spans="1:3" hidden="1" x14ac:dyDescent="0.25">
      <c r="A3996" t="s">
        <v>9</v>
      </c>
      <c r="B3996" t="s">
        <v>9</v>
      </c>
      <c r="C3996">
        <v>0</v>
      </c>
    </row>
    <row r="3997" spans="1:3" hidden="1" x14ac:dyDescent="0.25">
      <c r="A3997" s="1">
        <v>35954.574999999997</v>
      </c>
      <c r="B3997" s="1">
        <v>35954.575694444444</v>
      </c>
      <c r="C3997">
        <v>0</v>
      </c>
    </row>
    <row r="3998" spans="1:3" hidden="1" x14ac:dyDescent="0.25">
      <c r="A3998" s="1">
        <v>35954.575694444444</v>
      </c>
      <c r="B3998" s="1">
        <v>35954.576388888891</v>
      </c>
      <c r="C3998">
        <v>0</v>
      </c>
    </row>
    <row r="3999" spans="1:3" hidden="1" x14ac:dyDescent="0.25">
      <c r="A3999" s="1">
        <v>35954.576388888891</v>
      </c>
      <c r="B3999" s="1">
        <v>35954.57708333333</v>
      </c>
      <c r="C3999">
        <v>0</v>
      </c>
    </row>
    <row r="4000" spans="1:3" hidden="1" x14ac:dyDescent="0.25">
      <c r="A4000" s="1">
        <v>35954.57708333333</v>
      </c>
      <c r="B4000" s="1">
        <v>35954.577777777777</v>
      </c>
      <c r="C4000">
        <v>0</v>
      </c>
    </row>
    <row r="4001" spans="1:3" hidden="1" x14ac:dyDescent="0.25">
      <c r="A4001" s="1">
        <v>35954.577777777777</v>
      </c>
      <c r="B4001" s="1">
        <v>35954.578472222223</v>
      </c>
      <c r="C4001">
        <v>0</v>
      </c>
    </row>
    <row r="4002" spans="1:3" hidden="1" x14ac:dyDescent="0.25">
      <c r="A4002" s="1">
        <v>35954.578472222223</v>
      </c>
      <c r="B4002" s="1">
        <v>35954.57916666667</v>
      </c>
      <c r="C4002">
        <v>0</v>
      </c>
    </row>
    <row r="4003" spans="1:3" hidden="1" x14ac:dyDescent="0.25">
      <c r="A4003" s="1">
        <v>35954.57916666667</v>
      </c>
      <c r="B4003" s="1">
        <v>35954.579861111109</v>
      </c>
      <c r="C4003">
        <v>0</v>
      </c>
    </row>
    <row r="4004" spans="1:3" hidden="1" x14ac:dyDescent="0.25">
      <c r="A4004" s="1">
        <v>35954.579861111109</v>
      </c>
      <c r="B4004" s="1">
        <v>35954.580555555556</v>
      </c>
      <c r="C4004">
        <v>0</v>
      </c>
    </row>
    <row r="4005" spans="1:3" hidden="1" x14ac:dyDescent="0.25">
      <c r="A4005" s="1">
        <v>35954.580555555556</v>
      </c>
      <c r="B4005" s="1">
        <v>35954.581250000003</v>
      </c>
      <c r="C4005">
        <v>0</v>
      </c>
    </row>
    <row r="4006" spans="1:3" hidden="1" x14ac:dyDescent="0.25">
      <c r="A4006" s="1">
        <v>35954.581250000003</v>
      </c>
      <c r="B4006" s="1">
        <v>35954.581944444442</v>
      </c>
      <c r="C4006">
        <v>0</v>
      </c>
    </row>
    <row r="4007" spans="1:3" hidden="1" x14ac:dyDescent="0.25">
      <c r="A4007" s="1">
        <v>35954.581944444442</v>
      </c>
      <c r="B4007" s="1">
        <v>35954.582638888889</v>
      </c>
      <c r="C4007">
        <v>0</v>
      </c>
    </row>
    <row r="4008" spans="1:3" hidden="1" x14ac:dyDescent="0.25">
      <c r="A4008" s="1">
        <v>35954.582638888889</v>
      </c>
      <c r="B4008" s="1">
        <v>35954.583333333336</v>
      </c>
      <c r="C4008">
        <v>0</v>
      </c>
    </row>
    <row r="4009" spans="1:3" hidden="1" x14ac:dyDescent="0.25">
      <c r="A4009" s="1">
        <v>35954.583333333336</v>
      </c>
      <c r="B4009" s="1">
        <v>35954.584027777775</v>
      </c>
      <c r="C4009">
        <v>0</v>
      </c>
    </row>
    <row r="4010" spans="1:3" hidden="1" x14ac:dyDescent="0.25">
      <c r="A4010" s="1">
        <v>35954.584027777775</v>
      </c>
      <c r="B4010" s="1">
        <v>35954.584722222222</v>
      </c>
      <c r="C4010">
        <v>0</v>
      </c>
    </row>
    <row r="4011" spans="1:3" hidden="1" x14ac:dyDescent="0.25">
      <c r="A4011" s="1">
        <v>35954.584722222222</v>
      </c>
      <c r="B4011" s="1">
        <v>35954.585416666669</v>
      </c>
      <c r="C4011">
        <v>0</v>
      </c>
    </row>
    <row r="4012" spans="1:3" hidden="1" x14ac:dyDescent="0.25">
      <c r="A4012" s="1">
        <v>35954.585416666669</v>
      </c>
      <c r="B4012" s="1">
        <v>35954.586111111108</v>
      </c>
      <c r="C4012">
        <v>0</v>
      </c>
    </row>
    <row r="4013" spans="1:3" hidden="1" x14ac:dyDescent="0.25">
      <c r="A4013" s="1">
        <v>35954.586111111108</v>
      </c>
      <c r="B4013" s="1">
        <v>35954.586805555555</v>
      </c>
      <c r="C4013">
        <v>0</v>
      </c>
    </row>
    <row r="4014" spans="1:3" hidden="1" x14ac:dyDescent="0.25">
      <c r="A4014" s="1">
        <v>35954.586805555555</v>
      </c>
      <c r="B4014" s="1">
        <v>35954.587500000001</v>
      </c>
      <c r="C4014">
        <v>0</v>
      </c>
    </row>
    <row r="4015" spans="1:3" hidden="1" x14ac:dyDescent="0.25">
      <c r="A4015" s="1">
        <v>35954.587500000001</v>
      </c>
      <c r="B4015" s="1">
        <v>35954.588194444441</v>
      </c>
      <c r="C4015">
        <v>0</v>
      </c>
    </row>
    <row r="4016" spans="1:3" hidden="1" x14ac:dyDescent="0.25">
      <c r="A4016" s="1">
        <v>35954.588194444441</v>
      </c>
      <c r="B4016" s="1">
        <v>35954.588888888888</v>
      </c>
      <c r="C4016">
        <v>0</v>
      </c>
    </row>
    <row r="4017" spans="1:3" hidden="1" x14ac:dyDescent="0.25">
      <c r="A4017" s="1">
        <v>35954.588888888888</v>
      </c>
      <c r="B4017" s="1">
        <v>35954.589583333334</v>
      </c>
      <c r="C4017">
        <v>0</v>
      </c>
    </row>
    <row r="4018" spans="1:3" hidden="1" x14ac:dyDescent="0.25">
      <c r="A4018" s="1">
        <v>35954.589583333334</v>
      </c>
      <c r="B4018" s="1">
        <v>35954.590277777781</v>
      </c>
      <c r="C4018">
        <v>0</v>
      </c>
    </row>
    <row r="4019" spans="1:3" hidden="1" x14ac:dyDescent="0.25">
      <c r="A4019" s="1">
        <v>35954.590277777781</v>
      </c>
      <c r="B4019" s="1">
        <v>35954.59097222222</v>
      </c>
      <c r="C4019">
        <v>0</v>
      </c>
    </row>
    <row r="4020" spans="1:3" hidden="1" x14ac:dyDescent="0.25">
      <c r="A4020" s="1">
        <v>35954.59097222222</v>
      </c>
      <c r="B4020" s="1">
        <v>35954.591666666667</v>
      </c>
      <c r="C4020">
        <v>0</v>
      </c>
    </row>
    <row r="4021" spans="1:3" hidden="1" x14ac:dyDescent="0.25">
      <c r="A4021" s="1">
        <v>35954.591666666667</v>
      </c>
      <c r="B4021" s="1">
        <v>35954.592361111114</v>
      </c>
      <c r="C4021">
        <v>0</v>
      </c>
    </row>
    <row r="4022" spans="1:3" hidden="1" x14ac:dyDescent="0.25">
      <c r="A4022" s="1">
        <v>35954.592361111114</v>
      </c>
      <c r="B4022" s="1">
        <v>35954.593055555553</v>
      </c>
      <c r="C4022">
        <v>0</v>
      </c>
    </row>
    <row r="4023" spans="1:3" hidden="1" x14ac:dyDescent="0.25">
      <c r="A4023" s="1">
        <v>35954.593055555553</v>
      </c>
      <c r="B4023" s="1">
        <v>35954.59375</v>
      </c>
      <c r="C4023">
        <v>0</v>
      </c>
    </row>
    <row r="4024" spans="1:3" hidden="1" x14ac:dyDescent="0.25">
      <c r="A4024" s="1">
        <v>35954.59375</v>
      </c>
      <c r="B4024" s="1">
        <v>35954.594444444447</v>
      </c>
      <c r="C4024">
        <v>0</v>
      </c>
    </row>
    <row r="4025" spans="1:3" hidden="1" x14ac:dyDescent="0.25">
      <c r="A4025" s="1">
        <v>35954.594444444447</v>
      </c>
      <c r="B4025" s="1">
        <v>35954.595138888886</v>
      </c>
      <c r="C4025">
        <v>0</v>
      </c>
    </row>
    <row r="4026" spans="1:3" hidden="1" x14ac:dyDescent="0.25">
      <c r="A4026" s="1">
        <v>35954.595138888886</v>
      </c>
      <c r="B4026" s="1">
        <v>35954.595833333333</v>
      </c>
      <c r="C4026">
        <v>0</v>
      </c>
    </row>
    <row r="4027" spans="1:3" hidden="1" x14ac:dyDescent="0.25">
      <c r="A4027" s="1">
        <v>35954.595833333333</v>
      </c>
      <c r="B4027" s="1">
        <v>35954.59652777778</v>
      </c>
      <c r="C4027">
        <v>0</v>
      </c>
    </row>
    <row r="4028" spans="1:3" hidden="1" x14ac:dyDescent="0.25">
      <c r="A4028" s="1">
        <v>35954.59652777778</v>
      </c>
      <c r="B4028" s="1">
        <v>35954.597222222219</v>
      </c>
      <c r="C4028">
        <v>0</v>
      </c>
    </row>
    <row r="4029" spans="1:3" hidden="1" x14ac:dyDescent="0.25">
      <c r="A4029" s="1">
        <v>35954.597222222219</v>
      </c>
      <c r="B4029" s="1">
        <v>35954.597916666666</v>
      </c>
      <c r="C4029">
        <v>0</v>
      </c>
    </row>
    <row r="4030" spans="1:3" hidden="1" x14ac:dyDescent="0.25">
      <c r="A4030" s="1">
        <v>35954.597916666666</v>
      </c>
      <c r="B4030" s="1">
        <v>35954.598611111112</v>
      </c>
      <c r="C4030">
        <v>0</v>
      </c>
    </row>
    <row r="4031" spans="1:3" hidden="1" x14ac:dyDescent="0.25">
      <c r="A4031" s="1">
        <v>35954.598611111112</v>
      </c>
      <c r="B4031" s="1">
        <v>35954.599305555559</v>
      </c>
      <c r="C4031">
        <v>0</v>
      </c>
    </row>
    <row r="4032" spans="1:3" hidden="1" x14ac:dyDescent="0.25">
      <c r="A4032" s="1">
        <v>35954.599305555559</v>
      </c>
      <c r="B4032" s="1">
        <v>35954.6</v>
      </c>
      <c r="C4032">
        <v>0</v>
      </c>
    </row>
    <row r="4033" spans="1:3" hidden="1" x14ac:dyDescent="0.25">
      <c r="A4033" s="1">
        <v>35954.6</v>
      </c>
      <c r="B4033" s="1">
        <v>35954.600694444445</v>
      </c>
      <c r="C4033">
        <v>0</v>
      </c>
    </row>
    <row r="4034" spans="1:3" hidden="1" x14ac:dyDescent="0.25">
      <c r="A4034" s="1">
        <v>35954.600694444445</v>
      </c>
      <c r="B4034" s="1">
        <v>35954.601388888892</v>
      </c>
      <c r="C4034">
        <v>0</v>
      </c>
    </row>
    <row r="4035" spans="1:3" hidden="1" x14ac:dyDescent="0.25">
      <c r="A4035" s="1">
        <v>35954.601388888892</v>
      </c>
      <c r="B4035" s="1">
        <v>35954.602083333331</v>
      </c>
      <c r="C4035">
        <v>0</v>
      </c>
    </row>
    <row r="4036" spans="1:3" hidden="1" x14ac:dyDescent="0.25">
      <c r="A4036" s="1">
        <v>35954.602083333331</v>
      </c>
      <c r="B4036" s="1">
        <v>35954.602777777778</v>
      </c>
      <c r="C4036">
        <v>0</v>
      </c>
    </row>
    <row r="4037" spans="1:3" hidden="1" x14ac:dyDescent="0.25">
      <c r="A4037" s="1">
        <v>35954.602777777778</v>
      </c>
      <c r="B4037" s="1">
        <v>35954.603472222225</v>
      </c>
      <c r="C4037">
        <v>0</v>
      </c>
    </row>
    <row r="4038" spans="1:3" hidden="1" x14ac:dyDescent="0.25">
      <c r="A4038" s="1">
        <v>35954.603472222225</v>
      </c>
      <c r="B4038" s="1">
        <v>35954.604166666664</v>
      </c>
      <c r="C4038">
        <v>0</v>
      </c>
    </row>
    <row r="4039" spans="1:3" hidden="1" x14ac:dyDescent="0.25">
      <c r="A4039" s="1">
        <v>35954.604166666664</v>
      </c>
      <c r="B4039" s="1">
        <v>35954.604861111111</v>
      </c>
      <c r="C4039">
        <v>0</v>
      </c>
    </row>
    <row r="4040" spans="1:3" hidden="1" x14ac:dyDescent="0.25">
      <c r="A4040" s="1">
        <v>35954.604861111111</v>
      </c>
      <c r="B4040" s="1">
        <v>35954.605555555558</v>
      </c>
      <c r="C4040">
        <v>0</v>
      </c>
    </row>
    <row r="4041" spans="1:3" hidden="1" x14ac:dyDescent="0.25">
      <c r="A4041" s="1">
        <v>35954.605555555558</v>
      </c>
      <c r="B4041" s="1">
        <v>35954.606249999997</v>
      </c>
      <c r="C4041">
        <v>0</v>
      </c>
    </row>
    <row r="4042" spans="1:3" hidden="1" x14ac:dyDescent="0.25">
      <c r="A4042" s="1">
        <v>35954.606249999997</v>
      </c>
      <c r="B4042" s="1">
        <v>35954.606944444444</v>
      </c>
      <c r="C4042">
        <v>0</v>
      </c>
    </row>
    <row r="4043" spans="1:3" hidden="1" x14ac:dyDescent="0.25">
      <c r="A4043" s="1">
        <v>35954.606944444444</v>
      </c>
      <c r="B4043" s="1">
        <v>35954.607638888891</v>
      </c>
      <c r="C4043">
        <v>0</v>
      </c>
    </row>
    <row r="4044" spans="1:3" hidden="1" x14ac:dyDescent="0.25">
      <c r="A4044" s="1">
        <v>35954.607638888891</v>
      </c>
      <c r="B4044" s="1">
        <v>35954.60833333333</v>
      </c>
      <c r="C4044">
        <v>0</v>
      </c>
    </row>
    <row r="4045" spans="1:3" hidden="1" x14ac:dyDescent="0.25">
      <c r="A4045" s="1">
        <v>35954.60833333333</v>
      </c>
      <c r="B4045" s="1">
        <v>35954.609027777777</v>
      </c>
      <c r="C4045">
        <v>0</v>
      </c>
    </row>
    <row r="4046" spans="1:3" hidden="1" x14ac:dyDescent="0.25">
      <c r="A4046" s="1">
        <v>35954.609027777777</v>
      </c>
      <c r="B4046" s="1">
        <v>35954.609722222223</v>
      </c>
      <c r="C4046">
        <v>0</v>
      </c>
    </row>
    <row r="4047" spans="1:3" hidden="1" x14ac:dyDescent="0.25">
      <c r="A4047" s="1">
        <v>35954.609722222223</v>
      </c>
      <c r="B4047" s="1">
        <v>35954.61041666667</v>
      </c>
      <c r="C4047">
        <v>0</v>
      </c>
    </row>
    <row r="4048" spans="1:3" hidden="1" x14ac:dyDescent="0.25">
      <c r="A4048" s="1">
        <v>35954.61041666667</v>
      </c>
      <c r="B4048" s="1">
        <v>35954.611111111109</v>
      </c>
      <c r="C4048">
        <v>0</v>
      </c>
    </row>
    <row r="4049" spans="1:3" hidden="1" x14ac:dyDescent="0.25">
      <c r="A4049" s="1">
        <v>35954.611111111109</v>
      </c>
      <c r="B4049" s="1">
        <v>35954.611805555556</v>
      </c>
      <c r="C4049">
        <v>0</v>
      </c>
    </row>
    <row r="4050" spans="1:3" hidden="1" x14ac:dyDescent="0.25">
      <c r="A4050" s="1">
        <v>35954.611805555556</v>
      </c>
      <c r="B4050" s="1">
        <v>35954.612500000003</v>
      </c>
      <c r="C4050">
        <v>0</v>
      </c>
    </row>
    <row r="4051" spans="1:3" hidden="1" x14ac:dyDescent="0.25">
      <c r="A4051" s="1">
        <v>35954.612500000003</v>
      </c>
      <c r="B4051" s="1">
        <v>35954.613194444442</v>
      </c>
      <c r="C4051">
        <v>0</v>
      </c>
    </row>
    <row r="4052" spans="1:3" hidden="1" x14ac:dyDescent="0.25">
      <c r="A4052" s="1">
        <v>35954.613194444442</v>
      </c>
      <c r="B4052" s="1">
        <v>35954.613888888889</v>
      </c>
      <c r="C4052">
        <v>0</v>
      </c>
    </row>
    <row r="4053" spans="1:3" hidden="1" x14ac:dyDescent="0.25">
      <c r="A4053" s="1">
        <v>35954.613888888889</v>
      </c>
      <c r="B4053" s="1">
        <v>35954.614583333336</v>
      </c>
      <c r="C4053">
        <v>0</v>
      </c>
    </row>
    <row r="4054" spans="1:3" hidden="1" x14ac:dyDescent="0.25">
      <c r="A4054" s="1">
        <v>35954.614583333336</v>
      </c>
      <c r="B4054" s="1">
        <v>35954.615277777775</v>
      </c>
      <c r="C4054">
        <v>0</v>
      </c>
    </row>
    <row r="4055" spans="1:3" hidden="1" x14ac:dyDescent="0.25">
      <c r="A4055" s="1">
        <v>35954.615277777775</v>
      </c>
      <c r="B4055" s="1">
        <v>35954.615972222222</v>
      </c>
      <c r="C4055">
        <v>0</v>
      </c>
    </row>
    <row r="4056" spans="1:3" hidden="1" x14ac:dyDescent="0.25">
      <c r="A4056" s="1">
        <v>35954.615972222222</v>
      </c>
      <c r="B4056" s="1">
        <v>35954.616666666669</v>
      </c>
      <c r="C4056">
        <v>0</v>
      </c>
    </row>
    <row r="4057" spans="1:3" hidden="1" x14ac:dyDescent="0.25">
      <c r="A4057" s="1">
        <v>35954.616666666669</v>
      </c>
      <c r="B4057" s="1">
        <v>35954.617361111108</v>
      </c>
      <c r="C4057">
        <v>0</v>
      </c>
    </row>
    <row r="4058" spans="1:3" hidden="1" x14ac:dyDescent="0.25">
      <c r="A4058" s="1">
        <v>35954.617361111108</v>
      </c>
      <c r="B4058" s="1">
        <v>35954.618055555555</v>
      </c>
      <c r="C4058">
        <v>0</v>
      </c>
    </row>
    <row r="4059" spans="1:3" hidden="1" x14ac:dyDescent="0.25">
      <c r="A4059" s="1">
        <v>35954.618055555555</v>
      </c>
      <c r="B4059" s="1">
        <v>35954.618750000001</v>
      </c>
      <c r="C4059">
        <v>0</v>
      </c>
    </row>
    <row r="4060" spans="1:3" hidden="1" x14ac:dyDescent="0.25">
      <c r="A4060" s="1">
        <v>35954.618750000001</v>
      </c>
      <c r="B4060" s="1">
        <v>35954.619444444441</v>
      </c>
      <c r="C4060">
        <v>0</v>
      </c>
    </row>
    <row r="4061" spans="1:3" hidden="1" x14ac:dyDescent="0.25">
      <c r="A4061" s="1">
        <v>35954.619444444441</v>
      </c>
      <c r="B4061" s="1">
        <v>35954.620138888888</v>
      </c>
      <c r="C4061">
        <v>0</v>
      </c>
    </row>
    <row r="4062" spans="1:3" hidden="1" x14ac:dyDescent="0.25">
      <c r="A4062" s="1">
        <v>35954.620138888888</v>
      </c>
      <c r="B4062" s="1">
        <v>35954.620833333334</v>
      </c>
      <c r="C4062">
        <v>0</v>
      </c>
    </row>
    <row r="4063" spans="1:3" hidden="1" x14ac:dyDescent="0.25">
      <c r="A4063" s="1">
        <v>35954.620833333334</v>
      </c>
      <c r="B4063" s="1">
        <v>35954.621527777781</v>
      </c>
      <c r="C4063">
        <v>0</v>
      </c>
    </row>
    <row r="4064" spans="1:3" hidden="1" x14ac:dyDescent="0.25">
      <c r="A4064" s="1">
        <v>35954.621527777781</v>
      </c>
      <c r="B4064" s="1">
        <v>35954.62222222222</v>
      </c>
      <c r="C4064">
        <v>0</v>
      </c>
    </row>
    <row r="4065" spans="1:3" hidden="1" x14ac:dyDescent="0.25">
      <c r="A4065" s="1">
        <v>35954.62222222222</v>
      </c>
      <c r="B4065" s="1">
        <v>35954.622916666667</v>
      </c>
      <c r="C4065">
        <v>0</v>
      </c>
    </row>
    <row r="4066" spans="1:3" hidden="1" x14ac:dyDescent="0.25">
      <c r="A4066" s="1">
        <v>35954.622916666667</v>
      </c>
      <c r="B4066" s="1">
        <v>35954.623611111114</v>
      </c>
      <c r="C4066">
        <v>0</v>
      </c>
    </row>
    <row r="4067" spans="1:3" hidden="1" x14ac:dyDescent="0.25">
      <c r="A4067" s="1">
        <v>35954.623611111114</v>
      </c>
      <c r="B4067" s="1">
        <v>35954.624305555553</v>
      </c>
      <c r="C4067">
        <v>0</v>
      </c>
    </row>
    <row r="4068" spans="1:3" hidden="1" x14ac:dyDescent="0.25">
      <c r="A4068" s="1">
        <v>35954.624305555553</v>
      </c>
      <c r="B4068" s="1">
        <v>35954.625</v>
      </c>
      <c r="C4068">
        <v>0</v>
      </c>
    </row>
    <row r="4069" spans="1:3" hidden="1" x14ac:dyDescent="0.25">
      <c r="A4069" s="1">
        <v>35954.625</v>
      </c>
      <c r="B4069" s="1">
        <v>35954.625694444447</v>
      </c>
      <c r="C4069">
        <v>0</v>
      </c>
    </row>
    <row r="4070" spans="1:3" hidden="1" x14ac:dyDescent="0.25">
      <c r="A4070" s="1">
        <v>35954.625694444447</v>
      </c>
      <c r="B4070" s="1">
        <v>35954.626388888886</v>
      </c>
      <c r="C4070">
        <v>0</v>
      </c>
    </row>
    <row r="4071" spans="1:3" hidden="1" x14ac:dyDescent="0.25">
      <c r="A4071" s="1">
        <v>35954.626388888886</v>
      </c>
      <c r="B4071" s="1">
        <v>35954.627083333333</v>
      </c>
      <c r="C4071">
        <v>0</v>
      </c>
    </row>
    <row r="4072" spans="1:3" hidden="1" x14ac:dyDescent="0.25">
      <c r="A4072" s="1">
        <v>35954.627083333333</v>
      </c>
      <c r="B4072" s="1">
        <v>35954.62777777778</v>
      </c>
      <c r="C4072">
        <v>0</v>
      </c>
    </row>
    <row r="4073" spans="1:3" hidden="1" x14ac:dyDescent="0.25">
      <c r="A4073" s="1">
        <v>35954.62777777778</v>
      </c>
      <c r="B4073" s="1">
        <v>35954.628472222219</v>
      </c>
      <c r="C4073">
        <v>0</v>
      </c>
    </row>
    <row r="4074" spans="1:3" hidden="1" x14ac:dyDescent="0.25">
      <c r="A4074" s="1">
        <v>35954.628472222219</v>
      </c>
      <c r="B4074" s="1">
        <v>35954.629166666666</v>
      </c>
      <c r="C4074">
        <v>0</v>
      </c>
    </row>
    <row r="4075" spans="1:3" hidden="1" x14ac:dyDescent="0.25">
      <c r="A4075" s="1">
        <v>35954.629166666666</v>
      </c>
      <c r="B4075" s="1">
        <v>35954.629861111112</v>
      </c>
      <c r="C4075">
        <v>0</v>
      </c>
    </row>
    <row r="4076" spans="1:3" hidden="1" x14ac:dyDescent="0.25">
      <c r="A4076" s="1">
        <v>35954.629861111112</v>
      </c>
      <c r="B4076" s="1">
        <v>35954.630555555559</v>
      </c>
      <c r="C4076">
        <v>0</v>
      </c>
    </row>
    <row r="4077" spans="1:3" hidden="1" x14ac:dyDescent="0.25">
      <c r="A4077" s="1">
        <v>35954.630555555559</v>
      </c>
      <c r="B4077" s="1">
        <v>35954.631249999999</v>
      </c>
      <c r="C4077">
        <v>0</v>
      </c>
    </row>
    <row r="4078" spans="1:3" hidden="1" x14ac:dyDescent="0.25">
      <c r="A4078" s="1">
        <v>35954.631249999999</v>
      </c>
      <c r="B4078" s="1">
        <v>35954.631944444445</v>
      </c>
      <c r="C4078">
        <v>0</v>
      </c>
    </row>
    <row r="4079" spans="1:3" hidden="1" x14ac:dyDescent="0.25">
      <c r="A4079" s="1">
        <v>35954.631944444445</v>
      </c>
      <c r="B4079" s="1">
        <v>35954.632638888892</v>
      </c>
      <c r="C4079">
        <v>0</v>
      </c>
    </row>
    <row r="4080" spans="1:3" hidden="1" x14ac:dyDescent="0.25">
      <c r="A4080" s="1">
        <v>35954.632638888892</v>
      </c>
      <c r="B4080" s="1">
        <v>35954.633333333331</v>
      </c>
      <c r="C4080">
        <v>0</v>
      </c>
    </row>
    <row r="4081" spans="1:3" hidden="1" x14ac:dyDescent="0.25">
      <c r="A4081" t="s">
        <v>9</v>
      </c>
      <c r="B4081" t="s">
        <v>9</v>
      </c>
      <c r="C4081">
        <v>0</v>
      </c>
    </row>
    <row r="4082" spans="1:3" hidden="1" x14ac:dyDescent="0.25">
      <c r="A4082" s="1">
        <v>35954.633333333331</v>
      </c>
      <c r="B4082" s="1">
        <v>35954.634027777778</v>
      </c>
      <c r="C4082">
        <v>0</v>
      </c>
    </row>
    <row r="4083" spans="1:3" hidden="1" x14ac:dyDescent="0.25">
      <c r="A4083" s="1">
        <v>35954.634027777778</v>
      </c>
      <c r="B4083" s="1">
        <v>35954.634722222225</v>
      </c>
      <c r="C4083">
        <v>0</v>
      </c>
    </row>
    <row r="4084" spans="1:3" hidden="1" x14ac:dyDescent="0.25">
      <c r="A4084" s="1">
        <v>35954.634722222225</v>
      </c>
      <c r="B4084" s="1">
        <v>35954.635416666664</v>
      </c>
      <c r="C4084">
        <v>0</v>
      </c>
    </row>
    <row r="4085" spans="1:3" hidden="1" x14ac:dyDescent="0.25">
      <c r="A4085" s="1">
        <v>35954.635416666664</v>
      </c>
      <c r="B4085" s="1">
        <v>35954.636111111111</v>
      </c>
      <c r="C4085">
        <v>0</v>
      </c>
    </row>
    <row r="4086" spans="1:3" hidden="1" x14ac:dyDescent="0.25">
      <c r="A4086" s="1">
        <v>35954.636111111111</v>
      </c>
      <c r="B4086" s="1">
        <v>35954.636805555558</v>
      </c>
      <c r="C4086">
        <v>0</v>
      </c>
    </row>
    <row r="4087" spans="1:3" hidden="1" x14ac:dyDescent="0.25">
      <c r="A4087" s="1">
        <v>35954.636805555558</v>
      </c>
      <c r="B4087" s="1">
        <v>35954.637499999997</v>
      </c>
      <c r="C4087">
        <v>0</v>
      </c>
    </row>
    <row r="4088" spans="1:3" hidden="1" x14ac:dyDescent="0.25">
      <c r="A4088" s="1">
        <v>35954.637499999997</v>
      </c>
      <c r="B4088" s="1">
        <v>35954.638194444444</v>
      </c>
      <c r="C4088">
        <v>0</v>
      </c>
    </row>
    <row r="4089" spans="1:3" hidden="1" x14ac:dyDescent="0.25">
      <c r="A4089" s="1">
        <v>35954.638194444444</v>
      </c>
      <c r="B4089" s="1">
        <v>35954.638888888891</v>
      </c>
      <c r="C4089">
        <v>0</v>
      </c>
    </row>
    <row r="4090" spans="1:3" hidden="1" x14ac:dyDescent="0.25">
      <c r="A4090" s="1">
        <v>35954.638888888891</v>
      </c>
      <c r="B4090" s="1">
        <v>35954.63958333333</v>
      </c>
      <c r="C4090">
        <v>0</v>
      </c>
    </row>
    <row r="4091" spans="1:3" hidden="1" x14ac:dyDescent="0.25">
      <c r="A4091" s="1">
        <v>35954.63958333333</v>
      </c>
      <c r="B4091" s="1">
        <v>35954.640277777777</v>
      </c>
      <c r="C4091">
        <v>0</v>
      </c>
    </row>
    <row r="4092" spans="1:3" hidden="1" x14ac:dyDescent="0.25">
      <c r="A4092" s="1">
        <v>35954.640277777777</v>
      </c>
      <c r="B4092" s="1">
        <v>35954.640972222223</v>
      </c>
      <c r="C4092">
        <v>0</v>
      </c>
    </row>
    <row r="4093" spans="1:3" hidden="1" x14ac:dyDescent="0.25">
      <c r="A4093" s="1">
        <v>35954.640972222223</v>
      </c>
      <c r="B4093" s="1">
        <v>35954.64166666667</v>
      </c>
      <c r="C4093">
        <v>0</v>
      </c>
    </row>
    <row r="4094" spans="1:3" hidden="1" x14ac:dyDescent="0.25">
      <c r="A4094" s="1">
        <v>35954.64166666667</v>
      </c>
      <c r="B4094" s="1">
        <v>35954.642361111109</v>
      </c>
      <c r="C4094">
        <v>0</v>
      </c>
    </row>
    <row r="4095" spans="1:3" hidden="1" x14ac:dyDescent="0.25">
      <c r="A4095" s="1">
        <v>35954.642361111109</v>
      </c>
      <c r="B4095" s="1">
        <v>35954.643055555556</v>
      </c>
      <c r="C4095">
        <v>0</v>
      </c>
    </row>
    <row r="4096" spans="1:3" hidden="1" x14ac:dyDescent="0.25">
      <c r="A4096" s="1">
        <v>35954.643055555556</v>
      </c>
      <c r="B4096" s="1">
        <v>35954.643750000003</v>
      </c>
      <c r="C4096">
        <v>0</v>
      </c>
    </row>
    <row r="4097" spans="1:3" hidden="1" x14ac:dyDescent="0.25">
      <c r="A4097" s="1">
        <v>35954.643750000003</v>
      </c>
      <c r="B4097" s="1">
        <v>35954.644444444442</v>
      </c>
      <c r="C4097">
        <v>0</v>
      </c>
    </row>
    <row r="4098" spans="1:3" hidden="1" x14ac:dyDescent="0.25">
      <c r="A4098" s="1">
        <v>35954.644444444442</v>
      </c>
      <c r="B4098" s="1">
        <v>35954.645138888889</v>
      </c>
      <c r="C4098">
        <v>0</v>
      </c>
    </row>
    <row r="4099" spans="1:3" hidden="1" x14ac:dyDescent="0.25">
      <c r="A4099" s="1">
        <v>35954.645138888889</v>
      </c>
      <c r="B4099" s="1">
        <v>35954.645833333336</v>
      </c>
      <c r="C4099">
        <v>0</v>
      </c>
    </row>
    <row r="4100" spans="1:3" hidden="1" x14ac:dyDescent="0.25">
      <c r="A4100" s="1">
        <v>35954.645833333336</v>
      </c>
      <c r="B4100" s="1">
        <v>35954.646527777775</v>
      </c>
      <c r="C4100">
        <v>0</v>
      </c>
    </row>
    <row r="4101" spans="1:3" hidden="1" x14ac:dyDescent="0.25">
      <c r="A4101" s="1">
        <v>35954.646527777775</v>
      </c>
      <c r="B4101" s="1">
        <v>35954.647222222222</v>
      </c>
      <c r="C4101">
        <v>0</v>
      </c>
    </row>
    <row r="4102" spans="1:3" hidden="1" x14ac:dyDescent="0.25">
      <c r="A4102" s="1">
        <v>35954.647222222222</v>
      </c>
      <c r="B4102" s="1">
        <v>35954.647916666669</v>
      </c>
      <c r="C4102">
        <v>0</v>
      </c>
    </row>
    <row r="4103" spans="1:3" hidden="1" x14ac:dyDescent="0.25">
      <c r="A4103" s="1">
        <v>35954.647916666669</v>
      </c>
      <c r="B4103" s="1">
        <v>35954.648611111108</v>
      </c>
      <c r="C4103">
        <v>0</v>
      </c>
    </row>
    <row r="4104" spans="1:3" hidden="1" x14ac:dyDescent="0.25">
      <c r="A4104" s="1">
        <v>35954.648611111108</v>
      </c>
      <c r="B4104" s="1">
        <v>35954.649305555555</v>
      </c>
      <c r="C4104">
        <v>0</v>
      </c>
    </row>
    <row r="4105" spans="1:3" hidden="1" x14ac:dyDescent="0.25">
      <c r="A4105" s="1">
        <v>35954.649305555555</v>
      </c>
      <c r="B4105" s="1">
        <v>35954.65</v>
      </c>
      <c r="C4105">
        <v>0</v>
      </c>
    </row>
    <row r="4106" spans="1:3" hidden="1" x14ac:dyDescent="0.25">
      <c r="A4106" s="1">
        <v>35954.65</v>
      </c>
      <c r="B4106" s="1">
        <v>35954.650694444441</v>
      </c>
      <c r="C4106">
        <v>0</v>
      </c>
    </row>
    <row r="4107" spans="1:3" hidden="1" x14ac:dyDescent="0.25">
      <c r="A4107" s="1">
        <v>35954.650694444441</v>
      </c>
      <c r="B4107" s="1">
        <v>35954.651388888888</v>
      </c>
      <c r="C4107">
        <v>0</v>
      </c>
    </row>
    <row r="4108" spans="1:3" hidden="1" x14ac:dyDescent="0.25">
      <c r="A4108" s="1">
        <v>35954.651388888888</v>
      </c>
      <c r="B4108" s="1">
        <v>35954.652083333334</v>
      </c>
      <c r="C4108">
        <v>0</v>
      </c>
    </row>
    <row r="4109" spans="1:3" hidden="1" x14ac:dyDescent="0.25">
      <c r="A4109" s="1">
        <v>35954.652083333334</v>
      </c>
      <c r="B4109" s="1">
        <v>35954.652777777781</v>
      </c>
      <c r="C4109">
        <v>0</v>
      </c>
    </row>
    <row r="4110" spans="1:3" hidden="1" x14ac:dyDescent="0.25">
      <c r="A4110" s="1">
        <v>35954.652777777781</v>
      </c>
      <c r="B4110" s="1">
        <v>35954.65347222222</v>
      </c>
      <c r="C4110">
        <v>0</v>
      </c>
    </row>
    <row r="4111" spans="1:3" hidden="1" x14ac:dyDescent="0.25">
      <c r="A4111" s="1">
        <v>35954.65347222222</v>
      </c>
      <c r="B4111" s="1">
        <v>35954.654166666667</v>
      </c>
      <c r="C4111">
        <v>0</v>
      </c>
    </row>
    <row r="4112" spans="1:3" hidden="1" x14ac:dyDescent="0.25">
      <c r="A4112" s="1">
        <v>35954.654166666667</v>
      </c>
      <c r="B4112" s="1">
        <v>35954.654861111114</v>
      </c>
      <c r="C4112">
        <v>0</v>
      </c>
    </row>
    <row r="4113" spans="1:3" hidden="1" x14ac:dyDescent="0.25">
      <c r="A4113" s="1">
        <v>35954.654861111114</v>
      </c>
      <c r="B4113" s="1">
        <v>35954.655555555553</v>
      </c>
      <c r="C4113">
        <v>0</v>
      </c>
    </row>
    <row r="4114" spans="1:3" hidden="1" x14ac:dyDescent="0.25">
      <c r="A4114" s="1">
        <v>35954.655555555553</v>
      </c>
      <c r="B4114" s="1">
        <v>35954.65625</v>
      </c>
      <c r="C4114">
        <v>0</v>
      </c>
    </row>
    <row r="4115" spans="1:3" hidden="1" x14ac:dyDescent="0.25">
      <c r="A4115" s="1">
        <v>35954.65625</v>
      </c>
      <c r="B4115" s="1">
        <v>35954.656944444447</v>
      </c>
      <c r="C4115">
        <v>0</v>
      </c>
    </row>
    <row r="4116" spans="1:3" hidden="1" x14ac:dyDescent="0.25">
      <c r="A4116" s="1">
        <v>35954.656944444447</v>
      </c>
      <c r="B4116" s="1">
        <v>35954.657638888886</v>
      </c>
      <c r="C4116">
        <v>0</v>
      </c>
    </row>
    <row r="4117" spans="1:3" hidden="1" x14ac:dyDescent="0.25">
      <c r="A4117" s="1">
        <v>35954.657638888886</v>
      </c>
      <c r="B4117" s="1">
        <v>35954.658333333333</v>
      </c>
      <c r="C4117">
        <v>0</v>
      </c>
    </row>
    <row r="4118" spans="1:3" hidden="1" x14ac:dyDescent="0.25">
      <c r="A4118" s="1">
        <v>35954.658333333333</v>
      </c>
      <c r="B4118" s="1">
        <v>35954.65902777778</v>
      </c>
      <c r="C4118">
        <v>0</v>
      </c>
    </row>
    <row r="4119" spans="1:3" hidden="1" x14ac:dyDescent="0.25">
      <c r="A4119" s="1">
        <v>35954.65902777778</v>
      </c>
      <c r="B4119" s="1">
        <v>35954.659722222219</v>
      </c>
      <c r="C4119">
        <v>0</v>
      </c>
    </row>
    <row r="4120" spans="1:3" hidden="1" x14ac:dyDescent="0.25">
      <c r="A4120" s="1">
        <v>35954.659722222219</v>
      </c>
      <c r="B4120" s="1">
        <v>35954.660416666666</v>
      </c>
      <c r="C4120">
        <v>0</v>
      </c>
    </row>
    <row r="4121" spans="1:3" hidden="1" x14ac:dyDescent="0.25">
      <c r="A4121" s="1">
        <v>35954.660416666666</v>
      </c>
      <c r="B4121" s="1">
        <v>35954.661111111112</v>
      </c>
      <c r="C4121">
        <v>0</v>
      </c>
    </row>
    <row r="4122" spans="1:3" hidden="1" x14ac:dyDescent="0.25">
      <c r="A4122" s="1">
        <v>35954.661111111112</v>
      </c>
      <c r="B4122" s="1">
        <v>35954.661805555559</v>
      </c>
      <c r="C4122">
        <v>0</v>
      </c>
    </row>
    <row r="4123" spans="1:3" hidden="1" x14ac:dyDescent="0.25">
      <c r="A4123" s="1">
        <v>35954.661805555559</v>
      </c>
      <c r="B4123" s="1">
        <v>35954.662499999999</v>
      </c>
      <c r="C4123">
        <v>0</v>
      </c>
    </row>
    <row r="4124" spans="1:3" hidden="1" x14ac:dyDescent="0.25">
      <c r="A4124" s="1">
        <v>35954.662499999999</v>
      </c>
      <c r="B4124" s="1">
        <v>35954.663194444445</v>
      </c>
      <c r="C4124">
        <v>0</v>
      </c>
    </row>
    <row r="4125" spans="1:3" hidden="1" x14ac:dyDescent="0.25">
      <c r="A4125" s="1">
        <v>35954.663194444445</v>
      </c>
      <c r="B4125" s="1">
        <v>35954.663888888892</v>
      </c>
      <c r="C4125">
        <v>0</v>
      </c>
    </row>
    <row r="4126" spans="1:3" hidden="1" x14ac:dyDescent="0.25">
      <c r="A4126" s="1">
        <v>35954.663888888892</v>
      </c>
      <c r="B4126" s="1">
        <v>35954.664583333331</v>
      </c>
      <c r="C4126">
        <v>0</v>
      </c>
    </row>
    <row r="4127" spans="1:3" hidden="1" x14ac:dyDescent="0.25">
      <c r="A4127" s="1">
        <v>35954.664583333331</v>
      </c>
      <c r="B4127" s="1">
        <v>35954.665277777778</v>
      </c>
      <c r="C4127">
        <v>0</v>
      </c>
    </row>
    <row r="4128" spans="1:3" hidden="1" x14ac:dyDescent="0.25">
      <c r="A4128" s="1">
        <v>35954.665277777778</v>
      </c>
      <c r="B4128" s="1">
        <v>35954.665972222225</v>
      </c>
      <c r="C4128">
        <v>0</v>
      </c>
    </row>
    <row r="4129" spans="1:3" hidden="1" x14ac:dyDescent="0.25">
      <c r="A4129" s="1">
        <v>35954.665972222225</v>
      </c>
      <c r="B4129" s="1">
        <v>35954.666666666664</v>
      </c>
      <c r="C4129">
        <v>0</v>
      </c>
    </row>
    <row r="4130" spans="1:3" hidden="1" x14ac:dyDescent="0.25">
      <c r="A4130" s="1">
        <v>35954.666666666664</v>
      </c>
      <c r="B4130" s="1">
        <v>35954.667361111111</v>
      </c>
      <c r="C4130">
        <v>0</v>
      </c>
    </row>
    <row r="4131" spans="1:3" hidden="1" x14ac:dyDescent="0.25">
      <c r="A4131" s="1">
        <v>35954.667361111111</v>
      </c>
      <c r="B4131" s="1">
        <v>35954.668055555558</v>
      </c>
      <c r="C4131">
        <v>0</v>
      </c>
    </row>
    <row r="4132" spans="1:3" hidden="1" x14ac:dyDescent="0.25">
      <c r="A4132" s="1">
        <v>35954.668055555558</v>
      </c>
      <c r="B4132" s="1">
        <v>35954.668749999997</v>
      </c>
      <c r="C4132">
        <v>0</v>
      </c>
    </row>
    <row r="4133" spans="1:3" hidden="1" x14ac:dyDescent="0.25">
      <c r="A4133" s="1">
        <v>35954.668749999997</v>
      </c>
      <c r="B4133" s="1">
        <v>35954.669444444444</v>
      </c>
      <c r="C4133">
        <v>0</v>
      </c>
    </row>
    <row r="4134" spans="1:3" hidden="1" x14ac:dyDescent="0.25">
      <c r="A4134" s="1">
        <v>35954.669444444444</v>
      </c>
      <c r="B4134" s="1">
        <v>35954.670138888891</v>
      </c>
      <c r="C4134">
        <v>0</v>
      </c>
    </row>
    <row r="4135" spans="1:3" hidden="1" x14ac:dyDescent="0.25">
      <c r="A4135" s="1">
        <v>35954.670138888891</v>
      </c>
      <c r="B4135" s="1">
        <v>35954.67083333333</v>
      </c>
      <c r="C4135">
        <v>0</v>
      </c>
    </row>
    <row r="4136" spans="1:3" hidden="1" x14ac:dyDescent="0.25">
      <c r="A4136" s="1">
        <v>35954.67083333333</v>
      </c>
      <c r="B4136" s="1">
        <v>35954.671527777777</v>
      </c>
      <c r="C4136">
        <v>0</v>
      </c>
    </row>
    <row r="4137" spans="1:3" hidden="1" x14ac:dyDescent="0.25">
      <c r="A4137" s="1">
        <v>35954.671527777777</v>
      </c>
      <c r="B4137" s="1">
        <v>35954.672222222223</v>
      </c>
      <c r="C4137">
        <v>0</v>
      </c>
    </row>
    <row r="4138" spans="1:3" hidden="1" x14ac:dyDescent="0.25">
      <c r="A4138" s="1">
        <v>35954.672222222223</v>
      </c>
      <c r="B4138" s="1">
        <v>35954.67291666667</v>
      </c>
      <c r="C4138">
        <v>0</v>
      </c>
    </row>
    <row r="4139" spans="1:3" hidden="1" x14ac:dyDescent="0.25">
      <c r="A4139" s="1">
        <v>35954.67291666667</v>
      </c>
      <c r="B4139" s="1">
        <v>35954.673611111109</v>
      </c>
      <c r="C4139">
        <v>0</v>
      </c>
    </row>
    <row r="4140" spans="1:3" hidden="1" x14ac:dyDescent="0.25">
      <c r="A4140" s="1">
        <v>35954.673611111109</v>
      </c>
      <c r="B4140" s="1">
        <v>35954.674305555556</v>
      </c>
      <c r="C4140">
        <v>0</v>
      </c>
    </row>
    <row r="4141" spans="1:3" hidden="1" x14ac:dyDescent="0.25">
      <c r="A4141" s="1">
        <v>35954.674305555556</v>
      </c>
      <c r="B4141" s="1">
        <v>35954.675000000003</v>
      </c>
      <c r="C4141">
        <v>0</v>
      </c>
    </row>
    <row r="4142" spans="1:3" hidden="1" x14ac:dyDescent="0.25">
      <c r="A4142" s="1">
        <v>35954.675000000003</v>
      </c>
      <c r="B4142" s="1">
        <v>35954.675694444442</v>
      </c>
      <c r="C4142">
        <v>0</v>
      </c>
    </row>
    <row r="4143" spans="1:3" hidden="1" x14ac:dyDescent="0.25">
      <c r="A4143" s="1">
        <v>35954.675694444442</v>
      </c>
      <c r="B4143" s="1">
        <v>35954.676388888889</v>
      </c>
      <c r="C4143">
        <v>0</v>
      </c>
    </row>
    <row r="4144" spans="1:3" hidden="1" x14ac:dyDescent="0.25">
      <c r="A4144" s="1">
        <v>35954.676388888889</v>
      </c>
      <c r="B4144" s="1">
        <v>35954.677083333336</v>
      </c>
      <c r="C4144">
        <v>0</v>
      </c>
    </row>
    <row r="4145" spans="1:3" hidden="1" x14ac:dyDescent="0.25">
      <c r="A4145" s="1">
        <v>35954.677083333336</v>
      </c>
      <c r="B4145" s="1">
        <v>35954.677777777775</v>
      </c>
      <c r="C4145">
        <v>0</v>
      </c>
    </row>
    <row r="4146" spans="1:3" hidden="1" x14ac:dyDescent="0.25">
      <c r="A4146" s="1">
        <v>35954.677777777775</v>
      </c>
      <c r="B4146" s="1">
        <v>35954.678472222222</v>
      </c>
      <c r="C4146">
        <v>0</v>
      </c>
    </row>
    <row r="4147" spans="1:3" hidden="1" x14ac:dyDescent="0.25">
      <c r="A4147" s="1">
        <v>35954.678472222222</v>
      </c>
      <c r="B4147" s="1">
        <v>35954.679166666669</v>
      </c>
      <c r="C4147">
        <v>0</v>
      </c>
    </row>
    <row r="4148" spans="1:3" hidden="1" x14ac:dyDescent="0.25">
      <c r="A4148" s="1">
        <v>35954.679166666669</v>
      </c>
      <c r="B4148" s="1">
        <v>35954.679861111108</v>
      </c>
      <c r="C4148">
        <v>0</v>
      </c>
    </row>
    <row r="4149" spans="1:3" hidden="1" x14ac:dyDescent="0.25">
      <c r="A4149" s="1">
        <v>35954.679861111108</v>
      </c>
      <c r="B4149" s="1">
        <v>35954.680555555555</v>
      </c>
      <c r="C4149">
        <v>0</v>
      </c>
    </row>
    <row r="4150" spans="1:3" hidden="1" x14ac:dyDescent="0.25">
      <c r="A4150" s="1">
        <v>35954.680555555555</v>
      </c>
      <c r="B4150" s="1">
        <v>35954.681250000001</v>
      </c>
      <c r="C4150">
        <v>0</v>
      </c>
    </row>
    <row r="4151" spans="1:3" hidden="1" x14ac:dyDescent="0.25">
      <c r="A4151" s="1">
        <v>35954.681250000001</v>
      </c>
      <c r="B4151" s="1">
        <v>35954.681944444441</v>
      </c>
      <c r="C4151">
        <v>0</v>
      </c>
    </row>
    <row r="4152" spans="1:3" hidden="1" x14ac:dyDescent="0.25">
      <c r="A4152" s="1">
        <v>35954.681944444441</v>
      </c>
      <c r="B4152" s="1">
        <v>35954.682638888888</v>
      </c>
      <c r="C4152">
        <v>0</v>
      </c>
    </row>
    <row r="4153" spans="1:3" hidden="1" x14ac:dyDescent="0.25">
      <c r="A4153" s="1">
        <v>35954.682638888888</v>
      </c>
      <c r="B4153" s="1">
        <v>35954.683333333334</v>
      </c>
      <c r="C4153">
        <v>0</v>
      </c>
    </row>
    <row r="4154" spans="1:3" hidden="1" x14ac:dyDescent="0.25">
      <c r="A4154" s="1">
        <v>35954.683333333334</v>
      </c>
      <c r="B4154" s="1">
        <v>35954.684027777781</v>
      </c>
      <c r="C4154">
        <v>0</v>
      </c>
    </row>
    <row r="4155" spans="1:3" hidden="1" x14ac:dyDescent="0.25">
      <c r="A4155" s="1">
        <v>35954.684027777781</v>
      </c>
      <c r="B4155" s="1">
        <v>35954.68472222222</v>
      </c>
      <c r="C4155">
        <v>0</v>
      </c>
    </row>
    <row r="4156" spans="1:3" hidden="1" x14ac:dyDescent="0.25">
      <c r="A4156" s="1">
        <v>35954.68472222222</v>
      </c>
      <c r="B4156" s="1">
        <v>35954.685416666667</v>
      </c>
      <c r="C4156">
        <v>0</v>
      </c>
    </row>
    <row r="4157" spans="1:3" hidden="1" x14ac:dyDescent="0.25">
      <c r="A4157" s="1">
        <v>35954.685416666667</v>
      </c>
      <c r="B4157" s="1">
        <v>35954.686111111114</v>
      </c>
      <c r="C4157">
        <v>0</v>
      </c>
    </row>
    <row r="4158" spans="1:3" hidden="1" x14ac:dyDescent="0.25">
      <c r="A4158" s="1">
        <v>35954.686111111114</v>
      </c>
      <c r="B4158" s="1">
        <v>35954.686805555553</v>
      </c>
      <c r="C4158">
        <v>0</v>
      </c>
    </row>
    <row r="4159" spans="1:3" hidden="1" x14ac:dyDescent="0.25">
      <c r="A4159" s="1">
        <v>35954.686805555553</v>
      </c>
      <c r="B4159" s="1">
        <v>35954.6875</v>
      </c>
      <c r="C4159">
        <v>0</v>
      </c>
    </row>
    <row r="4160" spans="1:3" hidden="1" x14ac:dyDescent="0.25">
      <c r="A4160" s="1">
        <v>35954.6875</v>
      </c>
      <c r="B4160" s="1">
        <v>35954.688194444447</v>
      </c>
      <c r="C4160">
        <v>0</v>
      </c>
    </row>
    <row r="4161" spans="1:3" hidden="1" x14ac:dyDescent="0.25">
      <c r="A4161" s="1">
        <v>35954.688194444447</v>
      </c>
      <c r="B4161" s="1">
        <v>35954.688888888886</v>
      </c>
      <c r="C4161">
        <v>0</v>
      </c>
    </row>
    <row r="4162" spans="1:3" hidden="1" x14ac:dyDescent="0.25">
      <c r="A4162" s="1">
        <v>35954.688888888886</v>
      </c>
      <c r="B4162" s="1">
        <v>35954.689583333333</v>
      </c>
      <c r="C4162">
        <v>0</v>
      </c>
    </row>
    <row r="4163" spans="1:3" hidden="1" x14ac:dyDescent="0.25">
      <c r="A4163" s="1">
        <v>35954.689583333333</v>
      </c>
      <c r="B4163" s="1">
        <v>35954.69027777778</v>
      </c>
      <c r="C4163">
        <v>0</v>
      </c>
    </row>
    <row r="4164" spans="1:3" hidden="1" x14ac:dyDescent="0.25">
      <c r="A4164" s="1">
        <v>35954.69027777778</v>
      </c>
      <c r="B4164" s="1">
        <v>35954.690972222219</v>
      </c>
      <c r="C4164">
        <v>0</v>
      </c>
    </row>
    <row r="4165" spans="1:3" hidden="1" x14ac:dyDescent="0.25">
      <c r="A4165" s="1">
        <v>35954.690972222219</v>
      </c>
      <c r="B4165" s="1">
        <v>35954.691666666666</v>
      </c>
      <c r="C4165">
        <v>0</v>
      </c>
    </row>
    <row r="4166" spans="1:3" hidden="1" x14ac:dyDescent="0.25">
      <c r="A4166" t="s">
        <v>9</v>
      </c>
      <c r="B4166" t="s">
        <v>9</v>
      </c>
      <c r="C4166">
        <v>0</v>
      </c>
    </row>
    <row r="4167" spans="1:3" hidden="1" x14ac:dyDescent="0.25">
      <c r="A4167" s="1">
        <v>35954.691666666666</v>
      </c>
      <c r="B4167" s="1">
        <v>35954.692361111112</v>
      </c>
      <c r="C4167">
        <v>0</v>
      </c>
    </row>
    <row r="4168" spans="1:3" hidden="1" x14ac:dyDescent="0.25">
      <c r="A4168" s="1">
        <v>35954.692361111112</v>
      </c>
      <c r="B4168" s="1">
        <v>35954.693055555559</v>
      </c>
      <c r="C4168">
        <v>0</v>
      </c>
    </row>
    <row r="4169" spans="1:3" hidden="1" x14ac:dyDescent="0.25">
      <c r="A4169" s="1">
        <v>35954.693055555559</v>
      </c>
      <c r="B4169" s="1">
        <v>35954.693749999999</v>
      </c>
      <c r="C4169">
        <v>0</v>
      </c>
    </row>
    <row r="4170" spans="1:3" hidden="1" x14ac:dyDescent="0.25">
      <c r="A4170" s="1">
        <v>35954.693749999999</v>
      </c>
      <c r="B4170" s="1">
        <v>35954.694444444445</v>
      </c>
      <c r="C4170">
        <v>0</v>
      </c>
    </row>
    <row r="4171" spans="1:3" hidden="1" x14ac:dyDescent="0.25">
      <c r="A4171" s="1">
        <v>35954.694444444445</v>
      </c>
      <c r="B4171" s="1">
        <v>35954.695138888892</v>
      </c>
      <c r="C4171">
        <v>0</v>
      </c>
    </row>
    <row r="4172" spans="1:3" hidden="1" x14ac:dyDescent="0.25">
      <c r="A4172" s="1">
        <v>35954.695138888892</v>
      </c>
      <c r="B4172" s="1">
        <v>35954.695833333331</v>
      </c>
      <c r="C4172">
        <v>0</v>
      </c>
    </row>
    <row r="4173" spans="1:3" hidden="1" x14ac:dyDescent="0.25">
      <c r="A4173" s="1">
        <v>35954.695833333331</v>
      </c>
      <c r="B4173" s="1">
        <v>35954.696527777778</v>
      </c>
      <c r="C4173">
        <v>0</v>
      </c>
    </row>
    <row r="4174" spans="1:3" hidden="1" x14ac:dyDescent="0.25">
      <c r="A4174" s="1">
        <v>35954.696527777778</v>
      </c>
      <c r="B4174" s="1">
        <v>35954.697222222225</v>
      </c>
      <c r="C4174">
        <v>0</v>
      </c>
    </row>
    <row r="4175" spans="1:3" hidden="1" x14ac:dyDescent="0.25">
      <c r="A4175" s="1">
        <v>35954.697222222225</v>
      </c>
      <c r="B4175" s="1">
        <v>35954.697916666664</v>
      </c>
      <c r="C4175">
        <v>0</v>
      </c>
    </row>
    <row r="4176" spans="1:3" hidden="1" x14ac:dyDescent="0.25">
      <c r="A4176" s="1">
        <v>35954.697916666664</v>
      </c>
      <c r="B4176" s="1">
        <v>35954.698611111111</v>
      </c>
      <c r="C4176">
        <v>0</v>
      </c>
    </row>
    <row r="4177" spans="1:3" hidden="1" x14ac:dyDescent="0.25">
      <c r="A4177" s="1">
        <v>35954.698611111111</v>
      </c>
      <c r="B4177" s="1">
        <v>35954.699305555558</v>
      </c>
      <c r="C4177">
        <v>0</v>
      </c>
    </row>
    <row r="4178" spans="1:3" hidden="1" x14ac:dyDescent="0.25">
      <c r="A4178" s="1">
        <v>35954.699305555558</v>
      </c>
      <c r="B4178" s="1">
        <v>35954.699999999997</v>
      </c>
      <c r="C4178">
        <v>0</v>
      </c>
    </row>
    <row r="4179" spans="1:3" hidden="1" x14ac:dyDescent="0.25">
      <c r="A4179" s="1">
        <v>35954.699999999997</v>
      </c>
      <c r="B4179" s="1">
        <v>35954.700694444444</v>
      </c>
      <c r="C4179">
        <v>0</v>
      </c>
    </row>
    <row r="4180" spans="1:3" hidden="1" x14ac:dyDescent="0.25">
      <c r="A4180" s="1">
        <v>35954.700694444444</v>
      </c>
      <c r="B4180" s="1">
        <v>35954.701388888891</v>
      </c>
      <c r="C4180">
        <v>0</v>
      </c>
    </row>
    <row r="4181" spans="1:3" hidden="1" x14ac:dyDescent="0.25">
      <c r="A4181" s="1">
        <v>35954.701388888891</v>
      </c>
      <c r="B4181" s="1">
        <v>35954.70208333333</v>
      </c>
      <c r="C4181">
        <v>0</v>
      </c>
    </row>
    <row r="4182" spans="1:3" hidden="1" x14ac:dyDescent="0.25">
      <c r="A4182" s="1">
        <v>35954.70208333333</v>
      </c>
      <c r="B4182" s="1">
        <v>35954.702777777777</v>
      </c>
      <c r="C4182">
        <v>0</v>
      </c>
    </row>
    <row r="4183" spans="1:3" hidden="1" x14ac:dyDescent="0.25">
      <c r="A4183" s="1">
        <v>35954.702777777777</v>
      </c>
      <c r="B4183" s="1">
        <v>35954.703472222223</v>
      </c>
      <c r="C4183">
        <v>0</v>
      </c>
    </row>
    <row r="4184" spans="1:3" hidden="1" x14ac:dyDescent="0.25">
      <c r="A4184" s="1">
        <v>35954.703472222223</v>
      </c>
      <c r="B4184" s="1">
        <v>35954.70416666667</v>
      </c>
      <c r="C4184">
        <v>0</v>
      </c>
    </row>
    <row r="4185" spans="1:3" hidden="1" x14ac:dyDescent="0.25">
      <c r="A4185" s="1">
        <v>35954.70416666667</v>
      </c>
      <c r="B4185" s="1">
        <v>35954.704861111109</v>
      </c>
      <c r="C4185">
        <v>0</v>
      </c>
    </row>
    <row r="4186" spans="1:3" hidden="1" x14ac:dyDescent="0.25">
      <c r="A4186" s="1">
        <v>35954.704861111109</v>
      </c>
      <c r="B4186" s="1">
        <v>35954.705555555556</v>
      </c>
      <c r="C4186">
        <v>0</v>
      </c>
    </row>
    <row r="4187" spans="1:3" hidden="1" x14ac:dyDescent="0.25">
      <c r="A4187" s="1">
        <v>35954.705555555556</v>
      </c>
      <c r="B4187" s="1">
        <v>35954.706250000003</v>
      </c>
      <c r="C4187">
        <v>0</v>
      </c>
    </row>
    <row r="4188" spans="1:3" hidden="1" x14ac:dyDescent="0.25">
      <c r="A4188" s="1">
        <v>35954.706250000003</v>
      </c>
      <c r="B4188" s="1">
        <v>35954.706944444442</v>
      </c>
      <c r="C4188">
        <v>0</v>
      </c>
    </row>
    <row r="4189" spans="1:3" hidden="1" x14ac:dyDescent="0.25">
      <c r="A4189" s="1">
        <v>35954.706944444442</v>
      </c>
      <c r="B4189" s="1">
        <v>35954.707638888889</v>
      </c>
      <c r="C4189">
        <v>0</v>
      </c>
    </row>
    <row r="4190" spans="1:3" hidden="1" x14ac:dyDescent="0.25">
      <c r="A4190" s="1">
        <v>35954.707638888889</v>
      </c>
      <c r="B4190" s="1">
        <v>35954.708333333336</v>
      </c>
      <c r="C4190">
        <v>0</v>
      </c>
    </row>
    <row r="4191" spans="1:3" hidden="1" x14ac:dyDescent="0.25">
      <c r="A4191" s="1">
        <v>35954.708333333336</v>
      </c>
      <c r="B4191" s="1">
        <v>35954.709027777775</v>
      </c>
      <c r="C4191">
        <v>0</v>
      </c>
    </row>
    <row r="4192" spans="1:3" hidden="1" x14ac:dyDescent="0.25">
      <c r="A4192" s="1">
        <v>35954.709027777775</v>
      </c>
      <c r="B4192" s="1">
        <v>35954.709722222222</v>
      </c>
      <c r="C4192">
        <v>0</v>
      </c>
    </row>
    <row r="4193" spans="1:3" hidden="1" x14ac:dyDescent="0.25">
      <c r="A4193" s="1">
        <v>35954.709722222222</v>
      </c>
      <c r="B4193" s="1">
        <v>35954.710416666669</v>
      </c>
      <c r="C4193">
        <v>0</v>
      </c>
    </row>
    <row r="4194" spans="1:3" hidden="1" x14ac:dyDescent="0.25">
      <c r="A4194" s="1">
        <v>35954.710416666669</v>
      </c>
      <c r="B4194" s="1">
        <v>35954.711111111108</v>
      </c>
      <c r="C4194">
        <v>0</v>
      </c>
    </row>
    <row r="4195" spans="1:3" hidden="1" x14ac:dyDescent="0.25">
      <c r="A4195" s="1">
        <v>35954.711111111108</v>
      </c>
      <c r="B4195" s="1">
        <v>35954.711805555555</v>
      </c>
      <c r="C4195">
        <v>0</v>
      </c>
    </row>
    <row r="4196" spans="1:3" hidden="1" x14ac:dyDescent="0.25">
      <c r="A4196" s="1">
        <v>35954.711805555555</v>
      </c>
      <c r="B4196" s="1">
        <v>35954.712500000001</v>
      </c>
      <c r="C4196">
        <v>0</v>
      </c>
    </row>
    <row r="4197" spans="1:3" hidden="1" x14ac:dyDescent="0.25">
      <c r="A4197" s="1">
        <v>35954.712500000001</v>
      </c>
      <c r="B4197" s="1">
        <v>35954.713194444441</v>
      </c>
      <c r="C4197">
        <v>0</v>
      </c>
    </row>
    <row r="4198" spans="1:3" hidden="1" x14ac:dyDescent="0.25">
      <c r="A4198" s="1">
        <v>35954.713194444441</v>
      </c>
      <c r="B4198" s="1">
        <v>35954.713888888888</v>
      </c>
      <c r="C4198">
        <v>0</v>
      </c>
    </row>
    <row r="4199" spans="1:3" hidden="1" x14ac:dyDescent="0.25">
      <c r="A4199" s="1">
        <v>35954.713888888888</v>
      </c>
      <c r="B4199" s="1">
        <v>35954.714583333334</v>
      </c>
      <c r="C4199">
        <v>0</v>
      </c>
    </row>
    <row r="4200" spans="1:3" hidden="1" x14ac:dyDescent="0.25">
      <c r="A4200" s="1">
        <v>35954.714583333334</v>
      </c>
      <c r="B4200" s="1">
        <v>35954.715277777781</v>
      </c>
      <c r="C4200">
        <v>0</v>
      </c>
    </row>
    <row r="4201" spans="1:3" hidden="1" x14ac:dyDescent="0.25">
      <c r="A4201" s="1">
        <v>35954.715277777781</v>
      </c>
      <c r="B4201" s="1">
        <v>35954.71597222222</v>
      </c>
      <c r="C4201">
        <v>0</v>
      </c>
    </row>
    <row r="4202" spans="1:3" hidden="1" x14ac:dyDescent="0.25">
      <c r="A4202" s="1">
        <v>35954.71597222222</v>
      </c>
      <c r="B4202" s="1">
        <v>35954.716666666667</v>
      </c>
      <c r="C4202">
        <v>0</v>
      </c>
    </row>
    <row r="4203" spans="1:3" hidden="1" x14ac:dyDescent="0.25">
      <c r="A4203" s="1">
        <v>35954.716666666667</v>
      </c>
      <c r="B4203" s="1">
        <v>35954.717361111114</v>
      </c>
      <c r="C4203">
        <v>0</v>
      </c>
    </row>
    <row r="4204" spans="1:3" hidden="1" x14ac:dyDescent="0.25">
      <c r="A4204" s="1">
        <v>35954.717361111114</v>
      </c>
      <c r="B4204" s="1">
        <v>35954.718055555553</v>
      </c>
      <c r="C4204">
        <v>0</v>
      </c>
    </row>
    <row r="4205" spans="1:3" hidden="1" x14ac:dyDescent="0.25">
      <c r="A4205" s="1">
        <v>35954.718055555553</v>
      </c>
      <c r="B4205" s="1">
        <v>35954.71875</v>
      </c>
      <c r="C4205">
        <v>0</v>
      </c>
    </row>
    <row r="4206" spans="1:3" hidden="1" x14ac:dyDescent="0.25">
      <c r="A4206" s="1">
        <v>35954.71875</v>
      </c>
      <c r="B4206" s="1">
        <v>35954.719444444447</v>
      </c>
      <c r="C4206">
        <v>0</v>
      </c>
    </row>
    <row r="4207" spans="1:3" hidden="1" x14ac:dyDescent="0.25">
      <c r="A4207" s="1">
        <v>35954.719444444447</v>
      </c>
      <c r="B4207" s="1">
        <v>35954.720138888886</v>
      </c>
      <c r="C4207">
        <v>0</v>
      </c>
    </row>
    <row r="4208" spans="1:3" hidden="1" x14ac:dyDescent="0.25">
      <c r="A4208" s="1">
        <v>35954.720138888886</v>
      </c>
      <c r="B4208" s="1">
        <v>35954.720833333333</v>
      </c>
      <c r="C4208">
        <v>0</v>
      </c>
    </row>
    <row r="4209" spans="1:3" hidden="1" x14ac:dyDescent="0.25">
      <c r="A4209" s="1">
        <v>35954.720833333333</v>
      </c>
      <c r="B4209" s="1">
        <v>35954.72152777778</v>
      </c>
      <c r="C4209">
        <v>0</v>
      </c>
    </row>
    <row r="4210" spans="1:3" hidden="1" x14ac:dyDescent="0.25">
      <c r="A4210" s="1">
        <v>35954.72152777778</v>
      </c>
      <c r="B4210" s="1">
        <v>35954.722222222219</v>
      </c>
      <c r="C4210">
        <v>0</v>
      </c>
    </row>
    <row r="4211" spans="1:3" hidden="1" x14ac:dyDescent="0.25">
      <c r="A4211" s="1">
        <v>35954.722222222219</v>
      </c>
      <c r="B4211" s="1">
        <v>35954.722916666666</v>
      </c>
      <c r="C4211">
        <v>0</v>
      </c>
    </row>
    <row r="4212" spans="1:3" hidden="1" x14ac:dyDescent="0.25">
      <c r="A4212" s="1">
        <v>35954.722916666666</v>
      </c>
      <c r="B4212" s="1">
        <v>35954.723611111112</v>
      </c>
      <c r="C4212">
        <v>0</v>
      </c>
    </row>
    <row r="4213" spans="1:3" hidden="1" x14ac:dyDescent="0.25">
      <c r="A4213" s="1">
        <v>35954.723611111112</v>
      </c>
      <c r="B4213" s="1">
        <v>35954.724305555559</v>
      </c>
      <c r="C4213">
        <v>0</v>
      </c>
    </row>
    <row r="4214" spans="1:3" hidden="1" x14ac:dyDescent="0.25">
      <c r="A4214" s="1">
        <v>35954.724305555559</v>
      </c>
      <c r="B4214" s="1">
        <v>35954.724999999999</v>
      </c>
      <c r="C4214">
        <v>0</v>
      </c>
    </row>
    <row r="4215" spans="1:3" hidden="1" x14ac:dyDescent="0.25">
      <c r="A4215" s="1">
        <v>35954.724999999999</v>
      </c>
      <c r="B4215" s="1">
        <v>35954.725694444445</v>
      </c>
      <c r="C4215">
        <v>0</v>
      </c>
    </row>
    <row r="4216" spans="1:3" hidden="1" x14ac:dyDescent="0.25">
      <c r="A4216" s="1">
        <v>35954.725694444445</v>
      </c>
      <c r="B4216" s="1">
        <v>35954.726388888892</v>
      </c>
      <c r="C4216">
        <v>0</v>
      </c>
    </row>
    <row r="4217" spans="1:3" hidden="1" x14ac:dyDescent="0.25">
      <c r="A4217" s="1">
        <v>35954.726388888892</v>
      </c>
      <c r="B4217" s="1">
        <v>35954.727083333331</v>
      </c>
      <c r="C4217">
        <v>0</v>
      </c>
    </row>
    <row r="4218" spans="1:3" hidden="1" x14ac:dyDescent="0.25">
      <c r="A4218" s="1">
        <v>35954.727083333331</v>
      </c>
      <c r="B4218" s="1">
        <v>35954.727777777778</v>
      </c>
      <c r="C4218">
        <v>0</v>
      </c>
    </row>
    <row r="4219" spans="1:3" hidden="1" x14ac:dyDescent="0.25">
      <c r="A4219" s="1">
        <v>35954.727777777778</v>
      </c>
      <c r="B4219" s="1">
        <v>35954.728472222225</v>
      </c>
      <c r="C4219">
        <v>0</v>
      </c>
    </row>
    <row r="4220" spans="1:3" hidden="1" x14ac:dyDescent="0.25">
      <c r="A4220" s="1">
        <v>35954.728472222225</v>
      </c>
      <c r="B4220" s="1">
        <v>35954.729166666664</v>
      </c>
      <c r="C4220">
        <v>0</v>
      </c>
    </row>
    <row r="4221" spans="1:3" hidden="1" x14ac:dyDescent="0.25">
      <c r="A4221" s="1">
        <v>35954.729166666664</v>
      </c>
      <c r="B4221" s="1">
        <v>35954.729861111111</v>
      </c>
      <c r="C4221">
        <v>0</v>
      </c>
    </row>
    <row r="4222" spans="1:3" hidden="1" x14ac:dyDescent="0.25">
      <c r="A4222" s="1">
        <v>35954.729861111111</v>
      </c>
      <c r="B4222" s="1">
        <v>35954.730555555558</v>
      </c>
      <c r="C4222">
        <v>0</v>
      </c>
    </row>
    <row r="4223" spans="1:3" hidden="1" x14ac:dyDescent="0.25">
      <c r="A4223" s="1">
        <v>35954.730555555558</v>
      </c>
      <c r="B4223" s="1">
        <v>35954.731249999997</v>
      </c>
      <c r="C4223">
        <v>0</v>
      </c>
    </row>
    <row r="4224" spans="1:3" hidden="1" x14ac:dyDescent="0.25">
      <c r="A4224" s="1">
        <v>35954.731249999997</v>
      </c>
      <c r="B4224" s="1">
        <v>35954.731944444444</v>
      </c>
      <c r="C4224">
        <v>0</v>
      </c>
    </row>
    <row r="4225" spans="1:3" hidden="1" x14ac:dyDescent="0.25">
      <c r="A4225" s="1">
        <v>35954.731944444444</v>
      </c>
      <c r="B4225" s="1">
        <v>35954.732638888891</v>
      </c>
      <c r="C4225">
        <v>0</v>
      </c>
    </row>
    <row r="4226" spans="1:3" hidden="1" x14ac:dyDescent="0.25">
      <c r="A4226" s="1">
        <v>35954.732638888891</v>
      </c>
      <c r="B4226" s="1">
        <v>35954.73333333333</v>
      </c>
      <c r="C4226">
        <v>0</v>
      </c>
    </row>
    <row r="4227" spans="1:3" hidden="1" x14ac:dyDescent="0.25">
      <c r="A4227" s="1">
        <v>35954.73333333333</v>
      </c>
      <c r="B4227" s="1">
        <v>35954.734027777777</v>
      </c>
      <c r="C4227">
        <v>0</v>
      </c>
    </row>
    <row r="4228" spans="1:3" hidden="1" x14ac:dyDescent="0.25">
      <c r="A4228" s="1">
        <v>35954.734027777777</v>
      </c>
      <c r="B4228" s="1">
        <v>35954.734722222223</v>
      </c>
      <c r="C4228">
        <v>0</v>
      </c>
    </row>
    <row r="4229" spans="1:3" hidden="1" x14ac:dyDescent="0.25">
      <c r="A4229" s="1">
        <v>35954.734722222223</v>
      </c>
      <c r="B4229" s="1">
        <v>35954.73541666667</v>
      </c>
      <c r="C4229">
        <v>0</v>
      </c>
    </row>
    <row r="4230" spans="1:3" hidden="1" x14ac:dyDescent="0.25">
      <c r="A4230" s="1">
        <v>35954.73541666667</v>
      </c>
      <c r="B4230" s="1">
        <v>35954.736111111109</v>
      </c>
      <c r="C4230">
        <v>0</v>
      </c>
    </row>
    <row r="4231" spans="1:3" hidden="1" x14ac:dyDescent="0.25">
      <c r="A4231" s="1">
        <v>35954.736111111109</v>
      </c>
      <c r="B4231" s="1">
        <v>35954.736805555556</v>
      </c>
      <c r="C4231">
        <v>0</v>
      </c>
    </row>
    <row r="4232" spans="1:3" hidden="1" x14ac:dyDescent="0.25">
      <c r="A4232" s="1">
        <v>35954.736805555556</v>
      </c>
      <c r="B4232" s="1">
        <v>35954.737500000003</v>
      </c>
      <c r="C4232">
        <v>0</v>
      </c>
    </row>
    <row r="4233" spans="1:3" hidden="1" x14ac:dyDescent="0.25">
      <c r="A4233" s="1">
        <v>35954.737500000003</v>
      </c>
      <c r="B4233" s="1">
        <v>35954.738194444442</v>
      </c>
      <c r="C4233">
        <v>0</v>
      </c>
    </row>
    <row r="4234" spans="1:3" hidden="1" x14ac:dyDescent="0.25">
      <c r="A4234" s="1">
        <v>35954.738194444442</v>
      </c>
      <c r="B4234" s="1">
        <v>35954.738888888889</v>
      </c>
      <c r="C4234">
        <v>0</v>
      </c>
    </row>
    <row r="4235" spans="1:3" hidden="1" x14ac:dyDescent="0.25">
      <c r="A4235" s="1">
        <v>35954.738888888889</v>
      </c>
      <c r="B4235" s="1">
        <v>35954.739583333336</v>
      </c>
      <c r="C4235">
        <v>0</v>
      </c>
    </row>
    <row r="4236" spans="1:3" hidden="1" x14ac:dyDescent="0.25">
      <c r="A4236" s="1">
        <v>35954.739583333336</v>
      </c>
      <c r="B4236" s="1">
        <v>35954.740277777775</v>
      </c>
      <c r="C4236">
        <v>0</v>
      </c>
    </row>
    <row r="4237" spans="1:3" hidden="1" x14ac:dyDescent="0.25">
      <c r="A4237" s="1">
        <v>35954.740277777775</v>
      </c>
      <c r="B4237" s="1">
        <v>35954.740972222222</v>
      </c>
      <c r="C4237">
        <v>0</v>
      </c>
    </row>
    <row r="4238" spans="1:3" hidden="1" x14ac:dyDescent="0.25">
      <c r="A4238" s="1">
        <v>35954.740972222222</v>
      </c>
      <c r="B4238" s="1">
        <v>35954.741666666669</v>
      </c>
      <c r="C4238">
        <v>0</v>
      </c>
    </row>
    <row r="4239" spans="1:3" hidden="1" x14ac:dyDescent="0.25">
      <c r="A4239" s="1">
        <v>35954.741666666669</v>
      </c>
      <c r="B4239" s="1">
        <v>35954.742361111108</v>
      </c>
      <c r="C4239">
        <v>0</v>
      </c>
    </row>
    <row r="4240" spans="1:3" hidden="1" x14ac:dyDescent="0.25">
      <c r="A4240" s="1">
        <v>35954.742361111108</v>
      </c>
      <c r="B4240" s="1">
        <v>35954.743055555555</v>
      </c>
      <c r="C4240">
        <v>0</v>
      </c>
    </row>
    <row r="4241" spans="1:3" hidden="1" x14ac:dyDescent="0.25">
      <c r="A4241" s="1">
        <v>35954.743055555555</v>
      </c>
      <c r="B4241" s="1">
        <v>35954.743750000001</v>
      </c>
      <c r="C4241">
        <v>0</v>
      </c>
    </row>
    <row r="4242" spans="1:3" hidden="1" x14ac:dyDescent="0.25">
      <c r="A4242" s="1">
        <v>35954.743750000001</v>
      </c>
      <c r="B4242" s="1">
        <v>35954.744444444441</v>
      </c>
      <c r="C4242">
        <v>0</v>
      </c>
    </row>
    <row r="4243" spans="1:3" hidden="1" x14ac:dyDescent="0.25">
      <c r="A4243" s="1">
        <v>35954.744444444441</v>
      </c>
      <c r="B4243" s="1">
        <v>35954.745138888888</v>
      </c>
      <c r="C4243">
        <v>0</v>
      </c>
    </row>
    <row r="4244" spans="1:3" hidden="1" x14ac:dyDescent="0.25">
      <c r="A4244" s="1">
        <v>35954.745138888888</v>
      </c>
      <c r="B4244" s="1">
        <v>35954.745833333334</v>
      </c>
      <c r="C4244">
        <v>0</v>
      </c>
    </row>
    <row r="4245" spans="1:3" hidden="1" x14ac:dyDescent="0.25">
      <c r="A4245" s="1">
        <v>35954.745833333334</v>
      </c>
      <c r="B4245" s="1">
        <v>35954.746527777781</v>
      </c>
      <c r="C4245">
        <v>0</v>
      </c>
    </row>
    <row r="4246" spans="1:3" hidden="1" x14ac:dyDescent="0.25">
      <c r="A4246" s="1">
        <v>35954.746527777781</v>
      </c>
      <c r="B4246" s="1">
        <v>35954.74722222222</v>
      </c>
      <c r="C4246">
        <v>0</v>
      </c>
    </row>
    <row r="4247" spans="1:3" hidden="1" x14ac:dyDescent="0.25">
      <c r="A4247" s="1">
        <v>35954.74722222222</v>
      </c>
      <c r="B4247" s="1">
        <v>35954.747916666667</v>
      </c>
      <c r="C4247">
        <v>0</v>
      </c>
    </row>
    <row r="4248" spans="1:3" hidden="1" x14ac:dyDescent="0.25">
      <c r="A4248" s="1">
        <v>35954.747916666667</v>
      </c>
      <c r="B4248" s="1">
        <v>35954.748611111114</v>
      </c>
      <c r="C4248">
        <v>0</v>
      </c>
    </row>
    <row r="4249" spans="1:3" hidden="1" x14ac:dyDescent="0.25">
      <c r="A4249" s="1">
        <v>35954.748611111114</v>
      </c>
      <c r="B4249" s="1">
        <v>35954.749305555553</v>
      </c>
      <c r="C4249">
        <v>0</v>
      </c>
    </row>
    <row r="4250" spans="1:3" hidden="1" x14ac:dyDescent="0.25">
      <c r="A4250" s="1">
        <v>35954.749305555553</v>
      </c>
      <c r="B4250" s="1">
        <v>35954.75</v>
      </c>
      <c r="C4250">
        <v>0</v>
      </c>
    </row>
    <row r="4251" spans="1:3" hidden="1" x14ac:dyDescent="0.25">
      <c r="A4251" t="s">
        <v>9</v>
      </c>
      <c r="B4251" t="s">
        <v>9</v>
      </c>
      <c r="C4251">
        <v>0</v>
      </c>
    </row>
    <row r="4252" spans="1:3" hidden="1" x14ac:dyDescent="0.25">
      <c r="A4252" s="1">
        <v>35954.75</v>
      </c>
      <c r="B4252" s="1">
        <v>35954.750694444447</v>
      </c>
      <c r="C4252">
        <v>0</v>
      </c>
    </row>
    <row r="4253" spans="1:3" hidden="1" x14ac:dyDescent="0.25">
      <c r="A4253" s="1">
        <v>35954.750694444447</v>
      </c>
      <c r="B4253" s="1">
        <v>35954.751388888886</v>
      </c>
      <c r="C4253">
        <v>0</v>
      </c>
    </row>
    <row r="4254" spans="1:3" hidden="1" x14ac:dyDescent="0.25">
      <c r="A4254" s="1">
        <v>35954.751388888886</v>
      </c>
      <c r="B4254" s="1">
        <v>35954.752083333333</v>
      </c>
      <c r="C4254">
        <v>0</v>
      </c>
    </row>
    <row r="4255" spans="1:3" hidden="1" x14ac:dyDescent="0.25">
      <c r="A4255" s="1">
        <v>35954.752083333333</v>
      </c>
      <c r="B4255" s="1">
        <v>35954.75277777778</v>
      </c>
      <c r="C4255">
        <v>0</v>
      </c>
    </row>
    <row r="4256" spans="1:3" hidden="1" x14ac:dyDescent="0.25">
      <c r="A4256" s="1">
        <v>35954.75277777778</v>
      </c>
      <c r="B4256" s="1">
        <v>35954.753472222219</v>
      </c>
      <c r="C4256">
        <v>0</v>
      </c>
    </row>
    <row r="4257" spans="1:3" hidden="1" x14ac:dyDescent="0.25">
      <c r="A4257" s="1">
        <v>35954.753472222219</v>
      </c>
      <c r="B4257" s="1">
        <v>35954.754166666666</v>
      </c>
      <c r="C4257">
        <v>0</v>
      </c>
    </row>
    <row r="4258" spans="1:3" hidden="1" x14ac:dyDescent="0.25">
      <c r="A4258" s="1">
        <v>35954.754166666666</v>
      </c>
      <c r="B4258" s="1">
        <v>35954.754861111112</v>
      </c>
      <c r="C4258">
        <v>0</v>
      </c>
    </row>
    <row r="4259" spans="1:3" hidden="1" x14ac:dyDescent="0.25">
      <c r="A4259" s="1">
        <v>35954.754861111112</v>
      </c>
      <c r="B4259" s="1">
        <v>35954.755555555559</v>
      </c>
      <c r="C4259">
        <v>0</v>
      </c>
    </row>
    <row r="4260" spans="1:3" hidden="1" x14ac:dyDescent="0.25">
      <c r="A4260" s="1">
        <v>35954.755555555559</v>
      </c>
      <c r="B4260" s="1">
        <v>35954.756249999999</v>
      </c>
      <c r="C4260">
        <v>0</v>
      </c>
    </row>
    <row r="4261" spans="1:3" hidden="1" x14ac:dyDescent="0.25">
      <c r="A4261" s="1">
        <v>35954.756249999999</v>
      </c>
      <c r="B4261" s="1">
        <v>35954.756944444445</v>
      </c>
      <c r="C4261">
        <v>0</v>
      </c>
    </row>
    <row r="4262" spans="1:3" hidden="1" x14ac:dyDescent="0.25">
      <c r="A4262" s="1">
        <v>35954.756944444445</v>
      </c>
      <c r="B4262" s="1">
        <v>35954.757638888892</v>
      </c>
      <c r="C4262">
        <v>0</v>
      </c>
    </row>
    <row r="4263" spans="1:3" hidden="1" x14ac:dyDescent="0.25">
      <c r="A4263" s="1">
        <v>35954.757638888892</v>
      </c>
      <c r="B4263" s="1">
        <v>35954.758333333331</v>
      </c>
      <c r="C4263">
        <v>0</v>
      </c>
    </row>
    <row r="4264" spans="1:3" hidden="1" x14ac:dyDescent="0.25">
      <c r="A4264" s="1">
        <v>35954.758333333331</v>
      </c>
      <c r="B4264" s="1">
        <v>35954.759027777778</v>
      </c>
      <c r="C4264">
        <v>0</v>
      </c>
    </row>
    <row r="4265" spans="1:3" hidden="1" x14ac:dyDescent="0.25">
      <c r="A4265" s="1">
        <v>35954.759027777778</v>
      </c>
      <c r="B4265" s="1">
        <v>35954.759722222225</v>
      </c>
      <c r="C4265">
        <v>0</v>
      </c>
    </row>
    <row r="4266" spans="1:3" hidden="1" x14ac:dyDescent="0.25">
      <c r="A4266" s="1">
        <v>35954.759722222225</v>
      </c>
      <c r="B4266" s="1">
        <v>35954.760416666664</v>
      </c>
      <c r="C4266">
        <v>0</v>
      </c>
    </row>
    <row r="4267" spans="1:3" hidden="1" x14ac:dyDescent="0.25">
      <c r="A4267" s="1">
        <v>35954.760416666664</v>
      </c>
      <c r="B4267" s="1">
        <v>35954.761111111111</v>
      </c>
      <c r="C4267">
        <v>0</v>
      </c>
    </row>
    <row r="4268" spans="1:3" hidden="1" x14ac:dyDescent="0.25">
      <c r="A4268" s="1">
        <v>35954.761111111111</v>
      </c>
      <c r="B4268" s="1">
        <v>35954.761805555558</v>
      </c>
      <c r="C4268">
        <v>0</v>
      </c>
    </row>
    <row r="4269" spans="1:3" hidden="1" x14ac:dyDescent="0.25">
      <c r="A4269" s="1">
        <v>35954.761805555558</v>
      </c>
      <c r="B4269" s="1">
        <v>35954.762499999997</v>
      </c>
      <c r="C4269">
        <v>0</v>
      </c>
    </row>
    <row r="4270" spans="1:3" hidden="1" x14ac:dyDescent="0.25">
      <c r="A4270" s="1">
        <v>35954.762499999997</v>
      </c>
      <c r="B4270" s="1">
        <v>35954.763194444444</v>
      </c>
      <c r="C4270">
        <v>0</v>
      </c>
    </row>
    <row r="4271" spans="1:3" hidden="1" x14ac:dyDescent="0.25">
      <c r="A4271" s="1">
        <v>35954.763194444444</v>
      </c>
      <c r="B4271" s="1">
        <v>35954.763888888891</v>
      </c>
      <c r="C4271">
        <v>0</v>
      </c>
    </row>
    <row r="4272" spans="1:3" hidden="1" x14ac:dyDescent="0.25">
      <c r="A4272" s="1">
        <v>35954.763888888891</v>
      </c>
      <c r="B4272" s="1">
        <v>35954.76458333333</v>
      </c>
      <c r="C4272">
        <v>0</v>
      </c>
    </row>
    <row r="4273" spans="1:3" hidden="1" x14ac:dyDescent="0.25">
      <c r="A4273" s="1">
        <v>35954.76458333333</v>
      </c>
      <c r="B4273" s="1">
        <v>35954.765277777777</v>
      </c>
      <c r="C4273">
        <v>0</v>
      </c>
    </row>
    <row r="4274" spans="1:3" hidden="1" x14ac:dyDescent="0.25">
      <c r="A4274" s="1">
        <v>35954.765277777777</v>
      </c>
      <c r="B4274" s="1">
        <v>35954.765972222223</v>
      </c>
      <c r="C4274">
        <v>0</v>
      </c>
    </row>
    <row r="4275" spans="1:3" hidden="1" x14ac:dyDescent="0.25">
      <c r="A4275" s="1">
        <v>35954.765972222223</v>
      </c>
      <c r="B4275" s="1">
        <v>35954.76666666667</v>
      </c>
      <c r="C4275">
        <v>0</v>
      </c>
    </row>
    <row r="4276" spans="1:3" hidden="1" x14ac:dyDescent="0.25">
      <c r="A4276" s="1">
        <v>35954.76666666667</v>
      </c>
      <c r="B4276" s="1">
        <v>35954.767361111109</v>
      </c>
      <c r="C4276">
        <v>0</v>
      </c>
    </row>
    <row r="4277" spans="1:3" hidden="1" x14ac:dyDescent="0.25">
      <c r="A4277" s="1">
        <v>35954.767361111109</v>
      </c>
      <c r="B4277" s="1">
        <v>35954.768055555556</v>
      </c>
      <c r="C4277">
        <v>0</v>
      </c>
    </row>
    <row r="4278" spans="1:3" hidden="1" x14ac:dyDescent="0.25">
      <c r="A4278" s="1">
        <v>35954.768055555556</v>
      </c>
      <c r="B4278" s="1">
        <v>35954.768750000003</v>
      </c>
      <c r="C4278">
        <v>0</v>
      </c>
    </row>
    <row r="4279" spans="1:3" hidden="1" x14ac:dyDescent="0.25">
      <c r="A4279" s="1">
        <v>35954.768750000003</v>
      </c>
      <c r="B4279" s="1">
        <v>35954.769444444442</v>
      </c>
      <c r="C4279">
        <v>0</v>
      </c>
    </row>
    <row r="4280" spans="1:3" hidden="1" x14ac:dyDescent="0.25">
      <c r="A4280" s="1">
        <v>35954.769444444442</v>
      </c>
      <c r="B4280" s="1">
        <v>35954.770138888889</v>
      </c>
      <c r="C4280">
        <v>0</v>
      </c>
    </row>
    <row r="4281" spans="1:3" hidden="1" x14ac:dyDescent="0.25">
      <c r="A4281" s="1">
        <v>35954.770138888889</v>
      </c>
      <c r="B4281" s="1">
        <v>35954.770833333336</v>
      </c>
      <c r="C4281">
        <v>0</v>
      </c>
    </row>
    <row r="4282" spans="1:3" hidden="1" x14ac:dyDescent="0.25">
      <c r="A4282" s="1">
        <v>35954.770833333336</v>
      </c>
      <c r="B4282" s="1">
        <v>35954.771527777775</v>
      </c>
      <c r="C4282">
        <v>0</v>
      </c>
    </row>
    <row r="4283" spans="1:3" hidden="1" x14ac:dyDescent="0.25">
      <c r="A4283" s="1">
        <v>35954.771527777775</v>
      </c>
      <c r="B4283" s="1">
        <v>35954.772222222222</v>
      </c>
      <c r="C4283">
        <v>0</v>
      </c>
    </row>
    <row r="4284" spans="1:3" hidden="1" x14ac:dyDescent="0.25">
      <c r="A4284" s="1">
        <v>35954.772222222222</v>
      </c>
      <c r="B4284" s="1">
        <v>35954.772916666669</v>
      </c>
      <c r="C4284">
        <v>0</v>
      </c>
    </row>
    <row r="4285" spans="1:3" hidden="1" x14ac:dyDescent="0.25">
      <c r="A4285" s="1">
        <v>35954.772916666669</v>
      </c>
      <c r="B4285" s="1">
        <v>35954.773611111108</v>
      </c>
      <c r="C4285">
        <v>0</v>
      </c>
    </row>
    <row r="4286" spans="1:3" hidden="1" x14ac:dyDescent="0.25">
      <c r="A4286" s="1">
        <v>35954.773611111108</v>
      </c>
      <c r="B4286" s="1">
        <v>35954.774305555555</v>
      </c>
      <c r="C4286">
        <v>0</v>
      </c>
    </row>
    <row r="4287" spans="1:3" hidden="1" x14ac:dyDescent="0.25">
      <c r="A4287" s="1">
        <v>35954.774305555555</v>
      </c>
      <c r="B4287" s="1">
        <v>35954.775000000001</v>
      </c>
      <c r="C4287">
        <v>0</v>
      </c>
    </row>
    <row r="4288" spans="1:3" hidden="1" x14ac:dyDescent="0.25">
      <c r="A4288" s="1">
        <v>35954.775000000001</v>
      </c>
      <c r="B4288" s="1">
        <v>35954.775694444441</v>
      </c>
      <c r="C4288">
        <v>0</v>
      </c>
    </row>
    <row r="4289" spans="1:3" hidden="1" x14ac:dyDescent="0.25">
      <c r="A4289" s="1">
        <v>35954.775694444441</v>
      </c>
      <c r="B4289" s="1">
        <v>35954.776388888888</v>
      </c>
      <c r="C4289">
        <v>0</v>
      </c>
    </row>
    <row r="4290" spans="1:3" hidden="1" x14ac:dyDescent="0.25">
      <c r="A4290" s="1">
        <v>35954.776388888888</v>
      </c>
      <c r="B4290" s="1">
        <v>35954.777083333334</v>
      </c>
      <c r="C4290">
        <v>0</v>
      </c>
    </row>
    <row r="4291" spans="1:3" hidden="1" x14ac:dyDescent="0.25">
      <c r="A4291" s="1">
        <v>35954.777083333334</v>
      </c>
      <c r="B4291" s="1">
        <v>35954.777777777781</v>
      </c>
      <c r="C4291">
        <v>0</v>
      </c>
    </row>
    <row r="4292" spans="1:3" hidden="1" x14ac:dyDescent="0.25">
      <c r="A4292" s="1">
        <v>35954.777777777781</v>
      </c>
      <c r="B4292" s="1">
        <v>35954.77847222222</v>
      </c>
      <c r="C4292">
        <v>0</v>
      </c>
    </row>
    <row r="4293" spans="1:3" hidden="1" x14ac:dyDescent="0.25">
      <c r="A4293" s="1">
        <v>35954.77847222222</v>
      </c>
      <c r="B4293" s="1">
        <v>35954.779166666667</v>
      </c>
      <c r="C4293">
        <v>0</v>
      </c>
    </row>
    <row r="4294" spans="1:3" hidden="1" x14ac:dyDescent="0.25">
      <c r="A4294" s="1">
        <v>35954.779166666667</v>
      </c>
      <c r="B4294" s="1">
        <v>35954.779861111114</v>
      </c>
      <c r="C4294">
        <v>0</v>
      </c>
    </row>
    <row r="4295" spans="1:3" hidden="1" x14ac:dyDescent="0.25">
      <c r="A4295" s="1">
        <v>35954.779861111114</v>
      </c>
      <c r="B4295" s="1">
        <v>35954.780555555553</v>
      </c>
      <c r="C4295">
        <v>0</v>
      </c>
    </row>
    <row r="4296" spans="1:3" hidden="1" x14ac:dyDescent="0.25">
      <c r="A4296" s="1">
        <v>35954.780555555553</v>
      </c>
      <c r="B4296" s="1">
        <v>35954.78125</v>
      </c>
      <c r="C4296">
        <v>0</v>
      </c>
    </row>
    <row r="4297" spans="1:3" hidden="1" x14ac:dyDescent="0.25">
      <c r="A4297" s="1">
        <v>35954.78125</v>
      </c>
      <c r="B4297" s="1">
        <v>35954.781944444447</v>
      </c>
      <c r="C4297">
        <v>0</v>
      </c>
    </row>
    <row r="4298" spans="1:3" hidden="1" x14ac:dyDescent="0.25">
      <c r="A4298" s="1">
        <v>35954.781944444447</v>
      </c>
      <c r="B4298" s="1">
        <v>35954.782638888886</v>
      </c>
      <c r="C4298">
        <v>0</v>
      </c>
    </row>
    <row r="4299" spans="1:3" hidden="1" x14ac:dyDescent="0.25">
      <c r="A4299" s="1">
        <v>35954.782638888886</v>
      </c>
      <c r="B4299" s="1">
        <v>35954.783333333333</v>
      </c>
      <c r="C4299">
        <v>0</v>
      </c>
    </row>
    <row r="4300" spans="1:3" hidden="1" x14ac:dyDescent="0.25">
      <c r="A4300" s="1">
        <v>35954.783333333333</v>
      </c>
      <c r="B4300" s="1">
        <v>35954.78402777778</v>
      </c>
      <c r="C4300">
        <v>0</v>
      </c>
    </row>
    <row r="4301" spans="1:3" hidden="1" x14ac:dyDescent="0.25">
      <c r="A4301" s="1">
        <v>35954.78402777778</v>
      </c>
      <c r="B4301" s="1">
        <v>35954.784722222219</v>
      </c>
      <c r="C4301">
        <v>0</v>
      </c>
    </row>
    <row r="4302" spans="1:3" hidden="1" x14ac:dyDescent="0.25">
      <c r="A4302" s="1">
        <v>35954.784722222219</v>
      </c>
      <c r="B4302" s="1">
        <v>35954.785416666666</v>
      </c>
      <c r="C4302">
        <v>0</v>
      </c>
    </row>
    <row r="4303" spans="1:3" hidden="1" x14ac:dyDescent="0.25">
      <c r="A4303" s="1">
        <v>35954.785416666666</v>
      </c>
      <c r="B4303" s="1">
        <v>35954.786111111112</v>
      </c>
      <c r="C4303">
        <v>0</v>
      </c>
    </row>
    <row r="4304" spans="1:3" hidden="1" x14ac:dyDescent="0.25">
      <c r="A4304" s="1">
        <v>35954.786111111112</v>
      </c>
      <c r="B4304" s="1">
        <v>35954.786805555559</v>
      </c>
      <c r="C4304">
        <v>0</v>
      </c>
    </row>
    <row r="4305" spans="1:3" hidden="1" x14ac:dyDescent="0.25">
      <c r="A4305" s="1">
        <v>35954.786805555559</v>
      </c>
      <c r="B4305" s="1">
        <v>35954.787499999999</v>
      </c>
      <c r="C4305">
        <v>0</v>
      </c>
    </row>
    <row r="4306" spans="1:3" hidden="1" x14ac:dyDescent="0.25">
      <c r="A4306" s="1">
        <v>35954.787499999999</v>
      </c>
      <c r="B4306" s="1">
        <v>35954.788194444445</v>
      </c>
      <c r="C4306">
        <v>0</v>
      </c>
    </row>
    <row r="4307" spans="1:3" hidden="1" x14ac:dyDescent="0.25">
      <c r="A4307" s="1">
        <v>35954.788194444445</v>
      </c>
      <c r="B4307" s="1">
        <v>35954.788888888892</v>
      </c>
      <c r="C4307">
        <v>0</v>
      </c>
    </row>
    <row r="4308" spans="1:3" hidden="1" x14ac:dyDescent="0.25">
      <c r="A4308" s="1">
        <v>35954.788888888892</v>
      </c>
      <c r="B4308" s="1">
        <v>35954.789583333331</v>
      </c>
      <c r="C4308">
        <v>0</v>
      </c>
    </row>
    <row r="4309" spans="1:3" hidden="1" x14ac:dyDescent="0.25">
      <c r="A4309" s="1">
        <v>35954.789583333331</v>
      </c>
      <c r="B4309" s="1">
        <v>35954.790277777778</v>
      </c>
      <c r="C4309">
        <v>0</v>
      </c>
    </row>
    <row r="4310" spans="1:3" hidden="1" x14ac:dyDescent="0.25">
      <c r="A4310" s="1">
        <v>35954.790277777778</v>
      </c>
      <c r="B4310" s="1">
        <v>35954.790972222225</v>
      </c>
      <c r="C4310">
        <v>0</v>
      </c>
    </row>
    <row r="4311" spans="1:3" hidden="1" x14ac:dyDescent="0.25">
      <c r="A4311" s="1">
        <v>35954.790972222225</v>
      </c>
      <c r="B4311" s="1">
        <v>35954.791666666664</v>
      </c>
      <c r="C4311">
        <v>0</v>
      </c>
    </row>
    <row r="4312" spans="1:3" hidden="1" x14ac:dyDescent="0.25">
      <c r="A4312" s="1">
        <v>35954.791666666664</v>
      </c>
      <c r="B4312" s="1">
        <v>35954.792361111111</v>
      </c>
      <c r="C4312">
        <v>0</v>
      </c>
    </row>
    <row r="4313" spans="1:3" hidden="1" x14ac:dyDescent="0.25">
      <c r="A4313" s="1">
        <v>35954.792361111111</v>
      </c>
      <c r="B4313" s="1">
        <v>35954.793055555558</v>
      </c>
      <c r="C4313">
        <v>0</v>
      </c>
    </row>
    <row r="4314" spans="1:3" hidden="1" x14ac:dyDescent="0.25">
      <c r="A4314" s="1">
        <v>35954.793055555558</v>
      </c>
      <c r="B4314" s="1">
        <v>35954.793749999997</v>
      </c>
      <c r="C4314">
        <v>0</v>
      </c>
    </row>
    <row r="4315" spans="1:3" hidden="1" x14ac:dyDescent="0.25">
      <c r="A4315" s="1">
        <v>35954.793749999997</v>
      </c>
      <c r="B4315" s="1">
        <v>35954.794444444444</v>
      </c>
      <c r="C4315">
        <v>0</v>
      </c>
    </row>
    <row r="4316" spans="1:3" hidden="1" x14ac:dyDescent="0.25">
      <c r="A4316" s="1">
        <v>35954.794444444444</v>
      </c>
      <c r="B4316" s="1">
        <v>35954.795138888891</v>
      </c>
      <c r="C4316">
        <v>0</v>
      </c>
    </row>
    <row r="4317" spans="1:3" hidden="1" x14ac:dyDescent="0.25">
      <c r="A4317" s="1">
        <v>35954.795138888891</v>
      </c>
      <c r="B4317" s="1">
        <v>35954.79583333333</v>
      </c>
      <c r="C4317">
        <v>0</v>
      </c>
    </row>
    <row r="4318" spans="1:3" hidden="1" x14ac:dyDescent="0.25">
      <c r="A4318" s="1">
        <v>35954.79583333333</v>
      </c>
      <c r="B4318" s="1">
        <v>35954.796527777777</v>
      </c>
      <c r="C4318">
        <v>0</v>
      </c>
    </row>
    <row r="4319" spans="1:3" hidden="1" x14ac:dyDescent="0.25">
      <c r="A4319" s="1">
        <v>35954.796527777777</v>
      </c>
      <c r="B4319" s="1">
        <v>35954.797222222223</v>
      </c>
      <c r="C4319">
        <v>0</v>
      </c>
    </row>
    <row r="4320" spans="1:3" hidden="1" x14ac:dyDescent="0.25">
      <c r="A4320" s="1">
        <v>35954.797222222223</v>
      </c>
      <c r="B4320" s="1">
        <v>35954.79791666667</v>
      </c>
      <c r="C4320">
        <v>0</v>
      </c>
    </row>
    <row r="4321" spans="1:3" hidden="1" x14ac:dyDescent="0.25">
      <c r="A4321" s="1">
        <v>35954.79791666667</v>
      </c>
      <c r="B4321" s="1">
        <v>35954.798611111109</v>
      </c>
      <c r="C4321">
        <v>0</v>
      </c>
    </row>
    <row r="4322" spans="1:3" hidden="1" x14ac:dyDescent="0.25">
      <c r="A4322" s="1">
        <v>35954.798611111109</v>
      </c>
      <c r="B4322" s="1">
        <v>35954.799305555556</v>
      </c>
      <c r="C4322">
        <v>0</v>
      </c>
    </row>
    <row r="4323" spans="1:3" hidden="1" x14ac:dyDescent="0.25">
      <c r="A4323" s="1">
        <v>35954.799305555556</v>
      </c>
      <c r="B4323" s="1">
        <v>35954.800000000003</v>
      </c>
      <c r="C4323">
        <v>0</v>
      </c>
    </row>
    <row r="4324" spans="1:3" hidden="1" x14ac:dyDescent="0.25">
      <c r="A4324" s="1">
        <v>35954.800000000003</v>
      </c>
      <c r="B4324" s="1">
        <v>35954.800694444442</v>
      </c>
      <c r="C4324">
        <v>0</v>
      </c>
    </row>
    <row r="4325" spans="1:3" hidden="1" x14ac:dyDescent="0.25">
      <c r="A4325" s="1">
        <v>35954.800694444442</v>
      </c>
      <c r="B4325" s="1">
        <v>35954.801388888889</v>
      </c>
      <c r="C4325">
        <v>0</v>
      </c>
    </row>
    <row r="4326" spans="1:3" hidden="1" x14ac:dyDescent="0.25">
      <c r="A4326" s="1">
        <v>35954.801388888889</v>
      </c>
      <c r="B4326" s="1">
        <v>35954.802083333336</v>
      </c>
      <c r="C4326">
        <v>0</v>
      </c>
    </row>
    <row r="4327" spans="1:3" hidden="1" x14ac:dyDescent="0.25">
      <c r="A4327" s="1">
        <v>35954.802083333336</v>
      </c>
      <c r="B4327" s="1">
        <v>35954.802777777775</v>
      </c>
      <c r="C4327">
        <v>0</v>
      </c>
    </row>
    <row r="4328" spans="1:3" hidden="1" x14ac:dyDescent="0.25">
      <c r="A4328" s="1">
        <v>35954.802777777775</v>
      </c>
      <c r="B4328" s="1">
        <v>35954.803472222222</v>
      </c>
      <c r="C4328">
        <v>0</v>
      </c>
    </row>
    <row r="4329" spans="1:3" hidden="1" x14ac:dyDescent="0.25">
      <c r="A4329" s="1">
        <v>35954.803472222222</v>
      </c>
      <c r="B4329" s="1">
        <v>35954.804166666669</v>
      </c>
      <c r="C4329">
        <v>0</v>
      </c>
    </row>
    <row r="4330" spans="1:3" hidden="1" x14ac:dyDescent="0.25">
      <c r="A4330" s="1">
        <v>35954.804166666669</v>
      </c>
      <c r="B4330" s="1">
        <v>35954.804861111108</v>
      </c>
      <c r="C4330">
        <v>0</v>
      </c>
    </row>
    <row r="4331" spans="1:3" hidden="1" x14ac:dyDescent="0.25">
      <c r="A4331" s="1">
        <v>35954.804861111108</v>
      </c>
      <c r="B4331" s="1">
        <v>35954.805555555555</v>
      </c>
      <c r="C4331">
        <v>0</v>
      </c>
    </row>
    <row r="4332" spans="1:3" hidden="1" x14ac:dyDescent="0.25">
      <c r="A4332" s="1">
        <v>35954.805555555555</v>
      </c>
      <c r="B4332" s="1">
        <v>35954.806250000001</v>
      </c>
      <c r="C4332">
        <v>0</v>
      </c>
    </row>
    <row r="4333" spans="1:3" hidden="1" x14ac:dyDescent="0.25">
      <c r="A4333" s="1">
        <v>35954.806250000001</v>
      </c>
      <c r="B4333" s="1">
        <v>35954.806944444441</v>
      </c>
      <c r="C4333">
        <v>0</v>
      </c>
    </row>
    <row r="4334" spans="1:3" hidden="1" x14ac:dyDescent="0.25">
      <c r="A4334" s="1">
        <v>35954.806944444441</v>
      </c>
      <c r="B4334" s="1">
        <v>35954.807638888888</v>
      </c>
      <c r="C4334">
        <v>0</v>
      </c>
    </row>
    <row r="4335" spans="1:3" hidden="1" x14ac:dyDescent="0.25">
      <c r="A4335" s="1">
        <v>35954.807638888888</v>
      </c>
      <c r="B4335" s="1">
        <v>35954.808333333334</v>
      </c>
      <c r="C4335">
        <v>0</v>
      </c>
    </row>
    <row r="4336" spans="1:3" hidden="1" x14ac:dyDescent="0.25">
      <c r="A4336" t="s">
        <v>9</v>
      </c>
      <c r="B4336" t="s">
        <v>9</v>
      </c>
      <c r="C4336">
        <v>0</v>
      </c>
    </row>
    <row r="4337" spans="1:3" hidden="1" x14ac:dyDescent="0.25">
      <c r="A4337" s="1">
        <v>35954.808333333334</v>
      </c>
      <c r="B4337" s="1">
        <v>35954.809027777781</v>
      </c>
      <c r="C4337">
        <v>0</v>
      </c>
    </row>
    <row r="4338" spans="1:3" hidden="1" x14ac:dyDescent="0.25">
      <c r="A4338" s="1">
        <v>35954.809027777781</v>
      </c>
      <c r="B4338" s="1">
        <v>35954.80972222222</v>
      </c>
      <c r="C4338">
        <v>0</v>
      </c>
    </row>
    <row r="4339" spans="1:3" hidden="1" x14ac:dyDescent="0.25">
      <c r="A4339" s="1">
        <v>35954.80972222222</v>
      </c>
      <c r="B4339" s="1">
        <v>35954.810416666667</v>
      </c>
      <c r="C4339">
        <v>0</v>
      </c>
    </row>
    <row r="4340" spans="1:3" hidden="1" x14ac:dyDescent="0.25">
      <c r="A4340" s="1">
        <v>35954.810416666667</v>
      </c>
      <c r="B4340" s="1">
        <v>35954.811111111114</v>
      </c>
      <c r="C4340">
        <v>0</v>
      </c>
    </row>
    <row r="4341" spans="1:3" hidden="1" x14ac:dyDescent="0.25">
      <c r="A4341" s="1">
        <v>35954.811111111114</v>
      </c>
      <c r="B4341" s="1">
        <v>35954.811805555553</v>
      </c>
      <c r="C4341">
        <v>0</v>
      </c>
    </row>
    <row r="4342" spans="1:3" hidden="1" x14ac:dyDescent="0.25">
      <c r="A4342" s="1">
        <v>35954.811805555553</v>
      </c>
      <c r="B4342" s="1">
        <v>35954.8125</v>
      </c>
      <c r="C4342">
        <v>0</v>
      </c>
    </row>
    <row r="4343" spans="1:3" hidden="1" x14ac:dyDescent="0.25">
      <c r="A4343" s="1">
        <v>35954.8125</v>
      </c>
      <c r="B4343" s="1">
        <v>35954.813194444447</v>
      </c>
      <c r="C4343">
        <v>0</v>
      </c>
    </row>
    <row r="4344" spans="1:3" hidden="1" x14ac:dyDescent="0.25">
      <c r="A4344" s="1">
        <v>35954.813194444447</v>
      </c>
      <c r="B4344" s="1">
        <v>35954.813888888886</v>
      </c>
      <c r="C4344">
        <v>0</v>
      </c>
    </row>
    <row r="4345" spans="1:3" hidden="1" x14ac:dyDescent="0.25">
      <c r="A4345" s="1">
        <v>35954.813888888886</v>
      </c>
      <c r="B4345" s="1">
        <v>35954.814583333333</v>
      </c>
      <c r="C4345">
        <v>0</v>
      </c>
    </row>
    <row r="4346" spans="1:3" hidden="1" x14ac:dyDescent="0.25">
      <c r="A4346" s="1">
        <v>35954.814583333333</v>
      </c>
      <c r="B4346" s="1">
        <v>35954.81527777778</v>
      </c>
      <c r="C4346">
        <v>0</v>
      </c>
    </row>
    <row r="4347" spans="1:3" hidden="1" x14ac:dyDescent="0.25">
      <c r="A4347" s="1">
        <v>35954.81527777778</v>
      </c>
      <c r="B4347" s="1">
        <v>35954.815972222219</v>
      </c>
      <c r="C4347">
        <v>0</v>
      </c>
    </row>
    <row r="4348" spans="1:3" hidden="1" x14ac:dyDescent="0.25">
      <c r="A4348" s="1">
        <v>35954.815972222219</v>
      </c>
      <c r="B4348" s="1">
        <v>35954.816666666666</v>
      </c>
      <c r="C4348">
        <v>0</v>
      </c>
    </row>
    <row r="4349" spans="1:3" hidden="1" x14ac:dyDescent="0.25">
      <c r="A4349" s="1">
        <v>35954.816666666666</v>
      </c>
      <c r="B4349" s="1">
        <v>35954.817361111112</v>
      </c>
      <c r="C4349">
        <v>0</v>
      </c>
    </row>
    <row r="4350" spans="1:3" hidden="1" x14ac:dyDescent="0.25">
      <c r="A4350" s="1">
        <v>35954.817361111112</v>
      </c>
      <c r="B4350" s="1">
        <v>35954.818055555559</v>
      </c>
      <c r="C4350">
        <v>0</v>
      </c>
    </row>
    <row r="4351" spans="1:3" hidden="1" x14ac:dyDescent="0.25">
      <c r="A4351" s="1">
        <v>35954.818055555559</v>
      </c>
      <c r="B4351" s="1">
        <v>35954.818749999999</v>
      </c>
      <c r="C4351">
        <v>0</v>
      </c>
    </row>
    <row r="4352" spans="1:3" hidden="1" x14ac:dyDescent="0.25">
      <c r="A4352" s="1">
        <v>35954.818749999999</v>
      </c>
      <c r="B4352" s="1">
        <v>35954.819444444445</v>
      </c>
      <c r="C4352">
        <v>0</v>
      </c>
    </row>
    <row r="4353" spans="1:3" hidden="1" x14ac:dyDescent="0.25">
      <c r="A4353" s="1">
        <v>35954.819444444445</v>
      </c>
      <c r="B4353" s="1">
        <v>35954.820138888892</v>
      </c>
      <c r="C4353">
        <v>0</v>
      </c>
    </row>
    <row r="4354" spans="1:3" hidden="1" x14ac:dyDescent="0.25">
      <c r="A4354" s="1">
        <v>35954.820138888892</v>
      </c>
      <c r="B4354" s="1">
        <v>35954.820833333331</v>
      </c>
      <c r="C4354">
        <v>0</v>
      </c>
    </row>
    <row r="4355" spans="1:3" hidden="1" x14ac:dyDescent="0.25">
      <c r="A4355" s="1">
        <v>35954.820833333331</v>
      </c>
      <c r="B4355" s="1">
        <v>35954.821527777778</v>
      </c>
      <c r="C4355">
        <v>0</v>
      </c>
    </row>
    <row r="4356" spans="1:3" hidden="1" x14ac:dyDescent="0.25">
      <c r="A4356" s="1">
        <v>35954.821527777778</v>
      </c>
      <c r="B4356" s="1">
        <v>35954.822222222225</v>
      </c>
      <c r="C4356">
        <v>0</v>
      </c>
    </row>
    <row r="4357" spans="1:3" hidden="1" x14ac:dyDescent="0.25">
      <c r="A4357" s="1">
        <v>35954.822222222225</v>
      </c>
      <c r="B4357" s="1">
        <v>35954.822916666664</v>
      </c>
      <c r="C4357">
        <v>0</v>
      </c>
    </row>
    <row r="4358" spans="1:3" hidden="1" x14ac:dyDescent="0.25">
      <c r="A4358" s="1">
        <v>35954.822916666664</v>
      </c>
      <c r="B4358" s="1">
        <v>35954.823611111111</v>
      </c>
      <c r="C4358">
        <v>0</v>
      </c>
    </row>
    <row r="4359" spans="1:3" hidden="1" x14ac:dyDescent="0.25">
      <c r="A4359" s="1">
        <v>35954.823611111111</v>
      </c>
      <c r="B4359" s="1">
        <v>35954.824305555558</v>
      </c>
      <c r="C4359">
        <v>0</v>
      </c>
    </row>
    <row r="4360" spans="1:3" hidden="1" x14ac:dyDescent="0.25">
      <c r="A4360" s="1">
        <v>35954.824305555558</v>
      </c>
      <c r="B4360" s="1">
        <v>35954.824999999997</v>
      </c>
      <c r="C4360">
        <v>0</v>
      </c>
    </row>
    <row r="4361" spans="1:3" hidden="1" x14ac:dyDescent="0.25">
      <c r="A4361" s="1">
        <v>35954.824999999997</v>
      </c>
      <c r="B4361" s="1">
        <v>35954.825694444444</v>
      </c>
      <c r="C4361">
        <v>0</v>
      </c>
    </row>
    <row r="4362" spans="1:3" hidden="1" x14ac:dyDescent="0.25">
      <c r="A4362" s="1">
        <v>35954.825694444444</v>
      </c>
      <c r="B4362" s="1">
        <v>35954.826388888891</v>
      </c>
      <c r="C4362">
        <v>0</v>
      </c>
    </row>
    <row r="4363" spans="1:3" hidden="1" x14ac:dyDescent="0.25">
      <c r="A4363" s="1">
        <v>35954.826388888891</v>
      </c>
      <c r="B4363" s="1">
        <v>35954.82708333333</v>
      </c>
      <c r="C4363">
        <v>0</v>
      </c>
    </row>
    <row r="4364" spans="1:3" hidden="1" x14ac:dyDescent="0.25">
      <c r="A4364" s="1">
        <v>35954.82708333333</v>
      </c>
      <c r="B4364" s="1">
        <v>35954.827777777777</v>
      </c>
      <c r="C4364">
        <v>0</v>
      </c>
    </row>
    <row r="4365" spans="1:3" hidden="1" x14ac:dyDescent="0.25">
      <c r="A4365" s="1">
        <v>35954.827777777777</v>
      </c>
      <c r="B4365" s="1">
        <v>35954.828472222223</v>
      </c>
      <c r="C4365">
        <v>0</v>
      </c>
    </row>
    <row r="4366" spans="1:3" hidden="1" x14ac:dyDescent="0.25">
      <c r="A4366" s="1">
        <v>35954.828472222223</v>
      </c>
      <c r="B4366" s="1">
        <v>35954.82916666667</v>
      </c>
      <c r="C4366">
        <v>0</v>
      </c>
    </row>
    <row r="4367" spans="1:3" hidden="1" x14ac:dyDescent="0.25">
      <c r="A4367" s="1">
        <v>35954.82916666667</v>
      </c>
      <c r="B4367" s="1">
        <v>35954.829861111109</v>
      </c>
      <c r="C4367">
        <v>0</v>
      </c>
    </row>
    <row r="4368" spans="1:3" hidden="1" x14ac:dyDescent="0.25">
      <c r="A4368" s="1">
        <v>35954.829861111109</v>
      </c>
      <c r="B4368" s="1">
        <v>35954.830555555556</v>
      </c>
      <c r="C4368">
        <v>0</v>
      </c>
    </row>
    <row r="4369" spans="1:3" hidden="1" x14ac:dyDescent="0.25">
      <c r="A4369" s="1">
        <v>35954.830555555556</v>
      </c>
      <c r="B4369" s="1">
        <v>35954.831250000003</v>
      </c>
      <c r="C4369">
        <v>0</v>
      </c>
    </row>
    <row r="4370" spans="1:3" hidden="1" x14ac:dyDescent="0.25">
      <c r="A4370" s="1">
        <v>35954.831250000003</v>
      </c>
      <c r="B4370" s="1">
        <v>35954.831944444442</v>
      </c>
      <c r="C4370">
        <v>0</v>
      </c>
    </row>
    <row r="4371" spans="1:3" hidden="1" x14ac:dyDescent="0.25">
      <c r="A4371" s="1">
        <v>35954.831944444442</v>
      </c>
      <c r="B4371" s="1">
        <v>35954.832638888889</v>
      </c>
      <c r="C4371">
        <v>0</v>
      </c>
    </row>
    <row r="4372" spans="1:3" hidden="1" x14ac:dyDescent="0.25">
      <c r="A4372" s="1">
        <v>35954.832638888889</v>
      </c>
      <c r="B4372" s="1">
        <v>35954.833333333336</v>
      </c>
      <c r="C4372">
        <v>0</v>
      </c>
    </row>
    <row r="4373" spans="1:3" hidden="1" x14ac:dyDescent="0.25">
      <c r="A4373" s="1">
        <v>35955.333333333336</v>
      </c>
      <c r="B4373" s="1">
        <v>35955.334027777775</v>
      </c>
      <c r="C4373">
        <v>0</v>
      </c>
    </row>
    <row r="4374" spans="1:3" hidden="1" x14ac:dyDescent="0.25">
      <c r="A4374" s="1">
        <v>35955.334027777775</v>
      </c>
      <c r="B4374" s="1">
        <v>35955.334722222222</v>
      </c>
      <c r="C4374">
        <v>0</v>
      </c>
    </row>
    <row r="4375" spans="1:3" hidden="1" x14ac:dyDescent="0.25">
      <c r="A4375" s="1">
        <v>35955.334722222222</v>
      </c>
      <c r="B4375" s="1">
        <v>35955.335416666669</v>
      </c>
      <c r="C4375">
        <v>0</v>
      </c>
    </row>
    <row r="4376" spans="1:3" hidden="1" x14ac:dyDescent="0.25">
      <c r="A4376" s="1">
        <v>35955.335416666669</v>
      </c>
      <c r="B4376" s="1">
        <v>35955.336111111108</v>
      </c>
      <c r="C4376">
        <v>0</v>
      </c>
    </row>
    <row r="4377" spans="1:3" hidden="1" x14ac:dyDescent="0.25">
      <c r="A4377" s="1">
        <v>35955.336111111108</v>
      </c>
      <c r="B4377" s="1">
        <v>35955.336805555555</v>
      </c>
      <c r="C4377">
        <v>0</v>
      </c>
    </row>
    <row r="4378" spans="1:3" hidden="1" x14ac:dyDescent="0.25">
      <c r="A4378" s="1">
        <v>35955.336805555555</v>
      </c>
      <c r="B4378" s="1">
        <v>35955.337500000001</v>
      </c>
      <c r="C4378">
        <v>0</v>
      </c>
    </row>
    <row r="4379" spans="1:3" hidden="1" x14ac:dyDescent="0.25">
      <c r="A4379" s="1">
        <v>35955.337500000001</v>
      </c>
      <c r="B4379" s="1">
        <v>35955.338194444441</v>
      </c>
      <c r="C4379">
        <v>0</v>
      </c>
    </row>
    <row r="4380" spans="1:3" hidden="1" x14ac:dyDescent="0.25">
      <c r="A4380" s="1">
        <v>35955.338194444441</v>
      </c>
      <c r="B4380" s="1">
        <v>35955.338888888888</v>
      </c>
      <c r="C4380">
        <v>0</v>
      </c>
    </row>
    <row r="4381" spans="1:3" hidden="1" x14ac:dyDescent="0.25">
      <c r="A4381" s="1">
        <v>35955.338888888888</v>
      </c>
      <c r="B4381" s="1">
        <v>35955.339583333334</v>
      </c>
      <c r="C4381">
        <v>0</v>
      </c>
    </row>
    <row r="4382" spans="1:3" hidden="1" x14ac:dyDescent="0.25">
      <c r="A4382" s="1">
        <v>35955.339583333334</v>
      </c>
      <c r="B4382" s="1">
        <v>35955.340277777781</v>
      </c>
      <c r="C4382">
        <v>0</v>
      </c>
    </row>
    <row r="4383" spans="1:3" hidden="1" x14ac:dyDescent="0.25">
      <c r="A4383" s="1">
        <v>35955.340277777781</v>
      </c>
      <c r="B4383" s="1">
        <v>35955.34097222222</v>
      </c>
      <c r="C4383">
        <v>0</v>
      </c>
    </row>
    <row r="4384" spans="1:3" hidden="1" x14ac:dyDescent="0.25">
      <c r="A4384" s="1">
        <v>35955.34097222222</v>
      </c>
      <c r="B4384" s="1">
        <v>35955.341666666667</v>
      </c>
      <c r="C4384">
        <v>0</v>
      </c>
    </row>
    <row r="4385" spans="1:3" hidden="1" x14ac:dyDescent="0.25">
      <c r="A4385" s="1">
        <v>35955.341666666667</v>
      </c>
      <c r="B4385" s="1">
        <v>35955.342361111114</v>
      </c>
      <c r="C4385">
        <v>0</v>
      </c>
    </row>
    <row r="4386" spans="1:3" hidden="1" x14ac:dyDescent="0.25">
      <c r="A4386" s="1">
        <v>35955.342361111114</v>
      </c>
      <c r="B4386" s="1">
        <v>35955.343055555553</v>
      </c>
      <c r="C4386">
        <v>0</v>
      </c>
    </row>
    <row r="4387" spans="1:3" hidden="1" x14ac:dyDescent="0.25">
      <c r="A4387" s="1">
        <v>35955.343055555553</v>
      </c>
      <c r="B4387" s="1">
        <v>35955.34375</v>
      </c>
      <c r="C4387">
        <v>0</v>
      </c>
    </row>
    <row r="4388" spans="1:3" hidden="1" x14ac:dyDescent="0.25">
      <c r="A4388" s="1">
        <v>35955.34375</v>
      </c>
      <c r="B4388" s="1">
        <v>35955.344444444447</v>
      </c>
      <c r="C4388">
        <v>0</v>
      </c>
    </row>
    <row r="4389" spans="1:3" hidden="1" x14ac:dyDescent="0.25">
      <c r="A4389" s="1">
        <v>35955.344444444447</v>
      </c>
      <c r="B4389" s="1">
        <v>35955.345138888886</v>
      </c>
      <c r="C4389">
        <v>0</v>
      </c>
    </row>
    <row r="4390" spans="1:3" hidden="1" x14ac:dyDescent="0.25">
      <c r="A4390" s="1">
        <v>35955.345138888886</v>
      </c>
      <c r="B4390" s="1">
        <v>35955.345833333333</v>
      </c>
      <c r="C4390">
        <v>0</v>
      </c>
    </row>
    <row r="4391" spans="1:3" hidden="1" x14ac:dyDescent="0.25">
      <c r="A4391" s="1">
        <v>35955.345833333333</v>
      </c>
      <c r="B4391" s="1">
        <v>35955.34652777778</v>
      </c>
      <c r="C4391">
        <v>0</v>
      </c>
    </row>
    <row r="4392" spans="1:3" hidden="1" x14ac:dyDescent="0.25">
      <c r="A4392" s="1">
        <v>35955.34652777778</v>
      </c>
      <c r="B4392" s="1">
        <v>35955.347222222219</v>
      </c>
      <c r="C4392">
        <v>0</v>
      </c>
    </row>
    <row r="4393" spans="1:3" hidden="1" x14ac:dyDescent="0.25">
      <c r="A4393" s="1">
        <v>35955.347222222219</v>
      </c>
      <c r="B4393" s="1">
        <v>35955.347916666666</v>
      </c>
      <c r="C4393">
        <v>0</v>
      </c>
    </row>
    <row r="4394" spans="1:3" hidden="1" x14ac:dyDescent="0.25">
      <c r="A4394" s="1">
        <v>35955.347916666666</v>
      </c>
      <c r="B4394" s="1">
        <v>35955.348611111112</v>
      </c>
      <c r="C4394">
        <v>0</v>
      </c>
    </row>
    <row r="4395" spans="1:3" hidden="1" x14ac:dyDescent="0.25">
      <c r="A4395" s="1">
        <v>35955.348611111112</v>
      </c>
      <c r="B4395" s="1">
        <v>35955.349305555559</v>
      </c>
      <c r="C4395">
        <v>0</v>
      </c>
    </row>
    <row r="4396" spans="1:3" hidden="1" x14ac:dyDescent="0.25">
      <c r="A4396" s="1">
        <v>35955.349305555559</v>
      </c>
      <c r="B4396" s="1">
        <v>35955.35</v>
      </c>
      <c r="C4396">
        <v>0</v>
      </c>
    </row>
    <row r="4397" spans="1:3" hidden="1" x14ac:dyDescent="0.25">
      <c r="A4397" s="1">
        <v>35955.35</v>
      </c>
      <c r="B4397" s="1">
        <v>35955.350694444445</v>
      </c>
      <c r="C4397">
        <v>0</v>
      </c>
    </row>
    <row r="4398" spans="1:3" hidden="1" x14ac:dyDescent="0.25">
      <c r="A4398" s="1">
        <v>35955.350694444445</v>
      </c>
      <c r="B4398" s="1">
        <v>35955.351388888892</v>
      </c>
      <c r="C4398">
        <v>0</v>
      </c>
    </row>
    <row r="4399" spans="1:3" hidden="1" x14ac:dyDescent="0.25">
      <c r="A4399" s="1">
        <v>35955.351388888892</v>
      </c>
      <c r="B4399" s="1">
        <v>35955.352083333331</v>
      </c>
      <c r="C4399">
        <v>0</v>
      </c>
    </row>
    <row r="4400" spans="1:3" hidden="1" x14ac:dyDescent="0.25">
      <c r="A4400" s="1">
        <v>35955.352083333331</v>
      </c>
      <c r="B4400" s="1">
        <v>35955.352777777778</v>
      </c>
      <c r="C4400">
        <v>0</v>
      </c>
    </row>
    <row r="4401" spans="1:3" hidden="1" x14ac:dyDescent="0.25">
      <c r="A4401" s="1">
        <v>35955.352777777778</v>
      </c>
      <c r="B4401" s="1">
        <v>35955.353472222225</v>
      </c>
      <c r="C4401">
        <v>0</v>
      </c>
    </row>
    <row r="4402" spans="1:3" hidden="1" x14ac:dyDescent="0.25">
      <c r="A4402" s="1">
        <v>35955.353472222225</v>
      </c>
      <c r="B4402" s="1">
        <v>35955.354166666664</v>
      </c>
      <c r="C4402">
        <v>0</v>
      </c>
    </row>
    <row r="4403" spans="1:3" hidden="1" x14ac:dyDescent="0.25">
      <c r="A4403" s="1">
        <v>35955.354166666664</v>
      </c>
      <c r="B4403" s="1">
        <v>35955.354861111111</v>
      </c>
      <c r="C4403">
        <v>0</v>
      </c>
    </row>
    <row r="4404" spans="1:3" hidden="1" x14ac:dyDescent="0.25">
      <c r="A4404" s="1">
        <v>35955.354861111111</v>
      </c>
      <c r="B4404" s="1">
        <v>35955.355555555558</v>
      </c>
      <c r="C4404">
        <v>0</v>
      </c>
    </row>
    <row r="4405" spans="1:3" hidden="1" x14ac:dyDescent="0.25">
      <c r="A4405" s="1">
        <v>35955.355555555558</v>
      </c>
      <c r="B4405" s="1">
        <v>35955.356249999997</v>
      </c>
      <c r="C4405">
        <v>0</v>
      </c>
    </row>
    <row r="4406" spans="1:3" hidden="1" x14ac:dyDescent="0.25">
      <c r="A4406" s="1">
        <v>35955.356249999997</v>
      </c>
      <c r="B4406" s="1">
        <v>35955.356944444444</v>
      </c>
      <c r="C4406">
        <v>0</v>
      </c>
    </row>
    <row r="4407" spans="1:3" hidden="1" x14ac:dyDescent="0.25">
      <c r="A4407" s="1">
        <v>35955.356944444444</v>
      </c>
      <c r="B4407" s="1">
        <v>35955.357638888891</v>
      </c>
      <c r="C4407">
        <v>0</v>
      </c>
    </row>
    <row r="4408" spans="1:3" hidden="1" x14ac:dyDescent="0.25">
      <c r="A4408" s="1">
        <v>35955.357638888891</v>
      </c>
      <c r="B4408" s="1">
        <v>35955.35833333333</v>
      </c>
      <c r="C4408">
        <v>0</v>
      </c>
    </row>
    <row r="4409" spans="1:3" hidden="1" x14ac:dyDescent="0.25">
      <c r="A4409" s="1">
        <v>35955.35833333333</v>
      </c>
      <c r="B4409" s="1">
        <v>35955.359027777777</v>
      </c>
      <c r="C4409">
        <v>0</v>
      </c>
    </row>
    <row r="4410" spans="1:3" hidden="1" x14ac:dyDescent="0.25">
      <c r="A4410" s="1">
        <v>35955.359027777777</v>
      </c>
      <c r="B4410" s="1">
        <v>35955.359722222223</v>
      </c>
      <c r="C4410">
        <v>0</v>
      </c>
    </row>
    <row r="4411" spans="1:3" hidden="1" x14ac:dyDescent="0.25">
      <c r="A4411" s="1">
        <v>35955.359722222223</v>
      </c>
      <c r="B4411" s="1">
        <v>35955.36041666667</v>
      </c>
      <c r="C4411">
        <v>0</v>
      </c>
    </row>
    <row r="4412" spans="1:3" hidden="1" x14ac:dyDescent="0.25">
      <c r="A4412" s="1">
        <v>35955.36041666667</v>
      </c>
      <c r="B4412" s="1">
        <v>35955.361111111109</v>
      </c>
      <c r="C4412">
        <v>0</v>
      </c>
    </row>
    <row r="4413" spans="1:3" hidden="1" x14ac:dyDescent="0.25">
      <c r="A4413" s="1">
        <v>35955.361111111109</v>
      </c>
      <c r="B4413" s="1">
        <v>35955.361805555556</v>
      </c>
      <c r="C4413">
        <v>0</v>
      </c>
    </row>
    <row r="4414" spans="1:3" hidden="1" x14ac:dyDescent="0.25">
      <c r="A4414" s="1">
        <v>35955.361805555556</v>
      </c>
      <c r="B4414" s="1">
        <v>35955.362500000003</v>
      </c>
      <c r="C4414">
        <v>0</v>
      </c>
    </row>
    <row r="4415" spans="1:3" hidden="1" x14ac:dyDescent="0.25">
      <c r="A4415" s="1">
        <v>35955.362500000003</v>
      </c>
      <c r="B4415" s="1">
        <v>35955.363194444442</v>
      </c>
      <c r="C4415">
        <v>0</v>
      </c>
    </row>
    <row r="4416" spans="1:3" hidden="1" x14ac:dyDescent="0.25">
      <c r="A4416" s="1">
        <v>35955.363194444442</v>
      </c>
      <c r="B4416" s="1">
        <v>35955.363888888889</v>
      </c>
      <c r="C4416">
        <v>0</v>
      </c>
    </row>
    <row r="4417" spans="1:3" hidden="1" x14ac:dyDescent="0.25">
      <c r="A4417" s="1">
        <v>35955.363888888889</v>
      </c>
      <c r="B4417" s="1">
        <v>35955.364583333336</v>
      </c>
      <c r="C4417">
        <v>0</v>
      </c>
    </row>
    <row r="4418" spans="1:3" hidden="1" x14ac:dyDescent="0.25">
      <c r="A4418" s="1">
        <v>35955.364583333336</v>
      </c>
      <c r="B4418" s="1">
        <v>35955.365277777775</v>
      </c>
      <c r="C4418">
        <v>0</v>
      </c>
    </row>
    <row r="4419" spans="1:3" hidden="1" x14ac:dyDescent="0.25">
      <c r="A4419" s="1">
        <v>35955.365277777775</v>
      </c>
      <c r="B4419" s="1">
        <v>35955.365972222222</v>
      </c>
      <c r="C4419">
        <v>0</v>
      </c>
    </row>
    <row r="4420" spans="1:3" hidden="1" x14ac:dyDescent="0.25">
      <c r="A4420" s="1">
        <v>35955.365972222222</v>
      </c>
      <c r="B4420" s="1">
        <v>35955.366666666669</v>
      </c>
      <c r="C4420">
        <v>0</v>
      </c>
    </row>
    <row r="4421" spans="1:3" hidden="1" x14ac:dyDescent="0.25">
      <c r="A4421" t="s">
        <v>9</v>
      </c>
      <c r="B4421" t="s">
        <v>9</v>
      </c>
      <c r="C4421">
        <v>0</v>
      </c>
    </row>
    <row r="4422" spans="1:3" hidden="1" x14ac:dyDescent="0.25">
      <c r="A4422" s="1">
        <v>35955.366666666669</v>
      </c>
      <c r="B4422" s="1">
        <v>35955.367361111108</v>
      </c>
      <c r="C4422">
        <v>0</v>
      </c>
    </row>
    <row r="4423" spans="1:3" hidden="1" x14ac:dyDescent="0.25">
      <c r="A4423" s="1">
        <v>35955.367361111108</v>
      </c>
      <c r="B4423" s="1">
        <v>35955.368055555555</v>
      </c>
      <c r="C4423">
        <v>0</v>
      </c>
    </row>
    <row r="4424" spans="1:3" hidden="1" x14ac:dyDescent="0.25">
      <c r="A4424" s="1">
        <v>35955.368055555555</v>
      </c>
      <c r="B4424" s="1">
        <v>35955.368750000001</v>
      </c>
      <c r="C4424">
        <v>0</v>
      </c>
    </row>
    <row r="4425" spans="1:3" hidden="1" x14ac:dyDescent="0.25">
      <c r="A4425" s="1">
        <v>35955.368750000001</v>
      </c>
      <c r="B4425" s="1">
        <v>35955.369444444441</v>
      </c>
      <c r="C4425">
        <v>0</v>
      </c>
    </row>
    <row r="4426" spans="1:3" hidden="1" x14ac:dyDescent="0.25">
      <c r="A4426" s="1">
        <v>35955.369444444441</v>
      </c>
      <c r="B4426" s="1">
        <v>35955.370138888888</v>
      </c>
      <c r="C4426">
        <v>0</v>
      </c>
    </row>
    <row r="4427" spans="1:3" hidden="1" x14ac:dyDescent="0.25">
      <c r="A4427" s="1">
        <v>35955.370138888888</v>
      </c>
      <c r="B4427" s="1">
        <v>35955.370833333334</v>
      </c>
      <c r="C4427">
        <v>0</v>
      </c>
    </row>
    <row r="4428" spans="1:3" hidden="1" x14ac:dyDescent="0.25">
      <c r="A4428" s="1">
        <v>35955.370833333334</v>
      </c>
      <c r="B4428" s="1">
        <v>35955.371527777781</v>
      </c>
      <c r="C4428">
        <v>0</v>
      </c>
    </row>
    <row r="4429" spans="1:3" hidden="1" x14ac:dyDescent="0.25">
      <c r="A4429" s="1">
        <v>35955.371527777781</v>
      </c>
      <c r="B4429" s="1">
        <v>35955.37222222222</v>
      </c>
      <c r="C4429">
        <v>0</v>
      </c>
    </row>
    <row r="4430" spans="1:3" hidden="1" x14ac:dyDescent="0.25">
      <c r="A4430" s="1">
        <v>35955.37222222222</v>
      </c>
      <c r="B4430" s="1">
        <v>35955.372916666667</v>
      </c>
      <c r="C4430">
        <v>0</v>
      </c>
    </row>
    <row r="4431" spans="1:3" hidden="1" x14ac:dyDescent="0.25">
      <c r="A4431" s="1">
        <v>35955.372916666667</v>
      </c>
      <c r="B4431" s="1">
        <v>35955.373611111114</v>
      </c>
      <c r="C4431">
        <v>0</v>
      </c>
    </row>
    <row r="4432" spans="1:3" hidden="1" x14ac:dyDescent="0.25">
      <c r="A4432" s="1">
        <v>35955.373611111114</v>
      </c>
      <c r="B4432" s="1">
        <v>35955.374305555553</v>
      </c>
      <c r="C4432">
        <v>0</v>
      </c>
    </row>
    <row r="4433" spans="1:3" hidden="1" x14ac:dyDescent="0.25">
      <c r="A4433" s="1">
        <v>35955.374305555553</v>
      </c>
      <c r="B4433" s="1">
        <v>35955.375</v>
      </c>
      <c r="C4433">
        <v>0</v>
      </c>
    </row>
    <row r="4434" spans="1:3" hidden="1" x14ac:dyDescent="0.25">
      <c r="A4434" s="1">
        <v>35955.375</v>
      </c>
      <c r="B4434" s="1">
        <v>35955.375694444447</v>
      </c>
      <c r="C4434">
        <v>0</v>
      </c>
    </row>
    <row r="4435" spans="1:3" hidden="1" x14ac:dyDescent="0.25">
      <c r="A4435" s="1">
        <v>35955.375694444447</v>
      </c>
      <c r="B4435" s="1">
        <v>35955.376388888886</v>
      </c>
      <c r="C4435">
        <v>0</v>
      </c>
    </row>
    <row r="4436" spans="1:3" hidden="1" x14ac:dyDescent="0.25">
      <c r="A4436" s="1">
        <v>35955.376388888886</v>
      </c>
      <c r="B4436" s="1">
        <v>35955.377083333333</v>
      </c>
      <c r="C4436">
        <v>0</v>
      </c>
    </row>
    <row r="4437" spans="1:3" hidden="1" x14ac:dyDescent="0.25">
      <c r="A4437" s="1">
        <v>35955.377083333333</v>
      </c>
      <c r="B4437" s="1">
        <v>35955.37777777778</v>
      </c>
      <c r="C4437">
        <v>0</v>
      </c>
    </row>
    <row r="4438" spans="1:3" hidden="1" x14ac:dyDescent="0.25">
      <c r="A4438" s="1">
        <v>35955.37777777778</v>
      </c>
      <c r="B4438" s="1">
        <v>35955.378472222219</v>
      </c>
      <c r="C4438">
        <v>0</v>
      </c>
    </row>
    <row r="4439" spans="1:3" hidden="1" x14ac:dyDescent="0.25">
      <c r="A4439" s="1">
        <v>35955.378472222219</v>
      </c>
      <c r="B4439" s="1">
        <v>35955.379166666666</v>
      </c>
      <c r="C4439">
        <v>0</v>
      </c>
    </row>
    <row r="4440" spans="1:3" hidden="1" x14ac:dyDescent="0.25">
      <c r="A4440" s="1">
        <v>35955.379166666666</v>
      </c>
      <c r="B4440" s="1">
        <v>35955.379861111112</v>
      </c>
      <c r="C4440">
        <v>0</v>
      </c>
    </row>
    <row r="4441" spans="1:3" hidden="1" x14ac:dyDescent="0.25">
      <c r="A4441" s="1">
        <v>35955.379861111112</v>
      </c>
      <c r="B4441" s="1">
        <v>35955.380555555559</v>
      </c>
      <c r="C4441">
        <v>0</v>
      </c>
    </row>
    <row r="4442" spans="1:3" hidden="1" x14ac:dyDescent="0.25">
      <c r="A4442" s="1">
        <v>35955.380555555559</v>
      </c>
      <c r="B4442" s="1">
        <v>35955.381249999999</v>
      </c>
      <c r="C4442">
        <v>0</v>
      </c>
    </row>
    <row r="4443" spans="1:3" hidden="1" x14ac:dyDescent="0.25">
      <c r="A4443" s="1">
        <v>35955.381249999999</v>
      </c>
      <c r="B4443" s="1">
        <v>35955.381944444445</v>
      </c>
      <c r="C4443">
        <v>0</v>
      </c>
    </row>
    <row r="4444" spans="1:3" hidden="1" x14ac:dyDescent="0.25">
      <c r="A4444" s="1">
        <v>35955.381944444445</v>
      </c>
      <c r="B4444" s="1">
        <v>35955.382638888892</v>
      </c>
      <c r="C4444">
        <v>0</v>
      </c>
    </row>
    <row r="4445" spans="1:3" hidden="1" x14ac:dyDescent="0.25">
      <c r="A4445" s="1">
        <v>35955.382638888892</v>
      </c>
      <c r="B4445" s="1">
        <v>35955.383333333331</v>
      </c>
      <c r="C4445">
        <v>0</v>
      </c>
    </row>
    <row r="4446" spans="1:3" hidden="1" x14ac:dyDescent="0.25">
      <c r="A4446" s="1">
        <v>35955.383333333331</v>
      </c>
      <c r="B4446" s="1">
        <v>35955.384027777778</v>
      </c>
      <c r="C4446">
        <v>0</v>
      </c>
    </row>
    <row r="4447" spans="1:3" hidden="1" x14ac:dyDescent="0.25">
      <c r="A4447" s="1">
        <v>35955.384027777778</v>
      </c>
      <c r="B4447" s="1">
        <v>35955.384722222225</v>
      </c>
      <c r="C4447">
        <v>0</v>
      </c>
    </row>
    <row r="4448" spans="1:3" hidden="1" x14ac:dyDescent="0.25">
      <c r="A4448" s="1">
        <v>35955.384722222225</v>
      </c>
      <c r="B4448" s="1">
        <v>35955.385416666664</v>
      </c>
      <c r="C4448">
        <v>0</v>
      </c>
    </row>
    <row r="4449" spans="1:3" hidden="1" x14ac:dyDescent="0.25">
      <c r="A4449" s="1">
        <v>35955.385416666664</v>
      </c>
      <c r="B4449" s="1">
        <v>35955.386111111111</v>
      </c>
      <c r="C4449">
        <v>0</v>
      </c>
    </row>
    <row r="4450" spans="1:3" hidden="1" x14ac:dyDescent="0.25">
      <c r="A4450" s="1">
        <v>35955.386111111111</v>
      </c>
      <c r="B4450" s="1">
        <v>35955.386805555558</v>
      </c>
      <c r="C4450">
        <v>0</v>
      </c>
    </row>
    <row r="4451" spans="1:3" hidden="1" x14ac:dyDescent="0.25">
      <c r="A4451" s="1">
        <v>35955.386805555558</v>
      </c>
      <c r="B4451" s="1">
        <v>35955.387499999997</v>
      </c>
      <c r="C4451">
        <v>0</v>
      </c>
    </row>
    <row r="4452" spans="1:3" hidden="1" x14ac:dyDescent="0.25">
      <c r="A4452" s="1">
        <v>35955.387499999997</v>
      </c>
      <c r="B4452" s="1">
        <v>35955.388194444444</v>
      </c>
      <c r="C4452">
        <v>0</v>
      </c>
    </row>
    <row r="4453" spans="1:3" hidden="1" x14ac:dyDescent="0.25">
      <c r="A4453" s="1">
        <v>35955.388194444444</v>
      </c>
      <c r="B4453" s="1">
        <v>35955.388888888891</v>
      </c>
      <c r="C4453">
        <v>0</v>
      </c>
    </row>
    <row r="4454" spans="1:3" hidden="1" x14ac:dyDescent="0.25">
      <c r="A4454" s="1">
        <v>35955.388888888891</v>
      </c>
      <c r="B4454" s="1">
        <v>35955.38958333333</v>
      </c>
      <c r="C4454">
        <v>0</v>
      </c>
    </row>
    <row r="4455" spans="1:3" hidden="1" x14ac:dyDescent="0.25">
      <c r="A4455" s="1">
        <v>35955.38958333333</v>
      </c>
      <c r="B4455" s="1">
        <v>35955.390277777777</v>
      </c>
      <c r="C4455">
        <v>0</v>
      </c>
    </row>
    <row r="4456" spans="1:3" hidden="1" x14ac:dyDescent="0.25">
      <c r="A4456" s="1">
        <v>35955.390277777777</v>
      </c>
      <c r="B4456" s="1">
        <v>35955.390972222223</v>
      </c>
      <c r="C4456">
        <v>0</v>
      </c>
    </row>
    <row r="4457" spans="1:3" hidden="1" x14ac:dyDescent="0.25">
      <c r="A4457" s="1">
        <v>35955.390972222223</v>
      </c>
      <c r="B4457" s="1">
        <v>35955.39166666667</v>
      </c>
      <c r="C4457">
        <v>0</v>
      </c>
    </row>
    <row r="4458" spans="1:3" hidden="1" x14ac:dyDescent="0.25">
      <c r="A4458" s="1">
        <v>35955.39166666667</v>
      </c>
      <c r="B4458" s="1">
        <v>35955.392361111109</v>
      </c>
      <c r="C4458">
        <v>0</v>
      </c>
    </row>
    <row r="4459" spans="1:3" hidden="1" x14ac:dyDescent="0.25">
      <c r="A4459" s="1">
        <v>35955.392361111109</v>
      </c>
      <c r="B4459" s="1">
        <v>35955.393055555556</v>
      </c>
      <c r="C4459">
        <v>0</v>
      </c>
    </row>
    <row r="4460" spans="1:3" hidden="1" x14ac:dyDescent="0.25">
      <c r="A4460" s="1">
        <v>35955.393055555556</v>
      </c>
      <c r="B4460" s="1">
        <v>35955.393750000003</v>
      </c>
      <c r="C4460">
        <v>0</v>
      </c>
    </row>
    <row r="4461" spans="1:3" hidden="1" x14ac:dyDescent="0.25">
      <c r="A4461" s="1">
        <v>35955.393750000003</v>
      </c>
      <c r="B4461" s="1">
        <v>35955.394444444442</v>
      </c>
      <c r="C4461">
        <v>0</v>
      </c>
    </row>
    <row r="4462" spans="1:3" hidden="1" x14ac:dyDescent="0.25">
      <c r="A4462" s="1">
        <v>35955.394444444442</v>
      </c>
      <c r="B4462" s="1">
        <v>35955.395138888889</v>
      </c>
      <c r="C4462">
        <v>0</v>
      </c>
    </row>
    <row r="4463" spans="1:3" hidden="1" x14ac:dyDescent="0.25">
      <c r="A4463" s="1">
        <v>35955.395138888889</v>
      </c>
      <c r="B4463" s="1">
        <v>35955.395833333336</v>
      </c>
      <c r="C4463">
        <v>0</v>
      </c>
    </row>
    <row r="4464" spans="1:3" hidden="1" x14ac:dyDescent="0.25">
      <c r="A4464" s="1">
        <v>35955.395833333336</v>
      </c>
      <c r="B4464" s="1">
        <v>35955.396527777775</v>
      </c>
      <c r="C4464">
        <v>0</v>
      </c>
    </row>
    <row r="4465" spans="1:3" hidden="1" x14ac:dyDescent="0.25">
      <c r="A4465" s="1">
        <v>35955.396527777775</v>
      </c>
      <c r="B4465" s="1">
        <v>35955.397222222222</v>
      </c>
      <c r="C4465">
        <v>0</v>
      </c>
    </row>
    <row r="4466" spans="1:3" hidden="1" x14ac:dyDescent="0.25">
      <c r="A4466" s="1">
        <v>35955.397222222222</v>
      </c>
      <c r="B4466" s="1">
        <v>35955.397916666669</v>
      </c>
      <c r="C4466">
        <v>0</v>
      </c>
    </row>
    <row r="4467" spans="1:3" hidden="1" x14ac:dyDescent="0.25">
      <c r="A4467" s="1">
        <v>35955.397916666669</v>
      </c>
      <c r="B4467" s="1">
        <v>35955.398611111108</v>
      </c>
      <c r="C4467">
        <v>0</v>
      </c>
    </row>
    <row r="4468" spans="1:3" hidden="1" x14ac:dyDescent="0.25">
      <c r="A4468" s="1">
        <v>35955.398611111108</v>
      </c>
      <c r="B4468" s="1">
        <v>35955.399305555555</v>
      </c>
      <c r="C4468">
        <v>0</v>
      </c>
    </row>
    <row r="4469" spans="1:3" hidden="1" x14ac:dyDescent="0.25">
      <c r="A4469" s="1">
        <v>35955.399305555555</v>
      </c>
      <c r="B4469" s="1">
        <v>35955.4</v>
      </c>
      <c r="C4469">
        <v>0</v>
      </c>
    </row>
    <row r="4470" spans="1:3" hidden="1" x14ac:dyDescent="0.25">
      <c r="A4470" s="1">
        <v>35955.4</v>
      </c>
      <c r="B4470" s="1">
        <v>35955.400694444441</v>
      </c>
      <c r="C4470">
        <v>0</v>
      </c>
    </row>
    <row r="4471" spans="1:3" hidden="1" x14ac:dyDescent="0.25">
      <c r="A4471" s="1">
        <v>35955.400694444441</v>
      </c>
      <c r="B4471" s="1">
        <v>35955.401388888888</v>
      </c>
      <c r="C4471">
        <v>0</v>
      </c>
    </row>
    <row r="4472" spans="1:3" hidden="1" x14ac:dyDescent="0.25">
      <c r="A4472" s="1">
        <v>35955.401388888888</v>
      </c>
      <c r="B4472" s="1">
        <v>35955.402083333334</v>
      </c>
      <c r="C4472">
        <v>0</v>
      </c>
    </row>
    <row r="4473" spans="1:3" hidden="1" x14ac:dyDescent="0.25">
      <c r="A4473" s="1">
        <v>35955.402083333334</v>
      </c>
      <c r="B4473" s="1">
        <v>35955.402777777781</v>
      </c>
      <c r="C4473">
        <v>0</v>
      </c>
    </row>
    <row r="4474" spans="1:3" hidden="1" x14ac:dyDescent="0.25">
      <c r="A4474" s="1">
        <v>35955.402777777781</v>
      </c>
      <c r="B4474" s="1">
        <v>35955.40347222222</v>
      </c>
      <c r="C4474">
        <v>0</v>
      </c>
    </row>
    <row r="4475" spans="1:3" hidden="1" x14ac:dyDescent="0.25">
      <c r="A4475" s="1">
        <v>35955.40347222222</v>
      </c>
      <c r="B4475" s="1">
        <v>35955.404166666667</v>
      </c>
      <c r="C4475">
        <v>0</v>
      </c>
    </row>
    <row r="4476" spans="1:3" hidden="1" x14ac:dyDescent="0.25">
      <c r="A4476" s="1">
        <v>35955.404166666667</v>
      </c>
      <c r="B4476" s="1">
        <v>35955.404861111114</v>
      </c>
      <c r="C4476">
        <v>0</v>
      </c>
    </row>
    <row r="4477" spans="1:3" hidden="1" x14ac:dyDescent="0.25">
      <c r="A4477" s="1">
        <v>35955.404861111114</v>
      </c>
      <c r="B4477" s="1">
        <v>35955.405555555553</v>
      </c>
      <c r="C4477">
        <v>0</v>
      </c>
    </row>
    <row r="4478" spans="1:3" hidden="1" x14ac:dyDescent="0.25">
      <c r="A4478" s="1">
        <v>35955.405555555553</v>
      </c>
      <c r="B4478" s="1">
        <v>35955.40625</v>
      </c>
      <c r="C4478">
        <v>0</v>
      </c>
    </row>
    <row r="4479" spans="1:3" hidden="1" x14ac:dyDescent="0.25">
      <c r="A4479" s="1">
        <v>35955.40625</v>
      </c>
      <c r="B4479" s="1">
        <v>35955.406944444447</v>
      </c>
      <c r="C4479">
        <v>0</v>
      </c>
    </row>
    <row r="4480" spans="1:3" hidden="1" x14ac:dyDescent="0.25">
      <c r="A4480" s="1">
        <v>35955.406944444447</v>
      </c>
      <c r="B4480" s="1">
        <v>35955.407638888886</v>
      </c>
      <c r="C4480">
        <v>0</v>
      </c>
    </row>
    <row r="4481" spans="1:3" hidden="1" x14ac:dyDescent="0.25">
      <c r="A4481" s="1">
        <v>35955.407638888886</v>
      </c>
      <c r="B4481" s="1">
        <v>35955.408333333333</v>
      </c>
      <c r="C4481">
        <v>0</v>
      </c>
    </row>
    <row r="4482" spans="1:3" hidden="1" x14ac:dyDescent="0.25">
      <c r="A4482" s="1">
        <v>35955.408333333333</v>
      </c>
      <c r="B4482" s="1">
        <v>35955.40902777778</v>
      </c>
      <c r="C4482">
        <v>0</v>
      </c>
    </row>
    <row r="4483" spans="1:3" hidden="1" x14ac:dyDescent="0.25">
      <c r="A4483" s="1">
        <v>35955.40902777778</v>
      </c>
      <c r="B4483" s="1">
        <v>35955.409722222219</v>
      </c>
      <c r="C4483">
        <v>0</v>
      </c>
    </row>
    <row r="4484" spans="1:3" hidden="1" x14ac:dyDescent="0.25">
      <c r="A4484" s="1">
        <v>35955.409722222219</v>
      </c>
      <c r="B4484" s="1">
        <v>35955.410416666666</v>
      </c>
      <c r="C4484">
        <v>0</v>
      </c>
    </row>
    <row r="4485" spans="1:3" hidden="1" x14ac:dyDescent="0.25">
      <c r="A4485" s="1">
        <v>35955.410416666666</v>
      </c>
      <c r="B4485" s="1">
        <v>35955.411111111112</v>
      </c>
      <c r="C4485">
        <v>0</v>
      </c>
    </row>
    <row r="4486" spans="1:3" hidden="1" x14ac:dyDescent="0.25">
      <c r="A4486" s="1">
        <v>35955.411111111112</v>
      </c>
      <c r="B4486" s="1">
        <v>35955.411805555559</v>
      </c>
      <c r="C4486">
        <v>0</v>
      </c>
    </row>
    <row r="4487" spans="1:3" hidden="1" x14ac:dyDescent="0.25">
      <c r="A4487" s="1">
        <v>35955.411805555559</v>
      </c>
      <c r="B4487" s="1">
        <v>35955.412499999999</v>
      </c>
      <c r="C4487">
        <v>0</v>
      </c>
    </row>
    <row r="4488" spans="1:3" hidden="1" x14ac:dyDescent="0.25">
      <c r="A4488" s="1">
        <v>35955.412499999999</v>
      </c>
      <c r="B4488" s="1">
        <v>35955.413194444445</v>
      </c>
      <c r="C4488">
        <v>0</v>
      </c>
    </row>
    <row r="4489" spans="1:3" hidden="1" x14ac:dyDescent="0.25">
      <c r="A4489" s="1">
        <v>35955.413194444445</v>
      </c>
      <c r="B4489" s="1">
        <v>35955.413888888892</v>
      </c>
      <c r="C4489">
        <v>0</v>
      </c>
    </row>
    <row r="4490" spans="1:3" hidden="1" x14ac:dyDescent="0.25">
      <c r="A4490" s="1">
        <v>35955.413888888892</v>
      </c>
      <c r="B4490" s="1">
        <v>35955.414583333331</v>
      </c>
      <c r="C4490">
        <v>0</v>
      </c>
    </row>
    <row r="4491" spans="1:3" hidden="1" x14ac:dyDescent="0.25">
      <c r="A4491" s="1">
        <v>35955.414583333331</v>
      </c>
      <c r="B4491" s="1">
        <v>35955.415277777778</v>
      </c>
      <c r="C4491">
        <v>0</v>
      </c>
    </row>
    <row r="4492" spans="1:3" hidden="1" x14ac:dyDescent="0.25">
      <c r="A4492" s="1">
        <v>35955.415277777778</v>
      </c>
      <c r="B4492" s="1">
        <v>35955.415972222225</v>
      </c>
      <c r="C4492">
        <v>0</v>
      </c>
    </row>
    <row r="4493" spans="1:3" hidden="1" x14ac:dyDescent="0.25">
      <c r="A4493" s="1">
        <v>35955.415972222225</v>
      </c>
      <c r="B4493" s="1">
        <v>35955.416666666664</v>
      </c>
      <c r="C4493">
        <v>0</v>
      </c>
    </row>
    <row r="4494" spans="1:3" hidden="1" x14ac:dyDescent="0.25">
      <c r="A4494" s="1">
        <v>35955.416666666664</v>
      </c>
      <c r="B4494" s="1">
        <v>35955.417361111111</v>
      </c>
      <c r="C4494">
        <v>0</v>
      </c>
    </row>
    <row r="4495" spans="1:3" hidden="1" x14ac:dyDescent="0.25">
      <c r="A4495" s="1">
        <v>35955.417361111111</v>
      </c>
      <c r="B4495" s="1">
        <v>35955.418055555558</v>
      </c>
      <c r="C4495">
        <v>0</v>
      </c>
    </row>
    <row r="4496" spans="1:3" hidden="1" x14ac:dyDescent="0.25">
      <c r="A4496" s="1">
        <v>35955.418055555558</v>
      </c>
      <c r="B4496" s="1">
        <v>35955.418749999997</v>
      </c>
      <c r="C4496">
        <v>0</v>
      </c>
    </row>
    <row r="4497" spans="1:3" hidden="1" x14ac:dyDescent="0.25">
      <c r="A4497" s="1">
        <v>35955.418749999997</v>
      </c>
      <c r="B4497" s="1">
        <v>35955.419444444444</v>
      </c>
      <c r="C4497">
        <v>0</v>
      </c>
    </row>
    <row r="4498" spans="1:3" hidden="1" x14ac:dyDescent="0.25">
      <c r="A4498" s="1">
        <v>35955.419444444444</v>
      </c>
      <c r="B4498" s="1">
        <v>35955.420138888891</v>
      </c>
      <c r="C4498">
        <v>0</v>
      </c>
    </row>
    <row r="4499" spans="1:3" hidden="1" x14ac:dyDescent="0.25">
      <c r="A4499" s="1">
        <v>35955.420138888891</v>
      </c>
      <c r="B4499" s="1">
        <v>35955.42083333333</v>
      </c>
      <c r="C4499">
        <v>0</v>
      </c>
    </row>
    <row r="4500" spans="1:3" hidden="1" x14ac:dyDescent="0.25">
      <c r="A4500" s="1">
        <v>35955.42083333333</v>
      </c>
      <c r="B4500" s="1">
        <v>35955.421527777777</v>
      </c>
      <c r="C4500">
        <v>0</v>
      </c>
    </row>
    <row r="4501" spans="1:3" hidden="1" x14ac:dyDescent="0.25">
      <c r="A4501" s="1">
        <v>35955.421527777777</v>
      </c>
      <c r="B4501" s="1">
        <v>35955.422222222223</v>
      </c>
      <c r="C4501">
        <v>0</v>
      </c>
    </row>
    <row r="4502" spans="1:3" hidden="1" x14ac:dyDescent="0.25">
      <c r="A4502" s="1">
        <v>35955.422222222223</v>
      </c>
      <c r="B4502" s="1">
        <v>35955.42291666667</v>
      </c>
      <c r="C4502">
        <v>0</v>
      </c>
    </row>
    <row r="4503" spans="1:3" hidden="1" x14ac:dyDescent="0.25">
      <c r="A4503" s="1">
        <v>35955.42291666667</v>
      </c>
      <c r="B4503" s="1">
        <v>35955.423611111109</v>
      </c>
      <c r="C4503">
        <v>0</v>
      </c>
    </row>
    <row r="4504" spans="1:3" hidden="1" x14ac:dyDescent="0.25">
      <c r="A4504" s="1">
        <v>35955.423611111109</v>
      </c>
      <c r="B4504" s="1">
        <v>35955.424305555556</v>
      </c>
      <c r="C4504">
        <v>0</v>
      </c>
    </row>
    <row r="4505" spans="1:3" hidden="1" x14ac:dyDescent="0.25">
      <c r="A4505" s="1">
        <v>35955.424305555556</v>
      </c>
      <c r="B4505" s="1">
        <v>35955.425000000003</v>
      </c>
      <c r="C4505">
        <v>0</v>
      </c>
    </row>
    <row r="4506" spans="1:3" hidden="1" x14ac:dyDescent="0.25">
      <c r="A4506" t="s">
        <v>9</v>
      </c>
      <c r="B4506" t="s">
        <v>9</v>
      </c>
      <c r="C4506">
        <v>0</v>
      </c>
    </row>
    <row r="4507" spans="1:3" hidden="1" x14ac:dyDescent="0.25">
      <c r="A4507" s="1">
        <v>35955.425000000003</v>
      </c>
      <c r="B4507" s="1">
        <v>35955.425694444442</v>
      </c>
      <c r="C4507">
        <v>0</v>
      </c>
    </row>
    <row r="4508" spans="1:3" hidden="1" x14ac:dyDescent="0.25">
      <c r="A4508" s="1">
        <v>35955.425694444442</v>
      </c>
      <c r="B4508" s="1">
        <v>35955.426388888889</v>
      </c>
      <c r="C4508">
        <v>0</v>
      </c>
    </row>
    <row r="4509" spans="1:3" hidden="1" x14ac:dyDescent="0.25">
      <c r="A4509" s="1">
        <v>35955.426388888889</v>
      </c>
      <c r="B4509" s="1">
        <v>35955.427083333336</v>
      </c>
      <c r="C4509">
        <v>0</v>
      </c>
    </row>
    <row r="4510" spans="1:3" hidden="1" x14ac:dyDescent="0.25">
      <c r="A4510" s="1">
        <v>35955.427083333336</v>
      </c>
      <c r="B4510" s="1">
        <v>35955.427777777775</v>
      </c>
      <c r="C4510">
        <v>0</v>
      </c>
    </row>
    <row r="4511" spans="1:3" hidden="1" x14ac:dyDescent="0.25">
      <c r="A4511" s="1">
        <v>35955.427777777775</v>
      </c>
      <c r="B4511" s="1">
        <v>35955.428472222222</v>
      </c>
      <c r="C4511">
        <v>0</v>
      </c>
    </row>
    <row r="4512" spans="1:3" hidden="1" x14ac:dyDescent="0.25">
      <c r="A4512" s="1">
        <v>35955.428472222222</v>
      </c>
      <c r="B4512" s="1">
        <v>35955.429166666669</v>
      </c>
      <c r="C4512">
        <v>0</v>
      </c>
    </row>
    <row r="4513" spans="1:3" hidden="1" x14ac:dyDescent="0.25">
      <c r="A4513" s="1">
        <v>35955.429166666669</v>
      </c>
      <c r="B4513" s="1">
        <v>35955.429861111108</v>
      </c>
      <c r="C4513">
        <v>0</v>
      </c>
    </row>
    <row r="4514" spans="1:3" hidden="1" x14ac:dyDescent="0.25">
      <c r="A4514" s="1">
        <v>35955.429861111108</v>
      </c>
      <c r="B4514" s="1">
        <v>35955.430555555555</v>
      </c>
      <c r="C4514">
        <v>0</v>
      </c>
    </row>
    <row r="4515" spans="1:3" hidden="1" x14ac:dyDescent="0.25">
      <c r="A4515" s="1">
        <v>35955.430555555555</v>
      </c>
      <c r="B4515" s="1">
        <v>35955.431250000001</v>
      </c>
      <c r="C4515">
        <v>0</v>
      </c>
    </row>
    <row r="4516" spans="1:3" hidden="1" x14ac:dyDescent="0.25">
      <c r="A4516" s="1">
        <v>35955.431250000001</v>
      </c>
      <c r="B4516" s="1">
        <v>35955.431944444441</v>
      </c>
      <c r="C4516">
        <v>0</v>
      </c>
    </row>
    <row r="4517" spans="1:3" hidden="1" x14ac:dyDescent="0.25">
      <c r="A4517" s="1">
        <v>35955.431944444441</v>
      </c>
      <c r="B4517" s="1">
        <v>35955.432638888888</v>
      </c>
      <c r="C4517">
        <v>0</v>
      </c>
    </row>
    <row r="4518" spans="1:3" hidden="1" x14ac:dyDescent="0.25">
      <c r="A4518" s="1">
        <v>35955.432638888888</v>
      </c>
      <c r="B4518" s="1">
        <v>35955.433333333334</v>
      </c>
      <c r="C4518">
        <v>0</v>
      </c>
    </row>
    <row r="4519" spans="1:3" hidden="1" x14ac:dyDescent="0.25">
      <c r="A4519" s="1">
        <v>35955.433333333334</v>
      </c>
      <c r="B4519" s="1">
        <v>35955.434027777781</v>
      </c>
      <c r="C4519">
        <v>0</v>
      </c>
    </row>
    <row r="4520" spans="1:3" hidden="1" x14ac:dyDescent="0.25">
      <c r="A4520" s="1">
        <v>35955.434027777781</v>
      </c>
      <c r="B4520" s="1">
        <v>35955.43472222222</v>
      </c>
      <c r="C4520">
        <v>0</v>
      </c>
    </row>
    <row r="4521" spans="1:3" hidden="1" x14ac:dyDescent="0.25">
      <c r="A4521" s="1">
        <v>35955.43472222222</v>
      </c>
      <c r="B4521" s="1">
        <v>35955.435416666667</v>
      </c>
      <c r="C4521">
        <v>0</v>
      </c>
    </row>
    <row r="4522" spans="1:3" hidden="1" x14ac:dyDescent="0.25">
      <c r="A4522" s="1">
        <v>35955.435416666667</v>
      </c>
      <c r="B4522" s="1">
        <v>35955.436111111114</v>
      </c>
      <c r="C4522">
        <v>0</v>
      </c>
    </row>
    <row r="4523" spans="1:3" hidden="1" x14ac:dyDescent="0.25">
      <c r="A4523" s="1">
        <v>35955.436111111114</v>
      </c>
      <c r="B4523" s="1">
        <v>35955.436805555553</v>
      </c>
      <c r="C4523">
        <v>0</v>
      </c>
    </row>
    <row r="4524" spans="1:3" hidden="1" x14ac:dyDescent="0.25">
      <c r="A4524" s="1">
        <v>35955.436805555553</v>
      </c>
      <c r="B4524" s="1">
        <v>35955.4375</v>
      </c>
      <c r="C4524">
        <v>0</v>
      </c>
    </row>
    <row r="4525" spans="1:3" hidden="1" x14ac:dyDescent="0.25">
      <c r="A4525" s="1">
        <v>35955.4375</v>
      </c>
      <c r="B4525" s="1">
        <v>35955.438194444447</v>
      </c>
      <c r="C4525">
        <v>0</v>
      </c>
    </row>
    <row r="4526" spans="1:3" hidden="1" x14ac:dyDescent="0.25">
      <c r="A4526" s="1">
        <v>35955.438194444447</v>
      </c>
      <c r="B4526" s="1">
        <v>35955.438888888886</v>
      </c>
      <c r="C4526">
        <v>0</v>
      </c>
    </row>
    <row r="4527" spans="1:3" hidden="1" x14ac:dyDescent="0.25">
      <c r="A4527" s="1">
        <v>35955.438888888886</v>
      </c>
      <c r="B4527" s="1">
        <v>35955.439583333333</v>
      </c>
      <c r="C4527">
        <v>0</v>
      </c>
    </row>
    <row r="4528" spans="1:3" hidden="1" x14ac:dyDescent="0.25">
      <c r="A4528" s="1">
        <v>35955.439583333333</v>
      </c>
      <c r="B4528" s="1">
        <v>35955.44027777778</v>
      </c>
      <c r="C4528">
        <v>0</v>
      </c>
    </row>
    <row r="4529" spans="1:3" hidden="1" x14ac:dyDescent="0.25">
      <c r="A4529" s="1">
        <v>35955.44027777778</v>
      </c>
      <c r="B4529" s="1">
        <v>35955.440972222219</v>
      </c>
      <c r="C4529">
        <v>0</v>
      </c>
    </row>
    <row r="4530" spans="1:3" hidden="1" x14ac:dyDescent="0.25">
      <c r="A4530" s="1">
        <v>35955.440972222219</v>
      </c>
      <c r="B4530" s="1">
        <v>35955.441666666666</v>
      </c>
      <c r="C4530">
        <v>0</v>
      </c>
    </row>
    <row r="4531" spans="1:3" hidden="1" x14ac:dyDescent="0.25">
      <c r="A4531" s="1">
        <v>35955.441666666666</v>
      </c>
      <c r="B4531" s="1">
        <v>35955.442361111112</v>
      </c>
      <c r="C4531">
        <v>0</v>
      </c>
    </row>
    <row r="4532" spans="1:3" hidden="1" x14ac:dyDescent="0.25">
      <c r="A4532" s="1">
        <v>35955.442361111112</v>
      </c>
      <c r="B4532" s="1">
        <v>35955.443055555559</v>
      </c>
      <c r="C4532">
        <v>0</v>
      </c>
    </row>
    <row r="4533" spans="1:3" hidden="1" x14ac:dyDescent="0.25">
      <c r="A4533" s="1">
        <v>35955.443055555559</v>
      </c>
      <c r="B4533" s="1">
        <v>35955.443749999999</v>
      </c>
      <c r="C4533">
        <v>0</v>
      </c>
    </row>
    <row r="4534" spans="1:3" hidden="1" x14ac:dyDescent="0.25">
      <c r="A4534" s="1">
        <v>35955.443749999999</v>
      </c>
      <c r="B4534" s="1">
        <v>35955.444444444445</v>
      </c>
      <c r="C4534">
        <v>0</v>
      </c>
    </row>
    <row r="4535" spans="1:3" hidden="1" x14ac:dyDescent="0.25">
      <c r="A4535" s="1">
        <v>35955.444444444445</v>
      </c>
      <c r="B4535" s="1">
        <v>35955.445138888892</v>
      </c>
      <c r="C4535">
        <v>0</v>
      </c>
    </row>
    <row r="4536" spans="1:3" hidden="1" x14ac:dyDescent="0.25">
      <c r="A4536" s="1">
        <v>35955.445138888892</v>
      </c>
      <c r="B4536" s="1">
        <v>35955.445833333331</v>
      </c>
      <c r="C4536">
        <v>0</v>
      </c>
    </row>
    <row r="4537" spans="1:3" hidden="1" x14ac:dyDescent="0.25">
      <c r="A4537" s="1">
        <v>35955.445833333331</v>
      </c>
      <c r="B4537" s="1">
        <v>35955.446527777778</v>
      </c>
      <c r="C4537">
        <v>0</v>
      </c>
    </row>
    <row r="4538" spans="1:3" hidden="1" x14ac:dyDescent="0.25">
      <c r="A4538" s="1">
        <v>35955.446527777778</v>
      </c>
      <c r="B4538" s="1">
        <v>35955.447222222225</v>
      </c>
      <c r="C4538">
        <v>0</v>
      </c>
    </row>
    <row r="4539" spans="1:3" hidden="1" x14ac:dyDescent="0.25">
      <c r="A4539" s="1">
        <v>35955.447222222225</v>
      </c>
      <c r="B4539" s="1">
        <v>35955.447916666664</v>
      </c>
      <c r="C4539">
        <v>0</v>
      </c>
    </row>
    <row r="4540" spans="1:3" hidden="1" x14ac:dyDescent="0.25">
      <c r="A4540" s="1">
        <v>35955.447916666664</v>
      </c>
      <c r="B4540" s="1">
        <v>35955.448611111111</v>
      </c>
      <c r="C4540">
        <v>0</v>
      </c>
    </row>
    <row r="4541" spans="1:3" hidden="1" x14ac:dyDescent="0.25">
      <c r="A4541" s="1">
        <v>35955.448611111111</v>
      </c>
      <c r="B4541" s="1">
        <v>35955.449305555558</v>
      </c>
      <c r="C4541">
        <v>0</v>
      </c>
    </row>
    <row r="4542" spans="1:3" hidden="1" x14ac:dyDescent="0.25">
      <c r="A4542" s="1">
        <v>35955.449305555558</v>
      </c>
      <c r="B4542" s="1">
        <v>35955.449999999997</v>
      </c>
      <c r="C4542">
        <v>0</v>
      </c>
    </row>
    <row r="4543" spans="1:3" hidden="1" x14ac:dyDescent="0.25">
      <c r="A4543" s="1">
        <v>35955.449999999997</v>
      </c>
      <c r="B4543" s="1">
        <v>35955.450694444444</v>
      </c>
      <c r="C4543">
        <v>0</v>
      </c>
    </row>
    <row r="4544" spans="1:3" hidden="1" x14ac:dyDescent="0.25">
      <c r="A4544" s="1">
        <v>35955.450694444444</v>
      </c>
      <c r="B4544" s="1">
        <v>35955.451388888891</v>
      </c>
      <c r="C4544">
        <v>0</v>
      </c>
    </row>
    <row r="4545" spans="1:3" hidden="1" x14ac:dyDescent="0.25">
      <c r="A4545" s="1">
        <v>35955.451388888891</v>
      </c>
      <c r="B4545" s="1">
        <v>35955.45208333333</v>
      </c>
      <c r="C4545">
        <v>0</v>
      </c>
    </row>
    <row r="4546" spans="1:3" hidden="1" x14ac:dyDescent="0.25">
      <c r="A4546" s="1">
        <v>35955.45208333333</v>
      </c>
      <c r="B4546" s="1">
        <v>35955.452777777777</v>
      </c>
      <c r="C4546">
        <v>0</v>
      </c>
    </row>
    <row r="4547" spans="1:3" hidden="1" x14ac:dyDescent="0.25">
      <c r="A4547" s="1">
        <v>35955.452777777777</v>
      </c>
      <c r="B4547" s="1">
        <v>35955.453472222223</v>
      </c>
      <c r="C4547">
        <v>0</v>
      </c>
    </row>
    <row r="4548" spans="1:3" hidden="1" x14ac:dyDescent="0.25">
      <c r="A4548" s="1">
        <v>35955.453472222223</v>
      </c>
      <c r="B4548" s="1">
        <v>35955.45416666667</v>
      </c>
      <c r="C4548">
        <v>0</v>
      </c>
    </row>
    <row r="4549" spans="1:3" hidden="1" x14ac:dyDescent="0.25">
      <c r="A4549" s="1">
        <v>35955.45416666667</v>
      </c>
      <c r="B4549" s="1">
        <v>35955.454861111109</v>
      </c>
      <c r="C4549">
        <v>0</v>
      </c>
    </row>
    <row r="4550" spans="1:3" hidden="1" x14ac:dyDescent="0.25">
      <c r="A4550" s="1">
        <v>35955.454861111109</v>
      </c>
      <c r="B4550" s="1">
        <v>35955.455555555556</v>
      </c>
      <c r="C4550">
        <v>0</v>
      </c>
    </row>
    <row r="4551" spans="1:3" hidden="1" x14ac:dyDescent="0.25">
      <c r="A4551" s="1">
        <v>35955.455555555556</v>
      </c>
      <c r="B4551" s="1">
        <v>35955.456250000003</v>
      </c>
      <c r="C4551">
        <v>0</v>
      </c>
    </row>
    <row r="4552" spans="1:3" hidden="1" x14ac:dyDescent="0.25">
      <c r="A4552" s="1">
        <v>35955.456250000003</v>
      </c>
      <c r="B4552" s="1">
        <v>35955.456944444442</v>
      </c>
      <c r="C4552">
        <v>0</v>
      </c>
    </row>
    <row r="4553" spans="1:3" hidden="1" x14ac:dyDescent="0.25">
      <c r="A4553" s="1">
        <v>35955.456944444442</v>
      </c>
      <c r="B4553" s="1">
        <v>35955.457638888889</v>
      </c>
      <c r="C4553">
        <v>0</v>
      </c>
    </row>
    <row r="4554" spans="1:3" hidden="1" x14ac:dyDescent="0.25">
      <c r="A4554" s="1">
        <v>35955.457638888889</v>
      </c>
      <c r="B4554" s="1">
        <v>35955.458333333336</v>
      </c>
      <c r="C4554">
        <v>0</v>
      </c>
    </row>
    <row r="4555" spans="1:3" hidden="1" x14ac:dyDescent="0.25">
      <c r="A4555" s="1">
        <v>35955.458333333336</v>
      </c>
      <c r="B4555" s="1">
        <v>35955.459027777775</v>
      </c>
      <c r="C4555">
        <v>0</v>
      </c>
    </row>
    <row r="4556" spans="1:3" hidden="1" x14ac:dyDescent="0.25">
      <c r="A4556" s="1">
        <v>35955.459027777775</v>
      </c>
      <c r="B4556" s="1">
        <v>35955.459722222222</v>
      </c>
      <c r="C4556">
        <v>0</v>
      </c>
    </row>
    <row r="4557" spans="1:3" hidden="1" x14ac:dyDescent="0.25">
      <c r="A4557" s="1">
        <v>35955.459722222222</v>
      </c>
      <c r="B4557" s="1">
        <v>35955.460416666669</v>
      </c>
      <c r="C4557">
        <v>0</v>
      </c>
    </row>
    <row r="4558" spans="1:3" hidden="1" x14ac:dyDescent="0.25">
      <c r="A4558" s="1">
        <v>35955.460416666669</v>
      </c>
      <c r="B4558" s="1">
        <v>35955.461111111108</v>
      </c>
      <c r="C4558">
        <v>0</v>
      </c>
    </row>
    <row r="4559" spans="1:3" hidden="1" x14ac:dyDescent="0.25">
      <c r="A4559" s="1">
        <v>35955.461111111108</v>
      </c>
      <c r="B4559" s="1">
        <v>35955.461805555555</v>
      </c>
      <c r="C4559">
        <v>0</v>
      </c>
    </row>
    <row r="4560" spans="1:3" hidden="1" x14ac:dyDescent="0.25">
      <c r="A4560" s="1">
        <v>35955.461805555555</v>
      </c>
      <c r="B4560" s="1">
        <v>35955.462500000001</v>
      </c>
      <c r="C4560">
        <v>0</v>
      </c>
    </row>
    <row r="4561" spans="1:3" hidden="1" x14ac:dyDescent="0.25">
      <c r="A4561" s="1">
        <v>35955.462500000001</v>
      </c>
      <c r="B4561" s="1">
        <v>35955.463194444441</v>
      </c>
      <c r="C4561">
        <v>0</v>
      </c>
    </row>
    <row r="4562" spans="1:3" hidden="1" x14ac:dyDescent="0.25">
      <c r="A4562" s="1">
        <v>35955.463194444441</v>
      </c>
      <c r="B4562" s="1">
        <v>35955.463888888888</v>
      </c>
      <c r="C4562">
        <v>0</v>
      </c>
    </row>
    <row r="4563" spans="1:3" hidden="1" x14ac:dyDescent="0.25">
      <c r="A4563" s="1">
        <v>35955.463888888888</v>
      </c>
      <c r="B4563" s="1">
        <v>35955.464583333334</v>
      </c>
      <c r="C4563">
        <v>0</v>
      </c>
    </row>
    <row r="4564" spans="1:3" hidden="1" x14ac:dyDescent="0.25">
      <c r="A4564" s="1">
        <v>35955.464583333334</v>
      </c>
      <c r="B4564" s="1">
        <v>35955.465277777781</v>
      </c>
      <c r="C4564">
        <v>0</v>
      </c>
    </row>
    <row r="4565" spans="1:3" hidden="1" x14ac:dyDescent="0.25">
      <c r="A4565" s="1">
        <v>35955.465277777781</v>
      </c>
      <c r="B4565" s="1">
        <v>35955.46597222222</v>
      </c>
      <c r="C4565">
        <v>0</v>
      </c>
    </row>
    <row r="4566" spans="1:3" hidden="1" x14ac:dyDescent="0.25">
      <c r="A4566" s="1">
        <v>35955.46597222222</v>
      </c>
      <c r="B4566" s="1">
        <v>35955.466666666667</v>
      </c>
      <c r="C4566">
        <v>0</v>
      </c>
    </row>
    <row r="4567" spans="1:3" hidden="1" x14ac:dyDescent="0.25">
      <c r="A4567" s="1">
        <v>35955.466666666667</v>
      </c>
      <c r="B4567" s="1">
        <v>35955.467361111114</v>
      </c>
      <c r="C4567">
        <v>0</v>
      </c>
    </row>
    <row r="4568" spans="1:3" hidden="1" x14ac:dyDescent="0.25">
      <c r="A4568" s="1">
        <v>35955.467361111114</v>
      </c>
      <c r="B4568" s="1">
        <v>35955.468055555553</v>
      </c>
      <c r="C4568">
        <v>0</v>
      </c>
    </row>
    <row r="4569" spans="1:3" hidden="1" x14ac:dyDescent="0.25">
      <c r="A4569" s="1">
        <v>35955.468055555553</v>
      </c>
      <c r="B4569" s="1">
        <v>35955.46875</v>
      </c>
      <c r="C4569">
        <v>0</v>
      </c>
    </row>
    <row r="4570" spans="1:3" hidden="1" x14ac:dyDescent="0.25">
      <c r="A4570" s="1">
        <v>35955.46875</v>
      </c>
      <c r="B4570" s="1">
        <v>35955.469444444447</v>
      </c>
      <c r="C4570">
        <v>0</v>
      </c>
    </row>
    <row r="4571" spans="1:3" hidden="1" x14ac:dyDescent="0.25">
      <c r="A4571" s="1">
        <v>35955.469444444447</v>
      </c>
      <c r="B4571" s="1">
        <v>35955.470138888886</v>
      </c>
      <c r="C4571">
        <v>0</v>
      </c>
    </row>
    <row r="4572" spans="1:3" hidden="1" x14ac:dyDescent="0.25">
      <c r="A4572" s="1">
        <v>35955.470138888886</v>
      </c>
      <c r="B4572" s="1">
        <v>35955.470833333333</v>
      </c>
      <c r="C4572">
        <v>0</v>
      </c>
    </row>
    <row r="4573" spans="1:3" hidden="1" x14ac:dyDescent="0.25">
      <c r="A4573" s="1">
        <v>35955.470833333333</v>
      </c>
      <c r="B4573" s="1">
        <v>35955.47152777778</v>
      </c>
      <c r="C4573">
        <v>0</v>
      </c>
    </row>
    <row r="4574" spans="1:3" hidden="1" x14ac:dyDescent="0.25">
      <c r="A4574" s="1">
        <v>35955.47152777778</v>
      </c>
      <c r="B4574" s="1">
        <v>35955.472222222219</v>
      </c>
      <c r="C4574">
        <v>0</v>
      </c>
    </row>
    <row r="4575" spans="1:3" hidden="1" x14ac:dyDescent="0.25">
      <c r="A4575" s="1">
        <v>35955.472222222219</v>
      </c>
      <c r="B4575" s="1">
        <v>35955.472916666666</v>
      </c>
      <c r="C4575">
        <v>0</v>
      </c>
    </row>
    <row r="4576" spans="1:3" hidden="1" x14ac:dyDescent="0.25">
      <c r="A4576" s="1">
        <v>35955.472916666666</v>
      </c>
      <c r="B4576" s="1">
        <v>35955.473611111112</v>
      </c>
      <c r="C4576">
        <v>0</v>
      </c>
    </row>
    <row r="4577" spans="1:3" hidden="1" x14ac:dyDescent="0.25">
      <c r="A4577" s="1">
        <v>35955.473611111112</v>
      </c>
      <c r="B4577" s="1">
        <v>35955.474305555559</v>
      </c>
      <c r="C4577">
        <v>0</v>
      </c>
    </row>
    <row r="4578" spans="1:3" hidden="1" x14ac:dyDescent="0.25">
      <c r="A4578" s="1">
        <v>35955.474305555559</v>
      </c>
      <c r="B4578" s="1">
        <v>35955.474999999999</v>
      </c>
      <c r="C4578">
        <v>0</v>
      </c>
    </row>
    <row r="4579" spans="1:3" hidden="1" x14ac:dyDescent="0.25">
      <c r="A4579" s="1">
        <v>35955.474999999999</v>
      </c>
      <c r="B4579" s="1">
        <v>35955.475694444445</v>
      </c>
      <c r="C4579">
        <v>0</v>
      </c>
    </row>
    <row r="4580" spans="1:3" hidden="1" x14ac:dyDescent="0.25">
      <c r="A4580" s="1">
        <v>35955.475694444445</v>
      </c>
      <c r="B4580" s="1">
        <v>35955.476388888892</v>
      </c>
      <c r="C4580">
        <v>0</v>
      </c>
    </row>
    <row r="4581" spans="1:3" hidden="1" x14ac:dyDescent="0.25">
      <c r="A4581" s="1">
        <v>35955.476388888892</v>
      </c>
      <c r="B4581" s="1">
        <v>35955.477083333331</v>
      </c>
      <c r="C4581">
        <v>0</v>
      </c>
    </row>
    <row r="4582" spans="1:3" hidden="1" x14ac:dyDescent="0.25">
      <c r="A4582" s="1">
        <v>35955.477083333331</v>
      </c>
      <c r="B4582" s="1">
        <v>35955.477777777778</v>
      </c>
      <c r="C4582">
        <v>0</v>
      </c>
    </row>
    <row r="4583" spans="1:3" hidden="1" x14ac:dyDescent="0.25">
      <c r="A4583" s="1">
        <v>35955.477777777778</v>
      </c>
      <c r="B4583" s="1">
        <v>35955.478472222225</v>
      </c>
      <c r="C4583">
        <v>0</v>
      </c>
    </row>
    <row r="4584" spans="1:3" hidden="1" x14ac:dyDescent="0.25">
      <c r="A4584" s="1">
        <v>35955.478472222225</v>
      </c>
      <c r="B4584" s="1">
        <v>35955.479166666664</v>
      </c>
      <c r="C4584">
        <v>0</v>
      </c>
    </row>
    <row r="4585" spans="1:3" hidden="1" x14ac:dyDescent="0.25">
      <c r="A4585" s="1">
        <v>35955.479166666664</v>
      </c>
      <c r="B4585" s="1">
        <v>35955.479861111111</v>
      </c>
      <c r="C4585">
        <v>0</v>
      </c>
    </row>
    <row r="4586" spans="1:3" hidden="1" x14ac:dyDescent="0.25">
      <c r="A4586" s="1">
        <v>35955.479861111111</v>
      </c>
      <c r="B4586" s="1">
        <v>35955.480555555558</v>
      </c>
      <c r="C4586">
        <v>0</v>
      </c>
    </row>
    <row r="4587" spans="1:3" hidden="1" x14ac:dyDescent="0.25">
      <c r="A4587" s="1">
        <v>35955.480555555558</v>
      </c>
      <c r="B4587" s="1">
        <v>35955.481249999997</v>
      </c>
      <c r="C4587">
        <v>0</v>
      </c>
    </row>
    <row r="4588" spans="1:3" hidden="1" x14ac:dyDescent="0.25">
      <c r="A4588" s="1">
        <v>35955.481249999997</v>
      </c>
      <c r="B4588" s="1">
        <v>35955.481944444444</v>
      </c>
      <c r="C4588">
        <v>0</v>
      </c>
    </row>
    <row r="4589" spans="1:3" hidden="1" x14ac:dyDescent="0.25">
      <c r="A4589" s="1">
        <v>35955.481944444444</v>
      </c>
      <c r="B4589" s="1">
        <v>35955.482638888891</v>
      </c>
      <c r="C4589">
        <v>0</v>
      </c>
    </row>
    <row r="4590" spans="1:3" hidden="1" x14ac:dyDescent="0.25">
      <c r="A4590" s="1">
        <v>35955.482638888891</v>
      </c>
      <c r="B4590" s="1">
        <v>35955.48333333333</v>
      </c>
      <c r="C4590">
        <v>0</v>
      </c>
    </row>
    <row r="4591" spans="1:3" hidden="1" x14ac:dyDescent="0.25">
      <c r="A4591" t="s">
        <v>9</v>
      </c>
      <c r="B4591" t="s">
        <v>9</v>
      </c>
      <c r="C4591">
        <v>0</v>
      </c>
    </row>
    <row r="4592" spans="1:3" hidden="1" x14ac:dyDescent="0.25">
      <c r="A4592" s="1">
        <v>35955.48333333333</v>
      </c>
      <c r="B4592" s="1">
        <v>35955.484027777777</v>
      </c>
      <c r="C4592">
        <v>0</v>
      </c>
    </row>
    <row r="4593" spans="1:3" hidden="1" x14ac:dyDescent="0.25">
      <c r="A4593" s="1">
        <v>35955.484027777777</v>
      </c>
      <c r="B4593" s="1">
        <v>35955.484722222223</v>
      </c>
      <c r="C4593">
        <v>0</v>
      </c>
    </row>
    <row r="4594" spans="1:3" hidden="1" x14ac:dyDescent="0.25">
      <c r="A4594" s="1">
        <v>35955.484722222223</v>
      </c>
      <c r="B4594" s="1">
        <v>35955.48541666667</v>
      </c>
      <c r="C4594">
        <v>0</v>
      </c>
    </row>
    <row r="4595" spans="1:3" hidden="1" x14ac:dyDescent="0.25">
      <c r="A4595" s="1">
        <v>35955.48541666667</v>
      </c>
      <c r="B4595" s="1">
        <v>35955.486111111109</v>
      </c>
      <c r="C4595">
        <v>0</v>
      </c>
    </row>
    <row r="4596" spans="1:3" hidden="1" x14ac:dyDescent="0.25">
      <c r="A4596" s="1">
        <v>35955.486111111109</v>
      </c>
      <c r="B4596" s="1">
        <v>35955.486805555556</v>
      </c>
      <c r="C4596">
        <v>0</v>
      </c>
    </row>
    <row r="4597" spans="1:3" hidden="1" x14ac:dyDescent="0.25">
      <c r="A4597" s="1">
        <v>35955.486805555556</v>
      </c>
      <c r="B4597" s="1">
        <v>35955.487500000003</v>
      </c>
      <c r="C4597">
        <v>0</v>
      </c>
    </row>
    <row r="4598" spans="1:3" hidden="1" x14ac:dyDescent="0.25">
      <c r="A4598" s="1">
        <v>35955.487500000003</v>
      </c>
      <c r="B4598" s="1">
        <v>35955.488194444442</v>
      </c>
      <c r="C4598">
        <v>0</v>
      </c>
    </row>
    <row r="4599" spans="1:3" hidden="1" x14ac:dyDescent="0.25">
      <c r="A4599" s="1">
        <v>35955.488194444442</v>
      </c>
      <c r="B4599" s="1">
        <v>35955.488888888889</v>
      </c>
      <c r="C4599">
        <v>0</v>
      </c>
    </row>
    <row r="4600" spans="1:3" hidden="1" x14ac:dyDescent="0.25">
      <c r="A4600" s="1">
        <v>35955.488888888889</v>
      </c>
      <c r="B4600" s="1">
        <v>35955.489583333336</v>
      </c>
      <c r="C4600">
        <v>0</v>
      </c>
    </row>
    <row r="4601" spans="1:3" hidden="1" x14ac:dyDescent="0.25">
      <c r="A4601" s="1">
        <v>35955.489583333336</v>
      </c>
      <c r="B4601" s="1">
        <v>35955.490277777775</v>
      </c>
      <c r="C4601">
        <v>0</v>
      </c>
    </row>
    <row r="4602" spans="1:3" hidden="1" x14ac:dyDescent="0.25">
      <c r="A4602" s="1">
        <v>35955.490277777775</v>
      </c>
      <c r="B4602" s="1">
        <v>35955.490972222222</v>
      </c>
      <c r="C4602">
        <v>0</v>
      </c>
    </row>
    <row r="4603" spans="1:3" hidden="1" x14ac:dyDescent="0.25">
      <c r="A4603" s="1">
        <v>35955.490972222222</v>
      </c>
      <c r="B4603" s="1">
        <v>35955.491666666669</v>
      </c>
      <c r="C4603">
        <v>0</v>
      </c>
    </row>
    <row r="4604" spans="1:3" hidden="1" x14ac:dyDescent="0.25">
      <c r="A4604" s="1">
        <v>35955.491666666669</v>
      </c>
      <c r="B4604" s="1">
        <v>35955.492361111108</v>
      </c>
      <c r="C4604">
        <v>0</v>
      </c>
    </row>
    <row r="4605" spans="1:3" hidden="1" x14ac:dyDescent="0.25">
      <c r="A4605" s="1">
        <v>35955.492361111108</v>
      </c>
      <c r="B4605" s="1">
        <v>35955.493055555555</v>
      </c>
      <c r="C4605">
        <v>0</v>
      </c>
    </row>
    <row r="4606" spans="1:3" hidden="1" x14ac:dyDescent="0.25">
      <c r="A4606" s="1">
        <v>35955.493055555555</v>
      </c>
      <c r="B4606" s="1">
        <v>35955.493750000001</v>
      </c>
      <c r="C4606">
        <v>0</v>
      </c>
    </row>
    <row r="4607" spans="1:3" hidden="1" x14ac:dyDescent="0.25">
      <c r="A4607" s="1">
        <v>35955.493750000001</v>
      </c>
      <c r="B4607" s="1">
        <v>35955.494444444441</v>
      </c>
      <c r="C4607">
        <v>0</v>
      </c>
    </row>
    <row r="4608" spans="1:3" hidden="1" x14ac:dyDescent="0.25">
      <c r="A4608" s="1">
        <v>35955.494444444441</v>
      </c>
      <c r="B4608" s="1">
        <v>35955.495138888888</v>
      </c>
      <c r="C4608">
        <v>0</v>
      </c>
    </row>
    <row r="4609" spans="1:3" hidden="1" x14ac:dyDescent="0.25">
      <c r="A4609" s="1">
        <v>35955.495138888888</v>
      </c>
      <c r="B4609" s="1">
        <v>35955.495833333334</v>
      </c>
      <c r="C4609">
        <v>0</v>
      </c>
    </row>
    <row r="4610" spans="1:3" hidden="1" x14ac:dyDescent="0.25">
      <c r="A4610" s="1">
        <v>35955.495833333334</v>
      </c>
      <c r="B4610" s="1">
        <v>35955.496527777781</v>
      </c>
      <c r="C4610">
        <v>0</v>
      </c>
    </row>
    <row r="4611" spans="1:3" hidden="1" x14ac:dyDescent="0.25">
      <c r="A4611" s="1">
        <v>35955.496527777781</v>
      </c>
      <c r="B4611" s="1">
        <v>35955.49722222222</v>
      </c>
      <c r="C4611">
        <v>0</v>
      </c>
    </row>
    <row r="4612" spans="1:3" hidden="1" x14ac:dyDescent="0.25">
      <c r="A4612" s="1">
        <v>35955.49722222222</v>
      </c>
      <c r="B4612" s="1">
        <v>35955.497916666667</v>
      </c>
      <c r="C4612">
        <v>0</v>
      </c>
    </row>
    <row r="4613" spans="1:3" hidden="1" x14ac:dyDescent="0.25">
      <c r="A4613" s="1">
        <v>35955.497916666667</v>
      </c>
      <c r="B4613" s="1">
        <v>35955.498611111114</v>
      </c>
      <c r="C4613">
        <v>0</v>
      </c>
    </row>
    <row r="4614" spans="1:3" hidden="1" x14ac:dyDescent="0.25">
      <c r="A4614" s="1">
        <v>35955.498611111114</v>
      </c>
      <c r="B4614" s="1">
        <v>35955.499305555553</v>
      </c>
      <c r="C4614">
        <v>0</v>
      </c>
    </row>
    <row r="4615" spans="1:3" hidden="1" x14ac:dyDescent="0.25">
      <c r="A4615" s="1">
        <v>35955.499305555553</v>
      </c>
      <c r="B4615" s="1">
        <v>35955.5</v>
      </c>
      <c r="C4615">
        <v>0</v>
      </c>
    </row>
    <row r="4616" spans="1:3" hidden="1" x14ac:dyDescent="0.25">
      <c r="A4616" s="1">
        <v>35955.5</v>
      </c>
      <c r="B4616" s="1">
        <v>35955.500694444447</v>
      </c>
      <c r="C4616">
        <v>0</v>
      </c>
    </row>
    <row r="4617" spans="1:3" hidden="1" x14ac:dyDescent="0.25">
      <c r="A4617" s="1">
        <v>35955.500694444447</v>
      </c>
      <c r="B4617" s="1">
        <v>35955.501388888886</v>
      </c>
      <c r="C4617">
        <v>0</v>
      </c>
    </row>
    <row r="4618" spans="1:3" hidden="1" x14ac:dyDescent="0.25">
      <c r="A4618" s="1">
        <v>35955.501388888886</v>
      </c>
      <c r="B4618" s="1">
        <v>35955.502083333333</v>
      </c>
      <c r="C4618">
        <v>0</v>
      </c>
    </row>
    <row r="4619" spans="1:3" hidden="1" x14ac:dyDescent="0.25">
      <c r="A4619" s="1">
        <v>35955.502083333333</v>
      </c>
      <c r="B4619" s="1">
        <v>35955.50277777778</v>
      </c>
      <c r="C4619">
        <v>0</v>
      </c>
    </row>
    <row r="4620" spans="1:3" hidden="1" x14ac:dyDescent="0.25">
      <c r="A4620" s="1">
        <v>35955.50277777778</v>
      </c>
      <c r="B4620" s="1">
        <v>35955.503472222219</v>
      </c>
      <c r="C4620">
        <v>0</v>
      </c>
    </row>
    <row r="4621" spans="1:3" hidden="1" x14ac:dyDescent="0.25">
      <c r="A4621" s="1">
        <v>35955.503472222219</v>
      </c>
      <c r="B4621" s="1">
        <v>35955.504166666666</v>
      </c>
      <c r="C4621">
        <v>0</v>
      </c>
    </row>
    <row r="4622" spans="1:3" hidden="1" x14ac:dyDescent="0.25">
      <c r="A4622" s="1">
        <v>35955.504166666666</v>
      </c>
      <c r="B4622" s="1">
        <v>35955.504861111112</v>
      </c>
      <c r="C4622">
        <v>0</v>
      </c>
    </row>
    <row r="4623" spans="1:3" hidden="1" x14ac:dyDescent="0.25">
      <c r="A4623" s="1">
        <v>35955.504861111112</v>
      </c>
      <c r="B4623" s="1">
        <v>35955.505555555559</v>
      </c>
      <c r="C4623">
        <v>0</v>
      </c>
    </row>
    <row r="4624" spans="1:3" hidden="1" x14ac:dyDescent="0.25">
      <c r="A4624" s="1">
        <v>35955.505555555559</v>
      </c>
      <c r="B4624" s="1">
        <v>35955.506249999999</v>
      </c>
      <c r="C4624">
        <v>0</v>
      </c>
    </row>
    <row r="4625" spans="1:3" hidden="1" x14ac:dyDescent="0.25">
      <c r="A4625" s="1">
        <v>35955.506249999999</v>
      </c>
      <c r="B4625" s="1">
        <v>35955.506944444445</v>
      </c>
      <c r="C4625">
        <v>0</v>
      </c>
    </row>
    <row r="4626" spans="1:3" hidden="1" x14ac:dyDescent="0.25">
      <c r="A4626" s="1">
        <v>35955.506944444445</v>
      </c>
      <c r="B4626" s="1">
        <v>35955.507638888892</v>
      </c>
      <c r="C4626">
        <v>0</v>
      </c>
    </row>
    <row r="4627" spans="1:3" hidden="1" x14ac:dyDescent="0.25">
      <c r="A4627" s="1">
        <v>35955.507638888892</v>
      </c>
      <c r="B4627" s="1">
        <v>35955.508333333331</v>
      </c>
      <c r="C4627">
        <v>0</v>
      </c>
    </row>
    <row r="4628" spans="1:3" hidden="1" x14ac:dyDescent="0.25">
      <c r="A4628" s="1">
        <v>35955.508333333331</v>
      </c>
      <c r="B4628" s="1">
        <v>35955.509027777778</v>
      </c>
      <c r="C4628">
        <v>0</v>
      </c>
    </row>
    <row r="4629" spans="1:3" hidden="1" x14ac:dyDescent="0.25">
      <c r="A4629" s="1">
        <v>35955.509027777778</v>
      </c>
      <c r="B4629" s="1">
        <v>35955.509722222225</v>
      </c>
      <c r="C4629">
        <v>0</v>
      </c>
    </row>
    <row r="4630" spans="1:3" hidden="1" x14ac:dyDescent="0.25">
      <c r="A4630" s="1">
        <v>35955.509722222225</v>
      </c>
      <c r="B4630" s="1">
        <v>35955.510416666664</v>
      </c>
      <c r="C4630">
        <v>0</v>
      </c>
    </row>
    <row r="4631" spans="1:3" hidden="1" x14ac:dyDescent="0.25">
      <c r="A4631" s="1">
        <v>35955.510416666664</v>
      </c>
      <c r="B4631" s="1">
        <v>35955.511111111111</v>
      </c>
      <c r="C4631">
        <v>0</v>
      </c>
    </row>
    <row r="4632" spans="1:3" hidden="1" x14ac:dyDescent="0.25">
      <c r="A4632" s="1">
        <v>35955.511111111111</v>
      </c>
      <c r="B4632" s="1">
        <v>35955.511805555558</v>
      </c>
      <c r="C4632">
        <v>0</v>
      </c>
    </row>
    <row r="4633" spans="1:3" hidden="1" x14ac:dyDescent="0.25">
      <c r="A4633" s="1">
        <v>35955.511805555558</v>
      </c>
      <c r="B4633" s="1">
        <v>35955.512499999997</v>
      </c>
      <c r="C4633">
        <v>0</v>
      </c>
    </row>
    <row r="4634" spans="1:3" hidden="1" x14ac:dyDescent="0.25">
      <c r="A4634" s="1">
        <v>35955.512499999997</v>
      </c>
      <c r="B4634" s="1">
        <v>35955.513194444444</v>
      </c>
      <c r="C4634">
        <v>0</v>
      </c>
    </row>
    <row r="4635" spans="1:3" hidden="1" x14ac:dyDescent="0.25">
      <c r="A4635" s="1">
        <v>35955.513194444444</v>
      </c>
      <c r="B4635" s="1">
        <v>35955.513888888891</v>
      </c>
      <c r="C4635">
        <v>0</v>
      </c>
    </row>
    <row r="4636" spans="1:3" hidden="1" x14ac:dyDescent="0.25">
      <c r="A4636" s="1">
        <v>35955.513888888891</v>
      </c>
      <c r="B4636" s="1">
        <v>35955.51458333333</v>
      </c>
      <c r="C4636">
        <v>0</v>
      </c>
    </row>
    <row r="4637" spans="1:3" hidden="1" x14ac:dyDescent="0.25">
      <c r="A4637" s="1">
        <v>35955.51458333333</v>
      </c>
      <c r="B4637" s="1">
        <v>35955.515277777777</v>
      </c>
      <c r="C4637">
        <v>0</v>
      </c>
    </row>
    <row r="4638" spans="1:3" hidden="1" x14ac:dyDescent="0.25">
      <c r="A4638" s="1">
        <v>35955.515277777777</v>
      </c>
      <c r="B4638" s="1">
        <v>35955.515972222223</v>
      </c>
      <c r="C4638">
        <v>0</v>
      </c>
    </row>
    <row r="4639" spans="1:3" hidden="1" x14ac:dyDescent="0.25">
      <c r="A4639" s="1">
        <v>35955.515972222223</v>
      </c>
      <c r="B4639" s="1">
        <v>35955.51666666667</v>
      </c>
      <c r="C4639">
        <v>0</v>
      </c>
    </row>
    <row r="4640" spans="1:3" hidden="1" x14ac:dyDescent="0.25">
      <c r="A4640" s="1">
        <v>35955.51666666667</v>
      </c>
      <c r="B4640" s="1">
        <v>35955.517361111109</v>
      </c>
      <c r="C4640">
        <v>0</v>
      </c>
    </row>
    <row r="4641" spans="1:3" hidden="1" x14ac:dyDescent="0.25">
      <c r="A4641" s="1">
        <v>35955.517361111109</v>
      </c>
      <c r="B4641" s="1">
        <v>35955.518055555556</v>
      </c>
      <c r="C4641">
        <v>0</v>
      </c>
    </row>
    <row r="4642" spans="1:3" hidden="1" x14ac:dyDescent="0.25">
      <c r="A4642" s="1">
        <v>35955.518055555556</v>
      </c>
      <c r="B4642" s="1">
        <v>35955.518750000003</v>
      </c>
      <c r="C4642">
        <v>0</v>
      </c>
    </row>
    <row r="4643" spans="1:3" hidden="1" x14ac:dyDescent="0.25">
      <c r="A4643" s="1">
        <v>35955.518750000003</v>
      </c>
      <c r="B4643" s="1">
        <v>35955.519444444442</v>
      </c>
      <c r="C4643">
        <v>0</v>
      </c>
    </row>
    <row r="4644" spans="1:3" hidden="1" x14ac:dyDescent="0.25">
      <c r="A4644" s="1">
        <v>35955.519444444442</v>
      </c>
      <c r="B4644" s="1">
        <v>35955.520138888889</v>
      </c>
      <c r="C4644">
        <v>0</v>
      </c>
    </row>
    <row r="4645" spans="1:3" hidden="1" x14ac:dyDescent="0.25">
      <c r="A4645" s="1">
        <v>35955.520138888889</v>
      </c>
      <c r="B4645" s="1">
        <v>35955.520833333336</v>
      </c>
      <c r="C4645">
        <v>0</v>
      </c>
    </row>
    <row r="4646" spans="1:3" hidden="1" x14ac:dyDescent="0.25">
      <c r="A4646" s="1">
        <v>35955.520833333336</v>
      </c>
      <c r="B4646" s="1">
        <v>35955.521527777775</v>
      </c>
      <c r="C4646">
        <v>0</v>
      </c>
    </row>
    <row r="4647" spans="1:3" hidden="1" x14ac:dyDescent="0.25">
      <c r="A4647" s="1">
        <v>35955.521527777775</v>
      </c>
      <c r="B4647" s="1">
        <v>35955.522222222222</v>
      </c>
      <c r="C4647">
        <v>0</v>
      </c>
    </row>
    <row r="4648" spans="1:3" hidden="1" x14ac:dyDescent="0.25">
      <c r="A4648" s="1">
        <v>35955.522222222222</v>
      </c>
      <c r="B4648" s="1">
        <v>35955.522916666669</v>
      </c>
      <c r="C4648">
        <v>0</v>
      </c>
    </row>
    <row r="4649" spans="1:3" hidden="1" x14ac:dyDescent="0.25">
      <c r="A4649" s="1">
        <v>35955.522916666669</v>
      </c>
      <c r="B4649" s="1">
        <v>35955.523611111108</v>
      </c>
      <c r="C4649">
        <v>0</v>
      </c>
    </row>
    <row r="4650" spans="1:3" hidden="1" x14ac:dyDescent="0.25">
      <c r="A4650" s="1">
        <v>35955.523611111108</v>
      </c>
      <c r="B4650" s="1">
        <v>35955.524305555555</v>
      </c>
      <c r="C4650">
        <v>0</v>
      </c>
    </row>
    <row r="4651" spans="1:3" hidden="1" x14ac:dyDescent="0.25">
      <c r="A4651" s="1">
        <v>35955.524305555555</v>
      </c>
      <c r="B4651" s="1">
        <v>35955.525000000001</v>
      </c>
      <c r="C4651">
        <v>0</v>
      </c>
    </row>
    <row r="4652" spans="1:3" hidden="1" x14ac:dyDescent="0.25">
      <c r="A4652" s="1">
        <v>35955.525000000001</v>
      </c>
      <c r="B4652" s="1">
        <v>35955.525694444441</v>
      </c>
      <c r="C4652">
        <v>0</v>
      </c>
    </row>
    <row r="4653" spans="1:3" hidden="1" x14ac:dyDescent="0.25">
      <c r="A4653" s="1">
        <v>35955.525694444441</v>
      </c>
      <c r="B4653" s="1">
        <v>35955.526388888888</v>
      </c>
      <c r="C4653">
        <v>0</v>
      </c>
    </row>
    <row r="4654" spans="1:3" hidden="1" x14ac:dyDescent="0.25">
      <c r="A4654" s="1">
        <v>35955.526388888888</v>
      </c>
      <c r="B4654" s="1">
        <v>35955.527083333334</v>
      </c>
      <c r="C4654">
        <v>0</v>
      </c>
    </row>
    <row r="4655" spans="1:3" hidden="1" x14ac:dyDescent="0.25">
      <c r="A4655" s="1">
        <v>35955.527083333334</v>
      </c>
      <c r="B4655" s="1">
        <v>35955.527777777781</v>
      </c>
      <c r="C4655">
        <v>0</v>
      </c>
    </row>
    <row r="4656" spans="1:3" hidden="1" x14ac:dyDescent="0.25">
      <c r="A4656" s="1">
        <v>35955.527777777781</v>
      </c>
      <c r="B4656" s="1">
        <v>35955.52847222222</v>
      </c>
      <c r="C4656">
        <v>0</v>
      </c>
    </row>
    <row r="4657" spans="1:3" hidden="1" x14ac:dyDescent="0.25">
      <c r="A4657" s="1">
        <v>35955.52847222222</v>
      </c>
      <c r="B4657" s="1">
        <v>35955.529166666667</v>
      </c>
      <c r="C4657">
        <v>0</v>
      </c>
    </row>
    <row r="4658" spans="1:3" hidden="1" x14ac:dyDescent="0.25">
      <c r="A4658" s="1">
        <v>35955.529166666667</v>
      </c>
      <c r="B4658" s="1">
        <v>35955.529861111114</v>
      </c>
      <c r="C4658">
        <v>0</v>
      </c>
    </row>
    <row r="4659" spans="1:3" hidden="1" x14ac:dyDescent="0.25">
      <c r="A4659" s="1">
        <v>35955.529861111114</v>
      </c>
      <c r="B4659" s="1">
        <v>35955.530555555553</v>
      </c>
      <c r="C4659">
        <v>0</v>
      </c>
    </row>
    <row r="4660" spans="1:3" hidden="1" x14ac:dyDescent="0.25">
      <c r="A4660" s="1">
        <v>35955.530555555553</v>
      </c>
      <c r="B4660" s="1">
        <v>35955.53125</v>
      </c>
      <c r="C4660">
        <v>0</v>
      </c>
    </row>
    <row r="4661" spans="1:3" hidden="1" x14ac:dyDescent="0.25">
      <c r="A4661" s="1">
        <v>35955.53125</v>
      </c>
      <c r="B4661" s="1">
        <v>35955.531944444447</v>
      </c>
      <c r="C4661">
        <v>0</v>
      </c>
    </row>
    <row r="4662" spans="1:3" hidden="1" x14ac:dyDescent="0.25">
      <c r="A4662" s="1">
        <v>35955.531944444447</v>
      </c>
      <c r="B4662" s="1">
        <v>35955.532638888886</v>
      </c>
      <c r="C4662">
        <v>0</v>
      </c>
    </row>
    <row r="4663" spans="1:3" hidden="1" x14ac:dyDescent="0.25">
      <c r="A4663" s="1">
        <v>35955.532638888886</v>
      </c>
      <c r="B4663" s="1">
        <v>35955.533333333333</v>
      </c>
      <c r="C4663">
        <v>0</v>
      </c>
    </row>
    <row r="4664" spans="1:3" hidden="1" x14ac:dyDescent="0.25">
      <c r="A4664" s="1">
        <v>35955.533333333333</v>
      </c>
      <c r="B4664" s="1">
        <v>35955.53402777778</v>
      </c>
      <c r="C4664">
        <v>0</v>
      </c>
    </row>
    <row r="4665" spans="1:3" hidden="1" x14ac:dyDescent="0.25">
      <c r="A4665" s="1">
        <v>35955.53402777778</v>
      </c>
      <c r="B4665" s="1">
        <v>35955.534722222219</v>
      </c>
      <c r="C4665">
        <v>0</v>
      </c>
    </row>
    <row r="4666" spans="1:3" hidden="1" x14ac:dyDescent="0.25">
      <c r="A4666" s="1">
        <v>35955.534722222219</v>
      </c>
      <c r="B4666" s="1">
        <v>35955.535416666666</v>
      </c>
      <c r="C4666">
        <v>0</v>
      </c>
    </row>
    <row r="4667" spans="1:3" hidden="1" x14ac:dyDescent="0.25">
      <c r="A4667" s="1">
        <v>35955.535416666666</v>
      </c>
      <c r="B4667" s="1">
        <v>35955.536111111112</v>
      </c>
      <c r="C4667">
        <v>0</v>
      </c>
    </row>
    <row r="4668" spans="1:3" hidden="1" x14ac:dyDescent="0.25">
      <c r="A4668" s="1">
        <v>35955.536111111112</v>
      </c>
      <c r="B4668" s="1">
        <v>35955.536805555559</v>
      </c>
      <c r="C4668">
        <v>0</v>
      </c>
    </row>
    <row r="4669" spans="1:3" hidden="1" x14ac:dyDescent="0.25">
      <c r="A4669" s="1">
        <v>35955.536805555559</v>
      </c>
      <c r="B4669" s="1">
        <v>35955.537499999999</v>
      </c>
      <c r="C4669">
        <v>0</v>
      </c>
    </row>
    <row r="4670" spans="1:3" hidden="1" x14ac:dyDescent="0.25">
      <c r="A4670" s="1">
        <v>35955.537499999999</v>
      </c>
      <c r="B4670" s="1">
        <v>35955.538194444445</v>
      </c>
      <c r="C4670">
        <v>0</v>
      </c>
    </row>
    <row r="4671" spans="1:3" hidden="1" x14ac:dyDescent="0.25">
      <c r="A4671" s="1">
        <v>35955.538194444445</v>
      </c>
      <c r="B4671" s="1">
        <v>35955.538888888892</v>
      </c>
      <c r="C4671">
        <v>0</v>
      </c>
    </row>
    <row r="4672" spans="1:3" hidden="1" x14ac:dyDescent="0.25">
      <c r="A4672" s="1">
        <v>35955.538888888892</v>
      </c>
      <c r="B4672" s="1">
        <v>35955.539583333331</v>
      </c>
      <c r="C4672">
        <v>0</v>
      </c>
    </row>
    <row r="4673" spans="1:3" hidden="1" x14ac:dyDescent="0.25">
      <c r="A4673" s="1">
        <v>35955.539583333331</v>
      </c>
      <c r="B4673" s="1">
        <v>35955.540277777778</v>
      </c>
      <c r="C4673">
        <v>0</v>
      </c>
    </row>
    <row r="4674" spans="1:3" hidden="1" x14ac:dyDescent="0.25">
      <c r="A4674" s="1">
        <v>35955.540277777778</v>
      </c>
      <c r="B4674" s="1">
        <v>35955.540972222225</v>
      </c>
      <c r="C4674">
        <v>0</v>
      </c>
    </row>
    <row r="4675" spans="1:3" hidden="1" x14ac:dyDescent="0.25">
      <c r="A4675" s="1">
        <v>35955.540972222225</v>
      </c>
      <c r="B4675" s="1">
        <v>35955.541666666664</v>
      </c>
      <c r="C4675">
        <v>0</v>
      </c>
    </row>
    <row r="4676" spans="1:3" hidden="1" x14ac:dyDescent="0.25">
      <c r="A4676" t="s">
        <v>9</v>
      </c>
      <c r="B4676" t="s">
        <v>9</v>
      </c>
      <c r="C4676">
        <v>0</v>
      </c>
    </row>
    <row r="4677" spans="1:3" hidden="1" x14ac:dyDescent="0.25">
      <c r="A4677" s="1">
        <v>35955.541666666664</v>
      </c>
      <c r="B4677" s="1">
        <v>35955.542361111111</v>
      </c>
      <c r="C4677">
        <v>0</v>
      </c>
    </row>
    <row r="4678" spans="1:3" hidden="1" x14ac:dyDescent="0.25">
      <c r="A4678" s="1">
        <v>35955.542361111111</v>
      </c>
      <c r="B4678" s="1">
        <v>35955.543055555558</v>
      </c>
      <c r="C4678">
        <v>0</v>
      </c>
    </row>
    <row r="4679" spans="1:3" hidden="1" x14ac:dyDescent="0.25">
      <c r="A4679" s="1">
        <v>35955.543055555558</v>
      </c>
      <c r="B4679" s="1">
        <v>35955.543749999997</v>
      </c>
      <c r="C4679">
        <v>0</v>
      </c>
    </row>
    <row r="4680" spans="1:3" hidden="1" x14ac:dyDescent="0.25">
      <c r="A4680" s="1">
        <v>35955.543749999997</v>
      </c>
      <c r="B4680" s="1">
        <v>35955.544444444444</v>
      </c>
      <c r="C4680">
        <v>0</v>
      </c>
    </row>
    <row r="4681" spans="1:3" hidden="1" x14ac:dyDescent="0.25">
      <c r="A4681" s="1">
        <v>35955.544444444444</v>
      </c>
      <c r="B4681" s="1">
        <v>35955.545138888891</v>
      </c>
      <c r="C4681">
        <v>0</v>
      </c>
    </row>
    <row r="4682" spans="1:3" hidden="1" x14ac:dyDescent="0.25">
      <c r="A4682" s="1">
        <v>35955.545138888891</v>
      </c>
      <c r="B4682" s="1">
        <v>35955.54583333333</v>
      </c>
      <c r="C4682">
        <v>0</v>
      </c>
    </row>
    <row r="4683" spans="1:3" hidden="1" x14ac:dyDescent="0.25">
      <c r="A4683" s="1">
        <v>35955.54583333333</v>
      </c>
      <c r="B4683" s="1">
        <v>35955.546527777777</v>
      </c>
      <c r="C4683">
        <v>0</v>
      </c>
    </row>
    <row r="4684" spans="1:3" hidden="1" x14ac:dyDescent="0.25">
      <c r="A4684" s="1">
        <v>35955.546527777777</v>
      </c>
      <c r="B4684" s="1">
        <v>35955.547222222223</v>
      </c>
      <c r="C4684">
        <v>0</v>
      </c>
    </row>
    <row r="4685" spans="1:3" hidden="1" x14ac:dyDescent="0.25">
      <c r="A4685" s="1">
        <v>35955.547222222223</v>
      </c>
      <c r="B4685" s="1">
        <v>35955.54791666667</v>
      </c>
      <c r="C4685">
        <v>0</v>
      </c>
    </row>
    <row r="4686" spans="1:3" hidden="1" x14ac:dyDescent="0.25">
      <c r="A4686" s="1">
        <v>35955.54791666667</v>
      </c>
      <c r="B4686" s="1">
        <v>35955.548611111109</v>
      </c>
      <c r="C4686">
        <v>0</v>
      </c>
    </row>
    <row r="4687" spans="1:3" hidden="1" x14ac:dyDescent="0.25">
      <c r="A4687" s="1">
        <v>35955.548611111109</v>
      </c>
      <c r="B4687" s="1">
        <v>35955.549305555556</v>
      </c>
      <c r="C4687">
        <v>0</v>
      </c>
    </row>
    <row r="4688" spans="1:3" hidden="1" x14ac:dyDescent="0.25">
      <c r="A4688" s="1">
        <v>35955.549305555556</v>
      </c>
      <c r="B4688" s="1">
        <v>35955.550000000003</v>
      </c>
      <c r="C4688">
        <v>0</v>
      </c>
    </row>
    <row r="4689" spans="1:3" hidden="1" x14ac:dyDescent="0.25">
      <c r="A4689" s="1">
        <v>35955.550000000003</v>
      </c>
      <c r="B4689" s="1">
        <v>35955.550694444442</v>
      </c>
      <c r="C4689">
        <v>0</v>
      </c>
    </row>
    <row r="4690" spans="1:3" hidden="1" x14ac:dyDescent="0.25">
      <c r="A4690" s="1">
        <v>35955.550694444442</v>
      </c>
      <c r="B4690" s="1">
        <v>35955.551388888889</v>
      </c>
      <c r="C4690">
        <v>0</v>
      </c>
    </row>
    <row r="4691" spans="1:3" hidden="1" x14ac:dyDescent="0.25">
      <c r="A4691" s="1">
        <v>35955.551388888889</v>
      </c>
      <c r="B4691" s="1">
        <v>35955.552083333336</v>
      </c>
      <c r="C4691">
        <v>0</v>
      </c>
    </row>
    <row r="4692" spans="1:3" hidden="1" x14ac:dyDescent="0.25">
      <c r="A4692" s="1">
        <v>35955.552083333336</v>
      </c>
      <c r="B4692" s="1">
        <v>35955.552777777775</v>
      </c>
      <c r="C4692">
        <v>0</v>
      </c>
    </row>
    <row r="4693" spans="1:3" hidden="1" x14ac:dyDescent="0.25">
      <c r="A4693" s="1">
        <v>35955.552777777775</v>
      </c>
      <c r="B4693" s="1">
        <v>35955.553472222222</v>
      </c>
      <c r="C4693">
        <v>0</v>
      </c>
    </row>
    <row r="4694" spans="1:3" hidden="1" x14ac:dyDescent="0.25">
      <c r="A4694" s="1">
        <v>35955.553472222222</v>
      </c>
      <c r="B4694" s="1">
        <v>35955.554166666669</v>
      </c>
      <c r="C4694">
        <v>0</v>
      </c>
    </row>
    <row r="4695" spans="1:3" hidden="1" x14ac:dyDescent="0.25">
      <c r="A4695" s="1">
        <v>35955.554166666669</v>
      </c>
      <c r="B4695" s="1">
        <v>35955.554861111108</v>
      </c>
      <c r="C4695">
        <v>0</v>
      </c>
    </row>
    <row r="4696" spans="1:3" hidden="1" x14ac:dyDescent="0.25">
      <c r="A4696" s="1">
        <v>35955.554861111108</v>
      </c>
      <c r="B4696" s="1">
        <v>35955.555555555555</v>
      </c>
      <c r="C4696">
        <v>0</v>
      </c>
    </row>
    <row r="4697" spans="1:3" hidden="1" x14ac:dyDescent="0.25">
      <c r="A4697" s="1">
        <v>35955.555555555555</v>
      </c>
      <c r="B4697" s="1">
        <v>35955.556250000001</v>
      </c>
      <c r="C4697">
        <v>0</v>
      </c>
    </row>
    <row r="4698" spans="1:3" hidden="1" x14ac:dyDescent="0.25">
      <c r="A4698" s="1">
        <v>35955.556250000001</v>
      </c>
      <c r="B4698" s="1">
        <v>35955.556944444441</v>
      </c>
      <c r="C4698">
        <v>0</v>
      </c>
    </row>
    <row r="4699" spans="1:3" hidden="1" x14ac:dyDescent="0.25">
      <c r="A4699" s="1">
        <v>35955.556944444441</v>
      </c>
      <c r="B4699" s="1">
        <v>35955.557638888888</v>
      </c>
      <c r="C4699">
        <v>0</v>
      </c>
    </row>
    <row r="4700" spans="1:3" hidden="1" x14ac:dyDescent="0.25">
      <c r="A4700" s="1">
        <v>35955.557638888888</v>
      </c>
      <c r="B4700" s="1">
        <v>35955.558333333334</v>
      </c>
      <c r="C4700">
        <v>0</v>
      </c>
    </row>
    <row r="4701" spans="1:3" hidden="1" x14ac:dyDescent="0.25">
      <c r="A4701" s="1">
        <v>35955.558333333334</v>
      </c>
      <c r="B4701" s="1">
        <v>35955.559027777781</v>
      </c>
      <c r="C4701">
        <v>0</v>
      </c>
    </row>
    <row r="4702" spans="1:3" hidden="1" x14ac:dyDescent="0.25">
      <c r="A4702" s="1">
        <v>35955.559027777781</v>
      </c>
      <c r="B4702" s="1">
        <v>35955.55972222222</v>
      </c>
      <c r="C4702">
        <v>0</v>
      </c>
    </row>
    <row r="4703" spans="1:3" hidden="1" x14ac:dyDescent="0.25">
      <c r="A4703" s="1">
        <v>35955.55972222222</v>
      </c>
      <c r="B4703" s="1">
        <v>35955.560416666667</v>
      </c>
      <c r="C4703">
        <v>0</v>
      </c>
    </row>
    <row r="4704" spans="1:3" hidden="1" x14ac:dyDescent="0.25">
      <c r="A4704" s="1">
        <v>35955.560416666667</v>
      </c>
      <c r="B4704" s="1">
        <v>35955.561111111114</v>
      </c>
      <c r="C4704">
        <v>0</v>
      </c>
    </row>
    <row r="4705" spans="1:3" hidden="1" x14ac:dyDescent="0.25">
      <c r="A4705" s="1">
        <v>35955.561111111114</v>
      </c>
      <c r="B4705" s="1">
        <v>35955.561805555553</v>
      </c>
      <c r="C4705">
        <v>0</v>
      </c>
    </row>
    <row r="4706" spans="1:3" hidden="1" x14ac:dyDescent="0.25">
      <c r="A4706" s="1">
        <v>35955.561805555553</v>
      </c>
      <c r="B4706" s="1">
        <v>35955.5625</v>
      </c>
      <c r="C4706">
        <v>0</v>
      </c>
    </row>
    <row r="4707" spans="1:3" hidden="1" x14ac:dyDescent="0.25">
      <c r="A4707" s="1">
        <v>35955.5625</v>
      </c>
      <c r="B4707" s="1">
        <v>35955.563194444447</v>
      </c>
      <c r="C4707">
        <v>0</v>
      </c>
    </row>
    <row r="4708" spans="1:3" hidden="1" x14ac:dyDescent="0.25">
      <c r="A4708" s="1">
        <v>35955.563194444447</v>
      </c>
      <c r="B4708" s="1">
        <v>35955.563888888886</v>
      </c>
      <c r="C4708">
        <v>0</v>
      </c>
    </row>
    <row r="4709" spans="1:3" hidden="1" x14ac:dyDescent="0.25">
      <c r="A4709" s="1">
        <v>35955.563888888886</v>
      </c>
      <c r="B4709" s="1">
        <v>35955.564583333333</v>
      </c>
      <c r="C4709">
        <v>0</v>
      </c>
    </row>
    <row r="4710" spans="1:3" hidden="1" x14ac:dyDescent="0.25">
      <c r="A4710" s="1">
        <v>35955.564583333333</v>
      </c>
      <c r="B4710" s="1">
        <v>35955.56527777778</v>
      </c>
      <c r="C4710">
        <v>0</v>
      </c>
    </row>
    <row r="4711" spans="1:3" hidden="1" x14ac:dyDescent="0.25">
      <c r="A4711" s="1">
        <v>35955.56527777778</v>
      </c>
      <c r="B4711" s="1">
        <v>35955.565972222219</v>
      </c>
      <c r="C4711">
        <v>0</v>
      </c>
    </row>
    <row r="4712" spans="1:3" hidden="1" x14ac:dyDescent="0.25">
      <c r="A4712" s="1">
        <v>35955.565972222219</v>
      </c>
      <c r="B4712" s="1">
        <v>35955.566666666666</v>
      </c>
      <c r="C4712">
        <v>0</v>
      </c>
    </row>
    <row r="4713" spans="1:3" hidden="1" x14ac:dyDescent="0.25">
      <c r="A4713" s="1">
        <v>35955.566666666666</v>
      </c>
      <c r="B4713" s="1">
        <v>35955.567361111112</v>
      </c>
      <c r="C4713">
        <v>0</v>
      </c>
    </row>
    <row r="4714" spans="1:3" hidden="1" x14ac:dyDescent="0.25">
      <c r="A4714" s="1">
        <v>35955.567361111112</v>
      </c>
      <c r="B4714" s="1">
        <v>35955.568055555559</v>
      </c>
      <c r="C4714">
        <v>0</v>
      </c>
    </row>
    <row r="4715" spans="1:3" hidden="1" x14ac:dyDescent="0.25">
      <c r="A4715" s="1">
        <v>35955.568055555559</v>
      </c>
      <c r="B4715" s="1">
        <v>35955.568749999999</v>
      </c>
      <c r="C4715">
        <v>0</v>
      </c>
    </row>
    <row r="4716" spans="1:3" hidden="1" x14ac:dyDescent="0.25">
      <c r="A4716" s="1">
        <v>35955.568749999999</v>
      </c>
      <c r="B4716" s="1">
        <v>35955.569444444445</v>
      </c>
      <c r="C4716">
        <v>0</v>
      </c>
    </row>
    <row r="4717" spans="1:3" hidden="1" x14ac:dyDescent="0.25">
      <c r="A4717" s="1">
        <v>35955.569444444445</v>
      </c>
      <c r="B4717" s="1">
        <v>35955.570138888892</v>
      </c>
      <c r="C4717">
        <v>0</v>
      </c>
    </row>
    <row r="4718" spans="1:3" hidden="1" x14ac:dyDescent="0.25">
      <c r="A4718" s="1">
        <v>35955.570138888892</v>
      </c>
      <c r="B4718" s="1">
        <v>35955.570833333331</v>
      </c>
      <c r="C4718">
        <v>0</v>
      </c>
    </row>
    <row r="4719" spans="1:3" hidden="1" x14ac:dyDescent="0.25">
      <c r="A4719" s="1">
        <v>35955.570833333331</v>
      </c>
      <c r="B4719" s="1">
        <v>35955.571527777778</v>
      </c>
      <c r="C4719">
        <v>0</v>
      </c>
    </row>
    <row r="4720" spans="1:3" hidden="1" x14ac:dyDescent="0.25">
      <c r="A4720" s="1">
        <v>35955.571527777778</v>
      </c>
      <c r="B4720" s="1">
        <v>35955.572222222225</v>
      </c>
      <c r="C4720">
        <v>0</v>
      </c>
    </row>
    <row r="4721" spans="1:3" hidden="1" x14ac:dyDescent="0.25">
      <c r="A4721" s="1">
        <v>35955.572222222225</v>
      </c>
      <c r="B4721" s="1">
        <v>35955.572916666664</v>
      </c>
      <c r="C4721">
        <v>0</v>
      </c>
    </row>
    <row r="4722" spans="1:3" hidden="1" x14ac:dyDescent="0.25">
      <c r="A4722" s="1">
        <v>35955.572916666664</v>
      </c>
      <c r="B4722" s="1">
        <v>35955.573611111111</v>
      </c>
      <c r="C4722">
        <v>0</v>
      </c>
    </row>
    <row r="4723" spans="1:3" hidden="1" x14ac:dyDescent="0.25">
      <c r="A4723" s="1">
        <v>35955.573611111111</v>
      </c>
      <c r="B4723" s="1">
        <v>35955.574305555558</v>
      </c>
      <c r="C4723">
        <v>0</v>
      </c>
    </row>
    <row r="4724" spans="1:3" hidden="1" x14ac:dyDescent="0.25">
      <c r="A4724" s="1">
        <v>35955.574305555558</v>
      </c>
      <c r="B4724" s="1">
        <v>35955.574999999997</v>
      </c>
      <c r="C4724">
        <v>0</v>
      </c>
    </row>
    <row r="4725" spans="1:3" hidden="1" x14ac:dyDescent="0.25">
      <c r="A4725" s="1">
        <v>35955.574999999997</v>
      </c>
      <c r="B4725" s="1">
        <v>35955.575694444444</v>
      </c>
      <c r="C4725">
        <v>0</v>
      </c>
    </row>
    <row r="4726" spans="1:3" hidden="1" x14ac:dyDescent="0.25">
      <c r="A4726" s="1">
        <v>35955.575694444444</v>
      </c>
      <c r="B4726" s="1">
        <v>35955.576388888891</v>
      </c>
      <c r="C4726">
        <v>0</v>
      </c>
    </row>
    <row r="4727" spans="1:3" hidden="1" x14ac:dyDescent="0.25">
      <c r="A4727" s="1">
        <v>35955.576388888891</v>
      </c>
      <c r="B4727" s="1">
        <v>35955.57708333333</v>
      </c>
      <c r="C4727">
        <v>0</v>
      </c>
    </row>
    <row r="4728" spans="1:3" hidden="1" x14ac:dyDescent="0.25">
      <c r="A4728" s="1">
        <v>35955.57708333333</v>
      </c>
      <c r="B4728" s="1">
        <v>35955.577777777777</v>
      </c>
      <c r="C4728">
        <v>0</v>
      </c>
    </row>
    <row r="4729" spans="1:3" hidden="1" x14ac:dyDescent="0.25">
      <c r="A4729" s="1">
        <v>35955.577777777777</v>
      </c>
      <c r="B4729" s="1">
        <v>35955.578472222223</v>
      </c>
      <c r="C4729">
        <v>0</v>
      </c>
    </row>
    <row r="4730" spans="1:3" hidden="1" x14ac:dyDescent="0.25">
      <c r="A4730" s="1">
        <v>35955.578472222223</v>
      </c>
      <c r="B4730" s="1">
        <v>35955.57916666667</v>
      </c>
      <c r="C4730">
        <v>0</v>
      </c>
    </row>
    <row r="4731" spans="1:3" hidden="1" x14ac:dyDescent="0.25">
      <c r="A4731" s="1">
        <v>35955.57916666667</v>
      </c>
      <c r="B4731" s="1">
        <v>35955.579861111109</v>
      </c>
      <c r="C4731">
        <v>0</v>
      </c>
    </row>
    <row r="4732" spans="1:3" hidden="1" x14ac:dyDescent="0.25">
      <c r="A4732" s="1">
        <v>35955.579861111109</v>
      </c>
      <c r="B4732" s="1">
        <v>35955.580555555556</v>
      </c>
      <c r="C4732">
        <v>0</v>
      </c>
    </row>
    <row r="4733" spans="1:3" hidden="1" x14ac:dyDescent="0.25">
      <c r="A4733" s="1">
        <v>35955.580555555556</v>
      </c>
      <c r="B4733" s="1">
        <v>35955.581250000003</v>
      </c>
      <c r="C4733">
        <v>0</v>
      </c>
    </row>
    <row r="4734" spans="1:3" hidden="1" x14ac:dyDescent="0.25">
      <c r="A4734" s="1">
        <v>35955.581250000003</v>
      </c>
      <c r="B4734" s="1">
        <v>35955.581944444442</v>
      </c>
      <c r="C4734">
        <v>0</v>
      </c>
    </row>
    <row r="4735" spans="1:3" hidden="1" x14ac:dyDescent="0.25">
      <c r="A4735" s="1">
        <v>35955.581944444442</v>
      </c>
      <c r="B4735" s="1">
        <v>35955.582638888889</v>
      </c>
      <c r="C4735">
        <v>0</v>
      </c>
    </row>
    <row r="4736" spans="1:3" hidden="1" x14ac:dyDescent="0.25">
      <c r="A4736" s="1">
        <v>35955.582638888889</v>
      </c>
      <c r="B4736" s="1">
        <v>35955.583333333336</v>
      </c>
      <c r="C4736">
        <v>0</v>
      </c>
    </row>
    <row r="4737" spans="1:3" hidden="1" x14ac:dyDescent="0.25">
      <c r="A4737" s="1">
        <v>35955.583333333336</v>
      </c>
      <c r="B4737" s="1">
        <v>35955.584027777775</v>
      </c>
      <c r="C4737">
        <v>0</v>
      </c>
    </row>
    <row r="4738" spans="1:3" hidden="1" x14ac:dyDescent="0.25">
      <c r="A4738" s="1">
        <v>35955.584027777775</v>
      </c>
      <c r="B4738" s="1">
        <v>35955.584722222222</v>
      </c>
      <c r="C4738">
        <v>0</v>
      </c>
    </row>
    <row r="4739" spans="1:3" hidden="1" x14ac:dyDescent="0.25">
      <c r="A4739" s="1">
        <v>35955.584722222222</v>
      </c>
      <c r="B4739" s="1">
        <v>35955.585416666669</v>
      </c>
      <c r="C4739">
        <v>0</v>
      </c>
    </row>
    <row r="4740" spans="1:3" hidden="1" x14ac:dyDescent="0.25">
      <c r="A4740" s="1">
        <v>35955.585416666669</v>
      </c>
      <c r="B4740" s="1">
        <v>35955.586111111108</v>
      </c>
      <c r="C4740">
        <v>0</v>
      </c>
    </row>
    <row r="4741" spans="1:3" hidden="1" x14ac:dyDescent="0.25">
      <c r="A4741" s="1">
        <v>35955.586111111108</v>
      </c>
      <c r="B4741" s="1">
        <v>35955.586805555555</v>
      </c>
      <c r="C4741">
        <v>0</v>
      </c>
    </row>
    <row r="4742" spans="1:3" hidden="1" x14ac:dyDescent="0.25">
      <c r="A4742" s="1">
        <v>35955.586805555555</v>
      </c>
      <c r="B4742" s="1">
        <v>35955.587500000001</v>
      </c>
      <c r="C4742">
        <v>0</v>
      </c>
    </row>
    <row r="4743" spans="1:3" hidden="1" x14ac:dyDescent="0.25">
      <c r="A4743" s="1">
        <v>35955.587500000001</v>
      </c>
      <c r="B4743" s="1">
        <v>35955.588194444441</v>
      </c>
      <c r="C4743">
        <v>0</v>
      </c>
    </row>
    <row r="4744" spans="1:3" hidden="1" x14ac:dyDescent="0.25">
      <c r="A4744" s="1">
        <v>35955.588194444441</v>
      </c>
      <c r="B4744" s="1">
        <v>35955.588888888888</v>
      </c>
      <c r="C4744">
        <v>0</v>
      </c>
    </row>
    <row r="4745" spans="1:3" hidden="1" x14ac:dyDescent="0.25">
      <c r="A4745" s="1">
        <v>35955.588888888888</v>
      </c>
      <c r="B4745" s="1">
        <v>35955.589583333334</v>
      </c>
      <c r="C4745">
        <v>0</v>
      </c>
    </row>
    <row r="4746" spans="1:3" hidden="1" x14ac:dyDescent="0.25">
      <c r="A4746" s="1">
        <v>35955.589583333334</v>
      </c>
      <c r="B4746" s="1">
        <v>35955.590277777781</v>
      </c>
      <c r="C4746">
        <v>0</v>
      </c>
    </row>
    <row r="4747" spans="1:3" hidden="1" x14ac:dyDescent="0.25">
      <c r="A4747" s="1">
        <v>35955.590277777781</v>
      </c>
      <c r="B4747" s="1">
        <v>35955.59097222222</v>
      </c>
      <c r="C4747">
        <v>0</v>
      </c>
    </row>
    <row r="4748" spans="1:3" hidden="1" x14ac:dyDescent="0.25">
      <c r="A4748" s="1">
        <v>35955.59097222222</v>
      </c>
      <c r="B4748" s="1">
        <v>35955.591666666667</v>
      </c>
      <c r="C4748">
        <v>0</v>
      </c>
    </row>
    <row r="4749" spans="1:3" hidden="1" x14ac:dyDescent="0.25">
      <c r="A4749" s="1">
        <v>35955.591666666667</v>
      </c>
      <c r="B4749" s="1">
        <v>35955.592361111114</v>
      </c>
      <c r="C4749">
        <v>0</v>
      </c>
    </row>
    <row r="4750" spans="1:3" hidden="1" x14ac:dyDescent="0.25">
      <c r="A4750" s="1">
        <v>35955.592361111114</v>
      </c>
      <c r="B4750" s="1">
        <v>35955.593055555553</v>
      </c>
      <c r="C4750">
        <v>0</v>
      </c>
    </row>
    <row r="4751" spans="1:3" hidden="1" x14ac:dyDescent="0.25">
      <c r="A4751" s="1">
        <v>35955.593055555553</v>
      </c>
      <c r="B4751" s="1">
        <v>35955.59375</v>
      </c>
      <c r="C4751">
        <v>0</v>
      </c>
    </row>
    <row r="4752" spans="1:3" hidden="1" x14ac:dyDescent="0.25">
      <c r="A4752" s="1">
        <v>35955.59375</v>
      </c>
      <c r="B4752" s="1">
        <v>35955.594444444447</v>
      </c>
      <c r="C4752">
        <v>0</v>
      </c>
    </row>
    <row r="4753" spans="1:3" hidden="1" x14ac:dyDescent="0.25">
      <c r="A4753" s="1">
        <v>35955.594444444447</v>
      </c>
      <c r="B4753" s="1">
        <v>35955.595138888886</v>
      </c>
      <c r="C4753">
        <v>0</v>
      </c>
    </row>
    <row r="4754" spans="1:3" hidden="1" x14ac:dyDescent="0.25">
      <c r="A4754" s="1">
        <v>35955.595138888886</v>
      </c>
      <c r="B4754" s="1">
        <v>35955.595833333333</v>
      </c>
      <c r="C4754">
        <v>0</v>
      </c>
    </row>
    <row r="4755" spans="1:3" hidden="1" x14ac:dyDescent="0.25">
      <c r="A4755" s="1">
        <v>35955.595833333333</v>
      </c>
      <c r="B4755" s="1">
        <v>35955.59652777778</v>
      </c>
      <c r="C4755">
        <v>0</v>
      </c>
    </row>
    <row r="4756" spans="1:3" hidden="1" x14ac:dyDescent="0.25">
      <c r="A4756" s="1">
        <v>35955.59652777778</v>
      </c>
      <c r="B4756" s="1">
        <v>35955.597222222219</v>
      </c>
      <c r="C4756">
        <v>0</v>
      </c>
    </row>
    <row r="4757" spans="1:3" hidden="1" x14ac:dyDescent="0.25">
      <c r="A4757" s="1">
        <v>35955.597222222219</v>
      </c>
      <c r="B4757" s="1">
        <v>35955.597916666666</v>
      </c>
      <c r="C4757">
        <v>0</v>
      </c>
    </row>
    <row r="4758" spans="1:3" hidden="1" x14ac:dyDescent="0.25">
      <c r="A4758" s="1">
        <v>35955.597916666666</v>
      </c>
      <c r="B4758" s="1">
        <v>35955.598611111112</v>
      </c>
      <c r="C4758">
        <v>0</v>
      </c>
    </row>
    <row r="4759" spans="1:3" hidden="1" x14ac:dyDescent="0.25">
      <c r="A4759" s="1">
        <v>35955.598611111112</v>
      </c>
      <c r="B4759" s="1">
        <v>35955.599305555559</v>
      </c>
      <c r="C4759">
        <v>0</v>
      </c>
    </row>
    <row r="4760" spans="1:3" hidden="1" x14ac:dyDescent="0.25">
      <c r="A4760" s="1">
        <v>35955.599305555559</v>
      </c>
      <c r="B4760" s="1">
        <v>35955.599999999999</v>
      </c>
      <c r="C4760">
        <v>0</v>
      </c>
    </row>
    <row r="4761" spans="1:3" hidden="1" x14ac:dyDescent="0.25">
      <c r="A4761" t="s">
        <v>9</v>
      </c>
      <c r="B4761" t="s">
        <v>9</v>
      </c>
      <c r="C4761">
        <v>0</v>
      </c>
    </row>
    <row r="4762" spans="1:3" hidden="1" x14ac:dyDescent="0.25">
      <c r="A4762" s="1">
        <v>35955.599999999999</v>
      </c>
      <c r="B4762" s="1">
        <v>35955.600694444445</v>
      </c>
      <c r="C4762">
        <v>0</v>
      </c>
    </row>
    <row r="4763" spans="1:3" hidden="1" x14ac:dyDescent="0.25">
      <c r="A4763" s="1">
        <v>35955.600694444445</v>
      </c>
      <c r="B4763" s="1">
        <v>35955.601388888892</v>
      </c>
      <c r="C4763">
        <v>0</v>
      </c>
    </row>
    <row r="4764" spans="1:3" hidden="1" x14ac:dyDescent="0.25">
      <c r="A4764" s="1">
        <v>35955.601388888892</v>
      </c>
      <c r="B4764" s="1">
        <v>35955.602083333331</v>
      </c>
      <c r="C4764">
        <v>0</v>
      </c>
    </row>
    <row r="4765" spans="1:3" hidden="1" x14ac:dyDescent="0.25">
      <c r="A4765" s="1">
        <v>35955.602083333331</v>
      </c>
      <c r="B4765" s="1">
        <v>35955.602777777778</v>
      </c>
      <c r="C4765">
        <v>0</v>
      </c>
    </row>
    <row r="4766" spans="1:3" hidden="1" x14ac:dyDescent="0.25">
      <c r="A4766" s="1">
        <v>35955.602777777778</v>
      </c>
      <c r="B4766" s="1">
        <v>35955.603472222225</v>
      </c>
      <c r="C4766">
        <v>0</v>
      </c>
    </row>
    <row r="4767" spans="1:3" hidden="1" x14ac:dyDescent="0.25">
      <c r="A4767" s="1">
        <v>35955.603472222225</v>
      </c>
      <c r="B4767" s="1">
        <v>35955.604166666664</v>
      </c>
      <c r="C4767">
        <v>0</v>
      </c>
    </row>
    <row r="4768" spans="1:3" hidden="1" x14ac:dyDescent="0.25">
      <c r="A4768" s="1">
        <v>35955.604166666664</v>
      </c>
      <c r="B4768" s="1">
        <v>35955.604861111111</v>
      </c>
      <c r="C4768">
        <v>0</v>
      </c>
    </row>
    <row r="4769" spans="1:3" hidden="1" x14ac:dyDescent="0.25">
      <c r="A4769" s="1">
        <v>35955.604861111111</v>
      </c>
      <c r="B4769" s="1">
        <v>35955.605555555558</v>
      </c>
      <c r="C4769">
        <v>0</v>
      </c>
    </row>
    <row r="4770" spans="1:3" hidden="1" x14ac:dyDescent="0.25">
      <c r="A4770" s="1">
        <v>35955.605555555558</v>
      </c>
      <c r="B4770" s="1">
        <v>35955.606249999997</v>
      </c>
      <c r="C4770">
        <v>0</v>
      </c>
    </row>
    <row r="4771" spans="1:3" hidden="1" x14ac:dyDescent="0.25">
      <c r="A4771" s="1">
        <v>35955.606249999997</v>
      </c>
      <c r="B4771" s="1">
        <v>35955.606944444444</v>
      </c>
      <c r="C4771">
        <v>0</v>
      </c>
    </row>
    <row r="4772" spans="1:3" hidden="1" x14ac:dyDescent="0.25">
      <c r="A4772" s="1">
        <v>35955.606944444444</v>
      </c>
      <c r="B4772" s="1">
        <v>35955.607638888891</v>
      </c>
      <c r="C4772">
        <v>0</v>
      </c>
    </row>
    <row r="4773" spans="1:3" hidden="1" x14ac:dyDescent="0.25">
      <c r="A4773" s="1">
        <v>35955.607638888891</v>
      </c>
      <c r="B4773" s="1">
        <v>35955.60833333333</v>
      </c>
      <c r="C4773">
        <v>0</v>
      </c>
    </row>
    <row r="4774" spans="1:3" hidden="1" x14ac:dyDescent="0.25">
      <c r="A4774" s="1">
        <v>35955.60833333333</v>
      </c>
      <c r="B4774" s="1">
        <v>35955.609027777777</v>
      </c>
      <c r="C4774">
        <v>0</v>
      </c>
    </row>
    <row r="4775" spans="1:3" hidden="1" x14ac:dyDescent="0.25">
      <c r="A4775" s="1">
        <v>35955.609027777777</v>
      </c>
      <c r="B4775" s="1">
        <v>35955.609722222223</v>
      </c>
      <c r="C4775">
        <v>0</v>
      </c>
    </row>
    <row r="4776" spans="1:3" hidden="1" x14ac:dyDescent="0.25">
      <c r="A4776" s="1">
        <v>35955.609722222223</v>
      </c>
      <c r="B4776" s="1">
        <v>35955.61041666667</v>
      </c>
      <c r="C4776">
        <v>0</v>
      </c>
    </row>
    <row r="4777" spans="1:3" hidden="1" x14ac:dyDescent="0.25">
      <c r="A4777" s="1">
        <v>35955.61041666667</v>
      </c>
      <c r="B4777" s="1">
        <v>35955.611111111109</v>
      </c>
      <c r="C4777">
        <v>0</v>
      </c>
    </row>
    <row r="4778" spans="1:3" hidden="1" x14ac:dyDescent="0.25">
      <c r="A4778" s="1">
        <v>35955.611111111109</v>
      </c>
      <c r="B4778" s="1">
        <v>35955.611805555556</v>
      </c>
      <c r="C4778">
        <v>0</v>
      </c>
    </row>
    <row r="4779" spans="1:3" hidden="1" x14ac:dyDescent="0.25">
      <c r="A4779" s="1">
        <v>35955.611805555556</v>
      </c>
      <c r="B4779" s="1">
        <v>35955.612500000003</v>
      </c>
      <c r="C4779">
        <v>0</v>
      </c>
    </row>
    <row r="4780" spans="1:3" hidden="1" x14ac:dyDescent="0.25">
      <c r="A4780" s="1">
        <v>35955.612500000003</v>
      </c>
      <c r="B4780" s="1">
        <v>35955.613194444442</v>
      </c>
      <c r="C4780">
        <v>0</v>
      </c>
    </row>
    <row r="4781" spans="1:3" hidden="1" x14ac:dyDescent="0.25">
      <c r="A4781" s="1">
        <v>35955.613194444442</v>
      </c>
      <c r="B4781" s="1">
        <v>35955.613888888889</v>
      </c>
      <c r="C4781">
        <v>0</v>
      </c>
    </row>
    <row r="4782" spans="1:3" hidden="1" x14ac:dyDescent="0.25">
      <c r="A4782" s="1">
        <v>35955.613888888889</v>
      </c>
      <c r="B4782" s="1">
        <v>35955.614583333336</v>
      </c>
      <c r="C4782">
        <v>0</v>
      </c>
    </row>
    <row r="4783" spans="1:3" hidden="1" x14ac:dyDescent="0.25">
      <c r="A4783" s="1">
        <v>35955.614583333336</v>
      </c>
      <c r="B4783" s="1">
        <v>35955.615277777775</v>
      </c>
      <c r="C4783">
        <v>0</v>
      </c>
    </row>
    <row r="4784" spans="1:3" hidden="1" x14ac:dyDescent="0.25">
      <c r="A4784" s="1">
        <v>35955.615277777775</v>
      </c>
      <c r="B4784" s="1">
        <v>35955.615972222222</v>
      </c>
      <c r="C4784">
        <v>0</v>
      </c>
    </row>
    <row r="4785" spans="1:3" hidden="1" x14ac:dyDescent="0.25">
      <c r="A4785" s="1">
        <v>35955.615972222222</v>
      </c>
      <c r="B4785" s="1">
        <v>35955.616666666669</v>
      </c>
      <c r="C4785">
        <v>0</v>
      </c>
    </row>
    <row r="4786" spans="1:3" hidden="1" x14ac:dyDescent="0.25">
      <c r="A4786" s="1">
        <v>35955.616666666669</v>
      </c>
      <c r="B4786" s="1">
        <v>35955.617361111108</v>
      </c>
      <c r="C4786">
        <v>0</v>
      </c>
    </row>
    <row r="4787" spans="1:3" hidden="1" x14ac:dyDescent="0.25">
      <c r="A4787" s="1">
        <v>35955.617361111108</v>
      </c>
      <c r="B4787" s="1">
        <v>35955.618055555555</v>
      </c>
      <c r="C4787">
        <v>0</v>
      </c>
    </row>
    <row r="4788" spans="1:3" hidden="1" x14ac:dyDescent="0.25">
      <c r="A4788" s="1">
        <v>35955.618055555555</v>
      </c>
      <c r="B4788" s="1">
        <v>35955.618750000001</v>
      </c>
      <c r="C4788">
        <v>0</v>
      </c>
    </row>
    <row r="4789" spans="1:3" hidden="1" x14ac:dyDescent="0.25">
      <c r="A4789" s="1">
        <v>35955.618750000001</v>
      </c>
      <c r="B4789" s="1">
        <v>35955.619444444441</v>
      </c>
      <c r="C4789">
        <v>0</v>
      </c>
    </row>
    <row r="4790" spans="1:3" hidden="1" x14ac:dyDescent="0.25">
      <c r="A4790" s="1">
        <v>35955.619444444441</v>
      </c>
      <c r="B4790" s="1">
        <v>35955.620138888888</v>
      </c>
      <c r="C4790">
        <v>0</v>
      </c>
    </row>
    <row r="4791" spans="1:3" hidden="1" x14ac:dyDescent="0.25">
      <c r="A4791" s="1">
        <v>35955.620138888888</v>
      </c>
      <c r="B4791" s="1">
        <v>35955.620833333334</v>
      </c>
      <c r="C4791">
        <v>0</v>
      </c>
    </row>
    <row r="4792" spans="1:3" hidden="1" x14ac:dyDescent="0.25">
      <c r="A4792" s="1">
        <v>35955.620833333334</v>
      </c>
      <c r="B4792" s="1">
        <v>35955.621527777781</v>
      </c>
      <c r="C4792">
        <v>0</v>
      </c>
    </row>
    <row r="4793" spans="1:3" hidden="1" x14ac:dyDescent="0.25">
      <c r="A4793" s="1">
        <v>35955.621527777781</v>
      </c>
      <c r="B4793" s="1">
        <v>35955.62222222222</v>
      </c>
      <c r="C4793">
        <v>0</v>
      </c>
    </row>
    <row r="4794" spans="1:3" hidden="1" x14ac:dyDescent="0.25">
      <c r="A4794" s="1">
        <v>35955.62222222222</v>
      </c>
      <c r="B4794" s="1">
        <v>35955.622916666667</v>
      </c>
      <c r="C4794">
        <v>0</v>
      </c>
    </row>
    <row r="4795" spans="1:3" hidden="1" x14ac:dyDescent="0.25">
      <c r="A4795" s="1">
        <v>35955.622916666667</v>
      </c>
      <c r="B4795" s="1">
        <v>35955.623611111114</v>
      </c>
      <c r="C4795">
        <v>0</v>
      </c>
    </row>
    <row r="4796" spans="1:3" hidden="1" x14ac:dyDescent="0.25">
      <c r="A4796" s="1">
        <v>35955.623611111114</v>
      </c>
      <c r="B4796" s="1">
        <v>35955.624305555553</v>
      </c>
      <c r="C4796">
        <v>0</v>
      </c>
    </row>
    <row r="4797" spans="1:3" hidden="1" x14ac:dyDescent="0.25">
      <c r="A4797" s="1">
        <v>35955.624305555553</v>
      </c>
      <c r="B4797" s="1">
        <v>35955.625</v>
      </c>
      <c r="C4797">
        <v>0</v>
      </c>
    </row>
    <row r="4798" spans="1:3" hidden="1" x14ac:dyDescent="0.25">
      <c r="A4798" s="1">
        <v>35955.625</v>
      </c>
      <c r="B4798" s="1">
        <v>35955.625694444447</v>
      </c>
      <c r="C4798">
        <v>0</v>
      </c>
    </row>
    <row r="4799" spans="1:3" hidden="1" x14ac:dyDescent="0.25">
      <c r="A4799" s="1">
        <v>35955.625694444447</v>
      </c>
      <c r="B4799" s="1">
        <v>35955.626388888886</v>
      </c>
      <c r="C4799">
        <v>0</v>
      </c>
    </row>
    <row r="4800" spans="1:3" hidden="1" x14ac:dyDescent="0.25">
      <c r="A4800" s="1">
        <v>35955.626388888886</v>
      </c>
      <c r="B4800" s="1">
        <v>35955.627083333333</v>
      </c>
      <c r="C4800">
        <v>0</v>
      </c>
    </row>
    <row r="4801" spans="1:3" hidden="1" x14ac:dyDescent="0.25">
      <c r="A4801" s="1">
        <v>35955.627083333333</v>
      </c>
      <c r="B4801" s="1">
        <v>35955.62777777778</v>
      </c>
      <c r="C4801">
        <v>0</v>
      </c>
    </row>
    <row r="4802" spans="1:3" hidden="1" x14ac:dyDescent="0.25">
      <c r="A4802" s="1">
        <v>35955.62777777778</v>
      </c>
      <c r="B4802" s="1">
        <v>35955.628472222219</v>
      </c>
      <c r="C4802">
        <v>0</v>
      </c>
    </row>
    <row r="4803" spans="1:3" hidden="1" x14ac:dyDescent="0.25">
      <c r="A4803" s="1">
        <v>35955.628472222219</v>
      </c>
      <c r="B4803" s="1">
        <v>35955.629166666666</v>
      </c>
      <c r="C4803">
        <v>0</v>
      </c>
    </row>
    <row r="4804" spans="1:3" hidden="1" x14ac:dyDescent="0.25">
      <c r="A4804" s="1">
        <v>35955.629166666666</v>
      </c>
      <c r="B4804" s="1">
        <v>35955.629861111112</v>
      </c>
      <c r="C4804">
        <v>0</v>
      </c>
    </row>
    <row r="4805" spans="1:3" hidden="1" x14ac:dyDescent="0.25">
      <c r="A4805" s="1">
        <v>35955.629861111112</v>
      </c>
      <c r="B4805" s="1">
        <v>35955.630555555559</v>
      </c>
      <c r="C4805">
        <v>0</v>
      </c>
    </row>
    <row r="4806" spans="1:3" hidden="1" x14ac:dyDescent="0.25">
      <c r="A4806" s="1">
        <v>35955.630555555559</v>
      </c>
      <c r="B4806" s="1">
        <v>35955.631249999999</v>
      </c>
      <c r="C4806">
        <v>0</v>
      </c>
    </row>
    <row r="4807" spans="1:3" hidden="1" x14ac:dyDescent="0.25">
      <c r="A4807" s="1">
        <v>35955.631249999999</v>
      </c>
      <c r="B4807" s="1">
        <v>35955.631944444445</v>
      </c>
      <c r="C4807">
        <v>0</v>
      </c>
    </row>
    <row r="4808" spans="1:3" hidden="1" x14ac:dyDescent="0.25">
      <c r="A4808" s="1">
        <v>35955.631944444445</v>
      </c>
      <c r="B4808" s="1">
        <v>35955.632638888892</v>
      </c>
      <c r="C4808">
        <v>0</v>
      </c>
    </row>
    <row r="4809" spans="1:3" hidden="1" x14ac:dyDescent="0.25">
      <c r="A4809" s="1">
        <v>35955.632638888892</v>
      </c>
      <c r="B4809" s="1">
        <v>35955.633333333331</v>
      </c>
      <c r="C4809">
        <v>0</v>
      </c>
    </row>
    <row r="4810" spans="1:3" hidden="1" x14ac:dyDescent="0.25">
      <c r="A4810" s="1">
        <v>35955.633333333331</v>
      </c>
      <c r="B4810" s="1">
        <v>35955.634027777778</v>
      </c>
      <c r="C4810">
        <v>0</v>
      </c>
    </row>
    <row r="4811" spans="1:3" hidden="1" x14ac:dyDescent="0.25">
      <c r="A4811" s="1">
        <v>35955.634027777778</v>
      </c>
      <c r="B4811" s="1">
        <v>35955.634722222225</v>
      </c>
      <c r="C4811">
        <v>0</v>
      </c>
    </row>
    <row r="4812" spans="1:3" hidden="1" x14ac:dyDescent="0.25">
      <c r="A4812" s="1">
        <v>35955.634722222225</v>
      </c>
      <c r="B4812" s="1">
        <v>35955.635416666664</v>
      </c>
      <c r="C4812">
        <v>0</v>
      </c>
    </row>
    <row r="4813" spans="1:3" hidden="1" x14ac:dyDescent="0.25">
      <c r="A4813" s="1">
        <v>35955.635416666664</v>
      </c>
      <c r="B4813" s="1">
        <v>35955.636111111111</v>
      </c>
      <c r="C4813">
        <v>0</v>
      </c>
    </row>
    <row r="4814" spans="1:3" hidden="1" x14ac:dyDescent="0.25">
      <c r="A4814" s="1">
        <v>35955.636111111111</v>
      </c>
      <c r="B4814" s="1">
        <v>35955.636805555558</v>
      </c>
      <c r="C4814">
        <v>0</v>
      </c>
    </row>
    <row r="4815" spans="1:3" hidden="1" x14ac:dyDescent="0.25">
      <c r="A4815" s="1">
        <v>35955.636805555558</v>
      </c>
      <c r="B4815" s="1">
        <v>35955.637499999997</v>
      </c>
      <c r="C4815">
        <v>0</v>
      </c>
    </row>
    <row r="4816" spans="1:3" hidden="1" x14ac:dyDescent="0.25">
      <c r="A4816" s="1">
        <v>35955.637499999997</v>
      </c>
      <c r="B4816" s="1">
        <v>35955.638194444444</v>
      </c>
      <c r="C4816">
        <v>0</v>
      </c>
    </row>
    <row r="4817" spans="1:3" hidden="1" x14ac:dyDescent="0.25">
      <c r="A4817" s="1">
        <v>35955.638194444444</v>
      </c>
      <c r="B4817" s="1">
        <v>35955.638888888891</v>
      </c>
      <c r="C4817">
        <v>0</v>
      </c>
    </row>
    <row r="4818" spans="1:3" hidden="1" x14ac:dyDescent="0.25">
      <c r="A4818" s="1">
        <v>35955.638888888891</v>
      </c>
      <c r="B4818" s="1">
        <v>35955.63958333333</v>
      </c>
      <c r="C4818">
        <v>0</v>
      </c>
    </row>
    <row r="4819" spans="1:3" hidden="1" x14ac:dyDescent="0.25">
      <c r="A4819" s="1">
        <v>35955.63958333333</v>
      </c>
      <c r="B4819" s="1">
        <v>35955.640277777777</v>
      </c>
      <c r="C4819">
        <v>0</v>
      </c>
    </row>
    <row r="4820" spans="1:3" hidden="1" x14ac:dyDescent="0.25">
      <c r="A4820" s="1">
        <v>35955.640277777777</v>
      </c>
      <c r="B4820" s="1">
        <v>35955.640972222223</v>
      </c>
      <c r="C4820">
        <v>0</v>
      </c>
    </row>
    <row r="4821" spans="1:3" hidden="1" x14ac:dyDescent="0.25">
      <c r="A4821" s="1">
        <v>35955.640972222223</v>
      </c>
      <c r="B4821" s="1">
        <v>35955.64166666667</v>
      </c>
      <c r="C4821">
        <v>0</v>
      </c>
    </row>
    <row r="4822" spans="1:3" hidden="1" x14ac:dyDescent="0.25">
      <c r="A4822" s="1">
        <v>35955.64166666667</v>
      </c>
      <c r="B4822" s="1">
        <v>35955.642361111109</v>
      </c>
      <c r="C4822">
        <v>0</v>
      </c>
    </row>
    <row r="4823" spans="1:3" hidden="1" x14ac:dyDescent="0.25">
      <c r="A4823" s="1">
        <v>35955.642361111109</v>
      </c>
      <c r="B4823" s="1">
        <v>35955.643055555556</v>
      </c>
      <c r="C4823">
        <v>0</v>
      </c>
    </row>
    <row r="4824" spans="1:3" hidden="1" x14ac:dyDescent="0.25">
      <c r="A4824" s="1">
        <v>35955.643055555556</v>
      </c>
      <c r="B4824" s="1">
        <v>35955.643750000003</v>
      </c>
      <c r="C4824">
        <v>0</v>
      </c>
    </row>
    <row r="4825" spans="1:3" hidden="1" x14ac:dyDescent="0.25">
      <c r="A4825" s="1">
        <v>35955.643750000003</v>
      </c>
      <c r="B4825" s="1">
        <v>35955.644444444442</v>
      </c>
      <c r="C4825">
        <v>0</v>
      </c>
    </row>
    <row r="4826" spans="1:3" hidden="1" x14ac:dyDescent="0.25">
      <c r="A4826" s="1">
        <v>35955.644444444442</v>
      </c>
      <c r="B4826" s="1">
        <v>35955.645138888889</v>
      </c>
      <c r="C4826">
        <v>0</v>
      </c>
    </row>
    <row r="4827" spans="1:3" hidden="1" x14ac:dyDescent="0.25">
      <c r="A4827" s="1">
        <v>35955.645138888889</v>
      </c>
      <c r="B4827" s="1">
        <v>35955.645833333336</v>
      </c>
      <c r="C4827">
        <v>0</v>
      </c>
    </row>
    <row r="4828" spans="1:3" hidden="1" x14ac:dyDescent="0.25">
      <c r="A4828" s="1">
        <v>35955.645833333336</v>
      </c>
      <c r="B4828" s="1">
        <v>35955.646527777775</v>
      </c>
      <c r="C4828">
        <v>0</v>
      </c>
    </row>
    <row r="4829" spans="1:3" hidden="1" x14ac:dyDescent="0.25">
      <c r="A4829" s="1">
        <v>35955.646527777775</v>
      </c>
      <c r="B4829" s="1">
        <v>35955.647222222222</v>
      </c>
      <c r="C4829">
        <v>0</v>
      </c>
    </row>
    <row r="4830" spans="1:3" hidden="1" x14ac:dyDescent="0.25">
      <c r="A4830" s="1">
        <v>35955.647222222222</v>
      </c>
      <c r="B4830" s="1">
        <v>35955.647916666669</v>
      </c>
      <c r="C4830">
        <v>0</v>
      </c>
    </row>
    <row r="4831" spans="1:3" hidden="1" x14ac:dyDescent="0.25">
      <c r="A4831" s="1">
        <v>35955.647916666669</v>
      </c>
      <c r="B4831" s="1">
        <v>35955.648611111108</v>
      </c>
      <c r="C4831">
        <v>0</v>
      </c>
    </row>
    <row r="4832" spans="1:3" hidden="1" x14ac:dyDescent="0.25">
      <c r="A4832" s="1">
        <v>35955.648611111108</v>
      </c>
      <c r="B4832" s="1">
        <v>35955.649305555555</v>
      </c>
      <c r="C4832">
        <v>0</v>
      </c>
    </row>
    <row r="4833" spans="1:3" hidden="1" x14ac:dyDescent="0.25">
      <c r="A4833" s="1">
        <v>35955.649305555555</v>
      </c>
      <c r="B4833" s="1">
        <v>35955.65</v>
      </c>
      <c r="C4833">
        <v>0</v>
      </c>
    </row>
    <row r="4834" spans="1:3" hidden="1" x14ac:dyDescent="0.25">
      <c r="A4834" s="1">
        <v>35955.65</v>
      </c>
      <c r="B4834" s="1">
        <v>35955.650694444441</v>
      </c>
      <c r="C4834">
        <v>0</v>
      </c>
    </row>
    <row r="4835" spans="1:3" hidden="1" x14ac:dyDescent="0.25">
      <c r="A4835" s="1">
        <v>35955.650694444441</v>
      </c>
      <c r="B4835" s="1">
        <v>35955.651388888888</v>
      </c>
      <c r="C4835">
        <v>0</v>
      </c>
    </row>
    <row r="4836" spans="1:3" hidden="1" x14ac:dyDescent="0.25">
      <c r="A4836" s="1">
        <v>35955.651388888888</v>
      </c>
      <c r="B4836" s="1">
        <v>35955.652083333334</v>
      </c>
      <c r="C4836">
        <v>0</v>
      </c>
    </row>
    <row r="4837" spans="1:3" hidden="1" x14ac:dyDescent="0.25">
      <c r="A4837" s="1">
        <v>35955.652083333334</v>
      </c>
      <c r="B4837" s="1">
        <v>35955.652777777781</v>
      </c>
      <c r="C4837">
        <v>0</v>
      </c>
    </row>
    <row r="4838" spans="1:3" hidden="1" x14ac:dyDescent="0.25">
      <c r="A4838" s="1">
        <v>35955.652777777781</v>
      </c>
      <c r="B4838" s="1">
        <v>35955.65347222222</v>
      </c>
      <c r="C4838">
        <v>0</v>
      </c>
    </row>
    <row r="4839" spans="1:3" hidden="1" x14ac:dyDescent="0.25">
      <c r="A4839" s="1">
        <v>35955.65347222222</v>
      </c>
      <c r="B4839" s="1">
        <v>35955.654166666667</v>
      </c>
      <c r="C4839">
        <v>0</v>
      </c>
    </row>
    <row r="4840" spans="1:3" hidden="1" x14ac:dyDescent="0.25">
      <c r="A4840" s="1">
        <v>35955.654166666667</v>
      </c>
      <c r="B4840" s="1">
        <v>35955.654861111114</v>
      </c>
      <c r="C4840">
        <v>0</v>
      </c>
    </row>
    <row r="4841" spans="1:3" hidden="1" x14ac:dyDescent="0.25">
      <c r="A4841" s="1">
        <v>35955.654861111114</v>
      </c>
      <c r="B4841" s="1">
        <v>35955.655555555553</v>
      </c>
      <c r="C4841">
        <v>0</v>
      </c>
    </row>
    <row r="4842" spans="1:3" hidden="1" x14ac:dyDescent="0.25">
      <c r="A4842" s="1">
        <v>35955.655555555553</v>
      </c>
      <c r="B4842" s="1">
        <v>35955.65625</v>
      </c>
      <c r="C4842">
        <v>0</v>
      </c>
    </row>
    <row r="4843" spans="1:3" hidden="1" x14ac:dyDescent="0.25">
      <c r="A4843" s="1">
        <v>35955.65625</v>
      </c>
      <c r="B4843" s="1">
        <v>35955.656944444447</v>
      </c>
      <c r="C4843">
        <v>0</v>
      </c>
    </row>
    <row r="4844" spans="1:3" hidden="1" x14ac:dyDescent="0.25">
      <c r="A4844" s="1">
        <v>35955.656944444447</v>
      </c>
      <c r="B4844" s="1">
        <v>35955.657638888886</v>
      </c>
      <c r="C4844">
        <v>0</v>
      </c>
    </row>
    <row r="4845" spans="1:3" hidden="1" x14ac:dyDescent="0.25">
      <c r="A4845" s="1">
        <v>35955.657638888886</v>
      </c>
      <c r="B4845" s="1">
        <v>35955.658333333333</v>
      </c>
      <c r="C4845">
        <v>0</v>
      </c>
    </row>
    <row r="4846" spans="1:3" hidden="1" x14ac:dyDescent="0.25">
      <c r="A4846" t="s">
        <v>9</v>
      </c>
      <c r="B4846" t="s">
        <v>9</v>
      </c>
      <c r="C4846">
        <v>0</v>
      </c>
    </row>
    <row r="4847" spans="1:3" hidden="1" x14ac:dyDescent="0.25">
      <c r="A4847" s="1">
        <v>35955.658333333333</v>
      </c>
      <c r="B4847" s="1">
        <v>35955.65902777778</v>
      </c>
      <c r="C4847">
        <v>0</v>
      </c>
    </row>
    <row r="4848" spans="1:3" hidden="1" x14ac:dyDescent="0.25">
      <c r="A4848" s="1">
        <v>35955.65902777778</v>
      </c>
      <c r="B4848" s="1">
        <v>35955.659722222219</v>
      </c>
      <c r="C4848">
        <v>0</v>
      </c>
    </row>
    <row r="4849" spans="1:3" hidden="1" x14ac:dyDescent="0.25">
      <c r="A4849" s="1">
        <v>35955.659722222219</v>
      </c>
      <c r="B4849" s="1">
        <v>35955.660416666666</v>
      </c>
      <c r="C4849">
        <v>0</v>
      </c>
    </row>
    <row r="4850" spans="1:3" hidden="1" x14ac:dyDescent="0.25">
      <c r="A4850" s="1">
        <v>35955.660416666666</v>
      </c>
      <c r="B4850" s="1">
        <v>35955.661111111112</v>
      </c>
      <c r="C4850">
        <v>0</v>
      </c>
    </row>
    <row r="4851" spans="1:3" hidden="1" x14ac:dyDescent="0.25">
      <c r="A4851" s="1">
        <v>35955.661111111112</v>
      </c>
      <c r="B4851" s="1">
        <v>35955.661805555559</v>
      </c>
      <c r="C4851">
        <v>0</v>
      </c>
    </row>
    <row r="4852" spans="1:3" hidden="1" x14ac:dyDescent="0.25">
      <c r="A4852" s="1">
        <v>35955.661805555559</v>
      </c>
      <c r="B4852" s="1">
        <v>35955.662499999999</v>
      </c>
      <c r="C4852">
        <v>0</v>
      </c>
    </row>
    <row r="4853" spans="1:3" hidden="1" x14ac:dyDescent="0.25">
      <c r="A4853" s="1">
        <v>35955.662499999999</v>
      </c>
      <c r="B4853" s="1">
        <v>35955.663194444445</v>
      </c>
      <c r="C4853">
        <v>0</v>
      </c>
    </row>
    <row r="4854" spans="1:3" hidden="1" x14ac:dyDescent="0.25">
      <c r="A4854" s="1">
        <v>35955.663194444445</v>
      </c>
      <c r="B4854" s="1">
        <v>35955.663888888892</v>
      </c>
      <c r="C4854">
        <v>0</v>
      </c>
    </row>
    <row r="4855" spans="1:3" hidden="1" x14ac:dyDescent="0.25">
      <c r="A4855" s="1">
        <v>35955.663888888892</v>
      </c>
      <c r="B4855" s="1">
        <v>35955.664583333331</v>
      </c>
      <c r="C4855">
        <v>0</v>
      </c>
    </row>
    <row r="4856" spans="1:3" hidden="1" x14ac:dyDescent="0.25">
      <c r="A4856" s="1">
        <v>35955.664583333331</v>
      </c>
      <c r="B4856" s="1">
        <v>35955.665277777778</v>
      </c>
      <c r="C4856">
        <v>0</v>
      </c>
    </row>
    <row r="4857" spans="1:3" hidden="1" x14ac:dyDescent="0.25">
      <c r="A4857" s="1">
        <v>35955.665277777778</v>
      </c>
      <c r="B4857" s="1">
        <v>35955.665972222225</v>
      </c>
      <c r="C4857">
        <v>0</v>
      </c>
    </row>
    <row r="4858" spans="1:3" hidden="1" x14ac:dyDescent="0.25">
      <c r="A4858" s="1">
        <v>35955.665972222225</v>
      </c>
      <c r="B4858" s="1">
        <v>35955.666666666664</v>
      </c>
      <c r="C4858">
        <v>0</v>
      </c>
    </row>
    <row r="4859" spans="1:3" hidden="1" x14ac:dyDescent="0.25">
      <c r="A4859" s="1">
        <v>35955.666666666664</v>
      </c>
      <c r="B4859" s="1">
        <v>35955.667361111111</v>
      </c>
      <c r="C4859">
        <v>0</v>
      </c>
    </row>
    <row r="4860" spans="1:3" hidden="1" x14ac:dyDescent="0.25">
      <c r="A4860" s="1">
        <v>35955.667361111111</v>
      </c>
      <c r="B4860" s="1">
        <v>35955.668055555558</v>
      </c>
      <c r="C4860">
        <v>0</v>
      </c>
    </row>
    <row r="4861" spans="1:3" hidden="1" x14ac:dyDescent="0.25">
      <c r="A4861" s="1">
        <v>35955.668055555558</v>
      </c>
      <c r="B4861" s="1">
        <v>35955.668749999997</v>
      </c>
      <c r="C4861">
        <v>0</v>
      </c>
    </row>
    <row r="4862" spans="1:3" hidden="1" x14ac:dyDescent="0.25">
      <c r="A4862" s="1">
        <v>35955.668749999997</v>
      </c>
      <c r="B4862" s="1">
        <v>35955.669444444444</v>
      </c>
      <c r="C4862">
        <v>0</v>
      </c>
    </row>
    <row r="4863" spans="1:3" hidden="1" x14ac:dyDescent="0.25">
      <c r="A4863" s="1">
        <v>35955.669444444444</v>
      </c>
      <c r="B4863" s="1">
        <v>35955.670138888891</v>
      </c>
      <c r="C4863">
        <v>0</v>
      </c>
    </row>
    <row r="4864" spans="1:3" hidden="1" x14ac:dyDescent="0.25">
      <c r="A4864" s="1">
        <v>35955.670138888891</v>
      </c>
      <c r="B4864" s="1">
        <v>35955.67083333333</v>
      </c>
      <c r="C4864">
        <v>0</v>
      </c>
    </row>
    <row r="4865" spans="1:3" hidden="1" x14ac:dyDescent="0.25">
      <c r="A4865" s="1">
        <v>35955.67083333333</v>
      </c>
      <c r="B4865" s="1">
        <v>35955.671527777777</v>
      </c>
      <c r="C4865">
        <v>0</v>
      </c>
    </row>
    <row r="4866" spans="1:3" hidden="1" x14ac:dyDescent="0.25">
      <c r="A4866" s="1">
        <v>35955.671527777777</v>
      </c>
      <c r="B4866" s="1">
        <v>35955.672222222223</v>
      </c>
      <c r="C4866">
        <v>0</v>
      </c>
    </row>
    <row r="4867" spans="1:3" hidden="1" x14ac:dyDescent="0.25">
      <c r="A4867" s="1">
        <v>35955.672222222223</v>
      </c>
      <c r="B4867" s="1">
        <v>35955.67291666667</v>
      </c>
      <c r="C4867">
        <v>0</v>
      </c>
    </row>
    <row r="4868" spans="1:3" hidden="1" x14ac:dyDescent="0.25">
      <c r="A4868" s="1">
        <v>35955.67291666667</v>
      </c>
      <c r="B4868" s="1">
        <v>35955.673611111109</v>
      </c>
      <c r="C4868">
        <v>0</v>
      </c>
    </row>
    <row r="4869" spans="1:3" hidden="1" x14ac:dyDescent="0.25">
      <c r="A4869" s="1">
        <v>35955.673611111109</v>
      </c>
      <c r="B4869" s="1">
        <v>35955.674305555556</v>
      </c>
      <c r="C4869">
        <v>0</v>
      </c>
    </row>
    <row r="4870" spans="1:3" hidden="1" x14ac:dyDescent="0.25">
      <c r="A4870" s="1">
        <v>35955.674305555556</v>
      </c>
      <c r="B4870" s="1">
        <v>35955.675000000003</v>
      </c>
      <c r="C4870">
        <v>0</v>
      </c>
    </row>
    <row r="4871" spans="1:3" hidden="1" x14ac:dyDescent="0.25">
      <c r="A4871" s="1">
        <v>35955.675000000003</v>
      </c>
      <c r="B4871" s="1">
        <v>35955.675694444442</v>
      </c>
      <c r="C4871">
        <v>0</v>
      </c>
    </row>
    <row r="4872" spans="1:3" hidden="1" x14ac:dyDescent="0.25">
      <c r="A4872" s="1">
        <v>35955.675694444442</v>
      </c>
      <c r="B4872" s="1">
        <v>35955.676388888889</v>
      </c>
      <c r="C4872">
        <v>0</v>
      </c>
    </row>
    <row r="4873" spans="1:3" hidden="1" x14ac:dyDescent="0.25">
      <c r="A4873" s="1">
        <v>35955.676388888889</v>
      </c>
      <c r="B4873" s="1">
        <v>35955.677083333336</v>
      </c>
      <c r="C4873">
        <v>0</v>
      </c>
    </row>
    <row r="4874" spans="1:3" hidden="1" x14ac:dyDescent="0.25">
      <c r="A4874" s="1">
        <v>35955.677083333336</v>
      </c>
      <c r="B4874" s="1">
        <v>35955.677777777775</v>
      </c>
      <c r="C4874">
        <v>0</v>
      </c>
    </row>
    <row r="4875" spans="1:3" hidden="1" x14ac:dyDescent="0.25">
      <c r="A4875" s="1">
        <v>35955.677777777775</v>
      </c>
      <c r="B4875" s="1">
        <v>35955.678472222222</v>
      </c>
      <c r="C4875">
        <v>0</v>
      </c>
    </row>
    <row r="4876" spans="1:3" hidden="1" x14ac:dyDescent="0.25">
      <c r="A4876" s="1">
        <v>35955.678472222222</v>
      </c>
      <c r="B4876" s="1">
        <v>35955.679166666669</v>
      </c>
      <c r="C4876">
        <v>0</v>
      </c>
    </row>
    <row r="4877" spans="1:3" hidden="1" x14ac:dyDescent="0.25">
      <c r="A4877" s="1">
        <v>35955.679166666669</v>
      </c>
      <c r="B4877" s="1">
        <v>35955.679861111108</v>
      </c>
      <c r="C4877">
        <v>0</v>
      </c>
    </row>
    <row r="4878" spans="1:3" hidden="1" x14ac:dyDescent="0.25">
      <c r="A4878" s="1">
        <v>35955.679861111108</v>
      </c>
      <c r="B4878" s="1">
        <v>35955.680555555555</v>
      </c>
      <c r="C4878">
        <v>0</v>
      </c>
    </row>
    <row r="4879" spans="1:3" hidden="1" x14ac:dyDescent="0.25">
      <c r="A4879" s="1">
        <v>35955.680555555555</v>
      </c>
      <c r="B4879" s="1">
        <v>35955.681250000001</v>
      </c>
      <c r="C4879">
        <v>0</v>
      </c>
    </row>
    <row r="4880" spans="1:3" hidden="1" x14ac:dyDescent="0.25">
      <c r="A4880" s="1">
        <v>35955.681250000001</v>
      </c>
      <c r="B4880" s="1">
        <v>35955.681944444441</v>
      </c>
      <c r="C4880">
        <v>0</v>
      </c>
    </row>
    <row r="4881" spans="1:3" hidden="1" x14ac:dyDescent="0.25">
      <c r="A4881" s="1">
        <v>35955.681944444441</v>
      </c>
      <c r="B4881" s="1">
        <v>35955.682638888888</v>
      </c>
      <c r="C4881">
        <v>0</v>
      </c>
    </row>
    <row r="4882" spans="1:3" hidden="1" x14ac:dyDescent="0.25">
      <c r="A4882" s="1">
        <v>35955.682638888888</v>
      </c>
      <c r="B4882" s="1">
        <v>35955.683333333334</v>
      </c>
      <c r="C4882">
        <v>0</v>
      </c>
    </row>
    <row r="4883" spans="1:3" hidden="1" x14ac:dyDescent="0.25">
      <c r="A4883" s="1">
        <v>35955.683333333334</v>
      </c>
      <c r="B4883" s="1">
        <v>35955.684027777781</v>
      </c>
      <c r="C4883">
        <v>0</v>
      </c>
    </row>
    <row r="4884" spans="1:3" hidden="1" x14ac:dyDescent="0.25">
      <c r="A4884" s="1">
        <v>35955.684027777781</v>
      </c>
      <c r="B4884" s="1">
        <v>35955.68472222222</v>
      </c>
      <c r="C4884">
        <v>0</v>
      </c>
    </row>
    <row r="4885" spans="1:3" hidden="1" x14ac:dyDescent="0.25">
      <c r="A4885" s="1">
        <v>35955.68472222222</v>
      </c>
      <c r="B4885" s="1">
        <v>35955.685416666667</v>
      </c>
      <c r="C4885">
        <v>0</v>
      </c>
    </row>
    <row r="4886" spans="1:3" hidden="1" x14ac:dyDescent="0.25">
      <c r="A4886" s="1">
        <v>35955.685416666667</v>
      </c>
      <c r="B4886" s="1">
        <v>35955.686111111114</v>
      </c>
      <c r="C4886">
        <v>0</v>
      </c>
    </row>
    <row r="4887" spans="1:3" hidden="1" x14ac:dyDescent="0.25">
      <c r="A4887" s="1">
        <v>35955.686111111114</v>
      </c>
      <c r="B4887" s="1">
        <v>35955.686805555553</v>
      </c>
      <c r="C4887">
        <v>0</v>
      </c>
    </row>
    <row r="4888" spans="1:3" hidden="1" x14ac:dyDescent="0.25">
      <c r="A4888" s="1">
        <v>35955.686805555553</v>
      </c>
      <c r="B4888" s="1">
        <v>35955.6875</v>
      </c>
      <c r="C4888">
        <v>0</v>
      </c>
    </row>
    <row r="4889" spans="1:3" hidden="1" x14ac:dyDescent="0.25">
      <c r="A4889" s="1">
        <v>35955.6875</v>
      </c>
      <c r="B4889" s="1">
        <v>35955.688194444447</v>
      </c>
      <c r="C4889">
        <v>0</v>
      </c>
    </row>
    <row r="4890" spans="1:3" hidden="1" x14ac:dyDescent="0.25">
      <c r="A4890" s="1">
        <v>35955.688194444447</v>
      </c>
      <c r="B4890" s="1">
        <v>35955.688888888886</v>
      </c>
      <c r="C4890">
        <v>0</v>
      </c>
    </row>
    <row r="4891" spans="1:3" hidden="1" x14ac:dyDescent="0.25">
      <c r="A4891" s="1">
        <v>35955.688888888886</v>
      </c>
      <c r="B4891" s="1">
        <v>35955.689583333333</v>
      </c>
      <c r="C4891">
        <v>0</v>
      </c>
    </row>
    <row r="4892" spans="1:3" hidden="1" x14ac:dyDescent="0.25">
      <c r="A4892" s="1">
        <v>35955.689583333333</v>
      </c>
      <c r="B4892" s="1">
        <v>35955.69027777778</v>
      </c>
      <c r="C4892">
        <v>0</v>
      </c>
    </row>
    <row r="4893" spans="1:3" hidden="1" x14ac:dyDescent="0.25">
      <c r="A4893" s="1">
        <v>35955.69027777778</v>
      </c>
      <c r="B4893" s="1">
        <v>35955.690972222219</v>
      </c>
      <c r="C4893">
        <v>0</v>
      </c>
    </row>
    <row r="4894" spans="1:3" hidden="1" x14ac:dyDescent="0.25">
      <c r="A4894" s="1">
        <v>35955.690972222219</v>
      </c>
      <c r="B4894" s="1">
        <v>35955.691666666666</v>
      </c>
      <c r="C4894">
        <v>0</v>
      </c>
    </row>
    <row r="4895" spans="1:3" hidden="1" x14ac:dyDescent="0.25">
      <c r="A4895" s="1">
        <v>35955.691666666666</v>
      </c>
      <c r="B4895" s="1">
        <v>35955.692361111112</v>
      </c>
      <c r="C4895">
        <v>0</v>
      </c>
    </row>
    <row r="4896" spans="1:3" hidden="1" x14ac:dyDescent="0.25">
      <c r="A4896" s="1">
        <v>35955.692361111112</v>
      </c>
      <c r="B4896" s="1">
        <v>35955.693055555559</v>
      </c>
      <c r="C4896">
        <v>0</v>
      </c>
    </row>
    <row r="4897" spans="1:3" hidden="1" x14ac:dyDescent="0.25">
      <c r="A4897" s="1">
        <v>35955.693055555559</v>
      </c>
      <c r="B4897" s="1">
        <v>35955.693749999999</v>
      </c>
      <c r="C4897">
        <v>0</v>
      </c>
    </row>
    <row r="4898" spans="1:3" hidden="1" x14ac:dyDescent="0.25">
      <c r="A4898" s="1">
        <v>35955.693749999999</v>
      </c>
      <c r="B4898" s="1">
        <v>35955.694444444445</v>
      </c>
      <c r="C4898">
        <v>0</v>
      </c>
    </row>
    <row r="4899" spans="1:3" hidden="1" x14ac:dyDescent="0.25">
      <c r="A4899" s="1">
        <v>35955.694444444445</v>
      </c>
      <c r="B4899" s="1">
        <v>35955.695138888892</v>
      </c>
      <c r="C4899">
        <v>0</v>
      </c>
    </row>
    <row r="4900" spans="1:3" hidden="1" x14ac:dyDescent="0.25">
      <c r="A4900" s="1">
        <v>35955.695138888892</v>
      </c>
      <c r="B4900" s="1">
        <v>35955.695833333331</v>
      </c>
      <c r="C4900">
        <v>0</v>
      </c>
    </row>
    <row r="4901" spans="1:3" hidden="1" x14ac:dyDescent="0.25">
      <c r="A4901" s="1">
        <v>35955.695833333331</v>
      </c>
      <c r="B4901" s="1">
        <v>35955.696527777778</v>
      </c>
      <c r="C4901">
        <v>0</v>
      </c>
    </row>
    <row r="4902" spans="1:3" hidden="1" x14ac:dyDescent="0.25">
      <c r="A4902" s="1">
        <v>35955.696527777778</v>
      </c>
      <c r="B4902" s="1">
        <v>35955.697222222225</v>
      </c>
      <c r="C4902">
        <v>0</v>
      </c>
    </row>
    <row r="4903" spans="1:3" hidden="1" x14ac:dyDescent="0.25">
      <c r="A4903" s="1">
        <v>35955.697222222225</v>
      </c>
      <c r="B4903" s="1">
        <v>35955.697916666664</v>
      </c>
      <c r="C4903">
        <v>0</v>
      </c>
    </row>
    <row r="4904" spans="1:3" hidden="1" x14ac:dyDescent="0.25">
      <c r="A4904" s="1">
        <v>35955.697916666664</v>
      </c>
      <c r="B4904" s="1">
        <v>35955.698611111111</v>
      </c>
      <c r="C4904">
        <v>0</v>
      </c>
    </row>
    <row r="4905" spans="1:3" hidden="1" x14ac:dyDescent="0.25">
      <c r="A4905" s="1">
        <v>35955.698611111111</v>
      </c>
      <c r="B4905" s="1">
        <v>35955.699305555558</v>
      </c>
      <c r="C4905">
        <v>0</v>
      </c>
    </row>
    <row r="4906" spans="1:3" hidden="1" x14ac:dyDescent="0.25">
      <c r="A4906" s="1">
        <v>35955.699305555558</v>
      </c>
      <c r="B4906" s="1">
        <v>35955.699999999997</v>
      </c>
      <c r="C4906">
        <v>0</v>
      </c>
    </row>
    <row r="4907" spans="1:3" hidden="1" x14ac:dyDescent="0.25">
      <c r="A4907" s="1">
        <v>35955.699999999997</v>
      </c>
      <c r="B4907" s="1">
        <v>35955.700694444444</v>
      </c>
      <c r="C4907">
        <v>0</v>
      </c>
    </row>
    <row r="4908" spans="1:3" hidden="1" x14ac:dyDescent="0.25">
      <c r="A4908" s="1">
        <v>35955.700694444444</v>
      </c>
      <c r="B4908" s="1">
        <v>35955.701388888891</v>
      </c>
      <c r="C4908">
        <v>0</v>
      </c>
    </row>
    <row r="4909" spans="1:3" hidden="1" x14ac:dyDescent="0.25">
      <c r="A4909" s="1">
        <v>35955.701388888891</v>
      </c>
      <c r="B4909" s="1">
        <v>35955.70208333333</v>
      </c>
      <c r="C4909">
        <v>0</v>
      </c>
    </row>
    <row r="4910" spans="1:3" hidden="1" x14ac:dyDescent="0.25">
      <c r="A4910" s="1">
        <v>35955.70208333333</v>
      </c>
      <c r="B4910" s="1">
        <v>35955.702777777777</v>
      </c>
      <c r="C4910">
        <v>0</v>
      </c>
    </row>
    <row r="4911" spans="1:3" hidden="1" x14ac:dyDescent="0.25">
      <c r="A4911" s="1">
        <v>35955.702777777777</v>
      </c>
      <c r="B4911" s="1">
        <v>35955.703472222223</v>
      </c>
      <c r="C4911">
        <v>0</v>
      </c>
    </row>
    <row r="4912" spans="1:3" hidden="1" x14ac:dyDescent="0.25">
      <c r="A4912" s="1">
        <v>35955.703472222223</v>
      </c>
      <c r="B4912" s="1">
        <v>35955.70416666667</v>
      </c>
      <c r="C4912">
        <v>0</v>
      </c>
    </row>
    <row r="4913" spans="1:3" hidden="1" x14ac:dyDescent="0.25">
      <c r="A4913" s="1">
        <v>35955.70416666667</v>
      </c>
      <c r="B4913" s="1">
        <v>35955.704861111109</v>
      </c>
      <c r="C4913">
        <v>0</v>
      </c>
    </row>
    <row r="4914" spans="1:3" hidden="1" x14ac:dyDescent="0.25">
      <c r="A4914" s="1">
        <v>35955.704861111109</v>
      </c>
      <c r="B4914" s="1">
        <v>35955.705555555556</v>
      </c>
      <c r="C4914">
        <v>0</v>
      </c>
    </row>
    <row r="4915" spans="1:3" hidden="1" x14ac:dyDescent="0.25">
      <c r="A4915" s="1">
        <v>35955.705555555556</v>
      </c>
      <c r="B4915" s="1">
        <v>35955.706250000003</v>
      </c>
      <c r="C4915">
        <v>0</v>
      </c>
    </row>
    <row r="4916" spans="1:3" hidden="1" x14ac:dyDescent="0.25">
      <c r="A4916" s="1">
        <v>35955.706250000003</v>
      </c>
      <c r="B4916" s="1">
        <v>35955.706944444442</v>
      </c>
      <c r="C4916">
        <v>0</v>
      </c>
    </row>
    <row r="4917" spans="1:3" hidden="1" x14ac:dyDescent="0.25">
      <c r="A4917" s="1">
        <v>35955.706944444442</v>
      </c>
      <c r="B4917" s="1">
        <v>35955.707638888889</v>
      </c>
      <c r="C4917">
        <v>0</v>
      </c>
    </row>
    <row r="4918" spans="1:3" hidden="1" x14ac:dyDescent="0.25">
      <c r="A4918" s="1">
        <v>35955.707638888889</v>
      </c>
      <c r="B4918" s="1">
        <v>35955.708333333336</v>
      </c>
      <c r="C4918">
        <v>0</v>
      </c>
    </row>
    <row r="4919" spans="1:3" hidden="1" x14ac:dyDescent="0.25">
      <c r="A4919" s="1">
        <v>35955.708333333336</v>
      </c>
      <c r="B4919" s="1">
        <v>35955.709027777775</v>
      </c>
      <c r="C4919">
        <v>0</v>
      </c>
    </row>
    <row r="4920" spans="1:3" hidden="1" x14ac:dyDescent="0.25">
      <c r="A4920" s="1">
        <v>35955.709027777775</v>
      </c>
      <c r="B4920" s="1">
        <v>35955.709722222222</v>
      </c>
      <c r="C4920">
        <v>0</v>
      </c>
    </row>
    <row r="4921" spans="1:3" hidden="1" x14ac:dyDescent="0.25">
      <c r="A4921" s="1">
        <v>35955.709722222222</v>
      </c>
      <c r="B4921" s="1">
        <v>35955.710416666669</v>
      </c>
      <c r="C4921">
        <v>0</v>
      </c>
    </row>
    <row r="4922" spans="1:3" hidden="1" x14ac:dyDescent="0.25">
      <c r="A4922" s="1">
        <v>35955.710416666669</v>
      </c>
      <c r="B4922" s="1">
        <v>35955.711111111108</v>
      </c>
      <c r="C4922">
        <v>0</v>
      </c>
    </row>
    <row r="4923" spans="1:3" hidden="1" x14ac:dyDescent="0.25">
      <c r="A4923" s="1">
        <v>35955.711111111108</v>
      </c>
      <c r="B4923" s="1">
        <v>35955.711805555555</v>
      </c>
      <c r="C4923">
        <v>0</v>
      </c>
    </row>
    <row r="4924" spans="1:3" hidden="1" x14ac:dyDescent="0.25">
      <c r="A4924" s="1">
        <v>35955.711805555555</v>
      </c>
      <c r="B4924" s="1">
        <v>35955.712500000001</v>
      </c>
      <c r="C4924">
        <v>0</v>
      </c>
    </row>
    <row r="4925" spans="1:3" hidden="1" x14ac:dyDescent="0.25">
      <c r="A4925" s="1">
        <v>35955.712500000001</v>
      </c>
      <c r="B4925" s="1">
        <v>35955.713194444441</v>
      </c>
      <c r="C4925">
        <v>0</v>
      </c>
    </row>
    <row r="4926" spans="1:3" hidden="1" x14ac:dyDescent="0.25">
      <c r="A4926" s="1">
        <v>35955.713194444441</v>
      </c>
      <c r="B4926" s="1">
        <v>35955.713888888888</v>
      </c>
      <c r="C4926">
        <v>0</v>
      </c>
    </row>
    <row r="4927" spans="1:3" hidden="1" x14ac:dyDescent="0.25">
      <c r="A4927" s="1">
        <v>35955.713888888888</v>
      </c>
      <c r="B4927" s="1">
        <v>35955.714583333334</v>
      </c>
      <c r="C4927">
        <v>0</v>
      </c>
    </row>
    <row r="4928" spans="1:3" hidden="1" x14ac:dyDescent="0.25">
      <c r="A4928" s="1">
        <v>35955.714583333334</v>
      </c>
      <c r="B4928" s="1">
        <v>35955.715277777781</v>
      </c>
      <c r="C4928">
        <v>0</v>
      </c>
    </row>
    <row r="4929" spans="1:3" hidden="1" x14ac:dyDescent="0.25">
      <c r="A4929" s="1">
        <v>35955.715277777781</v>
      </c>
      <c r="B4929" s="1">
        <v>35955.71597222222</v>
      </c>
      <c r="C4929">
        <v>0</v>
      </c>
    </row>
    <row r="4930" spans="1:3" hidden="1" x14ac:dyDescent="0.25">
      <c r="A4930" s="1">
        <v>35955.71597222222</v>
      </c>
      <c r="B4930" s="1">
        <v>35955.716666666667</v>
      </c>
      <c r="C4930">
        <v>0</v>
      </c>
    </row>
    <row r="4931" spans="1:3" hidden="1" x14ac:dyDescent="0.25">
      <c r="A4931" t="s">
        <v>9</v>
      </c>
      <c r="B4931" t="s">
        <v>9</v>
      </c>
      <c r="C4931">
        <v>0</v>
      </c>
    </row>
    <row r="4932" spans="1:3" hidden="1" x14ac:dyDescent="0.25">
      <c r="A4932" s="1">
        <v>35955.716666666667</v>
      </c>
      <c r="B4932" s="1">
        <v>35955.717361111114</v>
      </c>
      <c r="C4932">
        <v>0</v>
      </c>
    </row>
    <row r="4933" spans="1:3" hidden="1" x14ac:dyDescent="0.25">
      <c r="A4933" s="1">
        <v>35955.717361111114</v>
      </c>
      <c r="B4933" s="1">
        <v>35955.718055555553</v>
      </c>
      <c r="C4933">
        <v>0</v>
      </c>
    </row>
    <row r="4934" spans="1:3" hidden="1" x14ac:dyDescent="0.25">
      <c r="A4934" s="1">
        <v>35955.718055555553</v>
      </c>
      <c r="B4934" s="1">
        <v>35955.71875</v>
      </c>
      <c r="C4934">
        <v>0</v>
      </c>
    </row>
    <row r="4935" spans="1:3" hidden="1" x14ac:dyDescent="0.25">
      <c r="A4935" s="1">
        <v>35955.71875</v>
      </c>
      <c r="B4935" s="1">
        <v>35955.719444444447</v>
      </c>
      <c r="C4935">
        <v>0</v>
      </c>
    </row>
    <row r="4936" spans="1:3" hidden="1" x14ac:dyDescent="0.25">
      <c r="A4936" s="1">
        <v>35955.719444444447</v>
      </c>
      <c r="B4936" s="1">
        <v>35955.720138888886</v>
      </c>
      <c r="C4936">
        <v>0</v>
      </c>
    </row>
    <row r="4937" spans="1:3" hidden="1" x14ac:dyDescent="0.25">
      <c r="A4937" s="1">
        <v>35955.720138888886</v>
      </c>
      <c r="B4937" s="1">
        <v>35955.720833333333</v>
      </c>
      <c r="C4937">
        <v>0</v>
      </c>
    </row>
    <row r="4938" spans="1:3" hidden="1" x14ac:dyDescent="0.25">
      <c r="A4938" s="1">
        <v>35955.720833333333</v>
      </c>
      <c r="B4938" s="1">
        <v>35955.72152777778</v>
      </c>
      <c r="C4938">
        <v>0</v>
      </c>
    </row>
    <row r="4939" spans="1:3" hidden="1" x14ac:dyDescent="0.25">
      <c r="A4939" s="1">
        <v>35955.72152777778</v>
      </c>
      <c r="B4939" s="1">
        <v>35955.722222222219</v>
      </c>
      <c r="C4939">
        <v>0</v>
      </c>
    </row>
    <row r="4940" spans="1:3" hidden="1" x14ac:dyDescent="0.25">
      <c r="A4940" s="1">
        <v>35955.722222222219</v>
      </c>
      <c r="B4940" s="1">
        <v>35955.722916666666</v>
      </c>
      <c r="C4940">
        <v>0</v>
      </c>
    </row>
    <row r="4941" spans="1:3" hidden="1" x14ac:dyDescent="0.25">
      <c r="A4941" s="1">
        <v>35955.722916666666</v>
      </c>
      <c r="B4941" s="1">
        <v>35955.723611111112</v>
      </c>
      <c r="C4941">
        <v>0</v>
      </c>
    </row>
    <row r="4942" spans="1:3" hidden="1" x14ac:dyDescent="0.25">
      <c r="A4942" s="1">
        <v>35955.723611111112</v>
      </c>
      <c r="B4942" s="1">
        <v>35955.724305555559</v>
      </c>
      <c r="C4942">
        <v>0</v>
      </c>
    </row>
    <row r="4943" spans="1:3" hidden="1" x14ac:dyDescent="0.25">
      <c r="A4943" s="1">
        <v>35955.724305555559</v>
      </c>
      <c r="B4943" s="1">
        <v>35955.724999999999</v>
      </c>
      <c r="C4943">
        <v>0</v>
      </c>
    </row>
    <row r="4944" spans="1:3" hidden="1" x14ac:dyDescent="0.25">
      <c r="A4944" s="1">
        <v>35955.724999999999</v>
      </c>
      <c r="B4944" s="1">
        <v>35955.725694444445</v>
      </c>
      <c r="C4944">
        <v>0</v>
      </c>
    </row>
    <row r="4945" spans="1:3" hidden="1" x14ac:dyDescent="0.25">
      <c r="A4945" s="1">
        <v>35955.725694444445</v>
      </c>
      <c r="B4945" s="1">
        <v>35955.726388888892</v>
      </c>
      <c r="C4945">
        <v>0</v>
      </c>
    </row>
    <row r="4946" spans="1:3" hidden="1" x14ac:dyDescent="0.25">
      <c r="A4946" s="1">
        <v>35955.726388888892</v>
      </c>
      <c r="B4946" s="1">
        <v>35955.727083333331</v>
      </c>
      <c r="C4946">
        <v>0</v>
      </c>
    </row>
    <row r="4947" spans="1:3" hidden="1" x14ac:dyDescent="0.25">
      <c r="A4947" s="1">
        <v>35955.727083333331</v>
      </c>
      <c r="B4947" s="1">
        <v>35955.727777777778</v>
      </c>
      <c r="C4947">
        <v>0</v>
      </c>
    </row>
    <row r="4948" spans="1:3" hidden="1" x14ac:dyDescent="0.25">
      <c r="A4948" s="1">
        <v>35955.727777777778</v>
      </c>
      <c r="B4948" s="1">
        <v>35955.728472222225</v>
      </c>
      <c r="C4948">
        <v>0</v>
      </c>
    </row>
    <row r="4949" spans="1:3" hidden="1" x14ac:dyDescent="0.25">
      <c r="A4949" s="1">
        <v>35955.728472222225</v>
      </c>
      <c r="B4949" s="1">
        <v>35955.729166666664</v>
      </c>
      <c r="C4949">
        <v>0</v>
      </c>
    </row>
    <row r="4950" spans="1:3" hidden="1" x14ac:dyDescent="0.25">
      <c r="A4950" s="1">
        <v>35955.729166666664</v>
      </c>
      <c r="B4950" s="1">
        <v>35955.729861111111</v>
      </c>
      <c r="C4950">
        <v>0</v>
      </c>
    </row>
    <row r="4951" spans="1:3" hidden="1" x14ac:dyDescent="0.25">
      <c r="A4951" s="1">
        <v>35955.729861111111</v>
      </c>
      <c r="B4951" s="1">
        <v>35955.730555555558</v>
      </c>
      <c r="C4951">
        <v>0</v>
      </c>
    </row>
    <row r="4952" spans="1:3" hidden="1" x14ac:dyDescent="0.25">
      <c r="A4952" s="1">
        <v>35955.730555555558</v>
      </c>
      <c r="B4952" s="1">
        <v>35955.731249999997</v>
      </c>
      <c r="C4952">
        <v>0</v>
      </c>
    </row>
    <row r="4953" spans="1:3" hidden="1" x14ac:dyDescent="0.25">
      <c r="A4953" s="1">
        <v>35955.731249999997</v>
      </c>
      <c r="B4953" s="1">
        <v>35955.731944444444</v>
      </c>
      <c r="C4953">
        <v>0</v>
      </c>
    </row>
    <row r="4954" spans="1:3" hidden="1" x14ac:dyDescent="0.25">
      <c r="A4954" s="1">
        <v>35955.731944444444</v>
      </c>
      <c r="B4954" s="1">
        <v>35955.732638888891</v>
      </c>
      <c r="C4954">
        <v>0</v>
      </c>
    </row>
    <row r="4955" spans="1:3" hidden="1" x14ac:dyDescent="0.25">
      <c r="A4955" s="1">
        <v>35955.732638888891</v>
      </c>
      <c r="B4955" s="1">
        <v>35955.73333333333</v>
      </c>
      <c r="C4955">
        <v>0</v>
      </c>
    </row>
    <row r="4956" spans="1:3" hidden="1" x14ac:dyDescent="0.25">
      <c r="A4956" s="1">
        <v>35955.73333333333</v>
      </c>
      <c r="B4956" s="1">
        <v>35955.734027777777</v>
      </c>
      <c r="C4956">
        <v>0</v>
      </c>
    </row>
    <row r="4957" spans="1:3" hidden="1" x14ac:dyDescent="0.25">
      <c r="A4957" s="1">
        <v>35955.734027777777</v>
      </c>
      <c r="B4957" s="1">
        <v>35955.734722222223</v>
      </c>
      <c r="C4957">
        <v>0</v>
      </c>
    </row>
    <row r="4958" spans="1:3" hidden="1" x14ac:dyDescent="0.25">
      <c r="A4958" s="1">
        <v>35955.734722222223</v>
      </c>
      <c r="B4958" s="1">
        <v>35955.73541666667</v>
      </c>
      <c r="C4958">
        <v>0</v>
      </c>
    </row>
    <row r="4959" spans="1:3" hidden="1" x14ac:dyDescent="0.25">
      <c r="A4959" s="1">
        <v>35955.73541666667</v>
      </c>
      <c r="B4959" s="1">
        <v>35955.736111111109</v>
      </c>
      <c r="C4959">
        <v>0</v>
      </c>
    </row>
    <row r="4960" spans="1:3" hidden="1" x14ac:dyDescent="0.25">
      <c r="A4960" s="1">
        <v>35955.736111111109</v>
      </c>
      <c r="B4960" s="1">
        <v>35955.736805555556</v>
      </c>
      <c r="C4960">
        <v>0</v>
      </c>
    </row>
    <row r="4961" spans="1:3" hidden="1" x14ac:dyDescent="0.25">
      <c r="A4961" s="1">
        <v>35955.736805555556</v>
      </c>
      <c r="B4961" s="1">
        <v>35955.737500000003</v>
      </c>
      <c r="C4961">
        <v>0</v>
      </c>
    </row>
    <row r="4962" spans="1:3" hidden="1" x14ac:dyDescent="0.25">
      <c r="A4962" s="1">
        <v>35955.737500000003</v>
      </c>
      <c r="B4962" s="1">
        <v>35955.738194444442</v>
      </c>
      <c r="C4962">
        <v>0</v>
      </c>
    </row>
    <row r="4963" spans="1:3" hidden="1" x14ac:dyDescent="0.25">
      <c r="A4963" s="1">
        <v>35955.738194444442</v>
      </c>
      <c r="B4963" s="1">
        <v>35955.738888888889</v>
      </c>
      <c r="C4963">
        <v>0</v>
      </c>
    </row>
    <row r="4964" spans="1:3" hidden="1" x14ac:dyDescent="0.25">
      <c r="A4964" s="1">
        <v>35955.738888888889</v>
      </c>
      <c r="B4964" s="1">
        <v>35955.739583333336</v>
      </c>
      <c r="C4964">
        <v>0</v>
      </c>
    </row>
    <row r="4965" spans="1:3" hidden="1" x14ac:dyDescent="0.25">
      <c r="A4965" s="1">
        <v>35955.739583333336</v>
      </c>
      <c r="B4965" s="1">
        <v>35955.740277777775</v>
      </c>
      <c r="C4965">
        <v>0</v>
      </c>
    </row>
    <row r="4966" spans="1:3" hidden="1" x14ac:dyDescent="0.25">
      <c r="A4966" s="1">
        <v>35955.740277777775</v>
      </c>
      <c r="B4966" s="1">
        <v>35955.740972222222</v>
      </c>
      <c r="C4966">
        <v>0</v>
      </c>
    </row>
    <row r="4967" spans="1:3" hidden="1" x14ac:dyDescent="0.25">
      <c r="A4967" s="1">
        <v>35955.740972222222</v>
      </c>
      <c r="B4967" s="1">
        <v>35955.741666666669</v>
      </c>
      <c r="C4967">
        <v>0</v>
      </c>
    </row>
    <row r="4968" spans="1:3" hidden="1" x14ac:dyDescent="0.25">
      <c r="A4968" s="1">
        <v>35955.741666666669</v>
      </c>
      <c r="B4968" s="1">
        <v>35955.742361111108</v>
      </c>
      <c r="C4968">
        <v>0</v>
      </c>
    </row>
    <row r="4969" spans="1:3" hidden="1" x14ac:dyDescent="0.25">
      <c r="A4969" s="1">
        <v>35955.742361111108</v>
      </c>
      <c r="B4969" s="1">
        <v>35955.743055555555</v>
      </c>
      <c r="C4969">
        <v>0</v>
      </c>
    </row>
    <row r="4970" spans="1:3" hidden="1" x14ac:dyDescent="0.25">
      <c r="A4970" s="1">
        <v>35955.743055555555</v>
      </c>
      <c r="B4970" s="1">
        <v>35955.743750000001</v>
      </c>
      <c r="C4970">
        <v>0</v>
      </c>
    </row>
    <row r="4971" spans="1:3" hidden="1" x14ac:dyDescent="0.25">
      <c r="A4971" s="1">
        <v>35955.743750000001</v>
      </c>
      <c r="B4971" s="1">
        <v>35955.744444444441</v>
      </c>
      <c r="C4971">
        <v>0</v>
      </c>
    </row>
    <row r="4972" spans="1:3" hidden="1" x14ac:dyDescent="0.25">
      <c r="A4972" s="1">
        <v>35955.744444444441</v>
      </c>
      <c r="B4972" s="1">
        <v>35955.745138888888</v>
      </c>
      <c r="C4972">
        <v>0</v>
      </c>
    </row>
    <row r="4973" spans="1:3" hidden="1" x14ac:dyDescent="0.25">
      <c r="A4973" s="1">
        <v>35955.745138888888</v>
      </c>
      <c r="B4973" s="1">
        <v>35955.745833333334</v>
      </c>
      <c r="C4973">
        <v>0</v>
      </c>
    </row>
    <row r="4974" spans="1:3" hidden="1" x14ac:dyDescent="0.25">
      <c r="A4974" s="1">
        <v>35955.745833333334</v>
      </c>
      <c r="B4974" s="1">
        <v>35955.746527777781</v>
      </c>
      <c r="C4974">
        <v>0</v>
      </c>
    </row>
    <row r="4975" spans="1:3" hidden="1" x14ac:dyDescent="0.25">
      <c r="A4975" s="1">
        <v>35955.746527777781</v>
      </c>
      <c r="B4975" s="1">
        <v>35955.74722222222</v>
      </c>
      <c r="C4975">
        <v>0</v>
      </c>
    </row>
    <row r="4976" spans="1:3" hidden="1" x14ac:dyDescent="0.25">
      <c r="A4976" s="1">
        <v>35955.74722222222</v>
      </c>
      <c r="B4976" s="1">
        <v>35955.747916666667</v>
      </c>
      <c r="C4976">
        <v>0</v>
      </c>
    </row>
    <row r="4977" spans="1:3" hidden="1" x14ac:dyDescent="0.25">
      <c r="A4977" s="1">
        <v>35955.747916666667</v>
      </c>
      <c r="B4977" s="1">
        <v>35955.748611111114</v>
      </c>
      <c r="C4977">
        <v>0</v>
      </c>
    </row>
    <row r="4978" spans="1:3" hidden="1" x14ac:dyDescent="0.25">
      <c r="A4978" s="1">
        <v>35955.748611111114</v>
      </c>
      <c r="B4978" s="1">
        <v>35955.749305555553</v>
      </c>
      <c r="C4978">
        <v>0</v>
      </c>
    </row>
    <row r="4979" spans="1:3" hidden="1" x14ac:dyDescent="0.25">
      <c r="A4979" s="1">
        <v>35955.749305555553</v>
      </c>
      <c r="B4979" s="1">
        <v>35955.75</v>
      </c>
      <c r="C4979">
        <v>0</v>
      </c>
    </row>
    <row r="4980" spans="1:3" hidden="1" x14ac:dyDescent="0.25">
      <c r="A4980" s="1">
        <v>35955.75</v>
      </c>
      <c r="B4980" s="1">
        <v>35955.750694444447</v>
      </c>
      <c r="C4980">
        <v>0</v>
      </c>
    </row>
    <row r="4981" spans="1:3" hidden="1" x14ac:dyDescent="0.25">
      <c r="A4981" s="1">
        <v>35955.750694444447</v>
      </c>
      <c r="B4981" s="1">
        <v>35955.751388888886</v>
      </c>
      <c r="C4981">
        <v>0</v>
      </c>
    </row>
    <row r="4982" spans="1:3" hidden="1" x14ac:dyDescent="0.25">
      <c r="A4982" s="1">
        <v>35955.751388888886</v>
      </c>
      <c r="B4982" s="1">
        <v>35955.752083333333</v>
      </c>
      <c r="C4982">
        <v>0</v>
      </c>
    </row>
    <row r="4983" spans="1:3" hidden="1" x14ac:dyDescent="0.25">
      <c r="A4983" s="1">
        <v>35955.752083333333</v>
      </c>
      <c r="B4983" s="1">
        <v>35955.75277777778</v>
      </c>
      <c r="C4983">
        <v>0</v>
      </c>
    </row>
    <row r="4984" spans="1:3" hidden="1" x14ac:dyDescent="0.25">
      <c r="A4984" s="1">
        <v>35955.75277777778</v>
      </c>
      <c r="B4984" s="1">
        <v>35955.753472222219</v>
      </c>
      <c r="C4984">
        <v>0</v>
      </c>
    </row>
    <row r="4985" spans="1:3" hidden="1" x14ac:dyDescent="0.25">
      <c r="A4985" s="1">
        <v>35955.753472222219</v>
      </c>
      <c r="B4985" s="1">
        <v>35955.754166666666</v>
      </c>
      <c r="C4985">
        <v>0</v>
      </c>
    </row>
    <row r="4986" spans="1:3" hidden="1" x14ac:dyDescent="0.25">
      <c r="A4986" s="1">
        <v>35955.754166666666</v>
      </c>
      <c r="B4986" s="1">
        <v>35955.754861111112</v>
      </c>
      <c r="C4986">
        <v>0</v>
      </c>
    </row>
    <row r="4987" spans="1:3" hidden="1" x14ac:dyDescent="0.25">
      <c r="A4987" s="1">
        <v>35955.754861111112</v>
      </c>
      <c r="B4987" s="1">
        <v>35955.755555555559</v>
      </c>
      <c r="C4987">
        <v>0</v>
      </c>
    </row>
    <row r="4988" spans="1:3" hidden="1" x14ac:dyDescent="0.25">
      <c r="A4988" s="1">
        <v>35955.755555555559</v>
      </c>
      <c r="B4988" s="1">
        <v>35955.756249999999</v>
      </c>
      <c r="C4988">
        <v>0</v>
      </c>
    </row>
    <row r="4989" spans="1:3" hidden="1" x14ac:dyDescent="0.25">
      <c r="A4989" s="1">
        <v>35955.756249999999</v>
      </c>
      <c r="B4989" s="1">
        <v>35955.756944444445</v>
      </c>
      <c r="C4989">
        <v>0</v>
      </c>
    </row>
    <row r="4990" spans="1:3" hidden="1" x14ac:dyDescent="0.25">
      <c r="A4990" s="1">
        <v>35955.756944444445</v>
      </c>
      <c r="B4990" s="1">
        <v>35955.757638888892</v>
      </c>
      <c r="C4990">
        <v>0</v>
      </c>
    </row>
    <row r="4991" spans="1:3" hidden="1" x14ac:dyDescent="0.25">
      <c r="A4991" s="1">
        <v>35955.757638888892</v>
      </c>
      <c r="B4991" s="1">
        <v>35955.758333333331</v>
      </c>
      <c r="C4991">
        <v>0</v>
      </c>
    </row>
    <row r="4992" spans="1:3" hidden="1" x14ac:dyDescent="0.25">
      <c r="A4992" s="1">
        <v>35955.758333333331</v>
      </c>
      <c r="B4992" s="1">
        <v>35955.759027777778</v>
      </c>
      <c r="C4992">
        <v>0</v>
      </c>
    </row>
    <row r="4993" spans="1:3" hidden="1" x14ac:dyDescent="0.25">
      <c r="A4993" s="1">
        <v>35955.759027777778</v>
      </c>
      <c r="B4993" s="1">
        <v>35955.759722222225</v>
      </c>
      <c r="C4993">
        <v>0</v>
      </c>
    </row>
    <row r="4994" spans="1:3" hidden="1" x14ac:dyDescent="0.25">
      <c r="A4994" s="1">
        <v>35955.759722222225</v>
      </c>
      <c r="B4994" s="1">
        <v>35955.760416666664</v>
      </c>
      <c r="C4994">
        <v>0</v>
      </c>
    </row>
    <row r="4995" spans="1:3" hidden="1" x14ac:dyDescent="0.25">
      <c r="A4995" s="1">
        <v>35955.760416666664</v>
      </c>
      <c r="B4995" s="1">
        <v>35955.761111111111</v>
      </c>
      <c r="C4995">
        <v>0</v>
      </c>
    </row>
    <row r="4996" spans="1:3" hidden="1" x14ac:dyDescent="0.25">
      <c r="A4996" s="1">
        <v>35955.761111111111</v>
      </c>
      <c r="B4996" s="1">
        <v>35955.761805555558</v>
      </c>
      <c r="C4996">
        <v>0</v>
      </c>
    </row>
    <row r="4997" spans="1:3" hidden="1" x14ac:dyDescent="0.25">
      <c r="A4997" s="1">
        <v>35955.761805555558</v>
      </c>
      <c r="B4997" s="1">
        <v>35955.762499999997</v>
      </c>
      <c r="C4997">
        <v>0</v>
      </c>
    </row>
    <row r="4998" spans="1:3" hidden="1" x14ac:dyDescent="0.25">
      <c r="A4998" s="1">
        <v>35955.762499999997</v>
      </c>
      <c r="B4998" s="1">
        <v>35955.763194444444</v>
      </c>
      <c r="C4998">
        <v>0</v>
      </c>
    </row>
    <row r="4999" spans="1:3" hidden="1" x14ac:dyDescent="0.25">
      <c r="A4999" s="1">
        <v>35955.763194444444</v>
      </c>
      <c r="B4999" s="1">
        <v>35955.763888888891</v>
      </c>
      <c r="C4999">
        <v>0</v>
      </c>
    </row>
    <row r="5000" spans="1:3" hidden="1" x14ac:dyDescent="0.25">
      <c r="A5000" s="1">
        <v>35955.763888888891</v>
      </c>
      <c r="B5000" s="1">
        <v>35955.76458333333</v>
      </c>
      <c r="C5000">
        <v>0</v>
      </c>
    </row>
    <row r="5001" spans="1:3" hidden="1" x14ac:dyDescent="0.25">
      <c r="A5001" s="1">
        <v>35955.76458333333</v>
      </c>
      <c r="B5001" s="1">
        <v>35955.765277777777</v>
      </c>
      <c r="C5001">
        <v>0</v>
      </c>
    </row>
    <row r="5002" spans="1:3" hidden="1" x14ac:dyDescent="0.25">
      <c r="A5002" s="1">
        <v>35955.765277777777</v>
      </c>
      <c r="B5002" s="1">
        <v>35955.765972222223</v>
      </c>
      <c r="C5002">
        <v>0</v>
      </c>
    </row>
    <row r="5003" spans="1:3" hidden="1" x14ac:dyDescent="0.25">
      <c r="A5003" s="1">
        <v>35955.765972222223</v>
      </c>
      <c r="B5003" s="1">
        <v>35955.76666666667</v>
      </c>
      <c r="C5003">
        <v>0</v>
      </c>
    </row>
    <row r="5004" spans="1:3" hidden="1" x14ac:dyDescent="0.25">
      <c r="A5004" s="1">
        <v>35955.76666666667</v>
      </c>
      <c r="B5004" s="1">
        <v>35955.767361111109</v>
      </c>
      <c r="C5004">
        <v>0</v>
      </c>
    </row>
    <row r="5005" spans="1:3" hidden="1" x14ac:dyDescent="0.25">
      <c r="A5005" s="1">
        <v>35955.767361111109</v>
      </c>
      <c r="B5005" s="1">
        <v>35955.768055555556</v>
      </c>
      <c r="C5005">
        <v>0</v>
      </c>
    </row>
    <row r="5006" spans="1:3" hidden="1" x14ac:dyDescent="0.25">
      <c r="A5006" s="1">
        <v>35955.768055555556</v>
      </c>
      <c r="B5006" s="1">
        <v>35955.768750000003</v>
      </c>
      <c r="C5006">
        <v>0</v>
      </c>
    </row>
    <row r="5007" spans="1:3" hidden="1" x14ac:dyDescent="0.25">
      <c r="A5007" s="1">
        <v>35955.768750000003</v>
      </c>
      <c r="B5007" s="1">
        <v>35955.769444444442</v>
      </c>
      <c r="C5007">
        <v>0</v>
      </c>
    </row>
    <row r="5008" spans="1:3" hidden="1" x14ac:dyDescent="0.25">
      <c r="A5008" s="1">
        <v>35955.769444444442</v>
      </c>
      <c r="B5008" s="1">
        <v>35955.770138888889</v>
      </c>
      <c r="C5008">
        <v>0</v>
      </c>
    </row>
    <row r="5009" spans="1:3" hidden="1" x14ac:dyDescent="0.25">
      <c r="A5009" s="1">
        <v>35955.770138888889</v>
      </c>
      <c r="B5009" s="1">
        <v>35955.770833333336</v>
      </c>
      <c r="C5009">
        <v>0</v>
      </c>
    </row>
    <row r="5010" spans="1:3" hidden="1" x14ac:dyDescent="0.25">
      <c r="A5010" s="1">
        <v>35955.770833333336</v>
      </c>
      <c r="B5010" s="1">
        <v>35955.771527777775</v>
      </c>
      <c r="C5010">
        <v>0</v>
      </c>
    </row>
    <row r="5011" spans="1:3" hidden="1" x14ac:dyDescent="0.25">
      <c r="A5011" s="1">
        <v>35955.771527777775</v>
      </c>
      <c r="B5011" s="1">
        <v>35955.772222222222</v>
      </c>
      <c r="C5011">
        <v>0</v>
      </c>
    </row>
    <row r="5012" spans="1:3" hidden="1" x14ac:dyDescent="0.25">
      <c r="A5012" s="1">
        <v>35955.772222222222</v>
      </c>
      <c r="B5012" s="1">
        <v>35955.772916666669</v>
      </c>
      <c r="C5012">
        <v>0</v>
      </c>
    </row>
    <row r="5013" spans="1:3" hidden="1" x14ac:dyDescent="0.25">
      <c r="A5013" s="1">
        <v>35955.772916666669</v>
      </c>
      <c r="B5013" s="1">
        <v>35955.773611111108</v>
      </c>
      <c r="C5013">
        <v>0</v>
      </c>
    </row>
    <row r="5014" spans="1:3" hidden="1" x14ac:dyDescent="0.25">
      <c r="A5014" s="1">
        <v>35955.773611111108</v>
      </c>
      <c r="B5014" s="1">
        <v>35955.774305555555</v>
      </c>
      <c r="C5014">
        <v>0</v>
      </c>
    </row>
    <row r="5015" spans="1:3" hidden="1" x14ac:dyDescent="0.25">
      <c r="A5015" s="1">
        <v>35955.774305555555</v>
      </c>
      <c r="B5015" s="1">
        <v>35955.775000000001</v>
      </c>
      <c r="C5015">
        <v>0</v>
      </c>
    </row>
    <row r="5016" spans="1:3" hidden="1" x14ac:dyDescent="0.25">
      <c r="A5016" t="s">
        <v>9</v>
      </c>
      <c r="B5016" t="s">
        <v>9</v>
      </c>
      <c r="C5016">
        <v>0</v>
      </c>
    </row>
    <row r="5017" spans="1:3" hidden="1" x14ac:dyDescent="0.25">
      <c r="A5017" s="1">
        <v>35955.775000000001</v>
      </c>
      <c r="B5017" s="1">
        <v>35955.775694444441</v>
      </c>
      <c r="C5017">
        <v>0</v>
      </c>
    </row>
    <row r="5018" spans="1:3" hidden="1" x14ac:dyDescent="0.25">
      <c r="A5018" s="1">
        <v>35955.775694444441</v>
      </c>
      <c r="B5018" s="1">
        <v>35955.776388888888</v>
      </c>
      <c r="C5018">
        <v>0</v>
      </c>
    </row>
    <row r="5019" spans="1:3" hidden="1" x14ac:dyDescent="0.25">
      <c r="A5019" s="1">
        <v>35955.776388888888</v>
      </c>
      <c r="B5019" s="1">
        <v>35955.777083333334</v>
      </c>
      <c r="C5019">
        <v>0</v>
      </c>
    </row>
    <row r="5020" spans="1:3" hidden="1" x14ac:dyDescent="0.25">
      <c r="A5020" s="1">
        <v>35955.777083333334</v>
      </c>
      <c r="B5020" s="1">
        <v>35955.777777777781</v>
      </c>
      <c r="C5020">
        <v>0</v>
      </c>
    </row>
    <row r="5021" spans="1:3" hidden="1" x14ac:dyDescent="0.25">
      <c r="A5021" s="1">
        <v>35955.777777777781</v>
      </c>
      <c r="B5021" s="1">
        <v>35955.77847222222</v>
      </c>
      <c r="C5021">
        <v>0</v>
      </c>
    </row>
    <row r="5022" spans="1:3" hidden="1" x14ac:dyDescent="0.25">
      <c r="A5022" s="1">
        <v>35955.77847222222</v>
      </c>
      <c r="B5022" s="1">
        <v>35955.779166666667</v>
      </c>
      <c r="C5022">
        <v>0</v>
      </c>
    </row>
    <row r="5023" spans="1:3" hidden="1" x14ac:dyDescent="0.25">
      <c r="A5023" s="1">
        <v>35955.779166666667</v>
      </c>
      <c r="B5023" s="1">
        <v>35955.779861111114</v>
      </c>
      <c r="C5023">
        <v>0</v>
      </c>
    </row>
    <row r="5024" spans="1:3" hidden="1" x14ac:dyDescent="0.25">
      <c r="A5024" s="1">
        <v>35955.779861111114</v>
      </c>
      <c r="B5024" s="1">
        <v>35955.780555555553</v>
      </c>
      <c r="C5024">
        <v>0</v>
      </c>
    </row>
    <row r="5025" spans="1:3" hidden="1" x14ac:dyDescent="0.25">
      <c r="A5025" s="1">
        <v>35955.780555555553</v>
      </c>
      <c r="B5025" s="1">
        <v>35955.78125</v>
      </c>
      <c r="C5025">
        <v>0</v>
      </c>
    </row>
    <row r="5026" spans="1:3" hidden="1" x14ac:dyDescent="0.25">
      <c r="A5026" s="1">
        <v>35955.78125</v>
      </c>
      <c r="B5026" s="1">
        <v>35955.781944444447</v>
      </c>
      <c r="C5026">
        <v>0</v>
      </c>
    </row>
    <row r="5027" spans="1:3" hidden="1" x14ac:dyDescent="0.25">
      <c r="A5027" s="1">
        <v>35955.781944444447</v>
      </c>
      <c r="B5027" s="1">
        <v>35955.782638888886</v>
      </c>
      <c r="C5027">
        <v>0</v>
      </c>
    </row>
    <row r="5028" spans="1:3" hidden="1" x14ac:dyDescent="0.25">
      <c r="A5028" s="1">
        <v>35955.782638888886</v>
      </c>
      <c r="B5028" s="1">
        <v>35955.783333333333</v>
      </c>
      <c r="C5028">
        <v>0</v>
      </c>
    </row>
    <row r="5029" spans="1:3" hidden="1" x14ac:dyDescent="0.25">
      <c r="A5029" s="1">
        <v>35955.783333333333</v>
      </c>
      <c r="B5029" s="1">
        <v>35955.78402777778</v>
      </c>
      <c r="C5029">
        <v>0</v>
      </c>
    </row>
    <row r="5030" spans="1:3" hidden="1" x14ac:dyDescent="0.25">
      <c r="A5030" s="1">
        <v>35955.78402777778</v>
      </c>
      <c r="B5030" s="1">
        <v>35955.784722222219</v>
      </c>
      <c r="C5030">
        <v>0</v>
      </c>
    </row>
    <row r="5031" spans="1:3" hidden="1" x14ac:dyDescent="0.25">
      <c r="A5031" s="1">
        <v>35955.784722222219</v>
      </c>
      <c r="B5031" s="1">
        <v>35955.785416666666</v>
      </c>
      <c r="C5031">
        <v>0</v>
      </c>
    </row>
    <row r="5032" spans="1:3" hidden="1" x14ac:dyDescent="0.25">
      <c r="A5032" s="1">
        <v>35955.785416666666</v>
      </c>
      <c r="B5032" s="1">
        <v>35955.786111111112</v>
      </c>
      <c r="C5032">
        <v>0</v>
      </c>
    </row>
    <row r="5033" spans="1:3" hidden="1" x14ac:dyDescent="0.25">
      <c r="A5033" s="1">
        <v>35955.786111111112</v>
      </c>
      <c r="B5033" s="1">
        <v>35955.786805555559</v>
      </c>
      <c r="C5033">
        <v>0</v>
      </c>
    </row>
    <row r="5034" spans="1:3" hidden="1" x14ac:dyDescent="0.25">
      <c r="A5034" s="1">
        <v>35955.786805555559</v>
      </c>
      <c r="B5034" s="1">
        <v>35955.787499999999</v>
      </c>
      <c r="C5034">
        <v>0</v>
      </c>
    </row>
    <row r="5035" spans="1:3" hidden="1" x14ac:dyDescent="0.25">
      <c r="A5035" s="1">
        <v>35955.787499999999</v>
      </c>
      <c r="B5035" s="1">
        <v>35955.788194444445</v>
      </c>
      <c r="C5035">
        <v>0</v>
      </c>
    </row>
    <row r="5036" spans="1:3" hidden="1" x14ac:dyDescent="0.25">
      <c r="A5036" s="1">
        <v>35955.788194444445</v>
      </c>
      <c r="B5036" s="1">
        <v>35955.788888888892</v>
      </c>
      <c r="C5036">
        <v>0</v>
      </c>
    </row>
    <row r="5037" spans="1:3" hidden="1" x14ac:dyDescent="0.25">
      <c r="A5037" s="1">
        <v>35955.788888888892</v>
      </c>
      <c r="B5037" s="1">
        <v>35955.789583333331</v>
      </c>
      <c r="C5037">
        <v>0</v>
      </c>
    </row>
    <row r="5038" spans="1:3" hidden="1" x14ac:dyDescent="0.25">
      <c r="A5038" s="1">
        <v>35955.789583333331</v>
      </c>
      <c r="B5038" s="1">
        <v>35955.790277777778</v>
      </c>
      <c r="C5038">
        <v>0</v>
      </c>
    </row>
    <row r="5039" spans="1:3" hidden="1" x14ac:dyDescent="0.25">
      <c r="A5039" s="1">
        <v>35955.790277777778</v>
      </c>
      <c r="B5039" s="1">
        <v>35955.790972222225</v>
      </c>
      <c r="C5039">
        <v>0</v>
      </c>
    </row>
    <row r="5040" spans="1:3" hidden="1" x14ac:dyDescent="0.25">
      <c r="A5040" s="1">
        <v>35955.790972222225</v>
      </c>
      <c r="B5040" s="1">
        <v>35955.791666666664</v>
      </c>
      <c r="C5040">
        <v>0</v>
      </c>
    </row>
    <row r="5041" spans="1:3" x14ac:dyDescent="0.25">
      <c r="A5041" s="1">
        <v>35955.791666666664</v>
      </c>
      <c r="B5041" s="1">
        <v>35955.792361111111</v>
      </c>
      <c r="C5041">
        <v>5</v>
      </c>
    </row>
    <row r="5042" spans="1:3" x14ac:dyDescent="0.25">
      <c r="A5042" s="1">
        <v>35955.792361111111</v>
      </c>
      <c r="B5042" s="1">
        <v>35955.793055555558</v>
      </c>
      <c r="C5042">
        <v>10</v>
      </c>
    </row>
    <row r="5043" spans="1:3" x14ac:dyDescent="0.25">
      <c r="A5043" s="1">
        <v>35955.793055555558</v>
      </c>
      <c r="B5043" s="1">
        <v>35955.793749999997</v>
      </c>
      <c r="C5043">
        <v>10</v>
      </c>
    </row>
    <row r="5044" spans="1:3" x14ac:dyDescent="0.25">
      <c r="A5044" s="1">
        <v>35955.793749999997</v>
      </c>
      <c r="B5044" s="1">
        <v>35955.794444444444</v>
      </c>
      <c r="C5044">
        <v>10</v>
      </c>
    </row>
    <row r="5045" spans="1:3" x14ac:dyDescent="0.25">
      <c r="A5045" s="1">
        <v>35955.794444444444</v>
      </c>
      <c r="B5045" s="1">
        <v>35955.795138888891</v>
      </c>
      <c r="C5045">
        <v>10</v>
      </c>
    </row>
    <row r="5046" spans="1:3" x14ac:dyDescent="0.25">
      <c r="A5046" s="1">
        <v>35955.795138888891</v>
      </c>
      <c r="B5046" s="1">
        <v>35955.79583333333</v>
      </c>
      <c r="C5046">
        <v>10</v>
      </c>
    </row>
    <row r="5047" spans="1:3" x14ac:dyDescent="0.25">
      <c r="A5047" s="1">
        <v>35955.79583333333</v>
      </c>
      <c r="B5047" s="1">
        <v>35955.796527777777</v>
      </c>
      <c r="C5047">
        <v>10</v>
      </c>
    </row>
    <row r="5048" spans="1:3" x14ac:dyDescent="0.25">
      <c r="A5048" s="1">
        <v>35955.796527777777</v>
      </c>
      <c r="B5048" s="1">
        <v>35955.797222222223</v>
      </c>
      <c r="C5048">
        <v>6</v>
      </c>
    </row>
    <row r="5049" spans="1:3" hidden="1" x14ac:dyDescent="0.25">
      <c r="A5049" s="1">
        <v>35955.797222222223</v>
      </c>
      <c r="B5049" s="1">
        <v>35955.79791666667</v>
      </c>
      <c r="C5049">
        <v>0</v>
      </c>
    </row>
    <row r="5050" spans="1:3" hidden="1" x14ac:dyDescent="0.25">
      <c r="A5050" s="1">
        <v>35955.79791666667</v>
      </c>
      <c r="B5050" s="1">
        <v>35955.798611111109</v>
      </c>
      <c r="C5050">
        <v>0</v>
      </c>
    </row>
    <row r="5051" spans="1:3" hidden="1" x14ac:dyDescent="0.25">
      <c r="A5051" s="1">
        <v>35955.798611111109</v>
      </c>
      <c r="B5051" s="1">
        <v>35955.799305555556</v>
      </c>
      <c r="C5051">
        <v>0</v>
      </c>
    </row>
    <row r="5052" spans="1:3" hidden="1" x14ac:dyDescent="0.25">
      <c r="A5052" s="1">
        <v>35955.799305555556</v>
      </c>
      <c r="B5052" s="1">
        <v>35955.800000000003</v>
      </c>
      <c r="C5052">
        <v>0</v>
      </c>
    </row>
    <row r="5053" spans="1:3" hidden="1" x14ac:dyDescent="0.25">
      <c r="A5053" s="1">
        <v>35955.800000000003</v>
      </c>
      <c r="B5053" s="1">
        <v>35955.800694444442</v>
      </c>
      <c r="C5053">
        <v>0</v>
      </c>
    </row>
    <row r="5054" spans="1:3" hidden="1" x14ac:dyDescent="0.25">
      <c r="A5054" s="1">
        <v>35955.800694444442</v>
      </c>
      <c r="B5054" s="1">
        <v>35955.801388888889</v>
      </c>
      <c r="C5054">
        <v>0</v>
      </c>
    </row>
    <row r="5055" spans="1:3" hidden="1" x14ac:dyDescent="0.25">
      <c r="A5055" s="1">
        <v>35955.801388888889</v>
      </c>
      <c r="B5055" s="1">
        <v>35955.802083333336</v>
      </c>
      <c r="C5055">
        <v>0</v>
      </c>
    </row>
    <row r="5056" spans="1:3" hidden="1" x14ac:dyDescent="0.25">
      <c r="A5056" s="1">
        <v>35955.802083333336</v>
      </c>
      <c r="B5056" s="1">
        <v>35955.802777777775</v>
      </c>
      <c r="C5056">
        <v>0</v>
      </c>
    </row>
    <row r="5057" spans="1:3" hidden="1" x14ac:dyDescent="0.25">
      <c r="A5057" s="1">
        <v>35955.802777777775</v>
      </c>
      <c r="B5057" s="1">
        <v>35955.803472222222</v>
      </c>
      <c r="C5057">
        <v>0</v>
      </c>
    </row>
    <row r="5058" spans="1:3" hidden="1" x14ac:dyDescent="0.25">
      <c r="A5058" s="1">
        <v>35955.803472222222</v>
      </c>
      <c r="B5058" s="1">
        <v>35955.804166666669</v>
      </c>
      <c r="C5058">
        <v>0</v>
      </c>
    </row>
    <row r="5059" spans="1:3" hidden="1" x14ac:dyDescent="0.25">
      <c r="A5059" s="1">
        <v>35955.804166666669</v>
      </c>
      <c r="B5059" s="1">
        <v>35955.804861111108</v>
      </c>
      <c r="C5059">
        <v>0</v>
      </c>
    </row>
    <row r="5060" spans="1:3" hidden="1" x14ac:dyDescent="0.25">
      <c r="A5060" s="1">
        <v>35955.804861111108</v>
      </c>
      <c r="B5060" s="1">
        <v>35955.805555555555</v>
      </c>
      <c r="C5060">
        <v>0</v>
      </c>
    </row>
    <row r="5061" spans="1:3" hidden="1" x14ac:dyDescent="0.25">
      <c r="A5061" s="1">
        <v>35955.805555555555</v>
      </c>
      <c r="B5061" s="1">
        <v>35955.806250000001</v>
      </c>
      <c r="C5061">
        <v>0</v>
      </c>
    </row>
    <row r="5062" spans="1:3" hidden="1" x14ac:dyDescent="0.25">
      <c r="A5062" s="1">
        <v>35955.806250000001</v>
      </c>
      <c r="B5062" s="1">
        <v>35955.806944444441</v>
      </c>
      <c r="C5062">
        <v>0</v>
      </c>
    </row>
    <row r="5063" spans="1:3" hidden="1" x14ac:dyDescent="0.25">
      <c r="A5063" s="1">
        <v>35955.806944444441</v>
      </c>
      <c r="B5063" s="1">
        <v>35955.807638888888</v>
      </c>
      <c r="C5063">
        <v>0</v>
      </c>
    </row>
    <row r="5064" spans="1:3" hidden="1" x14ac:dyDescent="0.25">
      <c r="A5064" s="1">
        <v>35955.807638888888</v>
      </c>
      <c r="B5064" s="1">
        <v>35955.808333333334</v>
      </c>
      <c r="C5064">
        <v>0</v>
      </c>
    </row>
    <row r="5065" spans="1:3" hidden="1" x14ac:dyDescent="0.25">
      <c r="A5065" s="1">
        <v>35955.808333333334</v>
      </c>
      <c r="B5065" s="1">
        <v>35955.809027777781</v>
      </c>
      <c r="C5065">
        <v>0</v>
      </c>
    </row>
    <row r="5066" spans="1:3" hidden="1" x14ac:dyDescent="0.25">
      <c r="A5066" s="1">
        <v>35955.809027777781</v>
      </c>
      <c r="B5066" s="1">
        <v>35955.80972222222</v>
      </c>
      <c r="C5066">
        <v>0</v>
      </c>
    </row>
    <row r="5067" spans="1:3" hidden="1" x14ac:dyDescent="0.25">
      <c r="A5067" s="1">
        <v>35955.80972222222</v>
      </c>
      <c r="B5067" s="1">
        <v>35955.810416666667</v>
      </c>
      <c r="C5067">
        <v>0</v>
      </c>
    </row>
    <row r="5068" spans="1:3" hidden="1" x14ac:dyDescent="0.25">
      <c r="A5068" s="1">
        <v>35955.810416666667</v>
      </c>
      <c r="B5068" s="1">
        <v>35955.811111111114</v>
      </c>
      <c r="C5068">
        <v>0</v>
      </c>
    </row>
    <row r="5069" spans="1:3" hidden="1" x14ac:dyDescent="0.25">
      <c r="A5069" s="1">
        <v>35955.811111111114</v>
      </c>
      <c r="B5069" s="1">
        <v>35955.811805555553</v>
      </c>
      <c r="C5069">
        <v>0</v>
      </c>
    </row>
    <row r="5070" spans="1:3" hidden="1" x14ac:dyDescent="0.25">
      <c r="A5070" s="1">
        <v>35955.811805555553</v>
      </c>
      <c r="B5070" s="1">
        <v>35955.8125</v>
      </c>
      <c r="C5070">
        <v>0</v>
      </c>
    </row>
    <row r="5071" spans="1:3" hidden="1" x14ac:dyDescent="0.25">
      <c r="A5071" s="1">
        <v>35955.8125</v>
      </c>
      <c r="B5071" s="1">
        <v>35955.813194444447</v>
      </c>
      <c r="C5071">
        <v>0</v>
      </c>
    </row>
    <row r="5072" spans="1:3" hidden="1" x14ac:dyDescent="0.25">
      <c r="A5072" s="1">
        <v>35955.813194444447</v>
      </c>
      <c r="B5072" s="1">
        <v>35955.813888888886</v>
      </c>
      <c r="C5072">
        <v>0</v>
      </c>
    </row>
    <row r="5073" spans="1:3" hidden="1" x14ac:dyDescent="0.25">
      <c r="A5073" s="1">
        <v>35955.813888888886</v>
      </c>
      <c r="B5073" s="1">
        <v>35955.814583333333</v>
      </c>
      <c r="C5073">
        <v>0</v>
      </c>
    </row>
    <row r="5074" spans="1:3" hidden="1" x14ac:dyDescent="0.25">
      <c r="A5074" s="1">
        <v>35955.814583333333</v>
      </c>
      <c r="B5074" s="1">
        <v>35955.81527777778</v>
      </c>
      <c r="C5074">
        <v>0</v>
      </c>
    </row>
    <row r="5075" spans="1:3" hidden="1" x14ac:dyDescent="0.25">
      <c r="A5075" s="1">
        <v>35955.81527777778</v>
      </c>
      <c r="B5075" s="1">
        <v>35955.815972222219</v>
      </c>
      <c r="C5075">
        <v>0</v>
      </c>
    </row>
    <row r="5076" spans="1:3" hidden="1" x14ac:dyDescent="0.25">
      <c r="A5076" s="1">
        <v>35955.815972222219</v>
      </c>
      <c r="B5076" s="1">
        <v>35955.816666666666</v>
      </c>
      <c r="C5076">
        <v>0</v>
      </c>
    </row>
    <row r="5077" spans="1:3" hidden="1" x14ac:dyDescent="0.25">
      <c r="A5077" s="1">
        <v>35955.816666666666</v>
      </c>
      <c r="B5077" s="1">
        <v>35955.817361111112</v>
      </c>
      <c r="C5077">
        <v>0</v>
      </c>
    </row>
    <row r="5078" spans="1:3" hidden="1" x14ac:dyDescent="0.25">
      <c r="A5078" s="1">
        <v>35955.817361111112</v>
      </c>
      <c r="B5078" s="1">
        <v>35955.818055555559</v>
      </c>
      <c r="C5078">
        <v>0</v>
      </c>
    </row>
    <row r="5079" spans="1:3" hidden="1" x14ac:dyDescent="0.25">
      <c r="A5079" s="1">
        <v>35955.818055555559</v>
      </c>
      <c r="B5079" s="1">
        <v>35955.818749999999</v>
      </c>
      <c r="C5079">
        <v>0</v>
      </c>
    </row>
    <row r="5080" spans="1:3" hidden="1" x14ac:dyDescent="0.25">
      <c r="A5080" s="1">
        <v>35955.818749999999</v>
      </c>
      <c r="B5080" s="1">
        <v>35955.819444444445</v>
      </c>
      <c r="C5080">
        <v>0</v>
      </c>
    </row>
    <row r="5081" spans="1:3" hidden="1" x14ac:dyDescent="0.25">
      <c r="A5081" s="1">
        <v>35955.819444444445</v>
      </c>
      <c r="B5081" s="1">
        <v>35955.820138888892</v>
      </c>
      <c r="C5081">
        <v>0</v>
      </c>
    </row>
    <row r="5082" spans="1:3" hidden="1" x14ac:dyDescent="0.25">
      <c r="A5082" s="1">
        <v>35955.820138888892</v>
      </c>
      <c r="B5082" s="1">
        <v>35955.820833333331</v>
      </c>
      <c r="C5082">
        <v>0</v>
      </c>
    </row>
    <row r="5083" spans="1:3" hidden="1" x14ac:dyDescent="0.25">
      <c r="A5083" s="1">
        <v>35955.820833333331</v>
      </c>
      <c r="B5083" s="1">
        <v>35955.821527777778</v>
      </c>
      <c r="C5083">
        <v>0</v>
      </c>
    </row>
    <row r="5084" spans="1:3" hidden="1" x14ac:dyDescent="0.25">
      <c r="A5084" s="1">
        <v>35955.821527777778</v>
      </c>
      <c r="B5084" s="1">
        <v>35955.822222222225</v>
      </c>
      <c r="C5084">
        <v>0</v>
      </c>
    </row>
    <row r="5085" spans="1:3" hidden="1" x14ac:dyDescent="0.25">
      <c r="A5085" s="1">
        <v>35955.822222222225</v>
      </c>
      <c r="B5085" s="1">
        <v>35955.822916666664</v>
      </c>
      <c r="C5085">
        <v>0</v>
      </c>
    </row>
    <row r="5086" spans="1:3" hidden="1" x14ac:dyDescent="0.25">
      <c r="A5086" s="1">
        <v>35955.822916666664</v>
      </c>
      <c r="B5086" s="1">
        <v>35955.823611111111</v>
      </c>
      <c r="C5086">
        <v>0</v>
      </c>
    </row>
    <row r="5087" spans="1:3" hidden="1" x14ac:dyDescent="0.25">
      <c r="A5087" s="1">
        <v>35955.823611111111</v>
      </c>
      <c r="B5087" s="1">
        <v>35955.824305555558</v>
      </c>
      <c r="C5087">
        <v>0</v>
      </c>
    </row>
    <row r="5088" spans="1:3" hidden="1" x14ac:dyDescent="0.25">
      <c r="A5088" s="1">
        <v>35955.824305555558</v>
      </c>
      <c r="B5088" s="1">
        <v>35955.824999999997</v>
      </c>
      <c r="C5088">
        <v>0</v>
      </c>
    </row>
    <row r="5089" spans="1:3" hidden="1" x14ac:dyDescent="0.25">
      <c r="A5089" s="1">
        <v>35955.824999999997</v>
      </c>
      <c r="B5089" s="1">
        <v>35955.825694444444</v>
      </c>
      <c r="C5089">
        <v>0</v>
      </c>
    </row>
    <row r="5090" spans="1:3" hidden="1" x14ac:dyDescent="0.25">
      <c r="A5090" s="1">
        <v>35955.825694444444</v>
      </c>
      <c r="B5090" s="1">
        <v>35955.826388888891</v>
      </c>
      <c r="C5090">
        <v>0</v>
      </c>
    </row>
    <row r="5091" spans="1:3" hidden="1" x14ac:dyDescent="0.25">
      <c r="A5091" s="1">
        <v>35955.826388888891</v>
      </c>
      <c r="B5091" s="1">
        <v>35955.82708333333</v>
      </c>
      <c r="C5091">
        <v>0</v>
      </c>
    </row>
    <row r="5092" spans="1:3" hidden="1" x14ac:dyDescent="0.25">
      <c r="A5092" s="1">
        <v>35955.82708333333</v>
      </c>
      <c r="B5092" s="1">
        <v>35955.827777777777</v>
      </c>
      <c r="C5092">
        <v>0</v>
      </c>
    </row>
    <row r="5093" spans="1:3" hidden="1" x14ac:dyDescent="0.25">
      <c r="A5093" s="1">
        <v>35955.827777777777</v>
      </c>
      <c r="B5093" s="1">
        <v>35955.828472222223</v>
      </c>
      <c r="C5093">
        <v>0</v>
      </c>
    </row>
    <row r="5094" spans="1:3" hidden="1" x14ac:dyDescent="0.25">
      <c r="A5094" s="1">
        <v>35955.828472222223</v>
      </c>
      <c r="B5094" s="1">
        <v>35955.82916666667</v>
      </c>
      <c r="C5094">
        <v>0</v>
      </c>
    </row>
    <row r="5095" spans="1:3" hidden="1" x14ac:dyDescent="0.25">
      <c r="A5095" s="1">
        <v>35955.82916666667</v>
      </c>
      <c r="B5095" s="1">
        <v>35955.829861111109</v>
      </c>
      <c r="C5095">
        <v>0</v>
      </c>
    </row>
    <row r="5096" spans="1:3" hidden="1" x14ac:dyDescent="0.25">
      <c r="A5096" s="1">
        <v>35955.829861111109</v>
      </c>
      <c r="B5096" s="1">
        <v>35955.830555555556</v>
      </c>
      <c r="C5096">
        <v>0</v>
      </c>
    </row>
    <row r="5097" spans="1:3" hidden="1" x14ac:dyDescent="0.25">
      <c r="A5097" s="1">
        <v>35955.830555555556</v>
      </c>
      <c r="B5097" s="1">
        <v>35955.831250000003</v>
      </c>
      <c r="C5097">
        <v>0</v>
      </c>
    </row>
    <row r="5098" spans="1:3" hidden="1" x14ac:dyDescent="0.25">
      <c r="A5098" s="1">
        <v>35955.831250000003</v>
      </c>
      <c r="B5098" s="1">
        <v>35955.831944444442</v>
      </c>
      <c r="C5098">
        <v>0</v>
      </c>
    </row>
    <row r="5099" spans="1:3" hidden="1" x14ac:dyDescent="0.25">
      <c r="A5099" s="1">
        <v>35955.831944444442</v>
      </c>
      <c r="B5099" s="1">
        <v>35955.832638888889</v>
      </c>
      <c r="C5099">
        <v>0</v>
      </c>
    </row>
    <row r="5100" spans="1:3" hidden="1" x14ac:dyDescent="0.25">
      <c r="A5100" s="1">
        <v>35955.832638888889</v>
      </c>
      <c r="B5100" s="1">
        <v>35955.833333333336</v>
      </c>
      <c r="C5100">
        <v>0</v>
      </c>
    </row>
    <row r="5101" spans="1:3" hidden="1" x14ac:dyDescent="0.25">
      <c r="A5101" t="s">
        <v>9</v>
      </c>
      <c r="B5101" t="s">
        <v>9</v>
      </c>
      <c r="C5101">
        <v>0</v>
      </c>
    </row>
    <row r="5102" spans="1:3" hidden="1" x14ac:dyDescent="0.25">
      <c r="A5102" s="1">
        <v>35956.333333333336</v>
      </c>
      <c r="B5102" s="1">
        <v>35956.334027777775</v>
      </c>
      <c r="C5102">
        <v>0</v>
      </c>
    </row>
    <row r="5103" spans="1:3" hidden="1" x14ac:dyDescent="0.25">
      <c r="A5103" s="1">
        <v>35956.334027777775</v>
      </c>
      <c r="B5103" s="1">
        <v>35956.334722222222</v>
      </c>
      <c r="C5103">
        <v>0</v>
      </c>
    </row>
    <row r="5104" spans="1:3" hidden="1" x14ac:dyDescent="0.25">
      <c r="A5104" s="1">
        <v>35956.334722222222</v>
      </c>
      <c r="B5104" s="1">
        <v>35956.335416666669</v>
      </c>
      <c r="C5104">
        <v>0</v>
      </c>
    </row>
    <row r="5105" spans="1:3" hidden="1" x14ac:dyDescent="0.25">
      <c r="A5105" s="1">
        <v>35956.335416666669</v>
      </c>
      <c r="B5105" s="1">
        <v>35956.336111111108</v>
      </c>
      <c r="C5105">
        <v>0</v>
      </c>
    </row>
    <row r="5106" spans="1:3" hidden="1" x14ac:dyDescent="0.25">
      <c r="A5106" s="1">
        <v>35956.336111111108</v>
      </c>
      <c r="B5106" s="1">
        <v>35956.336805555555</v>
      </c>
      <c r="C5106">
        <v>0</v>
      </c>
    </row>
    <row r="5107" spans="1:3" hidden="1" x14ac:dyDescent="0.25">
      <c r="A5107" s="1">
        <v>35956.336805555555</v>
      </c>
      <c r="B5107" s="1">
        <v>35956.337500000001</v>
      </c>
      <c r="C5107">
        <v>0</v>
      </c>
    </row>
    <row r="5108" spans="1:3" hidden="1" x14ac:dyDescent="0.25">
      <c r="A5108" s="1">
        <v>35956.337500000001</v>
      </c>
      <c r="B5108" s="1">
        <v>35956.338194444441</v>
      </c>
      <c r="C5108">
        <v>0</v>
      </c>
    </row>
    <row r="5109" spans="1:3" hidden="1" x14ac:dyDescent="0.25">
      <c r="A5109" s="1">
        <v>35956.338194444441</v>
      </c>
      <c r="B5109" s="1">
        <v>35956.338888888888</v>
      </c>
      <c r="C5109">
        <v>0</v>
      </c>
    </row>
    <row r="5110" spans="1:3" hidden="1" x14ac:dyDescent="0.25">
      <c r="A5110" s="1">
        <v>35956.338888888888</v>
      </c>
      <c r="B5110" s="1">
        <v>35956.339583333334</v>
      </c>
      <c r="C5110">
        <v>0</v>
      </c>
    </row>
    <row r="5111" spans="1:3" hidden="1" x14ac:dyDescent="0.25">
      <c r="A5111" s="1">
        <v>35956.339583333334</v>
      </c>
      <c r="B5111" s="1">
        <v>35956.340277777781</v>
      </c>
      <c r="C5111">
        <v>0</v>
      </c>
    </row>
    <row r="5112" spans="1:3" hidden="1" x14ac:dyDescent="0.25">
      <c r="A5112" s="1">
        <v>35956.340277777781</v>
      </c>
      <c r="B5112" s="1">
        <v>35956.34097222222</v>
      </c>
      <c r="C5112">
        <v>0</v>
      </c>
    </row>
    <row r="5113" spans="1:3" hidden="1" x14ac:dyDescent="0.25">
      <c r="A5113" s="1">
        <v>35956.34097222222</v>
      </c>
      <c r="B5113" s="1">
        <v>35956.341666666667</v>
      </c>
      <c r="C5113">
        <v>0</v>
      </c>
    </row>
    <row r="5114" spans="1:3" hidden="1" x14ac:dyDescent="0.25">
      <c r="A5114" s="1">
        <v>35956.341666666667</v>
      </c>
      <c r="B5114" s="1">
        <v>35956.342361111114</v>
      </c>
      <c r="C5114">
        <v>0</v>
      </c>
    </row>
    <row r="5115" spans="1:3" hidden="1" x14ac:dyDescent="0.25">
      <c r="A5115" s="1">
        <v>35956.342361111114</v>
      </c>
      <c r="B5115" s="1">
        <v>35956.343055555553</v>
      </c>
      <c r="C5115">
        <v>0</v>
      </c>
    </row>
    <row r="5116" spans="1:3" hidden="1" x14ac:dyDescent="0.25">
      <c r="A5116" s="1">
        <v>35956.343055555553</v>
      </c>
      <c r="B5116" s="1">
        <v>35956.34375</v>
      </c>
      <c r="C5116">
        <v>0</v>
      </c>
    </row>
    <row r="5117" spans="1:3" hidden="1" x14ac:dyDescent="0.25">
      <c r="A5117" s="1">
        <v>35956.34375</v>
      </c>
      <c r="B5117" s="1">
        <v>35956.344444444447</v>
      </c>
      <c r="C5117">
        <v>0</v>
      </c>
    </row>
    <row r="5118" spans="1:3" hidden="1" x14ac:dyDescent="0.25">
      <c r="A5118" s="1">
        <v>35956.344444444447</v>
      </c>
      <c r="B5118" s="1">
        <v>35956.345138888886</v>
      </c>
      <c r="C5118">
        <v>0</v>
      </c>
    </row>
    <row r="5119" spans="1:3" hidden="1" x14ac:dyDescent="0.25">
      <c r="A5119" s="1">
        <v>35956.345138888886</v>
      </c>
      <c r="B5119" s="1">
        <v>35956.345833333333</v>
      </c>
      <c r="C5119">
        <v>0</v>
      </c>
    </row>
    <row r="5120" spans="1:3" hidden="1" x14ac:dyDescent="0.25">
      <c r="A5120" s="1">
        <v>35956.345833333333</v>
      </c>
      <c r="B5120" s="1">
        <v>35956.34652777778</v>
      </c>
      <c r="C5120">
        <v>0</v>
      </c>
    </row>
    <row r="5121" spans="1:3" hidden="1" x14ac:dyDescent="0.25">
      <c r="A5121" s="1">
        <v>35956.34652777778</v>
      </c>
      <c r="B5121" s="1">
        <v>35956.347222222219</v>
      </c>
      <c r="C5121">
        <v>0</v>
      </c>
    </row>
    <row r="5122" spans="1:3" hidden="1" x14ac:dyDescent="0.25">
      <c r="A5122" s="1">
        <v>35956.347222222219</v>
      </c>
      <c r="B5122" s="1">
        <v>35956.347916666666</v>
      </c>
      <c r="C5122">
        <v>0</v>
      </c>
    </row>
    <row r="5123" spans="1:3" hidden="1" x14ac:dyDescent="0.25">
      <c r="A5123" s="1">
        <v>35956.347916666666</v>
      </c>
      <c r="B5123" s="1">
        <v>35956.348611111112</v>
      </c>
      <c r="C5123">
        <v>0</v>
      </c>
    </row>
    <row r="5124" spans="1:3" hidden="1" x14ac:dyDescent="0.25">
      <c r="A5124" s="1">
        <v>35956.348611111112</v>
      </c>
      <c r="B5124" s="1">
        <v>35956.349305555559</v>
      </c>
      <c r="C5124">
        <v>0</v>
      </c>
    </row>
    <row r="5125" spans="1:3" hidden="1" x14ac:dyDescent="0.25">
      <c r="A5125" s="1">
        <v>35956.349305555559</v>
      </c>
      <c r="B5125" s="1">
        <v>35956.35</v>
      </c>
      <c r="C5125">
        <v>0</v>
      </c>
    </row>
    <row r="5126" spans="1:3" hidden="1" x14ac:dyDescent="0.25">
      <c r="A5126" s="1">
        <v>35956.35</v>
      </c>
      <c r="B5126" s="1">
        <v>35956.350694444445</v>
      </c>
      <c r="C5126">
        <v>0</v>
      </c>
    </row>
    <row r="5127" spans="1:3" hidden="1" x14ac:dyDescent="0.25">
      <c r="A5127" s="1">
        <v>35956.350694444445</v>
      </c>
      <c r="B5127" s="1">
        <v>35956.351388888892</v>
      </c>
      <c r="C5127">
        <v>0</v>
      </c>
    </row>
    <row r="5128" spans="1:3" hidden="1" x14ac:dyDescent="0.25">
      <c r="A5128" s="1">
        <v>35956.351388888892</v>
      </c>
      <c r="B5128" s="1">
        <v>35956.352083333331</v>
      </c>
      <c r="C5128">
        <v>0</v>
      </c>
    </row>
    <row r="5129" spans="1:3" hidden="1" x14ac:dyDescent="0.25">
      <c r="A5129" s="1">
        <v>35956.352083333331</v>
      </c>
      <c r="B5129" s="1">
        <v>35956.352777777778</v>
      </c>
      <c r="C5129">
        <v>0</v>
      </c>
    </row>
    <row r="5130" spans="1:3" hidden="1" x14ac:dyDescent="0.25">
      <c r="A5130" s="1">
        <v>35956.352777777778</v>
      </c>
      <c r="B5130" s="1">
        <v>35956.353472222225</v>
      </c>
      <c r="C5130">
        <v>0</v>
      </c>
    </row>
    <row r="5131" spans="1:3" hidden="1" x14ac:dyDescent="0.25">
      <c r="A5131" s="1">
        <v>35956.353472222225</v>
      </c>
      <c r="B5131" s="1">
        <v>35956.354166666664</v>
      </c>
      <c r="C5131">
        <v>0</v>
      </c>
    </row>
    <row r="5132" spans="1:3" hidden="1" x14ac:dyDescent="0.25">
      <c r="A5132" s="1">
        <v>35956.354166666664</v>
      </c>
      <c r="B5132" s="1">
        <v>35956.354861111111</v>
      </c>
      <c r="C5132">
        <v>0</v>
      </c>
    </row>
    <row r="5133" spans="1:3" hidden="1" x14ac:dyDescent="0.25">
      <c r="A5133" s="1">
        <v>35956.354861111111</v>
      </c>
      <c r="B5133" s="1">
        <v>35956.355555555558</v>
      </c>
      <c r="C5133">
        <v>0</v>
      </c>
    </row>
    <row r="5134" spans="1:3" hidden="1" x14ac:dyDescent="0.25">
      <c r="A5134" s="1">
        <v>35956.355555555558</v>
      </c>
      <c r="B5134" s="1">
        <v>35956.356249999997</v>
      </c>
      <c r="C5134">
        <v>0</v>
      </c>
    </row>
    <row r="5135" spans="1:3" hidden="1" x14ac:dyDescent="0.25">
      <c r="A5135" s="1">
        <v>35956.356249999997</v>
      </c>
      <c r="B5135" s="1">
        <v>35956.356944444444</v>
      </c>
      <c r="C5135">
        <v>0</v>
      </c>
    </row>
    <row r="5136" spans="1:3" hidden="1" x14ac:dyDescent="0.25">
      <c r="A5136" s="1">
        <v>35956.356944444444</v>
      </c>
      <c r="B5136" s="1">
        <v>35956.357638888891</v>
      </c>
      <c r="C5136">
        <v>0</v>
      </c>
    </row>
    <row r="5137" spans="1:3" hidden="1" x14ac:dyDescent="0.25">
      <c r="A5137" s="1">
        <v>35956.357638888891</v>
      </c>
      <c r="B5137" s="1">
        <v>35956.35833333333</v>
      </c>
      <c r="C5137">
        <v>0</v>
      </c>
    </row>
    <row r="5138" spans="1:3" hidden="1" x14ac:dyDescent="0.25">
      <c r="A5138" s="1">
        <v>35956.35833333333</v>
      </c>
      <c r="B5138" s="1">
        <v>35956.359027777777</v>
      </c>
      <c r="C5138">
        <v>0</v>
      </c>
    </row>
    <row r="5139" spans="1:3" hidden="1" x14ac:dyDescent="0.25">
      <c r="A5139" s="1">
        <v>35956.359027777777</v>
      </c>
      <c r="B5139" s="1">
        <v>35956.359722222223</v>
      </c>
      <c r="C5139">
        <v>0</v>
      </c>
    </row>
    <row r="5140" spans="1:3" hidden="1" x14ac:dyDescent="0.25">
      <c r="A5140" s="1">
        <v>35956.359722222223</v>
      </c>
      <c r="B5140" s="1">
        <v>35956.36041666667</v>
      </c>
      <c r="C5140">
        <v>0</v>
      </c>
    </row>
    <row r="5141" spans="1:3" hidden="1" x14ac:dyDescent="0.25">
      <c r="A5141" s="1">
        <v>35956.36041666667</v>
      </c>
      <c r="B5141" s="1">
        <v>35956.361111111109</v>
      </c>
      <c r="C5141">
        <v>0</v>
      </c>
    </row>
    <row r="5142" spans="1:3" hidden="1" x14ac:dyDescent="0.25">
      <c r="A5142" s="1">
        <v>35956.361111111109</v>
      </c>
      <c r="B5142" s="1">
        <v>35956.361805555556</v>
      </c>
      <c r="C5142">
        <v>0</v>
      </c>
    </row>
    <row r="5143" spans="1:3" hidden="1" x14ac:dyDescent="0.25">
      <c r="A5143" s="1">
        <v>35956.361805555556</v>
      </c>
      <c r="B5143" s="1">
        <v>35956.362500000003</v>
      </c>
      <c r="C5143">
        <v>0</v>
      </c>
    </row>
    <row r="5144" spans="1:3" hidden="1" x14ac:dyDescent="0.25">
      <c r="A5144" s="1">
        <v>35956.362500000003</v>
      </c>
      <c r="B5144" s="1">
        <v>35956.363194444442</v>
      </c>
      <c r="C5144">
        <v>0</v>
      </c>
    </row>
    <row r="5145" spans="1:3" hidden="1" x14ac:dyDescent="0.25">
      <c r="A5145" s="1">
        <v>35956.363194444442</v>
      </c>
      <c r="B5145" s="1">
        <v>35956.363888888889</v>
      </c>
      <c r="C5145">
        <v>0</v>
      </c>
    </row>
    <row r="5146" spans="1:3" hidden="1" x14ac:dyDescent="0.25">
      <c r="A5146" s="1">
        <v>35956.363888888889</v>
      </c>
      <c r="B5146" s="1">
        <v>35956.364583333336</v>
      </c>
      <c r="C5146">
        <v>0</v>
      </c>
    </row>
    <row r="5147" spans="1:3" hidden="1" x14ac:dyDescent="0.25">
      <c r="A5147" s="1">
        <v>35956.364583333336</v>
      </c>
      <c r="B5147" s="1">
        <v>35956.365277777775</v>
      </c>
      <c r="C5147">
        <v>0</v>
      </c>
    </row>
    <row r="5148" spans="1:3" hidden="1" x14ac:dyDescent="0.25">
      <c r="A5148" s="1">
        <v>35956.365277777775</v>
      </c>
      <c r="B5148" s="1">
        <v>35956.365972222222</v>
      </c>
      <c r="C5148">
        <v>0</v>
      </c>
    </row>
    <row r="5149" spans="1:3" hidden="1" x14ac:dyDescent="0.25">
      <c r="A5149" s="1">
        <v>35956.365972222222</v>
      </c>
      <c r="B5149" s="1">
        <v>35956.366666666669</v>
      </c>
      <c r="C5149">
        <v>0</v>
      </c>
    </row>
    <row r="5150" spans="1:3" hidden="1" x14ac:dyDescent="0.25">
      <c r="A5150" s="1">
        <v>35956.366666666669</v>
      </c>
      <c r="B5150" s="1">
        <v>35956.367361111108</v>
      </c>
      <c r="C5150">
        <v>0</v>
      </c>
    </row>
    <row r="5151" spans="1:3" hidden="1" x14ac:dyDescent="0.25">
      <c r="A5151" s="1">
        <v>35956.367361111108</v>
      </c>
      <c r="B5151" s="1">
        <v>35956.368055555555</v>
      </c>
      <c r="C5151">
        <v>0</v>
      </c>
    </row>
    <row r="5152" spans="1:3" hidden="1" x14ac:dyDescent="0.25">
      <c r="A5152" s="1">
        <v>35956.368055555555</v>
      </c>
      <c r="B5152" s="1">
        <v>35956.368750000001</v>
      </c>
      <c r="C5152">
        <v>0</v>
      </c>
    </row>
    <row r="5153" spans="1:3" hidden="1" x14ac:dyDescent="0.25">
      <c r="A5153" s="1">
        <v>35956.368750000001</v>
      </c>
      <c r="B5153" s="1">
        <v>35956.369444444441</v>
      </c>
      <c r="C5153">
        <v>0</v>
      </c>
    </row>
    <row r="5154" spans="1:3" hidden="1" x14ac:dyDescent="0.25">
      <c r="A5154" s="1">
        <v>35956.369444444441</v>
      </c>
      <c r="B5154" s="1">
        <v>35956.370138888888</v>
      </c>
      <c r="C5154">
        <v>0</v>
      </c>
    </row>
    <row r="5155" spans="1:3" hidden="1" x14ac:dyDescent="0.25">
      <c r="A5155" s="1">
        <v>35956.370138888888</v>
      </c>
      <c r="B5155" s="1">
        <v>35956.370833333334</v>
      </c>
      <c r="C5155">
        <v>0</v>
      </c>
    </row>
    <row r="5156" spans="1:3" hidden="1" x14ac:dyDescent="0.25">
      <c r="A5156" s="1">
        <v>35956.370833333334</v>
      </c>
      <c r="B5156" s="1">
        <v>35956.371527777781</v>
      </c>
      <c r="C5156">
        <v>0</v>
      </c>
    </row>
    <row r="5157" spans="1:3" hidden="1" x14ac:dyDescent="0.25">
      <c r="A5157" s="1">
        <v>35956.371527777781</v>
      </c>
      <c r="B5157" s="1">
        <v>35956.37222222222</v>
      </c>
      <c r="C5157">
        <v>0</v>
      </c>
    </row>
    <row r="5158" spans="1:3" hidden="1" x14ac:dyDescent="0.25">
      <c r="A5158" s="1">
        <v>35956.37222222222</v>
      </c>
      <c r="B5158" s="1">
        <v>35956.372916666667</v>
      </c>
      <c r="C5158">
        <v>0</v>
      </c>
    </row>
    <row r="5159" spans="1:3" hidden="1" x14ac:dyDescent="0.25">
      <c r="A5159" s="1">
        <v>35956.372916666667</v>
      </c>
      <c r="B5159" s="1">
        <v>35956.373611111114</v>
      </c>
      <c r="C5159">
        <v>0</v>
      </c>
    </row>
    <row r="5160" spans="1:3" hidden="1" x14ac:dyDescent="0.25">
      <c r="A5160" s="1">
        <v>35956.373611111114</v>
      </c>
      <c r="B5160" s="1">
        <v>35956.374305555553</v>
      </c>
      <c r="C5160">
        <v>0</v>
      </c>
    </row>
    <row r="5161" spans="1:3" hidden="1" x14ac:dyDescent="0.25">
      <c r="A5161" s="1">
        <v>35956.374305555553</v>
      </c>
      <c r="B5161" s="1">
        <v>35956.375</v>
      </c>
      <c r="C5161">
        <v>0</v>
      </c>
    </row>
    <row r="5162" spans="1:3" hidden="1" x14ac:dyDescent="0.25">
      <c r="A5162" s="1">
        <v>35956.375</v>
      </c>
      <c r="B5162" s="1">
        <v>35956.375694444447</v>
      </c>
      <c r="C5162">
        <v>0</v>
      </c>
    </row>
    <row r="5163" spans="1:3" hidden="1" x14ac:dyDescent="0.25">
      <c r="A5163" s="1">
        <v>35956.375694444447</v>
      </c>
      <c r="B5163" s="1">
        <v>35956.376388888886</v>
      </c>
      <c r="C5163">
        <v>0</v>
      </c>
    </row>
    <row r="5164" spans="1:3" hidden="1" x14ac:dyDescent="0.25">
      <c r="A5164" s="1">
        <v>35956.376388888886</v>
      </c>
      <c r="B5164" s="1">
        <v>35956.377083333333</v>
      </c>
      <c r="C5164">
        <v>0</v>
      </c>
    </row>
    <row r="5165" spans="1:3" hidden="1" x14ac:dyDescent="0.25">
      <c r="A5165" s="1">
        <v>35956.377083333333</v>
      </c>
      <c r="B5165" s="1">
        <v>35956.37777777778</v>
      </c>
      <c r="C5165">
        <v>0</v>
      </c>
    </row>
    <row r="5166" spans="1:3" hidden="1" x14ac:dyDescent="0.25">
      <c r="A5166" s="1">
        <v>35956.37777777778</v>
      </c>
      <c r="B5166" s="1">
        <v>35956.378472222219</v>
      </c>
      <c r="C5166">
        <v>0</v>
      </c>
    </row>
    <row r="5167" spans="1:3" hidden="1" x14ac:dyDescent="0.25">
      <c r="A5167" s="1">
        <v>35956.378472222219</v>
      </c>
      <c r="B5167" s="1">
        <v>35956.379166666666</v>
      </c>
      <c r="C5167">
        <v>0</v>
      </c>
    </row>
    <row r="5168" spans="1:3" hidden="1" x14ac:dyDescent="0.25">
      <c r="A5168" s="1">
        <v>35956.379166666666</v>
      </c>
      <c r="B5168" s="1">
        <v>35956.379861111112</v>
      </c>
      <c r="C5168">
        <v>0</v>
      </c>
    </row>
    <row r="5169" spans="1:3" hidden="1" x14ac:dyDescent="0.25">
      <c r="A5169" s="1">
        <v>35956.379861111112</v>
      </c>
      <c r="B5169" s="1">
        <v>35956.380555555559</v>
      </c>
      <c r="C5169">
        <v>0</v>
      </c>
    </row>
    <row r="5170" spans="1:3" hidden="1" x14ac:dyDescent="0.25">
      <c r="A5170" s="1">
        <v>35956.380555555559</v>
      </c>
      <c r="B5170" s="1">
        <v>35956.381249999999</v>
      </c>
      <c r="C5170">
        <v>0</v>
      </c>
    </row>
    <row r="5171" spans="1:3" hidden="1" x14ac:dyDescent="0.25">
      <c r="A5171" s="1">
        <v>35956.381249999999</v>
      </c>
      <c r="B5171" s="1">
        <v>35956.381944444445</v>
      </c>
      <c r="C5171">
        <v>0</v>
      </c>
    </row>
    <row r="5172" spans="1:3" hidden="1" x14ac:dyDescent="0.25">
      <c r="A5172" s="1">
        <v>35956.381944444445</v>
      </c>
      <c r="B5172" s="1">
        <v>35956.382638888892</v>
      </c>
      <c r="C5172">
        <v>0</v>
      </c>
    </row>
    <row r="5173" spans="1:3" hidden="1" x14ac:dyDescent="0.25">
      <c r="A5173" s="1">
        <v>35956.382638888892</v>
      </c>
      <c r="B5173" s="1">
        <v>35956.383333333331</v>
      </c>
      <c r="C5173">
        <v>0</v>
      </c>
    </row>
    <row r="5174" spans="1:3" hidden="1" x14ac:dyDescent="0.25">
      <c r="A5174" s="1">
        <v>35956.383333333331</v>
      </c>
      <c r="B5174" s="1">
        <v>35956.384027777778</v>
      </c>
      <c r="C5174">
        <v>0</v>
      </c>
    </row>
    <row r="5175" spans="1:3" hidden="1" x14ac:dyDescent="0.25">
      <c r="A5175" s="1">
        <v>35956.384027777778</v>
      </c>
      <c r="B5175" s="1">
        <v>35956.384722222225</v>
      </c>
      <c r="C5175">
        <v>0</v>
      </c>
    </row>
    <row r="5176" spans="1:3" hidden="1" x14ac:dyDescent="0.25">
      <c r="A5176" s="1">
        <v>35956.384722222225</v>
      </c>
      <c r="B5176" s="1">
        <v>35956.385416666664</v>
      </c>
      <c r="C5176">
        <v>0</v>
      </c>
    </row>
    <row r="5177" spans="1:3" hidden="1" x14ac:dyDescent="0.25">
      <c r="A5177" s="1">
        <v>35956.385416666664</v>
      </c>
      <c r="B5177" s="1">
        <v>35956.386111111111</v>
      </c>
      <c r="C5177">
        <v>0</v>
      </c>
    </row>
    <row r="5178" spans="1:3" hidden="1" x14ac:dyDescent="0.25">
      <c r="A5178" s="1">
        <v>35956.386111111111</v>
      </c>
      <c r="B5178" s="1">
        <v>35956.386805555558</v>
      </c>
      <c r="C5178">
        <v>0</v>
      </c>
    </row>
    <row r="5179" spans="1:3" hidden="1" x14ac:dyDescent="0.25">
      <c r="A5179" s="1">
        <v>35956.386805555558</v>
      </c>
      <c r="B5179" s="1">
        <v>35956.387499999997</v>
      </c>
      <c r="C5179">
        <v>0</v>
      </c>
    </row>
    <row r="5180" spans="1:3" hidden="1" x14ac:dyDescent="0.25">
      <c r="A5180" s="1">
        <v>35956.387499999997</v>
      </c>
      <c r="B5180" s="1">
        <v>35956.388194444444</v>
      </c>
      <c r="C5180">
        <v>0</v>
      </c>
    </row>
    <row r="5181" spans="1:3" hidden="1" x14ac:dyDescent="0.25">
      <c r="A5181" s="1">
        <v>35956.388194444444</v>
      </c>
      <c r="B5181" s="1">
        <v>35956.388888888891</v>
      </c>
      <c r="C5181">
        <v>0</v>
      </c>
    </row>
    <row r="5182" spans="1:3" hidden="1" x14ac:dyDescent="0.25">
      <c r="A5182" s="1">
        <v>35956.388888888891</v>
      </c>
      <c r="B5182" s="1">
        <v>35956.38958333333</v>
      </c>
      <c r="C5182">
        <v>0</v>
      </c>
    </row>
    <row r="5183" spans="1:3" hidden="1" x14ac:dyDescent="0.25">
      <c r="A5183" s="1">
        <v>35956.38958333333</v>
      </c>
      <c r="B5183" s="1">
        <v>35956.390277777777</v>
      </c>
      <c r="C5183">
        <v>0</v>
      </c>
    </row>
    <row r="5184" spans="1:3" hidden="1" x14ac:dyDescent="0.25">
      <c r="A5184" s="1">
        <v>35956.390277777777</v>
      </c>
      <c r="B5184" s="1">
        <v>35956.390972222223</v>
      </c>
      <c r="C5184">
        <v>0</v>
      </c>
    </row>
    <row r="5185" spans="1:3" hidden="1" x14ac:dyDescent="0.25">
      <c r="A5185" s="1">
        <v>35956.390972222223</v>
      </c>
      <c r="B5185" s="1">
        <v>35956.39166666667</v>
      </c>
      <c r="C5185">
        <v>0</v>
      </c>
    </row>
    <row r="5186" spans="1:3" hidden="1" x14ac:dyDescent="0.25">
      <c r="A5186" t="s">
        <v>9</v>
      </c>
      <c r="B5186" t="s">
        <v>9</v>
      </c>
      <c r="C5186">
        <v>0</v>
      </c>
    </row>
    <row r="5187" spans="1:3" hidden="1" x14ac:dyDescent="0.25">
      <c r="A5187" s="1">
        <v>35956.39166666667</v>
      </c>
      <c r="B5187" s="1">
        <v>35956.392361111109</v>
      </c>
      <c r="C5187">
        <v>0</v>
      </c>
    </row>
    <row r="5188" spans="1:3" hidden="1" x14ac:dyDescent="0.25">
      <c r="A5188" s="1">
        <v>35956.392361111109</v>
      </c>
      <c r="B5188" s="1">
        <v>35956.393055555556</v>
      </c>
      <c r="C5188">
        <v>0</v>
      </c>
    </row>
    <row r="5189" spans="1:3" hidden="1" x14ac:dyDescent="0.25">
      <c r="A5189" s="1">
        <v>35956.393055555556</v>
      </c>
      <c r="B5189" s="1">
        <v>35956.393750000003</v>
      </c>
      <c r="C5189">
        <v>0</v>
      </c>
    </row>
    <row r="5190" spans="1:3" hidden="1" x14ac:dyDescent="0.25">
      <c r="A5190" s="1">
        <v>35956.393750000003</v>
      </c>
      <c r="B5190" s="1">
        <v>35956.394444444442</v>
      </c>
      <c r="C5190">
        <v>0</v>
      </c>
    </row>
    <row r="5191" spans="1:3" hidden="1" x14ac:dyDescent="0.25">
      <c r="A5191" s="1">
        <v>35956.394444444442</v>
      </c>
      <c r="B5191" s="1">
        <v>35956.395138888889</v>
      </c>
      <c r="C5191">
        <v>0</v>
      </c>
    </row>
    <row r="5192" spans="1:3" hidden="1" x14ac:dyDescent="0.25">
      <c r="A5192" s="1">
        <v>35956.395138888889</v>
      </c>
      <c r="B5192" s="1">
        <v>35956.395833333336</v>
      </c>
      <c r="C5192">
        <v>0</v>
      </c>
    </row>
    <row r="5193" spans="1:3" hidden="1" x14ac:dyDescent="0.25">
      <c r="A5193" s="1">
        <v>35956.395833333336</v>
      </c>
      <c r="B5193" s="1">
        <v>35956.396527777775</v>
      </c>
      <c r="C5193">
        <v>0</v>
      </c>
    </row>
    <row r="5194" spans="1:3" hidden="1" x14ac:dyDescent="0.25">
      <c r="A5194" s="1">
        <v>35956.396527777775</v>
      </c>
      <c r="B5194" s="1">
        <v>35956.397222222222</v>
      </c>
      <c r="C5194">
        <v>0</v>
      </c>
    </row>
    <row r="5195" spans="1:3" hidden="1" x14ac:dyDescent="0.25">
      <c r="A5195" s="1">
        <v>35956.397222222222</v>
      </c>
      <c r="B5195" s="1">
        <v>35956.397916666669</v>
      </c>
      <c r="C5195">
        <v>0</v>
      </c>
    </row>
    <row r="5196" spans="1:3" hidden="1" x14ac:dyDescent="0.25">
      <c r="A5196" s="1">
        <v>35956.397916666669</v>
      </c>
      <c r="B5196" s="1">
        <v>35956.398611111108</v>
      </c>
      <c r="C5196">
        <v>0</v>
      </c>
    </row>
    <row r="5197" spans="1:3" hidden="1" x14ac:dyDescent="0.25">
      <c r="A5197" s="1">
        <v>35956.398611111108</v>
      </c>
      <c r="B5197" s="1">
        <v>35956.399305555555</v>
      </c>
      <c r="C5197">
        <v>0</v>
      </c>
    </row>
    <row r="5198" spans="1:3" hidden="1" x14ac:dyDescent="0.25">
      <c r="A5198" s="1">
        <v>35956.399305555555</v>
      </c>
      <c r="B5198" s="1">
        <v>35956.400000000001</v>
      </c>
      <c r="C5198">
        <v>0</v>
      </c>
    </row>
    <row r="5199" spans="1:3" hidden="1" x14ac:dyDescent="0.25">
      <c r="A5199" s="1">
        <v>35956.400000000001</v>
      </c>
      <c r="B5199" s="1">
        <v>35956.400694444441</v>
      </c>
      <c r="C5199">
        <v>0</v>
      </c>
    </row>
    <row r="5200" spans="1:3" hidden="1" x14ac:dyDescent="0.25">
      <c r="A5200" s="1">
        <v>35956.400694444441</v>
      </c>
      <c r="B5200" s="1">
        <v>35956.401388888888</v>
      </c>
      <c r="C5200">
        <v>0</v>
      </c>
    </row>
    <row r="5201" spans="1:3" hidden="1" x14ac:dyDescent="0.25">
      <c r="A5201" s="1">
        <v>35956.401388888888</v>
      </c>
      <c r="B5201" s="1">
        <v>35956.402083333334</v>
      </c>
      <c r="C5201">
        <v>0</v>
      </c>
    </row>
    <row r="5202" spans="1:3" hidden="1" x14ac:dyDescent="0.25">
      <c r="A5202" s="1">
        <v>35956.402083333334</v>
      </c>
      <c r="B5202" s="1">
        <v>35956.402777777781</v>
      </c>
      <c r="C5202">
        <v>0</v>
      </c>
    </row>
    <row r="5203" spans="1:3" hidden="1" x14ac:dyDescent="0.25">
      <c r="A5203" s="1">
        <v>35956.402777777781</v>
      </c>
      <c r="B5203" s="1">
        <v>35956.40347222222</v>
      </c>
      <c r="C5203">
        <v>0</v>
      </c>
    </row>
    <row r="5204" spans="1:3" hidden="1" x14ac:dyDescent="0.25">
      <c r="A5204" s="1">
        <v>35956.40347222222</v>
      </c>
      <c r="B5204" s="1">
        <v>35956.404166666667</v>
      </c>
      <c r="C5204">
        <v>0</v>
      </c>
    </row>
    <row r="5205" spans="1:3" hidden="1" x14ac:dyDescent="0.25">
      <c r="A5205" s="1">
        <v>35956.404166666667</v>
      </c>
      <c r="B5205" s="1">
        <v>35956.404861111114</v>
      </c>
      <c r="C5205">
        <v>0</v>
      </c>
    </row>
    <row r="5206" spans="1:3" hidden="1" x14ac:dyDescent="0.25">
      <c r="A5206" s="1">
        <v>35956.404861111114</v>
      </c>
      <c r="B5206" s="1">
        <v>35956.405555555553</v>
      </c>
      <c r="C5206">
        <v>0</v>
      </c>
    </row>
    <row r="5207" spans="1:3" hidden="1" x14ac:dyDescent="0.25">
      <c r="A5207" s="1">
        <v>35956.405555555553</v>
      </c>
      <c r="B5207" s="1">
        <v>35956.40625</v>
      </c>
      <c r="C5207">
        <v>0</v>
      </c>
    </row>
    <row r="5208" spans="1:3" hidden="1" x14ac:dyDescent="0.25">
      <c r="A5208" s="1">
        <v>35956.40625</v>
      </c>
      <c r="B5208" s="1">
        <v>35956.406944444447</v>
      </c>
      <c r="C5208">
        <v>0</v>
      </c>
    </row>
    <row r="5209" spans="1:3" hidden="1" x14ac:dyDescent="0.25">
      <c r="A5209" s="1">
        <v>35956.406944444447</v>
      </c>
      <c r="B5209" s="1">
        <v>35956.407638888886</v>
      </c>
      <c r="C5209">
        <v>0</v>
      </c>
    </row>
    <row r="5210" spans="1:3" hidden="1" x14ac:dyDescent="0.25">
      <c r="A5210" s="1">
        <v>35956.407638888886</v>
      </c>
      <c r="B5210" s="1">
        <v>35956.408333333333</v>
      </c>
      <c r="C5210">
        <v>0</v>
      </c>
    </row>
    <row r="5211" spans="1:3" hidden="1" x14ac:dyDescent="0.25">
      <c r="A5211" s="1">
        <v>35956.408333333333</v>
      </c>
      <c r="B5211" s="1">
        <v>35956.40902777778</v>
      </c>
      <c r="C5211">
        <v>0</v>
      </c>
    </row>
    <row r="5212" spans="1:3" hidden="1" x14ac:dyDescent="0.25">
      <c r="A5212" s="1">
        <v>35956.40902777778</v>
      </c>
      <c r="B5212" s="1">
        <v>35956.409722222219</v>
      </c>
      <c r="C5212">
        <v>0</v>
      </c>
    </row>
    <row r="5213" spans="1:3" hidden="1" x14ac:dyDescent="0.25">
      <c r="A5213" s="1">
        <v>35956.409722222219</v>
      </c>
      <c r="B5213" s="1">
        <v>35956.410416666666</v>
      </c>
      <c r="C5213">
        <v>0</v>
      </c>
    </row>
    <row r="5214" spans="1:3" hidden="1" x14ac:dyDescent="0.25">
      <c r="A5214" s="1">
        <v>35956.410416666666</v>
      </c>
      <c r="B5214" s="1">
        <v>35956.411111111112</v>
      </c>
      <c r="C5214">
        <v>0</v>
      </c>
    </row>
    <row r="5215" spans="1:3" hidden="1" x14ac:dyDescent="0.25">
      <c r="A5215" s="1">
        <v>35956.411111111112</v>
      </c>
      <c r="B5215" s="1">
        <v>35956.411805555559</v>
      </c>
      <c r="C5215">
        <v>0</v>
      </c>
    </row>
    <row r="5216" spans="1:3" hidden="1" x14ac:dyDescent="0.25">
      <c r="A5216" s="1">
        <v>35956.411805555559</v>
      </c>
      <c r="B5216" s="1">
        <v>35956.412499999999</v>
      </c>
      <c r="C5216">
        <v>0</v>
      </c>
    </row>
    <row r="5217" spans="1:3" hidden="1" x14ac:dyDescent="0.25">
      <c r="A5217" s="1">
        <v>35956.412499999999</v>
      </c>
      <c r="B5217" s="1">
        <v>35956.413194444445</v>
      </c>
      <c r="C5217">
        <v>0</v>
      </c>
    </row>
    <row r="5218" spans="1:3" hidden="1" x14ac:dyDescent="0.25">
      <c r="A5218" s="1">
        <v>35956.413194444445</v>
      </c>
      <c r="B5218" s="1">
        <v>35956.413888888892</v>
      </c>
      <c r="C5218">
        <v>0</v>
      </c>
    </row>
    <row r="5219" spans="1:3" hidden="1" x14ac:dyDescent="0.25">
      <c r="A5219" s="1">
        <v>35956.413888888892</v>
      </c>
      <c r="B5219" s="1">
        <v>35956.414583333331</v>
      </c>
      <c r="C5219">
        <v>0</v>
      </c>
    </row>
    <row r="5220" spans="1:3" hidden="1" x14ac:dyDescent="0.25">
      <c r="A5220" s="1">
        <v>35956.414583333331</v>
      </c>
      <c r="B5220" s="1">
        <v>35956.415277777778</v>
      </c>
      <c r="C5220">
        <v>0</v>
      </c>
    </row>
    <row r="5221" spans="1:3" hidden="1" x14ac:dyDescent="0.25">
      <c r="A5221" s="1">
        <v>35956.415277777778</v>
      </c>
      <c r="B5221" s="1">
        <v>35956.415972222225</v>
      </c>
      <c r="C5221">
        <v>0</v>
      </c>
    </row>
    <row r="5222" spans="1:3" hidden="1" x14ac:dyDescent="0.25">
      <c r="A5222" s="1">
        <v>35956.415972222225</v>
      </c>
      <c r="B5222" s="1">
        <v>35956.416666666664</v>
      </c>
      <c r="C5222">
        <v>0</v>
      </c>
    </row>
    <row r="5223" spans="1:3" hidden="1" x14ac:dyDescent="0.25">
      <c r="A5223" s="1">
        <v>35956.416666666664</v>
      </c>
      <c r="B5223" s="1">
        <v>35956.417361111111</v>
      </c>
      <c r="C5223">
        <v>0</v>
      </c>
    </row>
    <row r="5224" spans="1:3" hidden="1" x14ac:dyDescent="0.25">
      <c r="A5224" s="1">
        <v>35956.417361111111</v>
      </c>
      <c r="B5224" s="1">
        <v>35956.418055555558</v>
      </c>
      <c r="C5224">
        <v>0</v>
      </c>
    </row>
    <row r="5225" spans="1:3" hidden="1" x14ac:dyDescent="0.25">
      <c r="A5225" s="1">
        <v>35956.418055555558</v>
      </c>
      <c r="B5225" s="1">
        <v>35956.418749999997</v>
      </c>
      <c r="C5225">
        <v>0</v>
      </c>
    </row>
    <row r="5226" spans="1:3" hidden="1" x14ac:dyDescent="0.25">
      <c r="A5226" s="1">
        <v>35956.418749999997</v>
      </c>
      <c r="B5226" s="1">
        <v>35956.419444444444</v>
      </c>
      <c r="C5226">
        <v>0</v>
      </c>
    </row>
    <row r="5227" spans="1:3" hidden="1" x14ac:dyDescent="0.25">
      <c r="A5227" s="1">
        <v>35956.419444444444</v>
      </c>
      <c r="B5227" s="1">
        <v>35956.420138888891</v>
      </c>
      <c r="C5227">
        <v>0</v>
      </c>
    </row>
    <row r="5228" spans="1:3" hidden="1" x14ac:dyDescent="0.25">
      <c r="A5228" s="1">
        <v>35956.420138888891</v>
      </c>
      <c r="B5228" s="1">
        <v>35956.42083333333</v>
      </c>
      <c r="C5228">
        <v>0</v>
      </c>
    </row>
    <row r="5229" spans="1:3" hidden="1" x14ac:dyDescent="0.25">
      <c r="A5229" s="1">
        <v>35956.42083333333</v>
      </c>
      <c r="B5229" s="1">
        <v>35956.421527777777</v>
      </c>
      <c r="C5229">
        <v>0</v>
      </c>
    </row>
    <row r="5230" spans="1:3" hidden="1" x14ac:dyDescent="0.25">
      <c r="A5230" s="1">
        <v>35956.421527777777</v>
      </c>
      <c r="B5230" s="1">
        <v>35956.422222222223</v>
      </c>
      <c r="C5230">
        <v>0</v>
      </c>
    </row>
    <row r="5231" spans="1:3" hidden="1" x14ac:dyDescent="0.25">
      <c r="A5231" s="1">
        <v>35956.422222222223</v>
      </c>
      <c r="B5231" s="1">
        <v>35956.42291666667</v>
      </c>
      <c r="C5231">
        <v>0</v>
      </c>
    </row>
    <row r="5232" spans="1:3" hidden="1" x14ac:dyDescent="0.25">
      <c r="A5232" s="1">
        <v>35956.42291666667</v>
      </c>
      <c r="B5232" s="1">
        <v>35956.423611111109</v>
      </c>
      <c r="C5232">
        <v>0</v>
      </c>
    </row>
    <row r="5233" spans="1:3" hidden="1" x14ac:dyDescent="0.25">
      <c r="A5233" s="1">
        <v>35956.423611111109</v>
      </c>
      <c r="B5233" s="1">
        <v>35956.424305555556</v>
      </c>
      <c r="C5233">
        <v>0</v>
      </c>
    </row>
    <row r="5234" spans="1:3" hidden="1" x14ac:dyDescent="0.25">
      <c r="A5234" s="1">
        <v>35956.424305555556</v>
      </c>
      <c r="B5234" s="1">
        <v>35956.425000000003</v>
      </c>
      <c r="C5234">
        <v>0</v>
      </c>
    </row>
    <row r="5235" spans="1:3" hidden="1" x14ac:dyDescent="0.25">
      <c r="A5235" s="1">
        <v>35956.425000000003</v>
      </c>
      <c r="B5235" s="1">
        <v>35956.425694444442</v>
      </c>
      <c r="C5235">
        <v>0</v>
      </c>
    </row>
    <row r="5236" spans="1:3" hidden="1" x14ac:dyDescent="0.25">
      <c r="A5236" s="1">
        <v>35956.425694444442</v>
      </c>
      <c r="B5236" s="1">
        <v>35956.426388888889</v>
      </c>
      <c r="C5236">
        <v>0</v>
      </c>
    </row>
    <row r="5237" spans="1:3" hidden="1" x14ac:dyDescent="0.25">
      <c r="A5237" s="1">
        <v>35956.426388888889</v>
      </c>
      <c r="B5237" s="1">
        <v>35956.427083333336</v>
      </c>
      <c r="C5237">
        <v>0</v>
      </c>
    </row>
    <row r="5238" spans="1:3" hidden="1" x14ac:dyDescent="0.25">
      <c r="A5238" s="1">
        <v>35956.427083333336</v>
      </c>
      <c r="B5238" s="1">
        <v>35956.427777777775</v>
      </c>
      <c r="C5238">
        <v>0</v>
      </c>
    </row>
    <row r="5239" spans="1:3" hidden="1" x14ac:dyDescent="0.25">
      <c r="A5239" s="1">
        <v>35956.427777777775</v>
      </c>
      <c r="B5239" s="1">
        <v>35956.428472222222</v>
      </c>
      <c r="C5239">
        <v>0</v>
      </c>
    </row>
    <row r="5240" spans="1:3" hidden="1" x14ac:dyDescent="0.25">
      <c r="A5240" s="1">
        <v>35956.428472222222</v>
      </c>
      <c r="B5240" s="1">
        <v>35956.429166666669</v>
      </c>
      <c r="C5240">
        <v>0</v>
      </c>
    </row>
    <row r="5241" spans="1:3" hidden="1" x14ac:dyDescent="0.25">
      <c r="A5241" s="1">
        <v>35956.429166666669</v>
      </c>
      <c r="B5241" s="1">
        <v>35956.429861111108</v>
      </c>
      <c r="C5241">
        <v>0</v>
      </c>
    </row>
    <row r="5242" spans="1:3" hidden="1" x14ac:dyDescent="0.25">
      <c r="A5242" s="1">
        <v>35956.429861111108</v>
      </c>
      <c r="B5242" s="1">
        <v>35956.430555555555</v>
      </c>
      <c r="C5242">
        <v>0</v>
      </c>
    </row>
    <row r="5243" spans="1:3" hidden="1" x14ac:dyDescent="0.25">
      <c r="A5243" s="1">
        <v>35956.430555555555</v>
      </c>
      <c r="B5243" s="1">
        <v>35956.431250000001</v>
      </c>
      <c r="C5243">
        <v>0</v>
      </c>
    </row>
    <row r="5244" spans="1:3" hidden="1" x14ac:dyDescent="0.25">
      <c r="A5244" s="1">
        <v>35956.431250000001</v>
      </c>
      <c r="B5244" s="1">
        <v>35956.431944444441</v>
      </c>
      <c r="C5244">
        <v>0</v>
      </c>
    </row>
    <row r="5245" spans="1:3" hidden="1" x14ac:dyDescent="0.25">
      <c r="A5245" s="1">
        <v>35956.431944444441</v>
      </c>
      <c r="B5245" s="1">
        <v>35956.432638888888</v>
      </c>
      <c r="C5245">
        <v>0</v>
      </c>
    </row>
    <row r="5246" spans="1:3" hidden="1" x14ac:dyDescent="0.25">
      <c r="A5246" s="1">
        <v>35956.432638888888</v>
      </c>
      <c r="B5246" s="1">
        <v>35956.433333333334</v>
      </c>
      <c r="C5246">
        <v>0</v>
      </c>
    </row>
    <row r="5247" spans="1:3" hidden="1" x14ac:dyDescent="0.25">
      <c r="A5247" s="1">
        <v>35956.433333333334</v>
      </c>
      <c r="B5247" s="1">
        <v>35956.434027777781</v>
      </c>
      <c r="C5247">
        <v>0</v>
      </c>
    </row>
    <row r="5248" spans="1:3" hidden="1" x14ac:dyDescent="0.25">
      <c r="A5248" s="1">
        <v>35956.434027777781</v>
      </c>
      <c r="B5248" s="1">
        <v>35956.43472222222</v>
      </c>
      <c r="C5248">
        <v>0</v>
      </c>
    </row>
    <row r="5249" spans="1:3" hidden="1" x14ac:dyDescent="0.25">
      <c r="A5249" s="1">
        <v>35956.43472222222</v>
      </c>
      <c r="B5249" s="1">
        <v>35956.435416666667</v>
      </c>
      <c r="C5249">
        <v>0</v>
      </c>
    </row>
    <row r="5250" spans="1:3" hidden="1" x14ac:dyDescent="0.25">
      <c r="A5250" s="1">
        <v>35956.435416666667</v>
      </c>
      <c r="B5250" s="1">
        <v>35956.436111111114</v>
      </c>
      <c r="C5250">
        <v>0</v>
      </c>
    </row>
    <row r="5251" spans="1:3" hidden="1" x14ac:dyDescent="0.25">
      <c r="A5251" s="1">
        <v>35956.436111111114</v>
      </c>
      <c r="B5251" s="1">
        <v>35956.436805555553</v>
      </c>
      <c r="C5251">
        <v>0</v>
      </c>
    </row>
    <row r="5252" spans="1:3" hidden="1" x14ac:dyDescent="0.25">
      <c r="A5252" s="1">
        <v>35956.436805555553</v>
      </c>
      <c r="B5252" s="1">
        <v>35956.4375</v>
      </c>
      <c r="C5252">
        <v>0</v>
      </c>
    </row>
    <row r="5253" spans="1:3" hidden="1" x14ac:dyDescent="0.25">
      <c r="A5253" s="1">
        <v>35956.4375</v>
      </c>
      <c r="B5253" s="1">
        <v>35956.438194444447</v>
      </c>
      <c r="C5253">
        <v>0</v>
      </c>
    </row>
    <row r="5254" spans="1:3" hidden="1" x14ac:dyDescent="0.25">
      <c r="A5254" s="1">
        <v>35956.438194444447</v>
      </c>
      <c r="B5254" s="1">
        <v>35956.438888888886</v>
      </c>
      <c r="C5254">
        <v>0</v>
      </c>
    </row>
    <row r="5255" spans="1:3" hidden="1" x14ac:dyDescent="0.25">
      <c r="A5255" s="1">
        <v>35956.438888888886</v>
      </c>
      <c r="B5255" s="1">
        <v>35956.439583333333</v>
      </c>
      <c r="C5255">
        <v>0</v>
      </c>
    </row>
    <row r="5256" spans="1:3" hidden="1" x14ac:dyDescent="0.25">
      <c r="A5256" s="1">
        <v>35956.439583333333</v>
      </c>
      <c r="B5256" s="1">
        <v>35956.44027777778</v>
      </c>
      <c r="C5256">
        <v>0</v>
      </c>
    </row>
    <row r="5257" spans="1:3" hidden="1" x14ac:dyDescent="0.25">
      <c r="A5257" s="1">
        <v>35956.44027777778</v>
      </c>
      <c r="B5257" s="1">
        <v>35956.440972222219</v>
      </c>
      <c r="C5257">
        <v>0</v>
      </c>
    </row>
    <row r="5258" spans="1:3" hidden="1" x14ac:dyDescent="0.25">
      <c r="A5258" s="1">
        <v>35956.440972222219</v>
      </c>
      <c r="B5258" s="1">
        <v>35956.441666666666</v>
      </c>
      <c r="C5258">
        <v>0</v>
      </c>
    </row>
    <row r="5259" spans="1:3" hidden="1" x14ac:dyDescent="0.25">
      <c r="A5259" s="1">
        <v>35956.441666666666</v>
      </c>
      <c r="B5259" s="1">
        <v>35956.442361111112</v>
      </c>
      <c r="C5259">
        <v>0</v>
      </c>
    </row>
    <row r="5260" spans="1:3" hidden="1" x14ac:dyDescent="0.25">
      <c r="A5260" s="1">
        <v>35956.442361111112</v>
      </c>
      <c r="B5260" s="1">
        <v>35956.443055555559</v>
      </c>
      <c r="C5260">
        <v>0</v>
      </c>
    </row>
    <row r="5261" spans="1:3" hidden="1" x14ac:dyDescent="0.25">
      <c r="A5261" s="1">
        <v>35956.443055555559</v>
      </c>
      <c r="B5261" s="1">
        <v>35956.443749999999</v>
      </c>
      <c r="C5261">
        <v>0</v>
      </c>
    </row>
    <row r="5262" spans="1:3" hidden="1" x14ac:dyDescent="0.25">
      <c r="A5262" s="1">
        <v>35956.443749999999</v>
      </c>
      <c r="B5262" s="1">
        <v>35956.444444444445</v>
      </c>
      <c r="C5262">
        <v>0</v>
      </c>
    </row>
    <row r="5263" spans="1:3" hidden="1" x14ac:dyDescent="0.25">
      <c r="A5263" s="1">
        <v>35956.444444444445</v>
      </c>
      <c r="B5263" s="1">
        <v>35956.445138888892</v>
      </c>
      <c r="C5263">
        <v>0</v>
      </c>
    </row>
    <row r="5264" spans="1:3" hidden="1" x14ac:dyDescent="0.25">
      <c r="A5264" s="1">
        <v>35956.445138888892</v>
      </c>
      <c r="B5264" s="1">
        <v>35956.445833333331</v>
      </c>
      <c r="C5264">
        <v>0</v>
      </c>
    </row>
    <row r="5265" spans="1:3" hidden="1" x14ac:dyDescent="0.25">
      <c r="A5265" s="1">
        <v>35956.445833333331</v>
      </c>
      <c r="B5265" s="1">
        <v>35956.446527777778</v>
      </c>
      <c r="C5265">
        <v>0</v>
      </c>
    </row>
    <row r="5266" spans="1:3" hidden="1" x14ac:dyDescent="0.25">
      <c r="A5266" s="1">
        <v>35956.446527777778</v>
      </c>
      <c r="B5266" s="1">
        <v>35956.447222222225</v>
      </c>
      <c r="C5266">
        <v>0</v>
      </c>
    </row>
    <row r="5267" spans="1:3" hidden="1" x14ac:dyDescent="0.25">
      <c r="A5267" s="1">
        <v>35956.447222222225</v>
      </c>
      <c r="B5267" s="1">
        <v>35956.447916666664</v>
      </c>
      <c r="C5267">
        <v>0</v>
      </c>
    </row>
    <row r="5268" spans="1:3" hidden="1" x14ac:dyDescent="0.25">
      <c r="A5268" s="1">
        <v>35956.447916666664</v>
      </c>
      <c r="B5268" s="1">
        <v>35956.448611111111</v>
      </c>
      <c r="C5268">
        <v>0</v>
      </c>
    </row>
    <row r="5269" spans="1:3" hidden="1" x14ac:dyDescent="0.25">
      <c r="A5269" s="1">
        <v>35956.448611111111</v>
      </c>
      <c r="B5269" s="1">
        <v>35956.449305555558</v>
      </c>
      <c r="C5269">
        <v>0</v>
      </c>
    </row>
    <row r="5270" spans="1:3" hidden="1" x14ac:dyDescent="0.25">
      <c r="A5270" s="1">
        <v>35956.449305555558</v>
      </c>
      <c r="B5270" s="1">
        <v>35956.449999999997</v>
      </c>
      <c r="C5270">
        <v>0</v>
      </c>
    </row>
    <row r="5271" spans="1:3" hidden="1" x14ac:dyDescent="0.25">
      <c r="A5271" t="s">
        <v>9</v>
      </c>
      <c r="B5271" t="s">
        <v>9</v>
      </c>
      <c r="C5271">
        <v>0</v>
      </c>
    </row>
    <row r="5272" spans="1:3" hidden="1" x14ac:dyDescent="0.25">
      <c r="A5272" s="1">
        <v>35956.449999999997</v>
      </c>
      <c r="B5272" s="1">
        <v>35956.450694444444</v>
      </c>
      <c r="C5272">
        <v>0</v>
      </c>
    </row>
    <row r="5273" spans="1:3" hidden="1" x14ac:dyDescent="0.25">
      <c r="A5273" s="1">
        <v>35956.450694444444</v>
      </c>
      <c r="B5273" s="1">
        <v>35956.451388888891</v>
      </c>
      <c r="C5273">
        <v>0</v>
      </c>
    </row>
    <row r="5274" spans="1:3" hidden="1" x14ac:dyDescent="0.25">
      <c r="A5274" s="1">
        <v>35956.451388888891</v>
      </c>
      <c r="B5274" s="1">
        <v>35956.45208333333</v>
      </c>
      <c r="C5274">
        <v>0</v>
      </c>
    </row>
    <row r="5275" spans="1:3" hidden="1" x14ac:dyDescent="0.25">
      <c r="A5275" s="1">
        <v>35956.45208333333</v>
      </c>
      <c r="B5275" s="1">
        <v>35956.452777777777</v>
      </c>
      <c r="C5275">
        <v>0</v>
      </c>
    </row>
    <row r="5276" spans="1:3" hidden="1" x14ac:dyDescent="0.25">
      <c r="A5276" s="1">
        <v>35956.452777777777</v>
      </c>
      <c r="B5276" s="1">
        <v>35956.453472222223</v>
      </c>
      <c r="C5276">
        <v>0</v>
      </c>
    </row>
    <row r="5277" spans="1:3" hidden="1" x14ac:dyDescent="0.25">
      <c r="A5277" s="1">
        <v>35956.453472222223</v>
      </c>
      <c r="B5277" s="1">
        <v>35956.45416666667</v>
      </c>
      <c r="C5277">
        <v>0</v>
      </c>
    </row>
    <row r="5278" spans="1:3" hidden="1" x14ac:dyDescent="0.25">
      <c r="A5278" s="1">
        <v>35956.45416666667</v>
      </c>
      <c r="B5278" s="1">
        <v>35956.454861111109</v>
      </c>
      <c r="C5278">
        <v>0</v>
      </c>
    </row>
    <row r="5279" spans="1:3" hidden="1" x14ac:dyDescent="0.25">
      <c r="A5279" s="1">
        <v>35956.454861111109</v>
      </c>
      <c r="B5279" s="1">
        <v>35956.455555555556</v>
      </c>
      <c r="C5279">
        <v>0</v>
      </c>
    </row>
    <row r="5280" spans="1:3" hidden="1" x14ac:dyDescent="0.25">
      <c r="A5280" s="1">
        <v>35956.455555555556</v>
      </c>
      <c r="B5280" s="1">
        <v>35956.456250000003</v>
      </c>
      <c r="C5280">
        <v>0</v>
      </c>
    </row>
    <row r="5281" spans="1:3" hidden="1" x14ac:dyDescent="0.25">
      <c r="A5281" s="1">
        <v>35956.456250000003</v>
      </c>
      <c r="B5281" s="1">
        <v>35956.456944444442</v>
      </c>
      <c r="C5281">
        <v>0</v>
      </c>
    </row>
    <row r="5282" spans="1:3" hidden="1" x14ac:dyDescent="0.25">
      <c r="A5282" s="1">
        <v>35956.456944444442</v>
      </c>
      <c r="B5282" s="1">
        <v>35956.457638888889</v>
      </c>
      <c r="C5282">
        <v>0</v>
      </c>
    </row>
    <row r="5283" spans="1:3" hidden="1" x14ac:dyDescent="0.25">
      <c r="A5283" s="1">
        <v>35956.457638888889</v>
      </c>
      <c r="B5283" s="1">
        <v>35956.458333333336</v>
      </c>
      <c r="C5283">
        <v>0</v>
      </c>
    </row>
    <row r="5284" spans="1:3" hidden="1" x14ac:dyDescent="0.25">
      <c r="A5284" s="1">
        <v>35956.458333333336</v>
      </c>
      <c r="B5284" s="1">
        <v>35956.459027777775</v>
      </c>
      <c r="C5284">
        <v>0</v>
      </c>
    </row>
    <row r="5285" spans="1:3" hidden="1" x14ac:dyDescent="0.25">
      <c r="A5285" s="1">
        <v>35956.459027777775</v>
      </c>
      <c r="B5285" s="1">
        <v>35956.459722222222</v>
      </c>
      <c r="C5285">
        <v>0</v>
      </c>
    </row>
    <row r="5286" spans="1:3" hidden="1" x14ac:dyDescent="0.25">
      <c r="A5286" s="1">
        <v>35956.459722222222</v>
      </c>
      <c r="B5286" s="1">
        <v>35956.460416666669</v>
      </c>
      <c r="C5286">
        <v>0</v>
      </c>
    </row>
    <row r="5287" spans="1:3" hidden="1" x14ac:dyDescent="0.25">
      <c r="A5287" s="1">
        <v>35956.460416666669</v>
      </c>
      <c r="B5287" s="1">
        <v>35956.461111111108</v>
      </c>
      <c r="C5287">
        <v>0</v>
      </c>
    </row>
    <row r="5288" spans="1:3" hidden="1" x14ac:dyDescent="0.25">
      <c r="A5288" s="1">
        <v>35956.461111111108</v>
      </c>
      <c r="B5288" s="1">
        <v>35956.461805555555</v>
      </c>
      <c r="C5288">
        <v>0</v>
      </c>
    </row>
    <row r="5289" spans="1:3" hidden="1" x14ac:dyDescent="0.25">
      <c r="A5289" s="1">
        <v>35956.461805555555</v>
      </c>
      <c r="B5289" s="1">
        <v>35956.462500000001</v>
      </c>
      <c r="C5289">
        <v>0</v>
      </c>
    </row>
    <row r="5290" spans="1:3" hidden="1" x14ac:dyDescent="0.25">
      <c r="A5290" s="1">
        <v>35956.462500000001</v>
      </c>
      <c r="B5290" s="1">
        <v>35956.463194444441</v>
      </c>
      <c r="C5290">
        <v>0</v>
      </c>
    </row>
    <row r="5291" spans="1:3" hidden="1" x14ac:dyDescent="0.25">
      <c r="A5291" s="1">
        <v>35956.463194444441</v>
      </c>
      <c r="B5291" s="1">
        <v>35956.463888888888</v>
      </c>
      <c r="C5291">
        <v>0</v>
      </c>
    </row>
    <row r="5292" spans="1:3" hidden="1" x14ac:dyDescent="0.25">
      <c r="A5292" s="1">
        <v>35956.463888888888</v>
      </c>
      <c r="B5292" s="1">
        <v>35956.464583333334</v>
      </c>
      <c r="C5292">
        <v>0</v>
      </c>
    </row>
    <row r="5293" spans="1:3" hidden="1" x14ac:dyDescent="0.25">
      <c r="A5293" s="1">
        <v>35956.464583333334</v>
      </c>
      <c r="B5293" s="1">
        <v>35956.465277777781</v>
      </c>
      <c r="C5293">
        <v>0</v>
      </c>
    </row>
    <row r="5294" spans="1:3" hidden="1" x14ac:dyDescent="0.25">
      <c r="A5294" s="1">
        <v>35956.465277777781</v>
      </c>
      <c r="B5294" s="1">
        <v>35956.46597222222</v>
      </c>
      <c r="C5294">
        <v>0</v>
      </c>
    </row>
    <row r="5295" spans="1:3" hidden="1" x14ac:dyDescent="0.25">
      <c r="A5295" s="1">
        <v>35956.46597222222</v>
      </c>
      <c r="B5295" s="1">
        <v>35956.466666666667</v>
      </c>
      <c r="C5295">
        <v>0</v>
      </c>
    </row>
    <row r="5296" spans="1:3" hidden="1" x14ac:dyDescent="0.25">
      <c r="A5296" s="1">
        <v>35956.466666666667</v>
      </c>
      <c r="B5296" s="1">
        <v>35956.467361111114</v>
      </c>
      <c r="C5296">
        <v>0</v>
      </c>
    </row>
    <row r="5297" spans="1:3" hidden="1" x14ac:dyDescent="0.25">
      <c r="A5297" s="1">
        <v>35956.467361111114</v>
      </c>
      <c r="B5297" s="1">
        <v>35956.468055555553</v>
      </c>
      <c r="C5297">
        <v>0</v>
      </c>
    </row>
    <row r="5298" spans="1:3" hidden="1" x14ac:dyDescent="0.25">
      <c r="A5298" s="1">
        <v>35956.468055555553</v>
      </c>
      <c r="B5298" s="1">
        <v>35956.46875</v>
      </c>
      <c r="C5298">
        <v>0</v>
      </c>
    </row>
    <row r="5299" spans="1:3" hidden="1" x14ac:dyDescent="0.25">
      <c r="A5299" s="1">
        <v>35956.46875</v>
      </c>
      <c r="B5299" s="1">
        <v>35956.469444444447</v>
      </c>
      <c r="C5299">
        <v>0</v>
      </c>
    </row>
    <row r="5300" spans="1:3" hidden="1" x14ac:dyDescent="0.25">
      <c r="A5300" s="1">
        <v>35956.469444444447</v>
      </c>
      <c r="B5300" s="1">
        <v>35956.470138888886</v>
      </c>
      <c r="C5300">
        <v>0</v>
      </c>
    </row>
    <row r="5301" spans="1:3" hidden="1" x14ac:dyDescent="0.25">
      <c r="A5301" s="1">
        <v>35956.470138888886</v>
      </c>
      <c r="B5301" s="1">
        <v>35956.470833333333</v>
      </c>
      <c r="C5301">
        <v>0</v>
      </c>
    </row>
    <row r="5302" spans="1:3" hidden="1" x14ac:dyDescent="0.25">
      <c r="A5302" s="1">
        <v>35956.470833333333</v>
      </c>
      <c r="B5302" s="1">
        <v>35956.47152777778</v>
      </c>
      <c r="C5302">
        <v>0</v>
      </c>
    </row>
    <row r="5303" spans="1:3" hidden="1" x14ac:dyDescent="0.25">
      <c r="A5303" s="1">
        <v>35956.47152777778</v>
      </c>
      <c r="B5303" s="1">
        <v>35956.472222222219</v>
      </c>
      <c r="C5303">
        <v>0</v>
      </c>
    </row>
    <row r="5304" spans="1:3" hidden="1" x14ac:dyDescent="0.25">
      <c r="A5304" s="1">
        <v>35956.472222222219</v>
      </c>
      <c r="B5304" s="1">
        <v>35956.472916666666</v>
      </c>
      <c r="C5304">
        <v>0</v>
      </c>
    </row>
    <row r="5305" spans="1:3" hidden="1" x14ac:dyDescent="0.25">
      <c r="A5305" s="1">
        <v>35956.472916666666</v>
      </c>
      <c r="B5305" s="1">
        <v>35956.473611111112</v>
      </c>
      <c r="C5305">
        <v>0</v>
      </c>
    </row>
    <row r="5306" spans="1:3" hidden="1" x14ac:dyDescent="0.25">
      <c r="A5306" s="1">
        <v>35956.473611111112</v>
      </c>
      <c r="B5306" s="1">
        <v>35956.474305555559</v>
      </c>
      <c r="C5306">
        <v>0</v>
      </c>
    </row>
    <row r="5307" spans="1:3" hidden="1" x14ac:dyDescent="0.25">
      <c r="A5307" s="1">
        <v>35956.474305555559</v>
      </c>
      <c r="B5307" s="1">
        <v>35956.474999999999</v>
      </c>
      <c r="C5307">
        <v>0</v>
      </c>
    </row>
    <row r="5308" spans="1:3" hidden="1" x14ac:dyDescent="0.25">
      <c r="A5308" s="1">
        <v>35956.474999999999</v>
      </c>
      <c r="B5308" s="1">
        <v>35956.475694444445</v>
      </c>
      <c r="C5308">
        <v>0</v>
      </c>
    </row>
    <row r="5309" spans="1:3" hidden="1" x14ac:dyDescent="0.25">
      <c r="A5309" s="1">
        <v>35956.475694444445</v>
      </c>
      <c r="B5309" s="1">
        <v>35956.476388888892</v>
      </c>
      <c r="C5309">
        <v>0</v>
      </c>
    </row>
    <row r="5310" spans="1:3" hidden="1" x14ac:dyDescent="0.25">
      <c r="A5310" s="1">
        <v>35956.476388888892</v>
      </c>
      <c r="B5310" s="1">
        <v>35956.477083333331</v>
      </c>
      <c r="C5310">
        <v>0</v>
      </c>
    </row>
    <row r="5311" spans="1:3" hidden="1" x14ac:dyDescent="0.25">
      <c r="A5311" s="1">
        <v>35956.477083333331</v>
      </c>
      <c r="B5311" s="1">
        <v>35956.477777777778</v>
      </c>
      <c r="C5311">
        <v>0</v>
      </c>
    </row>
    <row r="5312" spans="1:3" hidden="1" x14ac:dyDescent="0.25">
      <c r="A5312" s="1">
        <v>35956.477777777778</v>
      </c>
      <c r="B5312" s="1">
        <v>35956.478472222225</v>
      </c>
      <c r="C5312">
        <v>0</v>
      </c>
    </row>
    <row r="5313" spans="1:3" hidden="1" x14ac:dyDescent="0.25">
      <c r="A5313" s="1">
        <v>35956.478472222225</v>
      </c>
      <c r="B5313" s="1">
        <v>35956.479166666664</v>
      </c>
      <c r="C5313">
        <v>0</v>
      </c>
    </row>
    <row r="5314" spans="1:3" hidden="1" x14ac:dyDescent="0.25">
      <c r="A5314" s="1">
        <v>35956.479166666664</v>
      </c>
      <c r="B5314" s="1">
        <v>35956.479861111111</v>
      </c>
      <c r="C5314">
        <v>0</v>
      </c>
    </row>
    <row r="5315" spans="1:3" hidden="1" x14ac:dyDescent="0.25">
      <c r="A5315" s="1">
        <v>35956.479861111111</v>
      </c>
      <c r="B5315" s="1">
        <v>35956.480555555558</v>
      </c>
      <c r="C5315">
        <v>0</v>
      </c>
    </row>
    <row r="5316" spans="1:3" hidden="1" x14ac:dyDescent="0.25">
      <c r="A5316" s="1">
        <v>35956.480555555558</v>
      </c>
      <c r="B5316" s="1">
        <v>35956.481249999997</v>
      </c>
      <c r="C5316">
        <v>0</v>
      </c>
    </row>
    <row r="5317" spans="1:3" hidden="1" x14ac:dyDescent="0.25">
      <c r="A5317" s="1">
        <v>35956.481249999997</v>
      </c>
      <c r="B5317" s="1">
        <v>35956.481944444444</v>
      </c>
      <c r="C5317">
        <v>0</v>
      </c>
    </row>
    <row r="5318" spans="1:3" hidden="1" x14ac:dyDescent="0.25">
      <c r="A5318" s="1">
        <v>35956.481944444444</v>
      </c>
      <c r="B5318" s="1">
        <v>35956.482638888891</v>
      </c>
      <c r="C5318">
        <v>0</v>
      </c>
    </row>
    <row r="5319" spans="1:3" hidden="1" x14ac:dyDescent="0.25">
      <c r="A5319" s="1">
        <v>35956.482638888891</v>
      </c>
      <c r="B5319" s="1">
        <v>35956.48333333333</v>
      </c>
      <c r="C5319">
        <v>0</v>
      </c>
    </row>
    <row r="5320" spans="1:3" hidden="1" x14ac:dyDescent="0.25">
      <c r="A5320" s="1">
        <v>35956.48333333333</v>
      </c>
      <c r="B5320" s="1">
        <v>35956.484027777777</v>
      </c>
      <c r="C5320">
        <v>0</v>
      </c>
    </row>
    <row r="5321" spans="1:3" hidden="1" x14ac:dyDescent="0.25">
      <c r="A5321" s="1">
        <v>35956.484027777777</v>
      </c>
      <c r="B5321" s="1">
        <v>35956.484722222223</v>
      </c>
      <c r="C5321">
        <v>0</v>
      </c>
    </row>
    <row r="5322" spans="1:3" hidden="1" x14ac:dyDescent="0.25">
      <c r="A5322" s="1">
        <v>35956.484722222223</v>
      </c>
      <c r="B5322" s="1">
        <v>35956.48541666667</v>
      </c>
      <c r="C5322">
        <v>0</v>
      </c>
    </row>
    <row r="5323" spans="1:3" hidden="1" x14ac:dyDescent="0.25">
      <c r="A5323" s="1">
        <v>35956.48541666667</v>
      </c>
      <c r="B5323" s="1">
        <v>35956.486111111109</v>
      </c>
      <c r="C5323">
        <v>0</v>
      </c>
    </row>
    <row r="5324" spans="1:3" hidden="1" x14ac:dyDescent="0.25">
      <c r="A5324" s="1">
        <v>35956.486111111109</v>
      </c>
      <c r="B5324" s="1">
        <v>35956.486805555556</v>
      </c>
      <c r="C5324">
        <v>0</v>
      </c>
    </row>
    <row r="5325" spans="1:3" hidden="1" x14ac:dyDescent="0.25">
      <c r="A5325" s="1">
        <v>35956.486805555556</v>
      </c>
      <c r="B5325" s="1">
        <v>35956.487500000003</v>
      </c>
      <c r="C5325">
        <v>0</v>
      </c>
    </row>
    <row r="5326" spans="1:3" hidden="1" x14ac:dyDescent="0.25">
      <c r="A5326" s="1">
        <v>35956.487500000003</v>
      </c>
      <c r="B5326" s="1">
        <v>35956.488194444442</v>
      </c>
      <c r="C5326">
        <v>0</v>
      </c>
    </row>
    <row r="5327" spans="1:3" hidden="1" x14ac:dyDescent="0.25">
      <c r="A5327" s="1">
        <v>35956.488194444442</v>
      </c>
      <c r="B5327" s="1">
        <v>35956.488888888889</v>
      </c>
      <c r="C5327">
        <v>0</v>
      </c>
    </row>
    <row r="5328" spans="1:3" hidden="1" x14ac:dyDescent="0.25">
      <c r="A5328" s="1">
        <v>35956.488888888889</v>
      </c>
      <c r="B5328" s="1">
        <v>35956.489583333336</v>
      </c>
      <c r="C5328">
        <v>0</v>
      </c>
    </row>
    <row r="5329" spans="1:3" hidden="1" x14ac:dyDescent="0.25">
      <c r="A5329" s="1">
        <v>35956.489583333336</v>
      </c>
      <c r="B5329" s="1">
        <v>35956.490277777775</v>
      </c>
      <c r="C5329">
        <v>0</v>
      </c>
    </row>
    <row r="5330" spans="1:3" hidden="1" x14ac:dyDescent="0.25">
      <c r="A5330" s="1">
        <v>35956.490277777775</v>
      </c>
      <c r="B5330" s="1">
        <v>35956.490972222222</v>
      </c>
      <c r="C5330">
        <v>0</v>
      </c>
    </row>
    <row r="5331" spans="1:3" hidden="1" x14ac:dyDescent="0.25">
      <c r="A5331" s="1">
        <v>35956.490972222222</v>
      </c>
      <c r="B5331" s="1">
        <v>35956.491666666669</v>
      </c>
      <c r="C5331">
        <v>0</v>
      </c>
    </row>
    <row r="5332" spans="1:3" hidden="1" x14ac:dyDescent="0.25">
      <c r="A5332" s="1">
        <v>35956.491666666669</v>
      </c>
      <c r="B5332" s="1">
        <v>35956.492361111108</v>
      </c>
      <c r="C5332">
        <v>0</v>
      </c>
    </row>
    <row r="5333" spans="1:3" hidden="1" x14ac:dyDescent="0.25">
      <c r="A5333" s="1">
        <v>35956.492361111108</v>
      </c>
      <c r="B5333" s="1">
        <v>35956.493055555555</v>
      </c>
      <c r="C5333">
        <v>0</v>
      </c>
    </row>
    <row r="5334" spans="1:3" hidden="1" x14ac:dyDescent="0.25">
      <c r="A5334" s="1">
        <v>35956.493055555555</v>
      </c>
      <c r="B5334" s="1">
        <v>35956.493750000001</v>
      </c>
      <c r="C5334">
        <v>0</v>
      </c>
    </row>
    <row r="5335" spans="1:3" hidden="1" x14ac:dyDescent="0.25">
      <c r="A5335" s="1">
        <v>35956.493750000001</v>
      </c>
      <c r="B5335" s="1">
        <v>35956.494444444441</v>
      </c>
      <c r="C5335">
        <v>0</v>
      </c>
    </row>
    <row r="5336" spans="1:3" hidden="1" x14ac:dyDescent="0.25">
      <c r="A5336" s="1">
        <v>35956.494444444441</v>
      </c>
      <c r="B5336" s="1">
        <v>35956.495138888888</v>
      </c>
      <c r="C5336">
        <v>0</v>
      </c>
    </row>
    <row r="5337" spans="1:3" hidden="1" x14ac:dyDescent="0.25">
      <c r="A5337" s="1">
        <v>35956.495138888888</v>
      </c>
      <c r="B5337" s="1">
        <v>35956.495833333334</v>
      </c>
      <c r="C5337">
        <v>0</v>
      </c>
    </row>
    <row r="5338" spans="1:3" hidden="1" x14ac:dyDescent="0.25">
      <c r="A5338" s="1">
        <v>35956.495833333334</v>
      </c>
      <c r="B5338" s="1">
        <v>35956.496527777781</v>
      </c>
      <c r="C5338">
        <v>0</v>
      </c>
    </row>
    <row r="5339" spans="1:3" hidden="1" x14ac:dyDescent="0.25">
      <c r="A5339" s="1">
        <v>35956.496527777781</v>
      </c>
      <c r="B5339" s="1">
        <v>35956.49722222222</v>
      </c>
      <c r="C5339">
        <v>0</v>
      </c>
    </row>
    <row r="5340" spans="1:3" hidden="1" x14ac:dyDescent="0.25">
      <c r="A5340" s="1">
        <v>35956.49722222222</v>
      </c>
      <c r="B5340" s="1">
        <v>35956.497916666667</v>
      </c>
      <c r="C5340">
        <v>0</v>
      </c>
    </row>
    <row r="5341" spans="1:3" hidden="1" x14ac:dyDescent="0.25">
      <c r="A5341" s="1">
        <v>35956.497916666667</v>
      </c>
      <c r="B5341" s="1">
        <v>35956.498611111114</v>
      </c>
      <c r="C5341">
        <v>0</v>
      </c>
    </row>
    <row r="5342" spans="1:3" hidden="1" x14ac:dyDescent="0.25">
      <c r="A5342" s="1">
        <v>35956.498611111114</v>
      </c>
      <c r="B5342" s="1">
        <v>35956.499305555553</v>
      </c>
      <c r="C5342">
        <v>0</v>
      </c>
    </row>
    <row r="5343" spans="1:3" hidden="1" x14ac:dyDescent="0.25">
      <c r="A5343" s="1">
        <v>35956.499305555553</v>
      </c>
      <c r="B5343" s="1">
        <v>35956.5</v>
      </c>
      <c r="C5343">
        <v>0</v>
      </c>
    </row>
    <row r="5344" spans="1:3" hidden="1" x14ac:dyDescent="0.25">
      <c r="A5344" s="1">
        <v>35956.5</v>
      </c>
      <c r="B5344" s="1">
        <v>35956.500694444447</v>
      </c>
      <c r="C5344">
        <v>0</v>
      </c>
    </row>
    <row r="5345" spans="1:3" hidden="1" x14ac:dyDescent="0.25">
      <c r="A5345" s="1">
        <v>35956.500694444447</v>
      </c>
      <c r="B5345" s="1">
        <v>35956.501388888886</v>
      </c>
      <c r="C5345">
        <v>0</v>
      </c>
    </row>
    <row r="5346" spans="1:3" hidden="1" x14ac:dyDescent="0.25">
      <c r="A5346" s="1">
        <v>35956.501388888886</v>
      </c>
      <c r="B5346" s="1">
        <v>35956.502083333333</v>
      </c>
      <c r="C5346">
        <v>0</v>
      </c>
    </row>
    <row r="5347" spans="1:3" hidden="1" x14ac:dyDescent="0.25">
      <c r="A5347" s="1">
        <v>35956.502083333333</v>
      </c>
      <c r="B5347" s="1">
        <v>35956.50277777778</v>
      </c>
      <c r="C5347">
        <v>0</v>
      </c>
    </row>
    <row r="5348" spans="1:3" hidden="1" x14ac:dyDescent="0.25">
      <c r="A5348" s="1">
        <v>35956.50277777778</v>
      </c>
      <c r="B5348" s="1">
        <v>35956.503472222219</v>
      </c>
      <c r="C5348">
        <v>0</v>
      </c>
    </row>
    <row r="5349" spans="1:3" hidden="1" x14ac:dyDescent="0.25">
      <c r="A5349" s="1">
        <v>35956.503472222219</v>
      </c>
      <c r="B5349" s="1">
        <v>35956.504166666666</v>
      </c>
      <c r="C5349">
        <v>0</v>
      </c>
    </row>
    <row r="5350" spans="1:3" hidden="1" x14ac:dyDescent="0.25">
      <c r="A5350" s="1">
        <v>35956.504166666666</v>
      </c>
      <c r="B5350" s="1">
        <v>35956.504861111112</v>
      </c>
      <c r="C5350">
        <v>0</v>
      </c>
    </row>
    <row r="5351" spans="1:3" hidden="1" x14ac:dyDescent="0.25">
      <c r="A5351" s="1">
        <v>35956.504861111112</v>
      </c>
      <c r="B5351" s="1">
        <v>35956.505555555559</v>
      </c>
      <c r="C5351">
        <v>0</v>
      </c>
    </row>
    <row r="5352" spans="1:3" hidden="1" x14ac:dyDescent="0.25">
      <c r="A5352" s="1">
        <v>35956.505555555559</v>
      </c>
      <c r="B5352" s="1">
        <v>35956.506249999999</v>
      </c>
      <c r="C5352">
        <v>0</v>
      </c>
    </row>
    <row r="5353" spans="1:3" hidden="1" x14ac:dyDescent="0.25">
      <c r="A5353" s="1">
        <v>35956.506249999999</v>
      </c>
      <c r="B5353" s="1">
        <v>35956.506944444445</v>
      </c>
      <c r="C5353">
        <v>0</v>
      </c>
    </row>
    <row r="5354" spans="1:3" hidden="1" x14ac:dyDescent="0.25">
      <c r="A5354" s="1">
        <v>35956.506944444445</v>
      </c>
      <c r="B5354" s="1">
        <v>35956.507638888892</v>
      </c>
      <c r="C5354">
        <v>0</v>
      </c>
    </row>
    <row r="5355" spans="1:3" hidden="1" x14ac:dyDescent="0.25">
      <c r="A5355" s="1">
        <v>35956.507638888892</v>
      </c>
      <c r="B5355" s="1">
        <v>35956.508333333331</v>
      </c>
      <c r="C5355">
        <v>0</v>
      </c>
    </row>
    <row r="5356" spans="1:3" hidden="1" x14ac:dyDescent="0.25">
      <c r="A5356" t="s">
        <v>9</v>
      </c>
      <c r="B5356" t="s">
        <v>9</v>
      </c>
      <c r="C5356">
        <v>0</v>
      </c>
    </row>
    <row r="5357" spans="1:3" hidden="1" x14ac:dyDescent="0.25">
      <c r="A5357" s="1">
        <v>35956.508333333331</v>
      </c>
      <c r="B5357" s="1">
        <v>35956.509027777778</v>
      </c>
      <c r="C5357">
        <v>0</v>
      </c>
    </row>
    <row r="5358" spans="1:3" hidden="1" x14ac:dyDescent="0.25">
      <c r="A5358" s="1">
        <v>35956.509027777778</v>
      </c>
      <c r="B5358" s="1">
        <v>35956.509722222225</v>
      </c>
      <c r="C5358">
        <v>0</v>
      </c>
    </row>
    <row r="5359" spans="1:3" hidden="1" x14ac:dyDescent="0.25">
      <c r="A5359" s="1">
        <v>35956.509722222225</v>
      </c>
      <c r="B5359" s="1">
        <v>35956.510416666664</v>
      </c>
      <c r="C5359">
        <v>0</v>
      </c>
    </row>
    <row r="5360" spans="1:3" hidden="1" x14ac:dyDescent="0.25">
      <c r="A5360" s="1">
        <v>35956.510416666664</v>
      </c>
      <c r="B5360" s="1">
        <v>35956.511111111111</v>
      </c>
      <c r="C5360">
        <v>0</v>
      </c>
    </row>
    <row r="5361" spans="1:3" hidden="1" x14ac:dyDescent="0.25">
      <c r="A5361" s="1">
        <v>35956.511111111111</v>
      </c>
      <c r="B5361" s="1">
        <v>35956.511805555558</v>
      </c>
      <c r="C5361">
        <v>0</v>
      </c>
    </row>
    <row r="5362" spans="1:3" hidden="1" x14ac:dyDescent="0.25">
      <c r="A5362" s="1">
        <v>35956.511805555558</v>
      </c>
      <c r="B5362" s="1">
        <v>35956.512499999997</v>
      </c>
      <c r="C5362">
        <v>0</v>
      </c>
    </row>
    <row r="5363" spans="1:3" hidden="1" x14ac:dyDescent="0.25">
      <c r="A5363" s="1">
        <v>35956.512499999997</v>
      </c>
      <c r="B5363" s="1">
        <v>35956.513194444444</v>
      </c>
      <c r="C5363">
        <v>0</v>
      </c>
    </row>
    <row r="5364" spans="1:3" hidden="1" x14ac:dyDescent="0.25">
      <c r="A5364" s="1">
        <v>35956.513194444444</v>
      </c>
      <c r="B5364" s="1">
        <v>35956.513888888891</v>
      </c>
      <c r="C5364">
        <v>0</v>
      </c>
    </row>
    <row r="5365" spans="1:3" hidden="1" x14ac:dyDescent="0.25">
      <c r="A5365" s="1">
        <v>35956.513888888891</v>
      </c>
      <c r="B5365" s="1">
        <v>35956.51458333333</v>
      </c>
      <c r="C5365">
        <v>0</v>
      </c>
    </row>
    <row r="5366" spans="1:3" hidden="1" x14ac:dyDescent="0.25">
      <c r="A5366" s="1">
        <v>35956.51458333333</v>
      </c>
      <c r="B5366" s="1">
        <v>35956.515277777777</v>
      </c>
      <c r="C5366">
        <v>0</v>
      </c>
    </row>
    <row r="5367" spans="1:3" hidden="1" x14ac:dyDescent="0.25">
      <c r="A5367" s="1">
        <v>35956.515277777777</v>
      </c>
      <c r="B5367" s="1">
        <v>35956.515972222223</v>
      </c>
      <c r="C5367">
        <v>0</v>
      </c>
    </row>
    <row r="5368" spans="1:3" hidden="1" x14ac:dyDescent="0.25">
      <c r="A5368" s="1">
        <v>35956.515972222223</v>
      </c>
      <c r="B5368" s="1">
        <v>35956.51666666667</v>
      </c>
      <c r="C5368">
        <v>0</v>
      </c>
    </row>
    <row r="5369" spans="1:3" hidden="1" x14ac:dyDescent="0.25">
      <c r="A5369" s="1">
        <v>35956.51666666667</v>
      </c>
      <c r="B5369" s="1">
        <v>35956.517361111109</v>
      </c>
      <c r="C5369">
        <v>0</v>
      </c>
    </row>
    <row r="5370" spans="1:3" hidden="1" x14ac:dyDescent="0.25">
      <c r="A5370" s="1">
        <v>35956.517361111109</v>
      </c>
      <c r="B5370" s="1">
        <v>35956.518055555556</v>
      </c>
      <c r="C5370">
        <v>0</v>
      </c>
    </row>
    <row r="5371" spans="1:3" hidden="1" x14ac:dyDescent="0.25">
      <c r="A5371" s="1">
        <v>35956.518055555556</v>
      </c>
      <c r="B5371" s="1">
        <v>35956.518750000003</v>
      </c>
      <c r="C5371">
        <v>0</v>
      </c>
    </row>
    <row r="5372" spans="1:3" hidden="1" x14ac:dyDescent="0.25">
      <c r="A5372" s="1">
        <v>35956.518750000003</v>
      </c>
      <c r="B5372" s="1">
        <v>35956.519444444442</v>
      </c>
      <c r="C5372">
        <v>0</v>
      </c>
    </row>
    <row r="5373" spans="1:3" hidden="1" x14ac:dyDescent="0.25">
      <c r="A5373" s="1">
        <v>35956.519444444442</v>
      </c>
      <c r="B5373" s="1">
        <v>35956.520138888889</v>
      </c>
      <c r="C5373">
        <v>0</v>
      </c>
    </row>
    <row r="5374" spans="1:3" hidden="1" x14ac:dyDescent="0.25">
      <c r="A5374" s="1">
        <v>35956.520138888889</v>
      </c>
      <c r="B5374" s="1">
        <v>35956.520833333336</v>
      </c>
      <c r="C5374">
        <v>0</v>
      </c>
    </row>
    <row r="5375" spans="1:3" hidden="1" x14ac:dyDescent="0.25">
      <c r="A5375" s="1">
        <v>35956.520833333336</v>
      </c>
      <c r="B5375" s="1">
        <v>35956.521527777775</v>
      </c>
      <c r="C5375">
        <v>0</v>
      </c>
    </row>
    <row r="5376" spans="1:3" hidden="1" x14ac:dyDescent="0.25">
      <c r="A5376" s="1">
        <v>35956.521527777775</v>
      </c>
      <c r="B5376" s="1">
        <v>35956.522222222222</v>
      </c>
      <c r="C5376">
        <v>0</v>
      </c>
    </row>
    <row r="5377" spans="1:3" hidden="1" x14ac:dyDescent="0.25">
      <c r="A5377" s="1">
        <v>35956.522222222222</v>
      </c>
      <c r="B5377" s="1">
        <v>35956.522916666669</v>
      </c>
      <c r="C5377">
        <v>0</v>
      </c>
    </row>
    <row r="5378" spans="1:3" hidden="1" x14ac:dyDescent="0.25">
      <c r="A5378" s="1">
        <v>35956.522916666669</v>
      </c>
      <c r="B5378" s="1">
        <v>35956.523611111108</v>
      </c>
      <c r="C5378">
        <v>0</v>
      </c>
    </row>
    <row r="5379" spans="1:3" hidden="1" x14ac:dyDescent="0.25">
      <c r="A5379" s="1">
        <v>35956.523611111108</v>
      </c>
      <c r="B5379" s="1">
        <v>35956.524305555555</v>
      </c>
      <c r="C5379">
        <v>0</v>
      </c>
    </row>
    <row r="5380" spans="1:3" hidden="1" x14ac:dyDescent="0.25">
      <c r="A5380" s="1">
        <v>35956.524305555555</v>
      </c>
      <c r="B5380" s="1">
        <v>35956.525000000001</v>
      </c>
      <c r="C5380">
        <v>0</v>
      </c>
    </row>
    <row r="5381" spans="1:3" hidden="1" x14ac:dyDescent="0.25">
      <c r="A5381" s="1">
        <v>35956.525000000001</v>
      </c>
      <c r="B5381" s="1">
        <v>35956.525694444441</v>
      </c>
      <c r="C5381">
        <v>0</v>
      </c>
    </row>
    <row r="5382" spans="1:3" hidden="1" x14ac:dyDescent="0.25">
      <c r="A5382" s="1">
        <v>35956.525694444441</v>
      </c>
      <c r="B5382" s="1">
        <v>35956.526388888888</v>
      </c>
      <c r="C5382">
        <v>0</v>
      </c>
    </row>
    <row r="5383" spans="1:3" hidden="1" x14ac:dyDescent="0.25">
      <c r="A5383" s="1">
        <v>35956.526388888888</v>
      </c>
      <c r="B5383" s="1">
        <v>35956.527083333334</v>
      </c>
      <c r="C5383">
        <v>0</v>
      </c>
    </row>
    <row r="5384" spans="1:3" hidden="1" x14ac:dyDescent="0.25">
      <c r="A5384" s="1">
        <v>35956.527083333334</v>
      </c>
      <c r="B5384" s="1">
        <v>35956.527777777781</v>
      </c>
      <c r="C5384">
        <v>0</v>
      </c>
    </row>
    <row r="5385" spans="1:3" hidden="1" x14ac:dyDescent="0.25">
      <c r="A5385" s="1">
        <v>35956.527777777781</v>
      </c>
      <c r="B5385" s="1">
        <v>35956.52847222222</v>
      </c>
      <c r="C5385">
        <v>0</v>
      </c>
    </row>
    <row r="5386" spans="1:3" hidden="1" x14ac:dyDescent="0.25">
      <c r="A5386" s="1">
        <v>35956.52847222222</v>
      </c>
      <c r="B5386" s="1">
        <v>35956.529166666667</v>
      </c>
      <c r="C5386">
        <v>0</v>
      </c>
    </row>
    <row r="5387" spans="1:3" hidden="1" x14ac:dyDescent="0.25">
      <c r="A5387" s="1">
        <v>35956.529166666667</v>
      </c>
      <c r="B5387" s="1">
        <v>35956.529861111114</v>
      </c>
      <c r="C5387">
        <v>0</v>
      </c>
    </row>
    <row r="5388" spans="1:3" hidden="1" x14ac:dyDescent="0.25">
      <c r="A5388" s="1">
        <v>35956.529861111114</v>
      </c>
      <c r="B5388" s="1">
        <v>35956.530555555553</v>
      </c>
      <c r="C5388">
        <v>0</v>
      </c>
    </row>
    <row r="5389" spans="1:3" hidden="1" x14ac:dyDescent="0.25">
      <c r="A5389" s="1">
        <v>35956.530555555553</v>
      </c>
      <c r="B5389" s="1">
        <v>35956.53125</v>
      </c>
      <c r="C5389">
        <v>0</v>
      </c>
    </row>
    <row r="5390" spans="1:3" hidden="1" x14ac:dyDescent="0.25">
      <c r="A5390" s="1">
        <v>35956.53125</v>
      </c>
      <c r="B5390" s="1">
        <v>35956.531944444447</v>
      </c>
      <c r="C5390">
        <v>0</v>
      </c>
    </row>
    <row r="5391" spans="1:3" hidden="1" x14ac:dyDescent="0.25">
      <c r="A5391" s="1">
        <v>35956.531944444447</v>
      </c>
      <c r="B5391" s="1">
        <v>35956.532638888886</v>
      </c>
      <c r="C5391">
        <v>0</v>
      </c>
    </row>
    <row r="5392" spans="1:3" hidden="1" x14ac:dyDescent="0.25">
      <c r="A5392" s="1">
        <v>35956.532638888886</v>
      </c>
      <c r="B5392" s="1">
        <v>35956.533333333333</v>
      </c>
      <c r="C5392">
        <v>0</v>
      </c>
    </row>
    <row r="5393" spans="1:3" hidden="1" x14ac:dyDescent="0.25">
      <c r="A5393" s="1">
        <v>35956.533333333333</v>
      </c>
      <c r="B5393" s="1">
        <v>35956.53402777778</v>
      </c>
      <c r="C5393">
        <v>0</v>
      </c>
    </row>
    <row r="5394" spans="1:3" hidden="1" x14ac:dyDescent="0.25">
      <c r="A5394" s="1">
        <v>35956.53402777778</v>
      </c>
      <c r="B5394" s="1">
        <v>35956.534722222219</v>
      </c>
      <c r="C5394">
        <v>0</v>
      </c>
    </row>
    <row r="5395" spans="1:3" hidden="1" x14ac:dyDescent="0.25">
      <c r="A5395" s="1">
        <v>35956.534722222219</v>
      </c>
      <c r="B5395" s="1">
        <v>35956.535416666666</v>
      </c>
      <c r="C5395">
        <v>0</v>
      </c>
    </row>
    <row r="5396" spans="1:3" hidden="1" x14ac:dyDescent="0.25">
      <c r="A5396" s="1">
        <v>35956.535416666666</v>
      </c>
      <c r="B5396" s="1">
        <v>35956.536111111112</v>
      </c>
      <c r="C5396">
        <v>0</v>
      </c>
    </row>
    <row r="5397" spans="1:3" hidden="1" x14ac:dyDescent="0.25">
      <c r="A5397" s="1">
        <v>35956.536111111112</v>
      </c>
      <c r="B5397" s="1">
        <v>35956.536805555559</v>
      </c>
      <c r="C5397">
        <v>0</v>
      </c>
    </row>
    <row r="5398" spans="1:3" hidden="1" x14ac:dyDescent="0.25">
      <c r="A5398" s="1">
        <v>35956.536805555559</v>
      </c>
      <c r="B5398" s="1">
        <v>35956.537499999999</v>
      </c>
      <c r="C5398">
        <v>0</v>
      </c>
    </row>
    <row r="5399" spans="1:3" hidden="1" x14ac:dyDescent="0.25">
      <c r="A5399" s="1">
        <v>35956.537499999999</v>
      </c>
      <c r="B5399" s="1">
        <v>35956.538194444445</v>
      </c>
      <c r="C5399">
        <v>0</v>
      </c>
    </row>
    <row r="5400" spans="1:3" hidden="1" x14ac:dyDescent="0.25">
      <c r="A5400" s="1">
        <v>35956.538194444445</v>
      </c>
      <c r="B5400" s="1">
        <v>35956.538888888892</v>
      </c>
      <c r="C5400">
        <v>0</v>
      </c>
    </row>
    <row r="5401" spans="1:3" hidden="1" x14ac:dyDescent="0.25">
      <c r="A5401" s="1">
        <v>35956.538888888892</v>
      </c>
      <c r="B5401" s="1">
        <v>35956.539583333331</v>
      </c>
      <c r="C5401">
        <v>0</v>
      </c>
    </row>
    <row r="5402" spans="1:3" hidden="1" x14ac:dyDescent="0.25">
      <c r="A5402" s="1">
        <v>35956.539583333331</v>
      </c>
      <c r="B5402" s="1">
        <v>35956.540277777778</v>
      </c>
      <c r="C5402">
        <v>0</v>
      </c>
    </row>
    <row r="5403" spans="1:3" hidden="1" x14ac:dyDescent="0.25">
      <c r="A5403" s="1">
        <v>35956.540277777778</v>
      </c>
      <c r="B5403" s="1">
        <v>35956.540972222225</v>
      </c>
      <c r="C5403">
        <v>0</v>
      </c>
    </row>
    <row r="5404" spans="1:3" hidden="1" x14ac:dyDescent="0.25">
      <c r="A5404" s="1">
        <v>35956.540972222225</v>
      </c>
      <c r="B5404" s="1">
        <v>35956.541666666664</v>
      </c>
      <c r="C5404">
        <v>0</v>
      </c>
    </row>
    <row r="5405" spans="1:3" hidden="1" x14ac:dyDescent="0.25">
      <c r="A5405" s="1">
        <v>35956.541666666664</v>
      </c>
      <c r="B5405" s="1">
        <v>35956.542361111111</v>
      </c>
      <c r="C5405">
        <v>0</v>
      </c>
    </row>
    <row r="5406" spans="1:3" hidden="1" x14ac:dyDescent="0.25">
      <c r="A5406" s="1">
        <v>35956.542361111111</v>
      </c>
      <c r="B5406" s="1">
        <v>35956.543055555558</v>
      </c>
      <c r="C5406">
        <v>0</v>
      </c>
    </row>
    <row r="5407" spans="1:3" hidden="1" x14ac:dyDescent="0.25">
      <c r="A5407" s="1">
        <v>35956.543055555558</v>
      </c>
      <c r="B5407" s="1">
        <v>35956.543749999997</v>
      </c>
      <c r="C5407">
        <v>0</v>
      </c>
    </row>
    <row r="5408" spans="1:3" hidden="1" x14ac:dyDescent="0.25">
      <c r="A5408" s="1">
        <v>35956.543749999997</v>
      </c>
      <c r="B5408" s="1">
        <v>35956.544444444444</v>
      </c>
      <c r="C5408">
        <v>0</v>
      </c>
    </row>
    <row r="5409" spans="1:3" hidden="1" x14ac:dyDescent="0.25">
      <c r="A5409" s="1">
        <v>35956.544444444444</v>
      </c>
      <c r="B5409" s="1">
        <v>35956.545138888891</v>
      </c>
      <c r="C5409">
        <v>0</v>
      </c>
    </row>
    <row r="5410" spans="1:3" hidden="1" x14ac:dyDescent="0.25">
      <c r="A5410" s="1">
        <v>35956.545138888891</v>
      </c>
      <c r="B5410" s="1">
        <v>35956.54583333333</v>
      </c>
      <c r="C5410">
        <v>0</v>
      </c>
    </row>
    <row r="5411" spans="1:3" hidden="1" x14ac:dyDescent="0.25">
      <c r="A5411" s="1">
        <v>35956.54583333333</v>
      </c>
      <c r="B5411" s="1">
        <v>35956.546527777777</v>
      </c>
      <c r="C5411">
        <v>0</v>
      </c>
    </row>
    <row r="5412" spans="1:3" hidden="1" x14ac:dyDescent="0.25">
      <c r="A5412" s="1">
        <v>35956.546527777777</v>
      </c>
      <c r="B5412" s="1">
        <v>35956.547222222223</v>
      </c>
      <c r="C5412">
        <v>0</v>
      </c>
    </row>
    <row r="5413" spans="1:3" hidden="1" x14ac:dyDescent="0.25">
      <c r="A5413" s="1">
        <v>35956.547222222223</v>
      </c>
      <c r="B5413" s="1">
        <v>35956.54791666667</v>
      </c>
      <c r="C5413">
        <v>0</v>
      </c>
    </row>
    <row r="5414" spans="1:3" hidden="1" x14ac:dyDescent="0.25">
      <c r="A5414" s="1">
        <v>35956.54791666667</v>
      </c>
      <c r="B5414" s="1">
        <v>35956.548611111109</v>
      </c>
      <c r="C5414">
        <v>0</v>
      </c>
    </row>
    <row r="5415" spans="1:3" hidden="1" x14ac:dyDescent="0.25">
      <c r="A5415" s="1">
        <v>35956.548611111109</v>
      </c>
      <c r="B5415" s="1">
        <v>35956.549305555556</v>
      </c>
      <c r="C5415">
        <v>0</v>
      </c>
    </row>
    <row r="5416" spans="1:3" hidden="1" x14ac:dyDescent="0.25">
      <c r="A5416" s="1">
        <v>35956.549305555556</v>
      </c>
      <c r="B5416" s="1">
        <v>35956.550000000003</v>
      </c>
      <c r="C5416">
        <v>0</v>
      </c>
    </row>
    <row r="5417" spans="1:3" hidden="1" x14ac:dyDescent="0.25">
      <c r="A5417" s="1">
        <v>35956.550000000003</v>
      </c>
      <c r="B5417" s="1">
        <v>35956.550694444442</v>
      </c>
      <c r="C5417">
        <v>0</v>
      </c>
    </row>
    <row r="5418" spans="1:3" hidden="1" x14ac:dyDescent="0.25">
      <c r="A5418" s="1">
        <v>35956.550694444442</v>
      </c>
      <c r="B5418" s="1">
        <v>35956.551388888889</v>
      </c>
      <c r="C5418">
        <v>0</v>
      </c>
    </row>
    <row r="5419" spans="1:3" hidden="1" x14ac:dyDescent="0.25">
      <c r="A5419" s="1">
        <v>35956.551388888889</v>
      </c>
      <c r="B5419" s="1">
        <v>35956.552083333336</v>
      </c>
      <c r="C5419">
        <v>0</v>
      </c>
    </row>
    <row r="5420" spans="1:3" hidden="1" x14ac:dyDescent="0.25">
      <c r="A5420" s="1">
        <v>35956.552083333336</v>
      </c>
      <c r="B5420" s="1">
        <v>35956.552777777775</v>
      </c>
      <c r="C5420">
        <v>0</v>
      </c>
    </row>
    <row r="5421" spans="1:3" hidden="1" x14ac:dyDescent="0.25">
      <c r="A5421" s="1">
        <v>35956.552777777775</v>
      </c>
      <c r="B5421" s="1">
        <v>35956.553472222222</v>
      </c>
      <c r="C5421">
        <v>0</v>
      </c>
    </row>
    <row r="5422" spans="1:3" hidden="1" x14ac:dyDescent="0.25">
      <c r="A5422" s="1">
        <v>35956.553472222222</v>
      </c>
      <c r="B5422" s="1">
        <v>35956.554166666669</v>
      </c>
      <c r="C5422">
        <v>0</v>
      </c>
    </row>
    <row r="5423" spans="1:3" hidden="1" x14ac:dyDescent="0.25">
      <c r="A5423" s="1">
        <v>35956.554166666669</v>
      </c>
      <c r="B5423" s="1">
        <v>35956.554861111108</v>
      </c>
      <c r="C5423">
        <v>0</v>
      </c>
    </row>
    <row r="5424" spans="1:3" hidden="1" x14ac:dyDescent="0.25">
      <c r="A5424" s="1">
        <v>35956.554861111108</v>
      </c>
      <c r="B5424" s="1">
        <v>35956.555555555555</v>
      </c>
      <c r="C5424">
        <v>0</v>
      </c>
    </row>
    <row r="5425" spans="1:3" hidden="1" x14ac:dyDescent="0.25">
      <c r="A5425" s="1">
        <v>35956.555555555555</v>
      </c>
      <c r="B5425" s="1">
        <v>35956.556250000001</v>
      </c>
      <c r="C5425">
        <v>0</v>
      </c>
    </row>
    <row r="5426" spans="1:3" hidden="1" x14ac:dyDescent="0.25">
      <c r="A5426" s="1">
        <v>35956.556250000001</v>
      </c>
      <c r="B5426" s="1">
        <v>35956.556944444441</v>
      </c>
      <c r="C5426">
        <v>0</v>
      </c>
    </row>
    <row r="5427" spans="1:3" hidden="1" x14ac:dyDescent="0.25">
      <c r="A5427" s="1">
        <v>35956.556944444441</v>
      </c>
      <c r="B5427" s="1">
        <v>35956.557638888888</v>
      </c>
      <c r="C5427">
        <v>0</v>
      </c>
    </row>
    <row r="5428" spans="1:3" hidden="1" x14ac:dyDescent="0.25">
      <c r="A5428" s="1">
        <v>35956.557638888888</v>
      </c>
      <c r="B5428" s="1">
        <v>35956.558333333334</v>
      </c>
      <c r="C5428">
        <v>0</v>
      </c>
    </row>
    <row r="5429" spans="1:3" hidden="1" x14ac:dyDescent="0.25">
      <c r="A5429" s="1">
        <v>35956.558333333334</v>
      </c>
      <c r="B5429" s="1">
        <v>35956.559027777781</v>
      </c>
      <c r="C5429">
        <v>0</v>
      </c>
    </row>
    <row r="5430" spans="1:3" hidden="1" x14ac:dyDescent="0.25">
      <c r="A5430" s="1">
        <v>35956.559027777781</v>
      </c>
      <c r="B5430" s="1">
        <v>35956.55972222222</v>
      </c>
      <c r="C5430">
        <v>0</v>
      </c>
    </row>
    <row r="5431" spans="1:3" hidden="1" x14ac:dyDescent="0.25">
      <c r="A5431" s="1">
        <v>35956.55972222222</v>
      </c>
      <c r="B5431" s="1">
        <v>35956.560416666667</v>
      </c>
      <c r="C5431">
        <v>0</v>
      </c>
    </row>
    <row r="5432" spans="1:3" hidden="1" x14ac:dyDescent="0.25">
      <c r="A5432" s="1">
        <v>35956.560416666667</v>
      </c>
      <c r="B5432" s="1">
        <v>35956.561111111114</v>
      </c>
      <c r="C5432">
        <v>0</v>
      </c>
    </row>
    <row r="5433" spans="1:3" hidden="1" x14ac:dyDescent="0.25">
      <c r="A5433" s="1">
        <v>35956.561111111114</v>
      </c>
      <c r="B5433" s="1">
        <v>35956.561805555553</v>
      </c>
      <c r="C5433">
        <v>0</v>
      </c>
    </row>
    <row r="5434" spans="1:3" hidden="1" x14ac:dyDescent="0.25">
      <c r="A5434" s="1">
        <v>35956.561805555553</v>
      </c>
      <c r="B5434" s="1">
        <v>35956.5625</v>
      </c>
      <c r="C5434">
        <v>0</v>
      </c>
    </row>
    <row r="5435" spans="1:3" hidden="1" x14ac:dyDescent="0.25">
      <c r="A5435" s="1">
        <v>35956.5625</v>
      </c>
      <c r="B5435" s="1">
        <v>35956.563194444447</v>
      </c>
      <c r="C5435">
        <v>0</v>
      </c>
    </row>
    <row r="5436" spans="1:3" hidden="1" x14ac:dyDescent="0.25">
      <c r="A5436" s="1">
        <v>35956.563194444447</v>
      </c>
      <c r="B5436" s="1">
        <v>35956.563888888886</v>
      </c>
      <c r="C5436">
        <v>0</v>
      </c>
    </row>
    <row r="5437" spans="1:3" hidden="1" x14ac:dyDescent="0.25">
      <c r="A5437" s="1">
        <v>35956.563888888886</v>
      </c>
      <c r="B5437" s="1">
        <v>35956.564583333333</v>
      </c>
      <c r="C5437">
        <v>0</v>
      </c>
    </row>
    <row r="5438" spans="1:3" hidden="1" x14ac:dyDescent="0.25">
      <c r="A5438" s="1">
        <v>35956.564583333333</v>
      </c>
      <c r="B5438" s="1">
        <v>35956.56527777778</v>
      </c>
      <c r="C5438">
        <v>0</v>
      </c>
    </row>
    <row r="5439" spans="1:3" hidden="1" x14ac:dyDescent="0.25">
      <c r="A5439" s="1">
        <v>35956.56527777778</v>
      </c>
      <c r="B5439" s="1">
        <v>35956.565972222219</v>
      </c>
      <c r="C5439">
        <v>0</v>
      </c>
    </row>
    <row r="5440" spans="1:3" hidden="1" x14ac:dyDescent="0.25">
      <c r="A5440" s="1">
        <v>35956.565972222219</v>
      </c>
      <c r="B5440" s="1">
        <v>35956.566666666666</v>
      </c>
      <c r="C5440">
        <v>0</v>
      </c>
    </row>
    <row r="5441" spans="1:3" hidden="1" x14ac:dyDescent="0.25">
      <c r="A5441" t="s">
        <v>9</v>
      </c>
      <c r="B5441" t="s">
        <v>9</v>
      </c>
      <c r="C5441">
        <v>0</v>
      </c>
    </row>
    <row r="5442" spans="1:3" hidden="1" x14ac:dyDescent="0.25">
      <c r="A5442" s="1">
        <v>35956.566666666666</v>
      </c>
      <c r="B5442" s="1">
        <v>35956.567361111112</v>
      </c>
      <c r="C5442">
        <v>0</v>
      </c>
    </row>
    <row r="5443" spans="1:3" hidden="1" x14ac:dyDescent="0.25">
      <c r="A5443" s="1">
        <v>35956.567361111112</v>
      </c>
      <c r="B5443" s="1">
        <v>35956.568055555559</v>
      </c>
      <c r="C5443">
        <v>0</v>
      </c>
    </row>
    <row r="5444" spans="1:3" hidden="1" x14ac:dyDescent="0.25">
      <c r="A5444" s="1">
        <v>35956.568055555559</v>
      </c>
      <c r="B5444" s="1">
        <v>35956.568749999999</v>
      </c>
      <c r="C5444">
        <v>0</v>
      </c>
    </row>
    <row r="5445" spans="1:3" hidden="1" x14ac:dyDescent="0.25">
      <c r="A5445" s="1">
        <v>35956.568749999999</v>
      </c>
      <c r="B5445" s="1">
        <v>35956.569444444445</v>
      </c>
      <c r="C5445">
        <v>0</v>
      </c>
    </row>
    <row r="5446" spans="1:3" hidden="1" x14ac:dyDescent="0.25">
      <c r="A5446" s="1">
        <v>35956.569444444445</v>
      </c>
      <c r="B5446" s="1">
        <v>35956.570138888892</v>
      </c>
      <c r="C5446">
        <v>0</v>
      </c>
    </row>
    <row r="5447" spans="1:3" hidden="1" x14ac:dyDescent="0.25">
      <c r="A5447" s="1">
        <v>35956.570138888892</v>
      </c>
      <c r="B5447" s="1">
        <v>35956.570833333331</v>
      </c>
      <c r="C5447">
        <v>0</v>
      </c>
    </row>
    <row r="5448" spans="1:3" hidden="1" x14ac:dyDescent="0.25">
      <c r="A5448" s="1">
        <v>35956.570833333331</v>
      </c>
      <c r="B5448" s="1">
        <v>35956.571527777778</v>
      </c>
      <c r="C5448">
        <v>0</v>
      </c>
    </row>
    <row r="5449" spans="1:3" hidden="1" x14ac:dyDescent="0.25">
      <c r="A5449" s="1">
        <v>35956.571527777778</v>
      </c>
      <c r="B5449" s="1">
        <v>35956.572222222225</v>
      </c>
      <c r="C5449">
        <v>0</v>
      </c>
    </row>
    <row r="5450" spans="1:3" hidden="1" x14ac:dyDescent="0.25">
      <c r="A5450" s="1">
        <v>35956.572222222225</v>
      </c>
      <c r="B5450" s="1">
        <v>35956.572916666664</v>
      </c>
      <c r="C5450">
        <v>0</v>
      </c>
    </row>
    <row r="5451" spans="1:3" hidden="1" x14ac:dyDescent="0.25">
      <c r="A5451" s="1">
        <v>35956.572916666664</v>
      </c>
      <c r="B5451" s="1">
        <v>35956.573611111111</v>
      </c>
      <c r="C5451">
        <v>0</v>
      </c>
    </row>
    <row r="5452" spans="1:3" hidden="1" x14ac:dyDescent="0.25">
      <c r="A5452" s="1">
        <v>35956.573611111111</v>
      </c>
      <c r="B5452" s="1">
        <v>35956.574305555558</v>
      </c>
      <c r="C5452">
        <v>0</v>
      </c>
    </row>
    <row r="5453" spans="1:3" hidden="1" x14ac:dyDescent="0.25">
      <c r="A5453" s="1">
        <v>35956.574305555558</v>
      </c>
      <c r="B5453" s="1">
        <v>35956.574999999997</v>
      </c>
      <c r="C5453">
        <v>0</v>
      </c>
    </row>
    <row r="5454" spans="1:3" hidden="1" x14ac:dyDescent="0.25">
      <c r="A5454" s="1">
        <v>35956.574999999997</v>
      </c>
      <c r="B5454" s="1">
        <v>35956.575694444444</v>
      </c>
      <c r="C5454">
        <v>0</v>
      </c>
    </row>
    <row r="5455" spans="1:3" hidden="1" x14ac:dyDescent="0.25">
      <c r="A5455" s="1">
        <v>35956.575694444444</v>
      </c>
      <c r="B5455" s="1">
        <v>35956.576388888891</v>
      </c>
      <c r="C5455">
        <v>0</v>
      </c>
    </row>
    <row r="5456" spans="1:3" hidden="1" x14ac:dyDescent="0.25">
      <c r="A5456" s="1">
        <v>35956.576388888891</v>
      </c>
      <c r="B5456" s="1">
        <v>35956.57708333333</v>
      </c>
      <c r="C5456">
        <v>0</v>
      </c>
    </row>
    <row r="5457" spans="1:3" hidden="1" x14ac:dyDescent="0.25">
      <c r="A5457" s="1">
        <v>35956.57708333333</v>
      </c>
      <c r="B5457" s="1">
        <v>35956.577777777777</v>
      </c>
      <c r="C5457">
        <v>0</v>
      </c>
    </row>
    <row r="5458" spans="1:3" hidden="1" x14ac:dyDescent="0.25">
      <c r="A5458" s="1">
        <v>35956.577777777777</v>
      </c>
      <c r="B5458" s="1">
        <v>35956.578472222223</v>
      </c>
      <c r="C5458">
        <v>0</v>
      </c>
    </row>
    <row r="5459" spans="1:3" hidden="1" x14ac:dyDescent="0.25">
      <c r="A5459" s="1">
        <v>35956.578472222223</v>
      </c>
      <c r="B5459" s="1">
        <v>35956.57916666667</v>
      </c>
      <c r="C5459">
        <v>0</v>
      </c>
    </row>
    <row r="5460" spans="1:3" hidden="1" x14ac:dyDescent="0.25">
      <c r="A5460" s="1">
        <v>35956.57916666667</v>
      </c>
      <c r="B5460" s="1">
        <v>35956.579861111109</v>
      </c>
      <c r="C5460">
        <v>0</v>
      </c>
    </row>
    <row r="5461" spans="1:3" hidden="1" x14ac:dyDescent="0.25">
      <c r="A5461" s="1">
        <v>35956.579861111109</v>
      </c>
      <c r="B5461" s="1">
        <v>35956.580555555556</v>
      </c>
      <c r="C5461">
        <v>0</v>
      </c>
    </row>
    <row r="5462" spans="1:3" hidden="1" x14ac:dyDescent="0.25">
      <c r="A5462" s="1">
        <v>35956.580555555556</v>
      </c>
      <c r="B5462" s="1">
        <v>35956.581250000003</v>
      </c>
      <c r="C5462">
        <v>0</v>
      </c>
    </row>
    <row r="5463" spans="1:3" hidden="1" x14ac:dyDescent="0.25">
      <c r="A5463" s="1">
        <v>35956.581250000003</v>
      </c>
      <c r="B5463" s="1">
        <v>35956.581944444442</v>
      </c>
      <c r="C5463">
        <v>0</v>
      </c>
    </row>
    <row r="5464" spans="1:3" hidden="1" x14ac:dyDescent="0.25">
      <c r="A5464" s="1">
        <v>35956.581944444442</v>
      </c>
      <c r="B5464" s="1">
        <v>35956.582638888889</v>
      </c>
      <c r="C5464">
        <v>0</v>
      </c>
    </row>
    <row r="5465" spans="1:3" hidden="1" x14ac:dyDescent="0.25">
      <c r="A5465" s="1">
        <v>35956.582638888889</v>
      </c>
      <c r="B5465" s="1">
        <v>35956.583333333336</v>
      </c>
      <c r="C5465">
        <v>0</v>
      </c>
    </row>
    <row r="5466" spans="1:3" hidden="1" x14ac:dyDescent="0.25">
      <c r="A5466" s="1">
        <v>35956.583333333336</v>
      </c>
      <c r="B5466" s="1">
        <v>35956.584027777775</v>
      </c>
      <c r="C5466">
        <v>0</v>
      </c>
    </row>
    <row r="5467" spans="1:3" hidden="1" x14ac:dyDescent="0.25">
      <c r="A5467" s="1">
        <v>35956.584027777775</v>
      </c>
      <c r="B5467" s="1">
        <v>35956.584722222222</v>
      </c>
      <c r="C5467">
        <v>0</v>
      </c>
    </row>
    <row r="5468" spans="1:3" hidden="1" x14ac:dyDescent="0.25">
      <c r="A5468" s="1">
        <v>35956.584722222222</v>
      </c>
      <c r="B5468" s="1">
        <v>35956.585416666669</v>
      </c>
      <c r="C5468">
        <v>0</v>
      </c>
    </row>
    <row r="5469" spans="1:3" hidden="1" x14ac:dyDescent="0.25">
      <c r="A5469" s="1">
        <v>35956.585416666669</v>
      </c>
      <c r="B5469" s="1">
        <v>35956.586111111108</v>
      </c>
      <c r="C5469">
        <v>0</v>
      </c>
    </row>
    <row r="5470" spans="1:3" hidden="1" x14ac:dyDescent="0.25">
      <c r="A5470" s="1">
        <v>35956.586111111108</v>
      </c>
      <c r="B5470" s="1">
        <v>35956.586805555555</v>
      </c>
      <c r="C5470">
        <v>0</v>
      </c>
    </row>
    <row r="5471" spans="1:3" hidden="1" x14ac:dyDescent="0.25">
      <c r="A5471" s="1">
        <v>35956.586805555555</v>
      </c>
      <c r="B5471" s="1">
        <v>35956.587500000001</v>
      </c>
      <c r="C5471">
        <v>0</v>
      </c>
    </row>
    <row r="5472" spans="1:3" hidden="1" x14ac:dyDescent="0.25">
      <c r="A5472" s="1">
        <v>35956.587500000001</v>
      </c>
      <c r="B5472" s="1">
        <v>35956.588194444441</v>
      </c>
      <c r="C5472">
        <v>0</v>
      </c>
    </row>
    <row r="5473" spans="1:3" hidden="1" x14ac:dyDescent="0.25">
      <c r="A5473" s="1">
        <v>35956.588194444441</v>
      </c>
      <c r="B5473" s="1">
        <v>35956.588888888888</v>
      </c>
      <c r="C5473">
        <v>0</v>
      </c>
    </row>
    <row r="5474" spans="1:3" hidden="1" x14ac:dyDescent="0.25">
      <c r="A5474" s="1">
        <v>35956.588888888888</v>
      </c>
      <c r="B5474" s="1">
        <v>35956.589583333334</v>
      </c>
      <c r="C5474">
        <v>0</v>
      </c>
    </row>
    <row r="5475" spans="1:3" hidden="1" x14ac:dyDescent="0.25">
      <c r="A5475" s="1">
        <v>35956.589583333334</v>
      </c>
      <c r="B5475" s="1">
        <v>35956.590277777781</v>
      </c>
      <c r="C5475">
        <v>0</v>
      </c>
    </row>
    <row r="5476" spans="1:3" hidden="1" x14ac:dyDescent="0.25">
      <c r="A5476" s="1">
        <v>35956.590277777781</v>
      </c>
      <c r="B5476" s="1">
        <v>35956.59097222222</v>
      </c>
      <c r="C5476">
        <v>0</v>
      </c>
    </row>
    <row r="5477" spans="1:3" hidden="1" x14ac:dyDescent="0.25">
      <c r="A5477" s="1">
        <v>35956.59097222222</v>
      </c>
      <c r="B5477" s="1">
        <v>35956.591666666667</v>
      </c>
      <c r="C5477">
        <v>0</v>
      </c>
    </row>
    <row r="5478" spans="1:3" hidden="1" x14ac:dyDescent="0.25">
      <c r="A5478" s="1">
        <v>35956.591666666667</v>
      </c>
      <c r="B5478" s="1">
        <v>35956.592361111114</v>
      </c>
      <c r="C5478">
        <v>0</v>
      </c>
    </row>
    <row r="5479" spans="1:3" hidden="1" x14ac:dyDescent="0.25">
      <c r="A5479" s="1">
        <v>35956.592361111114</v>
      </c>
      <c r="B5479" s="1">
        <v>35956.593055555553</v>
      </c>
      <c r="C5479">
        <v>0</v>
      </c>
    </row>
    <row r="5480" spans="1:3" hidden="1" x14ac:dyDescent="0.25">
      <c r="A5480" s="1">
        <v>35956.593055555553</v>
      </c>
      <c r="B5480" s="1">
        <v>35956.59375</v>
      </c>
      <c r="C5480">
        <v>0</v>
      </c>
    </row>
    <row r="5481" spans="1:3" hidden="1" x14ac:dyDescent="0.25">
      <c r="A5481" s="1">
        <v>35956.59375</v>
      </c>
      <c r="B5481" s="1">
        <v>35956.594444444447</v>
      </c>
      <c r="C5481">
        <v>0</v>
      </c>
    </row>
    <row r="5482" spans="1:3" hidden="1" x14ac:dyDescent="0.25">
      <c r="A5482" s="1">
        <v>35956.594444444447</v>
      </c>
      <c r="B5482" s="1">
        <v>35956.595138888886</v>
      </c>
      <c r="C5482">
        <v>0</v>
      </c>
    </row>
    <row r="5483" spans="1:3" hidden="1" x14ac:dyDescent="0.25">
      <c r="A5483" s="1">
        <v>35956.595138888886</v>
      </c>
      <c r="B5483" s="1">
        <v>35956.595833333333</v>
      </c>
      <c r="C5483">
        <v>0</v>
      </c>
    </row>
    <row r="5484" spans="1:3" hidden="1" x14ac:dyDescent="0.25">
      <c r="A5484" s="1">
        <v>35956.595833333333</v>
      </c>
      <c r="B5484" s="1">
        <v>35956.59652777778</v>
      </c>
      <c r="C5484">
        <v>0</v>
      </c>
    </row>
    <row r="5485" spans="1:3" hidden="1" x14ac:dyDescent="0.25">
      <c r="A5485" s="1">
        <v>35956.59652777778</v>
      </c>
      <c r="B5485" s="1">
        <v>35956.597222222219</v>
      </c>
      <c r="C5485">
        <v>0</v>
      </c>
    </row>
    <row r="5486" spans="1:3" hidden="1" x14ac:dyDescent="0.25">
      <c r="A5486" s="1">
        <v>35956.597222222219</v>
      </c>
      <c r="B5486" s="1">
        <v>35956.597916666666</v>
      </c>
      <c r="C5486">
        <v>0</v>
      </c>
    </row>
    <row r="5487" spans="1:3" hidden="1" x14ac:dyDescent="0.25">
      <c r="A5487" s="1">
        <v>35956.597916666666</v>
      </c>
      <c r="B5487" s="1">
        <v>35956.598611111112</v>
      </c>
      <c r="C5487">
        <v>0</v>
      </c>
    </row>
    <row r="5488" spans="1:3" hidden="1" x14ac:dyDescent="0.25">
      <c r="A5488" s="1">
        <v>35956.598611111112</v>
      </c>
      <c r="B5488" s="1">
        <v>35956.599305555559</v>
      </c>
      <c r="C5488">
        <v>0</v>
      </c>
    </row>
    <row r="5489" spans="1:3" hidden="1" x14ac:dyDescent="0.25">
      <c r="A5489" s="1">
        <v>35956.599305555559</v>
      </c>
      <c r="B5489" s="1">
        <v>35956.6</v>
      </c>
      <c r="C5489">
        <v>0</v>
      </c>
    </row>
    <row r="5490" spans="1:3" hidden="1" x14ac:dyDescent="0.25">
      <c r="A5490" s="1">
        <v>35956.6</v>
      </c>
      <c r="B5490" s="1">
        <v>35956.600694444445</v>
      </c>
      <c r="C5490">
        <v>0</v>
      </c>
    </row>
    <row r="5491" spans="1:3" hidden="1" x14ac:dyDescent="0.25">
      <c r="A5491" s="1">
        <v>35956.600694444445</v>
      </c>
      <c r="B5491" s="1">
        <v>35956.601388888892</v>
      </c>
      <c r="C5491">
        <v>0</v>
      </c>
    </row>
    <row r="5492" spans="1:3" hidden="1" x14ac:dyDescent="0.25">
      <c r="A5492" s="1">
        <v>35956.601388888892</v>
      </c>
      <c r="B5492" s="1">
        <v>35956.602083333331</v>
      </c>
      <c r="C5492">
        <v>0</v>
      </c>
    </row>
    <row r="5493" spans="1:3" hidden="1" x14ac:dyDescent="0.25">
      <c r="A5493" s="1">
        <v>35956.602083333331</v>
      </c>
      <c r="B5493" s="1">
        <v>35956.602777777778</v>
      </c>
      <c r="C5493">
        <v>0</v>
      </c>
    </row>
    <row r="5494" spans="1:3" hidden="1" x14ac:dyDescent="0.25">
      <c r="A5494" s="1">
        <v>35956.602777777778</v>
      </c>
      <c r="B5494" s="1">
        <v>35956.603472222225</v>
      </c>
      <c r="C5494">
        <v>0</v>
      </c>
    </row>
    <row r="5495" spans="1:3" hidden="1" x14ac:dyDescent="0.25">
      <c r="A5495" s="1">
        <v>35956.603472222225</v>
      </c>
      <c r="B5495" s="1">
        <v>35956.604166666664</v>
      </c>
      <c r="C5495">
        <v>0</v>
      </c>
    </row>
    <row r="5496" spans="1:3" hidden="1" x14ac:dyDescent="0.25">
      <c r="A5496" s="1">
        <v>35956.604166666664</v>
      </c>
      <c r="B5496" s="1">
        <v>35956.604861111111</v>
      </c>
      <c r="C5496">
        <v>0</v>
      </c>
    </row>
    <row r="5497" spans="1:3" hidden="1" x14ac:dyDescent="0.25">
      <c r="A5497" s="1">
        <v>35956.604861111111</v>
      </c>
      <c r="B5497" s="1">
        <v>35956.605555555558</v>
      </c>
      <c r="C5497">
        <v>0</v>
      </c>
    </row>
    <row r="5498" spans="1:3" hidden="1" x14ac:dyDescent="0.25">
      <c r="A5498" s="1">
        <v>35956.605555555558</v>
      </c>
      <c r="B5498" s="1">
        <v>35956.606249999997</v>
      </c>
      <c r="C5498">
        <v>0</v>
      </c>
    </row>
    <row r="5499" spans="1:3" hidden="1" x14ac:dyDescent="0.25">
      <c r="A5499" s="1">
        <v>35956.606249999997</v>
      </c>
      <c r="B5499" s="1">
        <v>35956.606944444444</v>
      </c>
      <c r="C5499">
        <v>0</v>
      </c>
    </row>
    <row r="5500" spans="1:3" hidden="1" x14ac:dyDescent="0.25">
      <c r="A5500" s="1">
        <v>35956.606944444444</v>
      </c>
      <c r="B5500" s="1">
        <v>35956.607638888891</v>
      </c>
      <c r="C5500">
        <v>0</v>
      </c>
    </row>
    <row r="5501" spans="1:3" hidden="1" x14ac:dyDescent="0.25">
      <c r="A5501" s="1">
        <v>35956.607638888891</v>
      </c>
      <c r="B5501" s="1">
        <v>35956.60833333333</v>
      </c>
      <c r="C5501">
        <v>0</v>
      </c>
    </row>
    <row r="5502" spans="1:3" hidden="1" x14ac:dyDescent="0.25">
      <c r="A5502" s="1">
        <v>35956.60833333333</v>
      </c>
      <c r="B5502" s="1">
        <v>35956.609027777777</v>
      </c>
      <c r="C5502">
        <v>0</v>
      </c>
    </row>
    <row r="5503" spans="1:3" hidden="1" x14ac:dyDescent="0.25">
      <c r="A5503" s="1">
        <v>35956.609027777777</v>
      </c>
      <c r="B5503" s="1">
        <v>35956.609722222223</v>
      </c>
      <c r="C5503">
        <v>0</v>
      </c>
    </row>
    <row r="5504" spans="1:3" hidden="1" x14ac:dyDescent="0.25">
      <c r="A5504" s="1">
        <v>35956.609722222223</v>
      </c>
      <c r="B5504" s="1">
        <v>35956.61041666667</v>
      </c>
      <c r="C5504">
        <v>0</v>
      </c>
    </row>
    <row r="5505" spans="1:3" hidden="1" x14ac:dyDescent="0.25">
      <c r="A5505" s="1">
        <v>35956.61041666667</v>
      </c>
      <c r="B5505" s="1">
        <v>35956.611111111109</v>
      </c>
      <c r="C5505">
        <v>0</v>
      </c>
    </row>
    <row r="5506" spans="1:3" hidden="1" x14ac:dyDescent="0.25">
      <c r="A5506" s="1">
        <v>35956.611111111109</v>
      </c>
      <c r="B5506" s="1">
        <v>35956.611805555556</v>
      </c>
      <c r="C5506">
        <v>0</v>
      </c>
    </row>
    <row r="5507" spans="1:3" hidden="1" x14ac:dyDescent="0.25">
      <c r="A5507" s="1">
        <v>35956.611805555556</v>
      </c>
      <c r="B5507" s="1">
        <v>35956.612500000003</v>
      </c>
      <c r="C5507">
        <v>0</v>
      </c>
    </row>
    <row r="5508" spans="1:3" hidden="1" x14ac:dyDescent="0.25">
      <c r="A5508" s="1">
        <v>35956.612500000003</v>
      </c>
      <c r="B5508" s="1">
        <v>35956.613194444442</v>
      </c>
      <c r="C5508">
        <v>0</v>
      </c>
    </row>
    <row r="5509" spans="1:3" hidden="1" x14ac:dyDescent="0.25">
      <c r="A5509" s="1">
        <v>35956.613194444442</v>
      </c>
      <c r="B5509" s="1">
        <v>35956.613888888889</v>
      </c>
      <c r="C5509">
        <v>0</v>
      </c>
    </row>
    <row r="5510" spans="1:3" hidden="1" x14ac:dyDescent="0.25">
      <c r="A5510" s="1">
        <v>35956.613888888889</v>
      </c>
      <c r="B5510" s="1">
        <v>35956.614583333336</v>
      </c>
      <c r="C5510">
        <v>0</v>
      </c>
    </row>
    <row r="5511" spans="1:3" hidden="1" x14ac:dyDescent="0.25">
      <c r="A5511" s="1">
        <v>35956.614583333336</v>
      </c>
      <c r="B5511" s="1">
        <v>35956.615277777775</v>
      </c>
      <c r="C5511">
        <v>0</v>
      </c>
    </row>
    <row r="5512" spans="1:3" hidden="1" x14ac:dyDescent="0.25">
      <c r="A5512" s="1">
        <v>35956.615277777775</v>
      </c>
      <c r="B5512" s="1">
        <v>35956.615972222222</v>
      </c>
      <c r="C5512">
        <v>0</v>
      </c>
    </row>
    <row r="5513" spans="1:3" hidden="1" x14ac:dyDescent="0.25">
      <c r="A5513" s="1">
        <v>35956.615972222222</v>
      </c>
      <c r="B5513" s="1">
        <v>35956.616666666669</v>
      </c>
      <c r="C5513">
        <v>0</v>
      </c>
    </row>
    <row r="5514" spans="1:3" hidden="1" x14ac:dyDescent="0.25">
      <c r="A5514" s="1">
        <v>35956.616666666669</v>
      </c>
      <c r="B5514" s="1">
        <v>35956.617361111108</v>
      </c>
      <c r="C5514">
        <v>0</v>
      </c>
    </row>
    <row r="5515" spans="1:3" hidden="1" x14ac:dyDescent="0.25">
      <c r="A5515" s="1">
        <v>35956.617361111108</v>
      </c>
      <c r="B5515" s="1">
        <v>35956.618055555555</v>
      </c>
      <c r="C5515">
        <v>0</v>
      </c>
    </row>
    <row r="5516" spans="1:3" hidden="1" x14ac:dyDescent="0.25">
      <c r="A5516" s="1">
        <v>35956.618055555555</v>
      </c>
      <c r="B5516" s="1">
        <v>35956.618750000001</v>
      </c>
      <c r="C5516">
        <v>0</v>
      </c>
    </row>
    <row r="5517" spans="1:3" hidden="1" x14ac:dyDescent="0.25">
      <c r="A5517" s="1">
        <v>35956.618750000001</v>
      </c>
      <c r="B5517" s="1">
        <v>35956.619444444441</v>
      </c>
      <c r="C5517">
        <v>0</v>
      </c>
    </row>
    <row r="5518" spans="1:3" hidden="1" x14ac:dyDescent="0.25">
      <c r="A5518" s="1">
        <v>35956.619444444441</v>
      </c>
      <c r="B5518" s="1">
        <v>35956.620138888888</v>
      </c>
      <c r="C5518">
        <v>0</v>
      </c>
    </row>
    <row r="5519" spans="1:3" hidden="1" x14ac:dyDescent="0.25">
      <c r="A5519" s="1">
        <v>35956.620138888888</v>
      </c>
      <c r="B5519" s="1">
        <v>35956.620833333334</v>
      </c>
      <c r="C5519">
        <v>0</v>
      </c>
    </row>
    <row r="5520" spans="1:3" hidden="1" x14ac:dyDescent="0.25">
      <c r="A5520" s="1">
        <v>35956.620833333334</v>
      </c>
      <c r="B5520" s="1">
        <v>35956.621527777781</v>
      </c>
      <c r="C5520">
        <v>0</v>
      </c>
    </row>
    <row r="5521" spans="1:3" hidden="1" x14ac:dyDescent="0.25">
      <c r="A5521" s="1">
        <v>35956.621527777781</v>
      </c>
      <c r="B5521" s="1">
        <v>35956.62222222222</v>
      </c>
      <c r="C5521">
        <v>0</v>
      </c>
    </row>
    <row r="5522" spans="1:3" hidden="1" x14ac:dyDescent="0.25">
      <c r="A5522" s="1">
        <v>35956.62222222222</v>
      </c>
      <c r="B5522" s="1">
        <v>35956.622916666667</v>
      </c>
      <c r="C5522">
        <v>0</v>
      </c>
    </row>
    <row r="5523" spans="1:3" hidden="1" x14ac:dyDescent="0.25">
      <c r="A5523" s="1">
        <v>35956.622916666667</v>
      </c>
      <c r="B5523" s="1">
        <v>35956.623611111114</v>
      </c>
      <c r="C5523">
        <v>0</v>
      </c>
    </row>
    <row r="5524" spans="1:3" hidden="1" x14ac:dyDescent="0.25">
      <c r="A5524" s="1">
        <v>35956.623611111114</v>
      </c>
      <c r="B5524" s="1">
        <v>35956.624305555553</v>
      </c>
      <c r="C5524">
        <v>0</v>
      </c>
    </row>
    <row r="5525" spans="1:3" hidden="1" x14ac:dyDescent="0.25">
      <c r="A5525" s="1">
        <v>35956.624305555553</v>
      </c>
      <c r="B5525" s="1">
        <v>35956.625</v>
      </c>
      <c r="C5525">
        <v>0</v>
      </c>
    </row>
    <row r="5526" spans="1:3" hidden="1" x14ac:dyDescent="0.25">
      <c r="A5526" t="s">
        <v>9</v>
      </c>
      <c r="B5526" t="s">
        <v>9</v>
      </c>
      <c r="C5526">
        <v>0</v>
      </c>
    </row>
    <row r="5527" spans="1:3" hidden="1" x14ac:dyDescent="0.25">
      <c r="A5527" s="1">
        <v>35956.625</v>
      </c>
      <c r="B5527" s="1">
        <v>35956.625694444447</v>
      </c>
      <c r="C5527">
        <v>0</v>
      </c>
    </row>
    <row r="5528" spans="1:3" hidden="1" x14ac:dyDescent="0.25">
      <c r="A5528" s="1">
        <v>35956.625694444447</v>
      </c>
      <c r="B5528" s="1">
        <v>35956.626388888886</v>
      </c>
      <c r="C5528">
        <v>0</v>
      </c>
    </row>
    <row r="5529" spans="1:3" hidden="1" x14ac:dyDescent="0.25">
      <c r="A5529" s="1">
        <v>35956.626388888886</v>
      </c>
      <c r="B5529" s="1">
        <v>35956.627083333333</v>
      </c>
      <c r="C5529">
        <v>0</v>
      </c>
    </row>
    <row r="5530" spans="1:3" hidden="1" x14ac:dyDescent="0.25">
      <c r="A5530" s="1">
        <v>35956.627083333333</v>
      </c>
      <c r="B5530" s="1">
        <v>35956.62777777778</v>
      </c>
      <c r="C5530">
        <v>0</v>
      </c>
    </row>
    <row r="5531" spans="1:3" hidden="1" x14ac:dyDescent="0.25">
      <c r="A5531" s="1">
        <v>35956.62777777778</v>
      </c>
      <c r="B5531" s="1">
        <v>35956.628472222219</v>
      </c>
      <c r="C5531">
        <v>0</v>
      </c>
    </row>
    <row r="5532" spans="1:3" hidden="1" x14ac:dyDescent="0.25">
      <c r="A5532" s="1">
        <v>35956.628472222219</v>
      </c>
      <c r="B5532" s="1">
        <v>35956.629166666666</v>
      </c>
      <c r="C5532">
        <v>0</v>
      </c>
    </row>
    <row r="5533" spans="1:3" hidden="1" x14ac:dyDescent="0.25">
      <c r="A5533" s="1">
        <v>35956.629166666666</v>
      </c>
      <c r="B5533" s="1">
        <v>35956.629861111112</v>
      </c>
      <c r="C5533">
        <v>0</v>
      </c>
    </row>
    <row r="5534" spans="1:3" hidden="1" x14ac:dyDescent="0.25">
      <c r="A5534" s="1">
        <v>35956.629861111112</v>
      </c>
      <c r="B5534" s="1">
        <v>35956.630555555559</v>
      </c>
      <c r="C5534">
        <v>0</v>
      </c>
    </row>
    <row r="5535" spans="1:3" hidden="1" x14ac:dyDescent="0.25">
      <c r="A5535" s="1">
        <v>35956.630555555559</v>
      </c>
      <c r="B5535" s="1">
        <v>35956.631249999999</v>
      </c>
      <c r="C5535">
        <v>0</v>
      </c>
    </row>
    <row r="5536" spans="1:3" hidden="1" x14ac:dyDescent="0.25">
      <c r="A5536" s="1">
        <v>35956.631249999999</v>
      </c>
      <c r="B5536" s="1">
        <v>35956.631944444445</v>
      </c>
      <c r="C5536">
        <v>0</v>
      </c>
    </row>
    <row r="5537" spans="1:3" hidden="1" x14ac:dyDescent="0.25">
      <c r="A5537" s="1">
        <v>35956.631944444445</v>
      </c>
      <c r="B5537" s="1">
        <v>35956.632638888892</v>
      </c>
      <c r="C5537">
        <v>0</v>
      </c>
    </row>
    <row r="5538" spans="1:3" hidden="1" x14ac:dyDescent="0.25">
      <c r="A5538" s="1">
        <v>35956.632638888892</v>
      </c>
      <c r="B5538" s="1">
        <v>35956.633333333331</v>
      </c>
      <c r="C5538">
        <v>0</v>
      </c>
    </row>
    <row r="5539" spans="1:3" hidden="1" x14ac:dyDescent="0.25">
      <c r="A5539" s="1">
        <v>35956.633333333331</v>
      </c>
      <c r="B5539" s="1">
        <v>35956.634027777778</v>
      </c>
      <c r="C5539">
        <v>0</v>
      </c>
    </row>
    <row r="5540" spans="1:3" hidden="1" x14ac:dyDescent="0.25">
      <c r="A5540" s="1">
        <v>35956.634027777778</v>
      </c>
      <c r="B5540" s="1">
        <v>35956.634722222225</v>
      </c>
      <c r="C5540">
        <v>0</v>
      </c>
    </row>
    <row r="5541" spans="1:3" hidden="1" x14ac:dyDescent="0.25">
      <c r="A5541" s="1">
        <v>35956.634722222225</v>
      </c>
      <c r="B5541" s="1">
        <v>35956.635416666664</v>
      </c>
      <c r="C5541">
        <v>0</v>
      </c>
    </row>
    <row r="5542" spans="1:3" hidden="1" x14ac:dyDescent="0.25">
      <c r="A5542" s="1">
        <v>35956.635416666664</v>
      </c>
      <c r="B5542" s="1">
        <v>35956.636111111111</v>
      </c>
      <c r="C5542">
        <v>0</v>
      </c>
    </row>
    <row r="5543" spans="1:3" hidden="1" x14ac:dyDescent="0.25">
      <c r="A5543" s="1">
        <v>35956.636111111111</v>
      </c>
      <c r="B5543" s="1">
        <v>35956.636805555558</v>
      </c>
      <c r="C5543">
        <v>0</v>
      </c>
    </row>
    <row r="5544" spans="1:3" hidden="1" x14ac:dyDescent="0.25">
      <c r="A5544" s="1">
        <v>35956.636805555558</v>
      </c>
      <c r="B5544" s="1">
        <v>35956.637499999997</v>
      </c>
      <c r="C5544">
        <v>0</v>
      </c>
    </row>
    <row r="5545" spans="1:3" hidden="1" x14ac:dyDescent="0.25">
      <c r="A5545" s="1">
        <v>35956.637499999997</v>
      </c>
      <c r="B5545" s="1">
        <v>35956.638194444444</v>
      </c>
      <c r="C5545">
        <v>0</v>
      </c>
    </row>
    <row r="5546" spans="1:3" hidden="1" x14ac:dyDescent="0.25">
      <c r="A5546" s="1">
        <v>35956.638194444444</v>
      </c>
      <c r="B5546" s="1">
        <v>35956.638888888891</v>
      </c>
      <c r="C5546">
        <v>0</v>
      </c>
    </row>
    <row r="5547" spans="1:3" hidden="1" x14ac:dyDescent="0.25">
      <c r="A5547" s="1">
        <v>35956.638888888891</v>
      </c>
      <c r="B5547" s="1">
        <v>35956.63958333333</v>
      </c>
      <c r="C5547">
        <v>0</v>
      </c>
    </row>
    <row r="5548" spans="1:3" hidden="1" x14ac:dyDescent="0.25">
      <c r="A5548" s="1">
        <v>35956.63958333333</v>
      </c>
      <c r="B5548" s="1">
        <v>35956.640277777777</v>
      </c>
      <c r="C5548">
        <v>0</v>
      </c>
    </row>
    <row r="5549" spans="1:3" hidden="1" x14ac:dyDescent="0.25">
      <c r="A5549" s="1">
        <v>35956.640277777777</v>
      </c>
      <c r="B5549" s="1">
        <v>35956.640972222223</v>
      </c>
      <c r="C5549">
        <v>0</v>
      </c>
    </row>
    <row r="5550" spans="1:3" hidden="1" x14ac:dyDescent="0.25">
      <c r="A5550" s="1">
        <v>35956.640972222223</v>
      </c>
      <c r="B5550" s="1">
        <v>35956.64166666667</v>
      </c>
      <c r="C5550">
        <v>0</v>
      </c>
    </row>
    <row r="5551" spans="1:3" hidden="1" x14ac:dyDescent="0.25">
      <c r="A5551" s="1">
        <v>35956.64166666667</v>
      </c>
      <c r="B5551" s="1">
        <v>35956.642361111109</v>
      </c>
      <c r="C5551">
        <v>0</v>
      </c>
    </row>
    <row r="5552" spans="1:3" hidden="1" x14ac:dyDescent="0.25">
      <c r="A5552" s="1">
        <v>35956.642361111109</v>
      </c>
      <c r="B5552" s="1">
        <v>35956.643055555556</v>
      </c>
      <c r="C5552">
        <v>0</v>
      </c>
    </row>
    <row r="5553" spans="1:3" hidden="1" x14ac:dyDescent="0.25">
      <c r="A5553" s="1">
        <v>35956.643055555556</v>
      </c>
      <c r="B5553" s="1">
        <v>35956.643750000003</v>
      </c>
      <c r="C5553">
        <v>0</v>
      </c>
    </row>
    <row r="5554" spans="1:3" hidden="1" x14ac:dyDescent="0.25">
      <c r="A5554" s="1">
        <v>35956.643750000003</v>
      </c>
      <c r="B5554" s="1">
        <v>35956.644444444442</v>
      </c>
      <c r="C5554">
        <v>0</v>
      </c>
    </row>
    <row r="5555" spans="1:3" hidden="1" x14ac:dyDescent="0.25">
      <c r="A5555" s="1">
        <v>35956.644444444442</v>
      </c>
      <c r="B5555" s="1">
        <v>35956.645138888889</v>
      </c>
      <c r="C5555">
        <v>0</v>
      </c>
    </row>
    <row r="5556" spans="1:3" hidden="1" x14ac:dyDescent="0.25">
      <c r="A5556" s="1">
        <v>35956.645138888889</v>
      </c>
      <c r="B5556" s="1">
        <v>35956.645833333336</v>
      </c>
      <c r="C5556">
        <v>0</v>
      </c>
    </row>
    <row r="5557" spans="1:3" hidden="1" x14ac:dyDescent="0.25">
      <c r="A5557" s="1">
        <v>35956.645833333336</v>
      </c>
      <c r="B5557" s="1">
        <v>35956.646527777775</v>
      </c>
      <c r="C5557">
        <v>0</v>
      </c>
    </row>
    <row r="5558" spans="1:3" hidden="1" x14ac:dyDescent="0.25">
      <c r="A5558" s="1">
        <v>35956.646527777775</v>
      </c>
      <c r="B5558" s="1">
        <v>35956.647222222222</v>
      </c>
      <c r="C5558">
        <v>0</v>
      </c>
    </row>
    <row r="5559" spans="1:3" hidden="1" x14ac:dyDescent="0.25">
      <c r="A5559" s="1">
        <v>35956.647222222222</v>
      </c>
      <c r="B5559" s="1">
        <v>35956.647916666669</v>
      </c>
      <c r="C5559">
        <v>0</v>
      </c>
    </row>
    <row r="5560" spans="1:3" hidden="1" x14ac:dyDescent="0.25">
      <c r="A5560" s="1">
        <v>35956.647916666669</v>
      </c>
      <c r="B5560" s="1">
        <v>35956.648611111108</v>
      </c>
      <c r="C5560">
        <v>0</v>
      </c>
    </row>
    <row r="5561" spans="1:3" hidden="1" x14ac:dyDescent="0.25">
      <c r="A5561" s="1">
        <v>35956.648611111108</v>
      </c>
      <c r="B5561" s="1">
        <v>35956.649305555555</v>
      </c>
      <c r="C5561">
        <v>0</v>
      </c>
    </row>
    <row r="5562" spans="1:3" hidden="1" x14ac:dyDescent="0.25">
      <c r="A5562" s="1">
        <v>35956.649305555555</v>
      </c>
      <c r="B5562" s="1">
        <v>35956.65</v>
      </c>
      <c r="C5562">
        <v>0</v>
      </c>
    </row>
    <row r="5563" spans="1:3" hidden="1" x14ac:dyDescent="0.25">
      <c r="A5563" s="1">
        <v>35956.65</v>
      </c>
      <c r="B5563" s="1">
        <v>35956.650694444441</v>
      </c>
      <c r="C5563">
        <v>0</v>
      </c>
    </row>
    <row r="5564" spans="1:3" hidden="1" x14ac:dyDescent="0.25">
      <c r="A5564" s="1">
        <v>35956.650694444441</v>
      </c>
      <c r="B5564" s="1">
        <v>35956.651388888888</v>
      </c>
      <c r="C5564">
        <v>0</v>
      </c>
    </row>
    <row r="5565" spans="1:3" hidden="1" x14ac:dyDescent="0.25">
      <c r="A5565" s="1">
        <v>35956.651388888888</v>
      </c>
      <c r="B5565" s="1">
        <v>35956.652083333334</v>
      </c>
      <c r="C5565">
        <v>0</v>
      </c>
    </row>
    <row r="5566" spans="1:3" hidden="1" x14ac:dyDescent="0.25">
      <c r="A5566" s="1">
        <v>35956.652083333334</v>
      </c>
      <c r="B5566" s="1">
        <v>35956.652777777781</v>
      </c>
      <c r="C5566">
        <v>0</v>
      </c>
    </row>
    <row r="5567" spans="1:3" hidden="1" x14ac:dyDescent="0.25">
      <c r="A5567" s="1">
        <v>35956.652777777781</v>
      </c>
      <c r="B5567" s="1">
        <v>35956.65347222222</v>
      </c>
      <c r="C5567">
        <v>0</v>
      </c>
    </row>
    <row r="5568" spans="1:3" hidden="1" x14ac:dyDescent="0.25">
      <c r="A5568" s="1">
        <v>35956.65347222222</v>
      </c>
      <c r="B5568" s="1">
        <v>35956.654166666667</v>
      </c>
      <c r="C5568">
        <v>0</v>
      </c>
    </row>
    <row r="5569" spans="1:3" hidden="1" x14ac:dyDescent="0.25">
      <c r="A5569" s="1">
        <v>35956.654166666667</v>
      </c>
      <c r="B5569" s="1">
        <v>35956.654861111114</v>
      </c>
      <c r="C5569">
        <v>0</v>
      </c>
    </row>
    <row r="5570" spans="1:3" hidden="1" x14ac:dyDescent="0.25">
      <c r="A5570" s="1">
        <v>35956.654861111114</v>
      </c>
      <c r="B5570" s="1">
        <v>35956.655555555553</v>
      </c>
      <c r="C5570">
        <v>0</v>
      </c>
    </row>
    <row r="5571" spans="1:3" hidden="1" x14ac:dyDescent="0.25">
      <c r="A5571" s="1">
        <v>35956.655555555553</v>
      </c>
      <c r="B5571" s="1">
        <v>35956.65625</v>
      </c>
      <c r="C5571">
        <v>0</v>
      </c>
    </row>
    <row r="5572" spans="1:3" hidden="1" x14ac:dyDescent="0.25">
      <c r="A5572" s="1">
        <v>35956.65625</v>
      </c>
      <c r="B5572" s="1">
        <v>35956.656944444447</v>
      </c>
      <c r="C5572">
        <v>0</v>
      </c>
    </row>
    <row r="5573" spans="1:3" hidden="1" x14ac:dyDescent="0.25">
      <c r="A5573" s="1">
        <v>35956.656944444447</v>
      </c>
      <c r="B5573" s="1">
        <v>35956.657638888886</v>
      </c>
      <c r="C5573">
        <v>0</v>
      </c>
    </row>
    <row r="5574" spans="1:3" hidden="1" x14ac:dyDescent="0.25">
      <c r="A5574" s="1">
        <v>35956.657638888886</v>
      </c>
      <c r="B5574" s="1">
        <v>35956.658333333333</v>
      </c>
      <c r="C5574">
        <v>0</v>
      </c>
    </row>
    <row r="5575" spans="1:3" hidden="1" x14ac:dyDescent="0.25">
      <c r="A5575" s="1">
        <v>35956.658333333333</v>
      </c>
      <c r="B5575" s="1">
        <v>35956.65902777778</v>
      </c>
      <c r="C5575">
        <v>0</v>
      </c>
    </row>
    <row r="5576" spans="1:3" hidden="1" x14ac:dyDescent="0.25">
      <c r="A5576" s="1">
        <v>35956.65902777778</v>
      </c>
      <c r="B5576" s="1">
        <v>35956.659722222219</v>
      </c>
      <c r="C5576">
        <v>0</v>
      </c>
    </row>
    <row r="5577" spans="1:3" hidden="1" x14ac:dyDescent="0.25">
      <c r="A5577" s="1">
        <v>35956.659722222219</v>
      </c>
      <c r="B5577" s="1">
        <v>35956.660416666666</v>
      </c>
      <c r="C5577">
        <v>0</v>
      </c>
    </row>
    <row r="5578" spans="1:3" hidden="1" x14ac:dyDescent="0.25">
      <c r="A5578" s="1">
        <v>35956.660416666666</v>
      </c>
      <c r="B5578" s="1">
        <v>35956.661111111112</v>
      </c>
      <c r="C5578">
        <v>0</v>
      </c>
    </row>
    <row r="5579" spans="1:3" hidden="1" x14ac:dyDescent="0.25">
      <c r="A5579" s="1">
        <v>35956.661111111112</v>
      </c>
      <c r="B5579" s="1">
        <v>35956.661805555559</v>
      </c>
      <c r="C5579">
        <v>0</v>
      </c>
    </row>
    <row r="5580" spans="1:3" hidden="1" x14ac:dyDescent="0.25">
      <c r="A5580" s="1">
        <v>35956.661805555559</v>
      </c>
      <c r="B5580" s="1">
        <v>35956.662499999999</v>
      </c>
      <c r="C5580">
        <v>0</v>
      </c>
    </row>
    <row r="5581" spans="1:3" hidden="1" x14ac:dyDescent="0.25">
      <c r="A5581" s="1">
        <v>35956.662499999999</v>
      </c>
      <c r="B5581" s="1">
        <v>35956.663194444445</v>
      </c>
      <c r="C5581">
        <v>0</v>
      </c>
    </row>
    <row r="5582" spans="1:3" hidden="1" x14ac:dyDescent="0.25">
      <c r="A5582" s="1">
        <v>35956.663194444445</v>
      </c>
      <c r="B5582" s="1">
        <v>35956.663888888892</v>
      </c>
      <c r="C5582">
        <v>0</v>
      </c>
    </row>
    <row r="5583" spans="1:3" hidden="1" x14ac:dyDescent="0.25">
      <c r="A5583" s="1">
        <v>35956.663888888892</v>
      </c>
      <c r="B5583" s="1">
        <v>35956.664583333331</v>
      </c>
      <c r="C5583">
        <v>0</v>
      </c>
    </row>
    <row r="5584" spans="1:3" hidden="1" x14ac:dyDescent="0.25">
      <c r="A5584" s="1">
        <v>35956.664583333331</v>
      </c>
      <c r="B5584" s="1">
        <v>35956.665277777778</v>
      </c>
      <c r="C5584">
        <v>0</v>
      </c>
    </row>
    <row r="5585" spans="1:3" hidden="1" x14ac:dyDescent="0.25">
      <c r="A5585" s="1">
        <v>35956.665277777778</v>
      </c>
      <c r="B5585" s="1">
        <v>35956.665972222225</v>
      </c>
      <c r="C5585">
        <v>0</v>
      </c>
    </row>
    <row r="5586" spans="1:3" hidden="1" x14ac:dyDescent="0.25">
      <c r="A5586" s="1">
        <v>35956.665972222225</v>
      </c>
      <c r="B5586" s="1">
        <v>35956.666666666664</v>
      </c>
      <c r="C5586">
        <v>0</v>
      </c>
    </row>
    <row r="5587" spans="1:3" hidden="1" x14ac:dyDescent="0.25">
      <c r="A5587" s="1">
        <v>35956.666666666664</v>
      </c>
      <c r="B5587" s="1">
        <v>35956.667361111111</v>
      </c>
      <c r="C5587">
        <v>0</v>
      </c>
    </row>
    <row r="5588" spans="1:3" hidden="1" x14ac:dyDescent="0.25">
      <c r="A5588" s="1">
        <v>35956.667361111111</v>
      </c>
      <c r="B5588" s="1">
        <v>35956.668055555558</v>
      </c>
      <c r="C5588">
        <v>0</v>
      </c>
    </row>
    <row r="5589" spans="1:3" hidden="1" x14ac:dyDescent="0.25">
      <c r="A5589" s="1">
        <v>35956.668055555558</v>
      </c>
      <c r="B5589" s="1">
        <v>35956.668749999997</v>
      </c>
      <c r="C5589">
        <v>0</v>
      </c>
    </row>
    <row r="5590" spans="1:3" hidden="1" x14ac:dyDescent="0.25">
      <c r="A5590" s="1">
        <v>35956.668749999997</v>
      </c>
      <c r="B5590" s="1">
        <v>35956.669444444444</v>
      </c>
      <c r="C5590">
        <v>0</v>
      </c>
    </row>
    <row r="5591" spans="1:3" hidden="1" x14ac:dyDescent="0.25">
      <c r="A5591" s="1">
        <v>35956.669444444444</v>
      </c>
      <c r="B5591" s="1">
        <v>35956.670138888891</v>
      </c>
      <c r="C5591">
        <v>0</v>
      </c>
    </row>
    <row r="5592" spans="1:3" hidden="1" x14ac:dyDescent="0.25">
      <c r="A5592" s="1">
        <v>35956.670138888891</v>
      </c>
      <c r="B5592" s="1">
        <v>35956.67083333333</v>
      </c>
      <c r="C5592">
        <v>0</v>
      </c>
    </row>
    <row r="5593" spans="1:3" hidden="1" x14ac:dyDescent="0.25">
      <c r="A5593" s="1">
        <v>35956.67083333333</v>
      </c>
      <c r="B5593" s="1">
        <v>35956.671527777777</v>
      </c>
      <c r="C5593">
        <v>0</v>
      </c>
    </row>
    <row r="5594" spans="1:3" hidden="1" x14ac:dyDescent="0.25">
      <c r="A5594" s="1">
        <v>35956.671527777777</v>
      </c>
      <c r="B5594" s="1">
        <v>35956.672222222223</v>
      </c>
      <c r="C5594">
        <v>0</v>
      </c>
    </row>
    <row r="5595" spans="1:3" hidden="1" x14ac:dyDescent="0.25">
      <c r="A5595" s="1">
        <v>35956.672222222223</v>
      </c>
      <c r="B5595" s="1">
        <v>35956.67291666667</v>
      </c>
      <c r="C5595">
        <v>0</v>
      </c>
    </row>
    <row r="5596" spans="1:3" hidden="1" x14ac:dyDescent="0.25">
      <c r="A5596" s="1">
        <v>35956.67291666667</v>
      </c>
      <c r="B5596" s="1">
        <v>35956.673611111109</v>
      </c>
      <c r="C5596">
        <v>0</v>
      </c>
    </row>
    <row r="5597" spans="1:3" hidden="1" x14ac:dyDescent="0.25">
      <c r="A5597" s="1">
        <v>35956.673611111109</v>
      </c>
      <c r="B5597" s="1">
        <v>35956.674305555556</v>
      </c>
      <c r="C5597">
        <v>0</v>
      </c>
    </row>
    <row r="5598" spans="1:3" hidden="1" x14ac:dyDescent="0.25">
      <c r="A5598" s="1">
        <v>35956.674305555556</v>
      </c>
      <c r="B5598" s="1">
        <v>35956.675000000003</v>
      </c>
      <c r="C5598">
        <v>0</v>
      </c>
    </row>
    <row r="5599" spans="1:3" hidden="1" x14ac:dyDescent="0.25">
      <c r="A5599" s="1">
        <v>35956.675000000003</v>
      </c>
      <c r="B5599" s="1">
        <v>35956.675694444442</v>
      </c>
      <c r="C5599">
        <v>0</v>
      </c>
    </row>
    <row r="5600" spans="1:3" hidden="1" x14ac:dyDescent="0.25">
      <c r="A5600" s="1">
        <v>35956.675694444442</v>
      </c>
      <c r="B5600" s="1">
        <v>35956.676388888889</v>
      </c>
      <c r="C5600">
        <v>0</v>
      </c>
    </row>
    <row r="5601" spans="1:3" hidden="1" x14ac:dyDescent="0.25">
      <c r="A5601" s="1">
        <v>35956.676388888889</v>
      </c>
      <c r="B5601" s="1">
        <v>35956.677083333336</v>
      </c>
      <c r="C5601">
        <v>0</v>
      </c>
    </row>
    <row r="5602" spans="1:3" hidden="1" x14ac:dyDescent="0.25">
      <c r="A5602" s="1">
        <v>35956.677083333336</v>
      </c>
      <c r="B5602" s="1">
        <v>35956.677777777775</v>
      </c>
      <c r="C5602">
        <v>0</v>
      </c>
    </row>
    <row r="5603" spans="1:3" hidden="1" x14ac:dyDescent="0.25">
      <c r="A5603" s="1">
        <v>35956.677777777775</v>
      </c>
      <c r="B5603" s="1">
        <v>35956.678472222222</v>
      </c>
      <c r="C5603">
        <v>0</v>
      </c>
    </row>
    <row r="5604" spans="1:3" hidden="1" x14ac:dyDescent="0.25">
      <c r="A5604" s="1">
        <v>35956.678472222222</v>
      </c>
      <c r="B5604" s="1">
        <v>35956.679166666669</v>
      </c>
      <c r="C5604">
        <v>0</v>
      </c>
    </row>
    <row r="5605" spans="1:3" hidden="1" x14ac:dyDescent="0.25">
      <c r="A5605" s="1">
        <v>35956.679166666669</v>
      </c>
      <c r="B5605" s="1">
        <v>35956.679861111108</v>
      </c>
      <c r="C5605">
        <v>0</v>
      </c>
    </row>
    <row r="5606" spans="1:3" hidden="1" x14ac:dyDescent="0.25">
      <c r="A5606" s="1">
        <v>35956.679861111108</v>
      </c>
      <c r="B5606" s="1">
        <v>35956.680555555555</v>
      </c>
      <c r="C5606">
        <v>0</v>
      </c>
    </row>
    <row r="5607" spans="1:3" hidden="1" x14ac:dyDescent="0.25">
      <c r="A5607" s="1">
        <v>35956.680555555555</v>
      </c>
      <c r="B5607" s="1">
        <v>35956.681250000001</v>
      </c>
      <c r="C5607">
        <v>0</v>
      </c>
    </row>
    <row r="5608" spans="1:3" hidden="1" x14ac:dyDescent="0.25">
      <c r="A5608" s="1">
        <v>35956.681250000001</v>
      </c>
      <c r="B5608" s="1">
        <v>35956.681944444441</v>
      </c>
      <c r="C5608">
        <v>0</v>
      </c>
    </row>
    <row r="5609" spans="1:3" hidden="1" x14ac:dyDescent="0.25">
      <c r="A5609" s="1">
        <v>35956.681944444441</v>
      </c>
      <c r="B5609" s="1">
        <v>35956.682638888888</v>
      </c>
      <c r="C5609">
        <v>0</v>
      </c>
    </row>
    <row r="5610" spans="1:3" hidden="1" x14ac:dyDescent="0.25">
      <c r="A5610" s="1">
        <v>35956.682638888888</v>
      </c>
      <c r="B5610" s="1">
        <v>35956.683333333334</v>
      </c>
      <c r="C5610">
        <v>0</v>
      </c>
    </row>
    <row r="5611" spans="1:3" hidden="1" x14ac:dyDescent="0.25">
      <c r="A5611" t="s">
        <v>9</v>
      </c>
      <c r="B5611" t="s">
        <v>9</v>
      </c>
      <c r="C5611">
        <v>0</v>
      </c>
    </row>
    <row r="5612" spans="1:3" hidden="1" x14ac:dyDescent="0.25">
      <c r="A5612" s="1">
        <v>35956.683333333334</v>
      </c>
      <c r="B5612" s="1">
        <v>35956.684027777781</v>
      </c>
      <c r="C5612">
        <v>0</v>
      </c>
    </row>
    <row r="5613" spans="1:3" hidden="1" x14ac:dyDescent="0.25">
      <c r="A5613" s="1">
        <v>35956.684027777781</v>
      </c>
      <c r="B5613" s="1">
        <v>35956.68472222222</v>
      </c>
      <c r="C5613">
        <v>0</v>
      </c>
    </row>
    <row r="5614" spans="1:3" hidden="1" x14ac:dyDescent="0.25">
      <c r="A5614" s="1">
        <v>35956.68472222222</v>
      </c>
      <c r="B5614" s="1">
        <v>35956.685416666667</v>
      </c>
      <c r="C5614">
        <v>0</v>
      </c>
    </row>
    <row r="5615" spans="1:3" hidden="1" x14ac:dyDescent="0.25">
      <c r="A5615" s="1">
        <v>35956.685416666667</v>
      </c>
      <c r="B5615" s="1">
        <v>35956.686111111114</v>
      </c>
      <c r="C5615">
        <v>0</v>
      </c>
    </row>
    <row r="5616" spans="1:3" hidden="1" x14ac:dyDescent="0.25">
      <c r="A5616" s="1">
        <v>35956.686111111114</v>
      </c>
      <c r="B5616" s="1">
        <v>35956.686805555553</v>
      </c>
      <c r="C5616">
        <v>0</v>
      </c>
    </row>
    <row r="5617" spans="1:3" hidden="1" x14ac:dyDescent="0.25">
      <c r="A5617" s="1">
        <v>35956.686805555553</v>
      </c>
      <c r="B5617" s="1">
        <v>35956.6875</v>
      </c>
      <c r="C5617">
        <v>0</v>
      </c>
    </row>
    <row r="5618" spans="1:3" hidden="1" x14ac:dyDescent="0.25">
      <c r="A5618" s="1">
        <v>35956.6875</v>
      </c>
      <c r="B5618" s="1">
        <v>35956.688194444447</v>
      </c>
      <c r="C5618">
        <v>0</v>
      </c>
    </row>
    <row r="5619" spans="1:3" hidden="1" x14ac:dyDescent="0.25">
      <c r="A5619" s="1">
        <v>35956.688194444447</v>
      </c>
      <c r="B5619" s="1">
        <v>35956.688888888886</v>
      </c>
      <c r="C5619">
        <v>0</v>
      </c>
    </row>
    <row r="5620" spans="1:3" hidden="1" x14ac:dyDescent="0.25">
      <c r="A5620" s="1">
        <v>35956.688888888886</v>
      </c>
      <c r="B5620" s="1">
        <v>35956.689583333333</v>
      </c>
      <c r="C5620">
        <v>0</v>
      </c>
    </row>
    <row r="5621" spans="1:3" hidden="1" x14ac:dyDescent="0.25">
      <c r="A5621" s="1">
        <v>35956.689583333333</v>
      </c>
      <c r="B5621" s="1">
        <v>35956.69027777778</v>
      </c>
      <c r="C5621">
        <v>0</v>
      </c>
    </row>
    <row r="5622" spans="1:3" hidden="1" x14ac:dyDescent="0.25">
      <c r="A5622" s="1">
        <v>35956.69027777778</v>
      </c>
      <c r="B5622" s="1">
        <v>35956.690972222219</v>
      </c>
      <c r="C5622">
        <v>0</v>
      </c>
    </row>
    <row r="5623" spans="1:3" hidden="1" x14ac:dyDescent="0.25">
      <c r="A5623" s="1">
        <v>35956.690972222219</v>
      </c>
      <c r="B5623" s="1">
        <v>35956.691666666666</v>
      </c>
      <c r="C5623">
        <v>0</v>
      </c>
    </row>
    <row r="5624" spans="1:3" hidden="1" x14ac:dyDescent="0.25">
      <c r="A5624" s="1">
        <v>35956.691666666666</v>
      </c>
      <c r="B5624" s="1">
        <v>35956.692361111112</v>
      </c>
      <c r="C5624">
        <v>0</v>
      </c>
    </row>
    <row r="5625" spans="1:3" hidden="1" x14ac:dyDescent="0.25">
      <c r="A5625" s="1">
        <v>35956.692361111112</v>
      </c>
      <c r="B5625" s="1">
        <v>35956.693055555559</v>
      </c>
      <c r="C5625">
        <v>0</v>
      </c>
    </row>
    <row r="5626" spans="1:3" hidden="1" x14ac:dyDescent="0.25">
      <c r="A5626" s="1">
        <v>35956.693055555559</v>
      </c>
      <c r="B5626" s="1">
        <v>35956.693749999999</v>
      </c>
      <c r="C5626">
        <v>0</v>
      </c>
    </row>
    <row r="5627" spans="1:3" hidden="1" x14ac:dyDescent="0.25">
      <c r="A5627" s="1">
        <v>35956.693749999999</v>
      </c>
      <c r="B5627" s="1">
        <v>35956.694444444445</v>
      </c>
      <c r="C5627">
        <v>0</v>
      </c>
    </row>
    <row r="5628" spans="1:3" hidden="1" x14ac:dyDescent="0.25">
      <c r="A5628" s="1">
        <v>35956.694444444445</v>
      </c>
      <c r="B5628" s="1">
        <v>35956.695138888892</v>
      </c>
      <c r="C5628">
        <v>0</v>
      </c>
    </row>
    <row r="5629" spans="1:3" hidden="1" x14ac:dyDescent="0.25">
      <c r="A5629" s="1">
        <v>35956.695138888892</v>
      </c>
      <c r="B5629" s="1">
        <v>35956.695833333331</v>
      </c>
      <c r="C5629">
        <v>0</v>
      </c>
    </row>
    <row r="5630" spans="1:3" hidden="1" x14ac:dyDescent="0.25">
      <c r="A5630" s="1">
        <v>35956.695833333331</v>
      </c>
      <c r="B5630" s="1">
        <v>35956.696527777778</v>
      </c>
      <c r="C5630">
        <v>0</v>
      </c>
    </row>
    <row r="5631" spans="1:3" hidden="1" x14ac:dyDescent="0.25">
      <c r="A5631" s="1">
        <v>35956.696527777778</v>
      </c>
      <c r="B5631" s="1">
        <v>35956.697222222225</v>
      </c>
      <c r="C5631">
        <v>0</v>
      </c>
    </row>
    <row r="5632" spans="1:3" hidden="1" x14ac:dyDescent="0.25">
      <c r="A5632" s="1">
        <v>35956.697222222225</v>
      </c>
      <c r="B5632" s="1">
        <v>35956.697916666664</v>
      </c>
      <c r="C5632">
        <v>0</v>
      </c>
    </row>
    <row r="5633" spans="1:3" hidden="1" x14ac:dyDescent="0.25">
      <c r="A5633" s="1">
        <v>35956.697916666664</v>
      </c>
      <c r="B5633" s="1">
        <v>35956.698611111111</v>
      </c>
      <c r="C5633">
        <v>0</v>
      </c>
    </row>
    <row r="5634" spans="1:3" hidden="1" x14ac:dyDescent="0.25">
      <c r="A5634" s="1">
        <v>35956.698611111111</v>
      </c>
      <c r="B5634" s="1">
        <v>35956.699305555558</v>
      </c>
      <c r="C5634">
        <v>0</v>
      </c>
    </row>
    <row r="5635" spans="1:3" hidden="1" x14ac:dyDescent="0.25">
      <c r="A5635" s="1">
        <v>35956.699305555558</v>
      </c>
      <c r="B5635" s="1">
        <v>35956.699999999997</v>
      </c>
      <c r="C5635">
        <v>0</v>
      </c>
    </row>
    <row r="5636" spans="1:3" hidden="1" x14ac:dyDescent="0.25">
      <c r="A5636" s="1">
        <v>35956.699999999997</v>
      </c>
      <c r="B5636" s="1">
        <v>35956.700694444444</v>
      </c>
      <c r="C5636">
        <v>0</v>
      </c>
    </row>
    <row r="5637" spans="1:3" hidden="1" x14ac:dyDescent="0.25">
      <c r="A5637" s="1">
        <v>35956.700694444444</v>
      </c>
      <c r="B5637" s="1">
        <v>35956.701388888891</v>
      </c>
      <c r="C5637">
        <v>0</v>
      </c>
    </row>
    <row r="5638" spans="1:3" hidden="1" x14ac:dyDescent="0.25">
      <c r="A5638" s="1">
        <v>35956.701388888891</v>
      </c>
      <c r="B5638" s="1">
        <v>35956.70208333333</v>
      </c>
      <c r="C5638">
        <v>0</v>
      </c>
    </row>
    <row r="5639" spans="1:3" hidden="1" x14ac:dyDescent="0.25">
      <c r="A5639" s="1">
        <v>35956.70208333333</v>
      </c>
      <c r="B5639" s="1">
        <v>35956.702777777777</v>
      </c>
      <c r="C5639">
        <v>0</v>
      </c>
    </row>
    <row r="5640" spans="1:3" hidden="1" x14ac:dyDescent="0.25">
      <c r="A5640" s="1">
        <v>35956.702777777777</v>
      </c>
      <c r="B5640" s="1">
        <v>35956.703472222223</v>
      </c>
      <c r="C5640">
        <v>0</v>
      </c>
    </row>
    <row r="5641" spans="1:3" hidden="1" x14ac:dyDescent="0.25">
      <c r="A5641" s="1">
        <v>35956.703472222223</v>
      </c>
      <c r="B5641" s="1">
        <v>35956.70416666667</v>
      </c>
      <c r="C5641">
        <v>0</v>
      </c>
    </row>
    <row r="5642" spans="1:3" hidden="1" x14ac:dyDescent="0.25">
      <c r="A5642" s="1">
        <v>35956.70416666667</v>
      </c>
      <c r="B5642" s="1">
        <v>35956.704861111109</v>
      </c>
      <c r="C5642">
        <v>0</v>
      </c>
    </row>
    <row r="5643" spans="1:3" hidden="1" x14ac:dyDescent="0.25">
      <c r="A5643" s="1">
        <v>35956.704861111109</v>
      </c>
      <c r="B5643" s="1">
        <v>35956.705555555556</v>
      </c>
      <c r="C5643">
        <v>0</v>
      </c>
    </row>
    <row r="5644" spans="1:3" hidden="1" x14ac:dyDescent="0.25">
      <c r="A5644" s="1">
        <v>35956.705555555556</v>
      </c>
      <c r="B5644" s="1">
        <v>35956.706250000003</v>
      </c>
      <c r="C5644">
        <v>0</v>
      </c>
    </row>
    <row r="5645" spans="1:3" hidden="1" x14ac:dyDescent="0.25">
      <c r="A5645" s="1">
        <v>35956.706250000003</v>
      </c>
      <c r="B5645" s="1">
        <v>35956.706944444442</v>
      </c>
      <c r="C5645">
        <v>0</v>
      </c>
    </row>
    <row r="5646" spans="1:3" hidden="1" x14ac:dyDescent="0.25">
      <c r="A5646" s="1">
        <v>35956.706944444442</v>
      </c>
      <c r="B5646" s="1">
        <v>35956.707638888889</v>
      </c>
      <c r="C5646">
        <v>0</v>
      </c>
    </row>
    <row r="5647" spans="1:3" hidden="1" x14ac:dyDescent="0.25">
      <c r="A5647" s="1">
        <v>35956.707638888889</v>
      </c>
      <c r="B5647" s="1">
        <v>35956.708333333336</v>
      </c>
      <c r="C5647">
        <v>0</v>
      </c>
    </row>
    <row r="5648" spans="1:3" hidden="1" x14ac:dyDescent="0.25">
      <c r="A5648" s="1">
        <v>35956.708333333336</v>
      </c>
      <c r="B5648" s="1">
        <v>35956.709027777775</v>
      </c>
      <c r="C5648">
        <v>0</v>
      </c>
    </row>
    <row r="5649" spans="1:3" hidden="1" x14ac:dyDescent="0.25">
      <c r="A5649" s="1">
        <v>35956.709027777775</v>
      </c>
      <c r="B5649" s="1">
        <v>35956.709722222222</v>
      </c>
      <c r="C5649">
        <v>0</v>
      </c>
    </row>
    <row r="5650" spans="1:3" hidden="1" x14ac:dyDescent="0.25">
      <c r="A5650" s="1">
        <v>35956.709722222222</v>
      </c>
      <c r="B5650" s="1">
        <v>35956.710416666669</v>
      </c>
      <c r="C5650">
        <v>0</v>
      </c>
    </row>
    <row r="5651" spans="1:3" hidden="1" x14ac:dyDescent="0.25">
      <c r="A5651" s="1">
        <v>35956.710416666669</v>
      </c>
      <c r="B5651" s="1">
        <v>35956.711111111108</v>
      </c>
      <c r="C5651">
        <v>0</v>
      </c>
    </row>
    <row r="5652" spans="1:3" hidden="1" x14ac:dyDescent="0.25">
      <c r="A5652" s="1">
        <v>35956.711111111108</v>
      </c>
      <c r="B5652" s="1">
        <v>35956.711805555555</v>
      </c>
      <c r="C5652">
        <v>0</v>
      </c>
    </row>
    <row r="5653" spans="1:3" hidden="1" x14ac:dyDescent="0.25">
      <c r="A5653" s="1">
        <v>35956.711805555555</v>
      </c>
      <c r="B5653" s="1">
        <v>35956.712500000001</v>
      </c>
      <c r="C5653">
        <v>0</v>
      </c>
    </row>
    <row r="5654" spans="1:3" hidden="1" x14ac:dyDescent="0.25">
      <c r="A5654" s="1">
        <v>35956.712500000001</v>
      </c>
      <c r="B5654" s="1">
        <v>35956.713194444441</v>
      </c>
      <c r="C5654">
        <v>0</v>
      </c>
    </row>
    <row r="5655" spans="1:3" hidden="1" x14ac:dyDescent="0.25">
      <c r="A5655" s="1">
        <v>35956.713194444441</v>
      </c>
      <c r="B5655" s="1">
        <v>35956.713888888888</v>
      </c>
      <c r="C5655">
        <v>0</v>
      </c>
    </row>
    <row r="5656" spans="1:3" hidden="1" x14ac:dyDescent="0.25">
      <c r="A5656" s="1">
        <v>35956.713888888888</v>
      </c>
      <c r="B5656" s="1">
        <v>35956.714583333334</v>
      </c>
      <c r="C5656">
        <v>0</v>
      </c>
    </row>
    <row r="5657" spans="1:3" hidden="1" x14ac:dyDescent="0.25">
      <c r="A5657" s="1">
        <v>35956.714583333334</v>
      </c>
      <c r="B5657" s="1">
        <v>35956.715277777781</v>
      </c>
      <c r="C5657">
        <v>0</v>
      </c>
    </row>
    <row r="5658" spans="1:3" hidden="1" x14ac:dyDescent="0.25">
      <c r="A5658" s="1">
        <v>35956.715277777781</v>
      </c>
      <c r="B5658" s="1">
        <v>35956.71597222222</v>
      </c>
      <c r="C5658">
        <v>0</v>
      </c>
    </row>
    <row r="5659" spans="1:3" hidden="1" x14ac:dyDescent="0.25">
      <c r="A5659" s="1">
        <v>35956.71597222222</v>
      </c>
      <c r="B5659" s="1">
        <v>35956.716666666667</v>
      </c>
      <c r="C5659">
        <v>0</v>
      </c>
    </row>
    <row r="5660" spans="1:3" hidden="1" x14ac:dyDescent="0.25">
      <c r="A5660" s="1">
        <v>35956.716666666667</v>
      </c>
      <c r="B5660" s="1">
        <v>35956.717361111114</v>
      </c>
      <c r="C5660">
        <v>0</v>
      </c>
    </row>
    <row r="5661" spans="1:3" hidden="1" x14ac:dyDescent="0.25">
      <c r="A5661" s="1">
        <v>35956.717361111114</v>
      </c>
      <c r="B5661" s="1">
        <v>35956.718055555553</v>
      </c>
      <c r="C5661">
        <v>0</v>
      </c>
    </row>
    <row r="5662" spans="1:3" hidden="1" x14ac:dyDescent="0.25">
      <c r="A5662" s="1">
        <v>35956.718055555553</v>
      </c>
      <c r="B5662" s="1">
        <v>35956.71875</v>
      </c>
      <c r="C5662">
        <v>0</v>
      </c>
    </row>
    <row r="5663" spans="1:3" hidden="1" x14ac:dyDescent="0.25">
      <c r="A5663" s="1">
        <v>35956.71875</v>
      </c>
      <c r="B5663" s="1">
        <v>35956.719444444447</v>
      </c>
      <c r="C5663">
        <v>0</v>
      </c>
    </row>
    <row r="5664" spans="1:3" hidden="1" x14ac:dyDescent="0.25">
      <c r="A5664" s="1">
        <v>35956.719444444447</v>
      </c>
      <c r="B5664" s="1">
        <v>35956.720138888886</v>
      </c>
      <c r="C5664">
        <v>0</v>
      </c>
    </row>
    <row r="5665" spans="1:3" hidden="1" x14ac:dyDescent="0.25">
      <c r="A5665" s="1">
        <v>35956.720138888886</v>
      </c>
      <c r="B5665" s="1">
        <v>35956.720833333333</v>
      </c>
      <c r="C5665">
        <v>0</v>
      </c>
    </row>
    <row r="5666" spans="1:3" hidden="1" x14ac:dyDescent="0.25">
      <c r="A5666" s="1">
        <v>35956.720833333333</v>
      </c>
      <c r="B5666" s="1">
        <v>35956.72152777778</v>
      </c>
      <c r="C5666">
        <v>0</v>
      </c>
    </row>
    <row r="5667" spans="1:3" hidden="1" x14ac:dyDescent="0.25">
      <c r="A5667" s="1">
        <v>35956.72152777778</v>
      </c>
      <c r="B5667" s="1">
        <v>35956.722222222219</v>
      </c>
      <c r="C5667">
        <v>0</v>
      </c>
    </row>
    <row r="5668" spans="1:3" hidden="1" x14ac:dyDescent="0.25">
      <c r="A5668" s="1">
        <v>35956.722222222219</v>
      </c>
      <c r="B5668" s="1">
        <v>35956.722916666666</v>
      </c>
      <c r="C5668">
        <v>0</v>
      </c>
    </row>
    <row r="5669" spans="1:3" hidden="1" x14ac:dyDescent="0.25">
      <c r="A5669" s="1">
        <v>35956.722916666666</v>
      </c>
      <c r="B5669" s="1">
        <v>35956.723611111112</v>
      </c>
      <c r="C5669">
        <v>0</v>
      </c>
    </row>
    <row r="5670" spans="1:3" hidden="1" x14ac:dyDescent="0.25">
      <c r="A5670" s="1">
        <v>35956.723611111112</v>
      </c>
      <c r="B5670" s="1">
        <v>35956.724305555559</v>
      </c>
      <c r="C5670">
        <v>0</v>
      </c>
    </row>
    <row r="5671" spans="1:3" hidden="1" x14ac:dyDescent="0.25">
      <c r="A5671" s="1">
        <v>35956.724305555559</v>
      </c>
      <c r="B5671" s="1">
        <v>35956.724999999999</v>
      </c>
      <c r="C5671">
        <v>0</v>
      </c>
    </row>
    <row r="5672" spans="1:3" hidden="1" x14ac:dyDescent="0.25">
      <c r="A5672" s="1">
        <v>35956.724999999999</v>
      </c>
      <c r="B5672" s="1">
        <v>35956.725694444445</v>
      </c>
      <c r="C5672">
        <v>0</v>
      </c>
    </row>
    <row r="5673" spans="1:3" hidden="1" x14ac:dyDescent="0.25">
      <c r="A5673" s="1">
        <v>35956.725694444445</v>
      </c>
      <c r="B5673" s="1">
        <v>35956.726388888892</v>
      </c>
      <c r="C5673">
        <v>0</v>
      </c>
    </row>
    <row r="5674" spans="1:3" hidden="1" x14ac:dyDescent="0.25">
      <c r="A5674" s="1">
        <v>35956.726388888892</v>
      </c>
      <c r="B5674" s="1">
        <v>35956.727083333331</v>
      </c>
      <c r="C5674">
        <v>0</v>
      </c>
    </row>
    <row r="5675" spans="1:3" hidden="1" x14ac:dyDescent="0.25">
      <c r="A5675" s="1">
        <v>35956.727083333331</v>
      </c>
      <c r="B5675" s="1">
        <v>35956.727777777778</v>
      </c>
      <c r="C5675">
        <v>0</v>
      </c>
    </row>
    <row r="5676" spans="1:3" hidden="1" x14ac:dyDescent="0.25">
      <c r="A5676" s="1">
        <v>35956.727777777778</v>
      </c>
      <c r="B5676" s="1">
        <v>35956.728472222225</v>
      </c>
      <c r="C5676">
        <v>0</v>
      </c>
    </row>
    <row r="5677" spans="1:3" hidden="1" x14ac:dyDescent="0.25">
      <c r="A5677" s="1">
        <v>35956.728472222225</v>
      </c>
      <c r="B5677" s="1">
        <v>35956.729166666664</v>
      </c>
      <c r="C5677">
        <v>0</v>
      </c>
    </row>
    <row r="5678" spans="1:3" hidden="1" x14ac:dyDescent="0.25">
      <c r="A5678" s="1">
        <v>35956.729166666664</v>
      </c>
      <c r="B5678" s="1">
        <v>35956.729861111111</v>
      </c>
      <c r="C5678">
        <v>0</v>
      </c>
    </row>
    <row r="5679" spans="1:3" hidden="1" x14ac:dyDescent="0.25">
      <c r="A5679" s="1">
        <v>35956.729861111111</v>
      </c>
      <c r="B5679" s="1">
        <v>35956.730555555558</v>
      </c>
      <c r="C5679">
        <v>0</v>
      </c>
    </row>
    <row r="5680" spans="1:3" hidden="1" x14ac:dyDescent="0.25">
      <c r="A5680" s="1">
        <v>35956.730555555558</v>
      </c>
      <c r="B5680" s="1">
        <v>35956.731249999997</v>
      </c>
      <c r="C5680">
        <v>0</v>
      </c>
    </row>
    <row r="5681" spans="1:3" hidden="1" x14ac:dyDescent="0.25">
      <c r="A5681" s="1">
        <v>35956.731249999997</v>
      </c>
      <c r="B5681" s="1">
        <v>35956.731944444444</v>
      </c>
      <c r="C5681">
        <v>0</v>
      </c>
    </row>
    <row r="5682" spans="1:3" hidden="1" x14ac:dyDescent="0.25">
      <c r="A5682" s="1">
        <v>35956.731944444444</v>
      </c>
      <c r="B5682" s="1">
        <v>35956.732638888891</v>
      </c>
      <c r="C5682">
        <v>0</v>
      </c>
    </row>
    <row r="5683" spans="1:3" hidden="1" x14ac:dyDescent="0.25">
      <c r="A5683" s="1">
        <v>35956.732638888891</v>
      </c>
      <c r="B5683" s="1">
        <v>35956.73333333333</v>
      </c>
      <c r="C5683">
        <v>0</v>
      </c>
    </row>
    <row r="5684" spans="1:3" hidden="1" x14ac:dyDescent="0.25">
      <c r="A5684" s="1">
        <v>35956.73333333333</v>
      </c>
      <c r="B5684" s="1">
        <v>35956.734027777777</v>
      </c>
      <c r="C5684">
        <v>0</v>
      </c>
    </row>
    <row r="5685" spans="1:3" hidden="1" x14ac:dyDescent="0.25">
      <c r="A5685" s="1">
        <v>35956.734027777777</v>
      </c>
      <c r="B5685" s="1">
        <v>35956.734722222223</v>
      </c>
      <c r="C5685">
        <v>0</v>
      </c>
    </row>
    <row r="5686" spans="1:3" hidden="1" x14ac:dyDescent="0.25">
      <c r="A5686" s="1">
        <v>35956.734722222223</v>
      </c>
      <c r="B5686" s="1">
        <v>35956.73541666667</v>
      </c>
      <c r="C5686">
        <v>0</v>
      </c>
    </row>
    <row r="5687" spans="1:3" hidden="1" x14ac:dyDescent="0.25">
      <c r="A5687" s="1">
        <v>35956.73541666667</v>
      </c>
      <c r="B5687" s="1">
        <v>35956.736111111109</v>
      </c>
      <c r="C5687">
        <v>0</v>
      </c>
    </row>
    <row r="5688" spans="1:3" hidden="1" x14ac:dyDescent="0.25">
      <c r="A5688" s="1">
        <v>35956.736111111109</v>
      </c>
      <c r="B5688" s="1">
        <v>35956.736805555556</v>
      </c>
      <c r="C5688">
        <v>0</v>
      </c>
    </row>
    <row r="5689" spans="1:3" hidden="1" x14ac:dyDescent="0.25">
      <c r="A5689" s="1">
        <v>35956.736805555556</v>
      </c>
      <c r="B5689" s="1">
        <v>35956.737500000003</v>
      </c>
      <c r="C5689">
        <v>0</v>
      </c>
    </row>
    <row r="5690" spans="1:3" hidden="1" x14ac:dyDescent="0.25">
      <c r="A5690" s="1">
        <v>35956.737500000003</v>
      </c>
      <c r="B5690" s="1">
        <v>35956.738194444442</v>
      </c>
      <c r="C5690">
        <v>0</v>
      </c>
    </row>
    <row r="5691" spans="1:3" hidden="1" x14ac:dyDescent="0.25">
      <c r="A5691" s="1">
        <v>35956.738194444442</v>
      </c>
      <c r="B5691" s="1">
        <v>35956.738888888889</v>
      </c>
      <c r="C5691">
        <v>0</v>
      </c>
    </row>
    <row r="5692" spans="1:3" hidden="1" x14ac:dyDescent="0.25">
      <c r="A5692" s="1">
        <v>35956.738888888889</v>
      </c>
      <c r="B5692" s="1">
        <v>35956.739583333336</v>
      </c>
      <c r="C5692">
        <v>0</v>
      </c>
    </row>
    <row r="5693" spans="1:3" hidden="1" x14ac:dyDescent="0.25">
      <c r="A5693" s="1">
        <v>35956.739583333336</v>
      </c>
      <c r="B5693" s="1">
        <v>35956.740277777775</v>
      </c>
      <c r="C5693">
        <v>0</v>
      </c>
    </row>
    <row r="5694" spans="1:3" hidden="1" x14ac:dyDescent="0.25">
      <c r="A5694" s="1">
        <v>35956.740277777775</v>
      </c>
      <c r="B5694" s="1">
        <v>35956.740972222222</v>
      </c>
      <c r="C5694">
        <v>0</v>
      </c>
    </row>
    <row r="5695" spans="1:3" hidden="1" x14ac:dyDescent="0.25">
      <c r="A5695" s="1">
        <v>35956.740972222222</v>
      </c>
      <c r="B5695" s="1">
        <v>35956.741666666669</v>
      </c>
      <c r="C5695">
        <v>0</v>
      </c>
    </row>
    <row r="5696" spans="1:3" hidden="1" x14ac:dyDescent="0.25">
      <c r="A5696" t="s">
        <v>9</v>
      </c>
      <c r="B5696" t="s">
        <v>9</v>
      </c>
      <c r="C5696">
        <v>0</v>
      </c>
    </row>
    <row r="5697" spans="1:3" hidden="1" x14ac:dyDescent="0.25">
      <c r="A5697" s="1">
        <v>35956.741666666669</v>
      </c>
      <c r="B5697" s="1">
        <v>35956.742361111108</v>
      </c>
      <c r="C5697">
        <v>0</v>
      </c>
    </row>
    <row r="5698" spans="1:3" hidden="1" x14ac:dyDescent="0.25">
      <c r="A5698" s="1">
        <v>35956.742361111108</v>
      </c>
      <c r="B5698" s="1">
        <v>35956.743055555555</v>
      </c>
      <c r="C5698">
        <v>0</v>
      </c>
    </row>
    <row r="5699" spans="1:3" hidden="1" x14ac:dyDescent="0.25">
      <c r="A5699" s="1">
        <v>35956.743055555555</v>
      </c>
      <c r="B5699" s="1">
        <v>35956.743750000001</v>
      </c>
      <c r="C5699">
        <v>0</v>
      </c>
    </row>
    <row r="5700" spans="1:3" hidden="1" x14ac:dyDescent="0.25">
      <c r="A5700" s="1">
        <v>35956.743750000001</v>
      </c>
      <c r="B5700" s="1">
        <v>35956.744444444441</v>
      </c>
      <c r="C5700">
        <v>0</v>
      </c>
    </row>
    <row r="5701" spans="1:3" hidden="1" x14ac:dyDescent="0.25">
      <c r="A5701" s="1">
        <v>35956.744444444441</v>
      </c>
      <c r="B5701" s="1">
        <v>35956.745138888888</v>
      </c>
      <c r="C5701">
        <v>0</v>
      </c>
    </row>
    <row r="5702" spans="1:3" hidden="1" x14ac:dyDescent="0.25">
      <c r="A5702" s="1">
        <v>35956.745138888888</v>
      </c>
      <c r="B5702" s="1">
        <v>35956.745833333334</v>
      </c>
      <c r="C5702">
        <v>0</v>
      </c>
    </row>
    <row r="5703" spans="1:3" hidden="1" x14ac:dyDescent="0.25">
      <c r="A5703" s="1">
        <v>35956.745833333334</v>
      </c>
      <c r="B5703" s="1">
        <v>35956.746527777781</v>
      </c>
      <c r="C5703">
        <v>0</v>
      </c>
    </row>
    <row r="5704" spans="1:3" hidden="1" x14ac:dyDescent="0.25">
      <c r="A5704" s="1">
        <v>35956.746527777781</v>
      </c>
      <c r="B5704" s="1">
        <v>35956.74722222222</v>
      </c>
      <c r="C5704">
        <v>0</v>
      </c>
    </row>
    <row r="5705" spans="1:3" hidden="1" x14ac:dyDescent="0.25">
      <c r="A5705" s="1">
        <v>35956.74722222222</v>
      </c>
      <c r="B5705" s="1">
        <v>35956.747916666667</v>
      </c>
      <c r="C5705">
        <v>0</v>
      </c>
    </row>
    <row r="5706" spans="1:3" hidden="1" x14ac:dyDescent="0.25">
      <c r="A5706" s="1">
        <v>35956.747916666667</v>
      </c>
      <c r="B5706" s="1">
        <v>35956.748611111114</v>
      </c>
      <c r="C5706">
        <v>0</v>
      </c>
    </row>
    <row r="5707" spans="1:3" hidden="1" x14ac:dyDescent="0.25">
      <c r="A5707" s="1">
        <v>35956.748611111114</v>
      </c>
      <c r="B5707" s="1">
        <v>35956.749305555553</v>
      </c>
      <c r="C5707">
        <v>0</v>
      </c>
    </row>
    <row r="5708" spans="1:3" hidden="1" x14ac:dyDescent="0.25">
      <c r="A5708" s="1">
        <v>35956.749305555553</v>
      </c>
      <c r="B5708" s="1">
        <v>35956.75</v>
      </c>
      <c r="C5708">
        <v>0</v>
      </c>
    </row>
    <row r="5709" spans="1:3" hidden="1" x14ac:dyDescent="0.25">
      <c r="A5709" s="1">
        <v>35956.75</v>
      </c>
      <c r="B5709" s="1">
        <v>35956.750694444447</v>
      </c>
      <c r="C5709">
        <v>0</v>
      </c>
    </row>
    <row r="5710" spans="1:3" hidden="1" x14ac:dyDescent="0.25">
      <c r="A5710" s="1">
        <v>35956.750694444447</v>
      </c>
      <c r="B5710" s="1">
        <v>35956.751388888886</v>
      </c>
      <c r="C5710">
        <v>0</v>
      </c>
    </row>
    <row r="5711" spans="1:3" hidden="1" x14ac:dyDescent="0.25">
      <c r="A5711" s="1">
        <v>35956.751388888886</v>
      </c>
      <c r="B5711" s="1">
        <v>35956.752083333333</v>
      </c>
      <c r="C5711">
        <v>0</v>
      </c>
    </row>
    <row r="5712" spans="1:3" hidden="1" x14ac:dyDescent="0.25">
      <c r="A5712" s="1">
        <v>35956.752083333333</v>
      </c>
      <c r="B5712" s="1">
        <v>35956.75277777778</v>
      </c>
      <c r="C5712">
        <v>0</v>
      </c>
    </row>
    <row r="5713" spans="1:3" hidden="1" x14ac:dyDescent="0.25">
      <c r="A5713" s="1">
        <v>35956.75277777778</v>
      </c>
      <c r="B5713" s="1">
        <v>35956.753472222219</v>
      </c>
      <c r="C5713">
        <v>0</v>
      </c>
    </row>
    <row r="5714" spans="1:3" hidden="1" x14ac:dyDescent="0.25">
      <c r="A5714" s="1">
        <v>35956.753472222219</v>
      </c>
      <c r="B5714" s="1">
        <v>35956.754166666666</v>
      </c>
      <c r="C5714">
        <v>0</v>
      </c>
    </row>
    <row r="5715" spans="1:3" hidden="1" x14ac:dyDescent="0.25">
      <c r="A5715" s="1">
        <v>35956.754166666666</v>
      </c>
      <c r="B5715" s="1">
        <v>35956.754861111112</v>
      </c>
      <c r="C5715">
        <v>0</v>
      </c>
    </row>
    <row r="5716" spans="1:3" hidden="1" x14ac:dyDescent="0.25">
      <c r="A5716" s="1">
        <v>35956.754861111112</v>
      </c>
      <c r="B5716" s="1">
        <v>35956.755555555559</v>
      </c>
      <c r="C5716">
        <v>0</v>
      </c>
    </row>
    <row r="5717" spans="1:3" hidden="1" x14ac:dyDescent="0.25">
      <c r="A5717" s="1">
        <v>35956.755555555559</v>
      </c>
      <c r="B5717" s="1">
        <v>35956.756249999999</v>
      </c>
      <c r="C5717">
        <v>0</v>
      </c>
    </row>
    <row r="5718" spans="1:3" hidden="1" x14ac:dyDescent="0.25">
      <c r="A5718" s="1">
        <v>35956.756249999999</v>
      </c>
      <c r="B5718" s="1">
        <v>35956.756944444445</v>
      </c>
      <c r="C5718">
        <v>0</v>
      </c>
    </row>
    <row r="5719" spans="1:3" hidden="1" x14ac:dyDescent="0.25">
      <c r="A5719" s="1">
        <v>35956.756944444445</v>
      </c>
      <c r="B5719" s="1">
        <v>35956.757638888892</v>
      </c>
      <c r="C5719">
        <v>0</v>
      </c>
    </row>
    <row r="5720" spans="1:3" hidden="1" x14ac:dyDescent="0.25">
      <c r="A5720" s="1">
        <v>35956.757638888892</v>
      </c>
      <c r="B5720" s="1">
        <v>35956.758333333331</v>
      </c>
      <c r="C5720">
        <v>0</v>
      </c>
    </row>
    <row r="5721" spans="1:3" hidden="1" x14ac:dyDescent="0.25">
      <c r="A5721" s="1">
        <v>35956.758333333331</v>
      </c>
      <c r="B5721" s="1">
        <v>35956.759027777778</v>
      </c>
      <c r="C5721">
        <v>0</v>
      </c>
    </row>
    <row r="5722" spans="1:3" hidden="1" x14ac:dyDescent="0.25">
      <c r="A5722" s="1">
        <v>35956.759027777778</v>
      </c>
      <c r="B5722" s="1">
        <v>35956.759722222225</v>
      </c>
      <c r="C5722">
        <v>0</v>
      </c>
    </row>
    <row r="5723" spans="1:3" hidden="1" x14ac:dyDescent="0.25">
      <c r="A5723" s="1">
        <v>35956.759722222225</v>
      </c>
      <c r="B5723" s="1">
        <v>35956.760416666664</v>
      </c>
      <c r="C5723">
        <v>0</v>
      </c>
    </row>
    <row r="5724" spans="1:3" hidden="1" x14ac:dyDescent="0.25">
      <c r="A5724" s="1">
        <v>35956.760416666664</v>
      </c>
      <c r="B5724" s="1">
        <v>35956.761111111111</v>
      </c>
      <c r="C5724">
        <v>0</v>
      </c>
    </row>
    <row r="5725" spans="1:3" hidden="1" x14ac:dyDescent="0.25">
      <c r="A5725" s="1">
        <v>35956.761111111111</v>
      </c>
      <c r="B5725" s="1">
        <v>35956.761805555558</v>
      </c>
      <c r="C5725">
        <v>0</v>
      </c>
    </row>
    <row r="5726" spans="1:3" hidden="1" x14ac:dyDescent="0.25">
      <c r="A5726" s="1">
        <v>35956.761805555558</v>
      </c>
      <c r="B5726" s="1">
        <v>35956.762499999997</v>
      </c>
      <c r="C5726">
        <v>0</v>
      </c>
    </row>
    <row r="5727" spans="1:3" hidden="1" x14ac:dyDescent="0.25">
      <c r="A5727" s="1">
        <v>35956.762499999997</v>
      </c>
      <c r="B5727" s="1">
        <v>35956.763194444444</v>
      </c>
      <c r="C5727">
        <v>0</v>
      </c>
    </row>
    <row r="5728" spans="1:3" hidden="1" x14ac:dyDescent="0.25">
      <c r="A5728" s="1">
        <v>35956.763194444444</v>
      </c>
      <c r="B5728" s="1">
        <v>35956.763888888891</v>
      </c>
      <c r="C5728">
        <v>0</v>
      </c>
    </row>
    <row r="5729" spans="1:3" hidden="1" x14ac:dyDescent="0.25">
      <c r="A5729" s="1">
        <v>35956.763888888891</v>
      </c>
      <c r="B5729" s="1">
        <v>35956.76458333333</v>
      </c>
      <c r="C5729">
        <v>0</v>
      </c>
    </row>
    <row r="5730" spans="1:3" hidden="1" x14ac:dyDescent="0.25">
      <c r="A5730" s="1">
        <v>35956.76458333333</v>
      </c>
      <c r="B5730" s="1">
        <v>35956.765277777777</v>
      </c>
      <c r="C5730">
        <v>0</v>
      </c>
    </row>
    <row r="5731" spans="1:3" hidden="1" x14ac:dyDescent="0.25">
      <c r="A5731" s="1">
        <v>35956.765277777777</v>
      </c>
      <c r="B5731" s="1">
        <v>35956.765972222223</v>
      </c>
      <c r="C5731">
        <v>0</v>
      </c>
    </row>
    <row r="5732" spans="1:3" hidden="1" x14ac:dyDescent="0.25">
      <c r="A5732" s="1">
        <v>35956.765972222223</v>
      </c>
      <c r="B5732" s="1">
        <v>35956.76666666667</v>
      </c>
      <c r="C5732">
        <v>0</v>
      </c>
    </row>
    <row r="5733" spans="1:3" hidden="1" x14ac:dyDescent="0.25">
      <c r="A5733" s="1">
        <v>35956.76666666667</v>
      </c>
      <c r="B5733" s="1">
        <v>35956.767361111109</v>
      </c>
      <c r="C5733">
        <v>0</v>
      </c>
    </row>
    <row r="5734" spans="1:3" hidden="1" x14ac:dyDescent="0.25">
      <c r="A5734" s="1">
        <v>35956.767361111109</v>
      </c>
      <c r="B5734" s="1">
        <v>35956.768055555556</v>
      </c>
      <c r="C5734">
        <v>0</v>
      </c>
    </row>
    <row r="5735" spans="1:3" hidden="1" x14ac:dyDescent="0.25">
      <c r="A5735" s="1">
        <v>35956.768055555556</v>
      </c>
      <c r="B5735" s="1">
        <v>35956.768750000003</v>
      </c>
      <c r="C5735">
        <v>0</v>
      </c>
    </row>
    <row r="5736" spans="1:3" hidden="1" x14ac:dyDescent="0.25">
      <c r="A5736" s="1">
        <v>35956.768750000003</v>
      </c>
      <c r="B5736" s="1">
        <v>35956.769444444442</v>
      </c>
      <c r="C5736">
        <v>0</v>
      </c>
    </row>
    <row r="5737" spans="1:3" hidden="1" x14ac:dyDescent="0.25">
      <c r="A5737" s="1">
        <v>35956.769444444442</v>
      </c>
      <c r="B5737" s="1">
        <v>35956.770138888889</v>
      </c>
      <c r="C5737">
        <v>0</v>
      </c>
    </row>
    <row r="5738" spans="1:3" hidden="1" x14ac:dyDescent="0.25">
      <c r="A5738" s="1">
        <v>35956.770138888889</v>
      </c>
      <c r="B5738" s="1">
        <v>35956.770833333336</v>
      </c>
      <c r="C5738">
        <v>0</v>
      </c>
    </row>
    <row r="5739" spans="1:3" hidden="1" x14ac:dyDescent="0.25">
      <c r="A5739" s="1">
        <v>35956.770833333336</v>
      </c>
      <c r="B5739" s="1">
        <v>35956.771527777775</v>
      </c>
      <c r="C5739">
        <v>0</v>
      </c>
    </row>
    <row r="5740" spans="1:3" hidden="1" x14ac:dyDescent="0.25">
      <c r="A5740" s="1">
        <v>35956.771527777775</v>
      </c>
      <c r="B5740" s="1">
        <v>35956.772222222222</v>
      </c>
      <c r="C5740">
        <v>0</v>
      </c>
    </row>
    <row r="5741" spans="1:3" hidden="1" x14ac:dyDescent="0.25">
      <c r="A5741" s="1">
        <v>35956.772222222222</v>
      </c>
      <c r="B5741" s="1">
        <v>35956.772916666669</v>
      </c>
      <c r="C5741">
        <v>0</v>
      </c>
    </row>
    <row r="5742" spans="1:3" hidden="1" x14ac:dyDescent="0.25">
      <c r="A5742" s="1">
        <v>35956.772916666669</v>
      </c>
      <c r="B5742" s="1">
        <v>35956.773611111108</v>
      </c>
      <c r="C5742">
        <v>0</v>
      </c>
    </row>
    <row r="5743" spans="1:3" hidden="1" x14ac:dyDescent="0.25">
      <c r="A5743" s="1">
        <v>35956.773611111108</v>
      </c>
      <c r="B5743" s="1">
        <v>35956.774305555555</v>
      </c>
      <c r="C5743">
        <v>0</v>
      </c>
    </row>
    <row r="5744" spans="1:3" hidden="1" x14ac:dyDescent="0.25">
      <c r="A5744" s="1">
        <v>35956.774305555555</v>
      </c>
      <c r="B5744" s="1">
        <v>35956.775000000001</v>
      </c>
      <c r="C5744">
        <v>0</v>
      </c>
    </row>
    <row r="5745" spans="1:3" hidden="1" x14ac:dyDescent="0.25">
      <c r="A5745" s="1">
        <v>35956.775000000001</v>
      </c>
      <c r="B5745" s="1">
        <v>35956.775694444441</v>
      </c>
      <c r="C5745">
        <v>0</v>
      </c>
    </row>
    <row r="5746" spans="1:3" hidden="1" x14ac:dyDescent="0.25">
      <c r="A5746" s="1">
        <v>35956.775694444441</v>
      </c>
      <c r="B5746" s="1">
        <v>35956.776388888888</v>
      </c>
      <c r="C5746">
        <v>0</v>
      </c>
    </row>
    <row r="5747" spans="1:3" hidden="1" x14ac:dyDescent="0.25">
      <c r="A5747" s="1">
        <v>35956.776388888888</v>
      </c>
      <c r="B5747" s="1">
        <v>35956.777083333334</v>
      </c>
      <c r="C5747">
        <v>0</v>
      </c>
    </row>
    <row r="5748" spans="1:3" hidden="1" x14ac:dyDescent="0.25">
      <c r="A5748" s="1">
        <v>35956.777083333334</v>
      </c>
      <c r="B5748" s="1">
        <v>35956.777777777781</v>
      </c>
      <c r="C5748">
        <v>0</v>
      </c>
    </row>
    <row r="5749" spans="1:3" hidden="1" x14ac:dyDescent="0.25">
      <c r="A5749" s="1">
        <v>35956.777777777781</v>
      </c>
      <c r="B5749" s="1">
        <v>35956.77847222222</v>
      </c>
      <c r="C5749">
        <v>0</v>
      </c>
    </row>
    <row r="5750" spans="1:3" hidden="1" x14ac:dyDescent="0.25">
      <c r="A5750" s="1">
        <v>35956.77847222222</v>
      </c>
      <c r="B5750" s="1">
        <v>35956.779166666667</v>
      </c>
      <c r="C5750">
        <v>0</v>
      </c>
    </row>
    <row r="5751" spans="1:3" hidden="1" x14ac:dyDescent="0.25">
      <c r="A5751" s="1">
        <v>35956.779166666667</v>
      </c>
      <c r="B5751" s="1">
        <v>35956.779861111114</v>
      </c>
      <c r="C5751">
        <v>0</v>
      </c>
    </row>
    <row r="5752" spans="1:3" hidden="1" x14ac:dyDescent="0.25">
      <c r="A5752" s="1">
        <v>35956.779861111114</v>
      </c>
      <c r="B5752" s="1">
        <v>35956.780555555553</v>
      </c>
      <c r="C5752">
        <v>0</v>
      </c>
    </row>
    <row r="5753" spans="1:3" hidden="1" x14ac:dyDescent="0.25">
      <c r="A5753" s="1">
        <v>35956.780555555553</v>
      </c>
      <c r="B5753" s="1">
        <v>35956.78125</v>
      </c>
      <c r="C5753">
        <v>0</v>
      </c>
    </row>
    <row r="5754" spans="1:3" hidden="1" x14ac:dyDescent="0.25">
      <c r="A5754" s="1">
        <v>35956.78125</v>
      </c>
      <c r="B5754" s="1">
        <v>35956.781944444447</v>
      </c>
      <c r="C5754">
        <v>0</v>
      </c>
    </row>
    <row r="5755" spans="1:3" hidden="1" x14ac:dyDescent="0.25">
      <c r="A5755" s="1">
        <v>35956.781944444447</v>
      </c>
      <c r="B5755" s="1">
        <v>35956.782638888886</v>
      </c>
      <c r="C5755">
        <v>0</v>
      </c>
    </row>
    <row r="5756" spans="1:3" hidden="1" x14ac:dyDescent="0.25">
      <c r="A5756" s="1">
        <v>35956.782638888886</v>
      </c>
      <c r="B5756" s="1">
        <v>35956.783333333333</v>
      </c>
      <c r="C5756">
        <v>0</v>
      </c>
    </row>
    <row r="5757" spans="1:3" hidden="1" x14ac:dyDescent="0.25">
      <c r="A5757" s="1">
        <v>35956.783333333333</v>
      </c>
      <c r="B5757" s="1">
        <v>35956.78402777778</v>
      </c>
      <c r="C5757">
        <v>0</v>
      </c>
    </row>
    <row r="5758" spans="1:3" hidden="1" x14ac:dyDescent="0.25">
      <c r="A5758" s="1">
        <v>35956.78402777778</v>
      </c>
      <c r="B5758" s="1">
        <v>35956.784722222219</v>
      </c>
      <c r="C5758">
        <v>0</v>
      </c>
    </row>
    <row r="5759" spans="1:3" hidden="1" x14ac:dyDescent="0.25">
      <c r="A5759" s="1">
        <v>35956.784722222219</v>
      </c>
      <c r="B5759" s="1">
        <v>35956.785416666666</v>
      </c>
      <c r="C5759">
        <v>0</v>
      </c>
    </row>
    <row r="5760" spans="1:3" hidden="1" x14ac:dyDescent="0.25">
      <c r="A5760" s="1">
        <v>35956.785416666666</v>
      </c>
      <c r="B5760" s="1">
        <v>35956.786111111112</v>
      </c>
      <c r="C5760">
        <v>0</v>
      </c>
    </row>
    <row r="5761" spans="1:3" hidden="1" x14ac:dyDescent="0.25">
      <c r="A5761" s="1">
        <v>35956.786111111112</v>
      </c>
      <c r="B5761" s="1">
        <v>35956.786805555559</v>
      </c>
      <c r="C5761">
        <v>0</v>
      </c>
    </row>
    <row r="5762" spans="1:3" hidden="1" x14ac:dyDescent="0.25">
      <c r="A5762" s="1">
        <v>35956.786805555559</v>
      </c>
      <c r="B5762" s="1">
        <v>35956.787499999999</v>
      </c>
      <c r="C5762">
        <v>0</v>
      </c>
    </row>
    <row r="5763" spans="1:3" hidden="1" x14ac:dyDescent="0.25">
      <c r="A5763" s="1">
        <v>35956.787499999999</v>
      </c>
      <c r="B5763" s="1">
        <v>35956.788194444445</v>
      </c>
      <c r="C5763">
        <v>0</v>
      </c>
    </row>
    <row r="5764" spans="1:3" hidden="1" x14ac:dyDescent="0.25">
      <c r="A5764" s="1">
        <v>35956.788194444445</v>
      </c>
      <c r="B5764" s="1">
        <v>35956.788888888892</v>
      </c>
      <c r="C5764">
        <v>0</v>
      </c>
    </row>
    <row r="5765" spans="1:3" hidden="1" x14ac:dyDescent="0.25">
      <c r="A5765" s="1">
        <v>35956.788888888892</v>
      </c>
      <c r="B5765" s="1">
        <v>35956.789583333331</v>
      </c>
      <c r="C5765">
        <v>0</v>
      </c>
    </row>
    <row r="5766" spans="1:3" hidden="1" x14ac:dyDescent="0.25">
      <c r="A5766" s="1">
        <v>35956.789583333331</v>
      </c>
      <c r="B5766" s="1">
        <v>35956.790277777778</v>
      </c>
      <c r="C5766">
        <v>0</v>
      </c>
    </row>
    <row r="5767" spans="1:3" hidden="1" x14ac:dyDescent="0.25">
      <c r="A5767" s="1">
        <v>35956.790277777778</v>
      </c>
      <c r="B5767" s="1">
        <v>35956.790972222225</v>
      </c>
      <c r="C5767">
        <v>0</v>
      </c>
    </row>
    <row r="5768" spans="1:3" hidden="1" x14ac:dyDescent="0.25">
      <c r="A5768" s="1">
        <v>35956.790972222225</v>
      </c>
      <c r="B5768" s="1">
        <v>35956.791666666664</v>
      </c>
      <c r="C5768">
        <v>0</v>
      </c>
    </row>
    <row r="5769" spans="1:3" hidden="1" x14ac:dyDescent="0.25">
      <c r="A5769" s="1">
        <v>35956.791666666664</v>
      </c>
      <c r="B5769" s="1">
        <v>35956.792361111111</v>
      </c>
      <c r="C5769">
        <v>0</v>
      </c>
    </row>
    <row r="5770" spans="1:3" hidden="1" x14ac:dyDescent="0.25">
      <c r="A5770" s="1">
        <v>35956.792361111111</v>
      </c>
      <c r="B5770" s="1">
        <v>35956.793055555558</v>
      </c>
      <c r="C5770">
        <v>0</v>
      </c>
    </row>
    <row r="5771" spans="1:3" hidden="1" x14ac:dyDescent="0.25">
      <c r="A5771" s="1">
        <v>35956.793055555558</v>
      </c>
      <c r="B5771" s="1">
        <v>35956.793749999997</v>
      </c>
      <c r="C5771">
        <v>0</v>
      </c>
    </row>
    <row r="5772" spans="1:3" hidden="1" x14ac:dyDescent="0.25">
      <c r="A5772" s="1">
        <v>35956.793749999997</v>
      </c>
      <c r="B5772" s="1">
        <v>35956.794444444444</v>
      </c>
      <c r="C5772">
        <v>0</v>
      </c>
    </row>
    <row r="5773" spans="1:3" hidden="1" x14ac:dyDescent="0.25">
      <c r="A5773" s="1">
        <v>35956.794444444444</v>
      </c>
      <c r="B5773" s="1">
        <v>35956.795138888891</v>
      </c>
      <c r="C5773">
        <v>0</v>
      </c>
    </row>
    <row r="5774" spans="1:3" hidden="1" x14ac:dyDescent="0.25">
      <c r="A5774" s="1">
        <v>35956.795138888891</v>
      </c>
      <c r="B5774" s="1">
        <v>35956.79583333333</v>
      </c>
      <c r="C5774">
        <v>0</v>
      </c>
    </row>
    <row r="5775" spans="1:3" hidden="1" x14ac:dyDescent="0.25">
      <c r="A5775" s="1">
        <v>35956.79583333333</v>
      </c>
      <c r="B5775" s="1">
        <v>35956.796527777777</v>
      </c>
      <c r="C5775">
        <v>0</v>
      </c>
    </row>
    <row r="5776" spans="1:3" hidden="1" x14ac:dyDescent="0.25">
      <c r="A5776" s="1">
        <v>35956.796527777777</v>
      </c>
      <c r="B5776" s="1">
        <v>35956.797222222223</v>
      </c>
      <c r="C5776">
        <v>0</v>
      </c>
    </row>
    <row r="5777" spans="1:3" hidden="1" x14ac:dyDescent="0.25">
      <c r="A5777" s="1">
        <v>35956.797222222223</v>
      </c>
      <c r="B5777" s="1">
        <v>35956.79791666667</v>
      </c>
      <c r="C5777">
        <v>0</v>
      </c>
    </row>
    <row r="5778" spans="1:3" hidden="1" x14ac:dyDescent="0.25">
      <c r="A5778" s="1">
        <v>35956.79791666667</v>
      </c>
      <c r="B5778" s="1">
        <v>35956.798611111109</v>
      </c>
      <c r="C5778">
        <v>0</v>
      </c>
    </row>
    <row r="5779" spans="1:3" hidden="1" x14ac:dyDescent="0.25">
      <c r="A5779" s="1">
        <v>35956.798611111109</v>
      </c>
      <c r="B5779" s="1">
        <v>35956.799305555556</v>
      </c>
      <c r="C5779">
        <v>0</v>
      </c>
    </row>
    <row r="5780" spans="1:3" hidden="1" x14ac:dyDescent="0.25">
      <c r="A5780" s="1">
        <v>35956.799305555556</v>
      </c>
      <c r="B5780" s="1">
        <v>35956.800000000003</v>
      </c>
      <c r="C5780">
        <v>0</v>
      </c>
    </row>
    <row r="5781" spans="1:3" hidden="1" x14ac:dyDescent="0.25">
      <c r="A5781" t="s">
        <v>9</v>
      </c>
      <c r="B5781" t="s">
        <v>9</v>
      </c>
      <c r="C5781">
        <v>0</v>
      </c>
    </row>
    <row r="5782" spans="1:3" hidden="1" x14ac:dyDescent="0.25">
      <c r="A5782" s="1">
        <v>35956.800000000003</v>
      </c>
      <c r="B5782" s="1">
        <v>35956.800694444442</v>
      </c>
      <c r="C5782">
        <v>0</v>
      </c>
    </row>
    <row r="5783" spans="1:3" hidden="1" x14ac:dyDescent="0.25">
      <c r="A5783" s="1">
        <v>35956.800694444442</v>
      </c>
      <c r="B5783" s="1">
        <v>35956.801388888889</v>
      </c>
      <c r="C5783">
        <v>0</v>
      </c>
    </row>
    <row r="5784" spans="1:3" hidden="1" x14ac:dyDescent="0.25">
      <c r="A5784" s="1">
        <v>35956.801388888889</v>
      </c>
      <c r="B5784" s="1">
        <v>35956.802083333336</v>
      </c>
      <c r="C5784">
        <v>0</v>
      </c>
    </row>
    <row r="5785" spans="1:3" hidden="1" x14ac:dyDescent="0.25">
      <c r="A5785" s="1">
        <v>35956.802083333336</v>
      </c>
      <c r="B5785" s="1">
        <v>35956.802777777775</v>
      </c>
      <c r="C5785">
        <v>0</v>
      </c>
    </row>
    <row r="5786" spans="1:3" hidden="1" x14ac:dyDescent="0.25">
      <c r="A5786" s="1">
        <v>35956.802777777775</v>
      </c>
      <c r="B5786" s="1">
        <v>35956.803472222222</v>
      </c>
      <c r="C5786">
        <v>0</v>
      </c>
    </row>
    <row r="5787" spans="1:3" hidden="1" x14ac:dyDescent="0.25">
      <c r="A5787" s="1">
        <v>35956.803472222222</v>
      </c>
      <c r="B5787" s="1">
        <v>35956.804166666669</v>
      </c>
      <c r="C5787">
        <v>0</v>
      </c>
    </row>
    <row r="5788" spans="1:3" hidden="1" x14ac:dyDescent="0.25">
      <c r="A5788" s="1">
        <v>35956.804166666669</v>
      </c>
      <c r="B5788" s="1">
        <v>35956.804861111108</v>
      </c>
      <c r="C5788">
        <v>0</v>
      </c>
    </row>
    <row r="5789" spans="1:3" hidden="1" x14ac:dyDescent="0.25">
      <c r="A5789" s="1">
        <v>35956.804861111108</v>
      </c>
      <c r="B5789" s="1">
        <v>35956.805555555555</v>
      </c>
      <c r="C5789">
        <v>0</v>
      </c>
    </row>
    <row r="5790" spans="1:3" hidden="1" x14ac:dyDescent="0.25">
      <c r="A5790" s="1">
        <v>35956.805555555555</v>
      </c>
      <c r="B5790" s="1">
        <v>35956.806250000001</v>
      </c>
      <c r="C5790">
        <v>0</v>
      </c>
    </row>
    <row r="5791" spans="1:3" hidden="1" x14ac:dyDescent="0.25">
      <c r="A5791" s="1">
        <v>35956.806250000001</v>
      </c>
      <c r="B5791" s="1">
        <v>35956.806944444441</v>
      </c>
      <c r="C5791">
        <v>0</v>
      </c>
    </row>
    <row r="5792" spans="1:3" hidden="1" x14ac:dyDescent="0.25">
      <c r="A5792" s="1">
        <v>35956.806944444441</v>
      </c>
      <c r="B5792" s="1">
        <v>35956.807638888888</v>
      </c>
      <c r="C5792">
        <v>0</v>
      </c>
    </row>
    <row r="5793" spans="1:3" hidden="1" x14ac:dyDescent="0.25">
      <c r="A5793" s="1">
        <v>35956.807638888888</v>
      </c>
      <c r="B5793" s="1">
        <v>35956.808333333334</v>
      </c>
      <c r="C5793">
        <v>0</v>
      </c>
    </row>
    <row r="5794" spans="1:3" hidden="1" x14ac:dyDescent="0.25">
      <c r="A5794" s="1">
        <v>35956.808333333334</v>
      </c>
      <c r="B5794" s="1">
        <v>35956.809027777781</v>
      </c>
      <c r="C5794">
        <v>0</v>
      </c>
    </row>
    <row r="5795" spans="1:3" hidden="1" x14ac:dyDescent="0.25">
      <c r="A5795" s="1">
        <v>35956.809027777781</v>
      </c>
      <c r="B5795" s="1">
        <v>35956.80972222222</v>
      </c>
      <c r="C5795">
        <v>0</v>
      </c>
    </row>
    <row r="5796" spans="1:3" hidden="1" x14ac:dyDescent="0.25">
      <c r="A5796" s="1">
        <v>35956.80972222222</v>
      </c>
      <c r="B5796" s="1">
        <v>35956.810416666667</v>
      </c>
      <c r="C5796">
        <v>0</v>
      </c>
    </row>
    <row r="5797" spans="1:3" hidden="1" x14ac:dyDescent="0.25">
      <c r="A5797" s="1">
        <v>35956.810416666667</v>
      </c>
      <c r="B5797" s="1">
        <v>35956.811111111114</v>
      </c>
      <c r="C5797">
        <v>0</v>
      </c>
    </row>
    <row r="5798" spans="1:3" hidden="1" x14ac:dyDescent="0.25">
      <c r="A5798" s="1">
        <v>35956.811111111114</v>
      </c>
      <c r="B5798" s="1">
        <v>35956.811805555553</v>
      </c>
      <c r="C5798">
        <v>0</v>
      </c>
    </row>
    <row r="5799" spans="1:3" hidden="1" x14ac:dyDescent="0.25">
      <c r="A5799" s="1">
        <v>35956.811805555553</v>
      </c>
      <c r="B5799" s="1">
        <v>35956.8125</v>
      </c>
      <c r="C5799">
        <v>0</v>
      </c>
    </row>
    <row r="5800" spans="1:3" hidden="1" x14ac:dyDescent="0.25">
      <c r="A5800" s="1">
        <v>35956.8125</v>
      </c>
      <c r="B5800" s="1">
        <v>35956.813194444447</v>
      </c>
      <c r="C5800">
        <v>0</v>
      </c>
    </row>
    <row r="5801" spans="1:3" hidden="1" x14ac:dyDescent="0.25">
      <c r="A5801" s="1">
        <v>35956.813194444447</v>
      </c>
      <c r="B5801" s="1">
        <v>35956.813888888886</v>
      </c>
      <c r="C5801">
        <v>0</v>
      </c>
    </row>
    <row r="5802" spans="1:3" hidden="1" x14ac:dyDescent="0.25">
      <c r="A5802" s="1">
        <v>35956.813888888886</v>
      </c>
      <c r="B5802" s="1">
        <v>35956.814583333333</v>
      </c>
      <c r="C5802">
        <v>0</v>
      </c>
    </row>
    <row r="5803" spans="1:3" hidden="1" x14ac:dyDescent="0.25">
      <c r="A5803" s="1">
        <v>35956.814583333333</v>
      </c>
      <c r="B5803" s="1">
        <v>35956.81527777778</v>
      </c>
      <c r="C5803">
        <v>0</v>
      </c>
    </row>
    <row r="5804" spans="1:3" hidden="1" x14ac:dyDescent="0.25">
      <c r="A5804" s="1">
        <v>35956.81527777778</v>
      </c>
      <c r="B5804" s="1">
        <v>35956.815972222219</v>
      </c>
      <c r="C5804">
        <v>0</v>
      </c>
    </row>
    <row r="5805" spans="1:3" hidden="1" x14ac:dyDescent="0.25">
      <c r="A5805" s="1">
        <v>35956.815972222219</v>
      </c>
      <c r="B5805" s="1">
        <v>35956.816666666666</v>
      </c>
      <c r="C5805">
        <v>0</v>
      </c>
    </row>
    <row r="5806" spans="1:3" hidden="1" x14ac:dyDescent="0.25">
      <c r="A5806" s="1">
        <v>35956.816666666666</v>
      </c>
      <c r="B5806" s="1">
        <v>35956.817361111112</v>
      </c>
      <c r="C5806">
        <v>0</v>
      </c>
    </row>
    <row r="5807" spans="1:3" hidden="1" x14ac:dyDescent="0.25">
      <c r="A5807" s="1">
        <v>35956.817361111112</v>
      </c>
      <c r="B5807" s="1">
        <v>35956.818055555559</v>
      </c>
      <c r="C5807">
        <v>0</v>
      </c>
    </row>
    <row r="5808" spans="1:3" hidden="1" x14ac:dyDescent="0.25">
      <c r="A5808" s="1">
        <v>35956.818055555559</v>
      </c>
      <c r="B5808" s="1">
        <v>35956.818749999999</v>
      </c>
      <c r="C5808">
        <v>0</v>
      </c>
    </row>
    <row r="5809" spans="1:3" hidden="1" x14ac:dyDescent="0.25">
      <c r="A5809" s="1">
        <v>35956.818749999999</v>
      </c>
      <c r="B5809" s="1">
        <v>35956.819444444445</v>
      </c>
      <c r="C5809">
        <v>0</v>
      </c>
    </row>
    <row r="5810" spans="1:3" hidden="1" x14ac:dyDescent="0.25">
      <c r="A5810" s="1">
        <v>35956.819444444445</v>
      </c>
      <c r="B5810" s="1">
        <v>35956.820138888892</v>
      </c>
      <c r="C5810">
        <v>0</v>
      </c>
    </row>
    <row r="5811" spans="1:3" hidden="1" x14ac:dyDescent="0.25">
      <c r="A5811" s="1">
        <v>35956.820138888892</v>
      </c>
      <c r="B5811" s="1">
        <v>35956.820833333331</v>
      </c>
      <c r="C5811">
        <v>0</v>
      </c>
    </row>
    <row r="5812" spans="1:3" hidden="1" x14ac:dyDescent="0.25">
      <c r="A5812" s="1">
        <v>35956.820833333331</v>
      </c>
      <c r="B5812" s="1">
        <v>35956.821527777778</v>
      </c>
      <c r="C5812">
        <v>0</v>
      </c>
    </row>
    <row r="5813" spans="1:3" hidden="1" x14ac:dyDescent="0.25">
      <c r="A5813" s="1">
        <v>35956.821527777778</v>
      </c>
      <c r="B5813" s="1">
        <v>35956.822222222225</v>
      </c>
      <c r="C5813">
        <v>0</v>
      </c>
    </row>
    <row r="5814" spans="1:3" hidden="1" x14ac:dyDescent="0.25">
      <c r="A5814" s="1">
        <v>35956.822222222225</v>
      </c>
      <c r="B5814" s="1">
        <v>35956.822916666664</v>
      </c>
      <c r="C5814">
        <v>0</v>
      </c>
    </row>
    <row r="5815" spans="1:3" hidden="1" x14ac:dyDescent="0.25">
      <c r="A5815" s="1">
        <v>35956.822916666664</v>
      </c>
      <c r="B5815" s="1">
        <v>35956.823611111111</v>
      </c>
      <c r="C5815">
        <v>0</v>
      </c>
    </row>
    <row r="5816" spans="1:3" hidden="1" x14ac:dyDescent="0.25">
      <c r="A5816" s="1">
        <v>35956.823611111111</v>
      </c>
      <c r="B5816" s="1">
        <v>35956.824305555558</v>
      </c>
      <c r="C5816">
        <v>0</v>
      </c>
    </row>
    <row r="5817" spans="1:3" hidden="1" x14ac:dyDescent="0.25">
      <c r="A5817" s="1">
        <v>35956.824305555558</v>
      </c>
      <c r="B5817" s="1">
        <v>35956.824999999997</v>
      </c>
      <c r="C5817">
        <v>0</v>
      </c>
    </row>
    <row r="5818" spans="1:3" hidden="1" x14ac:dyDescent="0.25">
      <c r="A5818" s="1">
        <v>35956.824999999997</v>
      </c>
      <c r="B5818" s="1">
        <v>35956.825694444444</v>
      </c>
      <c r="C5818">
        <v>0</v>
      </c>
    </row>
    <row r="5819" spans="1:3" hidden="1" x14ac:dyDescent="0.25">
      <c r="A5819" s="1">
        <v>35956.825694444444</v>
      </c>
      <c r="B5819" s="1">
        <v>35956.826388888891</v>
      </c>
      <c r="C5819">
        <v>0</v>
      </c>
    </row>
    <row r="5820" spans="1:3" hidden="1" x14ac:dyDescent="0.25">
      <c r="A5820" s="1">
        <v>35956.826388888891</v>
      </c>
      <c r="B5820" s="1">
        <v>35956.82708333333</v>
      </c>
      <c r="C5820">
        <v>0</v>
      </c>
    </row>
    <row r="5821" spans="1:3" hidden="1" x14ac:dyDescent="0.25">
      <c r="A5821" s="1">
        <v>35956.82708333333</v>
      </c>
      <c r="B5821" s="1">
        <v>35956.827777777777</v>
      </c>
      <c r="C5821">
        <v>0</v>
      </c>
    </row>
    <row r="5822" spans="1:3" hidden="1" x14ac:dyDescent="0.25">
      <c r="A5822" s="1">
        <v>35956.827777777777</v>
      </c>
      <c r="B5822" s="1">
        <v>35956.828472222223</v>
      </c>
      <c r="C5822">
        <v>0</v>
      </c>
    </row>
    <row r="5823" spans="1:3" hidden="1" x14ac:dyDescent="0.25">
      <c r="A5823" s="1">
        <v>35956.828472222223</v>
      </c>
      <c r="B5823" s="1">
        <v>35956.82916666667</v>
      </c>
      <c r="C5823">
        <v>0</v>
      </c>
    </row>
    <row r="5824" spans="1:3" hidden="1" x14ac:dyDescent="0.25">
      <c r="A5824" s="1">
        <v>35956.82916666667</v>
      </c>
      <c r="B5824" s="1">
        <v>35956.829861111109</v>
      </c>
      <c r="C5824">
        <v>0</v>
      </c>
    </row>
    <row r="5825" spans="1:3" hidden="1" x14ac:dyDescent="0.25">
      <c r="A5825" s="1">
        <v>35956.829861111109</v>
      </c>
      <c r="B5825" s="1">
        <v>35956.830555555556</v>
      </c>
      <c r="C5825">
        <v>0</v>
      </c>
    </row>
    <row r="5826" spans="1:3" hidden="1" x14ac:dyDescent="0.25">
      <c r="A5826" s="1">
        <v>35956.830555555556</v>
      </c>
      <c r="B5826" s="1">
        <v>35956.831250000003</v>
      </c>
      <c r="C5826">
        <v>0</v>
      </c>
    </row>
    <row r="5827" spans="1:3" hidden="1" x14ac:dyDescent="0.25">
      <c r="A5827" s="1">
        <v>35956.831250000003</v>
      </c>
      <c r="B5827" s="1">
        <v>35956.831944444442</v>
      </c>
      <c r="C5827">
        <v>0</v>
      </c>
    </row>
    <row r="5828" spans="1:3" hidden="1" x14ac:dyDescent="0.25">
      <c r="A5828" s="1">
        <v>35956.831944444442</v>
      </c>
      <c r="B5828" s="1">
        <v>35956.832638888889</v>
      </c>
      <c r="C5828">
        <v>0</v>
      </c>
    </row>
    <row r="5829" spans="1:3" hidden="1" x14ac:dyDescent="0.25">
      <c r="A5829" s="1">
        <v>35956.832638888889</v>
      </c>
      <c r="B5829" s="1">
        <v>35956.833333333336</v>
      </c>
      <c r="C5829">
        <v>0</v>
      </c>
    </row>
    <row r="5830" spans="1:3" hidden="1" x14ac:dyDescent="0.25">
      <c r="A5830" s="1">
        <v>35957.333333333336</v>
      </c>
      <c r="B5830" s="1">
        <v>35957.334027777775</v>
      </c>
      <c r="C5830">
        <v>0</v>
      </c>
    </row>
    <row r="5831" spans="1:3" hidden="1" x14ac:dyDescent="0.25">
      <c r="A5831" s="1">
        <v>35957.334027777775</v>
      </c>
      <c r="B5831" s="1">
        <v>35957.334722222222</v>
      </c>
      <c r="C5831">
        <v>0</v>
      </c>
    </row>
    <row r="5832" spans="1:3" hidden="1" x14ac:dyDescent="0.25">
      <c r="A5832" s="1">
        <v>35957.334722222222</v>
      </c>
      <c r="B5832" s="1">
        <v>35957.335416666669</v>
      </c>
      <c r="C5832">
        <v>0</v>
      </c>
    </row>
    <row r="5833" spans="1:3" hidden="1" x14ac:dyDescent="0.25">
      <c r="A5833" s="1">
        <v>35957.335416666669</v>
      </c>
      <c r="B5833" s="1">
        <v>35957.336111111108</v>
      </c>
      <c r="C5833">
        <v>0</v>
      </c>
    </row>
    <row r="5834" spans="1:3" hidden="1" x14ac:dyDescent="0.25">
      <c r="A5834" s="1">
        <v>35957.336111111108</v>
      </c>
      <c r="B5834" s="1">
        <v>35957.336805555555</v>
      </c>
      <c r="C5834">
        <v>0</v>
      </c>
    </row>
    <row r="5835" spans="1:3" hidden="1" x14ac:dyDescent="0.25">
      <c r="A5835" s="1">
        <v>35957.336805555555</v>
      </c>
      <c r="B5835" s="1">
        <v>35957.337500000001</v>
      </c>
      <c r="C5835">
        <v>0</v>
      </c>
    </row>
    <row r="5836" spans="1:3" hidden="1" x14ac:dyDescent="0.25">
      <c r="A5836" s="1">
        <v>35957.337500000001</v>
      </c>
      <c r="B5836" s="1">
        <v>35957.338194444441</v>
      </c>
      <c r="C5836">
        <v>0</v>
      </c>
    </row>
    <row r="5837" spans="1:3" hidden="1" x14ac:dyDescent="0.25">
      <c r="A5837" s="1">
        <v>35957.338194444441</v>
      </c>
      <c r="B5837" s="1">
        <v>35957.338888888888</v>
      </c>
      <c r="C5837">
        <v>0</v>
      </c>
    </row>
    <row r="5838" spans="1:3" hidden="1" x14ac:dyDescent="0.25">
      <c r="A5838" s="1">
        <v>35957.338888888888</v>
      </c>
      <c r="B5838" s="1">
        <v>35957.339583333334</v>
      </c>
      <c r="C5838">
        <v>0</v>
      </c>
    </row>
    <row r="5839" spans="1:3" hidden="1" x14ac:dyDescent="0.25">
      <c r="A5839" s="1">
        <v>35957.339583333334</v>
      </c>
      <c r="B5839" s="1">
        <v>35957.340277777781</v>
      </c>
      <c r="C5839">
        <v>0</v>
      </c>
    </row>
    <row r="5840" spans="1:3" hidden="1" x14ac:dyDescent="0.25">
      <c r="A5840" s="1">
        <v>35957.340277777781</v>
      </c>
      <c r="B5840" s="1">
        <v>35957.34097222222</v>
      </c>
      <c r="C5840">
        <v>0</v>
      </c>
    </row>
    <row r="5841" spans="1:3" hidden="1" x14ac:dyDescent="0.25">
      <c r="A5841" s="1">
        <v>35957.34097222222</v>
      </c>
      <c r="B5841" s="1">
        <v>35957.341666666667</v>
      </c>
      <c r="C5841">
        <v>0</v>
      </c>
    </row>
    <row r="5842" spans="1:3" hidden="1" x14ac:dyDescent="0.25">
      <c r="A5842" s="1">
        <v>35957.341666666667</v>
      </c>
      <c r="B5842" s="1">
        <v>35957.342361111114</v>
      </c>
      <c r="C5842">
        <v>0</v>
      </c>
    </row>
    <row r="5843" spans="1:3" hidden="1" x14ac:dyDescent="0.25">
      <c r="A5843" s="1">
        <v>35957.342361111114</v>
      </c>
      <c r="B5843" s="1">
        <v>35957.343055555553</v>
      </c>
      <c r="C5843">
        <v>0</v>
      </c>
    </row>
    <row r="5844" spans="1:3" hidden="1" x14ac:dyDescent="0.25">
      <c r="A5844" s="1">
        <v>35957.343055555553</v>
      </c>
      <c r="B5844" s="1">
        <v>35957.34375</v>
      </c>
      <c r="C5844">
        <v>0</v>
      </c>
    </row>
    <row r="5845" spans="1:3" hidden="1" x14ac:dyDescent="0.25">
      <c r="A5845" s="1">
        <v>35957.34375</v>
      </c>
      <c r="B5845" s="1">
        <v>35957.344444444447</v>
      </c>
      <c r="C5845">
        <v>0</v>
      </c>
    </row>
    <row r="5846" spans="1:3" hidden="1" x14ac:dyDescent="0.25">
      <c r="A5846" s="1">
        <v>35957.344444444447</v>
      </c>
      <c r="B5846" s="1">
        <v>35957.345138888886</v>
      </c>
      <c r="C5846">
        <v>0</v>
      </c>
    </row>
    <row r="5847" spans="1:3" hidden="1" x14ac:dyDescent="0.25">
      <c r="A5847" s="1">
        <v>35957.345138888886</v>
      </c>
      <c r="B5847" s="1">
        <v>35957.345833333333</v>
      </c>
      <c r="C5847">
        <v>0</v>
      </c>
    </row>
    <row r="5848" spans="1:3" hidden="1" x14ac:dyDescent="0.25">
      <c r="A5848" s="1">
        <v>35957.345833333333</v>
      </c>
      <c r="B5848" s="1">
        <v>35957.34652777778</v>
      </c>
      <c r="C5848">
        <v>0</v>
      </c>
    </row>
    <row r="5849" spans="1:3" hidden="1" x14ac:dyDescent="0.25">
      <c r="A5849" s="1">
        <v>35957.34652777778</v>
      </c>
      <c r="B5849" s="1">
        <v>35957.347222222219</v>
      </c>
      <c r="C5849">
        <v>0</v>
      </c>
    </row>
    <row r="5850" spans="1:3" hidden="1" x14ac:dyDescent="0.25">
      <c r="A5850" s="1">
        <v>35957.347222222219</v>
      </c>
      <c r="B5850" s="1">
        <v>35957.347916666666</v>
      </c>
      <c r="C5850">
        <v>0</v>
      </c>
    </row>
    <row r="5851" spans="1:3" hidden="1" x14ac:dyDescent="0.25">
      <c r="A5851" s="1">
        <v>35957.347916666666</v>
      </c>
      <c r="B5851" s="1">
        <v>35957.348611111112</v>
      </c>
      <c r="C5851">
        <v>0</v>
      </c>
    </row>
    <row r="5852" spans="1:3" hidden="1" x14ac:dyDescent="0.25">
      <c r="A5852" s="1">
        <v>35957.348611111112</v>
      </c>
      <c r="B5852" s="1">
        <v>35957.349305555559</v>
      </c>
      <c r="C5852">
        <v>0</v>
      </c>
    </row>
    <row r="5853" spans="1:3" hidden="1" x14ac:dyDescent="0.25">
      <c r="A5853" s="1">
        <v>35957.349305555559</v>
      </c>
      <c r="B5853" s="1">
        <v>35957.35</v>
      </c>
      <c r="C5853">
        <v>0</v>
      </c>
    </row>
    <row r="5854" spans="1:3" hidden="1" x14ac:dyDescent="0.25">
      <c r="A5854" s="1">
        <v>35957.35</v>
      </c>
      <c r="B5854" s="1">
        <v>35957.350694444445</v>
      </c>
      <c r="C5854">
        <v>0</v>
      </c>
    </row>
    <row r="5855" spans="1:3" hidden="1" x14ac:dyDescent="0.25">
      <c r="A5855" s="1">
        <v>35957.350694444445</v>
      </c>
      <c r="B5855" s="1">
        <v>35957.351388888892</v>
      </c>
      <c r="C5855">
        <v>0</v>
      </c>
    </row>
    <row r="5856" spans="1:3" hidden="1" x14ac:dyDescent="0.25">
      <c r="A5856" s="1">
        <v>35957.351388888892</v>
      </c>
      <c r="B5856" s="1">
        <v>35957.352083333331</v>
      </c>
      <c r="C5856">
        <v>0</v>
      </c>
    </row>
    <row r="5857" spans="1:3" hidden="1" x14ac:dyDescent="0.25">
      <c r="A5857" s="1">
        <v>35957.352083333331</v>
      </c>
      <c r="B5857" s="1">
        <v>35957.352777777778</v>
      </c>
      <c r="C5857">
        <v>0</v>
      </c>
    </row>
    <row r="5858" spans="1:3" hidden="1" x14ac:dyDescent="0.25">
      <c r="A5858" s="1">
        <v>35957.352777777778</v>
      </c>
      <c r="B5858" s="1">
        <v>35957.353472222225</v>
      </c>
      <c r="C5858">
        <v>0</v>
      </c>
    </row>
    <row r="5859" spans="1:3" hidden="1" x14ac:dyDescent="0.25">
      <c r="A5859" s="1">
        <v>35957.353472222225</v>
      </c>
      <c r="B5859" s="1">
        <v>35957.354166666664</v>
      </c>
      <c r="C5859">
        <v>0</v>
      </c>
    </row>
    <row r="5860" spans="1:3" hidden="1" x14ac:dyDescent="0.25">
      <c r="A5860" s="1">
        <v>35957.354166666664</v>
      </c>
      <c r="B5860" s="1">
        <v>35957.354861111111</v>
      </c>
      <c r="C5860">
        <v>0</v>
      </c>
    </row>
    <row r="5861" spans="1:3" hidden="1" x14ac:dyDescent="0.25">
      <c r="A5861" s="1">
        <v>35957.354861111111</v>
      </c>
      <c r="B5861" s="1">
        <v>35957.355555555558</v>
      </c>
      <c r="C5861">
        <v>0</v>
      </c>
    </row>
    <row r="5862" spans="1:3" hidden="1" x14ac:dyDescent="0.25">
      <c r="A5862" s="1">
        <v>35957.355555555558</v>
      </c>
      <c r="B5862" s="1">
        <v>35957.356249999997</v>
      </c>
      <c r="C5862">
        <v>0</v>
      </c>
    </row>
    <row r="5863" spans="1:3" hidden="1" x14ac:dyDescent="0.25">
      <c r="A5863" s="1">
        <v>35957.356249999997</v>
      </c>
      <c r="B5863" s="1">
        <v>35957.356944444444</v>
      </c>
      <c r="C5863">
        <v>0</v>
      </c>
    </row>
    <row r="5864" spans="1:3" hidden="1" x14ac:dyDescent="0.25">
      <c r="A5864" s="1">
        <v>35957.356944444444</v>
      </c>
      <c r="B5864" s="1">
        <v>35957.357638888891</v>
      </c>
      <c r="C5864">
        <v>0</v>
      </c>
    </row>
    <row r="5865" spans="1:3" hidden="1" x14ac:dyDescent="0.25">
      <c r="A5865" s="1">
        <v>35957.357638888891</v>
      </c>
      <c r="B5865" s="1">
        <v>35957.35833333333</v>
      </c>
      <c r="C5865">
        <v>0</v>
      </c>
    </row>
    <row r="5866" spans="1:3" hidden="1" x14ac:dyDescent="0.25">
      <c r="A5866" t="s">
        <v>9</v>
      </c>
      <c r="B5866" t="s">
        <v>9</v>
      </c>
      <c r="C5866">
        <v>0</v>
      </c>
    </row>
    <row r="5867" spans="1:3" hidden="1" x14ac:dyDescent="0.25">
      <c r="A5867" s="1">
        <v>35957.35833333333</v>
      </c>
      <c r="B5867" s="1">
        <v>35957.359027777777</v>
      </c>
      <c r="C5867">
        <v>0</v>
      </c>
    </row>
    <row r="5868" spans="1:3" hidden="1" x14ac:dyDescent="0.25">
      <c r="A5868" s="1">
        <v>35957.359027777777</v>
      </c>
      <c r="B5868" s="1">
        <v>35957.359722222223</v>
      </c>
      <c r="C5868">
        <v>0</v>
      </c>
    </row>
    <row r="5869" spans="1:3" hidden="1" x14ac:dyDescent="0.25">
      <c r="A5869" s="1">
        <v>35957.359722222223</v>
      </c>
      <c r="B5869" s="1">
        <v>35957.36041666667</v>
      </c>
      <c r="C5869">
        <v>0</v>
      </c>
    </row>
    <row r="5870" spans="1:3" hidden="1" x14ac:dyDescent="0.25">
      <c r="A5870" s="1">
        <v>35957.36041666667</v>
      </c>
      <c r="B5870" s="1">
        <v>35957.361111111109</v>
      </c>
      <c r="C5870">
        <v>0</v>
      </c>
    </row>
    <row r="5871" spans="1:3" hidden="1" x14ac:dyDescent="0.25">
      <c r="A5871" s="1">
        <v>35957.361111111109</v>
      </c>
      <c r="B5871" s="1">
        <v>35957.361805555556</v>
      </c>
      <c r="C5871">
        <v>0</v>
      </c>
    </row>
    <row r="5872" spans="1:3" hidden="1" x14ac:dyDescent="0.25">
      <c r="A5872" s="1">
        <v>35957.361805555556</v>
      </c>
      <c r="B5872" s="1">
        <v>35957.362500000003</v>
      </c>
      <c r="C5872">
        <v>0</v>
      </c>
    </row>
    <row r="5873" spans="1:3" hidden="1" x14ac:dyDescent="0.25">
      <c r="A5873" s="1">
        <v>35957.362500000003</v>
      </c>
      <c r="B5873" s="1">
        <v>35957.363194444442</v>
      </c>
      <c r="C5873">
        <v>0</v>
      </c>
    </row>
    <row r="5874" spans="1:3" hidden="1" x14ac:dyDescent="0.25">
      <c r="A5874" s="1">
        <v>35957.363194444442</v>
      </c>
      <c r="B5874" s="1">
        <v>35957.363888888889</v>
      </c>
      <c r="C5874">
        <v>0</v>
      </c>
    </row>
    <row r="5875" spans="1:3" hidden="1" x14ac:dyDescent="0.25">
      <c r="A5875" s="1">
        <v>35957.363888888889</v>
      </c>
      <c r="B5875" s="1">
        <v>35957.364583333336</v>
      </c>
      <c r="C5875">
        <v>0</v>
      </c>
    </row>
    <row r="5876" spans="1:3" hidden="1" x14ac:dyDescent="0.25">
      <c r="A5876" s="1">
        <v>35957.364583333336</v>
      </c>
      <c r="B5876" s="1">
        <v>35957.365277777775</v>
      </c>
      <c r="C5876">
        <v>0</v>
      </c>
    </row>
    <row r="5877" spans="1:3" hidden="1" x14ac:dyDescent="0.25">
      <c r="A5877" s="1">
        <v>35957.365277777775</v>
      </c>
      <c r="B5877" s="1">
        <v>35957.365972222222</v>
      </c>
      <c r="C5877">
        <v>0</v>
      </c>
    </row>
    <row r="5878" spans="1:3" hidden="1" x14ac:dyDescent="0.25">
      <c r="A5878" s="1">
        <v>35957.365972222222</v>
      </c>
      <c r="B5878" s="1">
        <v>35957.366666666669</v>
      </c>
      <c r="C5878">
        <v>0</v>
      </c>
    </row>
    <row r="5879" spans="1:3" hidden="1" x14ac:dyDescent="0.25">
      <c r="A5879" s="1">
        <v>35957.366666666669</v>
      </c>
      <c r="B5879" s="1">
        <v>35957.367361111108</v>
      </c>
      <c r="C5879">
        <v>0</v>
      </c>
    </row>
    <row r="5880" spans="1:3" hidden="1" x14ac:dyDescent="0.25">
      <c r="A5880" s="1">
        <v>35957.367361111108</v>
      </c>
      <c r="B5880" s="1">
        <v>35957.368055555555</v>
      </c>
      <c r="C5880">
        <v>0</v>
      </c>
    </row>
    <row r="5881" spans="1:3" hidden="1" x14ac:dyDescent="0.25">
      <c r="A5881" s="1">
        <v>35957.368055555555</v>
      </c>
      <c r="B5881" s="1">
        <v>35957.368750000001</v>
      </c>
      <c r="C5881">
        <v>0</v>
      </c>
    </row>
    <row r="5882" spans="1:3" hidden="1" x14ac:dyDescent="0.25">
      <c r="A5882" s="1">
        <v>35957.368750000001</v>
      </c>
      <c r="B5882" s="1">
        <v>35957.369444444441</v>
      </c>
      <c r="C5882">
        <v>0</v>
      </c>
    </row>
    <row r="5883" spans="1:3" hidden="1" x14ac:dyDescent="0.25">
      <c r="A5883" s="1">
        <v>35957.369444444441</v>
      </c>
      <c r="B5883" s="1">
        <v>35957.370138888888</v>
      </c>
      <c r="C5883">
        <v>0</v>
      </c>
    </row>
    <row r="5884" spans="1:3" hidden="1" x14ac:dyDescent="0.25">
      <c r="A5884" s="1">
        <v>35957.370138888888</v>
      </c>
      <c r="B5884" s="1">
        <v>35957.370833333334</v>
      </c>
      <c r="C5884">
        <v>0</v>
      </c>
    </row>
    <row r="5885" spans="1:3" hidden="1" x14ac:dyDescent="0.25">
      <c r="A5885" s="1">
        <v>35957.370833333334</v>
      </c>
      <c r="B5885" s="1">
        <v>35957.371527777781</v>
      </c>
      <c r="C5885">
        <v>0</v>
      </c>
    </row>
    <row r="5886" spans="1:3" hidden="1" x14ac:dyDescent="0.25">
      <c r="A5886" s="1">
        <v>35957.371527777781</v>
      </c>
      <c r="B5886" s="1">
        <v>35957.37222222222</v>
      </c>
      <c r="C5886">
        <v>0</v>
      </c>
    </row>
    <row r="5887" spans="1:3" hidden="1" x14ac:dyDescent="0.25">
      <c r="A5887" s="1">
        <v>35957.37222222222</v>
      </c>
      <c r="B5887" s="1">
        <v>35957.372916666667</v>
      </c>
      <c r="C5887">
        <v>0</v>
      </c>
    </row>
    <row r="5888" spans="1:3" hidden="1" x14ac:dyDescent="0.25">
      <c r="A5888" s="1">
        <v>35957.372916666667</v>
      </c>
      <c r="B5888" s="1">
        <v>35957.373611111114</v>
      </c>
      <c r="C5888">
        <v>0</v>
      </c>
    </row>
    <row r="5889" spans="1:3" hidden="1" x14ac:dyDescent="0.25">
      <c r="A5889" s="1">
        <v>35957.373611111114</v>
      </c>
      <c r="B5889" s="1">
        <v>35957.374305555553</v>
      </c>
      <c r="C5889">
        <v>0</v>
      </c>
    </row>
    <row r="5890" spans="1:3" hidden="1" x14ac:dyDescent="0.25">
      <c r="A5890" s="1">
        <v>35957.374305555553</v>
      </c>
      <c r="B5890" s="1">
        <v>35957.375</v>
      </c>
      <c r="C5890">
        <v>0</v>
      </c>
    </row>
    <row r="5891" spans="1:3" hidden="1" x14ac:dyDescent="0.25">
      <c r="A5891" s="1">
        <v>35957.375</v>
      </c>
      <c r="B5891" s="1">
        <v>35957.375694444447</v>
      </c>
      <c r="C5891">
        <v>0</v>
      </c>
    </row>
    <row r="5892" spans="1:3" hidden="1" x14ac:dyDescent="0.25">
      <c r="A5892" s="1">
        <v>35957.375694444447</v>
      </c>
      <c r="B5892" s="1">
        <v>35957.376388888886</v>
      </c>
      <c r="C5892">
        <v>0</v>
      </c>
    </row>
    <row r="5893" spans="1:3" hidden="1" x14ac:dyDescent="0.25">
      <c r="A5893" s="1">
        <v>35957.376388888886</v>
      </c>
      <c r="B5893" s="1">
        <v>35957.377083333333</v>
      </c>
      <c r="C5893">
        <v>0</v>
      </c>
    </row>
    <row r="5894" spans="1:3" hidden="1" x14ac:dyDescent="0.25">
      <c r="A5894" s="1">
        <v>35957.377083333333</v>
      </c>
      <c r="B5894" s="1">
        <v>35957.37777777778</v>
      </c>
      <c r="C5894">
        <v>0</v>
      </c>
    </row>
    <row r="5895" spans="1:3" hidden="1" x14ac:dyDescent="0.25">
      <c r="A5895" s="1">
        <v>35957.37777777778</v>
      </c>
      <c r="B5895" s="1">
        <v>35957.378472222219</v>
      </c>
      <c r="C5895">
        <v>0</v>
      </c>
    </row>
    <row r="5896" spans="1:3" hidden="1" x14ac:dyDescent="0.25">
      <c r="A5896" s="1">
        <v>35957.378472222219</v>
      </c>
      <c r="B5896" s="1">
        <v>35957.379166666666</v>
      </c>
      <c r="C5896">
        <v>0</v>
      </c>
    </row>
    <row r="5897" spans="1:3" hidden="1" x14ac:dyDescent="0.25">
      <c r="A5897" s="1">
        <v>35957.379166666666</v>
      </c>
      <c r="B5897" s="1">
        <v>35957.379861111112</v>
      </c>
      <c r="C5897">
        <v>0</v>
      </c>
    </row>
    <row r="5898" spans="1:3" hidden="1" x14ac:dyDescent="0.25">
      <c r="A5898" s="1">
        <v>35957.379861111112</v>
      </c>
      <c r="B5898" s="1">
        <v>35957.380555555559</v>
      </c>
      <c r="C5898">
        <v>0</v>
      </c>
    </row>
    <row r="5899" spans="1:3" hidden="1" x14ac:dyDescent="0.25">
      <c r="A5899" s="1">
        <v>35957.380555555559</v>
      </c>
      <c r="B5899" s="1">
        <v>35957.381249999999</v>
      </c>
      <c r="C5899">
        <v>0</v>
      </c>
    </row>
    <row r="5900" spans="1:3" hidden="1" x14ac:dyDescent="0.25">
      <c r="A5900" s="1">
        <v>35957.381249999999</v>
      </c>
      <c r="B5900" s="1">
        <v>35957.381944444445</v>
      </c>
      <c r="C5900">
        <v>0</v>
      </c>
    </row>
    <row r="5901" spans="1:3" hidden="1" x14ac:dyDescent="0.25">
      <c r="A5901" s="1">
        <v>35957.381944444445</v>
      </c>
      <c r="B5901" s="1">
        <v>35957.382638888892</v>
      </c>
      <c r="C5901">
        <v>0</v>
      </c>
    </row>
    <row r="5902" spans="1:3" hidden="1" x14ac:dyDescent="0.25">
      <c r="A5902" s="1">
        <v>35957.382638888892</v>
      </c>
      <c r="B5902" s="1">
        <v>35957.383333333331</v>
      </c>
      <c r="C5902">
        <v>0</v>
      </c>
    </row>
    <row r="5903" spans="1:3" hidden="1" x14ac:dyDescent="0.25">
      <c r="A5903" s="1">
        <v>35957.383333333331</v>
      </c>
      <c r="B5903" s="1">
        <v>35957.384027777778</v>
      </c>
      <c r="C5903">
        <v>0</v>
      </c>
    </row>
    <row r="5904" spans="1:3" hidden="1" x14ac:dyDescent="0.25">
      <c r="A5904" s="1">
        <v>35957.384027777778</v>
      </c>
      <c r="B5904" s="1">
        <v>35957.384722222225</v>
      </c>
      <c r="C5904">
        <v>0</v>
      </c>
    </row>
    <row r="5905" spans="1:3" hidden="1" x14ac:dyDescent="0.25">
      <c r="A5905" s="1">
        <v>35957.384722222225</v>
      </c>
      <c r="B5905" s="1">
        <v>35957.385416666664</v>
      </c>
      <c r="C5905">
        <v>0</v>
      </c>
    </row>
    <row r="5906" spans="1:3" hidden="1" x14ac:dyDescent="0.25">
      <c r="A5906" s="1">
        <v>35957.385416666664</v>
      </c>
      <c r="B5906" s="1">
        <v>35957.386111111111</v>
      </c>
      <c r="C5906">
        <v>0</v>
      </c>
    </row>
    <row r="5907" spans="1:3" hidden="1" x14ac:dyDescent="0.25">
      <c r="A5907" s="1">
        <v>35957.386111111111</v>
      </c>
      <c r="B5907" s="1">
        <v>35957.386805555558</v>
      </c>
      <c r="C5907">
        <v>0</v>
      </c>
    </row>
    <row r="5908" spans="1:3" hidden="1" x14ac:dyDescent="0.25">
      <c r="A5908" s="1">
        <v>35957.386805555558</v>
      </c>
      <c r="B5908" s="1">
        <v>35957.387499999997</v>
      </c>
      <c r="C5908">
        <v>0</v>
      </c>
    </row>
    <row r="5909" spans="1:3" hidden="1" x14ac:dyDescent="0.25">
      <c r="A5909" s="1">
        <v>35957.387499999997</v>
      </c>
      <c r="B5909" s="1">
        <v>35957.388194444444</v>
      </c>
      <c r="C5909">
        <v>0</v>
      </c>
    </row>
    <row r="5910" spans="1:3" hidden="1" x14ac:dyDescent="0.25">
      <c r="A5910" s="1">
        <v>35957.388194444444</v>
      </c>
      <c r="B5910" s="1">
        <v>35957.388888888891</v>
      </c>
      <c r="C5910">
        <v>0</v>
      </c>
    </row>
    <row r="5911" spans="1:3" hidden="1" x14ac:dyDescent="0.25">
      <c r="A5911" s="1">
        <v>35957.388888888891</v>
      </c>
      <c r="B5911" s="1">
        <v>35957.38958333333</v>
      </c>
      <c r="C5911">
        <v>0</v>
      </c>
    </row>
    <row r="5912" spans="1:3" hidden="1" x14ac:dyDescent="0.25">
      <c r="A5912" s="1">
        <v>35957.38958333333</v>
      </c>
      <c r="B5912" s="1">
        <v>35957.390277777777</v>
      </c>
      <c r="C5912">
        <v>0</v>
      </c>
    </row>
    <row r="5913" spans="1:3" hidden="1" x14ac:dyDescent="0.25">
      <c r="A5913" s="1">
        <v>35957.390277777777</v>
      </c>
      <c r="B5913" s="1">
        <v>35957.390972222223</v>
      </c>
      <c r="C5913">
        <v>0</v>
      </c>
    </row>
    <row r="5914" spans="1:3" hidden="1" x14ac:dyDescent="0.25">
      <c r="A5914" s="1">
        <v>35957.390972222223</v>
      </c>
      <c r="B5914" s="1">
        <v>35957.39166666667</v>
      </c>
      <c r="C5914">
        <v>0</v>
      </c>
    </row>
    <row r="5915" spans="1:3" hidden="1" x14ac:dyDescent="0.25">
      <c r="A5915" s="1">
        <v>35957.39166666667</v>
      </c>
      <c r="B5915" s="1">
        <v>35957.392361111109</v>
      </c>
      <c r="C5915">
        <v>0</v>
      </c>
    </row>
    <row r="5916" spans="1:3" hidden="1" x14ac:dyDescent="0.25">
      <c r="A5916" s="1">
        <v>35957.392361111109</v>
      </c>
      <c r="B5916" s="1">
        <v>35957.393055555556</v>
      </c>
      <c r="C5916">
        <v>0</v>
      </c>
    </row>
    <row r="5917" spans="1:3" hidden="1" x14ac:dyDescent="0.25">
      <c r="A5917" s="1">
        <v>35957.393055555556</v>
      </c>
      <c r="B5917" s="1">
        <v>35957.393750000003</v>
      </c>
      <c r="C5917">
        <v>0</v>
      </c>
    </row>
    <row r="5918" spans="1:3" hidden="1" x14ac:dyDescent="0.25">
      <c r="A5918" s="1">
        <v>35957.393750000003</v>
      </c>
      <c r="B5918" s="1">
        <v>35957.394444444442</v>
      </c>
      <c r="C5918">
        <v>0</v>
      </c>
    </row>
    <row r="5919" spans="1:3" hidden="1" x14ac:dyDescent="0.25">
      <c r="A5919" s="1">
        <v>35957.394444444442</v>
      </c>
      <c r="B5919" s="1">
        <v>35957.395138888889</v>
      </c>
      <c r="C5919">
        <v>0</v>
      </c>
    </row>
    <row r="5920" spans="1:3" hidden="1" x14ac:dyDescent="0.25">
      <c r="A5920" s="1">
        <v>35957.395138888889</v>
      </c>
      <c r="B5920" s="1">
        <v>35957.395833333336</v>
      </c>
      <c r="C5920">
        <v>0</v>
      </c>
    </row>
    <row r="5921" spans="1:3" hidden="1" x14ac:dyDescent="0.25">
      <c r="A5921" s="1">
        <v>35957.395833333336</v>
      </c>
      <c r="B5921" s="1">
        <v>35957.396527777775</v>
      </c>
      <c r="C5921">
        <v>0</v>
      </c>
    </row>
    <row r="5922" spans="1:3" hidden="1" x14ac:dyDescent="0.25">
      <c r="A5922" s="1">
        <v>35957.396527777775</v>
      </c>
      <c r="B5922" s="1">
        <v>35957.397222222222</v>
      </c>
      <c r="C5922">
        <v>0</v>
      </c>
    </row>
    <row r="5923" spans="1:3" hidden="1" x14ac:dyDescent="0.25">
      <c r="A5923" s="1">
        <v>35957.397222222222</v>
      </c>
      <c r="B5923" s="1">
        <v>35957.397916666669</v>
      </c>
      <c r="C5923">
        <v>0</v>
      </c>
    </row>
    <row r="5924" spans="1:3" hidden="1" x14ac:dyDescent="0.25">
      <c r="A5924" s="1">
        <v>35957.397916666669</v>
      </c>
      <c r="B5924" s="1">
        <v>35957.398611111108</v>
      </c>
      <c r="C5924">
        <v>0</v>
      </c>
    </row>
    <row r="5925" spans="1:3" hidden="1" x14ac:dyDescent="0.25">
      <c r="A5925" s="1">
        <v>35957.398611111108</v>
      </c>
      <c r="B5925" s="1">
        <v>35957.399305555555</v>
      </c>
      <c r="C5925">
        <v>0</v>
      </c>
    </row>
    <row r="5926" spans="1:3" hidden="1" x14ac:dyDescent="0.25">
      <c r="A5926" s="1">
        <v>35957.399305555555</v>
      </c>
      <c r="B5926" s="1">
        <v>35957.4</v>
      </c>
      <c r="C5926">
        <v>0</v>
      </c>
    </row>
    <row r="5927" spans="1:3" hidden="1" x14ac:dyDescent="0.25">
      <c r="A5927" s="1">
        <v>35957.4</v>
      </c>
      <c r="B5927" s="1">
        <v>35957.400694444441</v>
      </c>
      <c r="C5927">
        <v>0</v>
      </c>
    </row>
    <row r="5928" spans="1:3" hidden="1" x14ac:dyDescent="0.25">
      <c r="A5928" s="1">
        <v>35957.400694444441</v>
      </c>
      <c r="B5928" s="1">
        <v>35957.401388888888</v>
      </c>
      <c r="C5928">
        <v>0</v>
      </c>
    </row>
    <row r="5929" spans="1:3" hidden="1" x14ac:dyDescent="0.25">
      <c r="A5929" s="1">
        <v>35957.401388888888</v>
      </c>
      <c r="B5929" s="1">
        <v>35957.402083333334</v>
      </c>
      <c r="C5929">
        <v>0</v>
      </c>
    </row>
    <row r="5930" spans="1:3" hidden="1" x14ac:dyDescent="0.25">
      <c r="A5930" s="1">
        <v>35957.402083333334</v>
      </c>
      <c r="B5930" s="1">
        <v>35957.402777777781</v>
      </c>
      <c r="C5930">
        <v>0</v>
      </c>
    </row>
    <row r="5931" spans="1:3" hidden="1" x14ac:dyDescent="0.25">
      <c r="A5931" s="1">
        <v>35957.402777777781</v>
      </c>
      <c r="B5931" s="1">
        <v>35957.40347222222</v>
      </c>
      <c r="C5931">
        <v>0</v>
      </c>
    </row>
    <row r="5932" spans="1:3" hidden="1" x14ac:dyDescent="0.25">
      <c r="A5932" s="1">
        <v>35957.40347222222</v>
      </c>
      <c r="B5932" s="1">
        <v>35957.404166666667</v>
      </c>
      <c r="C5932">
        <v>0</v>
      </c>
    </row>
    <row r="5933" spans="1:3" hidden="1" x14ac:dyDescent="0.25">
      <c r="A5933" s="1">
        <v>35957.404166666667</v>
      </c>
      <c r="B5933" s="1">
        <v>35957.404861111114</v>
      </c>
      <c r="C5933">
        <v>0</v>
      </c>
    </row>
    <row r="5934" spans="1:3" hidden="1" x14ac:dyDescent="0.25">
      <c r="A5934" s="1">
        <v>35957.404861111114</v>
      </c>
      <c r="B5934" s="1">
        <v>35957.405555555553</v>
      </c>
      <c r="C5934">
        <v>0</v>
      </c>
    </row>
    <row r="5935" spans="1:3" hidden="1" x14ac:dyDescent="0.25">
      <c r="A5935" s="1">
        <v>35957.405555555553</v>
      </c>
      <c r="B5935" s="1">
        <v>35957.40625</v>
      </c>
      <c r="C5935">
        <v>0</v>
      </c>
    </row>
    <row r="5936" spans="1:3" hidden="1" x14ac:dyDescent="0.25">
      <c r="A5936" s="1">
        <v>35957.40625</v>
      </c>
      <c r="B5936" s="1">
        <v>35957.406944444447</v>
      </c>
      <c r="C5936">
        <v>0</v>
      </c>
    </row>
    <row r="5937" spans="1:3" hidden="1" x14ac:dyDescent="0.25">
      <c r="A5937" s="1">
        <v>35957.406944444447</v>
      </c>
      <c r="B5937" s="1">
        <v>35957.407638888886</v>
      </c>
      <c r="C5937">
        <v>0</v>
      </c>
    </row>
    <row r="5938" spans="1:3" hidden="1" x14ac:dyDescent="0.25">
      <c r="A5938" s="1">
        <v>35957.407638888886</v>
      </c>
      <c r="B5938" s="1">
        <v>35957.408333333333</v>
      </c>
      <c r="C5938">
        <v>0</v>
      </c>
    </row>
    <row r="5939" spans="1:3" hidden="1" x14ac:dyDescent="0.25">
      <c r="A5939" s="1">
        <v>35957.408333333333</v>
      </c>
      <c r="B5939" s="1">
        <v>35957.40902777778</v>
      </c>
      <c r="C5939">
        <v>0</v>
      </c>
    </row>
    <row r="5940" spans="1:3" hidden="1" x14ac:dyDescent="0.25">
      <c r="A5940" s="1">
        <v>35957.40902777778</v>
      </c>
      <c r="B5940" s="1">
        <v>35957.409722222219</v>
      </c>
      <c r="C5940">
        <v>0</v>
      </c>
    </row>
    <row r="5941" spans="1:3" hidden="1" x14ac:dyDescent="0.25">
      <c r="A5941" s="1">
        <v>35957.409722222219</v>
      </c>
      <c r="B5941" s="1">
        <v>35957.410416666666</v>
      </c>
      <c r="C5941">
        <v>0</v>
      </c>
    </row>
    <row r="5942" spans="1:3" hidden="1" x14ac:dyDescent="0.25">
      <c r="A5942" s="1">
        <v>35957.410416666666</v>
      </c>
      <c r="B5942" s="1">
        <v>35957.411111111112</v>
      </c>
      <c r="C5942">
        <v>0</v>
      </c>
    </row>
    <row r="5943" spans="1:3" hidden="1" x14ac:dyDescent="0.25">
      <c r="A5943" s="1">
        <v>35957.411111111112</v>
      </c>
      <c r="B5943" s="1">
        <v>35957.411805555559</v>
      </c>
      <c r="C5943">
        <v>0</v>
      </c>
    </row>
    <row r="5944" spans="1:3" hidden="1" x14ac:dyDescent="0.25">
      <c r="A5944" s="1">
        <v>35957.411805555559</v>
      </c>
      <c r="B5944" s="1">
        <v>35957.412499999999</v>
      </c>
      <c r="C5944">
        <v>0</v>
      </c>
    </row>
    <row r="5945" spans="1:3" hidden="1" x14ac:dyDescent="0.25">
      <c r="A5945" s="1">
        <v>35957.412499999999</v>
      </c>
      <c r="B5945" s="1">
        <v>35957.413194444445</v>
      </c>
      <c r="C5945">
        <v>0</v>
      </c>
    </row>
    <row r="5946" spans="1:3" hidden="1" x14ac:dyDescent="0.25">
      <c r="A5946" s="1">
        <v>35957.413194444445</v>
      </c>
      <c r="B5946" s="1">
        <v>35957.413888888892</v>
      </c>
      <c r="C5946">
        <v>0</v>
      </c>
    </row>
    <row r="5947" spans="1:3" hidden="1" x14ac:dyDescent="0.25">
      <c r="A5947" s="1">
        <v>35957.413888888892</v>
      </c>
      <c r="B5947" s="1">
        <v>35957.414583333331</v>
      </c>
      <c r="C5947">
        <v>0</v>
      </c>
    </row>
    <row r="5948" spans="1:3" hidden="1" x14ac:dyDescent="0.25">
      <c r="A5948" s="1">
        <v>35957.414583333331</v>
      </c>
      <c r="B5948" s="1">
        <v>35957.415277777778</v>
      </c>
      <c r="C5948">
        <v>0</v>
      </c>
    </row>
    <row r="5949" spans="1:3" hidden="1" x14ac:dyDescent="0.25">
      <c r="A5949" s="1">
        <v>35957.415277777778</v>
      </c>
      <c r="B5949" s="1">
        <v>35957.415972222225</v>
      </c>
      <c r="C5949">
        <v>0</v>
      </c>
    </row>
    <row r="5950" spans="1:3" hidden="1" x14ac:dyDescent="0.25">
      <c r="A5950" s="1">
        <v>35957.415972222225</v>
      </c>
      <c r="B5950" s="1">
        <v>35957.416666666664</v>
      </c>
      <c r="C5950">
        <v>0</v>
      </c>
    </row>
    <row r="5951" spans="1:3" hidden="1" x14ac:dyDescent="0.25">
      <c r="A5951" t="s">
        <v>9</v>
      </c>
      <c r="B5951" t="s">
        <v>9</v>
      </c>
      <c r="C5951">
        <v>0</v>
      </c>
    </row>
    <row r="5952" spans="1:3" hidden="1" x14ac:dyDescent="0.25">
      <c r="A5952" s="1">
        <v>35957.416666666664</v>
      </c>
      <c r="B5952" s="1">
        <v>35957.417361111111</v>
      </c>
      <c r="C5952">
        <v>0</v>
      </c>
    </row>
    <row r="5953" spans="1:3" hidden="1" x14ac:dyDescent="0.25">
      <c r="A5953" s="1">
        <v>35957.417361111111</v>
      </c>
      <c r="B5953" s="1">
        <v>35957.418055555558</v>
      </c>
      <c r="C5953">
        <v>0</v>
      </c>
    </row>
    <row r="5954" spans="1:3" hidden="1" x14ac:dyDescent="0.25">
      <c r="A5954" s="1">
        <v>35957.418055555558</v>
      </c>
      <c r="B5954" s="1">
        <v>35957.418749999997</v>
      </c>
      <c r="C5954">
        <v>0</v>
      </c>
    </row>
    <row r="5955" spans="1:3" hidden="1" x14ac:dyDescent="0.25">
      <c r="A5955" s="1">
        <v>35957.418749999997</v>
      </c>
      <c r="B5955" s="1">
        <v>35957.419444444444</v>
      </c>
      <c r="C5955">
        <v>0</v>
      </c>
    </row>
    <row r="5956" spans="1:3" hidden="1" x14ac:dyDescent="0.25">
      <c r="A5956" s="1">
        <v>35957.419444444444</v>
      </c>
      <c r="B5956" s="1">
        <v>35957.420138888891</v>
      </c>
      <c r="C5956">
        <v>0</v>
      </c>
    </row>
    <row r="5957" spans="1:3" hidden="1" x14ac:dyDescent="0.25">
      <c r="A5957" s="1">
        <v>35957.420138888891</v>
      </c>
      <c r="B5957" s="1">
        <v>35957.42083333333</v>
      </c>
      <c r="C5957">
        <v>0</v>
      </c>
    </row>
    <row r="5958" spans="1:3" hidden="1" x14ac:dyDescent="0.25">
      <c r="A5958" s="1">
        <v>35957.42083333333</v>
      </c>
      <c r="B5958" s="1">
        <v>35957.421527777777</v>
      </c>
      <c r="C5958">
        <v>0</v>
      </c>
    </row>
    <row r="5959" spans="1:3" hidden="1" x14ac:dyDescent="0.25">
      <c r="A5959" s="1">
        <v>35957.421527777777</v>
      </c>
      <c r="B5959" s="1">
        <v>35957.422222222223</v>
      </c>
      <c r="C5959">
        <v>0</v>
      </c>
    </row>
    <row r="5960" spans="1:3" hidden="1" x14ac:dyDescent="0.25">
      <c r="A5960" s="1">
        <v>35957.422222222223</v>
      </c>
      <c r="B5960" s="1">
        <v>35957.42291666667</v>
      </c>
      <c r="C5960">
        <v>0</v>
      </c>
    </row>
    <row r="5961" spans="1:3" hidden="1" x14ac:dyDescent="0.25">
      <c r="A5961" s="1">
        <v>35957.42291666667</v>
      </c>
      <c r="B5961" s="1">
        <v>35957.423611111109</v>
      </c>
      <c r="C5961">
        <v>0</v>
      </c>
    </row>
    <row r="5962" spans="1:3" hidden="1" x14ac:dyDescent="0.25">
      <c r="A5962" s="1">
        <v>35957.423611111109</v>
      </c>
      <c r="B5962" s="1">
        <v>35957.424305555556</v>
      </c>
      <c r="C5962">
        <v>0</v>
      </c>
    </row>
    <row r="5963" spans="1:3" hidden="1" x14ac:dyDescent="0.25">
      <c r="A5963" s="1">
        <v>35957.424305555556</v>
      </c>
      <c r="B5963" s="1">
        <v>35957.425000000003</v>
      </c>
      <c r="C5963">
        <v>0</v>
      </c>
    </row>
    <row r="5964" spans="1:3" hidden="1" x14ac:dyDescent="0.25">
      <c r="A5964" s="1">
        <v>35957.425000000003</v>
      </c>
      <c r="B5964" s="1">
        <v>35957.425694444442</v>
      </c>
      <c r="C5964">
        <v>0</v>
      </c>
    </row>
    <row r="5965" spans="1:3" hidden="1" x14ac:dyDescent="0.25">
      <c r="A5965" s="1">
        <v>35957.425694444442</v>
      </c>
      <c r="B5965" s="1">
        <v>35957.426388888889</v>
      </c>
      <c r="C5965">
        <v>0</v>
      </c>
    </row>
    <row r="5966" spans="1:3" hidden="1" x14ac:dyDescent="0.25">
      <c r="A5966" s="1">
        <v>35957.426388888889</v>
      </c>
      <c r="B5966" s="1">
        <v>35957.427083333336</v>
      </c>
      <c r="C5966">
        <v>0</v>
      </c>
    </row>
    <row r="5967" spans="1:3" hidden="1" x14ac:dyDescent="0.25">
      <c r="A5967" s="1">
        <v>35957.427083333336</v>
      </c>
      <c r="B5967" s="1">
        <v>35957.427777777775</v>
      </c>
      <c r="C5967">
        <v>0</v>
      </c>
    </row>
    <row r="5968" spans="1:3" hidden="1" x14ac:dyDescent="0.25">
      <c r="A5968" s="1">
        <v>35957.427777777775</v>
      </c>
      <c r="B5968" s="1">
        <v>35957.428472222222</v>
      </c>
      <c r="C5968">
        <v>0</v>
      </c>
    </row>
    <row r="5969" spans="1:3" hidden="1" x14ac:dyDescent="0.25">
      <c r="A5969" s="1">
        <v>35957.428472222222</v>
      </c>
      <c r="B5969" s="1">
        <v>35957.429166666669</v>
      </c>
      <c r="C5969">
        <v>0</v>
      </c>
    </row>
    <row r="5970" spans="1:3" hidden="1" x14ac:dyDescent="0.25">
      <c r="A5970" s="1">
        <v>35957.429166666669</v>
      </c>
      <c r="B5970" s="1">
        <v>35957.429861111108</v>
      </c>
      <c r="C5970">
        <v>0</v>
      </c>
    </row>
    <row r="5971" spans="1:3" hidden="1" x14ac:dyDescent="0.25">
      <c r="A5971" s="1">
        <v>35957.429861111108</v>
      </c>
      <c r="B5971" s="1">
        <v>35957.430555555555</v>
      </c>
      <c r="C5971">
        <v>0</v>
      </c>
    </row>
    <row r="5972" spans="1:3" hidden="1" x14ac:dyDescent="0.25">
      <c r="A5972" s="1">
        <v>35957.430555555555</v>
      </c>
      <c r="B5972" s="1">
        <v>35957.431250000001</v>
      </c>
      <c r="C5972">
        <v>0</v>
      </c>
    </row>
    <row r="5973" spans="1:3" hidden="1" x14ac:dyDescent="0.25">
      <c r="A5973" s="1">
        <v>35957.431250000001</v>
      </c>
      <c r="B5973" s="1">
        <v>35957.431944444441</v>
      </c>
      <c r="C5973">
        <v>0</v>
      </c>
    </row>
    <row r="5974" spans="1:3" hidden="1" x14ac:dyDescent="0.25">
      <c r="A5974" s="1">
        <v>35957.431944444441</v>
      </c>
      <c r="B5974" s="1">
        <v>35957.432638888888</v>
      </c>
      <c r="C5974">
        <v>0</v>
      </c>
    </row>
    <row r="5975" spans="1:3" hidden="1" x14ac:dyDescent="0.25">
      <c r="A5975" s="1">
        <v>35957.432638888888</v>
      </c>
      <c r="B5975" s="1">
        <v>35957.433333333334</v>
      </c>
      <c r="C5975">
        <v>0</v>
      </c>
    </row>
    <row r="5976" spans="1:3" hidden="1" x14ac:dyDescent="0.25">
      <c r="A5976" s="1">
        <v>35957.433333333334</v>
      </c>
      <c r="B5976" s="1">
        <v>35957.434027777781</v>
      </c>
      <c r="C5976">
        <v>0</v>
      </c>
    </row>
    <row r="5977" spans="1:3" hidden="1" x14ac:dyDescent="0.25">
      <c r="A5977" s="1">
        <v>35957.434027777781</v>
      </c>
      <c r="B5977" s="1">
        <v>35957.43472222222</v>
      </c>
      <c r="C5977">
        <v>0</v>
      </c>
    </row>
    <row r="5978" spans="1:3" hidden="1" x14ac:dyDescent="0.25">
      <c r="A5978" s="1">
        <v>35957.43472222222</v>
      </c>
      <c r="B5978" s="1">
        <v>35957.435416666667</v>
      </c>
      <c r="C5978">
        <v>0</v>
      </c>
    </row>
    <row r="5979" spans="1:3" hidden="1" x14ac:dyDescent="0.25">
      <c r="A5979" s="1">
        <v>35957.435416666667</v>
      </c>
      <c r="B5979" s="1">
        <v>35957.436111111114</v>
      </c>
      <c r="C5979">
        <v>0</v>
      </c>
    </row>
    <row r="5980" spans="1:3" hidden="1" x14ac:dyDescent="0.25">
      <c r="A5980" s="1">
        <v>35957.436111111114</v>
      </c>
      <c r="B5980" s="1">
        <v>35957.436805555553</v>
      </c>
      <c r="C5980">
        <v>0</v>
      </c>
    </row>
    <row r="5981" spans="1:3" hidden="1" x14ac:dyDescent="0.25">
      <c r="A5981" s="1">
        <v>35957.436805555553</v>
      </c>
      <c r="B5981" s="1">
        <v>35957.4375</v>
      </c>
      <c r="C5981">
        <v>0</v>
      </c>
    </row>
    <row r="5982" spans="1:3" hidden="1" x14ac:dyDescent="0.25">
      <c r="A5982" s="1">
        <v>35957.4375</v>
      </c>
      <c r="B5982" s="1">
        <v>35957.438194444447</v>
      </c>
      <c r="C5982">
        <v>0</v>
      </c>
    </row>
    <row r="5983" spans="1:3" hidden="1" x14ac:dyDescent="0.25">
      <c r="A5983" s="1">
        <v>35957.438194444447</v>
      </c>
      <c r="B5983" s="1">
        <v>35957.438888888886</v>
      </c>
      <c r="C5983">
        <v>0</v>
      </c>
    </row>
    <row r="5984" spans="1:3" hidden="1" x14ac:dyDescent="0.25">
      <c r="A5984" s="1">
        <v>35957.438888888886</v>
      </c>
      <c r="B5984" s="1">
        <v>35957.439583333333</v>
      </c>
      <c r="C5984">
        <v>0</v>
      </c>
    </row>
    <row r="5985" spans="1:3" hidden="1" x14ac:dyDescent="0.25">
      <c r="A5985" s="1">
        <v>35957.439583333333</v>
      </c>
      <c r="B5985" s="1">
        <v>35957.44027777778</v>
      </c>
      <c r="C5985">
        <v>0</v>
      </c>
    </row>
    <row r="5986" spans="1:3" hidden="1" x14ac:dyDescent="0.25">
      <c r="A5986" s="1">
        <v>35957.44027777778</v>
      </c>
      <c r="B5986" s="1">
        <v>35957.440972222219</v>
      </c>
      <c r="C5986">
        <v>0</v>
      </c>
    </row>
    <row r="5987" spans="1:3" hidden="1" x14ac:dyDescent="0.25">
      <c r="A5987" s="1">
        <v>35957.440972222219</v>
      </c>
      <c r="B5987" s="1">
        <v>35957.441666666666</v>
      </c>
      <c r="C5987">
        <v>0</v>
      </c>
    </row>
    <row r="5988" spans="1:3" hidden="1" x14ac:dyDescent="0.25">
      <c r="A5988" s="1">
        <v>35957.441666666666</v>
      </c>
      <c r="B5988" s="1">
        <v>35957.442361111112</v>
      </c>
      <c r="C5988">
        <v>0</v>
      </c>
    </row>
    <row r="5989" spans="1:3" hidden="1" x14ac:dyDescent="0.25">
      <c r="A5989" s="1">
        <v>35957.442361111112</v>
      </c>
      <c r="B5989" s="1">
        <v>35957.443055555559</v>
      </c>
      <c r="C5989">
        <v>0</v>
      </c>
    </row>
    <row r="5990" spans="1:3" hidden="1" x14ac:dyDescent="0.25">
      <c r="A5990" s="1">
        <v>35957.443055555559</v>
      </c>
      <c r="B5990" s="1">
        <v>35957.443749999999</v>
      </c>
      <c r="C5990">
        <v>0</v>
      </c>
    </row>
    <row r="5991" spans="1:3" hidden="1" x14ac:dyDescent="0.25">
      <c r="A5991" s="1">
        <v>35957.443749999999</v>
      </c>
      <c r="B5991" s="1">
        <v>35957.444444444445</v>
      </c>
      <c r="C5991">
        <v>0</v>
      </c>
    </row>
    <row r="5992" spans="1:3" hidden="1" x14ac:dyDescent="0.25">
      <c r="A5992" s="1">
        <v>35957.444444444445</v>
      </c>
      <c r="B5992" s="1">
        <v>35957.445138888892</v>
      </c>
      <c r="C5992">
        <v>0</v>
      </c>
    </row>
    <row r="5993" spans="1:3" hidden="1" x14ac:dyDescent="0.25">
      <c r="A5993" s="1">
        <v>35957.445138888892</v>
      </c>
      <c r="B5993" s="1">
        <v>35957.445833333331</v>
      </c>
      <c r="C5993">
        <v>0</v>
      </c>
    </row>
    <row r="5994" spans="1:3" hidden="1" x14ac:dyDescent="0.25">
      <c r="A5994" s="1">
        <v>35957.445833333331</v>
      </c>
      <c r="B5994" s="1">
        <v>35957.446527777778</v>
      </c>
      <c r="C5994">
        <v>0</v>
      </c>
    </row>
    <row r="5995" spans="1:3" hidden="1" x14ac:dyDescent="0.25">
      <c r="A5995" s="1">
        <v>35957.446527777778</v>
      </c>
      <c r="B5995" s="1">
        <v>35957.447222222225</v>
      </c>
      <c r="C5995">
        <v>0</v>
      </c>
    </row>
    <row r="5996" spans="1:3" hidden="1" x14ac:dyDescent="0.25">
      <c r="A5996" s="1">
        <v>35957.447222222225</v>
      </c>
      <c r="B5996" s="1">
        <v>35957.447916666664</v>
      </c>
      <c r="C5996">
        <v>0</v>
      </c>
    </row>
    <row r="5997" spans="1:3" hidden="1" x14ac:dyDescent="0.25">
      <c r="A5997" s="1">
        <v>35957.447916666664</v>
      </c>
      <c r="B5997" s="1">
        <v>35957.448611111111</v>
      </c>
      <c r="C5997">
        <v>0</v>
      </c>
    </row>
    <row r="5998" spans="1:3" hidden="1" x14ac:dyDescent="0.25">
      <c r="A5998" s="1">
        <v>35957.448611111111</v>
      </c>
      <c r="B5998" s="1">
        <v>35957.449305555558</v>
      </c>
      <c r="C5998">
        <v>0</v>
      </c>
    </row>
    <row r="5999" spans="1:3" hidden="1" x14ac:dyDescent="0.25">
      <c r="A5999" s="1">
        <v>35957.449305555558</v>
      </c>
      <c r="B5999" s="1">
        <v>35957.449999999997</v>
      </c>
      <c r="C5999">
        <v>0</v>
      </c>
    </row>
    <row r="6000" spans="1:3" hidden="1" x14ac:dyDescent="0.25">
      <c r="A6000" s="1">
        <v>35957.449999999997</v>
      </c>
      <c r="B6000" s="1">
        <v>35957.450694444444</v>
      </c>
      <c r="C6000">
        <v>0</v>
      </c>
    </row>
    <row r="6001" spans="1:3" hidden="1" x14ac:dyDescent="0.25">
      <c r="A6001" s="1">
        <v>35957.450694444444</v>
      </c>
      <c r="B6001" s="1">
        <v>35957.451388888891</v>
      </c>
      <c r="C6001">
        <v>0</v>
      </c>
    </row>
    <row r="6002" spans="1:3" hidden="1" x14ac:dyDescent="0.25">
      <c r="A6002" s="1">
        <v>35957.451388888891</v>
      </c>
      <c r="B6002" s="1">
        <v>35957.45208333333</v>
      </c>
      <c r="C6002">
        <v>0</v>
      </c>
    </row>
    <row r="6003" spans="1:3" hidden="1" x14ac:dyDescent="0.25">
      <c r="A6003" s="1">
        <v>35957.45208333333</v>
      </c>
      <c r="B6003" s="1">
        <v>35957.452777777777</v>
      </c>
      <c r="C6003">
        <v>0</v>
      </c>
    </row>
    <row r="6004" spans="1:3" hidden="1" x14ac:dyDescent="0.25">
      <c r="A6004" s="1">
        <v>35957.452777777777</v>
      </c>
      <c r="B6004" s="1">
        <v>35957.453472222223</v>
      </c>
      <c r="C6004">
        <v>0</v>
      </c>
    </row>
    <row r="6005" spans="1:3" hidden="1" x14ac:dyDescent="0.25">
      <c r="A6005" s="1">
        <v>35957.453472222223</v>
      </c>
      <c r="B6005" s="1">
        <v>35957.45416666667</v>
      </c>
      <c r="C6005">
        <v>0</v>
      </c>
    </row>
    <row r="6006" spans="1:3" hidden="1" x14ac:dyDescent="0.25">
      <c r="A6006" s="1">
        <v>35957.45416666667</v>
      </c>
      <c r="B6006" s="1">
        <v>35957.454861111109</v>
      </c>
      <c r="C6006">
        <v>0</v>
      </c>
    </row>
    <row r="6007" spans="1:3" hidden="1" x14ac:dyDescent="0.25">
      <c r="A6007" s="1">
        <v>35957.454861111109</v>
      </c>
      <c r="B6007" s="1">
        <v>35957.455555555556</v>
      </c>
      <c r="C6007">
        <v>0</v>
      </c>
    </row>
    <row r="6008" spans="1:3" hidden="1" x14ac:dyDescent="0.25">
      <c r="A6008" s="1">
        <v>35957.455555555556</v>
      </c>
      <c r="B6008" s="1">
        <v>35957.456250000003</v>
      </c>
      <c r="C6008">
        <v>0</v>
      </c>
    </row>
    <row r="6009" spans="1:3" hidden="1" x14ac:dyDescent="0.25">
      <c r="A6009" s="1">
        <v>35957.456250000003</v>
      </c>
      <c r="B6009" s="1">
        <v>35957.456944444442</v>
      </c>
      <c r="C6009">
        <v>0</v>
      </c>
    </row>
    <row r="6010" spans="1:3" hidden="1" x14ac:dyDescent="0.25">
      <c r="A6010" s="1">
        <v>35957.456944444442</v>
      </c>
      <c r="B6010" s="1">
        <v>35957.457638888889</v>
      </c>
      <c r="C6010">
        <v>0</v>
      </c>
    </row>
    <row r="6011" spans="1:3" hidden="1" x14ac:dyDescent="0.25">
      <c r="A6011" s="1">
        <v>35957.457638888889</v>
      </c>
      <c r="B6011" s="1">
        <v>35957.458333333336</v>
      </c>
      <c r="C6011">
        <v>0</v>
      </c>
    </row>
    <row r="6012" spans="1:3" hidden="1" x14ac:dyDescent="0.25">
      <c r="A6012" s="1">
        <v>35957.458333333336</v>
      </c>
      <c r="B6012" s="1">
        <v>35957.459027777775</v>
      </c>
      <c r="C6012">
        <v>0</v>
      </c>
    </row>
    <row r="6013" spans="1:3" hidden="1" x14ac:dyDescent="0.25">
      <c r="A6013" s="1">
        <v>35957.459027777775</v>
      </c>
      <c r="B6013" s="1">
        <v>35957.459722222222</v>
      </c>
      <c r="C6013">
        <v>0</v>
      </c>
    </row>
    <row r="6014" spans="1:3" hidden="1" x14ac:dyDescent="0.25">
      <c r="A6014" s="1">
        <v>35957.459722222222</v>
      </c>
      <c r="B6014" s="1">
        <v>35957.460416666669</v>
      </c>
      <c r="C6014">
        <v>0</v>
      </c>
    </row>
    <row r="6015" spans="1:3" hidden="1" x14ac:dyDescent="0.25">
      <c r="A6015" s="1">
        <v>35957.460416666669</v>
      </c>
      <c r="B6015" s="1">
        <v>35957.461111111108</v>
      </c>
      <c r="C6015">
        <v>0</v>
      </c>
    </row>
    <row r="6016" spans="1:3" hidden="1" x14ac:dyDescent="0.25">
      <c r="A6016" s="1">
        <v>35957.461111111108</v>
      </c>
      <c r="B6016" s="1">
        <v>35957.461805555555</v>
      </c>
      <c r="C6016">
        <v>0</v>
      </c>
    </row>
    <row r="6017" spans="1:3" hidden="1" x14ac:dyDescent="0.25">
      <c r="A6017" s="1">
        <v>35957.461805555555</v>
      </c>
      <c r="B6017" s="1">
        <v>35957.462500000001</v>
      </c>
      <c r="C6017">
        <v>0</v>
      </c>
    </row>
    <row r="6018" spans="1:3" hidden="1" x14ac:dyDescent="0.25">
      <c r="A6018" s="1">
        <v>35957.462500000001</v>
      </c>
      <c r="B6018" s="1">
        <v>35957.463194444441</v>
      </c>
      <c r="C6018">
        <v>0</v>
      </c>
    </row>
    <row r="6019" spans="1:3" hidden="1" x14ac:dyDescent="0.25">
      <c r="A6019" s="1">
        <v>35957.463194444441</v>
      </c>
      <c r="B6019" s="1">
        <v>35957.463888888888</v>
      </c>
      <c r="C6019">
        <v>0</v>
      </c>
    </row>
    <row r="6020" spans="1:3" hidden="1" x14ac:dyDescent="0.25">
      <c r="A6020" s="1">
        <v>35957.463888888888</v>
      </c>
      <c r="B6020" s="1">
        <v>35957.464583333334</v>
      </c>
      <c r="C6020">
        <v>0</v>
      </c>
    </row>
    <row r="6021" spans="1:3" hidden="1" x14ac:dyDescent="0.25">
      <c r="A6021" s="1">
        <v>35957.464583333334</v>
      </c>
      <c r="B6021" s="1">
        <v>35957.465277777781</v>
      </c>
      <c r="C6021">
        <v>0</v>
      </c>
    </row>
    <row r="6022" spans="1:3" hidden="1" x14ac:dyDescent="0.25">
      <c r="A6022" s="1">
        <v>35957.465277777781</v>
      </c>
      <c r="B6022" s="1">
        <v>35957.46597222222</v>
      </c>
      <c r="C6022">
        <v>0</v>
      </c>
    </row>
    <row r="6023" spans="1:3" hidden="1" x14ac:dyDescent="0.25">
      <c r="A6023" s="1">
        <v>35957.46597222222</v>
      </c>
      <c r="B6023" s="1">
        <v>35957.466666666667</v>
      </c>
      <c r="C6023">
        <v>0</v>
      </c>
    </row>
    <row r="6024" spans="1:3" hidden="1" x14ac:dyDescent="0.25">
      <c r="A6024" s="1">
        <v>35957.466666666667</v>
      </c>
      <c r="B6024" s="1">
        <v>35957.467361111114</v>
      </c>
      <c r="C6024">
        <v>0</v>
      </c>
    </row>
    <row r="6025" spans="1:3" hidden="1" x14ac:dyDescent="0.25">
      <c r="A6025" s="1">
        <v>35957.467361111114</v>
      </c>
      <c r="B6025" s="1">
        <v>35957.468055555553</v>
      </c>
      <c r="C6025">
        <v>0</v>
      </c>
    </row>
    <row r="6026" spans="1:3" hidden="1" x14ac:dyDescent="0.25">
      <c r="A6026" s="1">
        <v>35957.468055555553</v>
      </c>
      <c r="B6026" s="1">
        <v>35957.46875</v>
      </c>
      <c r="C6026">
        <v>0</v>
      </c>
    </row>
    <row r="6027" spans="1:3" hidden="1" x14ac:dyDescent="0.25">
      <c r="A6027" s="1">
        <v>35957.46875</v>
      </c>
      <c r="B6027" s="1">
        <v>35957.469444444447</v>
      </c>
      <c r="C6027">
        <v>0</v>
      </c>
    </row>
    <row r="6028" spans="1:3" hidden="1" x14ac:dyDescent="0.25">
      <c r="A6028" s="1">
        <v>35957.469444444447</v>
      </c>
      <c r="B6028" s="1">
        <v>35957.470138888886</v>
      </c>
      <c r="C6028">
        <v>0</v>
      </c>
    </row>
    <row r="6029" spans="1:3" hidden="1" x14ac:dyDescent="0.25">
      <c r="A6029" s="1">
        <v>35957.470138888886</v>
      </c>
      <c r="B6029" s="1">
        <v>35957.470833333333</v>
      </c>
      <c r="C6029">
        <v>0</v>
      </c>
    </row>
    <row r="6030" spans="1:3" hidden="1" x14ac:dyDescent="0.25">
      <c r="A6030" s="1">
        <v>35957.470833333333</v>
      </c>
      <c r="B6030" s="1">
        <v>35957.47152777778</v>
      </c>
      <c r="C6030">
        <v>0</v>
      </c>
    </row>
    <row r="6031" spans="1:3" hidden="1" x14ac:dyDescent="0.25">
      <c r="A6031" s="1">
        <v>35957.47152777778</v>
      </c>
      <c r="B6031" s="1">
        <v>35957.472222222219</v>
      </c>
      <c r="C6031">
        <v>0</v>
      </c>
    </row>
    <row r="6032" spans="1:3" hidden="1" x14ac:dyDescent="0.25">
      <c r="A6032" s="1">
        <v>35957.472222222219</v>
      </c>
      <c r="B6032" s="1">
        <v>35957.472916666666</v>
      </c>
      <c r="C6032">
        <v>0</v>
      </c>
    </row>
    <row r="6033" spans="1:3" hidden="1" x14ac:dyDescent="0.25">
      <c r="A6033" s="1">
        <v>35957.472916666666</v>
      </c>
      <c r="B6033" s="1">
        <v>35957.473611111112</v>
      </c>
      <c r="C6033">
        <v>0</v>
      </c>
    </row>
    <row r="6034" spans="1:3" hidden="1" x14ac:dyDescent="0.25">
      <c r="A6034" s="1">
        <v>35957.473611111112</v>
      </c>
      <c r="B6034" s="1">
        <v>35957.474305555559</v>
      </c>
      <c r="C6034">
        <v>0</v>
      </c>
    </row>
    <row r="6035" spans="1:3" hidden="1" x14ac:dyDescent="0.25">
      <c r="A6035" s="1">
        <v>35957.474305555559</v>
      </c>
      <c r="B6035" s="1">
        <v>35957.474999999999</v>
      </c>
      <c r="C6035">
        <v>0</v>
      </c>
    </row>
    <row r="6036" spans="1:3" hidden="1" x14ac:dyDescent="0.25">
      <c r="A6036" t="s">
        <v>9</v>
      </c>
      <c r="B6036" t="s">
        <v>9</v>
      </c>
      <c r="C6036">
        <v>0</v>
      </c>
    </row>
    <row r="6037" spans="1:3" hidden="1" x14ac:dyDescent="0.25">
      <c r="A6037" s="1">
        <v>35957.474999999999</v>
      </c>
      <c r="B6037" s="1">
        <v>35957.475694444445</v>
      </c>
      <c r="C6037">
        <v>0</v>
      </c>
    </row>
    <row r="6038" spans="1:3" hidden="1" x14ac:dyDescent="0.25">
      <c r="A6038" s="1">
        <v>35957.475694444445</v>
      </c>
      <c r="B6038" s="1">
        <v>35957.476388888892</v>
      </c>
      <c r="C6038">
        <v>0</v>
      </c>
    </row>
    <row r="6039" spans="1:3" hidden="1" x14ac:dyDescent="0.25">
      <c r="A6039" s="1">
        <v>35957.476388888892</v>
      </c>
      <c r="B6039" s="1">
        <v>35957.477083333331</v>
      </c>
      <c r="C6039">
        <v>0</v>
      </c>
    </row>
    <row r="6040" spans="1:3" hidden="1" x14ac:dyDescent="0.25">
      <c r="A6040" s="1">
        <v>35957.477083333331</v>
      </c>
      <c r="B6040" s="1">
        <v>35957.477777777778</v>
      </c>
      <c r="C6040">
        <v>0</v>
      </c>
    </row>
    <row r="6041" spans="1:3" hidden="1" x14ac:dyDescent="0.25">
      <c r="A6041" s="1">
        <v>35957.477777777778</v>
      </c>
      <c r="B6041" s="1">
        <v>35957.478472222225</v>
      </c>
      <c r="C6041">
        <v>0</v>
      </c>
    </row>
    <row r="6042" spans="1:3" hidden="1" x14ac:dyDescent="0.25">
      <c r="A6042" s="1">
        <v>35957.478472222225</v>
      </c>
      <c r="B6042" s="1">
        <v>35957.479166666664</v>
      </c>
      <c r="C6042">
        <v>0</v>
      </c>
    </row>
    <row r="6043" spans="1:3" hidden="1" x14ac:dyDescent="0.25">
      <c r="A6043" s="1">
        <v>35957.479166666664</v>
      </c>
      <c r="B6043" s="1">
        <v>35957.479861111111</v>
      </c>
      <c r="C6043">
        <v>0</v>
      </c>
    </row>
    <row r="6044" spans="1:3" hidden="1" x14ac:dyDescent="0.25">
      <c r="A6044" s="1">
        <v>35957.479861111111</v>
      </c>
      <c r="B6044" s="1">
        <v>35957.480555555558</v>
      </c>
      <c r="C6044">
        <v>0</v>
      </c>
    </row>
    <row r="6045" spans="1:3" hidden="1" x14ac:dyDescent="0.25">
      <c r="A6045" s="1">
        <v>35957.480555555558</v>
      </c>
      <c r="B6045" s="1">
        <v>35957.481249999997</v>
      </c>
      <c r="C6045">
        <v>0</v>
      </c>
    </row>
    <row r="6046" spans="1:3" hidden="1" x14ac:dyDescent="0.25">
      <c r="A6046" s="1">
        <v>35957.481249999997</v>
      </c>
      <c r="B6046" s="1">
        <v>35957.481944444444</v>
      </c>
      <c r="C6046">
        <v>0</v>
      </c>
    </row>
    <row r="6047" spans="1:3" hidden="1" x14ac:dyDescent="0.25">
      <c r="A6047" s="1">
        <v>35957.481944444444</v>
      </c>
      <c r="B6047" s="1">
        <v>35957.482638888891</v>
      </c>
      <c r="C6047">
        <v>0</v>
      </c>
    </row>
    <row r="6048" spans="1:3" hidden="1" x14ac:dyDescent="0.25">
      <c r="A6048" s="1">
        <v>35957.482638888891</v>
      </c>
      <c r="B6048" s="1">
        <v>35957.48333333333</v>
      </c>
      <c r="C6048">
        <v>0</v>
      </c>
    </row>
    <row r="6049" spans="1:3" hidden="1" x14ac:dyDescent="0.25">
      <c r="A6049" s="1">
        <v>35957.48333333333</v>
      </c>
      <c r="B6049" s="1">
        <v>35957.484027777777</v>
      </c>
      <c r="C6049">
        <v>0</v>
      </c>
    </row>
    <row r="6050" spans="1:3" hidden="1" x14ac:dyDescent="0.25">
      <c r="A6050" s="1">
        <v>35957.484027777777</v>
      </c>
      <c r="B6050" s="1">
        <v>35957.484722222223</v>
      </c>
      <c r="C6050">
        <v>0</v>
      </c>
    </row>
    <row r="6051" spans="1:3" hidden="1" x14ac:dyDescent="0.25">
      <c r="A6051" s="1">
        <v>35957.484722222223</v>
      </c>
      <c r="B6051" s="1">
        <v>35957.48541666667</v>
      </c>
      <c r="C6051">
        <v>0</v>
      </c>
    </row>
    <row r="6052" spans="1:3" hidden="1" x14ac:dyDescent="0.25">
      <c r="A6052" s="1">
        <v>35957.48541666667</v>
      </c>
      <c r="B6052" s="1">
        <v>35957.486111111109</v>
      </c>
      <c r="C6052">
        <v>0</v>
      </c>
    </row>
    <row r="6053" spans="1:3" hidden="1" x14ac:dyDescent="0.25">
      <c r="A6053" s="1">
        <v>35957.486111111109</v>
      </c>
      <c r="B6053" s="1">
        <v>35957.486805555556</v>
      </c>
      <c r="C6053">
        <v>0</v>
      </c>
    </row>
    <row r="6054" spans="1:3" hidden="1" x14ac:dyDescent="0.25">
      <c r="A6054" s="1">
        <v>35957.486805555556</v>
      </c>
      <c r="B6054" s="1">
        <v>35957.487500000003</v>
      </c>
      <c r="C6054">
        <v>0</v>
      </c>
    </row>
    <row r="6055" spans="1:3" hidden="1" x14ac:dyDescent="0.25">
      <c r="A6055" s="1">
        <v>35957.487500000003</v>
      </c>
      <c r="B6055" s="1">
        <v>35957.488194444442</v>
      </c>
      <c r="C6055">
        <v>0</v>
      </c>
    </row>
    <row r="6056" spans="1:3" hidden="1" x14ac:dyDescent="0.25">
      <c r="A6056" s="1">
        <v>35957.488194444442</v>
      </c>
      <c r="B6056" s="1">
        <v>35957.488888888889</v>
      </c>
      <c r="C6056">
        <v>0</v>
      </c>
    </row>
    <row r="6057" spans="1:3" hidden="1" x14ac:dyDescent="0.25">
      <c r="A6057" s="1">
        <v>35957.488888888889</v>
      </c>
      <c r="B6057" s="1">
        <v>35957.489583333336</v>
      </c>
      <c r="C6057">
        <v>0</v>
      </c>
    </row>
    <row r="6058" spans="1:3" hidden="1" x14ac:dyDescent="0.25">
      <c r="A6058" s="1">
        <v>35957.489583333336</v>
      </c>
      <c r="B6058" s="1">
        <v>35957.490277777775</v>
      </c>
      <c r="C6058">
        <v>0</v>
      </c>
    </row>
    <row r="6059" spans="1:3" hidden="1" x14ac:dyDescent="0.25">
      <c r="A6059" s="1">
        <v>35957.490277777775</v>
      </c>
      <c r="B6059" s="1">
        <v>35957.490972222222</v>
      </c>
      <c r="C6059">
        <v>0</v>
      </c>
    </row>
    <row r="6060" spans="1:3" hidden="1" x14ac:dyDescent="0.25">
      <c r="A6060" s="1">
        <v>35957.490972222222</v>
      </c>
      <c r="B6060" s="1">
        <v>35957.491666666669</v>
      </c>
      <c r="C6060">
        <v>0</v>
      </c>
    </row>
    <row r="6061" spans="1:3" hidden="1" x14ac:dyDescent="0.25">
      <c r="A6061" s="1">
        <v>35957.491666666669</v>
      </c>
      <c r="B6061" s="1">
        <v>35957.492361111108</v>
      </c>
      <c r="C6061">
        <v>0</v>
      </c>
    </row>
    <row r="6062" spans="1:3" hidden="1" x14ac:dyDescent="0.25">
      <c r="A6062" s="1">
        <v>35957.492361111108</v>
      </c>
      <c r="B6062" s="1">
        <v>35957.493055555555</v>
      </c>
      <c r="C6062">
        <v>0</v>
      </c>
    </row>
    <row r="6063" spans="1:3" hidden="1" x14ac:dyDescent="0.25">
      <c r="A6063" s="1">
        <v>35957.493055555555</v>
      </c>
      <c r="B6063" s="1">
        <v>35957.493750000001</v>
      </c>
      <c r="C6063">
        <v>0</v>
      </c>
    </row>
    <row r="6064" spans="1:3" hidden="1" x14ac:dyDescent="0.25">
      <c r="A6064" s="1">
        <v>35957.493750000001</v>
      </c>
      <c r="B6064" s="1">
        <v>35957.494444444441</v>
      </c>
      <c r="C6064">
        <v>0</v>
      </c>
    </row>
    <row r="6065" spans="1:3" hidden="1" x14ac:dyDescent="0.25">
      <c r="A6065" s="1">
        <v>35957.494444444441</v>
      </c>
      <c r="B6065" s="1">
        <v>35957.495138888888</v>
      </c>
      <c r="C6065">
        <v>0</v>
      </c>
    </row>
    <row r="6066" spans="1:3" hidden="1" x14ac:dyDescent="0.25">
      <c r="A6066" s="1">
        <v>35957.495138888888</v>
      </c>
      <c r="B6066" s="1">
        <v>35957.495833333334</v>
      </c>
      <c r="C6066">
        <v>0</v>
      </c>
    </row>
    <row r="6067" spans="1:3" hidden="1" x14ac:dyDescent="0.25">
      <c r="A6067" s="1">
        <v>35957.495833333334</v>
      </c>
      <c r="B6067" s="1">
        <v>35957.496527777781</v>
      </c>
      <c r="C6067">
        <v>0</v>
      </c>
    </row>
    <row r="6068" spans="1:3" hidden="1" x14ac:dyDescent="0.25">
      <c r="A6068" s="1">
        <v>35957.496527777781</v>
      </c>
      <c r="B6068" s="1">
        <v>35957.49722222222</v>
      </c>
      <c r="C6068">
        <v>0</v>
      </c>
    </row>
    <row r="6069" spans="1:3" hidden="1" x14ac:dyDescent="0.25">
      <c r="A6069" s="1">
        <v>35957.49722222222</v>
      </c>
      <c r="B6069" s="1">
        <v>35957.497916666667</v>
      </c>
      <c r="C6069">
        <v>0</v>
      </c>
    </row>
    <row r="6070" spans="1:3" hidden="1" x14ac:dyDescent="0.25">
      <c r="A6070" s="1">
        <v>35957.497916666667</v>
      </c>
      <c r="B6070" s="1">
        <v>35957.498611111114</v>
      </c>
      <c r="C6070">
        <v>0</v>
      </c>
    </row>
    <row r="6071" spans="1:3" hidden="1" x14ac:dyDescent="0.25">
      <c r="A6071" s="1">
        <v>35957.498611111114</v>
      </c>
      <c r="B6071" s="1">
        <v>35957.499305555553</v>
      </c>
      <c r="C6071">
        <v>0</v>
      </c>
    </row>
    <row r="6072" spans="1:3" hidden="1" x14ac:dyDescent="0.25">
      <c r="A6072" s="1">
        <v>35957.499305555553</v>
      </c>
      <c r="B6072" s="1">
        <v>35957.5</v>
      </c>
      <c r="C6072">
        <v>0</v>
      </c>
    </row>
    <row r="6073" spans="1:3" hidden="1" x14ac:dyDescent="0.25">
      <c r="A6073" s="1">
        <v>35957.5</v>
      </c>
      <c r="B6073" s="1">
        <v>35957.500694444447</v>
      </c>
      <c r="C6073">
        <v>0</v>
      </c>
    </row>
    <row r="6074" spans="1:3" hidden="1" x14ac:dyDescent="0.25">
      <c r="A6074" s="1">
        <v>35957.500694444447</v>
      </c>
      <c r="B6074" s="1">
        <v>35957.501388888886</v>
      </c>
      <c r="C6074">
        <v>0</v>
      </c>
    </row>
    <row r="6075" spans="1:3" hidden="1" x14ac:dyDescent="0.25">
      <c r="A6075" s="1">
        <v>35957.501388888886</v>
      </c>
      <c r="B6075" s="1">
        <v>35957.502083333333</v>
      </c>
      <c r="C6075">
        <v>0</v>
      </c>
    </row>
    <row r="6076" spans="1:3" hidden="1" x14ac:dyDescent="0.25">
      <c r="A6076" s="1">
        <v>35957.502083333333</v>
      </c>
      <c r="B6076" s="1">
        <v>35957.50277777778</v>
      </c>
      <c r="C6076">
        <v>0</v>
      </c>
    </row>
    <row r="6077" spans="1:3" hidden="1" x14ac:dyDescent="0.25">
      <c r="A6077" s="1">
        <v>35957.50277777778</v>
      </c>
      <c r="B6077" s="1">
        <v>35957.503472222219</v>
      </c>
      <c r="C6077">
        <v>0</v>
      </c>
    </row>
    <row r="6078" spans="1:3" hidden="1" x14ac:dyDescent="0.25">
      <c r="A6078" s="1">
        <v>35957.503472222219</v>
      </c>
      <c r="B6078" s="1">
        <v>35957.504166666666</v>
      </c>
      <c r="C6078">
        <v>0</v>
      </c>
    </row>
    <row r="6079" spans="1:3" hidden="1" x14ac:dyDescent="0.25">
      <c r="A6079" s="1">
        <v>35957.504166666666</v>
      </c>
      <c r="B6079" s="1">
        <v>35957.504861111112</v>
      </c>
      <c r="C6079">
        <v>0</v>
      </c>
    </row>
    <row r="6080" spans="1:3" hidden="1" x14ac:dyDescent="0.25">
      <c r="A6080" s="1">
        <v>35957.504861111112</v>
      </c>
      <c r="B6080" s="1">
        <v>35957.505555555559</v>
      </c>
      <c r="C6080">
        <v>0</v>
      </c>
    </row>
    <row r="6081" spans="1:3" hidden="1" x14ac:dyDescent="0.25">
      <c r="A6081" s="1">
        <v>35957.505555555559</v>
      </c>
      <c r="B6081" s="1">
        <v>35957.506249999999</v>
      </c>
      <c r="C6081">
        <v>0</v>
      </c>
    </row>
    <row r="6082" spans="1:3" hidden="1" x14ac:dyDescent="0.25">
      <c r="A6082" s="1">
        <v>35957.506249999999</v>
      </c>
      <c r="B6082" s="1">
        <v>35957.506944444445</v>
      </c>
      <c r="C6082">
        <v>0</v>
      </c>
    </row>
    <row r="6083" spans="1:3" hidden="1" x14ac:dyDescent="0.25">
      <c r="A6083" s="1">
        <v>35957.506944444445</v>
      </c>
      <c r="B6083" s="1">
        <v>35957.507638888892</v>
      </c>
      <c r="C6083">
        <v>0</v>
      </c>
    </row>
    <row r="6084" spans="1:3" hidden="1" x14ac:dyDescent="0.25">
      <c r="A6084" s="1">
        <v>35957.507638888892</v>
      </c>
      <c r="B6084" s="1">
        <v>35957.508333333331</v>
      </c>
      <c r="C6084">
        <v>0</v>
      </c>
    </row>
    <row r="6085" spans="1:3" hidden="1" x14ac:dyDescent="0.25">
      <c r="A6085" s="1">
        <v>35957.508333333331</v>
      </c>
      <c r="B6085" s="1">
        <v>35957.509027777778</v>
      </c>
      <c r="C6085">
        <v>0</v>
      </c>
    </row>
    <row r="6086" spans="1:3" hidden="1" x14ac:dyDescent="0.25">
      <c r="A6086" s="1">
        <v>35957.509027777778</v>
      </c>
      <c r="B6086" s="1">
        <v>35957.509722222225</v>
      </c>
      <c r="C6086">
        <v>0</v>
      </c>
    </row>
    <row r="6087" spans="1:3" hidden="1" x14ac:dyDescent="0.25">
      <c r="A6087" s="1">
        <v>35957.509722222225</v>
      </c>
      <c r="B6087" s="1">
        <v>35957.510416666664</v>
      </c>
      <c r="C6087">
        <v>0</v>
      </c>
    </row>
    <row r="6088" spans="1:3" hidden="1" x14ac:dyDescent="0.25">
      <c r="A6088" s="1">
        <v>35957.510416666664</v>
      </c>
      <c r="B6088" s="1">
        <v>35957.511111111111</v>
      </c>
      <c r="C6088">
        <v>0</v>
      </c>
    </row>
    <row r="6089" spans="1:3" hidden="1" x14ac:dyDescent="0.25">
      <c r="A6089" s="1">
        <v>35957.511111111111</v>
      </c>
      <c r="B6089" s="1">
        <v>35957.511805555558</v>
      </c>
      <c r="C6089">
        <v>0</v>
      </c>
    </row>
    <row r="6090" spans="1:3" hidden="1" x14ac:dyDescent="0.25">
      <c r="A6090" s="1">
        <v>35957.511805555558</v>
      </c>
      <c r="B6090" s="1">
        <v>35957.512499999997</v>
      </c>
      <c r="C6090">
        <v>0</v>
      </c>
    </row>
    <row r="6091" spans="1:3" hidden="1" x14ac:dyDescent="0.25">
      <c r="A6091" s="1">
        <v>35957.512499999997</v>
      </c>
      <c r="B6091" s="1">
        <v>35957.513194444444</v>
      </c>
      <c r="C6091">
        <v>0</v>
      </c>
    </row>
    <row r="6092" spans="1:3" hidden="1" x14ac:dyDescent="0.25">
      <c r="A6092" s="1">
        <v>35957.513194444444</v>
      </c>
      <c r="B6092" s="1">
        <v>35957.513888888891</v>
      </c>
      <c r="C6092">
        <v>0</v>
      </c>
    </row>
    <row r="6093" spans="1:3" hidden="1" x14ac:dyDescent="0.25">
      <c r="A6093" s="1">
        <v>35957.513888888891</v>
      </c>
      <c r="B6093" s="1">
        <v>35957.51458333333</v>
      </c>
      <c r="C6093">
        <v>0</v>
      </c>
    </row>
    <row r="6094" spans="1:3" hidden="1" x14ac:dyDescent="0.25">
      <c r="A6094" s="1">
        <v>35957.51458333333</v>
      </c>
      <c r="B6094" s="1">
        <v>35957.515277777777</v>
      </c>
      <c r="C6094">
        <v>0</v>
      </c>
    </row>
    <row r="6095" spans="1:3" hidden="1" x14ac:dyDescent="0.25">
      <c r="A6095" s="1">
        <v>35957.515277777777</v>
      </c>
      <c r="B6095" s="1">
        <v>35957.515972222223</v>
      </c>
      <c r="C6095">
        <v>0</v>
      </c>
    </row>
    <row r="6096" spans="1:3" hidden="1" x14ac:dyDescent="0.25">
      <c r="A6096" s="1">
        <v>35957.515972222223</v>
      </c>
      <c r="B6096" s="1">
        <v>35957.51666666667</v>
      </c>
      <c r="C6096">
        <v>0</v>
      </c>
    </row>
    <row r="6097" spans="1:3" hidden="1" x14ac:dyDescent="0.25">
      <c r="A6097" s="1">
        <v>35957.51666666667</v>
      </c>
      <c r="B6097" s="1">
        <v>35957.517361111109</v>
      </c>
      <c r="C6097">
        <v>0</v>
      </c>
    </row>
    <row r="6098" spans="1:3" hidden="1" x14ac:dyDescent="0.25">
      <c r="A6098" s="1">
        <v>35957.517361111109</v>
      </c>
      <c r="B6098" s="1">
        <v>35957.518055555556</v>
      </c>
      <c r="C6098">
        <v>0</v>
      </c>
    </row>
    <row r="6099" spans="1:3" hidden="1" x14ac:dyDescent="0.25">
      <c r="A6099" s="1">
        <v>35957.518055555556</v>
      </c>
      <c r="B6099" s="1">
        <v>35957.518750000003</v>
      </c>
      <c r="C6099">
        <v>0</v>
      </c>
    </row>
    <row r="6100" spans="1:3" hidden="1" x14ac:dyDescent="0.25">
      <c r="A6100" s="1">
        <v>35957.518750000003</v>
      </c>
      <c r="B6100" s="1">
        <v>35957.519444444442</v>
      </c>
      <c r="C6100">
        <v>0</v>
      </c>
    </row>
    <row r="6101" spans="1:3" hidden="1" x14ac:dyDescent="0.25">
      <c r="A6101" s="1">
        <v>35957.519444444442</v>
      </c>
      <c r="B6101" s="1">
        <v>35957.520138888889</v>
      </c>
      <c r="C6101">
        <v>0</v>
      </c>
    </row>
    <row r="6102" spans="1:3" hidden="1" x14ac:dyDescent="0.25">
      <c r="A6102" s="1">
        <v>35957.520138888889</v>
      </c>
      <c r="B6102" s="1">
        <v>35957.520833333336</v>
      </c>
      <c r="C6102">
        <v>0</v>
      </c>
    </row>
    <row r="6103" spans="1:3" hidden="1" x14ac:dyDescent="0.25">
      <c r="A6103" s="1">
        <v>35957.520833333336</v>
      </c>
      <c r="B6103" s="1">
        <v>35957.521527777775</v>
      </c>
      <c r="C6103">
        <v>0</v>
      </c>
    </row>
    <row r="6104" spans="1:3" hidden="1" x14ac:dyDescent="0.25">
      <c r="A6104" s="1">
        <v>35957.521527777775</v>
      </c>
      <c r="B6104" s="1">
        <v>35957.522222222222</v>
      </c>
      <c r="C6104">
        <v>0</v>
      </c>
    </row>
    <row r="6105" spans="1:3" hidden="1" x14ac:dyDescent="0.25">
      <c r="A6105" s="1">
        <v>35957.522222222222</v>
      </c>
      <c r="B6105" s="1">
        <v>35957.522916666669</v>
      </c>
      <c r="C6105">
        <v>0</v>
      </c>
    </row>
    <row r="6106" spans="1:3" hidden="1" x14ac:dyDescent="0.25">
      <c r="A6106" s="1">
        <v>35957.522916666669</v>
      </c>
      <c r="B6106" s="1">
        <v>35957.523611111108</v>
      </c>
      <c r="C6106">
        <v>0</v>
      </c>
    </row>
    <row r="6107" spans="1:3" hidden="1" x14ac:dyDescent="0.25">
      <c r="A6107" s="1">
        <v>35957.523611111108</v>
      </c>
      <c r="B6107" s="1">
        <v>35957.524305555555</v>
      </c>
      <c r="C6107">
        <v>0</v>
      </c>
    </row>
    <row r="6108" spans="1:3" hidden="1" x14ac:dyDescent="0.25">
      <c r="A6108" s="1">
        <v>35957.524305555555</v>
      </c>
      <c r="B6108" s="1">
        <v>35957.525000000001</v>
      </c>
      <c r="C6108">
        <v>0</v>
      </c>
    </row>
    <row r="6109" spans="1:3" hidden="1" x14ac:dyDescent="0.25">
      <c r="A6109" s="1">
        <v>35957.525000000001</v>
      </c>
      <c r="B6109" s="1">
        <v>35957.525694444441</v>
      </c>
      <c r="C6109">
        <v>0</v>
      </c>
    </row>
    <row r="6110" spans="1:3" hidden="1" x14ac:dyDescent="0.25">
      <c r="A6110" s="1">
        <v>35957.525694444441</v>
      </c>
      <c r="B6110" s="1">
        <v>35957.526388888888</v>
      </c>
      <c r="C6110">
        <v>0</v>
      </c>
    </row>
    <row r="6111" spans="1:3" hidden="1" x14ac:dyDescent="0.25">
      <c r="A6111" s="1">
        <v>35957.526388888888</v>
      </c>
      <c r="B6111" s="1">
        <v>35957.527083333334</v>
      </c>
      <c r="C6111">
        <v>0</v>
      </c>
    </row>
    <row r="6112" spans="1:3" hidden="1" x14ac:dyDescent="0.25">
      <c r="A6112" s="1">
        <v>35957.527083333334</v>
      </c>
      <c r="B6112" s="1">
        <v>35957.527777777781</v>
      </c>
      <c r="C6112">
        <v>0</v>
      </c>
    </row>
    <row r="6113" spans="1:3" hidden="1" x14ac:dyDescent="0.25">
      <c r="A6113" s="1">
        <v>35957.527777777781</v>
      </c>
      <c r="B6113" s="1">
        <v>35957.52847222222</v>
      </c>
      <c r="C6113">
        <v>0</v>
      </c>
    </row>
    <row r="6114" spans="1:3" hidden="1" x14ac:dyDescent="0.25">
      <c r="A6114" s="1">
        <v>35957.52847222222</v>
      </c>
      <c r="B6114" s="1">
        <v>35957.529166666667</v>
      </c>
      <c r="C6114">
        <v>0</v>
      </c>
    </row>
    <row r="6115" spans="1:3" hidden="1" x14ac:dyDescent="0.25">
      <c r="A6115" s="1">
        <v>35957.529166666667</v>
      </c>
      <c r="B6115" s="1">
        <v>35957.529861111114</v>
      </c>
      <c r="C6115">
        <v>0</v>
      </c>
    </row>
    <row r="6116" spans="1:3" hidden="1" x14ac:dyDescent="0.25">
      <c r="A6116" s="1">
        <v>35957.529861111114</v>
      </c>
      <c r="B6116" s="1">
        <v>35957.530555555553</v>
      </c>
      <c r="C6116">
        <v>0</v>
      </c>
    </row>
    <row r="6117" spans="1:3" hidden="1" x14ac:dyDescent="0.25">
      <c r="A6117" s="1">
        <v>35957.530555555553</v>
      </c>
      <c r="B6117" s="1">
        <v>35957.53125</v>
      </c>
      <c r="C6117">
        <v>0</v>
      </c>
    </row>
    <row r="6118" spans="1:3" hidden="1" x14ac:dyDescent="0.25">
      <c r="A6118" s="1">
        <v>35957.53125</v>
      </c>
      <c r="B6118" s="1">
        <v>35957.531944444447</v>
      </c>
      <c r="C6118">
        <v>0</v>
      </c>
    </row>
    <row r="6119" spans="1:3" hidden="1" x14ac:dyDescent="0.25">
      <c r="A6119" s="1">
        <v>35957.531944444447</v>
      </c>
      <c r="B6119" s="1">
        <v>35957.532638888886</v>
      </c>
      <c r="C6119">
        <v>0</v>
      </c>
    </row>
    <row r="6120" spans="1:3" hidden="1" x14ac:dyDescent="0.25">
      <c r="A6120" s="1">
        <v>35957.532638888886</v>
      </c>
      <c r="B6120" s="1">
        <v>35957.533333333333</v>
      </c>
      <c r="C6120">
        <v>0</v>
      </c>
    </row>
    <row r="6121" spans="1:3" hidden="1" x14ac:dyDescent="0.25">
      <c r="A6121" t="s">
        <v>9</v>
      </c>
      <c r="B6121" t="s">
        <v>9</v>
      </c>
      <c r="C6121">
        <v>0</v>
      </c>
    </row>
    <row r="6122" spans="1:3" hidden="1" x14ac:dyDescent="0.25">
      <c r="A6122" s="1">
        <v>35957.533333333333</v>
      </c>
      <c r="B6122" s="1">
        <v>35957.53402777778</v>
      </c>
      <c r="C6122">
        <v>0</v>
      </c>
    </row>
    <row r="6123" spans="1:3" hidden="1" x14ac:dyDescent="0.25">
      <c r="A6123" s="1">
        <v>35957.53402777778</v>
      </c>
      <c r="B6123" s="1">
        <v>35957.534722222219</v>
      </c>
      <c r="C6123">
        <v>0</v>
      </c>
    </row>
    <row r="6124" spans="1:3" hidden="1" x14ac:dyDescent="0.25">
      <c r="A6124" s="1">
        <v>35957.534722222219</v>
      </c>
      <c r="B6124" s="1">
        <v>35957.535416666666</v>
      </c>
      <c r="C6124">
        <v>0</v>
      </c>
    </row>
    <row r="6125" spans="1:3" hidden="1" x14ac:dyDescent="0.25">
      <c r="A6125" s="1">
        <v>35957.535416666666</v>
      </c>
      <c r="B6125" s="1">
        <v>35957.536111111112</v>
      </c>
      <c r="C6125">
        <v>0</v>
      </c>
    </row>
    <row r="6126" spans="1:3" hidden="1" x14ac:dyDescent="0.25">
      <c r="A6126" s="1">
        <v>35957.536111111112</v>
      </c>
      <c r="B6126" s="1">
        <v>35957.536805555559</v>
      </c>
      <c r="C6126">
        <v>0</v>
      </c>
    </row>
    <row r="6127" spans="1:3" hidden="1" x14ac:dyDescent="0.25">
      <c r="A6127" s="1">
        <v>35957.536805555559</v>
      </c>
      <c r="B6127" s="1">
        <v>35957.537499999999</v>
      </c>
      <c r="C6127">
        <v>0</v>
      </c>
    </row>
    <row r="6128" spans="1:3" hidden="1" x14ac:dyDescent="0.25">
      <c r="A6128" s="1">
        <v>35957.537499999999</v>
      </c>
      <c r="B6128" s="1">
        <v>35957.538194444445</v>
      </c>
      <c r="C6128">
        <v>0</v>
      </c>
    </row>
    <row r="6129" spans="1:3" hidden="1" x14ac:dyDescent="0.25">
      <c r="A6129" s="1">
        <v>35957.538194444445</v>
      </c>
      <c r="B6129" s="1">
        <v>35957.538888888892</v>
      </c>
      <c r="C6129">
        <v>0</v>
      </c>
    </row>
    <row r="6130" spans="1:3" hidden="1" x14ac:dyDescent="0.25">
      <c r="A6130" s="1">
        <v>35957.538888888892</v>
      </c>
      <c r="B6130" s="1">
        <v>35957.539583333331</v>
      </c>
      <c r="C6130">
        <v>0</v>
      </c>
    </row>
    <row r="6131" spans="1:3" hidden="1" x14ac:dyDescent="0.25">
      <c r="A6131" s="1">
        <v>35957.539583333331</v>
      </c>
      <c r="B6131" s="1">
        <v>35957.540277777778</v>
      </c>
      <c r="C6131">
        <v>0</v>
      </c>
    </row>
    <row r="6132" spans="1:3" hidden="1" x14ac:dyDescent="0.25">
      <c r="A6132" s="1">
        <v>35957.540277777778</v>
      </c>
      <c r="B6132" s="1">
        <v>35957.540972222225</v>
      </c>
      <c r="C6132">
        <v>0</v>
      </c>
    </row>
    <row r="6133" spans="1:3" hidden="1" x14ac:dyDescent="0.25">
      <c r="A6133" s="1">
        <v>35957.540972222225</v>
      </c>
      <c r="B6133" s="1">
        <v>35957.541666666664</v>
      </c>
      <c r="C6133">
        <v>0</v>
      </c>
    </row>
    <row r="6134" spans="1:3" hidden="1" x14ac:dyDescent="0.25">
      <c r="A6134" s="1">
        <v>35957.541666666664</v>
      </c>
      <c r="B6134" s="1">
        <v>35957.542361111111</v>
      </c>
      <c r="C6134">
        <v>0</v>
      </c>
    </row>
    <row r="6135" spans="1:3" hidden="1" x14ac:dyDescent="0.25">
      <c r="A6135" s="1">
        <v>35957.542361111111</v>
      </c>
      <c r="B6135" s="1">
        <v>35957.543055555558</v>
      </c>
      <c r="C6135">
        <v>0</v>
      </c>
    </row>
    <row r="6136" spans="1:3" hidden="1" x14ac:dyDescent="0.25">
      <c r="A6136" s="1">
        <v>35957.543055555558</v>
      </c>
      <c r="B6136" s="1">
        <v>35957.543749999997</v>
      </c>
      <c r="C6136">
        <v>0</v>
      </c>
    </row>
    <row r="6137" spans="1:3" hidden="1" x14ac:dyDescent="0.25">
      <c r="A6137" s="1">
        <v>35957.543749999997</v>
      </c>
      <c r="B6137" s="1">
        <v>35957.544444444444</v>
      </c>
      <c r="C6137">
        <v>0</v>
      </c>
    </row>
    <row r="6138" spans="1:3" hidden="1" x14ac:dyDescent="0.25">
      <c r="A6138" s="1">
        <v>35957.544444444444</v>
      </c>
      <c r="B6138" s="1">
        <v>35957.545138888891</v>
      </c>
      <c r="C6138">
        <v>0</v>
      </c>
    </row>
    <row r="6139" spans="1:3" hidden="1" x14ac:dyDescent="0.25">
      <c r="A6139" s="1">
        <v>35957.545138888891</v>
      </c>
      <c r="B6139" s="1">
        <v>35957.54583333333</v>
      </c>
      <c r="C6139">
        <v>0</v>
      </c>
    </row>
    <row r="6140" spans="1:3" hidden="1" x14ac:dyDescent="0.25">
      <c r="A6140" s="1">
        <v>35957.54583333333</v>
      </c>
      <c r="B6140" s="1">
        <v>35957.546527777777</v>
      </c>
      <c r="C6140">
        <v>0</v>
      </c>
    </row>
    <row r="6141" spans="1:3" hidden="1" x14ac:dyDescent="0.25">
      <c r="A6141" s="1">
        <v>35957.546527777777</v>
      </c>
      <c r="B6141" s="1">
        <v>35957.547222222223</v>
      </c>
      <c r="C6141">
        <v>0</v>
      </c>
    </row>
    <row r="6142" spans="1:3" hidden="1" x14ac:dyDescent="0.25">
      <c r="A6142" s="1">
        <v>35957.547222222223</v>
      </c>
      <c r="B6142" s="1">
        <v>35957.54791666667</v>
      </c>
      <c r="C6142">
        <v>0</v>
      </c>
    </row>
    <row r="6143" spans="1:3" hidden="1" x14ac:dyDescent="0.25">
      <c r="A6143" s="1">
        <v>35957.54791666667</v>
      </c>
      <c r="B6143" s="1">
        <v>35957.548611111109</v>
      </c>
      <c r="C6143">
        <v>0</v>
      </c>
    </row>
    <row r="6144" spans="1:3" hidden="1" x14ac:dyDescent="0.25">
      <c r="A6144" s="1">
        <v>35957.548611111109</v>
      </c>
      <c r="B6144" s="1">
        <v>35957.549305555556</v>
      </c>
      <c r="C6144">
        <v>0</v>
      </c>
    </row>
    <row r="6145" spans="1:3" hidden="1" x14ac:dyDescent="0.25">
      <c r="A6145" s="1">
        <v>35957.549305555556</v>
      </c>
      <c r="B6145" s="1">
        <v>35957.550000000003</v>
      </c>
      <c r="C6145">
        <v>0</v>
      </c>
    </row>
    <row r="6146" spans="1:3" hidden="1" x14ac:dyDescent="0.25">
      <c r="A6146" s="1">
        <v>35957.550000000003</v>
      </c>
      <c r="B6146" s="1">
        <v>35957.550694444442</v>
      </c>
      <c r="C6146">
        <v>0</v>
      </c>
    </row>
    <row r="6147" spans="1:3" hidden="1" x14ac:dyDescent="0.25">
      <c r="A6147" s="1">
        <v>35957.550694444442</v>
      </c>
      <c r="B6147" s="1">
        <v>35957.551388888889</v>
      </c>
      <c r="C6147">
        <v>0</v>
      </c>
    </row>
    <row r="6148" spans="1:3" hidden="1" x14ac:dyDescent="0.25">
      <c r="A6148" s="1">
        <v>35957.551388888889</v>
      </c>
      <c r="B6148" s="1">
        <v>35957.552083333336</v>
      </c>
      <c r="C6148">
        <v>0</v>
      </c>
    </row>
    <row r="6149" spans="1:3" hidden="1" x14ac:dyDescent="0.25">
      <c r="A6149" s="1">
        <v>35957.552083333336</v>
      </c>
      <c r="B6149" s="1">
        <v>35957.552777777775</v>
      </c>
      <c r="C6149">
        <v>0</v>
      </c>
    </row>
    <row r="6150" spans="1:3" hidden="1" x14ac:dyDescent="0.25">
      <c r="A6150" s="1">
        <v>35957.552777777775</v>
      </c>
      <c r="B6150" s="1">
        <v>35957.553472222222</v>
      </c>
      <c r="C6150">
        <v>0</v>
      </c>
    </row>
    <row r="6151" spans="1:3" hidden="1" x14ac:dyDescent="0.25">
      <c r="A6151" s="1">
        <v>35957.553472222222</v>
      </c>
      <c r="B6151" s="1">
        <v>35957.554166666669</v>
      </c>
      <c r="C6151">
        <v>0</v>
      </c>
    </row>
    <row r="6152" spans="1:3" hidden="1" x14ac:dyDescent="0.25">
      <c r="A6152" s="1">
        <v>35957.554166666669</v>
      </c>
      <c r="B6152" s="1">
        <v>35957.554861111108</v>
      </c>
      <c r="C6152">
        <v>0</v>
      </c>
    </row>
    <row r="6153" spans="1:3" hidden="1" x14ac:dyDescent="0.25">
      <c r="A6153" s="1">
        <v>35957.554861111108</v>
      </c>
      <c r="B6153" s="1">
        <v>35957.555555555555</v>
      </c>
      <c r="C6153">
        <v>0</v>
      </c>
    </row>
    <row r="6154" spans="1:3" hidden="1" x14ac:dyDescent="0.25">
      <c r="A6154" s="1">
        <v>35957.555555555555</v>
      </c>
      <c r="B6154" s="1">
        <v>35957.556250000001</v>
      </c>
      <c r="C6154">
        <v>0</v>
      </c>
    </row>
    <row r="6155" spans="1:3" hidden="1" x14ac:dyDescent="0.25">
      <c r="A6155" s="1">
        <v>35957.556250000001</v>
      </c>
      <c r="B6155" s="1">
        <v>35957.556944444441</v>
      </c>
      <c r="C6155">
        <v>0</v>
      </c>
    </row>
    <row r="6156" spans="1:3" hidden="1" x14ac:dyDescent="0.25">
      <c r="A6156" s="1">
        <v>35957.556944444441</v>
      </c>
      <c r="B6156" s="1">
        <v>35957.557638888888</v>
      </c>
      <c r="C6156">
        <v>0</v>
      </c>
    </row>
    <row r="6157" spans="1:3" hidden="1" x14ac:dyDescent="0.25">
      <c r="A6157" s="1">
        <v>35957.557638888888</v>
      </c>
      <c r="B6157" s="1">
        <v>35957.558333333334</v>
      </c>
      <c r="C6157">
        <v>0</v>
      </c>
    </row>
    <row r="6158" spans="1:3" hidden="1" x14ac:dyDescent="0.25">
      <c r="A6158" s="1">
        <v>35957.558333333334</v>
      </c>
      <c r="B6158" s="1">
        <v>35957.559027777781</v>
      </c>
      <c r="C6158">
        <v>0</v>
      </c>
    </row>
    <row r="6159" spans="1:3" hidden="1" x14ac:dyDescent="0.25">
      <c r="A6159" s="1">
        <v>35957.559027777781</v>
      </c>
      <c r="B6159" s="1">
        <v>35957.55972222222</v>
      </c>
      <c r="C6159">
        <v>0</v>
      </c>
    </row>
    <row r="6160" spans="1:3" hidden="1" x14ac:dyDescent="0.25">
      <c r="A6160" s="1">
        <v>35957.55972222222</v>
      </c>
      <c r="B6160" s="1">
        <v>35957.560416666667</v>
      </c>
      <c r="C6160">
        <v>0</v>
      </c>
    </row>
    <row r="6161" spans="1:3" hidden="1" x14ac:dyDescent="0.25">
      <c r="A6161" s="1">
        <v>35957.560416666667</v>
      </c>
      <c r="B6161" s="1">
        <v>35957.561111111114</v>
      </c>
      <c r="C6161">
        <v>0</v>
      </c>
    </row>
    <row r="6162" spans="1:3" hidden="1" x14ac:dyDescent="0.25">
      <c r="A6162" s="1">
        <v>35957.561111111114</v>
      </c>
      <c r="B6162" s="1">
        <v>35957.561805555553</v>
      </c>
      <c r="C6162">
        <v>0</v>
      </c>
    </row>
    <row r="6163" spans="1:3" hidden="1" x14ac:dyDescent="0.25">
      <c r="A6163" s="1">
        <v>35957.561805555553</v>
      </c>
      <c r="B6163" s="1">
        <v>35957.5625</v>
      </c>
      <c r="C6163">
        <v>0</v>
      </c>
    </row>
    <row r="6164" spans="1:3" hidden="1" x14ac:dyDescent="0.25">
      <c r="A6164" s="1">
        <v>35957.5625</v>
      </c>
      <c r="B6164" s="1">
        <v>35957.563194444447</v>
      </c>
      <c r="C6164">
        <v>0</v>
      </c>
    </row>
    <row r="6165" spans="1:3" hidden="1" x14ac:dyDescent="0.25">
      <c r="A6165" s="1">
        <v>35957.563194444447</v>
      </c>
      <c r="B6165" s="1">
        <v>35957.563888888886</v>
      </c>
      <c r="C6165">
        <v>0</v>
      </c>
    </row>
    <row r="6166" spans="1:3" hidden="1" x14ac:dyDescent="0.25">
      <c r="A6166" s="1">
        <v>35957.563888888886</v>
      </c>
      <c r="B6166" s="1">
        <v>35957.564583333333</v>
      </c>
      <c r="C6166">
        <v>0</v>
      </c>
    </row>
    <row r="6167" spans="1:3" hidden="1" x14ac:dyDescent="0.25">
      <c r="A6167" s="1">
        <v>35957.564583333333</v>
      </c>
      <c r="B6167" s="1">
        <v>35957.56527777778</v>
      </c>
      <c r="C6167">
        <v>0</v>
      </c>
    </row>
    <row r="6168" spans="1:3" hidden="1" x14ac:dyDescent="0.25">
      <c r="A6168" s="1">
        <v>35957.56527777778</v>
      </c>
      <c r="B6168" s="1">
        <v>35957.565972222219</v>
      </c>
      <c r="C6168">
        <v>0</v>
      </c>
    </row>
    <row r="6169" spans="1:3" hidden="1" x14ac:dyDescent="0.25">
      <c r="A6169" s="1">
        <v>35957.565972222219</v>
      </c>
      <c r="B6169" s="1">
        <v>35957.566666666666</v>
      </c>
      <c r="C6169">
        <v>0</v>
      </c>
    </row>
    <row r="6170" spans="1:3" hidden="1" x14ac:dyDescent="0.25">
      <c r="A6170" s="1">
        <v>35957.566666666666</v>
      </c>
      <c r="B6170" s="1">
        <v>35957.567361111112</v>
      </c>
      <c r="C6170">
        <v>0</v>
      </c>
    </row>
    <row r="6171" spans="1:3" hidden="1" x14ac:dyDescent="0.25">
      <c r="A6171" s="1">
        <v>35957.567361111112</v>
      </c>
      <c r="B6171" s="1">
        <v>35957.568055555559</v>
      </c>
      <c r="C6171">
        <v>0</v>
      </c>
    </row>
    <row r="6172" spans="1:3" hidden="1" x14ac:dyDescent="0.25">
      <c r="A6172" s="1">
        <v>35957.568055555559</v>
      </c>
      <c r="B6172" s="1">
        <v>35957.568749999999</v>
      </c>
      <c r="C6172">
        <v>0</v>
      </c>
    </row>
    <row r="6173" spans="1:3" hidden="1" x14ac:dyDescent="0.25">
      <c r="A6173" s="1">
        <v>35957.568749999999</v>
      </c>
      <c r="B6173" s="1">
        <v>35957.569444444445</v>
      </c>
      <c r="C6173">
        <v>0</v>
      </c>
    </row>
    <row r="6174" spans="1:3" hidden="1" x14ac:dyDescent="0.25">
      <c r="A6174" s="1">
        <v>35957.569444444445</v>
      </c>
      <c r="B6174" s="1">
        <v>35957.570138888892</v>
      </c>
      <c r="C6174">
        <v>0</v>
      </c>
    </row>
    <row r="6175" spans="1:3" hidden="1" x14ac:dyDescent="0.25">
      <c r="A6175" s="1">
        <v>35957.570138888892</v>
      </c>
      <c r="B6175" s="1">
        <v>35957.570833333331</v>
      </c>
      <c r="C6175">
        <v>0</v>
      </c>
    </row>
    <row r="6176" spans="1:3" hidden="1" x14ac:dyDescent="0.25">
      <c r="A6176" s="1">
        <v>35957.570833333331</v>
      </c>
      <c r="B6176" s="1">
        <v>35957.571527777778</v>
      </c>
      <c r="C6176">
        <v>0</v>
      </c>
    </row>
    <row r="6177" spans="1:3" hidden="1" x14ac:dyDescent="0.25">
      <c r="A6177" s="1">
        <v>35957.571527777778</v>
      </c>
      <c r="B6177" s="1">
        <v>35957.572222222225</v>
      </c>
      <c r="C6177">
        <v>0</v>
      </c>
    </row>
    <row r="6178" spans="1:3" hidden="1" x14ac:dyDescent="0.25">
      <c r="A6178" s="1">
        <v>35957.572222222225</v>
      </c>
      <c r="B6178" s="1">
        <v>35957.572916666664</v>
      </c>
      <c r="C6178">
        <v>0</v>
      </c>
    </row>
    <row r="6179" spans="1:3" hidden="1" x14ac:dyDescent="0.25">
      <c r="A6179" s="1">
        <v>35957.572916666664</v>
      </c>
      <c r="B6179" s="1">
        <v>35957.573611111111</v>
      </c>
      <c r="C6179">
        <v>0</v>
      </c>
    </row>
    <row r="6180" spans="1:3" hidden="1" x14ac:dyDescent="0.25">
      <c r="A6180" s="1">
        <v>35957.573611111111</v>
      </c>
      <c r="B6180" s="1">
        <v>35957.574305555558</v>
      </c>
      <c r="C6180">
        <v>0</v>
      </c>
    </row>
    <row r="6181" spans="1:3" hidden="1" x14ac:dyDescent="0.25">
      <c r="A6181" s="1">
        <v>35957.574305555558</v>
      </c>
      <c r="B6181" s="1">
        <v>35957.574999999997</v>
      </c>
      <c r="C6181">
        <v>0</v>
      </c>
    </row>
    <row r="6182" spans="1:3" hidden="1" x14ac:dyDescent="0.25">
      <c r="A6182" s="1">
        <v>35957.574999999997</v>
      </c>
      <c r="B6182" s="1">
        <v>35957.575694444444</v>
      </c>
      <c r="C6182">
        <v>0</v>
      </c>
    </row>
    <row r="6183" spans="1:3" hidden="1" x14ac:dyDescent="0.25">
      <c r="A6183" s="1">
        <v>35957.575694444444</v>
      </c>
      <c r="B6183" s="1">
        <v>35957.576388888891</v>
      </c>
      <c r="C6183">
        <v>0</v>
      </c>
    </row>
    <row r="6184" spans="1:3" hidden="1" x14ac:dyDescent="0.25">
      <c r="A6184" s="1">
        <v>35957.576388888891</v>
      </c>
      <c r="B6184" s="1">
        <v>35957.57708333333</v>
      </c>
      <c r="C6184">
        <v>0</v>
      </c>
    </row>
    <row r="6185" spans="1:3" hidden="1" x14ac:dyDescent="0.25">
      <c r="A6185" s="1">
        <v>35957.57708333333</v>
      </c>
      <c r="B6185" s="1">
        <v>35957.577777777777</v>
      </c>
      <c r="C6185">
        <v>0</v>
      </c>
    </row>
    <row r="6186" spans="1:3" hidden="1" x14ac:dyDescent="0.25">
      <c r="A6186" s="1">
        <v>35957.577777777777</v>
      </c>
      <c r="B6186" s="1">
        <v>35957.578472222223</v>
      </c>
      <c r="C6186">
        <v>0</v>
      </c>
    </row>
    <row r="6187" spans="1:3" hidden="1" x14ac:dyDescent="0.25">
      <c r="A6187" s="1">
        <v>35957.578472222223</v>
      </c>
      <c r="B6187" s="1">
        <v>35957.57916666667</v>
      </c>
      <c r="C6187">
        <v>0</v>
      </c>
    </row>
    <row r="6188" spans="1:3" hidden="1" x14ac:dyDescent="0.25">
      <c r="A6188" s="1">
        <v>35957.57916666667</v>
      </c>
      <c r="B6188" s="1">
        <v>35957.579861111109</v>
      </c>
      <c r="C6188">
        <v>0</v>
      </c>
    </row>
    <row r="6189" spans="1:3" hidden="1" x14ac:dyDescent="0.25">
      <c r="A6189" s="1">
        <v>35957.579861111109</v>
      </c>
      <c r="B6189" s="1">
        <v>35957.580555555556</v>
      </c>
      <c r="C6189">
        <v>0</v>
      </c>
    </row>
    <row r="6190" spans="1:3" hidden="1" x14ac:dyDescent="0.25">
      <c r="A6190" s="1">
        <v>35957.580555555556</v>
      </c>
      <c r="B6190" s="1">
        <v>35957.581250000003</v>
      </c>
      <c r="C6190">
        <v>0</v>
      </c>
    </row>
    <row r="6191" spans="1:3" hidden="1" x14ac:dyDescent="0.25">
      <c r="A6191" s="1">
        <v>35957.581250000003</v>
      </c>
      <c r="B6191" s="1">
        <v>35957.581944444442</v>
      </c>
      <c r="C6191">
        <v>0</v>
      </c>
    </row>
    <row r="6192" spans="1:3" hidden="1" x14ac:dyDescent="0.25">
      <c r="A6192" s="1">
        <v>35957.581944444442</v>
      </c>
      <c r="B6192" s="1">
        <v>35957.582638888889</v>
      </c>
      <c r="C6192">
        <v>0</v>
      </c>
    </row>
    <row r="6193" spans="1:3" hidden="1" x14ac:dyDescent="0.25">
      <c r="A6193" s="1">
        <v>35957.582638888889</v>
      </c>
      <c r="B6193" s="1">
        <v>35957.583333333336</v>
      </c>
      <c r="C6193">
        <v>0</v>
      </c>
    </row>
    <row r="6194" spans="1:3" hidden="1" x14ac:dyDescent="0.25">
      <c r="A6194" s="1">
        <v>35957.583333333336</v>
      </c>
      <c r="B6194" s="1">
        <v>35957.584027777775</v>
      </c>
      <c r="C6194">
        <v>0</v>
      </c>
    </row>
    <row r="6195" spans="1:3" hidden="1" x14ac:dyDescent="0.25">
      <c r="A6195" s="1">
        <v>35957.584027777775</v>
      </c>
      <c r="B6195" s="1">
        <v>35957.584722222222</v>
      </c>
      <c r="C6195">
        <v>0</v>
      </c>
    </row>
    <row r="6196" spans="1:3" hidden="1" x14ac:dyDescent="0.25">
      <c r="A6196" s="1">
        <v>35957.584722222222</v>
      </c>
      <c r="B6196" s="1">
        <v>35957.585416666669</v>
      </c>
      <c r="C6196">
        <v>0</v>
      </c>
    </row>
    <row r="6197" spans="1:3" hidden="1" x14ac:dyDescent="0.25">
      <c r="A6197" s="1">
        <v>35957.585416666669</v>
      </c>
      <c r="B6197" s="1">
        <v>35957.586111111108</v>
      </c>
      <c r="C6197">
        <v>0</v>
      </c>
    </row>
    <row r="6198" spans="1:3" hidden="1" x14ac:dyDescent="0.25">
      <c r="A6198" s="1">
        <v>35957.586111111108</v>
      </c>
      <c r="B6198" s="1">
        <v>35957.586805555555</v>
      </c>
      <c r="C6198">
        <v>0</v>
      </c>
    </row>
    <row r="6199" spans="1:3" hidden="1" x14ac:dyDescent="0.25">
      <c r="A6199" s="1">
        <v>35957.586805555555</v>
      </c>
      <c r="B6199" s="1">
        <v>35957.587500000001</v>
      </c>
      <c r="C6199">
        <v>0</v>
      </c>
    </row>
    <row r="6200" spans="1:3" hidden="1" x14ac:dyDescent="0.25">
      <c r="A6200" s="1">
        <v>35957.587500000001</v>
      </c>
      <c r="B6200" s="1">
        <v>35957.588194444441</v>
      </c>
      <c r="C6200">
        <v>0</v>
      </c>
    </row>
    <row r="6201" spans="1:3" hidden="1" x14ac:dyDescent="0.25">
      <c r="A6201" s="1">
        <v>35957.588194444441</v>
      </c>
      <c r="B6201" s="1">
        <v>35957.588888888888</v>
      </c>
      <c r="C6201">
        <v>0</v>
      </c>
    </row>
    <row r="6202" spans="1:3" hidden="1" x14ac:dyDescent="0.25">
      <c r="A6202" s="1">
        <v>35957.588888888888</v>
      </c>
      <c r="B6202" s="1">
        <v>35957.589583333334</v>
      </c>
      <c r="C6202">
        <v>0</v>
      </c>
    </row>
    <row r="6203" spans="1:3" hidden="1" x14ac:dyDescent="0.25">
      <c r="A6203" s="1">
        <v>35957.589583333334</v>
      </c>
      <c r="B6203" s="1">
        <v>35957.590277777781</v>
      </c>
      <c r="C6203">
        <v>0</v>
      </c>
    </row>
    <row r="6204" spans="1:3" hidden="1" x14ac:dyDescent="0.25">
      <c r="A6204" s="1">
        <v>35957.590277777781</v>
      </c>
      <c r="B6204" s="1">
        <v>35957.59097222222</v>
      </c>
      <c r="C6204">
        <v>0</v>
      </c>
    </row>
    <row r="6205" spans="1:3" hidden="1" x14ac:dyDescent="0.25">
      <c r="A6205" s="1">
        <v>35957.59097222222</v>
      </c>
      <c r="B6205" s="1">
        <v>35957.591666666667</v>
      </c>
      <c r="C6205">
        <v>0</v>
      </c>
    </row>
    <row r="6206" spans="1:3" hidden="1" x14ac:dyDescent="0.25">
      <c r="A6206" t="s">
        <v>9</v>
      </c>
      <c r="B6206" t="s">
        <v>9</v>
      </c>
      <c r="C6206">
        <v>0</v>
      </c>
    </row>
    <row r="6207" spans="1:3" hidden="1" x14ac:dyDescent="0.25">
      <c r="A6207" s="1">
        <v>35957.591666666667</v>
      </c>
      <c r="B6207" s="1">
        <v>35957.592361111114</v>
      </c>
      <c r="C6207">
        <v>0</v>
      </c>
    </row>
    <row r="6208" spans="1:3" hidden="1" x14ac:dyDescent="0.25">
      <c r="A6208" s="1">
        <v>35957.592361111114</v>
      </c>
      <c r="B6208" s="1">
        <v>35957.593055555553</v>
      </c>
      <c r="C6208">
        <v>0</v>
      </c>
    </row>
    <row r="6209" spans="1:3" hidden="1" x14ac:dyDescent="0.25">
      <c r="A6209" s="1">
        <v>35957.593055555553</v>
      </c>
      <c r="B6209" s="1">
        <v>35957.59375</v>
      </c>
      <c r="C6209">
        <v>0</v>
      </c>
    </row>
    <row r="6210" spans="1:3" hidden="1" x14ac:dyDescent="0.25">
      <c r="A6210" s="1">
        <v>35957.59375</v>
      </c>
      <c r="B6210" s="1">
        <v>35957.594444444447</v>
      </c>
      <c r="C6210">
        <v>0</v>
      </c>
    </row>
    <row r="6211" spans="1:3" hidden="1" x14ac:dyDescent="0.25">
      <c r="A6211" s="1">
        <v>35957.594444444447</v>
      </c>
      <c r="B6211" s="1">
        <v>35957.595138888886</v>
      </c>
      <c r="C6211">
        <v>0</v>
      </c>
    </row>
    <row r="6212" spans="1:3" hidden="1" x14ac:dyDescent="0.25">
      <c r="A6212" s="1">
        <v>35957.595138888886</v>
      </c>
      <c r="B6212" s="1">
        <v>35957.595833333333</v>
      </c>
      <c r="C6212">
        <v>0</v>
      </c>
    </row>
    <row r="6213" spans="1:3" hidden="1" x14ac:dyDescent="0.25">
      <c r="A6213" s="1">
        <v>35957.595833333333</v>
      </c>
      <c r="B6213" s="1">
        <v>35957.59652777778</v>
      </c>
      <c r="C6213">
        <v>0</v>
      </c>
    </row>
    <row r="6214" spans="1:3" hidden="1" x14ac:dyDescent="0.25">
      <c r="A6214" s="1">
        <v>35957.59652777778</v>
      </c>
      <c r="B6214" s="1">
        <v>35957.597222222219</v>
      </c>
      <c r="C6214">
        <v>0</v>
      </c>
    </row>
    <row r="6215" spans="1:3" hidden="1" x14ac:dyDescent="0.25">
      <c r="A6215" s="1">
        <v>35957.597222222219</v>
      </c>
      <c r="B6215" s="1">
        <v>35957.597916666666</v>
      </c>
      <c r="C6215">
        <v>0</v>
      </c>
    </row>
    <row r="6216" spans="1:3" hidden="1" x14ac:dyDescent="0.25">
      <c r="A6216" s="1">
        <v>35957.597916666666</v>
      </c>
      <c r="B6216" s="1">
        <v>35957.598611111112</v>
      </c>
      <c r="C6216">
        <v>0</v>
      </c>
    </row>
    <row r="6217" spans="1:3" hidden="1" x14ac:dyDescent="0.25">
      <c r="A6217" s="1">
        <v>35957.598611111112</v>
      </c>
      <c r="B6217" s="1">
        <v>35957.599305555559</v>
      </c>
      <c r="C6217">
        <v>0</v>
      </c>
    </row>
    <row r="6218" spans="1:3" hidden="1" x14ac:dyDescent="0.25">
      <c r="A6218" s="1">
        <v>35957.599305555559</v>
      </c>
      <c r="B6218" s="1">
        <v>35957.599999999999</v>
      </c>
      <c r="C6218">
        <v>0</v>
      </c>
    </row>
    <row r="6219" spans="1:3" hidden="1" x14ac:dyDescent="0.25">
      <c r="A6219" s="1">
        <v>35957.599999999999</v>
      </c>
      <c r="B6219" s="1">
        <v>35957.600694444445</v>
      </c>
      <c r="C6219">
        <v>0</v>
      </c>
    </row>
    <row r="6220" spans="1:3" hidden="1" x14ac:dyDescent="0.25">
      <c r="A6220" s="1">
        <v>35957.600694444445</v>
      </c>
      <c r="B6220" s="1">
        <v>35957.601388888892</v>
      </c>
      <c r="C6220">
        <v>0</v>
      </c>
    </row>
    <row r="6221" spans="1:3" hidden="1" x14ac:dyDescent="0.25">
      <c r="A6221" s="1">
        <v>35957.601388888892</v>
      </c>
      <c r="B6221" s="1">
        <v>35957.602083333331</v>
      </c>
      <c r="C6221">
        <v>0</v>
      </c>
    </row>
    <row r="6222" spans="1:3" hidden="1" x14ac:dyDescent="0.25">
      <c r="A6222" s="1">
        <v>35957.602083333331</v>
      </c>
      <c r="B6222" s="1">
        <v>35957.602777777778</v>
      </c>
      <c r="C6222">
        <v>0</v>
      </c>
    </row>
    <row r="6223" spans="1:3" hidden="1" x14ac:dyDescent="0.25">
      <c r="A6223" s="1">
        <v>35957.602777777778</v>
      </c>
      <c r="B6223" s="1">
        <v>35957.603472222225</v>
      </c>
      <c r="C6223">
        <v>0</v>
      </c>
    </row>
    <row r="6224" spans="1:3" hidden="1" x14ac:dyDescent="0.25">
      <c r="A6224" s="1">
        <v>35957.603472222225</v>
      </c>
      <c r="B6224" s="1">
        <v>35957.604166666664</v>
      </c>
      <c r="C6224">
        <v>0</v>
      </c>
    </row>
    <row r="6225" spans="1:3" hidden="1" x14ac:dyDescent="0.25">
      <c r="A6225" s="1">
        <v>35957.604166666664</v>
      </c>
      <c r="B6225" s="1">
        <v>35957.604861111111</v>
      </c>
      <c r="C6225">
        <v>0</v>
      </c>
    </row>
    <row r="6226" spans="1:3" hidden="1" x14ac:dyDescent="0.25">
      <c r="A6226" s="1">
        <v>35957.604861111111</v>
      </c>
      <c r="B6226" s="1">
        <v>35957.605555555558</v>
      </c>
      <c r="C6226">
        <v>0</v>
      </c>
    </row>
    <row r="6227" spans="1:3" hidden="1" x14ac:dyDescent="0.25">
      <c r="A6227" s="1">
        <v>35957.605555555558</v>
      </c>
      <c r="B6227" s="1">
        <v>35957.606249999997</v>
      </c>
      <c r="C6227">
        <v>0</v>
      </c>
    </row>
    <row r="6228" spans="1:3" hidden="1" x14ac:dyDescent="0.25">
      <c r="A6228" s="1">
        <v>35957.606249999997</v>
      </c>
      <c r="B6228" s="1">
        <v>35957.606944444444</v>
      </c>
      <c r="C6228">
        <v>0</v>
      </c>
    </row>
    <row r="6229" spans="1:3" hidden="1" x14ac:dyDescent="0.25">
      <c r="A6229" s="1">
        <v>35957.606944444444</v>
      </c>
      <c r="B6229" s="1">
        <v>35957.607638888891</v>
      </c>
      <c r="C6229">
        <v>0</v>
      </c>
    </row>
    <row r="6230" spans="1:3" hidden="1" x14ac:dyDescent="0.25">
      <c r="A6230" s="1">
        <v>35957.607638888891</v>
      </c>
      <c r="B6230" s="1">
        <v>35957.60833333333</v>
      </c>
      <c r="C6230">
        <v>0</v>
      </c>
    </row>
    <row r="6231" spans="1:3" hidden="1" x14ac:dyDescent="0.25">
      <c r="A6231" s="1">
        <v>35957.60833333333</v>
      </c>
      <c r="B6231" s="1">
        <v>35957.609027777777</v>
      </c>
      <c r="C6231">
        <v>0</v>
      </c>
    </row>
    <row r="6232" spans="1:3" hidden="1" x14ac:dyDescent="0.25">
      <c r="A6232" s="1">
        <v>35957.609027777777</v>
      </c>
      <c r="B6232" s="1">
        <v>35957.609722222223</v>
      </c>
      <c r="C6232">
        <v>0</v>
      </c>
    </row>
    <row r="6233" spans="1:3" hidden="1" x14ac:dyDescent="0.25">
      <c r="A6233" s="1">
        <v>35957.609722222223</v>
      </c>
      <c r="B6233" s="1">
        <v>35957.61041666667</v>
      </c>
      <c r="C6233">
        <v>0</v>
      </c>
    </row>
    <row r="6234" spans="1:3" hidden="1" x14ac:dyDescent="0.25">
      <c r="A6234" s="1">
        <v>35957.61041666667</v>
      </c>
      <c r="B6234" s="1">
        <v>35957.611111111109</v>
      </c>
      <c r="C6234">
        <v>0</v>
      </c>
    </row>
    <row r="6235" spans="1:3" hidden="1" x14ac:dyDescent="0.25">
      <c r="A6235" s="1">
        <v>35957.611111111109</v>
      </c>
      <c r="B6235" s="1">
        <v>35957.611805555556</v>
      </c>
      <c r="C6235">
        <v>0</v>
      </c>
    </row>
    <row r="6236" spans="1:3" hidden="1" x14ac:dyDescent="0.25">
      <c r="A6236" s="1">
        <v>35957.611805555556</v>
      </c>
      <c r="B6236" s="1">
        <v>35957.612500000003</v>
      </c>
      <c r="C6236">
        <v>0</v>
      </c>
    </row>
    <row r="6237" spans="1:3" hidden="1" x14ac:dyDescent="0.25">
      <c r="A6237" s="1">
        <v>35957.612500000003</v>
      </c>
      <c r="B6237" s="1">
        <v>35957.613194444442</v>
      </c>
      <c r="C6237">
        <v>0</v>
      </c>
    </row>
    <row r="6238" spans="1:3" hidden="1" x14ac:dyDescent="0.25">
      <c r="A6238" s="1">
        <v>35957.613194444442</v>
      </c>
      <c r="B6238" s="1">
        <v>35957.613888888889</v>
      </c>
      <c r="C6238">
        <v>0</v>
      </c>
    </row>
    <row r="6239" spans="1:3" hidden="1" x14ac:dyDescent="0.25">
      <c r="A6239" s="1">
        <v>35957.613888888889</v>
      </c>
      <c r="B6239" s="1">
        <v>35957.614583333336</v>
      </c>
      <c r="C6239">
        <v>0</v>
      </c>
    </row>
    <row r="6240" spans="1:3" hidden="1" x14ac:dyDescent="0.25">
      <c r="A6240" s="1">
        <v>35957.614583333336</v>
      </c>
      <c r="B6240" s="1">
        <v>35957.615277777775</v>
      </c>
      <c r="C6240">
        <v>0</v>
      </c>
    </row>
    <row r="6241" spans="1:3" hidden="1" x14ac:dyDescent="0.25">
      <c r="A6241" s="1">
        <v>35957.615277777775</v>
      </c>
      <c r="B6241" s="1">
        <v>35957.615972222222</v>
      </c>
      <c r="C6241">
        <v>0</v>
      </c>
    </row>
    <row r="6242" spans="1:3" hidden="1" x14ac:dyDescent="0.25">
      <c r="A6242" s="1">
        <v>35957.615972222222</v>
      </c>
      <c r="B6242" s="1">
        <v>35957.616666666669</v>
      </c>
      <c r="C6242">
        <v>0</v>
      </c>
    </row>
    <row r="6243" spans="1:3" hidden="1" x14ac:dyDescent="0.25">
      <c r="A6243" s="1">
        <v>35957.616666666669</v>
      </c>
      <c r="B6243" s="1">
        <v>35957.617361111108</v>
      </c>
      <c r="C6243">
        <v>0</v>
      </c>
    </row>
    <row r="6244" spans="1:3" hidden="1" x14ac:dyDescent="0.25">
      <c r="A6244" s="1">
        <v>35957.617361111108</v>
      </c>
      <c r="B6244" s="1">
        <v>35957.618055555555</v>
      </c>
      <c r="C6244">
        <v>0</v>
      </c>
    </row>
    <row r="6245" spans="1:3" hidden="1" x14ac:dyDescent="0.25">
      <c r="A6245" s="1">
        <v>35957.618055555555</v>
      </c>
      <c r="B6245" s="1">
        <v>35957.618750000001</v>
      </c>
      <c r="C6245">
        <v>0</v>
      </c>
    </row>
    <row r="6246" spans="1:3" hidden="1" x14ac:dyDescent="0.25">
      <c r="A6246" s="1">
        <v>35957.618750000001</v>
      </c>
      <c r="B6246" s="1">
        <v>35957.619444444441</v>
      </c>
      <c r="C6246">
        <v>0</v>
      </c>
    </row>
    <row r="6247" spans="1:3" hidden="1" x14ac:dyDescent="0.25">
      <c r="A6247" s="1">
        <v>35957.619444444441</v>
      </c>
      <c r="B6247" s="1">
        <v>35957.620138888888</v>
      </c>
      <c r="C6247">
        <v>0</v>
      </c>
    </row>
    <row r="6248" spans="1:3" hidden="1" x14ac:dyDescent="0.25">
      <c r="A6248" s="1">
        <v>35957.620138888888</v>
      </c>
      <c r="B6248" s="1">
        <v>35957.620833333334</v>
      </c>
      <c r="C6248">
        <v>0</v>
      </c>
    </row>
    <row r="6249" spans="1:3" hidden="1" x14ac:dyDescent="0.25">
      <c r="A6249" s="1">
        <v>35957.620833333334</v>
      </c>
      <c r="B6249" s="1">
        <v>35957.621527777781</v>
      </c>
      <c r="C6249">
        <v>0</v>
      </c>
    </row>
    <row r="6250" spans="1:3" hidden="1" x14ac:dyDescent="0.25">
      <c r="A6250" s="1">
        <v>35957.621527777781</v>
      </c>
      <c r="B6250" s="1">
        <v>35957.62222222222</v>
      </c>
      <c r="C6250">
        <v>0</v>
      </c>
    </row>
    <row r="6251" spans="1:3" hidden="1" x14ac:dyDescent="0.25">
      <c r="A6251" s="1">
        <v>35957.62222222222</v>
      </c>
      <c r="B6251" s="1">
        <v>35957.622916666667</v>
      </c>
      <c r="C6251">
        <v>0</v>
      </c>
    </row>
    <row r="6252" spans="1:3" hidden="1" x14ac:dyDescent="0.25">
      <c r="A6252" s="1">
        <v>35957.622916666667</v>
      </c>
      <c r="B6252" s="1">
        <v>35957.623611111114</v>
      </c>
      <c r="C6252">
        <v>0</v>
      </c>
    </row>
    <row r="6253" spans="1:3" hidden="1" x14ac:dyDescent="0.25">
      <c r="A6253" s="1">
        <v>35957.623611111114</v>
      </c>
      <c r="B6253" s="1">
        <v>35957.624305555553</v>
      </c>
      <c r="C6253">
        <v>0</v>
      </c>
    </row>
    <row r="6254" spans="1:3" hidden="1" x14ac:dyDescent="0.25">
      <c r="A6254" s="1">
        <v>35957.624305555553</v>
      </c>
      <c r="B6254" s="1">
        <v>35957.625</v>
      </c>
      <c r="C6254">
        <v>0</v>
      </c>
    </row>
    <row r="6255" spans="1:3" hidden="1" x14ac:dyDescent="0.25">
      <c r="A6255" s="1">
        <v>35957.625</v>
      </c>
      <c r="B6255" s="1">
        <v>35957.625694444447</v>
      </c>
      <c r="C6255">
        <v>0</v>
      </c>
    </row>
    <row r="6256" spans="1:3" hidden="1" x14ac:dyDescent="0.25">
      <c r="A6256" s="1">
        <v>35957.625694444447</v>
      </c>
      <c r="B6256" s="1">
        <v>35957.626388888886</v>
      </c>
      <c r="C6256">
        <v>0</v>
      </c>
    </row>
    <row r="6257" spans="1:3" hidden="1" x14ac:dyDescent="0.25">
      <c r="A6257" s="1">
        <v>35957.626388888886</v>
      </c>
      <c r="B6257" s="1">
        <v>35957.627083333333</v>
      </c>
      <c r="C6257">
        <v>0</v>
      </c>
    </row>
    <row r="6258" spans="1:3" hidden="1" x14ac:dyDescent="0.25">
      <c r="A6258" s="1">
        <v>35957.627083333333</v>
      </c>
      <c r="B6258" s="1">
        <v>35957.62777777778</v>
      </c>
      <c r="C6258">
        <v>0</v>
      </c>
    </row>
    <row r="6259" spans="1:3" hidden="1" x14ac:dyDescent="0.25">
      <c r="A6259" s="1">
        <v>35957.62777777778</v>
      </c>
      <c r="B6259" s="1">
        <v>35957.628472222219</v>
      </c>
      <c r="C6259">
        <v>0</v>
      </c>
    </row>
    <row r="6260" spans="1:3" hidden="1" x14ac:dyDescent="0.25">
      <c r="A6260" s="1">
        <v>35957.628472222219</v>
      </c>
      <c r="B6260" s="1">
        <v>35957.629166666666</v>
      </c>
      <c r="C6260">
        <v>0</v>
      </c>
    </row>
    <row r="6261" spans="1:3" hidden="1" x14ac:dyDescent="0.25">
      <c r="A6261" s="1">
        <v>35957.629166666666</v>
      </c>
      <c r="B6261" s="1">
        <v>35957.629861111112</v>
      </c>
      <c r="C6261">
        <v>0</v>
      </c>
    </row>
    <row r="6262" spans="1:3" hidden="1" x14ac:dyDescent="0.25">
      <c r="A6262" s="1">
        <v>35957.629861111112</v>
      </c>
      <c r="B6262" s="1">
        <v>35957.630555555559</v>
      </c>
      <c r="C6262">
        <v>0</v>
      </c>
    </row>
    <row r="6263" spans="1:3" hidden="1" x14ac:dyDescent="0.25">
      <c r="A6263" s="1">
        <v>35957.630555555559</v>
      </c>
      <c r="B6263" s="1">
        <v>35957.631249999999</v>
      </c>
      <c r="C6263">
        <v>0</v>
      </c>
    </row>
    <row r="6264" spans="1:3" hidden="1" x14ac:dyDescent="0.25">
      <c r="A6264" s="1">
        <v>35957.631249999999</v>
      </c>
      <c r="B6264" s="1">
        <v>35957.631944444445</v>
      </c>
      <c r="C6264">
        <v>0</v>
      </c>
    </row>
    <row r="6265" spans="1:3" hidden="1" x14ac:dyDescent="0.25">
      <c r="A6265" s="1">
        <v>35957.631944444445</v>
      </c>
      <c r="B6265" s="1">
        <v>35957.632638888892</v>
      </c>
      <c r="C6265">
        <v>0</v>
      </c>
    </row>
    <row r="6266" spans="1:3" hidden="1" x14ac:dyDescent="0.25">
      <c r="A6266" s="1">
        <v>35957.632638888892</v>
      </c>
      <c r="B6266" s="1">
        <v>35957.633333333331</v>
      </c>
      <c r="C6266">
        <v>0</v>
      </c>
    </row>
    <row r="6267" spans="1:3" hidden="1" x14ac:dyDescent="0.25">
      <c r="A6267" s="1">
        <v>35957.633333333331</v>
      </c>
      <c r="B6267" s="1">
        <v>35957.634027777778</v>
      </c>
      <c r="C6267">
        <v>0</v>
      </c>
    </row>
    <row r="6268" spans="1:3" hidden="1" x14ac:dyDescent="0.25">
      <c r="A6268" s="1">
        <v>35957.634027777778</v>
      </c>
      <c r="B6268" s="1">
        <v>35957.634722222225</v>
      </c>
      <c r="C6268">
        <v>0</v>
      </c>
    </row>
    <row r="6269" spans="1:3" hidden="1" x14ac:dyDescent="0.25">
      <c r="A6269" s="1">
        <v>35957.634722222225</v>
      </c>
      <c r="B6269" s="1">
        <v>35957.635416666664</v>
      </c>
      <c r="C6269">
        <v>0</v>
      </c>
    </row>
    <row r="6270" spans="1:3" hidden="1" x14ac:dyDescent="0.25">
      <c r="A6270" s="1">
        <v>35957.635416666664</v>
      </c>
      <c r="B6270" s="1">
        <v>35957.636111111111</v>
      </c>
      <c r="C6270">
        <v>0</v>
      </c>
    </row>
    <row r="6271" spans="1:3" hidden="1" x14ac:dyDescent="0.25">
      <c r="A6271" s="1">
        <v>35957.636111111111</v>
      </c>
      <c r="B6271" s="1">
        <v>35957.636805555558</v>
      </c>
      <c r="C6271">
        <v>0</v>
      </c>
    </row>
    <row r="6272" spans="1:3" hidden="1" x14ac:dyDescent="0.25">
      <c r="A6272" s="1">
        <v>35957.636805555558</v>
      </c>
      <c r="B6272" s="1">
        <v>35957.637499999997</v>
      </c>
      <c r="C6272">
        <v>0</v>
      </c>
    </row>
    <row r="6273" spans="1:3" hidden="1" x14ac:dyDescent="0.25">
      <c r="A6273" s="1">
        <v>35957.637499999997</v>
      </c>
      <c r="B6273" s="1">
        <v>35957.638194444444</v>
      </c>
      <c r="C6273">
        <v>0</v>
      </c>
    </row>
    <row r="6274" spans="1:3" hidden="1" x14ac:dyDescent="0.25">
      <c r="A6274" s="1">
        <v>35957.638194444444</v>
      </c>
      <c r="B6274" s="1">
        <v>35957.638888888891</v>
      </c>
      <c r="C6274">
        <v>0</v>
      </c>
    </row>
    <row r="6275" spans="1:3" hidden="1" x14ac:dyDescent="0.25">
      <c r="A6275" s="1">
        <v>35957.638888888891</v>
      </c>
      <c r="B6275" s="1">
        <v>35957.63958333333</v>
      </c>
      <c r="C6275">
        <v>0</v>
      </c>
    </row>
    <row r="6276" spans="1:3" hidden="1" x14ac:dyDescent="0.25">
      <c r="A6276" s="1">
        <v>35957.63958333333</v>
      </c>
      <c r="B6276" s="1">
        <v>35957.640277777777</v>
      </c>
      <c r="C6276">
        <v>0</v>
      </c>
    </row>
    <row r="6277" spans="1:3" hidden="1" x14ac:dyDescent="0.25">
      <c r="A6277" s="1">
        <v>35957.640277777777</v>
      </c>
      <c r="B6277" s="1">
        <v>35957.640972222223</v>
      </c>
      <c r="C6277">
        <v>0</v>
      </c>
    </row>
    <row r="6278" spans="1:3" hidden="1" x14ac:dyDescent="0.25">
      <c r="A6278" s="1">
        <v>35957.640972222223</v>
      </c>
      <c r="B6278" s="1">
        <v>35957.64166666667</v>
      </c>
      <c r="C6278">
        <v>0</v>
      </c>
    </row>
    <row r="6279" spans="1:3" hidden="1" x14ac:dyDescent="0.25">
      <c r="A6279" s="1">
        <v>35957.64166666667</v>
      </c>
      <c r="B6279" s="1">
        <v>35957.642361111109</v>
      </c>
      <c r="C6279">
        <v>0</v>
      </c>
    </row>
    <row r="6280" spans="1:3" hidden="1" x14ac:dyDescent="0.25">
      <c r="A6280" s="1">
        <v>35957.642361111109</v>
      </c>
      <c r="B6280" s="1">
        <v>35957.643055555556</v>
      </c>
      <c r="C6280">
        <v>0</v>
      </c>
    </row>
    <row r="6281" spans="1:3" hidden="1" x14ac:dyDescent="0.25">
      <c r="A6281" s="1">
        <v>35957.643055555556</v>
      </c>
      <c r="B6281" s="1">
        <v>35957.643750000003</v>
      </c>
      <c r="C6281">
        <v>0</v>
      </c>
    </row>
    <row r="6282" spans="1:3" hidden="1" x14ac:dyDescent="0.25">
      <c r="A6282" s="1">
        <v>35957.643750000003</v>
      </c>
      <c r="B6282" s="1">
        <v>35957.644444444442</v>
      </c>
      <c r="C6282">
        <v>0</v>
      </c>
    </row>
    <row r="6283" spans="1:3" hidden="1" x14ac:dyDescent="0.25">
      <c r="A6283" s="1">
        <v>35957.644444444442</v>
      </c>
      <c r="B6283" s="1">
        <v>35957.645138888889</v>
      </c>
      <c r="C6283">
        <v>0</v>
      </c>
    </row>
    <row r="6284" spans="1:3" hidden="1" x14ac:dyDescent="0.25">
      <c r="A6284" s="1">
        <v>35957.645138888889</v>
      </c>
      <c r="B6284" s="1">
        <v>35957.645833333336</v>
      </c>
      <c r="C6284">
        <v>0</v>
      </c>
    </row>
    <row r="6285" spans="1:3" hidden="1" x14ac:dyDescent="0.25">
      <c r="A6285" s="1">
        <v>35957.645833333336</v>
      </c>
      <c r="B6285" s="1">
        <v>35957.646527777775</v>
      </c>
      <c r="C6285">
        <v>0</v>
      </c>
    </row>
    <row r="6286" spans="1:3" hidden="1" x14ac:dyDescent="0.25">
      <c r="A6286" s="1">
        <v>35957.646527777775</v>
      </c>
      <c r="B6286" s="1">
        <v>35957.647222222222</v>
      </c>
      <c r="C6286">
        <v>0</v>
      </c>
    </row>
    <row r="6287" spans="1:3" hidden="1" x14ac:dyDescent="0.25">
      <c r="A6287" s="1">
        <v>35957.647222222222</v>
      </c>
      <c r="B6287" s="1">
        <v>35957.647916666669</v>
      </c>
      <c r="C6287">
        <v>0</v>
      </c>
    </row>
    <row r="6288" spans="1:3" hidden="1" x14ac:dyDescent="0.25">
      <c r="A6288" s="1">
        <v>35957.647916666669</v>
      </c>
      <c r="B6288" s="1">
        <v>35957.648611111108</v>
      </c>
      <c r="C6288">
        <v>0</v>
      </c>
    </row>
    <row r="6289" spans="1:3" hidden="1" x14ac:dyDescent="0.25">
      <c r="A6289" s="1">
        <v>35957.648611111108</v>
      </c>
      <c r="B6289" s="1">
        <v>35957.649305555555</v>
      </c>
      <c r="C6289">
        <v>0</v>
      </c>
    </row>
    <row r="6290" spans="1:3" hidden="1" x14ac:dyDescent="0.25">
      <c r="A6290" s="1">
        <v>35957.649305555555</v>
      </c>
      <c r="B6290" s="1">
        <v>35957.65</v>
      </c>
      <c r="C6290">
        <v>0</v>
      </c>
    </row>
    <row r="6291" spans="1:3" hidden="1" x14ac:dyDescent="0.25">
      <c r="A6291" t="s">
        <v>9</v>
      </c>
      <c r="B6291" t="s">
        <v>9</v>
      </c>
      <c r="C6291">
        <v>0</v>
      </c>
    </row>
    <row r="6292" spans="1:3" hidden="1" x14ac:dyDescent="0.25">
      <c r="A6292" s="1">
        <v>35957.65</v>
      </c>
      <c r="B6292" s="1">
        <v>35957.650694444441</v>
      </c>
      <c r="C6292">
        <v>0</v>
      </c>
    </row>
    <row r="6293" spans="1:3" hidden="1" x14ac:dyDescent="0.25">
      <c r="A6293" s="1">
        <v>35957.650694444441</v>
      </c>
      <c r="B6293" s="1">
        <v>35957.651388888888</v>
      </c>
      <c r="C6293">
        <v>0</v>
      </c>
    </row>
    <row r="6294" spans="1:3" hidden="1" x14ac:dyDescent="0.25">
      <c r="A6294" s="1">
        <v>35957.651388888888</v>
      </c>
      <c r="B6294" s="1">
        <v>35957.652083333334</v>
      </c>
      <c r="C6294">
        <v>0</v>
      </c>
    </row>
    <row r="6295" spans="1:3" hidden="1" x14ac:dyDescent="0.25">
      <c r="A6295" s="1">
        <v>35957.652083333334</v>
      </c>
      <c r="B6295" s="1">
        <v>35957.652777777781</v>
      </c>
      <c r="C6295">
        <v>0</v>
      </c>
    </row>
    <row r="6296" spans="1:3" hidden="1" x14ac:dyDescent="0.25">
      <c r="A6296" s="1">
        <v>35957.652777777781</v>
      </c>
      <c r="B6296" s="1">
        <v>35957.65347222222</v>
      </c>
      <c r="C6296">
        <v>0</v>
      </c>
    </row>
    <row r="6297" spans="1:3" hidden="1" x14ac:dyDescent="0.25">
      <c r="A6297" s="1">
        <v>35957.65347222222</v>
      </c>
      <c r="B6297" s="1">
        <v>35957.654166666667</v>
      </c>
      <c r="C6297">
        <v>0</v>
      </c>
    </row>
    <row r="6298" spans="1:3" hidden="1" x14ac:dyDescent="0.25">
      <c r="A6298" s="1">
        <v>35957.654166666667</v>
      </c>
      <c r="B6298" s="1">
        <v>35957.654861111114</v>
      </c>
      <c r="C6298">
        <v>0</v>
      </c>
    </row>
    <row r="6299" spans="1:3" hidden="1" x14ac:dyDescent="0.25">
      <c r="A6299" s="1">
        <v>35957.654861111114</v>
      </c>
      <c r="B6299" s="1">
        <v>35957.655555555553</v>
      </c>
      <c r="C6299">
        <v>0</v>
      </c>
    </row>
    <row r="6300" spans="1:3" hidden="1" x14ac:dyDescent="0.25">
      <c r="A6300" s="1">
        <v>35957.655555555553</v>
      </c>
      <c r="B6300" s="1">
        <v>35957.65625</v>
      </c>
      <c r="C6300">
        <v>0</v>
      </c>
    </row>
    <row r="6301" spans="1:3" hidden="1" x14ac:dyDescent="0.25">
      <c r="A6301" s="1">
        <v>35957.65625</v>
      </c>
      <c r="B6301" s="1">
        <v>35957.656944444447</v>
      </c>
      <c r="C6301">
        <v>0</v>
      </c>
    </row>
    <row r="6302" spans="1:3" hidden="1" x14ac:dyDescent="0.25">
      <c r="A6302" s="1">
        <v>35957.656944444447</v>
      </c>
      <c r="B6302" s="1">
        <v>35957.657638888886</v>
      </c>
      <c r="C6302">
        <v>0</v>
      </c>
    </row>
    <row r="6303" spans="1:3" hidden="1" x14ac:dyDescent="0.25">
      <c r="A6303" s="1">
        <v>35957.657638888886</v>
      </c>
      <c r="B6303" s="1">
        <v>35957.658333333333</v>
      </c>
      <c r="C6303">
        <v>0</v>
      </c>
    </row>
    <row r="6304" spans="1:3" hidden="1" x14ac:dyDescent="0.25">
      <c r="A6304" s="1">
        <v>35957.658333333333</v>
      </c>
      <c r="B6304" s="1">
        <v>35957.65902777778</v>
      </c>
      <c r="C6304">
        <v>0</v>
      </c>
    </row>
    <row r="6305" spans="1:3" hidden="1" x14ac:dyDescent="0.25">
      <c r="A6305" s="1">
        <v>35957.65902777778</v>
      </c>
      <c r="B6305" s="1">
        <v>35957.659722222219</v>
      </c>
      <c r="C6305">
        <v>0</v>
      </c>
    </row>
    <row r="6306" spans="1:3" hidden="1" x14ac:dyDescent="0.25">
      <c r="A6306" s="1">
        <v>35957.659722222219</v>
      </c>
      <c r="B6306" s="1">
        <v>35957.660416666666</v>
      </c>
      <c r="C6306">
        <v>0</v>
      </c>
    </row>
    <row r="6307" spans="1:3" hidden="1" x14ac:dyDescent="0.25">
      <c r="A6307" s="1">
        <v>35957.660416666666</v>
      </c>
      <c r="B6307" s="1">
        <v>35957.661111111112</v>
      </c>
      <c r="C6307">
        <v>0</v>
      </c>
    </row>
    <row r="6308" spans="1:3" hidden="1" x14ac:dyDescent="0.25">
      <c r="A6308" s="1">
        <v>35957.661111111112</v>
      </c>
      <c r="B6308" s="1">
        <v>35957.661805555559</v>
      </c>
      <c r="C6308">
        <v>0</v>
      </c>
    </row>
    <row r="6309" spans="1:3" hidden="1" x14ac:dyDescent="0.25">
      <c r="A6309" s="1">
        <v>35957.661805555559</v>
      </c>
      <c r="B6309" s="1">
        <v>35957.662499999999</v>
      </c>
      <c r="C6309">
        <v>0</v>
      </c>
    </row>
    <row r="6310" spans="1:3" hidden="1" x14ac:dyDescent="0.25">
      <c r="A6310" s="1">
        <v>35957.662499999999</v>
      </c>
      <c r="B6310" s="1">
        <v>35957.663194444445</v>
      </c>
      <c r="C6310">
        <v>0</v>
      </c>
    </row>
    <row r="6311" spans="1:3" hidden="1" x14ac:dyDescent="0.25">
      <c r="A6311" s="1">
        <v>35957.663194444445</v>
      </c>
      <c r="B6311" s="1">
        <v>35957.663888888892</v>
      </c>
      <c r="C6311">
        <v>0</v>
      </c>
    </row>
    <row r="6312" spans="1:3" hidden="1" x14ac:dyDescent="0.25">
      <c r="A6312" s="1">
        <v>35957.663888888892</v>
      </c>
      <c r="B6312" s="1">
        <v>35957.664583333331</v>
      </c>
      <c r="C6312">
        <v>0</v>
      </c>
    </row>
    <row r="6313" spans="1:3" hidden="1" x14ac:dyDescent="0.25">
      <c r="A6313" s="1">
        <v>35957.664583333331</v>
      </c>
      <c r="B6313" s="1">
        <v>35957.665277777778</v>
      </c>
      <c r="C6313">
        <v>0</v>
      </c>
    </row>
    <row r="6314" spans="1:3" hidden="1" x14ac:dyDescent="0.25">
      <c r="A6314" s="1">
        <v>35957.665277777778</v>
      </c>
      <c r="B6314" s="1">
        <v>35957.665972222225</v>
      </c>
      <c r="C6314">
        <v>0</v>
      </c>
    </row>
    <row r="6315" spans="1:3" hidden="1" x14ac:dyDescent="0.25">
      <c r="A6315" s="1">
        <v>35957.665972222225</v>
      </c>
      <c r="B6315" s="1">
        <v>35957.666666666664</v>
      </c>
      <c r="C6315">
        <v>0</v>
      </c>
    </row>
    <row r="6316" spans="1:3" hidden="1" x14ac:dyDescent="0.25">
      <c r="A6316" s="1">
        <v>35957.666666666664</v>
      </c>
      <c r="B6316" s="1">
        <v>35957.667361111111</v>
      </c>
      <c r="C6316">
        <v>0</v>
      </c>
    </row>
    <row r="6317" spans="1:3" hidden="1" x14ac:dyDescent="0.25">
      <c r="A6317" s="1">
        <v>35957.667361111111</v>
      </c>
      <c r="B6317" s="1">
        <v>35957.668055555558</v>
      </c>
      <c r="C6317">
        <v>0</v>
      </c>
    </row>
    <row r="6318" spans="1:3" hidden="1" x14ac:dyDescent="0.25">
      <c r="A6318" s="1">
        <v>35957.668055555558</v>
      </c>
      <c r="B6318" s="1">
        <v>35957.668749999997</v>
      </c>
      <c r="C6318">
        <v>0</v>
      </c>
    </row>
    <row r="6319" spans="1:3" hidden="1" x14ac:dyDescent="0.25">
      <c r="A6319" s="1">
        <v>35957.668749999997</v>
      </c>
      <c r="B6319" s="1">
        <v>35957.669444444444</v>
      </c>
      <c r="C6319">
        <v>0</v>
      </c>
    </row>
    <row r="6320" spans="1:3" hidden="1" x14ac:dyDescent="0.25">
      <c r="A6320" s="1">
        <v>35957.669444444444</v>
      </c>
      <c r="B6320" s="1">
        <v>35957.670138888891</v>
      </c>
      <c r="C6320">
        <v>0</v>
      </c>
    </row>
    <row r="6321" spans="1:3" hidden="1" x14ac:dyDescent="0.25">
      <c r="A6321" s="1">
        <v>35957.670138888891</v>
      </c>
      <c r="B6321" s="1">
        <v>35957.67083333333</v>
      </c>
      <c r="C6321">
        <v>0</v>
      </c>
    </row>
    <row r="6322" spans="1:3" hidden="1" x14ac:dyDescent="0.25">
      <c r="A6322" s="1">
        <v>35957.67083333333</v>
      </c>
      <c r="B6322" s="1">
        <v>35957.671527777777</v>
      </c>
      <c r="C6322">
        <v>0</v>
      </c>
    </row>
    <row r="6323" spans="1:3" hidden="1" x14ac:dyDescent="0.25">
      <c r="A6323" s="1">
        <v>35957.671527777777</v>
      </c>
      <c r="B6323" s="1">
        <v>35957.672222222223</v>
      </c>
      <c r="C6323">
        <v>0</v>
      </c>
    </row>
    <row r="6324" spans="1:3" hidden="1" x14ac:dyDescent="0.25">
      <c r="A6324" s="1">
        <v>35957.672222222223</v>
      </c>
      <c r="B6324" s="1">
        <v>35957.67291666667</v>
      </c>
      <c r="C6324">
        <v>0</v>
      </c>
    </row>
    <row r="6325" spans="1:3" hidden="1" x14ac:dyDescent="0.25">
      <c r="A6325" s="1">
        <v>35957.67291666667</v>
      </c>
      <c r="B6325" s="1">
        <v>35957.673611111109</v>
      </c>
      <c r="C6325">
        <v>0</v>
      </c>
    </row>
    <row r="6326" spans="1:3" hidden="1" x14ac:dyDescent="0.25">
      <c r="A6326" s="1">
        <v>35957.673611111109</v>
      </c>
      <c r="B6326" s="1">
        <v>35957.674305555556</v>
      </c>
      <c r="C6326">
        <v>0</v>
      </c>
    </row>
    <row r="6327" spans="1:3" hidden="1" x14ac:dyDescent="0.25">
      <c r="A6327" s="1">
        <v>35957.674305555556</v>
      </c>
      <c r="B6327" s="1">
        <v>35957.675000000003</v>
      </c>
      <c r="C6327">
        <v>0</v>
      </c>
    </row>
    <row r="6328" spans="1:3" hidden="1" x14ac:dyDescent="0.25">
      <c r="A6328" s="1">
        <v>35957.675000000003</v>
      </c>
      <c r="B6328" s="1">
        <v>35957.675694444442</v>
      </c>
      <c r="C6328">
        <v>0</v>
      </c>
    </row>
    <row r="6329" spans="1:3" hidden="1" x14ac:dyDescent="0.25">
      <c r="A6329" s="1">
        <v>35957.675694444442</v>
      </c>
      <c r="B6329" s="1">
        <v>35957.676388888889</v>
      </c>
      <c r="C6329">
        <v>0</v>
      </c>
    </row>
    <row r="6330" spans="1:3" hidden="1" x14ac:dyDescent="0.25">
      <c r="A6330" s="1">
        <v>35957.676388888889</v>
      </c>
      <c r="B6330" s="1">
        <v>35957.677083333336</v>
      </c>
      <c r="C6330">
        <v>0</v>
      </c>
    </row>
    <row r="6331" spans="1:3" hidden="1" x14ac:dyDescent="0.25">
      <c r="A6331" s="1">
        <v>35957.677083333336</v>
      </c>
      <c r="B6331" s="1">
        <v>35957.677777777775</v>
      </c>
      <c r="C6331">
        <v>0</v>
      </c>
    </row>
    <row r="6332" spans="1:3" hidden="1" x14ac:dyDescent="0.25">
      <c r="A6332" s="1">
        <v>35957.677777777775</v>
      </c>
      <c r="B6332" s="1">
        <v>35957.678472222222</v>
      </c>
      <c r="C6332">
        <v>0</v>
      </c>
    </row>
    <row r="6333" spans="1:3" hidden="1" x14ac:dyDescent="0.25">
      <c r="A6333" s="1">
        <v>35957.678472222222</v>
      </c>
      <c r="B6333" s="1">
        <v>35957.679166666669</v>
      </c>
      <c r="C6333">
        <v>0</v>
      </c>
    </row>
    <row r="6334" spans="1:3" hidden="1" x14ac:dyDescent="0.25">
      <c r="A6334" s="1">
        <v>35957.679166666669</v>
      </c>
      <c r="B6334" s="1">
        <v>35957.679861111108</v>
      </c>
      <c r="C6334">
        <v>0</v>
      </c>
    </row>
    <row r="6335" spans="1:3" hidden="1" x14ac:dyDescent="0.25">
      <c r="A6335" s="1">
        <v>35957.679861111108</v>
      </c>
      <c r="B6335" s="1">
        <v>35957.680555555555</v>
      </c>
      <c r="C6335">
        <v>0</v>
      </c>
    </row>
    <row r="6336" spans="1:3" hidden="1" x14ac:dyDescent="0.25">
      <c r="A6336" s="1">
        <v>35957.680555555555</v>
      </c>
      <c r="B6336" s="1">
        <v>35957.681250000001</v>
      </c>
      <c r="C6336">
        <v>0</v>
      </c>
    </row>
    <row r="6337" spans="1:3" hidden="1" x14ac:dyDescent="0.25">
      <c r="A6337" s="1">
        <v>35957.681250000001</v>
      </c>
      <c r="B6337" s="1">
        <v>35957.681944444441</v>
      </c>
      <c r="C6337">
        <v>0</v>
      </c>
    </row>
    <row r="6338" spans="1:3" hidden="1" x14ac:dyDescent="0.25">
      <c r="A6338" s="1">
        <v>35957.681944444441</v>
      </c>
      <c r="B6338" s="1">
        <v>35957.682638888888</v>
      </c>
      <c r="C6338">
        <v>0</v>
      </c>
    </row>
    <row r="6339" spans="1:3" hidden="1" x14ac:dyDescent="0.25">
      <c r="A6339" s="1">
        <v>35957.682638888888</v>
      </c>
      <c r="B6339" s="1">
        <v>35957.683333333334</v>
      </c>
      <c r="C6339">
        <v>0</v>
      </c>
    </row>
    <row r="6340" spans="1:3" hidden="1" x14ac:dyDescent="0.25">
      <c r="A6340" s="1">
        <v>35957.683333333334</v>
      </c>
      <c r="B6340" s="1">
        <v>35957.684027777781</v>
      </c>
      <c r="C6340">
        <v>0</v>
      </c>
    </row>
    <row r="6341" spans="1:3" hidden="1" x14ac:dyDescent="0.25">
      <c r="A6341" s="1">
        <v>35957.684027777781</v>
      </c>
      <c r="B6341" s="1">
        <v>35957.68472222222</v>
      </c>
      <c r="C6341">
        <v>0</v>
      </c>
    </row>
    <row r="6342" spans="1:3" hidden="1" x14ac:dyDescent="0.25">
      <c r="A6342" s="1">
        <v>35957.68472222222</v>
      </c>
      <c r="B6342" s="1">
        <v>35957.685416666667</v>
      </c>
      <c r="C6342">
        <v>0</v>
      </c>
    </row>
    <row r="6343" spans="1:3" hidden="1" x14ac:dyDescent="0.25">
      <c r="A6343" s="1">
        <v>35957.685416666667</v>
      </c>
      <c r="B6343" s="1">
        <v>35957.686111111114</v>
      </c>
      <c r="C6343">
        <v>0</v>
      </c>
    </row>
    <row r="6344" spans="1:3" hidden="1" x14ac:dyDescent="0.25">
      <c r="A6344" s="1">
        <v>35957.686111111114</v>
      </c>
      <c r="B6344" s="1">
        <v>35957.686805555553</v>
      </c>
      <c r="C6344">
        <v>0</v>
      </c>
    </row>
    <row r="6345" spans="1:3" hidden="1" x14ac:dyDescent="0.25">
      <c r="A6345" s="1">
        <v>35957.686805555553</v>
      </c>
      <c r="B6345" s="1">
        <v>35957.6875</v>
      </c>
      <c r="C6345">
        <v>0</v>
      </c>
    </row>
    <row r="6346" spans="1:3" hidden="1" x14ac:dyDescent="0.25">
      <c r="A6346" s="1">
        <v>35957.6875</v>
      </c>
      <c r="B6346" s="1">
        <v>35957.688194444447</v>
      </c>
      <c r="C6346">
        <v>0</v>
      </c>
    </row>
    <row r="6347" spans="1:3" hidden="1" x14ac:dyDescent="0.25">
      <c r="A6347" s="1">
        <v>35957.688194444447</v>
      </c>
      <c r="B6347" s="1">
        <v>35957.688888888886</v>
      </c>
      <c r="C6347">
        <v>0</v>
      </c>
    </row>
    <row r="6348" spans="1:3" hidden="1" x14ac:dyDescent="0.25">
      <c r="A6348" s="1">
        <v>35957.688888888886</v>
      </c>
      <c r="B6348" s="1">
        <v>35957.689583333333</v>
      </c>
      <c r="C6348">
        <v>0</v>
      </c>
    </row>
    <row r="6349" spans="1:3" hidden="1" x14ac:dyDescent="0.25">
      <c r="A6349" s="1">
        <v>35957.689583333333</v>
      </c>
      <c r="B6349" s="1">
        <v>35957.69027777778</v>
      </c>
      <c r="C6349">
        <v>0</v>
      </c>
    </row>
    <row r="6350" spans="1:3" hidden="1" x14ac:dyDescent="0.25">
      <c r="A6350" s="1">
        <v>35957.69027777778</v>
      </c>
      <c r="B6350" s="1">
        <v>35957.690972222219</v>
      </c>
      <c r="C6350">
        <v>0</v>
      </c>
    </row>
    <row r="6351" spans="1:3" hidden="1" x14ac:dyDescent="0.25">
      <c r="A6351" s="1">
        <v>35957.690972222219</v>
      </c>
      <c r="B6351" s="1">
        <v>35957.691666666666</v>
      </c>
      <c r="C6351">
        <v>0</v>
      </c>
    </row>
    <row r="6352" spans="1:3" hidden="1" x14ac:dyDescent="0.25">
      <c r="A6352" s="1">
        <v>35957.691666666666</v>
      </c>
      <c r="B6352" s="1">
        <v>35957.692361111112</v>
      </c>
      <c r="C6352">
        <v>0</v>
      </c>
    </row>
    <row r="6353" spans="1:3" hidden="1" x14ac:dyDescent="0.25">
      <c r="A6353" s="1">
        <v>35957.692361111112</v>
      </c>
      <c r="B6353" s="1">
        <v>35957.693055555559</v>
      </c>
      <c r="C6353">
        <v>0</v>
      </c>
    </row>
    <row r="6354" spans="1:3" hidden="1" x14ac:dyDescent="0.25">
      <c r="A6354" s="1">
        <v>35957.693055555559</v>
      </c>
      <c r="B6354" s="1">
        <v>35957.693749999999</v>
      </c>
      <c r="C6354">
        <v>0</v>
      </c>
    </row>
    <row r="6355" spans="1:3" hidden="1" x14ac:dyDescent="0.25">
      <c r="A6355" s="1">
        <v>35957.693749999999</v>
      </c>
      <c r="B6355" s="1">
        <v>35957.694444444445</v>
      </c>
      <c r="C6355">
        <v>0</v>
      </c>
    </row>
    <row r="6356" spans="1:3" hidden="1" x14ac:dyDescent="0.25">
      <c r="A6356" s="1">
        <v>35957.694444444445</v>
      </c>
      <c r="B6356" s="1">
        <v>35957.695138888892</v>
      </c>
      <c r="C6356">
        <v>0</v>
      </c>
    </row>
    <row r="6357" spans="1:3" hidden="1" x14ac:dyDescent="0.25">
      <c r="A6357" s="1">
        <v>35957.695138888892</v>
      </c>
      <c r="B6357" s="1">
        <v>35957.695833333331</v>
      </c>
      <c r="C6357">
        <v>0</v>
      </c>
    </row>
    <row r="6358" spans="1:3" hidden="1" x14ac:dyDescent="0.25">
      <c r="A6358" s="1">
        <v>35957.695833333331</v>
      </c>
      <c r="B6358" s="1">
        <v>35957.696527777778</v>
      </c>
      <c r="C6358">
        <v>0</v>
      </c>
    </row>
    <row r="6359" spans="1:3" hidden="1" x14ac:dyDescent="0.25">
      <c r="A6359" s="1">
        <v>35957.696527777778</v>
      </c>
      <c r="B6359" s="1">
        <v>35957.697222222225</v>
      </c>
      <c r="C6359">
        <v>0</v>
      </c>
    </row>
    <row r="6360" spans="1:3" hidden="1" x14ac:dyDescent="0.25">
      <c r="A6360" s="1">
        <v>35957.697222222225</v>
      </c>
      <c r="B6360" s="1">
        <v>35957.697916666664</v>
      </c>
      <c r="C6360">
        <v>0</v>
      </c>
    </row>
    <row r="6361" spans="1:3" hidden="1" x14ac:dyDescent="0.25">
      <c r="A6361" s="1">
        <v>35957.697916666664</v>
      </c>
      <c r="B6361" s="1">
        <v>35957.698611111111</v>
      </c>
      <c r="C6361">
        <v>0</v>
      </c>
    </row>
    <row r="6362" spans="1:3" hidden="1" x14ac:dyDescent="0.25">
      <c r="A6362" s="1">
        <v>35957.698611111111</v>
      </c>
      <c r="B6362" s="1">
        <v>35957.699305555558</v>
      </c>
      <c r="C6362">
        <v>0</v>
      </c>
    </row>
    <row r="6363" spans="1:3" hidden="1" x14ac:dyDescent="0.25">
      <c r="A6363" s="1">
        <v>35957.699305555558</v>
      </c>
      <c r="B6363" s="1">
        <v>35957.699999999997</v>
      </c>
      <c r="C6363">
        <v>0</v>
      </c>
    </row>
    <row r="6364" spans="1:3" hidden="1" x14ac:dyDescent="0.25">
      <c r="A6364" s="1">
        <v>35957.699999999997</v>
      </c>
      <c r="B6364" s="1">
        <v>35957.700694444444</v>
      </c>
      <c r="C6364">
        <v>0</v>
      </c>
    </row>
    <row r="6365" spans="1:3" hidden="1" x14ac:dyDescent="0.25">
      <c r="A6365" s="1">
        <v>35957.700694444444</v>
      </c>
      <c r="B6365" s="1">
        <v>35957.701388888891</v>
      </c>
      <c r="C6365">
        <v>0</v>
      </c>
    </row>
    <row r="6366" spans="1:3" hidden="1" x14ac:dyDescent="0.25">
      <c r="A6366" s="1">
        <v>35957.701388888891</v>
      </c>
      <c r="B6366" s="1">
        <v>35957.70208333333</v>
      </c>
      <c r="C6366">
        <v>0</v>
      </c>
    </row>
    <row r="6367" spans="1:3" hidden="1" x14ac:dyDescent="0.25">
      <c r="A6367" s="1">
        <v>35957.70208333333</v>
      </c>
      <c r="B6367" s="1">
        <v>35957.702777777777</v>
      </c>
      <c r="C6367">
        <v>0</v>
      </c>
    </row>
    <row r="6368" spans="1:3" hidden="1" x14ac:dyDescent="0.25">
      <c r="A6368" s="1">
        <v>35957.702777777777</v>
      </c>
      <c r="B6368" s="1">
        <v>35957.703472222223</v>
      </c>
      <c r="C6368">
        <v>0</v>
      </c>
    </row>
    <row r="6369" spans="1:3" hidden="1" x14ac:dyDescent="0.25">
      <c r="A6369" s="1">
        <v>35957.703472222223</v>
      </c>
      <c r="B6369" s="1">
        <v>35957.70416666667</v>
      </c>
      <c r="C6369">
        <v>0</v>
      </c>
    </row>
    <row r="6370" spans="1:3" hidden="1" x14ac:dyDescent="0.25">
      <c r="A6370" s="1">
        <v>35957.70416666667</v>
      </c>
      <c r="B6370" s="1">
        <v>35957.704861111109</v>
      </c>
      <c r="C6370">
        <v>0</v>
      </c>
    </row>
    <row r="6371" spans="1:3" hidden="1" x14ac:dyDescent="0.25">
      <c r="A6371" s="1">
        <v>35957.704861111109</v>
      </c>
      <c r="B6371" s="1">
        <v>35957.705555555556</v>
      </c>
      <c r="C6371">
        <v>0</v>
      </c>
    </row>
    <row r="6372" spans="1:3" hidden="1" x14ac:dyDescent="0.25">
      <c r="A6372" s="1">
        <v>35957.705555555556</v>
      </c>
      <c r="B6372" s="1">
        <v>35957.706250000003</v>
      </c>
      <c r="C6372">
        <v>0</v>
      </c>
    </row>
    <row r="6373" spans="1:3" hidden="1" x14ac:dyDescent="0.25">
      <c r="A6373" s="1">
        <v>35957.706250000003</v>
      </c>
      <c r="B6373" s="1">
        <v>35957.706944444442</v>
      </c>
      <c r="C6373">
        <v>0</v>
      </c>
    </row>
    <row r="6374" spans="1:3" hidden="1" x14ac:dyDescent="0.25">
      <c r="A6374" s="1">
        <v>35957.706944444442</v>
      </c>
      <c r="B6374" s="1">
        <v>35957.707638888889</v>
      </c>
      <c r="C6374">
        <v>0</v>
      </c>
    </row>
    <row r="6375" spans="1:3" hidden="1" x14ac:dyDescent="0.25">
      <c r="A6375" s="1">
        <v>35957.707638888889</v>
      </c>
      <c r="B6375" s="1">
        <v>35957.708333333336</v>
      </c>
      <c r="C6375">
        <v>0</v>
      </c>
    </row>
    <row r="6376" spans="1:3" hidden="1" x14ac:dyDescent="0.25">
      <c r="A6376" t="s">
        <v>9</v>
      </c>
      <c r="B6376" t="s">
        <v>9</v>
      </c>
      <c r="C6376">
        <v>0</v>
      </c>
    </row>
    <row r="6377" spans="1:3" hidden="1" x14ac:dyDescent="0.25">
      <c r="A6377" s="1">
        <v>35957.708333333336</v>
      </c>
      <c r="B6377" s="1">
        <v>35957.709027777775</v>
      </c>
      <c r="C6377">
        <v>0</v>
      </c>
    </row>
    <row r="6378" spans="1:3" hidden="1" x14ac:dyDescent="0.25">
      <c r="A6378" s="1">
        <v>35957.709027777775</v>
      </c>
      <c r="B6378" s="1">
        <v>35957.709722222222</v>
      </c>
      <c r="C6378">
        <v>0</v>
      </c>
    </row>
    <row r="6379" spans="1:3" hidden="1" x14ac:dyDescent="0.25">
      <c r="A6379" s="1">
        <v>35957.709722222222</v>
      </c>
      <c r="B6379" s="1">
        <v>35957.710416666669</v>
      </c>
      <c r="C6379">
        <v>0</v>
      </c>
    </row>
    <row r="6380" spans="1:3" hidden="1" x14ac:dyDescent="0.25">
      <c r="A6380" s="1">
        <v>35957.710416666669</v>
      </c>
      <c r="B6380" s="1">
        <v>35957.711111111108</v>
      </c>
      <c r="C6380">
        <v>0</v>
      </c>
    </row>
    <row r="6381" spans="1:3" hidden="1" x14ac:dyDescent="0.25">
      <c r="A6381" s="1">
        <v>35957.711111111108</v>
      </c>
      <c r="B6381" s="1">
        <v>35957.711805555555</v>
      </c>
      <c r="C6381">
        <v>0</v>
      </c>
    </row>
    <row r="6382" spans="1:3" hidden="1" x14ac:dyDescent="0.25">
      <c r="A6382" s="1">
        <v>35957.711805555555</v>
      </c>
      <c r="B6382" s="1">
        <v>35957.712500000001</v>
      </c>
      <c r="C6382">
        <v>0</v>
      </c>
    </row>
    <row r="6383" spans="1:3" hidden="1" x14ac:dyDescent="0.25">
      <c r="A6383" s="1">
        <v>35957.712500000001</v>
      </c>
      <c r="B6383" s="1">
        <v>35957.713194444441</v>
      </c>
      <c r="C6383">
        <v>0</v>
      </c>
    </row>
    <row r="6384" spans="1:3" hidden="1" x14ac:dyDescent="0.25">
      <c r="A6384" s="1">
        <v>35957.713194444441</v>
      </c>
      <c r="B6384" s="1">
        <v>35957.713888888888</v>
      </c>
      <c r="C6384">
        <v>0</v>
      </c>
    </row>
    <row r="6385" spans="1:3" hidden="1" x14ac:dyDescent="0.25">
      <c r="A6385" s="1">
        <v>35957.713888888888</v>
      </c>
      <c r="B6385" s="1">
        <v>35957.714583333334</v>
      </c>
      <c r="C6385">
        <v>0</v>
      </c>
    </row>
    <row r="6386" spans="1:3" hidden="1" x14ac:dyDescent="0.25">
      <c r="A6386" s="1">
        <v>35957.714583333334</v>
      </c>
      <c r="B6386" s="1">
        <v>35957.715277777781</v>
      </c>
      <c r="C6386">
        <v>0</v>
      </c>
    </row>
    <row r="6387" spans="1:3" hidden="1" x14ac:dyDescent="0.25">
      <c r="A6387" s="1">
        <v>35957.715277777781</v>
      </c>
      <c r="B6387" s="1">
        <v>35957.71597222222</v>
      </c>
      <c r="C6387">
        <v>0</v>
      </c>
    </row>
    <row r="6388" spans="1:3" hidden="1" x14ac:dyDescent="0.25">
      <c r="A6388" s="1">
        <v>35957.71597222222</v>
      </c>
      <c r="B6388" s="1">
        <v>35957.716666666667</v>
      </c>
      <c r="C6388">
        <v>0</v>
      </c>
    </row>
    <row r="6389" spans="1:3" hidden="1" x14ac:dyDescent="0.25">
      <c r="A6389" s="1">
        <v>35957.716666666667</v>
      </c>
      <c r="B6389" s="1">
        <v>35957.717361111114</v>
      </c>
      <c r="C6389">
        <v>0</v>
      </c>
    </row>
    <row r="6390" spans="1:3" hidden="1" x14ac:dyDescent="0.25">
      <c r="A6390" s="1">
        <v>35957.717361111114</v>
      </c>
      <c r="B6390" s="1">
        <v>35957.718055555553</v>
      </c>
      <c r="C6390">
        <v>0</v>
      </c>
    </row>
    <row r="6391" spans="1:3" hidden="1" x14ac:dyDescent="0.25">
      <c r="A6391" s="1">
        <v>35957.718055555553</v>
      </c>
      <c r="B6391" s="1">
        <v>35957.71875</v>
      </c>
      <c r="C6391">
        <v>0</v>
      </c>
    </row>
    <row r="6392" spans="1:3" hidden="1" x14ac:dyDescent="0.25">
      <c r="A6392" s="1">
        <v>35957.71875</v>
      </c>
      <c r="B6392" s="1">
        <v>35957.719444444447</v>
      </c>
      <c r="C6392">
        <v>0</v>
      </c>
    </row>
    <row r="6393" spans="1:3" hidden="1" x14ac:dyDescent="0.25">
      <c r="A6393" s="1">
        <v>35957.719444444447</v>
      </c>
      <c r="B6393" s="1">
        <v>35957.720138888886</v>
      </c>
      <c r="C6393">
        <v>0</v>
      </c>
    </row>
    <row r="6394" spans="1:3" hidden="1" x14ac:dyDescent="0.25">
      <c r="A6394" s="1">
        <v>35957.720138888886</v>
      </c>
      <c r="B6394" s="1">
        <v>35957.720833333333</v>
      </c>
      <c r="C6394">
        <v>0</v>
      </c>
    </row>
    <row r="6395" spans="1:3" hidden="1" x14ac:dyDescent="0.25">
      <c r="A6395" s="1">
        <v>35957.720833333333</v>
      </c>
      <c r="B6395" s="1">
        <v>35957.72152777778</v>
      </c>
      <c r="C6395">
        <v>0</v>
      </c>
    </row>
    <row r="6396" spans="1:3" hidden="1" x14ac:dyDescent="0.25">
      <c r="A6396" s="1">
        <v>35957.72152777778</v>
      </c>
      <c r="B6396" s="1">
        <v>35957.722222222219</v>
      </c>
      <c r="C6396">
        <v>0</v>
      </c>
    </row>
    <row r="6397" spans="1:3" hidden="1" x14ac:dyDescent="0.25">
      <c r="A6397" s="1">
        <v>35957.722222222219</v>
      </c>
      <c r="B6397" s="1">
        <v>35957.722916666666</v>
      </c>
      <c r="C6397">
        <v>0</v>
      </c>
    </row>
    <row r="6398" spans="1:3" hidden="1" x14ac:dyDescent="0.25">
      <c r="A6398" s="1">
        <v>35957.722916666666</v>
      </c>
      <c r="B6398" s="1">
        <v>35957.723611111112</v>
      </c>
      <c r="C6398">
        <v>0</v>
      </c>
    </row>
    <row r="6399" spans="1:3" hidden="1" x14ac:dyDescent="0.25">
      <c r="A6399" s="1">
        <v>35957.723611111112</v>
      </c>
      <c r="B6399" s="1">
        <v>35957.724305555559</v>
      </c>
      <c r="C6399">
        <v>0</v>
      </c>
    </row>
    <row r="6400" spans="1:3" hidden="1" x14ac:dyDescent="0.25">
      <c r="A6400" s="1">
        <v>35957.724305555559</v>
      </c>
      <c r="B6400" s="1">
        <v>35957.724999999999</v>
      </c>
      <c r="C6400">
        <v>0</v>
      </c>
    </row>
    <row r="6401" spans="1:3" hidden="1" x14ac:dyDescent="0.25">
      <c r="A6401" s="1">
        <v>35957.724999999999</v>
      </c>
      <c r="B6401" s="1">
        <v>35957.725694444445</v>
      </c>
      <c r="C6401">
        <v>0</v>
      </c>
    </row>
    <row r="6402" spans="1:3" hidden="1" x14ac:dyDescent="0.25">
      <c r="A6402" s="1">
        <v>35957.725694444445</v>
      </c>
      <c r="B6402" s="1">
        <v>35957.726388888892</v>
      </c>
      <c r="C6402">
        <v>0</v>
      </c>
    </row>
    <row r="6403" spans="1:3" hidden="1" x14ac:dyDescent="0.25">
      <c r="A6403" s="1">
        <v>35957.726388888892</v>
      </c>
      <c r="B6403" s="1">
        <v>35957.727083333331</v>
      </c>
      <c r="C6403">
        <v>0</v>
      </c>
    </row>
    <row r="6404" spans="1:3" hidden="1" x14ac:dyDescent="0.25">
      <c r="A6404" s="1">
        <v>35957.727083333331</v>
      </c>
      <c r="B6404" s="1">
        <v>35957.727777777778</v>
      </c>
      <c r="C6404">
        <v>0</v>
      </c>
    </row>
    <row r="6405" spans="1:3" hidden="1" x14ac:dyDescent="0.25">
      <c r="A6405" s="1">
        <v>35957.727777777778</v>
      </c>
      <c r="B6405" s="1">
        <v>35957.728472222225</v>
      </c>
      <c r="C6405">
        <v>0</v>
      </c>
    </row>
    <row r="6406" spans="1:3" hidden="1" x14ac:dyDescent="0.25">
      <c r="A6406" s="1">
        <v>35957.728472222225</v>
      </c>
      <c r="B6406" s="1">
        <v>35957.729166666664</v>
      </c>
      <c r="C6406">
        <v>0</v>
      </c>
    </row>
    <row r="6407" spans="1:3" hidden="1" x14ac:dyDescent="0.25">
      <c r="A6407" s="1">
        <v>35957.729166666664</v>
      </c>
      <c r="B6407" s="1">
        <v>35957.729861111111</v>
      </c>
      <c r="C6407">
        <v>0</v>
      </c>
    </row>
    <row r="6408" spans="1:3" hidden="1" x14ac:dyDescent="0.25">
      <c r="A6408" s="1">
        <v>35957.729861111111</v>
      </c>
      <c r="B6408" s="1">
        <v>35957.730555555558</v>
      </c>
      <c r="C6408">
        <v>0</v>
      </c>
    </row>
    <row r="6409" spans="1:3" hidden="1" x14ac:dyDescent="0.25">
      <c r="A6409" s="1">
        <v>35957.730555555558</v>
      </c>
      <c r="B6409" s="1">
        <v>35957.731249999997</v>
      </c>
      <c r="C6409">
        <v>0</v>
      </c>
    </row>
    <row r="6410" spans="1:3" hidden="1" x14ac:dyDescent="0.25">
      <c r="A6410" s="1">
        <v>35957.731249999997</v>
      </c>
      <c r="B6410" s="1">
        <v>35957.731944444444</v>
      </c>
      <c r="C6410">
        <v>0</v>
      </c>
    </row>
    <row r="6411" spans="1:3" hidden="1" x14ac:dyDescent="0.25">
      <c r="A6411" s="1">
        <v>35957.731944444444</v>
      </c>
      <c r="B6411" s="1">
        <v>35957.732638888891</v>
      </c>
      <c r="C6411">
        <v>0</v>
      </c>
    </row>
    <row r="6412" spans="1:3" hidden="1" x14ac:dyDescent="0.25">
      <c r="A6412" s="1">
        <v>35957.732638888891</v>
      </c>
      <c r="B6412" s="1">
        <v>35957.73333333333</v>
      </c>
      <c r="C6412">
        <v>0</v>
      </c>
    </row>
    <row r="6413" spans="1:3" hidden="1" x14ac:dyDescent="0.25">
      <c r="A6413" s="1">
        <v>35957.73333333333</v>
      </c>
      <c r="B6413" s="1">
        <v>35957.734027777777</v>
      </c>
      <c r="C6413">
        <v>0</v>
      </c>
    </row>
    <row r="6414" spans="1:3" hidden="1" x14ac:dyDescent="0.25">
      <c r="A6414" s="1">
        <v>35957.734027777777</v>
      </c>
      <c r="B6414" s="1">
        <v>35957.734722222223</v>
      </c>
      <c r="C6414">
        <v>0</v>
      </c>
    </row>
    <row r="6415" spans="1:3" hidden="1" x14ac:dyDescent="0.25">
      <c r="A6415" s="1">
        <v>35957.734722222223</v>
      </c>
      <c r="B6415" s="1">
        <v>35957.73541666667</v>
      </c>
      <c r="C6415">
        <v>0</v>
      </c>
    </row>
    <row r="6416" spans="1:3" hidden="1" x14ac:dyDescent="0.25">
      <c r="A6416" s="1">
        <v>35957.73541666667</v>
      </c>
      <c r="B6416" s="1">
        <v>35957.736111111109</v>
      </c>
      <c r="C6416">
        <v>0</v>
      </c>
    </row>
    <row r="6417" spans="1:3" hidden="1" x14ac:dyDescent="0.25">
      <c r="A6417" s="1">
        <v>35957.736111111109</v>
      </c>
      <c r="B6417" s="1">
        <v>35957.736805555556</v>
      </c>
      <c r="C6417">
        <v>0</v>
      </c>
    </row>
    <row r="6418" spans="1:3" hidden="1" x14ac:dyDescent="0.25">
      <c r="A6418" s="1">
        <v>35957.736805555556</v>
      </c>
      <c r="B6418" s="1">
        <v>35957.737500000003</v>
      </c>
      <c r="C6418">
        <v>0</v>
      </c>
    </row>
    <row r="6419" spans="1:3" hidden="1" x14ac:dyDescent="0.25">
      <c r="A6419" s="1">
        <v>35957.737500000003</v>
      </c>
      <c r="B6419" s="1">
        <v>35957.738194444442</v>
      </c>
      <c r="C6419">
        <v>0</v>
      </c>
    </row>
    <row r="6420" spans="1:3" hidden="1" x14ac:dyDescent="0.25">
      <c r="A6420" s="1">
        <v>35957.738194444442</v>
      </c>
      <c r="B6420" s="1">
        <v>35957.738888888889</v>
      </c>
      <c r="C6420">
        <v>0</v>
      </c>
    </row>
    <row r="6421" spans="1:3" hidden="1" x14ac:dyDescent="0.25">
      <c r="A6421" s="1">
        <v>35957.738888888889</v>
      </c>
      <c r="B6421" s="1">
        <v>35957.739583333336</v>
      </c>
      <c r="C6421">
        <v>0</v>
      </c>
    </row>
    <row r="6422" spans="1:3" hidden="1" x14ac:dyDescent="0.25">
      <c r="A6422" s="1">
        <v>35957.739583333336</v>
      </c>
      <c r="B6422" s="1">
        <v>35957.740277777775</v>
      </c>
      <c r="C6422">
        <v>0</v>
      </c>
    </row>
    <row r="6423" spans="1:3" hidden="1" x14ac:dyDescent="0.25">
      <c r="A6423" s="1">
        <v>35957.740277777775</v>
      </c>
      <c r="B6423" s="1">
        <v>35957.740972222222</v>
      </c>
      <c r="C6423">
        <v>0</v>
      </c>
    </row>
    <row r="6424" spans="1:3" hidden="1" x14ac:dyDescent="0.25">
      <c r="A6424" s="1">
        <v>35957.740972222222</v>
      </c>
      <c r="B6424" s="1">
        <v>35957.741666666669</v>
      </c>
      <c r="C6424">
        <v>0</v>
      </c>
    </row>
    <row r="6425" spans="1:3" hidden="1" x14ac:dyDescent="0.25">
      <c r="A6425" s="1">
        <v>35957.741666666669</v>
      </c>
      <c r="B6425" s="1">
        <v>35957.742361111108</v>
      </c>
      <c r="C6425">
        <v>0</v>
      </c>
    </row>
    <row r="6426" spans="1:3" hidden="1" x14ac:dyDescent="0.25">
      <c r="A6426" s="1">
        <v>35957.742361111108</v>
      </c>
      <c r="B6426" s="1">
        <v>35957.743055555555</v>
      </c>
      <c r="C6426">
        <v>0</v>
      </c>
    </row>
    <row r="6427" spans="1:3" hidden="1" x14ac:dyDescent="0.25">
      <c r="A6427" s="1">
        <v>35957.743055555555</v>
      </c>
      <c r="B6427" s="1">
        <v>35957.743750000001</v>
      </c>
      <c r="C6427">
        <v>0</v>
      </c>
    </row>
    <row r="6428" spans="1:3" hidden="1" x14ac:dyDescent="0.25">
      <c r="A6428" s="1">
        <v>35957.743750000001</v>
      </c>
      <c r="B6428" s="1">
        <v>35957.744444444441</v>
      </c>
      <c r="C6428">
        <v>0</v>
      </c>
    </row>
    <row r="6429" spans="1:3" hidden="1" x14ac:dyDescent="0.25">
      <c r="A6429" s="1">
        <v>35957.744444444441</v>
      </c>
      <c r="B6429" s="1">
        <v>35957.745138888888</v>
      </c>
      <c r="C6429">
        <v>0</v>
      </c>
    </row>
    <row r="6430" spans="1:3" hidden="1" x14ac:dyDescent="0.25">
      <c r="A6430" s="1">
        <v>35957.745138888888</v>
      </c>
      <c r="B6430" s="1">
        <v>35957.745833333334</v>
      </c>
      <c r="C6430">
        <v>0</v>
      </c>
    </row>
    <row r="6431" spans="1:3" hidden="1" x14ac:dyDescent="0.25">
      <c r="A6431" s="1">
        <v>35957.745833333334</v>
      </c>
      <c r="B6431" s="1">
        <v>35957.746527777781</v>
      </c>
      <c r="C6431">
        <v>0</v>
      </c>
    </row>
    <row r="6432" spans="1:3" hidden="1" x14ac:dyDescent="0.25">
      <c r="A6432" s="1">
        <v>35957.746527777781</v>
      </c>
      <c r="B6432" s="1">
        <v>35957.74722222222</v>
      </c>
      <c r="C6432">
        <v>0</v>
      </c>
    </row>
    <row r="6433" spans="1:3" hidden="1" x14ac:dyDescent="0.25">
      <c r="A6433" s="1">
        <v>35957.74722222222</v>
      </c>
      <c r="B6433" s="1">
        <v>35957.747916666667</v>
      </c>
      <c r="C6433">
        <v>0</v>
      </c>
    </row>
    <row r="6434" spans="1:3" hidden="1" x14ac:dyDescent="0.25">
      <c r="A6434" s="1">
        <v>35957.747916666667</v>
      </c>
      <c r="B6434" s="1">
        <v>35957.748611111114</v>
      </c>
      <c r="C6434">
        <v>0</v>
      </c>
    </row>
    <row r="6435" spans="1:3" hidden="1" x14ac:dyDescent="0.25">
      <c r="A6435" s="1">
        <v>35957.748611111114</v>
      </c>
      <c r="B6435" s="1">
        <v>35957.749305555553</v>
      </c>
      <c r="C6435">
        <v>0</v>
      </c>
    </row>
    <row r="6436" spans="1:3" hidden="1" x14ac:dyDescent="0.25">
      <c r="A6436" s="1">
        <v>35957.749305555553</v>
      </c>
      <c r="B6436" s="1">
        <v>35957.75</v>
      </c>
      <c r="C6436">
        <v>0</v>
      </c>
    </row>
    <row r="6437" spans="1:3" hidden="1" x14ac:dyDescent="0.25">
      <c r="A6437" s="1">
        <v>35957.75</v>
      </c>
      <c r="B6437" s="1">
        <v>35957.750694444447</v>
      </c>
      <c r="C6437">
        <v>0</v>
      </c>
    </row>
    <row r="6438" spans="1:3" hidden="1" x14ac:dyDescent="0.25">
      <c r="A6438" s="1">
        <v>35957.750694444447</v>
      </c>
      <c r="B6438" s="1">
        <v>35957.751388888886</v>
      </c>
      <c r="C6438">
        <v>0</v>
      </c>
    </row>
    <row r="6439" spans="1:3" hidden="1" x14ac:dyDescent="0.25">
      <c r="A6439" s="1">
        <v>35957.751388888886</v>
      </c>
      <c r="B6439" s="1">
        <v>35957.752083333333</v>
      </c>
      <c r="C6439">
        <v>0</v>
      </c>
    </row>
    <row r="6440" spans="1:3" hidden="1" x14ac:dyDescent="0.25">
      <c r="A6440" s="1">
        <v>35957.752083333333</v>
      </c>
      <c r="B6440" s="1">
        <v>35957.75277777778</v>
      </c>
      <c r="C6440">
        <v>0</v>
      </c>
    </row>
    <row r="6441" spans="1:3" hidden="1" x14ac:dyDescent="0.25">
      <c r="A6441" s="1">
        <v>35957.75277777778</v>
      </c>
      <c r="B6441" s="1">
        <v>35957.753472222219</v>
      </c>
      <c r="C6441">
        <v>0</v>
      </c>
    </row>
    <row r="6442" spans="1:3" hidden="1" x14ac:dyDescent="0.25">
      <c r="A6442" s="1">
        <v>35957.753472222219</v>
      </c>
      <c r="B6442" s="1">
        <v>35957.754166666666</v>
      </c>
      <c r="C6442">
        <v>0</v>
      </c>
    </row>
    <row r="6443" spans="1:3" hidden="1" x14ac:dyDescent="0.25">
      <c r="A6443" s="1">
        <v>35957.754166666666</v>
      </c>
      <c r="B6443" s="1">
        <v>35957.754861111112</v>
      </c>
      <c r="C6443">
        <v>0</v>
      </c>
    </row>
    <row r="6444" spans="1:3" hidden="1" x14ac:dyDescent="0.25">
      <c r="A6444" s="1">
        <v>35957.754861111112</v>
      </c>
      <c r="B6444" s="1">
        <v>35957.755555555559</v>
      </c>
      <c r="C6444">
        <v>0</v>
      </c>
    </row>
    <row r="6445" spans="1:3" hidden="1" x14ac:dyDescent="0.25">
      <c r="A6445" s="1">
        <v>35957.755555555559</v>
      </c>
      <c r="B6445" s="1">
        <v>35957.756249999999</v>
      </c>
      <c r="C6445">
        <v>0</v>
      </c>
    </row>
    <row r="6446" spans="1:3" hidden="1" x14ac:dyDescent="0.25">
      <c r="A6446" s="1">
        <v>35957.756249999999</v>
      </c>
      <c r="B6446" s="1">
        <v>35957.756944444445</v>
      </c>
      <c r="C6446">
        <v>0</v>
      </c>
    </row>
    <row r="6447" spans="1:3" hidden="1" x14ac:dyDescent="0.25">
      <c r="A6447" s="1">
        <v>35957.756944444445</v>
      </c>
      <c r="B6447" s="1">
        <v>35957.757638888892</v>
      </c>
      <c r="C6447">
        <v>0</v>
      </c>
    </row>
    <row r="6448" spans="1:3" hidden="1" x14ac:dyDescent="0.25">
      <c r="A6448" s="1">
        <v>35957.757638888892</v>
      </c>
      <c r="B6448" s="1">
        <v>35957.758333333331</v>
      </c>
      <c r="C6448">
        <v>0</v>
      </c>
    </row>
    <row r="6449" spans="1:3" hidden="1" x14ac:dyDescent="0.25">
      <c r="A6449" s="1">
        <v>35957.758333333331</v>
      </c>
      <c r="B6449" s="1">
        <v>35957.759027777778</v>
      </c>
      <c r="C6449">
        <v>0</v>
      </c>
    </row>
    <row r="6450" spans="1:3" hidden="1" x14ac:dyDescent="0.25">
      <c r="A6450" s="1">
        <v>35957.759027777778</v>
      </c>
      <c r="B6450" s="1">
        <v>35957.759722222225</v>
      </c>
      <c r="C6450">
        <v>0</v>
      </c>
    </row>
    <row r="6451" spans="1:3" hidden="1" x14ac:dyDescent="0.25">
      <c r="A6451" s="1">
        <v>35957.759722222225</v>
      </c>
      <c r="B6451" s="1">
        <v>35957.760416666664</v>
      </c>
      <c r="C6451">
        <v>0</v>
      </c>
    </row>
    <row r="6452" spans="1:3" hidden="1" x14ac:dyDescent="0.25">
      <c r="A6452" s="1">
        <v>35957.760416666664</v>
      </c>
      <c r="B6452" s="1">
        <v>35957.761111111111</v>
      </c>
      <c r="C6452">
        <v>0</v>
      </c>
    </row>
    <row r="6453" spans="1:3" hidden="1" x14ac:dyDescent="0.25">
      <c r="A6453" s="1">
        <v>35957.761111111111</v>
      </c>
      <c r="B6453" s="1">
        <v>35957.761805555558</v>
      </c>
      <c r="C6453">
        <v>0</v>
      </c>
    </row>
    <row r="6454" spans="1:3" hidden="1" x14ac:dyDescent="0.25">
      <c r="A6454" s="1">
        <v>35957.761805555558</v>
      </c>
      <c r="B6454" s="1">
        <v>35957.762499999997</v>
      </c>
      <c r="C6454">
        <v>0</v>
      </c>
    </row>
    <row r="6455" spans="1:3" hidden="1" x14ac:dyDescent="0.25">
      <c r="A6455" s="1">
        <v>35957.762499999997</v>
      </c>
      <c r="B6455" s="1">
        <v>35957.763194444444</v>
      </c>
      <c r="C6455">
        <v>0</v>
      </c>
    </row>
    <row r="6456" spans="1:3" hidden="1" x14ac:dyDescent="0.25">
      <c r="A6456" s="1">
        <v>35957.763194444444</v>
      </c>
      <c r="B6456" s="1">
        <v>35957.763888888891</v>
      </c>
      <c r="C6456">
        <v>0</v>
      </c>
    </row>
    <row r="6457" spans="1:3" hidden="1" x14ac:dyDescent="0.25">
      <c r="A6457" s="1">
        <v>35957.763888888891</v>
      </c>
      <c r="B6457" s="1">
        <v>35957.76458333333</v>
      </c>
      <c r="C6457">
        <v>0</v>
      </c>
    </row>
    <row r="6458" spans="1:3" hidden="1" x14ac:dyDescent="0.25">
      <c r="A6458" s="1">
        <v>35957.76458333333</v>
      </c>
      <c r="B6458" s="1">
        <v>35957.765277777777</v>
      </c>
      <c r="C6458">
        <v>0</v>
      </c>
    </row>
    <row r="6459" spans="1:3" hidden="1" x14ac:dyDescent="0.25">
      <c r="A6459" s="1">
        <v>35957.765277777777</v>
      </c>
      <c r="B6459" s="1">
        <v>35957.765972222223</v>
      </c>
      <c r="C6459">
        <v>0</v>
      </c>
    </row>
    <row r="6460" spans="1:3" hidden="1" x14ac:dyDescent="0.25">
      <c r="A6460" s="1">
        <v>35957.765972222223</v>
      </c>
      <c r="B6460" s="1">
        <v>35957.76666666667</v>
      </c>
      <c r="C6460">
        <v>0</v>
      </c>
    </row>
    <row r="6461" spans="1:3" hidden="1" x14ac:dyDescent="0.25">
      <c r="A6461" t="s">
        <v>9</v>
      </c>
      <c r="B6461" t="s">
        <v>9</v>
      </c>
      <c r="C6461">
        <v>0</v>
      </c>
    </row>
    <row r="6462" spans="1:3" hidden="1" x14ac:dyDescent="0.25">
      <c r="A6462" s="1">
        <v>35957.76666666667</v>
      </c>
      <c r="B6462" s="1">
        <v>35957.767361111109</v>
      </c>
      <c r="C6462">
        <v>0</v>
      </c>
    </row>
    <row r="6463" spans="1:3" hidden="1" x14ac:dyDescent="0.25">
      <c r="A6463" s="1">
        <v>35957.767361111109</v>
      </c>
      <c r="B6463" s="1">
        <v>35957.768055555556</v>
      </c>
      <c r="C6463">
        <v>0</v>
      </c>
    </row>
    <row r="6464" spans="1:3" hidden="1" x14ac:dyDescent="0.25">
      <c r="A6464" s="1">
        <v>35957.768055555556</v>
      </c>
      <c r="B6464" s="1">
        <v>35957.768750000003</v>
      </c>
      <c r="C6464">
        <v>0</v>
      </c>
    </row>
    <row r="6465" spans="1:3" hidden="1" x14ac:dyDescent="0.25">
      <c r="A6465" s="1">
        <v>35957.768750000003</v>
      </c>
      <c r="B6465" s="1">
        <v>35957.769444444442</v>
      </c>
      <c r="C6465">
        <v>0</v>
      </c>
    </row>
    <row r="6466" spans="1:3" hidden="1" x14ac:dyDescent="0.25">
      <c r="A6466" s="1">
        <v>35957.769444444442</v>
      </c>
      <c r="B6466" s="1">
        <v>35957.770138888889</v>
      </c>
      <c r="C6466">
        <v>0</v>
      </c>
    </row>
    <row r="6467" spans="1:3" hidden="1" x14ac:dyDescent="0.25">
      <c r="A6467" s="1">
        <v>35957.770138888889</v>
      </c>
      <c r="B6467" s="1">
        <v>35957.770833333336</v>
      </c>
      <c r="C6467">
        <v>0</v>
      </c>
    </row>
    <row r="6468" spans="1:3" hidden="1" x14ac:dyDescent="0.25">
      <c r="A6468" s="1">
        <v>35957.770833333336</v>
      </c>
      <c r="B6468" s="1">
        <v>35957.771527777775</v>
      </c>
      <c r="C6468">
        <v>0</v>
      </c>
    </row>
    <row r="6469" spans="1:3" hidden="1" x14ac:dyDescent="0.25">
      <c r="A6469" s="1">
        <v>35957.771527777775</v>
      </c>
      <c r="B6469" s="1">
        <v>35957.772222222222</v>
      </c>
      <c r="C6469">
        <v>0</v>
      </c>
    </row>
    <row r="6470" spans="1:3" hidden="1" x14ac:dyDescent="0.25">
      <c r="A6470" s="1">
        <v>35957.772222222222</v>
      </c>
      <c r="B6470" s="1">
        <v>35957.772916666669</v>
      </c>
      <c r="C6470">
        <v>0</v>
      </c>
    </row>
    <row r="6471" spans="1:3" hidden="1" x14ac:dyDescent="0.25">
      <c r="A6471" s="1">
        <v>35957.772916666669</v>
      </c>
      <c r="B6471" s="1">
        <v>35957.773611111108</v>
      </c>
      <c r="C6471">
        <v>0</v>
      </c>
    </row>
    <row r="6472" spans="1:3" hidden="1" x14ac:dyDescent="0.25">
      <c r="A6472" s="1">
        <v>35957.773611111108</v>
      </c>
      <c r="B6472" s="1">
        <v>35957.774305555555</v>
      </c>
      <c r="C6472">
        <v>0</v>
      </c>
    </row>
    <row r="6473" spans="1:3" hidden="1" x14ac:dyDescent="0.25">
      <c r="A6473" s="1">
        <v>35957.774305555555</v>
      </c>
      <c r="B6473" s="1">
        <v>35957.775000000001</v>
      </c>
      <c r="C6473">
        <v>0</v>
      </c>
    </row>
    <row r="6474" spans="1:3" hidden="1" x14ac:dyDescent="0.25">
      <c r="A6474" s="1">
        <v>35957.775000000001</v>
      </c>
      <c r="B6474" s="1">
        <v>35957.775694444441</v>
      </c>
      <c r="C6474">
        <v>0</v>
      </c>
    </row>
    <row r="6475" spans="1:3" hidden="1" x14ac:dyDescent="0.25">
      <c r="A6475" s="1">
        <v>35957.775694444441</v>
      </c>
      <c r="B6475" s="1">
        <v>35957.776388888888</v>
      </c>
      <c r="C6475">
        <v>0</v>
      </c>
    </row>
    <row r="6476" spans="1:3" hidden="1" x14ac:dyDescent="0.25">
      <c r="A6476" s="1">
        <v>35957.776388888888</v>
      </c>
      <c r="B6476" s="1">
        <v>35957.777083333334</v>
      </c>
      <c r="C6476">
        <v>0</v>
      </c>
    </row>
    <row r="6477" spans="1:3" hidden="1" x14ac:dyDescent="0.25">
      <c r="A6477" s="1">
        <v>35957.777083333334</v>
      </c>
      <c r="B6477" s="1">
        <v>35957.777777777781</v>
      </c>
      <c r="C6477">
        <v>0</v>
      </c>
    </row>
    <row r="6478" spans="1:3" hidden="1" x14ac:dyDescent="0.25">
      <c r="A6478" s="1">
        <v>35957.777777777781</v>
      </c>
      <c r="B6478" s="1">
        <v>35957.77847222222</v>
      </c>
      <c r="C6478">
        <v>0</v>
      </c>
    </row>
    <row r="6479" spans="1:3" hidden="1" x14ac:dyDescent="0.25">
      <c r="A6479" s="1">
        <v>35957.77847222222</v>
      </c>
      <c r="B6479" s="1">
        <v>35957.779166666667</v>
      </c>
      <c r="C6479">
        <v>0</v>
      </c>
    </row>
    <row r="6480" spans="1:3" hidden="1" x14ac:dyDescent="0.25">
      <c r="A6480" s="1">
        <v>35957.779166666667</v>
      </c>
      <c r="B6480" s="1">
        <v>35957.779861111114</v>
      </c>
      <c r="C6480">
        <v>0</v>
      </c>
    </row>
    <row r="6481" spans="1:3" hidden="1" x14ac:dyDescent="0.25">
      <c r="A6481" s="1">
        <v>35957.779861111114</v>
      </c>
      <c r="B6481" s="1">
        <v>35957.780555555553</v>
      </c>
      <c r="C6481">
        <v>0</v>
      </c>
    </row>
    <row r="6482" spans="1:3" hidden="1" x14ac:dyDescent="0.25">
      <c r="A6482" s="1">
        <v>35957.780555555553</v>
      </c>
      <c r="B6482" s="1">
        <v>35957.78125</v>
      </c>
      <c r="C6482">
        <v>0</v>
      </c>
    </row>
    <row r="6483" spans="1:3" hidden="1" x14ac:dyDescent="0.25">
      <c r="A6483" s="1">
        <v>35957.78125</v>
      </c>
      <c r="B6483" s="1">
        <v>35957.781944444447</v>
      </c>
      <c r="C6483">
        <v>0</v>
      </c>
    </row>
    <row r="6484" spans="1:3" hidden="1" x14ac:dyDescent="0.25">
      <c r="A6484" s="1">
        <v>35957.781944444447</v>
      </c>
      <c r="B6484" s="1">
        <v>35957.782638888886</v>
      </c>
      <c r="C6484">
        <v>0</v>
      </c>
    </row>
    <row r="6485" spans="1:3" hidden="1" x14ac:dyDescent="0.25">
      <c r="A6485" s="1">
        <v>35957.782638888886</v>
      </c>
      <c r="B6485" s="1">
        <v>35957.783333333333</v>
      </c>
      <c r="C6485">
        <v>0</v>
      </c>
    </row>
    <row r="6486" spans="1:3" hidden="1" x14ac:dyDescent="0.25">
      <c r="A6486" s="1">
        <v>35957.783333333333</v>
      </c>
      <c r="B6486" s="1">
        <v>35957.78402777778</v>
      </c>
      <c r="C6486">
        <v>0</v>
      </c>
    </row>
    <row r="6487" spans="1:3" hidden="1" x14ac:dyDescent="0.25">
      <c r="A6487" s="1">
        <v>35957.78402777778</v>
      </c>
      <c r="B6487" s="1">
        <v>35957.784722222219</v>
      </c>
      <c r="C6487">
        <v>0</v>
      </c>
    </row>
    <row r="6488" spans="1:3" hidden="1" x14ac:dyDescent="0.25">
      <c r="A6488" s="1">
        <v>35957.784722222219</v>
      </c>
      <c r="B6488" s="1">
        <v>35957.785416666666</v>
      </c>
      <c r="C6488">
        <v>0</v>
      </c>
    </row>
    <row r="6489" spans="1:3" hidden="1" x14ac:dyDescent="0.25">
      <c r="A6489" s="1">
        <v>35957.785416666666</v>
      </c>
      <c r="B6489" s="1">
        <v>35957.786111111112</v>
      </c>
      <c r="C6489">
        <v>0</v>
      </c>
    </row>
    <row r="6490" spans="1:3" hidden="1" x14ac:dyDescent="0.25">
      <c r="A6490" s="1">
        <v>35957.786111111112</v>
      </c>
      <c r="B6490" s="1">
        <v>35957.786805555559</v>
      </c>
      <c r="C6490">
        <v>0</v>
      </c>
    </row>
    <row r="6491" spans="1:3" hidden="1" x14ac:dyDescent="0.25">
      <c r="A6491" s="1">
        <v>35957.786805555559</v>
      </c>
      <c r="B6491" s="1">
        <v>35957.787499999999</v>
      </c>
      <c r="C6491">
        <v>0</v>
      </c>
    </row>
    <row r="6492" spans="1:3" hidden="1" x14ac:dyDescent="0.25">
      <c r="A6492" s="1">
        <v>35957.787499999999</v>
      </c>
      <c r="B6492" s="1">
        <v>35957.788194444445</v>
      </c>
      <c r="C6492">
        <v>0</v>
      </c>
    </row>
    <row r="6493" spans="1:3" hidden="1" x14ac:dyDescent="0.25">
      <c r="A6493" s="1">
        <v>35957.788194444445</v>
      </c>
      <c r="B6493" s="1">
        <v>35957.788888888892</v>
      </c>
      <c r="C6493">
        <v>0</v>
      </c>
    </row>
    <row r="6494" spans="1:3" hidden="1" x14ac:dyDescent="0.25">
      <c r="A6494" s="1">
        <v>35957.788888888892</v>
      </c>
      <c r="B6494" s="1">
        <v>35957.789583333331</v>
      </c>
      <c r="C6494">
        <v>0</v>
      </c>
    </row>
    <row r="6495" spans="1:3" hidden="1" x14ac:dyDescent="0.25">
      <c r="A6495" s="1">
        <v>35957.789583333331</v>
      </c>
      <c r="B6495" s="1">
        <v>35957.790277777778</v>
      </c>
      <c r="C6495">
        <v>0</v>
      </c>
    </row>
    <row r="6496" spans="1:3" hidden="1" x14ac:dyDescent="0.25">
      <c r="A6496" s="1">
        <v>35957.790277777778</v>
      </c>
      <c r="B6496" s="1">
        <v>35957.790972222225</v>
      </c>
      <c r="C6496">
        <v>0</v>
      </c>
    </row>
    <row r="6497" spans="1:3" hidden="1" x14ac:dyDescent="0.25">
      <c r="A6497" s="1">
        <v>35957.790972222225</v>
      </c>
      <c r="B6497" s="1">
        <v>35957.791666666664</v>
      </c>
      <c r="C6497">
        <v>0</v>
      </c>
    </row>
    <row r="6498" spans="1:3" hidden="1" x14ac:dyDescent="0.25">
      <c r="A6498" s="1">
        <v>35957.791666666664</v>
      </c>
      <c r="B6498" s="1">
        <v>35957.792361111111</v>
      </c>
      <c r="C6498">
        <v>0</v>
      </c>
    </row>
    <row r="6499" spans="1:3" hidden="1" x14ac:dyDescent="0.25">
      <c r="A6499" s="1">
        <v>35957.792361111111</v>
      </c>
      <c r="B6499" s="1">
        <v>35957.793055555558</v>
      </c>
      <c r="C6499">
        <v>0</v>
      </c>
    </row>
    <row r="6500" spans="1:3" hidden="1" x14ac:dyDescent="0.25">
      <c r="A6500" s="1">
        <v>35957.793055555558</v>
      </c>
      <c r="B6500" s="1">
        <v>35957.793749999997</v>
      </c>
      <c r="C6500">
        <v>0</v>
      </c>
    </row>
    <row r="6501" spans="1:3" hidden="1" x14ac:dyDescent="0.25">
      <c r="A6501" s="1">
        <v>35957.793749999997</v>
      </c>
      <c r="B6501" s="1">
        <v>35957.794444444444</v>
      </c>
      <c r="C6501">
        <v>0</v>
      </c>
    </row>
    <row r="6502" spans="1:3" hidden="1" x14ac:dyDescent="0.25">
      <c r="A6502" s="1">
        <v>35957.794444444444</v>
      </c>
      <c r="B6502" s="1">
        <v>35957.795138888891</v>
      </c>
      <c r="C6502">
        <v>0</v>
      </c>
    </row>
    <row r="6503" spans="1:3" hidden="1" x14ac:dyDescent="0.25">
      <c r="A6503" s="1">
        <v>35957.795138888891</v>
      </c>
      <c r="B6503" s="1">
        <v>35957.79583333333</v>
      </c>
      <c r="C6503">
        <v>0</v>
      </c>
    </row>
    <row r="6504" spans="1:3" hidden="1" x14ac:dyDescent="0.25">
      <c r="A6504" s="1">
        <v>35957.79583333333</v>
      </c>
      <c r="B6504" s="1">
        <v>35957.796527777777</v>
      </c>
      <c r="C6504">
        <v>0</v>
      </c>
    </row>
    <row r="6505" spans="1:3" hidden="1" x14ac:dyDescent="0.25">
      <c r="A6505" s="1">
        <v>35957.796527777777</v>
      </c>
      <c r="B6505" s="1">
        <v>35957.797222222223</v>
      </c>
      <c r="C6505">
        <v>0</v>
      </c>
    </row>
    <row r="6506" spans="1:3" hidden="1" x14ac:dyDescent="0.25">
      <c r="A6506" s="1">
        <v>35957.797222222223</v>
      </c>
      <c r="B6506" s="1">
        <v>35957.79791666667</v>
      </c>
      <c r="C6506">
        <v>0</v>
      </c>
    </row>
    <row r="6507" spans="1:3" hidden="1" x14ac:dyDescent="0.25">
      <c r="A6507" s="1">
        <v>35957.79791666667</v>
      </c>
      <c r="B6507" s="1">
        <v>35957.798611111109</v>
      </c>
      <c r="C6507">
        <v>0</v>
      </c>
    </row>
    <row r="6508" spans="1:3" hidden="1" x14ac:dyDescent="0.25">
      <c r="A6508" s="1">
        <v>35957.798611111109</v>
      </c>
      <c r="B6508" s="1">
        <v>35957.799305555556</v>
      </c>
      <c r="C6508">
        <v>0</v>
      </c>
    </row>
    <row r="6509" spans="1:3" hidden="1" x14ac:dyDescent="0.25">
      <c r="A6509" s="1">
        <v>35957.799305555556</v>
      </c>
      <c r="B6509" s="1">
        <v>35957.800000000003</v>
      </c>
      <c r="C6509">
        <v>0</v>
      </c>
    </row>
    <row r="6510" spans="1:3" hidden="1" x14ac:dyDescent="0.25">
      <c r="A6510" s="1">
        <v>35957.800000000003</v>
      </c>
      <c r="B6510" s="1">
        <v>35957.800694444442</v>
      </c>
      <c r="C6510">
        <v>0</v>
      </c>
    </row>
    <row r="6511" spans="1:3" hidden="1" x14ac:dyDescent="0.25">
      <c r="A6511" s="1">
        <v>35957.800694444442</v>
      </c>
      <c r="B6511" s="1">
        <v>35957.801388888889</v>
      </c>
      <c r="C6511">
        <v>0</v>
      </c>
    </row>
    <row r="6512" spans="1:3" hidden="1" x14ac:dyDescent="0.25">
      <c r="A6512" s="1">
        <v>35957.801388888889</v>
      </c>
      <c r="B6512" s="1">
        <v>35957.802083333336</v>
      </c>
      <c r="C6512">
        <v>0</v>
      </c>
    </row>
    <row r="6513" spans="1:3" hidden="1" x14ac:dyDescent="0.25">
      <c r="A6513" s="1">
        <v>35957.802083333336</v>
      </c>
      <c r="B6513" s="1">
        <v>35957.802777777775</v>
      </c>
      <c r="C6513">
        <v>0</v>
      </c>
    </row>
    <row r="6514" spans="1:3" hidden="1" x14ac:dyDescent="0.25">
      <c r="A6514" s="1">
        <v>35957.802777777775</v>
      </c>
      <c r="B6514" s="1">
        <v>35957.803472222222</v>
      </c>
      <c r="C6514">
        <v>0</v>
      </c>
    </row>
    <row r="6515" spans="1:3" hidden="1" x14ac:dyDescent="0.25">
      <c r="A6515" s="1">
        <v>35957.803472222222</v>
      </c>
      <c r="B6515" s="1">
        <v>35957.804166666669</v>
      </c>
      <c r="C6515">
        <v>0</v>
      </c>
    </row>
    <row r="6516" spans="1:3" hidden="1" x14ac:dyDescent="0.25">
      <c r="A6516" s="1">
        <v>35957.804166666669</v>
      </c>
      <c r="B6516" s="1">
        <v>35957.804861111108</v>
      </c>
      <c r="C6516">
        <v>0</v>
      </c>
    </row>
    <row r="6517" spans="1:3" hidden="1" x14ac:dyDescent="0.25">
      <c r="A6517" s="1">
        <v>35957.804861111108</v>
      </c>
      <c r="B6517" s="1">
        <v>35957.805555555555</v>
      </c>
      <c r="C6517">
        <v>0</v>
      </c>
    </row>
    <row r="6518" spans="1:3" hidden="1" x14ac:dyDescent="0.25">
      <c r="A6518" s="1">
        <v>35957.805555555555</v>
      </c>
      <c r="B6518" s="1">
        <v>35957.806250000001</v>
      </c>
      <c r="C6518">
        <v>0</v>
      </c>
    </row>
    <row r="6519" spans="1:3" hidden="1" x14ac:dyDescent="0.25">
      <c r="A6519" s="1">
        <v>35957.806250000001</v>
      </c>
      <c r="B6519" s="1">
        <v>35957.806944444441</v>
      </c>
      <c r="C6519">
        <v>0</v>
      </c>
    </row>
    <row r="6520" spans="1:3" hidden="1" x14ac:dyDescent="0.25">
      <c r="A6520" s="1">
        <v>35957.806944444441</v>
      </c>
      <c r="B6520" s="1">
        <v>35957.807638888888</v>
      </c>
      <c r="C6520">
        <v>0</v>
      </c>
    </row>
    <row r="6521" spans="1:3" hidden="1" x14ac:dyDescent="0.25">
      <c r="A6521" s="1">
        <v>35957.807638888888</v>
      </c>
      <c r="B6521" s="1">
        <v>35957.808333333334</v>
      </c>
      <c r="C6521">
        <v>0</v>
      </c>
    </row>
    <row r="6522" spans="1:3" hidden="1" x14ac:dyDescent="0.25">
      <c r="A6522" s="1">
        <v>35957.808333333334</v>
      </c>
      <c r="B6522" s="1">
        <v>35957.809027777781</v>
      </c>
      <c r="C6522">
        <v>0</v>
      </c>
    </row>
    <row r="6523" spans="1:3" hidden="1" x14ac:dyDescent="0.25">
      <c r="A6523" s="1">
        <v>35957.809027777781</v>
      </c>
      <c r="B6523" s="1">
        <v>35957.80972222222</v>
      </c>
      <c r="C6523">
        <v>0</v>
      </c>
    </row>
    <row r="6524" spans="1:3" hidden="1" x14ac:dyDescent="0.25">
      <c r="A6524" s="1">
        <v>35957.80972222222</v>
      </c>
      <c r="B6524" s="1">
        <v>35957.810416666667</v>
      </c>
      <c r="C6524">
        <v>0</v>
      </c>
    </row>
    <row r="6525" spans="1:3" hidden="1" x14ac:dyDescent="0.25">
      <c r="A6525" s="1">
        <v>35957.810416666667</v>
      </c>
      <c r="B6525" s="1">
        <v>35957.811111111114</v>
      </c>
      <c r="C6525">
        <v>0</v>
      </c>
    </row>
    <row r="6526" spans="1:3" hidden="1" x14ac:dyDescent="0.25">
      <c r="A6526" s="1">
        <v>35957.811111111114</v>
      </c>
      <c r="B6526" s="1">
        <v>35957.811805555553</v>
      </c>
      <c r="C6526">
        <v>0</v>
      </c>
    </row>
    <row r="6527" spans="1:3" hidden="1" x14ac:dyDescent="0.25">
      <c r="A6527" s="1">
        <v>35957.811805555553</v>
      </c>
      <c r="B6527" s="1">
        <v>35957.8125</v>
      </c>
      <c r="C6527">
        <v>0</v>
      </c>
    </row>
    <row r="6528" spans="1:3" hidden="1" x14ac:dyDescent="0.25">
      <c r="A6528" s="1">
        <v>35957.8125</v>
      </c>
      <c r="B6528" s="1">
        <v>35957.813194444447</v>
      </c>
      <c r="C6528">
        <v>0</v>
      </c>
    </row>
    <row r="6529" spans="1:3" hidden="1" x14ac:dyDescent="0.25">
      <c r="A6529" s="1">
        <v>35957.813194444447</v>
      </c>
      <c r="B6529" s="1">
        <v>35957.813888888886</v>
      </c>
      <c r="C6529">
        <v>0</v>
      </c>
    </row>
    <row r="6530" spans="1:3" hidden="1" x14ac:dyDescent="0.25">
      <c r="A6530" s="1">
        <v>35957.813888888886</v>
      </c>
      <c r="B6530" s="1">
        <v>35957.814583333333</v>
      </c>
      <c r="C6530">
        <v>0</v>
      </c>
    </row>
    <row r="6531" spans="1:3" hidden="1" x14ac:dyDescent="0.25">
      <c r="A6531" s="1">
        <v>35957.814583333333</v>
      </c>
      <c r="B6531" s="1">
        <v>35957.81527777778</v>
      </c>
      <c r="C6531">
        <v>0</v>
      </c>
    </row>
    <row r="6532" spans="1:3" hidden="1" x14ac:dyDescent="0.25">
      <c r="A6532" s="1">
        <v>35957.81527777778</v>
      </c>
      <c r="B6532" s="1">
        <v>35957.815972222219</v>
      </c>
      <c r="C6532">
        <v>0</v>
      </c>
    </row>
    <row r="6533" spans="1:3" hidden="1" x14ac:dyDescent="0.25">
      <c r="A6533" s="1">
        <v>35957.815972222219</v>
      </c>
      <c r="B6533" s="1">
        <v>35957.816666666666</v>
      </c>
      <c r="C6533">
        <v>0</v>
      </c>
    </row>
    <row r="6534" spans="1:3" hidden="1" x14ac:dyDescent="0.25">
      <c r="A6534" s="1">
        <v>35957.816666666666</v>
      </c>
      <c r="B6534" s="1">
        <v>35957.817361111112</v>
      </c>
      <c r="C6534">
        <v>0</v>
      </c>
    </row>
    <row r="6535" spans="1:3" hidden="1" x14ac:dyDescent="0.25">
      <c r="A6535" s="1">
        <v>35957.817361111112</v>
      </c>
      <c r="B6535" s="1">
        <v>35957.818055555559</v>
      </c>
      <c r="C6535">
        <v>0</v>
      </c>
    </row>
    <row r="6536" spans="1:3" hidden="1" x14ac:dyDescent="0.25">
      <c r="A6536" s="1">
        <v>35957.818055555559</v>
      </c>
      <c r="B6536" s="1">
        <v>35957.818749999999</v>
      </c>
      <c r="C6536">
        <v>0</v>
      </c>
    </row>
    <row r="6537" spans="1:3" hidden="1" x14ac:dyDescent="0.25">
      <c r="A6537" s="1">
        <v>35957.818749999999</v>
      </c>
      <c r="B6537" s="1">
        <v>35957.819444444445</v>
      </c>
      <c r="C6537">
        <v>0</v>
      </c>
    </row>
    <row r="6538" spans="1:3" hidden="1" x14ac:dyDescent="0.25">
      <c r="A6538" s="1">
        <v>35957.819444444445</v>
      </c>
      <c r="B6538" s="1">
        <v>35957.820138888892</v>
      </c>
      <c r="C6538">
        <v>0</v>
      </c>
    </row>
    <row r="6539" spans="1:3" hidden="1" x14ac:dyDescent="0.25">
      <c r="A6539" s="1">
        <v>35957.820138888892</v>
      </c>
      <c r="B6539" s="1">
        <v>35957.820833333331</v>
      </c>
      <c r="C6539">
        <v>0</v>
      </c>
    </row>
    <row r="6540" spans="1:3" hidden="1" x14ac:dyDescent="0.25">
      <c r="A6540" s="1">
        <v>35957.820833333331</v>
      </c>
      <c r="B6540" s="1">
        <v>35957.821527777778</v>
      </c>
      <c r="C6540">
        <v>0</v>
      </c>
    </row>
    <row r="6541" spans="1:3" hidden="1" x14ac:dyDescent="0.25">
      <c r="A6541" s="1">
        <v>35957.821527777778</v>
      </c>
      <c r="B6541" s="1">
        <v>35957.822222222225</v>
      </c>
      <c r="C6541">
        <v>0</v>
      </c>
    </row>
    <row r="6542" spans="1:3" hidden="1" x14ac:dyDescent="0.25">
      <c r="A6542" s="1">
        <v>35957.822222222225</v>
      </c>
      <c r="B6542" s="1">
        <v>35957.822916666664</v>
      </c>
      <c r="C6542">
        <v>0</v>
      </c>
    </row>
    <row r="6543" spans="1:3" hidden="1" x14ac:dyDescent="0.25">
      <c r="A6543" s="1">
        <v>35957.822916666664</v>
      </c>
      <c r="B6543" s="1">
        <v>35957.823611111111</v>
      </c>
      <c r="C6543">
        <v>0</v>
      </c>
    </row>
    <row r="6544" spans="1:3" hidden="1" x14ac:dyDescent="0.25">
      <c r="A6544" s="1">
        <v>35957.823611111111</v>
      </c>
      <c r="B6544" s="1">
        <v>35957.824305555558</v>
      </c>
      <c r="C6544">
        <v>0</v>
      </c>
    </row>
    <row r="6545" spans="1:3" hidden="1" x14ac:dyDescent="0.25">
      <c r="A6545" s="1">
        <v>35957.824305555558</v>
      </c>
      <c r="B6545" s="1">
        <v>35957.824999999997</v>
      </c>
      <c r="C6545">
        <v>0</v>
      </c>
    </row>
    <row r="6546" spans="1:3" hidden="1" x14ac:dyDescent="0.25">
      <c r="A6546" t="s">
        <v>9</v>
      </c>
      <c r="B6546" t="s">
        <v>9</v>
      </c>
      <c r="C6546">
        <v>0</v>
      </c>
    </row>
    <row r="6547" spans="1:3" hidden="1" x14ac:dyDescent="0.25">
      <c r="A6547" s="1">
        <v>35957.824999999997</v>
      </c>
      <c r="B6547" s="1">
        <v>35957.825694444444</v>
      </c>
      <c r="C6547">
        <v>0</v>
      </c>
    </row>
    <row r="6548" spans="1:3" hidden="1" x14ac:dyDescent="0.25">
      <c r="A6548" s="1">
        <v>35957.825694444444</v>
      </c>
      <c r="B6548" s="1">
        <v>35957.826388888891</v>
      </c>
      <c r="C6548">
        <v>0</v>
      </c>
    </row>
    <row r="6549" spans="1:3" hidden="1" x14ac:dyDescent="0.25">
      <c r="A6549" s="1">
        <v>35957.826388888891</v>
      </c>
      <c r="B6549" s="1">
        <v>35957.82708333333</v>
      </c>
      <c r="C6549">
        <v>0</v>
      </c>
    </row>
    <row r="6550" spans="1:3" hidden="1" x14ac:dyDescent="0.25">
      <c r="A6550" s="1">
        <v>35957.82708333333</v>
      </c>
      <c r="B6550" s="1">
        <v>35957.827777777777</v>
      </c>
      <c r="C6550">
        <v>0</v>
      </c>
    </row>
    <row r="6551" spans="1:3" hidden="1" x14ac:dyDescent="0.25">
      <c r="A6551" s="1">
        <v>35957.827777777777</v>
      </c>
      <c r="B6551" s="1">
        <v>35957.828472222223</v>
      </c>
      <c r="C6551">
        <v>0</v>
      </c>
    </row>
    <row r="6552" spans="1:3" hidden="1" x14ac:dyDescent="0.25">
      <c r="A6552" s="1">
        <v>35957.828472222223</v>
      </c>
      <c r="B6552" s="1">
        <v>35957.82916666667</v>
      </c>
      <c r="C6552">
        <v>0</v>
      </c>
    </row>
    <row r="6553" spans="1:3" hidden="1" x14ac:dyDescent="0.25">
      <c r="A6553" s="1">
        <v>35957.82916666667</v>
      </c>
      <c r="B6553" s="1">
        <v>35957.829861111109</v>
      </c>
      <c r="C6553">
        <v>0</v>
      </c>
    </row>
    <row r="6554" spans="1:3" hidden="1" x14ac:dyDescent="0.25">
      <c r="A6554" s="1">
        <v>35957.829861111109</v>
      </c>
      <c r="B6554" s="1">
        <v>35957.830555555556</v>
      </c>
      <c r="C6554">
        <v>0</v>
      </c>
    </row>
    <row r="6555" spans="1:3" hidden="1" x14ac:dyDescent="0.25">
      <c r="A6555" s="1">
        <v>35957.830555555556</v>
      </c>
      <c r="B6555" s="1">
        <v>35957.831250000003</v>
      </c>
      <c r="C6555">
        <v>0</v>
      </c>
    </row>
    <row r="6556" spans="1:3" hidden="1" x14ac:dyDescent="0.25">
      <c r="A6556" s="1">
        <v>35957.831250000003</v>
      </c>
      <c r="B6556" s="1">
        <v>35957.831944444442</v>
      </c>
      <c r="C6556">
        <v>0</v>
      </c>
    </row>
    <row r="6557" spans="1:3" hidden="1" x14ac:dyDescent="0.25">
      <c r="A6557" s="1">
        <v>35957.831944444442</v>
      </c>
      <c r="B6557" s="1">
        <v>35957.832638888889</v>
      </c>
      <c r="C6557">
        <v>0</v>
      </c>
    </row>
    <row r="6558" spans="1:3" hidden="1" x14ac:dyDescent="0.25">
      <c r="A6558" s="1">
        <v>35957.832638888889</v>
      </c>
      <c r="B6558" s="1">
        <v>35957.833333333336</v>
      </c>
      <c r="C6558">
        <v>0</v>
      </c>
    </row>
    <row r="6559" spans="1:3" hidden="1" x14ac:dyDescent="0.25">
      <c r="A6559" s="1">
        <v>35958.333333333336</v>
      </c>
      <c r="B6559" s="1">
        <v>35958.334027777775</v>
      </c>
      <c r="C6559">
        <v>0</v>
      </c>
    </row>
    <row r="6560" spans="1:3" hidden="1" x14ac:dyDescent="0.25">
      <c r="A6560" s="1">
        <v>35958.334027777775</v>
      </c>
      <c r="B6560" s="1">
        <v>35958.334722222222</v>
      </c>
      <c r="C6560">
        <v>0</v>
      </c>
    </row>
    <row r="6561" spans="1:3" hidden="1" x14ac:dyDescent="0.25">
      <c r="A6561" s="1">
        <v>35958.334722222222</v>
      </c>
      <c r="B6561" s="1">
        <v>35958.335416666669</v>
      </c>
      <c r="C6561">
        <v>0</v>
      </c>
    </row>
    <row r="6562" spans="1:3" hidden="1" x14ac:dyDescent="0.25">
      <c r="A6562" s="1">
        <v>35958.335416666669</v>
      </c>
      <c r="B6562" s="1">
        <v>35958.336111111108</v>
      </c>
      <c r="C6562">
        <v>0</v>
      </c>
    </row>
    <row r="6563" spans="1:3" hidden="1" x14ac:dyDescent="0.25">
      <c r="A6563" s="1">
        <v>35958.336111111108</v>
      </c>
      <c r="B6563" s="1">
        <v>35958.336805555555</v>
      </c>
      <c r="C6563">
        <v>0</v>
      </c>
    </row>
    <row r="6564" spans="1:3" hidden="1" x14ac:dyDescent="0.25">
      <c r="A6564" s="1">
        <v>35958.336805555555</v>
      </c>
      <c r="B6564" s="1">
        <v>35958.337500000001</v>
      </c>
      <c r="C6564">
        <v>0</v>
      </c>
    </row>
    <row r="6565" spans="1:3" hidden="1" x14ac:dyDescent="0.25">
      <c r="A6565" s="1">
        <v>35958.337500000001</v>
      </c>
      <c r="B6565" s="1">
        <v>35958.338194444441</v>
      </c>
      <c r="C6565">
        <v>0</v>
      </c>
    </row>
    <row r="6566" spans="1:3" hidden="1" x14ac:dyDescent="0.25">
      <c r="A6566" s="1">
        <v>35958.338194444441</v>
      </c>
      <c r="B6566" s="1">
        <v>35958.338888888888</v>
      </c>
      <c r="C6566">
        <v>0</v>
      </c>
    </row>
    <row r="6567" spans="1:3" hidden="1" x14ac:dyDescent="0.25">
      <c r="A6567" s="1">
        <v>35958.338888888888</v>
      </c>
      <c r="B6567" s="1">
        <v>35958.339583333334</v>
      </c>
      <c r="C6567">
        <v>0</v>
      </c>
    </row>
    <row r="6568" spans="1:3" hidden="1" x14ac:dyDescent="0.25">
      <c r="A6568" s="1">
        <v>35958.339583333334</v>
      </c>
      <c r="B6568" s="1">
        <v>35958.340277777781</v>
      </c>
      <c r="C6568">
        <v>0</v>
      </c>
    </row>
    <row r="6569" spans="1:3" hidden="1" x14ac:dyDescent="0.25">
      <c r="A6569" s="1">
        <v>35958.340277777781</v>
      </c>
      <c r="B6569" s="1">
        <v>35958.34097222222</v>
      </c>
      <c r="C6569">
        <v>0</v>
      </c>
    </row>
    <row r="6570" spans="1:3" hidden="1" x14ac:dyDescent="0.25">
      <c r="A6570" s="1">
        <v>35958.34097222222</v>
      </c>
      <c r="B6570" s="1">
        <v>35958.341666666667</v>
      </c>
      <c r="C6570">
        <v>0</v>
      </c>
    </row>
    <row r="6571" spans="1:3" hidden="1" x14ac:dyDescent="0.25">
      <c r="A6571" s="1">
        <v>35958.341666666667</v>
      </c>
      <c r="B6571" s="1">
        <v>35958.342361111114</v>
      </c>
      <c r="C6571">
        <v>0</v>
      </c>
    </row>
    <row r="6572" spans="1:3" hidden="1" x14ac:dyDescent="0.25">
      <c r="A6572" s="1">
        <v>35958.342361111114</v>
      </c>
      <c r="B6572" s="1">
        <v>35958.343055555553</v>
      </c>
      <c r="C6572">
        <v>0</v>
      </c>
    </row>
    <row r="6573" spans="1:3" hidden="1" x14ac:dyDescent="0.25">
      <c r="A6573" s="1">
        <v>35958.343055555553</v>
      </c>
      <c r="B6573" s="1">
        <v>35958.34375</v>
      </c>
      <c r="C6573">
        <v>0</v>
      </c>
    </row>
    <row r="6574" spans="1:3" hidden="1" x14ac:dyDescent="0.25">
      <c r="A6574" s="1">
        <v>35958.34375</v>
      </c>
      <c r="B6574" s="1">
        <v>35958.344444444447</v>
      </c>
      <c r="C6574">
        <v>0</v>
      </c>
    </row>
    <row r="6575" spans="1:3" hidden="1" x14ac:dyDescent="0.25">
      <c r="A6575" s="1">
        <v>35958.344444444447</v>
      </c>
      <c r="B6575" s="1">
        <v>35958.345138888886</v>
      </c>
      <c r="C6575">
        <v>0</v>
      </c>
    </row>
    <row r="6576" spans="1:3" hidden="1" x14ac:dyDescent="0.25">
      <c r="A6576" s="1">
        <v>35958.345138888886</v>
      </c>
      <c r="B6576" s="1">
        <v>35958.345833333333</v>
      </c>
      <c r="C6576">
        <v>0</v>
      </c>
    </row>
    <row r="6577" spans="1:3" hidden="1" x14ac:dyDescent="0.25">
      <c r="A6577" s="1">
        <v>35958.345833333333</v>
      </c>
      <c r="B6577" s="1">
        <v>35958.34652777778</v>
      </c>
      <c r="C6577">
        <v>0</v>
      </c>
    </row>
    <row r="6578" spans="1:3" hidden="1" x14ac:dyDescent="0.25">
      <c r="A6578" s="1">
        <v>35958.34652777778</v>
      </c>
      <c r="B6578" s="1">
        <v>35958.347222222219</v>
      </c>
      <c r="C6578">
        <v>0</v>
      </c>
    </row>
    <row r="6579" spans="1:3" hidden="1" x14ac:dyDescent="0.25">
      <c r="A6579" s="1">
        <v>35958.347222222219</v>
      </c>
      <c r="B6579" s="1">
        <v>35958.347916666666</v>
      </c>
      <c r="C6579">
        <v>0</v>
      </c>
    </row>
    <row r="6580" spans="1:3" hidden="1" x14ac:dyDescent="0.25">
      <c r="A6580" s="1">
        <v>35958.347916666666</v>
      </c>
      <c r="B6580" s="1">
        <v>35958.348611111112</v>
      </c>
      <c r="C6580">
        <v>0</v>
      </c>
    </row>
    <row r="6581" spans="1:3" hidden="1" x14ac:dyDescent="0.25">
      <c r="A6581" s="1">
        <v>35958.348611111112</v>
      </c>
      <c r="B6581" s="1">
        <v>35958.349305555559</v>
      </c>
      <c r="C6581">
        <v>0</v>
      </c>
    </row>
    <row r="6582" spans="1:3" hidden="1" x14ac:dyDescent="0.25">
      <c r="A6582" s="1">
        <v>35958.349305555559</v>
      </c>
      <c r="B6582" s="1">
        <v>35958.35</v>
      </c>
      <c r="C6582">
        <v>0</v>
      </c>
    </row>
    <row r="6583" spans="1:3" hidden="1" x14ac:dyDescent="0.25">
      <c r="A6583" s="1">
        <v>35958.35</v>
      </c>
      <c r="B6583" s="1">
        <v>35958.350694444445</v>
      </c>
      <c r="C6583">
        <v>0</v>
      </c>
    </row>
    <row r="6584" spans="1:3" hidden="1" x14ac:dyDescent="0.25">
      <c r="A6584" s="1">
        <v>35958.350694444445</v>
      </c>
      <c r="B6584" s="1">
        <v>35958.351388888892</v>
      </c>
      <c r="C6584">
        <v>0</v>
      </c>
    </row>
    <row r="6585" spans="1:3" hidden="1" x14ac:dyDescent="0.25">
      <c r="A6585" s="1">
        <v>35958.351388888892</v>
      </c>
      <c r="B6585" s="1">
        <v>35958.352083333331</v>
      </c>
      <c r="C6585">
        <v>0</v>
      </c>
    </row>
    <row r="6586" spans="1:3" hidden="1" x14ac:dyDescent="0.25">
      <c r="A6586" s="1">
        <v>35958.352083333331</v>
      </c>
      <c r="B6586" s="1">
        <v>35958.352777777778</v>
      </c>
      <c r="C6586">
        <v>0</v>
      </c>
    </row>
    <row r="6587" spans="1:3" hidden="1" x14ac:dyDescent="0.25">
      <c r="A6587" s="1">
        <v>35958.352777777778</v>
      </c>
      <c r="B6587" s="1">
        <v>35958.353472222225</v>
      </c>
      <c r="C6587">
        <v>0</v>
      </c>
    </row>
    <row r="6588" spans="1:3" hidden="1" x14ac:dyDescent="0.25">
      <c r="A6588" s="1">
        <v>35958.353472222225</v>
      </c>
      <c r="B6588" s="1">
        <v>35958.354166666664</v>
      </c>
      <c r="C6588">
        <v>0</v>
      </c>
    </row>
    <row r="6589" spans="1:3" hidden="1" x14ac:dyDescent="0.25">
      <c r="A6589" s="1">
        <v>35958.354166666664</v>
      </c>
      <c r="B6589" s="1">
        <v>35958.354861111111</v>
      </c>
      <c r="C6589">
        <v>0</v>
      </c>
    </row>
    <row r="6590" spans="1:3" hidden="1" x14ac:dyDescent="0.25">
      <c r="A6590" s="1">
        <v>35958.354861111111</v>
      </c>
      <c r="B6590" s="1">
        <v>35958.355555555558</v>
      </c>
      <c r="C6590">
        <v>0</v>
      </c>
    </row>
    <row r="6591" spans="1:3" hidden="1" x14ac:dyDescent="0.25">
      <c r="A6591" s="1">
        <v>35958.355555555558</v>
      </c>
      <c r="B6591" s="1">
        <v>35958.356249999997</v>
      </c>
      <c r="C6591">
        <v>0</v>
      </c>
    </row>
    <row r="6592" spans="1:3" hidden="1" x14ac:dyDescent="0.25">
      <c r="A6592" s="1">
        <v>35958.356249999997</v>
      </c>
      <c r="B6592" s="1">
        <v>35958.356944444444</v>
      </c>
      <c r="C6592">
        <v>0</v>
      </c>
    </row>
    <row r="6593" spans="1:3" hidden="1" x14ac:dyDescent="0.25">
      <c r="A6593" s="1">
        <v>35958.356944444444</v>
      </c>
      <c r="B6593" s="1">
        <v>35958.357638888891</v>
      </c>
      <c r="C6593">
        <v>0</v>
      </c>
    </row>
    <row r="6594" spans="1:3" hidden="1" x14ac:dyDescent="0.25">
      <c r="A6594" s="1">
        <v>35958.357638888891</v>
      </c>
      <c r="B6594" s="1">
        <v>35958.35833333333</v>
      </c>
      <c r="C6594">
        <v>0</v>
      </c>
    </row>
    <row r="6595" spans="1:3" hidden="1" x14ac:dyDescent="0.25">
      <c r="A6595" s="1">
        <v>35958.35833333333</v>
      </c>
      <c r="B6595" s="1">
        <v>35958.359027777777</v>
      </c>
      <c r="C6595">
        <v>0</v>
      </c>
    </row>
    <row r="6596" spans="1:3" hidden="1" x14ac:dyDescent="0.25">
      <c r="A6596" s="1">
        <v>35958.359027777777</v>
      </c>
      <c r="B6596" s="1">
        <v>35958.359722222223</v>
      </c>
      <c r="C6596">
        <v>0</v>
      </c>
    </row>
    <row r="6597" spans="1:3" hidden="1" x14ac:dyDescent="0.25">
      <c r="A6597" s="1">
        <v>35958.359722222223</v>
      </c>
      <c r="B6597" s="1">
        <v>35958.36041666667</v>
      </c>
      <c r="C6597">
        <v>0</v>
      </c>
    </row>
    <row r="6598" spans="1:3" hidden="1" x14ac:dyDescent="0.25">
      <c r="A6598" s="1">
        <v>35958.36041666667</v>
      </c>
      <c r="B6598" s="1">
        <v>35958.361111111109</v>
      </c>
      <c r="C6598">
        <v>0</v>
      </c>
    </row>
    <row r="6599" spans="1:3" hidden="1" x14ac:dyDescent="0.25">
      <c r="A6599" s="1">
        <v>35958.361111111109</v>
      </c>
      <c r="B6599" s="1">
        <v>35958.361805555556</v>
      </c>
      <c r="C6599">
        <v>0</v>
      </c>
    </row>
    <row r="6600" spans="1:3" hidden="1" x14ac:dyDescent="0.25">
      <c r="A6600" s="1">
        <v>35958.361805555556</v>
      </c>
      <c r="B6600" s="1">
        <v>35958.362500000003</v>
      </c>
      <c r="C6600">
        <v>0</v>
      </c>
    </row>
    <row r="6601" spans="1:3" hidden="1" x14ac:dyDescent="0.25">
      <c r="A6601" s="1">
        <v>35958.362500000003</v>
      </c>
      <c r="B6601" s="1">
        <v>35958.363194444442</v>
      </c>
      <c r="C6601">
        <v>0</v>
      </c>
    </row>
    <row r="6602" spans="1:3" hidden="1" x14ac:dyDescent="0.25">
      <c r="A6602" s="1">
        <v>35958.363194444442</v>
      </c>
      <c r="B6602" s="1">
        <v>35958.363888888889</v>
      </c>
      <c r="C6602">
        <v>0</v>
      </c>
    </row>
    <row r="6603" spans="1:3" hidden="1" x14ac:dyDescent="0.25">
      <c r="A6603" s="1">
        <v>35958.363888888889</v>
      </c>
      <c r="B6603" s="1">
        <v>35958.364583333336</v>
      </c>
      <c r="C6603">
        <v>0</v>
      </c>
    </row>
    <row r="6604" spans="1:3" hidden="1" x14ac:dyDescent="0.25">
      <c r="A6604" s="1">
        <v>35958.364583333336</v>
      </c>
      <c r="B6604" s="1">
        <v>35958.365277777775</v>
      </c>
      <c r="C6604">
        <v>0</v>
      </c>
    </row>
    <row r="6605" spans="1:3" hidden="1" x14ac:dyDescent="0.25">
      <c r="A6605" s="1">
        <v>35958.365277777775</v>
      </c>
      <c r="B6605" s="1">
        <v>35958.365972222222</v>
      </c>
      <c r="C6605">
        <v>0</v>
      </c>
    </row>
    <row r="6606" spans="1:3" hidden="1" x14ac:dyDescent="0.25">
      <c r="A6606" s="1">
        <v>35958.365972222222</v>
      </c>
      <c r="B6606" s="1">
        <v>35958.366666666669</v>
      </c>
      <c r="C6606">
        <v>0</v>
      </c>
    </row>
    <row r="6607" spans="1:3" hidden="1" x14ac:dyDescent="0.25">
      <c r="A6607" s="1">
        <v>35958.366666666669</v>
      </c>
      <c r="B6607" s="1">
        <v>35958.367361111108</v>
      </c>
      <c r="C6607">
        <v>0</v>
      </c>
    </row>
    <row r="6608" spans="1:3" hidden="1" x14ac:dyDescent="0.25">
      <c r="A6608" s="1">
        <v>35958.367361111108</v>
      </c>
      <c r="B6608" s="1">
        <v>35958.368055555555</v>
      </c>
      <c r="C6608">
        <v>0</v>
      </c>
    </row>
    <row r="6609" spans="1:3" hidden="1" x14ac:dyDescent="0.25">
      <c r="A6609" s="1">
        <v>35958.368055555555</v>
      </c>
      <c r="B6609" s="1">
        <v>35958.368750000001</v>
      </c>
      <c r="C6609">
        <v>0</v>
      </c>
    </row>
    <row r="6610" spans="1:3" hidden="1" x14ac:dyDescent="0.25">
      <c r="A6610" s="1">
        <v>35958.368750000001</v>
      </c>
      <c r="B6610" s="1">
        <v>35958.369444444441</v>
      </c>
      <c r="C6610">
        <v>0</v>
      </c>
    </row>
    <row r="6611" spans="1:3" hidden="1" x14ac:dyDescent="0.25">
      <c r="A6611" s="1">
        <v>35958.369444444441</v>
      </c>
      <c r="B6611" s="1">
        <v>35958.370138888888</v>
      </c>
      <c r="C6611">
        <v>0</v>
      </c>
    </row>
    <row r="6612" spans="1:3" hidden="1" x14ac:dyDescent="0.25">
      <c r="A6612" s="1">
        <v>35958.370138888888</v>
      </c>
      <c r="B6612" s="1">
        <v>35958.370833333334</v>
      </c>
      <c r="C6612">
        <v>0</v>
      </c>
    </row>
    <row r="6613" spans="1:3" hidden="1" x14ac:dyDescent="0.25">
      <c r="A6613" s="1">
        <v>35958.370833333334</v>
      </c>
      <c r="B6613" s="1">
        <v>35958.371527777781</v>
      </c>
      <c r="C6613">
        <v>0</v>
      </c>
    </row>
    <row r="6614" spans="1:3" hidden="1" x14ac:dyDescent="0.25">
      <c r="A6614" s="1">
        <v>35958.371527777781</v>
      </c>
      <c r="B6614" s="1">
        <v>35958.37222222222</v>
      </c>
      <c r="C6614">
        <v>0</v>
      </c>
    </row>
    <row r="6615" spans="1:3" hidden="1" x14ac:dyDescent="0.25">
      <c r="A6615" s="1">
        <v>35958.37222222222</v>
      </c>
      <c r="B6615" s="1">
        <v>35958.372916666667</v>
      </c>
      <c r="C6615">
        <v>0</v>
      </c>
    </row>
    <row r="6616" spans="1:3" hidden="1" x14ac:dyDescent="0.25">
      <c r="A6616" s="1">
        <v>35958.372916666667</v>
      </c>
      <c r="B6616" s="1">
        <v>35958.373611111114</v>
      </c>
      <c r="C6616">
        <v>0</v>
      </c>
    </row>
    <row r="6617" spans="1:3" hidden="1" x14ac:dyDescent="0.25">
      <c r="A6617" s="1">
        <v>35958.373611111114</v>
      </c>
      <c r="B6617" s="1">
        <v>35958.374305555553</v>
      </c>
      <c r="C6617">
        <v>0</v>
      </c>
    </row>
    <row r="6618" spans="1:3" hidden="1" x14ac:dyDescent="0.25">
      <c r="A6618" s="1">
        <v>35958.374305555553</v>
      </c>
      <c r="B6618" s="1">
        <v>35958.375</v>
      </c>
      <c r="C6618">
        <v>0</v>
      </c>
    </row>
    <row r="6619" spans="1:3" hidden="1" x14ac:dyDescent="0.25">
      <c r="A6619" s="1">
        <v>35958.375</v>
      </c>
      <c r="B6619" s="1">
        <v>35958.375694444447</v>
      </c>
      <c r="C6619">
        <v>0</v>
      </c>
    </row>
    <row r="6620" spans="1:3" hidden="1" x14ac:dyDescent="0.25">
      <c r="A6620" s="1">
        <v>35958.375694444447</v>
      </c>
      <c r="B6620" s="1">
        <v>35958.376388888886</v>
      </c>
      <c r="C6620">
        <v>0</v>
      </c>
    </row>
    <row r="6621" spans="1:3" hidden="1" x14ac:dyDescent="0.25">
      <c r="A6621" s="1">
        <v>35958.376388888886</v>
      </c>
      <c r="B6621" s="1">
        <v>35958.377083333333</v>
      </c>
      <c r="C6621">
        <v>0</v>
      </c>
    </row>
    <row r="6622" spans="1:3" hidden="1" x14ac:dyDescent="0.25">
      <c r="A6622" s="1">
        <v>35958.377083333333</v>
      </c>
      <c r="B6622" s="1">
        <v>35958.37777777778</v>
      </c>
      <c r="C6622">
        <v>0</v>
      </c>
    </row>
    <row r="6623" spans="1:3" hidden="1" x14ac:dyDescent="0.25">
      <c r="A6623" s="1">
        <v>35958.37777777778</v>
      </c>
      <c r="B6623" s="1">
        <v>35958.378472222219</v>
      </c>
      <c r="C6623">
        <v>0</v>
      </c>
    </row>
    <row r="6624" spans="1:3" hidden="1" x14ac:dyDescent="0.25">
      <c r="A6624" s="1">
        <v>35958.378472222219</v>
      </c>
      <c r="B6624" s="1">
        <v>35958.379166666666</v>
      </c>
      <c r="C6624">
        <v>0</v>
      </c>
    </row>
    <row r="6625" spans="1:3" hidden="1" x14ac:dyDescent="0.25">
      <c r="A6625" s="1">
        <v>35958.379166666666</v>
      </c>
      <c r="B6625" s="1">
        <v>35958.379861111112</v>
      </c>
      <c r="C6625">
        <v>0</v>
      </c>
    </row>
    <row r="6626" spans="1:3" hidden="1" x14ac:dyDescent="0.25">
      <c r="A6626" s="1">
        <v>35958.379861111112</v>
      </c>
      <c r="B6626" s="1">
        <v>35958.380555555559</v>
      </c>
      <c r="C6626">
        <v>0</v>
      </c>
    </row>
    <row r="6627" spans="1:3" hidden="1" x14ac:dyDescent="0.25">
      <c r="A6627" s="1">
        <v>35958.380555555559</v>
      </c>
      <c r="B6627" s="1">
        <v>35958.381249999999</v>
      </c>
      <c r="C6627">
        <v>0</v>
      </c>
    </row>
    <row r="6628" spans="1:3" hidden="1" x14ac:dyDescent="0.25">
      <c r="A6628" s="1">
        <v>35958.381249999999</v>
      </c>
      <c r="B6628" s="1">
        <v>35958.381944444445</v>
      </c>
      <c r="C6628">
        <v>0</v>
      </c>
    </row>
    <row r="6629" spans="1:3" x14ac:dyDescent="0.25">
      <c r="A6629" s="1">
        <v>35958.381944444445</v>
      </c>
      <c r="B6629" s="1">
        <v>35958.382638888892</v>
      </c>
      <c r="C6629">
        <v>2</v>
      </c>
    </row>
    <row r="6630" spans="1:3" x14ac:dyDescent="0.25">
      <c r="A6630" s="1">
        <v>35958.382638888892</v>
      </c>
      <c r="B6630" s="1">
        <v>35958.383333333331</v>
      </c>
      <c r="C6630">
        <v>3</v>
      </c>
    </row>
    <row r="6631" spans="1:3" hidden="1" x14ac:dyDescent="0.25">
      <c r="A6631" t="s">
        <v>9</v>
      </c>
      <c r="B6631" t="s">
        <v>9</v>
      </c>
      <c r="C6631">
        <v>0</v>
      </c>
    </row>
    <row r="6632" spans="1:3" x14ac:dyDescent="0.25">
      <c r="A6632" s="1">
        <v>35958.383333333331</v>
      </c>
      <c r="B6632" s="1">
        <v>35958.384027777778</v>
      </c>
      <c r="C6632">
        <v>1</v>
      </c>
    </row>
    <row r="6633" spans="1:3" x14ac:dyDescent="0.25">
      <c r="A6633" s="1">
        <v>35958.384027777778</v>
      </c>
      <c r="B6633" s="1">
        <v>35958.384722222225</v>
      </c>
      <c r="C6633">
        <v>1</v>
      </c>
    </row>
    <row r="6634" spans="1:3" hidden="1" x14ac:dyDescent="0.25">
      <c r="A6634" s="1">
        <v>35958.384722222225</v>
      </c>
      <c r="B6634" s="1">
        <v>35958.385416666664</v>
      </c>
      <c r="C6634">
        <v>0</v>
      </c>
    </row>
    <row r="6635" spans="1:3" hidden="1" x14ac:dyDescent="0.25">
      <c r="A6635" s="1">
        <v>35958.385416666664</v>
      </c>
      <c r="B6635" s="1">
        <v>35958.386111111111</v>
      </c>
      <c r="C6635">
        <v>0</v>
      </c>
    </row>
    <row r="6636" spans="1:3" hidden="1" x14ac:dyDescent="0.25">
      <c r="A6636" s="1">
        <v>35958.386111111111</v>
      </c>
      <c r="B6636" s="1">
        <v>35958.386805555558</v>
      </c>
      <c r="C6636">
        <v>0</v>
      </c>
    </row>
    <row r="6637" spans="1:3" hidden="1" x14ac:dyDescent="0.25">
      <c r="A6637" s="1">
        <v>35958.386805555558</v>
      </c>
      <c r="B6637" s="1">
        <v>35958.387499999997</v>
      </c>
      <c r="C6637">
        <v>0</v>
      </c>
    </row>
    <row r="6638" spans="1:3" hidden="1" x14ac:dyDescent="0.25">
      <c r="A6638" s="1">
        <v>35958.387499999997</v>
      </c>
      <c r="B6638" s="1">
        <v>35958.388194444444</v>
      </c>
      <c r="C6638">
        <v>0</v>
      </c>
    </row>
    <row r="6639" spans="1:3" hidden="1" x14ac:dyDescent="0.25">
      <c r="A6639" s="1">
        <v>35958.388194444444</v>
      </c>
      <c r="B6639" s="1">
        <v>35958.388888888891</v>
      </c>
      <c r="C6639">
        <v>0</v>
      </c>
    </row>
    <row r="6640" spans="1:3" hidden="1" x14ac:dyDescent="0.25">
      <c r="A6640" s="1">
        <v>35958.388888888891</v>
      </c>
      <c r="B6640" s="1">
        <v>35958.38958333333</v>
      </c>
      <c r="C6640">
        <v>0</v>
      </c>
    </row>
    <row r="6641" spans="1:3" hidden="1" x14ac:dyDescent="0.25">
      <c r="A6641" s="1">
        <v>35958.38958333333</v>
      </c>
      <c r="B6641" s="1">
        <v>35958.390277777777</v>
      </c>
      <c r="C6641">
        <v>0</v>
      </c>
    </row>
    <row r="6642" spans="1:3" hidden="1" x14ac:dyDescent="0.25">
      <c r="A6642" s="1">
        <v>35958.390277777777</v>
      </c>
      <c r="B6642" s="1">
        <v>35958.390972222223</v>
      </c>
      <c r="C6642">
        <v>0</v>
      </c>
    </row>
    <row r="6643" spans="1:3" hidden="1" x14ac:dyDescent="0.25">
      <c r="A6643" s="1">
        <v>35958.390972222223</v>
      </c>
      <c r="B6643" s="1">
        <v>35958.39166666667</v>
      </c>
      <c r="C6643">
        <v>0</v>
      </c>
    </row>
    <row r="6644" spans="1:3" hidden="1" x14ac:dyDescent="0.25">
      <c r="A6644" s="1">
        <v>35958.39166666667</v>
      </c>
      <c r="B6644" s="1">
        <v>35958.392361111109</v>
      </c>
      <c r="C6644">
        <v>0</v>
      </c>
    </row>
    <row r="6645" spans="1:3" hidden="1" x14ac:dyDescent="0.25">
      <c r="A6645" s="1">
        <v>35958.392361111109</v>
      </c>
      <c r="B6645" s="1">
        <v>35958.393055555556</v>
      </c>
      <c r="C6645">
        <v>0</v>
      </c>
    </row>
    <row r="6646" spans="1:3" hidden="1" x14ac:dyDescent="0.25">
      <c r="A6646" s="1">
        <v>35958.393055555556</v>
      </c>
      <c r="B6646" s="1">
        <v>35958.393750000003</v>
      </c>
      <c r="C6646">
        <v>0</v>
      </c>
    </row>
    <row r="6647" spans="1:3" hidden="1" x14ac:dyDescent="0.25">
      <c r="A6647" s="1">
        <v>35958.393750000003</v>
      </c>
      <c r="B6647" s="1">
        <v>35958.394444444442</v>
      </c>
      <c r="C6647">
        <v>0</v>
      </c>
    </row>
    <row r="6648" spans="1:3" hidden="1" x14ac:dyDescent="0.25">
      <c r="A6648" s="1">
        <v>35958.394444444442</v>
      </c>
      <c r="B6648" s="1">
        <v>35958.395138888889</v>
      </c>
      <c r="C6648">
        <v>0</v>
      </c>
    </row>
    <row r="6649" spans="1:3" hidden="1" x14ac:dyDescent="0.25">
      <c r="A6649" s="1">
        <v>35958.395138888889</v>
      </c>
      <c r="B6649" s="1">
        <v>35958.395833333336</v>
      </c>
      <c r="C6649">
        <v>0</v>
      </c>
    </row>
    <row r="6650" spans="1:3" hidden="1" x14ac:dyDescent="0.25">
      <c r="A6650" s="1">
        <v>35958.395833333336</v>
      </c>
      <c r="B6650" s="1">
        <v>35958.396527777775</v>
      </c>
      <c r="C6650">
        <v>0</v>
      </c>
    </row>
    <row r="6651" spans="1:3" hidden="1" x14ac:dyDescent="0.25">
      <c r="A6651" s="1">
        <v>35958.396527777775</v>
      </c>
      <c r="B6651" s="1">
        <v>35958.397222222222</v>
      </c>
      <c r="C6651">
        <v>0</v>
      </c>
    </row>
    <row r="6652" spans="1:3" hidden="1" x14ac:dyDescent="0.25">
      <c r="A6652" s="1">
        <v>35958.397222222222</v>
      </c>
      <c r="B6652" s="1">
        <v>35958.397916666669</v>
      </c>
      <c r="C6652">
        <v>0</v>
      </c>
    </row>
    <row r="6653" spans="1:3" hidden="1" x14ac:dyDescent="0.25">
      <c r="A6653" s="1">
        <v>35958.397916666669</v>
      </c>
      <c r="B6653" s="1">
        <v>35958.398611111108</v>
      </c>
      <c r="C6653">
        <v>0</v>
      </c>
    </row>
    <row r="6654" spans="1:3" hidden="1" x14ac:dyDescent="0.25">
      <c r="A6654" s="1">
        <v>35958.398611111108</v>
      </c>
      <c r="B6654" s="1">
        <v>35958.399305555555</v>
      </c>
      <c r="C6654">
        <v>0</v>
      </c>
    </row>
    <row r="6655" spans="1:3" hidden="1" x14ac:dyDescent="0.25">
      <c r="A6655" s="1">
        <v>35958.399305555555</v>
      </c>
      <c r="B6655" s="1">
        <v>35958.400000000001</v>
      </c>
      <c r="C6655">
        <v>0</v>
      </c>
    </row>
    <row r="6656" spans="1:3" hidden="1" x14ac:dyDescent="0.25">
      <c r="A6656" s="1">
        <v>35958.400000000001</v>
      </c>
      <c r="B6656" s="1">
        <v>35958.400694444441</v>
      </c>
      <c r="C6656">
        <v>0</v>
      </c>
    </row>
    <row r="6657" spans="1:3" hidden="1" x14ac:dyDescent="0.25">
      <c r="A6657" s="1">
        <v>35958.400694444441</v>
      </c>
      <c r="B6657" s="1">
        <v>35958.401388888888</v>
      </c>
      <c r="C6657">
        <v>0</v>
      </c>
    </row>
    <row r="6658" spans="1:3" hidden="1" x14ac:dyDescent="0.25">
      <c r="A6658" s="1">
        <v>35958.401388888888</v>
      </c>
      <c r="B6658" s="1">
        <v>35958.402083333334</v>
      </c>
      <c r="C6658">
        <v>0</v>
      </c>
    </row>
    <row r="6659" spans="1:3" hidden="1" x14ac:dyDescent="0.25">
      <c r="A6659" s="1">
        <v>35958.402083333334</v>
      </c>
      <c r="B6659" s="1">
        <v>35958.402777777781</v>
      </c>
      <c r="C6659">
        <v>0</v>
      </c>
    </row>
    <row r="6660" spans="1:3" hidden="1" x14ac:dyDescent="0.25">
      <c r="A6660" s="1">
        <v>35958.402777777781</v>
      </c>
      <c r="B6660" s="1">
        <v>35958.40347222222</v>
      </c>
      <c r="C6660">
        <v>0</v>
      </c>
    </row>
    <row r="6661" spans="1:3" hidden="1" x14ac:dyDescent="0.25">
      <c r="A6661" s="1">
        <v>35958.40347222222</v>
      </c>
      <c r="B6661" s="1">
        <v>35958.404166666667</v>
      </c>
      <c r="C6661">
        <v>0</v>
      </c>
    </row>
    <row r="6662" spans="1:3" hidden="1" x14ac:dyDescent="0.25">
      <c r="A6662" s="1">
        <v>35958.404166666667</v>
      </c>
      <c r="B6662" s="1">
        <v>35958.404861111114</v>
      </c>
      <c r="C6662">
        <v>0</v>
      </c>
    </row>
    <row r="6663" spans="1:3" hidden="1" x14ac:dyDescent="0.25">
      <c r="A6663" s="1">
        <v>35958.404861111114</v>
      </c>
      <c r="B6663" s="1">
        <v>35958.405555555553</v>
      </c>
      <c r="C6663">
        <v>0</v>
      </c>
    </row>
    <row r="6664" spans="1:3" hidden="1" x14ac:dyDescent="0.25">
      <c r="A6664" s="1">
        <v>35958.405555555553</v>
      </c>
      <c r="B6664" s="1">
        <v>35958.40625</v>
      </c>
      <c r="C6664">
        <v>0</v>
      </c>
    </row>
    <row r="6665" spans="1:3" hidden="1" x14ac:dyDescent="0.25">
      <c r="A6665" s="1">
        <v>35958.40625</v>
      </c>
      <c r="B6665" s="1">
        <v>35958.406944444447</v>
      </c>
      <c r="C6665">
        <v>0</v>
      </c>
    </row>
    <row r="6666" spans="1:3" hidden="1" x14ac:dyDescent="0.25">
      <c r="A6666" s="1">
        <v>35958.406944444447</v>
      </c>
      <c r="B6666" s="1">
        <v>35958.407638888886</v>
      </c>
      <c r="C6666">
        <v>0</v>
      </c>
    </row>
    <row r="6667" spans="1:3" hidden="1" x14ac:dyDescent="0.25">
      <c r="A6667" s="1">
        <v>35958.407638888886</v>
      </c>
      <c r="B6667" s="1">
        <v>35958.408333333333</v>
      </c>
      <c r="C6667">
        <v>0</v>
      </c>
    </row>
    <row r="6668" spans="1:3" hidden="1" x14ac:dyDescent="0.25">
      <c r="A6668" s="1">
        <v>35958.408333333333</v>
      </c>
      <c r="B6668" s="1">
        <v>35958.40902777778</v>
      </c>
      <c r="C6668">
        <v>0</v>
      </c>
    </row>
    <row r="6669" spans="1:3" hidden="1" x14ac:dyDescent="0.25">
      <c r="A6669" s="1">
        <v>35958.40902777778</v>
      </c>
      <c r="B6669" s="1">
        <v>35958.409722222219</v>
      </c>
      <c r="C6669">
        <v>0</v>
      </c>
    </row>
    <row r="6670" spans="1:3" hidden="1" x14ac:dyDescent="0.25">
      <c r="A6670" s="1">
        <v>35958.409722222219</v>
      </c>
      <c r="B6670" s="1">
        <v>35958.410416666666</v>
      </c>
      <c r="C6670">
        <v>0</v>
      </c>
    </row>
    <row r="6671" spans="1:3" hidden="1" x14ac:dyDescent="0.25">
      <c r="A6671" s="1">
        <v>35958.410416666666</v>
      </c>
      <c r="B6671" s="1">
        <v>35958.411111111112</v>
      </c>
      <c r="C6671">
        <v>0</v>
      </c>
    </row>
    <row r="6672" spans="1:3" hidden="1" x14ac:dyDescent="0.25">
      <c r="A6672" s="1">
        <v>35958.411111111112</v>
      </c>
      <c r="B6672" s="1">
        <v>35958.411805555559</v>
      </c>
      <c r="C6672">
        <v>0</v>
      </c>
    </row>
    <row r="6673" spans="1:3" hidden="1" x14ac:dyDescent="0.25">
      <c r="A6673" s="1">
        <v>35958.411805555559</v>
      </c>
      <c r="B6673" s="1">
        <v>35958.412499999999</v>
      </c>
      <c r="C6673">
        <v>0</v>
      </c>
    </row>
    <row r="6674" spans="1:3" hidden="1" x14ac:dyDescent="0.25">
      <c r="A6674" s="1">
        <v>35958.412499999999</v>
      </c>
      <c r="B6674" s="1">
        <v>35958.413194444445</v>
      </c>
      <c r="C6674">
        <v>0</v>
      </c>
    </row>
    <row r="6675" spans="1:3" hidden="1" x14ac:dyDescent="0.25">
      <c r="A6675" s="1">
        <v>35958.413194444445</v>
      </c>
      <c r="B6675" s="1">
        <v>35958.413888888892</v>
      </c>
      <c r="C6675">
        <v>0</v>
      </c>
    </row>
    <row r="6676" spans="1:3" hidden="1" x14ac:dyDescent="0.25">
      <c r="A6676" s="1">
        <v>35958.413888888892</v>
      </c>
      <c r="B6676" s="1">
        <v>35958.414583333331</v>
      </c>
      <c r="C6676">
        <v>0</v>
      </c>
    </row>
    <row r="6677" spans="1:3" hidden="1" x14ac:dyDescent="0.25">
      <c r="A6677" s="1">
        <v>35958.414583333331</v>
      </c>
      <c r="B6677" s="1">
        <v>35958.415277777778</v>
      </c>
      <c r="C6677">
        <v>0</v>
      </c>
    </row>
    <row r="6678" spans="1:3" hidden="1" x14ac:dyDescent="0.25">
      <c r="A6678" s="1">
        <v>35958.415277777778</v>
      </c>
      <c r="B6678" s="1">
        <v>35958.415972222225</v>
      </c>
      <c r="C6678">
        <v>0</v>
      </c>
    </row>
    <row r="6679" spans="1:3" hidden="1" x14ac:dyDescent="0.25">
      <c r="A6679" s="1">
        <v>35958.415972222225</v>
      </c>
      <c r="B6679" s="1">
        <v>35958.416666666664</v>
      </c>
      <c r="C6679">
        <v>0</v>
      </c>
    </row>
    <row r="6680" spans="1:3" hidden="1" x14ac:dyDescent="0.25">
      <c r="A6680" s="1">
        <v>35958.416666666664</v>
      </c>
      <c r="B6680" s="1">
        <v>35958.417361111111</v>
      </c>
      <c r="C6680">
        <v>0</v>
      </c>
    </row>
    <row r="6681" spans="1:3" hidden="1" x14ac:dyDescent="0.25">
      <c r="A6681" s="1">
        <v>35958.417361111111</v>
      </c>
      <c r="B6681" s="1">
        <v>35958.418055555558</v>
      </c>
      <c r="C6681">
        <v>0</v>
      </c>
    </row>
    <row r="6682" spans="1:3" hidden="1" x14ac:dyDescent="0.25">
      <c r="A6682" s="1">
        <v>35958.418055555558</v>
      </c>
      <c r="B6682" s="1">
        <v>35958.418749999997</v>
      </c>
      <c r="C6682">
        <v>0</v>
      </c>
    </row>
    <row r="6683" spans="1:3" hidden="1" x14ac:dyDescent="0.25">
      <c r="A6683" s="1">
        <v>35958.418749999997</v>
      </c>
      <c r="B6683" s="1">
        <v>35958.419444444444</v>
      </c>
      <c r="C6683">
        <v>0</v>
      </c>
    </row>
    <row r="6684" spans="1:3" hidden="1" x14ac:dyDescent="0.25">
      <c r="A6684" s="1">
        <v>35958.419444444444</v>
      </c>
      <c r="B6684" s="1">
        <v>35958.420138888891</v>
      </c>
      <c r="C6684">
        <v>0</v>
      </c>
    </row>
    <row r="6685" spans="1:3" hidden="1" x14ac:dyDescent="0.25">
      <c r="A6685" s="1">
        <v>35958.420138888891</v>
      </c>
      <c r="B6685" s="1">
        <v>35958.42083333333</v>
      </c>
      <c r="C6685">
        <v>0</v>
      </c>
    </row>
    <row r="6686" spans="1:3" hidden="1" x14ac:dyDescent="0.25">
      <c r="A6686" s="1">
        <v>35958.42083333333</v>
      </c>
      <c r="B6686" s="1">
        <v>35958.421527777777</v>
      </c>
      <c r="C6686">
        <v>0</v>
      </c>
    </row>
    <row r="6687" spans="1:3" hidden="1" x14ac:dyDescent="0.25">
      <c r="A6687" s="1">
        <v>35958.421527777777</v>
      </c>
      <c r="B6687" s="1">
        <v>35958.422222222223</v>
      </c>
      <c r="C6687">
        <v>0</v>
      </c>
    </row>
    <row r="6688" spans="1:3" hidden="1" x14ac:dyDescent="0.25">
      <c r="A6688" s="1">
        <v>35958.422222222223</v>
      </c>
      <c r="B6688" s="1">
        <v>35958.42291666667</v>
      </c>
      <c r="C6688">
        <v>0</v>
      </c>
    </row>
    <row r="6689" spans="1:3" hidden="1" x14ac:dyDescent="0.25">
      <c r="A6689" s="1">
        <v>35958.42291666667</v>
      </c>
      <c r="B6689" s="1">
        <v>35958.423611111109</v>
      </c>
      <c r="C6689">
        <v>0</v>
      </c>
    </row>
    <row r="6690" spans="1:3" hidden="1" x14ac:dyDescent="0.25">
      <c r="A6690" s="1">
        <v>35958.423611111109</v>
      </c>
      <c r="B6690" s="1">
        <v>35958.424305555556</v>
      </c>
      <c r="C6690">
        <v>0</v>
      </c>
    </row>
    <row r="6691" spans="1:3" hidden="1" x14ac:dyDescent="0.25">
      <c r="A6691" s="1">
        <v>35958.424305555556</v>
      </c>
      <c r="B6691" s="1">
        <v>35958.425000000003</v>
      </c>
      <c r="C6691">
        <v>0</v>
      </c>
    </row>
    <row r="6692" spans="1:3" hidden="1" x14ac:dyDescent="0.25">
      <c r="A6692" s="1">
        <v>35958.425000000003</v>
      </c>
      <c r="B6692" s="1">
        <v>35958.425694444442</v>
      </c>
      <c r="C6692">
        <v>0</v>
      </c>
    </row>
    <row r="6693" spans="1:3" hidden="1" x14ac:dyDescent="0.25">
      <c r="A6693" s="1">
        <v>35958.425694444442</v>
      </c>
      <c r="B6693" s="1">
        <v>35958.426388888889</v>
      </c>
      <c r="C6693">
        <v>0</v>
      </c>
    </row>
    <row r="6694" spans="1:3" hidden="1" x14ac:dyDescent="0.25">
      <c r="A6694" s="1">
        <v>35958.426388888889</v>
      </c>
      <c r="B6694" s="1">
        <v>35958.427083333336</v>
      </c>
      <c r="C6694">
        <v>0</v>
      </c>
    </row>
    <row r="6695" spans="1:3" hidden="1" x14ac:dyDescent="0.25">
      <c r="A6695" s="1">
        <v>35958.427083333336</v>
      </c>
      <c r="B6695" s="1">
        <v>35958.427777777775</v>
      </c>
      <c r="C6695">
        <v>0</v>
      </c>
    </row>
    <row r="6696" spans="1:3" hidden="1" x14ac:dyDescent="0.25">
      <c r="A6696" s="1">
        <v>35958.427777777775</v>
      </c>
      <c r="B6696" s="1">
        <v>35958.428472222222</v>
      </c>
      <c r="C6696">
        <v>0</v>
      </c>
    </row>
    <row r="6697" spans="1:3" hidden="1" x14ac:dyDescent="0.25">
      <c r="A6697" s="1">
        <v>35958.428472222222</v>
      </c>
      <c r="B6697" s="1">
        <v>35958.429166666669</v>
      </c>
      <c r="C6697">
        <v>0</v>
      </c>
    </row>
    <row r="6698" spans="1:3" hidden="1" x14ac:dyDescent="0.25">
      <c r="A6698" s="1">
        <v>35958.429166666669</v>
      </c>
      <c r="B6698" s="1">
        <v>35958.429861111108</v>
      </c>
      <c r="C6698">
        <v>0</v>
      </c>
    </row>
    <row r="6699" spans="1:3" hidden="1" x14ac:dyDescent="0.25">
      <c r="A6699" s="1">
        <v>35958.429861111108</v>
      </c>
      <c r="B6699" s="1">
        <v>35958.430555555555</v>
      </c>
      <c r="C6699">
        <v>0</v>
      </c>
    </row>
    <row r="6700" spans="1:3" hidden="1" x14ac:dyDescent="0.25">
      <c r="A6700" s="1">
        <v>35958.430555555555</v>
      </c>
      <c r="B6700" s="1">
        <v>35958.431250000001</v>
      </c>
      <c r="C6700">
        <v>0</v>
      </c>
    </row>
    <row r="6701" spans="1:3" hidden="1" x14ac:dyDescent="0.25">
      <c r="A6701" s="1">
        <v>35958.431250000001</v>
      </c>
      <c r="B6701" s="1">
        <v>35958.431944444441</v>
      </c>
      <c r="C6701">
        <v>0</v>
      </c>
    </row>
    <row r="6702" spans="1:3" hidden="1" x14ac:dyDescent="0.25">
      <c r="A6702" s="1">
        <v>35958.431944444441</v>
      </c>
      <c r="B6702" s="1">
        <v>35958.432638888888</v>
      </c>
      <c r="C6702">
        <v>0</v>
      </c>
    </row>
    <row r="6703" spans="1:3" hidden="1" x14ac:dyDescent="0.25">
      <c r="A6703" s="1">
        <v>35958.432638888888</v>
      </c>
      <c r="B6703" s="1">
        <v>35958.433333333334</v>
      </c>
      <c r="C6703">
        <v>0</v>
      </c>
    </row>
    <row r="6704" spans="1:3" hidden="1" x14ac:dyDescent="0.25">
      <c r="A6704" s="1">
        <v>35958.433333333334</v>
      </c>
      <c r="B6704" s="1">
        <v>35958.434027777781</v>
      </c>
      <c r="C6704">
        <v>0</v>
      </c>
    </row>
    <row r="6705" spans="1:3" hidden="1" x14ac:dyDescent="0.25">
      <c r="A6705" s="1">
        <v>35958.434027777781</v>
      </c>
      <c r="B6705" s="1">
        <v>35958.43472222222</v>
      </c>
      <c r="C6705">
        <v>0</v>
      </c>
    </row>
    <row r="6706" spans="1:3" hidden="1" x14ac:dyDescent="0.25">
      <c r="A6706" s="1">
        <v>35958.43472222222</v>
      </c>
      <c r="B6706" s="1">
        <v>35958.435416666667</v>
      </c>
      <c r="C6706">
        <v>0</v>
      </c>
    </row>
    <row r="6707" spans="1:3" hidden="1" x14ac:dyDescent="0.25">
      <c r="A6707" s="1">
        <v>35958.435416666667</v>
      </c>
      <c r="B6707" s="1">
        <v>35958.436111111114</v>
      </c>
      <c r="C6707">
        <v>0</v>
      </c>
    </row>
    <row r="6708" spans="1:3" hidden="1" x14ac:dyDescent="0.25">
      <c r="A6708" s="1">
        <v>35958.436111111114</v>
      </c>
      <c r="B6708" s="1">
        <v>35958.436805555553</v>
      </c>
      <c r="C6708">
        <v>0</v>
      </c>
    </row>
    <row r="6709" spans="1:3" hidden="1" x14ac:dyDescent="0.25">
      <c r="A6709" s="1">
        <v>35958.436805555553</v>
      </c>
      <c r="B6709" s="1">
        <v>35958.4375</v>
      </c>
      <c r="C6709">
        <v>0</v>
      </c>
    </row>
    <row r="6710" spans="1:3" hidden="1" x14ac:dyDescent="0.25">
      <c r="A6710" s="1">
        <v>35958.4375</v>
      </c>
      <c r="B6710" s="1">
        <v>35958.438194444447</v>
      </c>
      <c r="C6710">
        <v>0</v>
      </c>
    </row>
    <row r="6711" spans="1:3" hidden="1" x14ac:dyDescent="0.25">
      <c r="A6711" s="1">
        <v>35958.438194444447</v>
      </c>
      <c r="B6711" s="1">
        <v>35958.438888888886</v>
      </c>
      <c r="C6711">
        <v>0</v>
      </c>
    </row>
    <row r="6712" spans="1:3" hidden="1" x14ac:dyDescent="0.25">
      <c r="A6712" s="1">
        <v>35958.438888888886</v>
      </c>
      <c r="B6712" s="1">
        <v>35958.439583333333</v>
      </c>
      <c r="C6712">
        <v>0</v>
      </c>
    </row>
    <row r="6713" spans="1:3" hidden="1" x14ac:dyDescent="0.25">
      <c r="A6713" s="1">
        <v>35958.439583333333</v>
      </c>
      <c r="B6713" s="1">
        <v>35958.44027777778</v>
      </c>
      <c r="C6713">
        <v>0</v>
      </c>
    </row>
    <row r="6714" spans="1:3" hidden="1" x14ac:dyDescent="0.25">
      <c r="A6714" s="1">
        <v>35958.44027777778</v>
      </c>
      <c r="B6714" s="1">
        <v>35958.440972222219</v>
      </c>
      <c r="C6714">
        <v>0</v>
      </c>
    </row>
    <row r="6715" spans="1:3" hidden="1" x14ac:dyDescent="0.25">
      <c r="A6715" s="1">
        <v>35958.440972222219</v>
      </c>
      <c r="B6715" s="1">
        <v>35958.441666666666</v>
      </c>
      <c r="C6715">
        <v>0</v>
      </c>
    </row>
    <row r="6716" spans="1:3" hidden="1" x14ac:dyDescent="0.25">
      <c r="A6716" t="s">
        <v>9</v>
      </c>
      <c r="B6716" t="s">
        <v>9</v>
      </c>
      <c r="C6716">
        <v>0</v>
      </c>
    </row>
    <row r="6717" spans="1:3" hidden="1" x14ac:dyDescent="0.25">
      <c r="A6717" s="1">
        <v>35958.441666666666</v>
      </c>
      <c r="B6717" s="1">
        <v>35958.442361111112</v>
      </c>
      <c r="C6717">
        <v>0</v>
      </c>
    </row>
    <row r="6718" spans="1:3" hidden="1" x14ac:dyDescent="0.25">
      <c r="A6718" s="1">
        <v>35958.442361111112</v>
      </c>
      <c r="B6718" s="1">
        <v>35958.443055555559</v>
      </c>
      <c r="C6718">
        <v>0</v>
      </c>
    </row>
    <row r="6719" spans="1:3" hidden="1" x14ac:dyDescent="0.25">
      <c r="A6719" s="1">
        <v>35958.443055555559</v>
      </c>
      <c r="B6719" s="1">
        <v>35958.443749999999</v>
      </c>
      <c r="C6719">
        <v>0</v>
      </c>
    </row>
    <row r="6720" spans="1:3" hidden="1" x14ac:dyDescent="0.25">
      <c r="A6720" s="1">
        <v>35958.443749999999</v>
      </c>
      <c r="B6720" s="1">
        <v>35958.444444444445</v>
      </c>
      <c r="C6720">
        <v>0</v>
      </c>
    </row>
    <row r="6721" spans="1:3" hidden="1" x14ac:dyDescent="0.25">
      <c r="A6721" s="1">
        <v>35958.444444444445</v>
      </c>
      <c r="B6721" s="1">
        <v>35958.445138888892</v>
      </c>
      <c r="C6721">
        <v>0</v>
      </c>
    </row>
    <row r="6722" spans="1:3" hidden="1" x14ac:dyDescent="0.25">
      <c r="A6722" s="1">
        <v>35958.445138888892</v>
      </c>
      <c r="B6722" s="1">
        <v>35958.445833333331</v>
      </c>
      <c r="C6722">
        <v>0</v>
      </c>
    </row>
    <row r="6723" spans="1:3" hidden="1" x14ac:dyDescent="0.25">
      <c r="A6723" s="1">
        <v>35958.445833333331</v>
      </c>
      <c r="B6723" s="1">
        <v>35958.446527777778</v>
      </c>
      <c r="C6723">
        <v>0</v>
      </c>
    </row>
    <row r="6724" spans="1:3" hidden="1" x14ac:dyDescent="0.25">
      <c r="A6724" s="1">
        <v>35958.446527777778</v>
      </c>
      <c r="B6724" s="1">
        <v>35958.447222222225</v>
      </c>
      <c r="C6724">
        <v>0</v>
      </c>
    </row>
    <row r="6725" spans="1:3" hidden="1" x14ac:dyDescent="0.25">
      <c r="A6725" s="1">
        <v>35958.447222222225</v>
      </c>
      <c r="B6725" s="1">
        <v>35958.447916666664</v>
      </c>
      <c r="C6725">
        <v>0</v>
      </c>
    </row>
    <row r="6726" spans="1:3" hidden="1" x14ac:dyDescent="0.25">
      <c r="A6726" s="1">
        <v>35958.447916666664</v>
      </c>
      <c r="B6726" s="1">
        <v>35958.448611111111</v>
      </c>
      <c r="C6726">
        <v>0</v>
      </c>
    </row>
    <row r="6727" spans="1:3" hidden="1" x14ac:dyDescent="0.25">
      <c r="A6727" s="1">
        <v>35958.448611111111</v>
      </c>
      <c r="B6727" s="1">
        <v>35958.449305555558</v>
      </c>
      <c r="C6727">
        <v>0</v>
      </c>
    </row>
    <row r="6728" spans="1:3" hidden="1" x14ac:dyDescent="0.25">
      <c r="A6728" s="1">
        <v>35958.449305555558</v>
      </c>
      <c r="B6728" s="1">
        <v>35958.449999999997</v>
      </c>
      <c r="C6728">
        <v>0</v>
      </c>
    </row>
    <row r="6729" spans="1:3" hidden="1" x14ac:dyDescent="0.25">
      <c r="A6729" s="1">
        <v>35958.449999999997</v>
      </c>
      <c r="B6729" s="1">
        <v>35958.450694444444</v>
      </c>
      <c r="C6729">
        <v>0</v>
      </c>
    </row>
    <row r="6730" spans="1:3" hidden="1" x14ac:dyDescent="0.25">
      <c r="A6730" s="1">
        <v>35958.450694444444</v>
      </c>
      <c r="B6730" s="1">
        <v>35958.451388888891</v>
      </c>
      <c r="C6730">
        <v>0</v>
      </c>
    </row>
    <row r="6731" spans="1:3" hidden="1" x14ac:dyDescent="0.25">
      <c r="A6731" s="1">
        <v>35958.451388888891</v>
      </c>
      <c r="B6731" s="1">
        <v>35958.45208333333</v>
      </c>
      <c r="C6731">
        <v>0</v>
      </c>
    </row>
    <row r="6732" spans="1:3" hidden="1" x14ac:dyDescent="0.25">
      <c r="A6732" s="1">
        <v>35958.45208333333</v>
      </c>
      <c r="B6732" s="1">
        <v>35958.452777777777</v>
      </c>
      <c r="C6732">
        <v>0</v>
      </c>
    </row>
    <row r="6733" spans="1:3" hidden="1" x14ac:dyDescent="0.25">
      <c r="A6733" s="1">
        <v>35958.452777777777</v>
      </c>
      <c r="B6733" s="1">
        <v>35958.453472222223</v>
      </c>
      <c r="C6733">
        <v>0</v>
      </c>
    </row>
    <row r="6734" spans="1:3" hidden="1" x14ac:dyDescent="0.25">
      <c r="A6734" s="1">
        <v>35958.453472222223</v>
      </c>
      <c r="B6734" s="1">
        <v>35958.45416666667</v>
      </c>
      <c r="C6734">
        <v>0</v>
      </c>
    </row>
    <row r="6735" spans="1:3" hidden="1" x14ac:dyDescent="0.25">
      <c r="A6735" s="1">
        <v>35958.45416666667</v>
      </c>
      <c r="B6735" s="1">
        <v>35958.454861111109</v>
      </c>
      <c r="C6735">
        <v>0</v>
      </c>
    </row>
    <row r="6736" spans="1:3" hidden="1" x14ac:dyDescent="0.25">
      <c r="A6736" s="1">
        <v>35958.454861111109</v>
      </c>
      <c r="B6736" s="1">
        <v>35958.455555555556</v>
      </c>
      <c r="C6736">
        <v>0</v>
      </c>
    </row>
    <row r="6737" spans="1:3" hidden="1" x14ac:dyDescent="0.25">
      <c r="A6737" s="1">
        <v>35958.455555555556</v>
      </c>
      <c r="B6737" s="1">
        <v>35958.456250000003</v>
      </c>
      <c r="C6737">
        <v>0</v>
      </c>
    </row>
    <row r="6738" spans="1:3" hidden="1" x14ac:dyDescent="0.25">
      <c r="A6738" s="1">
        <v>35958.456250000003</v>
      </c>
      <c r="B6738" s="1">
        <v>35958.456944444442</v>
      </c>
      <c r="C6738">
        <v>0</v>
      </c>
    </row>
    <row r="6739" spans="1:3" hidden="1" x14ac:dyDescent="0.25">
      <c r="A6739" s="1">
        <v>35958.456944444442</v>
      </c>
      <c r="B6739" s="1">
        <v>35958.457638888889</v>
      </c>
      <c r="C6739">
        <v>0</v>
      </c>
    </row>
    <row r="6740" spans="1:3" hidden="1" x14ac:dyDescent="0.25">
      <c r="A6740" s="1">
        <v>35958.457638888889</v>
      </c>
      <c r="B6740" s="1">
        <v>35958.458333333336</v>
      </c>
      <c r="C6740">
        <v>0</v>
      </c>
    </row>
    <row r="6741" spans="1:3" hidden="1" x14ac:dyDescent="0.25">
      <c r="A6741" s="1">
        <v>35958.458333333336</v>
      </c>
      <c r="B6741" s="1">
        <v>35958.459027777775</v>
      </c>
      <c r="C6741">
        <v>0</v>
      </c>
    </row>
    <row r="6742" spans="1:3" hidden="1" x14ac:dyDescent="0.25">
      <c r="A6742" s="1">
        <v>35958.459027777775</v>
      </c>
      <c r="B6742" s="1">
        <v>35958.459722222222</v>
      </c>
      <c r="C6742">
        <v>0</v>
      </c>
    </row>
    <row r="6743" spans="1:3" hidden="1" x14ac:dyDescent="0.25">
      <c r="A6743" s="1">
        <v>35958.459722222222</v>
      </c>
      <c r="B6743" s="1">
        <v>35958.460416666669</v>
      </c>
      <c r="C6743">
        <v>0</v>
      </c>
    </row>
    <row r="6744" spans="1:3" hidden="1" x14ac:dyDescent="0.25">
      <c r="A6744" s="1">
        <v>35958.460416666669</v>
      </c>
      <c r="B6744" s="1">
        <v>35958.461111111108</v>
      </c>
      <c r="C6744">
        <v>0</v>
      </c>
    </row>
    <row r="6745" spans="1:3" hidden="1" x14ac:dyDescent="0.25">
      <c r="A6745" s="1">
        <v>35958.461111111108</v>
      </c>
      <c r="B6745" s="1">
        <v>35958.461805555555</v>
      </c>
      <c r="C6745">
        <v>0</v>
      </c>
    </row>
    <row r="6746" spans="1:3" hidden="1" x14ac:dyDescent="0.25">
      <c r="A6746" s="1">
        <v>35958.461805555555</v>
      </c>
      <c r="B6746" s="1">
        <v>35958.462500000001</v>
      </c>
      <c r="C6746">
        <v>0</v>
      </c>
    </row>
    <row r="6747" spans="1:3" hidden="1" x14ac:dyDescent="0.25">
      <c r="A6747" s="1">
        <v>35958.462500000001</v>
      </c>
      <c r="B6747" s="1">
        <v>35958.463194444441</v>
      </c>
      <c r="C6747">
        <v>0</v>
      </c>
    </row>
    <row r="6748" spans="1:3" hidden="1" x14ac:dyDescent="0.25">
      <c r="A6748" s="1">
        <v>35958.463194444441</v>
      </c>
      <c r="B6748" s="1">
        <v>35958.463888888888</v>
      </c>
      <c r="C6748">
        <v>0</v>
      </c>
    </row>
    <row r="6749" spans="1:3" hidden="1" x14ac:dyDescent="0.25">
      <c r="A6749" s="1">
        <v>35958.463888888888</v>
      </c>
      <c r="B6749" s="1">
        <v>35958.464583333334</v>
      </c>
      <c r="C6749">
        <v>0</v>
      </c>
    </row>
    <row r="6750" spans="1:3" hidden="1" x14ac:dyDescent="0.25">
      <c r="A6750" s="1">
        <v>35958.464583333334</v>
      </c>
      <c r="B6750" s="1">
        <v>35958.465277777781</v>
      </c>
      <c r="C6750">
        <v>0</v>
      </c>
    </row>
    <row r="6751" spans="1:3" hidden="1" x14ac:dyDescent="0.25">
      <c r="A6751" s="1">
        <v>35958.465277777781</v>
      </c>
      <c r="B6751" s="1">
        <v>35958.46597222222</v>
      </c>
      <c r="C6751">
        <v>0</v>
      </c>
    </row>
    <row r="6752" spans="1:3" hidden="1" x14ac:dyDescent="0.25">
      <c r="A6752" s="1">
        <v>35958.46597222222</v>
      </c>
      <c r="B6752" s="1">
        <v>35958.466666666667</v>
      </c>
      <c r="C6752">
        <v>0</v>
      </c>
    </row>
    <row r="6753" spans="1:3" hidden="1" x14ac:dyDescent="0.25">
      <c r="A6753" s="1">
        <v>35958.466666666667</v>
      </c>
      <c r="B6753" s="1">
        <v>35958.467361111114</v>
      </c>
      <c r="C6753">
        <v>0</v>
      </c>
    </row>
    <row r="6754" spans="1:3" hidden="1" x14ac:dyDescent="0.25">
      <c r="A6754" s="1">
        <v>35958.467361111114</v>
      </c>
      <c r="B6754" s="1">
        <v>35958.468055555553</v>
      </c>
      <c r="C6754">
        <v>0</v>
      </c>
    </row>
    <row r="6755" spans="1:3" hidden="1" x14ac:dyDescent="0.25">
      <c r="A6755" s="1">
        <v>35958.468055555553</v>
      </c>
      <c r="B6755" s="1">
        <v>35958.46875</v>
      </c>
      <c r="C6755">
        <v>0</v>
      </c>
    </row>
    <row r="6756" spans="1:3" hidden="1" x14ac:dyDescent="0.25">
      <c r="A6756" s="1">
        <v>35958.46875</v>
      </c>
      <c r="B6756" s="1">
        <v>35958.469444444447</v>
      </c>
      <c r="C6756">
        <v>0</v>
      </c>
    </row>
    <row r="6757" spans="1:3" hidden="1" x14ac:dyDescent="0.25">
      <c r="A6757" s="1">
        <v>35958.469444444447</v>
      </c>
      <c r="B6757" s="1">
        <v>35958.470138888886</v>
      </c>
      <c r="C6757">
        <v>0</v>
      </c>
    </row>
    <row r="6758" spans="1:3" hidden="1" x14ac:dyDescent="0.25">
      <c r="A6758" s="1">
        <v>35958.470138888886</v>
      </c>
      <c r="B6758" s="1">
        <v>35958.470833333333</v>
      </c>
      <c r="C6758">
        <v>0</v>
      </c>
    </row>
    <row r="6759" spans="1:3" hidden="1" x14ac:dyDescent="0.25">
      <c r="A6759" s="1">
        <v>35958.470833333333</v>
      </c>
      <c r="B6759" s="1">
        <v>35958.47152777778</v>
      </c>
      <c r="C6759">
        <v>0</v>
      </c>
    </row>
    <row r="6760" spans="1:3" hidden="1" x14ac:dyDescent="0.25">
      <c r="A6760" s="1">
        <v>35958.47152777778</v>
      </c>
      <c r="B6760" s="1">
        <v>35958.472222222219</v>
      </c>
      <c r="C6760">
        <v>0</v>
      </c>
    </row>
    <row r="6761" spans="1:3" hidden="1" x14ac:dyDescent="0.25">
      <c r="A6761" s="1">
        <v>35958.472222222219</v>
      </c>
      <c r="B6761" s="1">
        <v>35958.472916666666</v>
      </c>
      <c r="C6761">
        <v>0</v>
      </c>
    </row>
    <row r="6762" spans="1:3" hidden="1" x14ac:dyDescent="0.25">
      <c r="A6762" s="1">
        <v>35958.472916666666</v>
      </c>
      <c r="B6762" s="1">
        <v>35958.473611111112</v>
      </c>
      <c r="C6762">
        <v>0</v>
      </c>
    </row>
    <row r="6763" spans="1:3" hidden="1" x14ac:dyDescent="0.25">
      <c r="A6763" s="1">
        <v>35958.473611111112</v>
      </c>
      <c r="B6763" s="1">
        <v>35958.474305555559</v>
      </c>
      <c r="C6763">
        <v>0</v>
      </c>
    </row>
    <row r="6764" spans="1:3" hidden="1" x14ac:dyDescent="0.25">
      <c r="A6764" s="1">
        <v>35958.474305555559</v>
      </c>
      <c r="B6764" s="1">
        <v>35958.474999999999</v>
      </c>
      <c r="C6764">
        <v>0</v>
      </c>
    </row>
    <row r="6765" spans="1:3" hidden="1" x14ac:dyDescent="0.25">
      <c r="A6765" s="1">
        <v>35958.474999999999</v>
      </c>
      <c r="B6765" s="1">
        <v>35958.475694444445</v>
      </c>
      <c r="C6765">
        <v>0</v>
      </c>
    </row>
    <row r="6766" spans="1:3" hidden="1" x14ac:dyDescent="0.25">
      <c r="A6766" s="1">
        <v>35958.475694444445</v>
      </c>
      <c r="B6766" s="1">
        <v>35958.476388888892</v>
      </c>
      <c r="C6766">
        <v>0</v>
      </c>
    </row>
    <row r="6767" spans="1:3" hidden="1" x14ac:dyDescent="0.25">
      <c r="A6767" s="1">
        <v>35958.476388888892</v>
      </c>
      <c r="B6767" s="1">
        <v>35958.477083333331</v>
      </c>
      <c r="C6767">
        <v>0</v>
      </c>
    </row>
    <row r="6768" spans="1:3" hidden="1" x14ac:dyDescent="0.25">
      <c r="A6768" s="1">
        <v>35958.477083333331</v>
      </c>
      <c r="B6768" s="1">
        <v>35958.477777777778</v>
      </c>
      <c r="C6768">
        <v>0</v>
      </c>
    </row>
    <row r="6769" spans="1:3" hidden="1" x14ac:dyDescent="0.25">
      <c r="A6769" s="1">
        <v>35958.477777777778</v>
      </c>
      <c r="B6769" s="1">
        <v>35958.478472222225</v>
      </c>
      <c r="C6769">
        <v>0</v>
      </c>
    </row>
    <row r="6770" spans="1:3" hidden="1" x14ac:dyDescent="0.25">
      <c r="A6770" s="1">
        <v>35958.478472222225</v>
      </c>
      <c r="B6770" s="1">
        <v>35958.479166666664</v>
      </c>
      <c r="C6770">
        <v>0</v>
      </c>
    </row>
    <row r="6771" spans="1:3" hidden="1" x14ac:dyDescent="0.25">
      <c r="A6771" s="1">
        <v>35958.479166666664</v>
      </c>
      <c r="B6771" s="1">
        <v>35958.479861111111</v>
      </c>
      <c r="C6771">
        <v>0</v>
      </c>
    </row>
    <row r="6772" spans="1:3" hidden="1" x14ac:dyDescent="0.25">
      <c r="A6772" s="1">
        <v>35958.479861111111</v>
      </c>
      <c r="B6772" s="1">
        <v>35958.480555555558</v>
      </c>
      <c r="C6772">
        <v>0</v>
      </c>
    </row>
    <row r="6773" spans="1:3" hidden="1" x14ac:dyDescent="0.25">
      <c r="A6773" s="1">
        <v>35958.480555555558</v>
      </c>
      <c r="B6773" s="1">
        <v>35958.481249999997</v>
      </c>
      <c r="C6773">
        <v>0</v>
      </c>
    </row>
    <row r="6774" spans="1:3" hidden="1" x14ac:dyDescent="0.25">
      <c r="A6774" s="1">
        <v>35958.481249999997</v>
      </c>
      <c r="B6774" s="1">
        <v>35958.481944444444</v>
      </c>
      <c r="C6774">
        <v>0</v>
      </c>
    </row>
    <row r="6775" spans="1:3" hidden="1" x14ac:dyDescent="0.25">
      <c r="A6775" s="1">
        <v>35958.481944444444</v>
      </c>
      <c r="B6775" s="1">
        <v>35958.482638888891</v>
      </c>
      <c r="C6775">
        <v>0</v>
      </c>
    </row>
    <row r="6776" spans="1:3" hidden="1" x14ac:dyDescent="0.25">
      <c r="A6776" s="1">
        <v>35958.482638888891</v>
      </c>
      <c r="B6776" s="1">
        <v>35958.48333333333</v>
      </c>
      <c r="C6776">
        <v>0</v>
      </c>
    </row>
    <row r="6777" spans="1:3" hidden="1" x14ac:dyDescent="0.25">
      <c r="A6777" s="1">
        <v>35958.48333333333</v>
      </c>
      <c r="B6777" s="1">
        <v>35958.484027777777</v>
      </c>
      <c r="C6777">
        <v>0</v>
      </c>
    </row>
    <row r="6778" spans="1:3" hidden="1" x14ac:dyDescent="0.25">
      <c r="A6778" s="1">
        <v>35958.484027777777</v>
      </c>
      <c r="B6778" s="1">
        <v>35958.484722222223</v>
      </c>
      <c r="C6778">
        <v>0</v>
      </c>
    </row>
    <row r="6779" spans="1:3" hidden="1" x14ac:dyDescent="0.25">
      <c r="A6779" s="1">
        <v>35958.484722222223</v>
      </c>
      <c r="B6779" s="1">
        <v>35958.48541666667</v>
      </c>
      <c r="C6779">
        <v>0</v>
      </c>
    </row>
    <row r="6780" spans="1:3" hidden="1" x14ac:dyDescent="0.25">
      <c r="A6780" s="1">
        <v>35958.48541666667</v>
      </c>
      <c r="B6780" s="1">
        <v>35958.486111111109</v>
      </c>
      <c r="C6780">
        <v>0</v>
      </c>
    </row>
    <row r="6781" spans="1:3" hidden="1" x14ac:dyDescent="0.25">
      <c r="A6781" s="1">
        <v>35958.486111111109</v>
      </c>
      <c r="B6781" s="1">
        <v>35958.486805555556</v>
      </c>
      <c r="C6781">
        <v>0</v>
      </c>
    </row>
    <row r="6782" spans="1:3" hidden="1" x14ac:dyDescent="0.25">
      <c r="A6782" s="1">
        <v>35958.486805555556</v>
      </c>
      <c r="B6782" s="1">
        <v>35958.487500000003</v>
      </c>
      <c r="C6782">
        <v>0</v>
      </c>
    </row>
    <row r="6783" spans="1:3" hidden="1" x14ac:dyDescent="0.25">
      <c r="A6783" s="1">
        <v>35958.487500000003</v>
      </c>
      <c r="B6783" s="1">
        <v>35958.488194444442</v>
      </c>
      <c r="C6783">
        <v>0</v>
      </c>
    </row>
    <row r="6784" spans="1:3" hidden="1" x14ac:dyDescent="0.25">
      <c r="A6784" s="1">
        <v>35958.488194444442</v>
      </c>
      <c r="B6784" s="1">
        <v>35958.488888888889</v>
      </c>
      <c r="C6784">
        <v>0</v>
      </c>
    </row>
    <row r="6785" spans="1:3" hidden="1" x14ac:dyDescent="0.25">
      <c r="A6785" s="1">
        <v>35958.488888888889</v>
      </c>
      <c r="B6785" s="1">
        <v>35958.489583333336</v>
      </c>
      <c r="C6785">
        <v>0</v>
      </c>
    </row>
    <row r="6786" spans="1:3" hidden="1" x14ac:dyDescent="0.25">
      <c r="A6786" s="1">
        <v>35958.489583333336</v>
      </c>
      <c r="B6786" s="1">
        <v>35958.490277777775</v>
      </c>
      <c r="C6786">
        <v>0</v>
      </c>
    </row>
    <row r="6787" spans="1:3" hidden="1" x14ac:dyDescent="0.25">
      <c r="A6787" s="1">
        <v>35958.490277777775</v>
      </c>
      <c r="B6787" s="1">
        <v>35958.490972222222</v>
      </c>
      <c r="C6787">
        <v>0</v>
      </c>
    </row>
    <row r="6788" spans="1:3" hidden="1" x14ac:dyDescent="0.25">
      <c r="A6788" s="1">
        <v>35958.490972222222</v>
      </c>
      <c r="B6788" s="1">
        <v>35958.491666666669</v>
      </c>
      <c r="C6788">
        <v>0</v>
      </c>
    </row>
    <row r="6789" spans="1:3" hidden="1" x14ac:dyDescent="0.25">
      <c r="A6789" s="1">
        <v>35958.491666666669</v>
      </c>
      <c r="B6789" s="1">
        <v>35958.492361111108</v>
      </c>
      <c r="C6789">
        <v>0</v>
      </c>
    </row>
    <row r="6790" spans="1:3" hidden="1" x14ac:dyDescent="0.25">
      <c r="A6790" s="1">
        <v>35958.492361111108</v>
      </c>
      <c r="B6790" s="1">
        <v>35958.493055555555</v>
      </c>
      <c r="C6790">
        <v>0</v>
      </c>
    </row>
    <row r="6791" spans="1:3" hidden="1" x14ac:dyDescent="0.25">
      <c r="A6791" s="1">
        <v>35958.493055555555</v>
      </c>
      <c r="B6791" s="1">
        <v>35958.493750000001</v>
      </c>
      <c r="C6791">
        <v>0</v>
      </c>
    </row>
    <row r="6792" spans="1:3" hidden="1" x14ac:dyDescent="0.25">
      <c r="A6792" s="1">
        <v>35958.493750000001</v>
      </c>
      <c r="B6792" s="1">
        <v>35958.494444444441</v>
      </c>
      <c r="C6792">
        <v>0</v>
      </c>
    </row>
    <row r="6793" spans="1:3" hidden="1" x14ac:dyDescent="0.25">
      <c r="A6793" s="1">
        <v>35958.494444444441</v>
      </c>
      <c r="B6793" s="1">
        <v>35958.495138888888</v>
      </c>
      <c r="C6793">
        <v>0</v>
      </c>
    </row>
    <row r="6794" spans="1:3" hidden="1" x14ac:dyDescent="0.25">
      <c r="A6794" s="1">
        <v>35958.495138888888</v>
      </c>
      <c r="B6794" s="1">
        <v>35958.495833333334</v>
      </c>
      <c r="C6794">
        <v>0</v>
      </c>
    </row>
    <row r="6795" spans="1:3" hidden="1" x14ac:dyDescent="0.25">
      <c r="A6795" s="1">
        <v>35958.495833333334</v>
      </c>
      <c r="B6795" s="1">
        <v>35958.496527777781</v>
      </c>
      <c r="C6795">
        <v>0</v>
      </c>
    </row>
    <row r="6796" spans="1:3" hidden="1" x14ac:dyDescent="0.25">
      <c r="A6796" s="1">
        <v>35958.496527777781</v>
      </c>
      <c r="B6796" s="1">
        <v>35958.49722222222</v>
      </c>
      <c r="C6796">
        <v>0</v>
      </c>
    </row>
    <row r="6797" spans="1:3" hidden="1" x14ac:dyDescent="0.25">
      <c r="A6797" s="1">
        <v>35958.49722222222</v>
      </c>
      <c r="B6797" s="1">
        <v>35958.497916666667</v>
      </c>
      <c r="C6797">
        <v>0</v>
      </c>
    </row>
    <row r="6798" spans="1:3" hidden="1" x14ac:dyDescent="0.25">
      <c r="A6798" s="1">
        <v>35958.497916666667</v>
      </c>
      <c r="B6798" s="1">
        <v>35958.498611111114</v>
      </c>
      <c r="C6798">
        <v>0</v>
      </c>
    </row>
    <row r="6799" spans="1:3" hidden="1" x14ac:dyDescent="0.25">
      <c r="A6799" s="1">
        <v>35958.498611111114</v>
      </c>
      <c r="B6799" s="1">
        <v>35958.499305555553</v>
      </c>
      <c r="C6799">
        <v>0</v>
      </c>
    </row>
    <row r="6800" spans="1:3" hidden="1" x14ac:dyDescent="0.25">
      <c r="A6800" s="1">
        <v>35958.499305555553</v>
      </c>
      <c r="B6800" s="1">
        <v>35958.5</v>
      </c>
      <c r="C6800">
        <v>0</v>
      </c>
    </row>
    <row r="6801" spans="1:3" hidden="1" x14ac:dyDescent="0.25">
      <c r="A6801" t="s">
        <v>9</v>
      </c>
      <c r="B6801" t="s">
        <v>9</v>
      </c>
      <c r="C6801">
        <v>0</v>
      </c>
    </row>
    <row r="6802" spans="1:3" hidden="1" x14ac:dyDescent="0.25">
      <c r="A6802" s="1">
        <v>35958.5</v>
      </c>
      <c r="B6802" s="1">
        <v>35958.500694444447</v>
      </c>
      <c r="C6802">
        <v>0</v>
      </c>
    </row>
    <row r="6803" spans="1:3" hidden="1" x14ac:dyDescent="0.25">
      <c r="A6803" s="1">
        <v>35958.500694444447</v>
      </c>
      <c r="B6803" s="1">
        <v>35958.501388888886</v>
      </c>
      <c r="C6803">
        <v>0</v>
      </c>
    </row>
    <row r="6804" spans="1:3" hidden="1" x14ac:dyDescent="0.25">
      <c r="A6804" s="1">
        <v>35958.501388888886</v>
      </c>
      <c r="B6804" s="1">
        <v>35958.502083333333</v>
      </c>
      <c r="C6804">
        <v>0</v>
      </c>
    </row>
    <row r="6805" spans="1:3" hidden="1" x14ac:dyDescent="0.25">
      <c r="A6805" s="1">
        <v>35958.502083333333</v>
      </c>
      <c r="B6805" s="1">
        <v>35958.50277777778</v>
      </c>
      <c r="C6805">
        <v>0</v>
      </c>
    </row>
    <row r="6806" spans="1:3" hidden="1" x14ac:dyDescent="0.25">
      <c r="A6806" s="1">
        <v>35958.50277777778</v>
      </c>
      <c r="B6806" s="1">
        <v>35958.503472222219</v>
      </c>
      <c r="C6806">
        <v>0</v>
      </c>
    </row>
    <row r="6807" spans="1:3" hidden="1" x14ac:dyDescent="0.25">
      <c r="A6807" s="1">
        <v>35958.503472222219</v>
      </c>
      <c r="B6807" s="1">
        <v>35958.504166666666</v>
      </c>
      <c r="C6807">
        <v>0</v>
      </c>
    </row>
    <row r="6808" spans="1:3" hidden="1" x14ac:dyDescent="0.25">
      <c r="A6808" s="1">
        <v>35958.504166666666</v>
      </c>
      <c r="B6808" s="1">
        <v>35958.504861111112</v>
      </c>
      <c r="C6808">
        <v>0</v>
      </c>
    </row>
    <row r="6809" spans="1:3" hidden="1" x14ac:dyDescent="0.25">
      <c r="A6809" s="1">
        <v>35958.504861111112</v>
      </c>
      <c r="B6809" s="1">
        <v>35958.505555555559</v>
      </c>
      <c r="C6809">
        <v>0</v>
      </c>
    </row>
    <row r="6810" spans="1:3" hidden="1" x14ac:dyDescent="0.25">
      <c r="A6810" s="1">
        <v>35958.505555555559</v>
      </c>
      <c r="B6810" s="1">
        <v>35958.506249999999</v>
      </c>
      <c r="C6810">
        <v>0</v>
      </c>
    </row>
    <row r="6811" spans="1:3" hidden="1" x14ac:dyDescent="0.25">
      <c r="A6811" s="1">
        <v>35958.506249999999</v>
      </c>
      <c r="B6811" s="1">
        <v>35958.506944444445</v>
      </c>
      <c r="C6811">
        <v>0</v>
      </c>
    </row>
    <row r="6812" spans="1:3" hidden="1" x14ac:dyDescent="0.25">
      <c r="A6812" s="1">
        <v>35958.506944444445</v>
      </c>
      <c r="B6812" s="1">
        <v>35958.507638888892</v>
      </c>
      <c r="C6812">
        <v>0</v>
      </c>
    </row>
    <row r="6813" spans="1:3" hidden="1" x14ac:dyDescent="0.25">
      <c r="A6813" s="1">
        <v>35958.507638888892</v>
      </c>
      <c r="B6813" s="1">
        <v>35958.508333333331</v>
      </c>
      <c r="C6813">
        <v>0</v>
      </c>
    </row>
    <row r="6814" spans="1:3" hidden="1" x14ac:dyDescent="0.25">
      <c r="A6814" s="1">
        <v>35958.508333333331</v>
      </c>
      <c r="B6814" s="1">
        <v>35958.509027777778</v>
      </c>
      <c r="C6814">
        <v>0</v>
      </c>
    </row>
    <row r="6815" spans="1:3" hidden="1" x14ac:dyDescent="0.25">
      <c r="A6815" s="1">
        <v>35958.509027777778</v>
      </c>
      <c r="B6815" s="1">
        <v>35958.509722222225</v>
      </c>
      <c r="C6815">
        <v>0</v>
      </c>
    </row>
    <row r="6816" spans="1:3" hidden="1" x14ac:dyDescent="0.25">
      <c r="A6816" s="1">
        <v>35958.509722222225</v>
      </c>
      <c r="B6816" s="1">
        <v>35958.510416666664</v>
      </c>
      <c r="C6816">
        <v>0</v>
      </c>
    </row>
    <row r="6817" spans="1:3" hidden="1" x14ac:dyDescent="0.25">
      <c r="A6817" s="1">
        <v>35958.510416666664</v>
      </c>
      <c r="B6817" s="1">
        <v>35958.511111111111</v>
      </c>
      <c r="C6817">
        <v>0</v>
      </c>
    </row>
    <row r="6818" spans="1:3" hidden="1" x14ac:dyDescent="0.25">
      <c r="A6818" s="1">
        <v>35958.511111111111</v>
      </c>
      <c r="B6818" s="1">
        <v>35958.511805555558</v>
      </c>
      <c r="C6818">
        <v>0</v>
      </c>
    </row>
    <row r="6819" spans="1:3" hidden="1" x14ac:dyDescent="0.25">
      <c r="A6819" s="1">
        <v>35958.511805555558</v>
      </c>
      <c r="B6819" s="1">
        <v>35958.512499999997</v>
      </c>
      <c r="C6819">
        <v>0</v>
      </c>
    </row>
    <row r="6820" spans="1:3" hidden="1" x14ac:dyDescent="0.25">
      <c r="A6820" s="1">
        <v>35958.512499999997</v>
      </c>
      <c r="B6820" s="1">
        <v>35958.513194444444</v>
      </c>
      <c r="C6820">
        <v>0</v>
      </c>
    </row>
    <row r="6821" spans="1:3" hidden="1" x14ac:dyDescent="0.25">
      <c r="A6821" s="1">
        <v>35958.513194444444</v>
      </c>
      <c r="B6821" s="1">
        <v>35958.513888888891</v>
      </c>
      <c r="C6821">
        <v>0</v>
      </c>
    </row>
    <row r="6822" spans="1:3" hidden="1" x14ac:dyDescent="0.25">
      <c r="A6822" s="1">
        <v>35958.513888888891</v>
      </c>
      <c r="B6822" s="1">
        <v>35958.51458333333</v>
      </c>
      <c r="C6822">
        <v>0</v>
      </c>
    </row>
    <row r="6823" spans="1:3" hidden="1" x14ac:dyDescent="0.25">
      <c r="A6823" s="1">
        <v>35958.51458333333</v>
      </c>
      <c r="B6823" s="1">
        <v>35958.515277777777</v>
      </c>
      <c r="C6823">
        <v>0</v>
      </c>
    </row>
    <row r="6824" spans="1:3" hidden="1" x14ac:dyDescent="0.25">
      <c r="A6824" s="1">
        <v>35958.515277777777</v>
      </c>
      <c r="B6824" s="1">
        <v>35958.515972222223</v>
      </c>
      <c r="C6824">
        <v>0</v>
      </c>
    </row>
    <row r="6825" spans="1:3" hidden="1" x14ac:dyDescent="0.25">
      <c r="A6825" s="1">
        <v>35958.515972222223</v>
      </c>
      <c r="B6825" s="1">
        <v>35958.51666666667</v>
      </c>
      <c r="C6825">
        <v>0</v>
      </c>
    </row>
    <row r="6826" spans="1:3" hidden="1" x14ac:dyDescent="0.25">
      <c r="A6826" s="1">
        <v>35958.51666666667</v>
      </c>
      <c r="B6826" s="1">
        <v>35958.517361111109</v>
      </c>
      <c r="C6826">
        <v>0</v>
      </c>
    </row>
    <row r="6827" spans="1:3" hidden="1" x14ac:dyDescent="0.25">
      <c r="A6827" s="1">
        <v>35958.517361111109</v>
      </c>
      <c r="B6827" s="1">
        <v>35958.518055555556</v>
      </c>
      <c r="C6827">
        <v>0</v>
      </c>
    </row>
    <row r="6828" spans="1:3" hidden="1" x14ac:dyDescent="0.25">
      <c r="A6828" s="1">
        <v>35958.518055555556</v>
      </c>
      <c r="B6828" s="1">
        <v>35958.518750000003</v>
      </c>
      <c r="C6828">
        <v>0</v>
      </c>
    </row>
    <row r="6829" spans="1:3" hidden="1" x14ac:dyDescent="0.25">
      <c r="A6829" s="1">
        <v>35958.518750000003</v>
      </c>
      <c r="B6829" s="1">
        <v>35958.519444444442</v>
      </c>
      <c r="C6829">
        <v>0</v>
      </c>
    </row>
    <row r="6830" spans="1:3" hidden="1" x14ac:dyDescent="0.25">
      <c r="A6830" s="1">
        <v>35958.519444444442</v>
      </c>
      <c r="B6830" s="1">
        <v>35958.520138888889</v>
      </c>
      <c r="C6830">
        <v>0</v>
      </c>
    </row>
    <row r="6831" spans="1:3" hidden="1" x14ac:dyDescent="0.25">
      <c r="A6831" s="1">
        <v>35958.520138888889</v>
      </c>
      <c r="B6831" s="1">
        <v>35958.520833333336</v>
      </c>
      <c r="C6831">
        <v>0</v>
      </c>
    </row>
    <row r="6832" spans="1:3" hidden="1" x14ac:dyDescent="0.25">
      <c r="A6832" s="1">
        <v>35958.520833333336</v>
      </c>
      <c r="B6832" s="1">
        <v>35958.521527777775</v>
      </c>
      <c r="C6832">
        <v>0</v>
      </c>
    </row>
    <row r="6833" spans="1:3" hidden="1" x14ac:dyDescent="0.25">
      <c r="A6833" s="1">
        <v>35958.521527777775</v>
      </c>
      <c r="B6833" s="1">
        <v>35958.522222222222</v>
      </c>
      <c r="C6833">
        <v>0</v>
      </c>
    </row>
    <row r="6834" spans="1:3" hidden="1" x14ac:dyDescent="0.25">
      <c r="A6834" s="1">
        <v>35958.522222222222</v>
      </c>
      <c r="B6834" s="1">
        <v>35958.522916666669</v>
      </c>
      <c r="C6834">
        <v>0</v>
      </c>
    </row>
    <row r="6835" spans="1:3" hidden="1" x14ac:dyDescent="0.25">
      <c r="A6835" s="1">
        <v>35958.522916666669</v>
      </c>
      <c r="B6835" s="1">
        <v>35958.523611111108</v>
      </c>
      <c r="C6835">
        <v>0</v>
      </c>
    </row>
    <row r="6836" spans="1:3" hidden="1" x14ac:dyDescent="0.25">
      <c r="A6836" s="1">
        <v>35958.523611111108</v>
      </c>
      <c r="B6836" s="1">
        <v>35958.524305555555</v>
      </c>
      <c r="C6836">
        <v>0</v>
      </c>
    </row>
    <row r="6837" spans="1:3" hidden="1" x14ac:dyDescent="0.25">
      <c r="A6837" s="1">
        <v>35958.524305555555</v>
      </c>
      <c r="B6837" s="1">
        <v>35958.525000000001</v>
      </c>
      <c r="C6837">
        <v>0</v>
      </c>
    </row>
    <row r="6838" spans="1:3" hidden="1" x14ac:dyDescent="0.25">
      <c r="A6838" s="1">
        <v>35958.525000000001</v>
      </c>
      <c r="B6838" s="1">
        <v>35958.525694444441</v>
      </c>
      <c r="C6838">
        <v>0</v>
      </c>
    </row>
    <row r="6839" spans="1:3" hidden="1" x14ac:dyDescent="0.25">
      <c r="A6839" s="1">
        <v>35958.525694444441</v>
      </c>
      <c r="B6839" s="1">
        <v>35958.526388888888</v>
      </c>
      <c r="C6839">
        <v>0</v>
      </c>
    </row>
    <row r="6840" spans="1:3" hidden="1" x14ac:dyDescent="0.25">
      <c r="A6840" s="1">
        <v>35958.526388888888</v>
      </c>
      <c r="B6840" s="1">
        <v>35958.527083333334</v>
      </c>
      <c r="C6840">
        <v>0</v>
      </c>
    </row>
    <row r="6841" spans="1:3" hidden="1" x14ac:dyDescent="0.25">
      <c r="A6841" s="1">
        <v>35958.527083333334</v>
      </c>
      <c r="B6841" s="1">
        <v>35958.527777777781</v>
      </c>
      <c r="C6841">
        <v>0</v>
      </c>
    </row>
    <row r="6842" spans="1:3" hidden="1" x14ac:dyDescent="0.25">
      <c r="A6842" s="1">
        <v>35958.527777777781</v>
      </c>
      <c r="B6842" s="1">
        <v>35958.52847222222</v>
      </c>
      <c r="C6842">
        <v>0</v>
      </c>
    </row>
    <row r="6843" spans="1:3" hidden="1" x14ac:dyDescent="0.25">
      <c r="A6843" s="1">
        <v>35958.52847222222</v>
      </c>
      <c r="B6843" s="1">
        <v>35958.529166666667</v>
      </c>
      <c r="C6843">
        <v>0</v>
      </c>
    </row>
    <row r="6844" spans="1:3" hidden="1" x14ac:dyDescent="0.25">
      <c r="A6844" s="1">
        <v>35958.529166666667</v>
      </c>
      <c r="B6844" s="1">
        <v>35958.529861111114</v>
      </c>
      <c r="C6844">
        <v>0</v>
      </c>
    </row>
    <row r="6845" spans="1:3" hidden="1" x14ac:dyDescent="0.25">
      <c r="A6845" s="1">
        <v>35958.529861111114</v>
      </c>
      <c r="B6845" s="1">
        <v>35958.530555555553</v>
      </c>
      <c r="C6845">
        <v>0</v>
      </c>
    </row>
    <row r="6846" spans="1:3" hidden="1" x14ac:dyDescent="0.25">
      <c r="A6846" s="1">
        <v>35958.530555555553</v>
      </c>
      <c r="B6846" s="1">
        <v>35958.53125</v>
      </c>
      <c r="C6846">
        <v>0</v>
      </c>
    </row>
    <row r="6847" spans="1:3" hidden="1" x14ac:dyDescent="0.25">
      <c r="A6847" s="1">
        <v>35958.53125</v>
      </c>
      <c r="B6847" s="1">
        <v>35958.531944444447</v>
      </c>
      <c r="C6847">
        <v>0</v>
      </c>
    </row>
    <row r="6848" spans="1:3" hidden="1" x14ac:dyDescent="0.25">
      <c r="A6848" s="1">
        <v>35958.531944444447</v>
      </c>
      <c r="B6848" s="1">
        <v>35958.532638888886</v>
      </c>
      <c r="C6848">
        <v>0</v>
      </c>
    </row>
    <row r="6849" spans="1:3" hidden="1" x14ac:dyDescent="0.25">
      <c r="A6849" s="1">
        <v>35958.532638888886</v>
      </c>
      <c r="B6849" s="1">
        <v>35958.533333333333</v>
      </c>
      <c r="C6849">
        <v>0</v>
      </c>
    </row>
    <row r="6850" spans="1:3" hidden="1" x14ac:dyDescent="0.25">
      <c r="A6850" s="1">
        <v>35958.533333333333</v>
      </c>
      <c r="B6850" s="1">
        <v>35958.53402777778</v>
      </c>
      <c r="C6850">
        <v>0</v>
      </c>
    </row>
    <row r="6851" spans="1:3" hidden="1" x14ac:dyDescent="0.25">
      <c r="A6851" s="1">
        <v>35958.53402777778</v>
      </c>
      <c r="B6851" s="1">
        <v>35958.534722222219</v>
      </c>
      <c r="C6851">
        <v>0</v>
      </c>
    </row>
    <row r="6852" spans="1:3" hidden="1" x14ac:dyDescent="0.25">
      <c r="A6852" s="1">
        <v>35958.534722222219</v>
      </c>
      <c r="B6852" s="1">
        <v>35958.535416666666</v>
      </c>
      <c r="C6852">
        <v>0</v>
      </c>
    </row>
    <row r="6853" spans="1:3" hidden="1" x14ac:dyDescent="0.25">
      <c r="A6853" s="1">
        <v>35958.535416666666</v>
      </c>
      <c r="B6853" s="1">
        <v>35958.536111111112</v>
      </c>
      <c r="C6853">
        <v>0</v>
      </c>
    </row>
    <row r="6854" spans="1:3" hidden="1" x14ac:dyDescent="0.25">
      <c r="A6854" s="1">
        <v>35958.536111111112</v>
      </c>
      <c r="B6854" s="1">
        <v>35958.536805555559</v>
      </c>
      <c r="C6854">
        <v>0</v>
      </c>
    </row>
    <row r="6855" spans="1:3" hidden="1" x14ac:dyDescent="0.25">
      <c r="A6855" s="1">
        <v>35958.536805555559</v>
      </c>
      <c r="B6855" s="1">
        <v>35958.537499999999</v>
      </c>
      <c r="C6855">
        <v>0</v>
      </c>
    </row>
    <row r="6856" spans="1:3" hidden="1" x14ac:dyDescent="0.25">
      <c r="A6856" s="1">
        <v>35958.537499999999</v>
      </c>
      <c r="B6856" s="1">
        <v>35958.538194444445</v>
      </c>
      <c r="C6856">
        <v>0</v>
      </c>
    </row>
    <row r="6857" spans="1:3" hidden="1" x14ac:dyDescent="0.25">
      <c r="A6857" s="1">
        <v>35958.538194444445</v>
      </c>
      <c r="B6857" s="1">
        <v>35958.538888888892</v>
      </c>
      <c r="C6857">
        <v>0</v>
      </c>
    </row>
    <row r="6858" spans="1:3" hidden="1" x14ac:dyDescent="0.25">
      <c r="A6858" s="1">
        <v>35958.538888888892</v>
      </c>
      <c r="B6858" s="1">
        <v>35958.539583333331</v>
      </c>
      <c r="C6858">
        <v>0</v>
      </c>
    </row>
    <row r="6859" spans="1:3" hidden="1" x14ac:dyDescent="0.25">
      <c r="A6859" s="1">
        <v>35958.539583333331</v>
      </c>
      <c r="B6859" s="1">
        <v>35958.540277777778</v>
      </c>
      <c r="C6859">
        <v>0</v>
      </c>
    </row>
    <row r="6860" spans="1:3" hidden="1" x14ac:dyDescent="0.25">
      <c r="A6860" s="1">
        <v>35958.540277777778</v>
      </c>
      <c r="B6860" s="1">
        <v>35958.540972222225</v>
      </c>
      <c r="C6860">
        <v>0</v>
      </c>
    </row>
    <row r="6861" spans="1:3" hidden="1" x14ac:dyDescent="0.25">
      <c r="A6861" s="1">
        <v>35958.540972222225</v>
      </c>
      <c r="B6861" s="1">
        <v>35958.541666666664</v>
      </c>
      <c r="C6861">
        <v>0</v>
      </c>
    </row>
    <row r="6862" spans="1:3" hidden="1" x14ac:dyDescent="0.25">
      <c r="A6862" s="1">
        <v>35958.541666666664</v>
      </c>
      <c r="B6862" s="1">
        <v>35958.542361111111</v>
      </c>
      <c r="C6862">
        <v>0</v>
      </c>
    </row>
    <row r="6863" spans="1:3" hidden="1" x14ac:dyDescent="0.25">
      <c r="A6863" s="1">
        <v>35958.542361111111</v>
      </c>
      <c r="B6863" s="1">
        <v>35958.543055555558</v>
      </c>
      <c r="C6863">
        <v>0</v>
      </c>
    </row>
    <row r="6864" spans="1:3" hidden="1" x14ac:dyDescent="0.25">
      <c r="A6864" s="1">
        <v>35958.543055555558</v>
      </c>
      <c r="B6864" s="1">
        <v>35958.543749999997</v>
      </c>
      <c r="C6864">
        <v>0</v>
      </c>
    </row>
    <row r="6865" spans="1:3" hidden="1" x14ac:dyDescent="0.25">
      <c r="A6865" s="1">
        <v>35958.543749999997</v>
      </c>
      <c r="B6865" s="1">
        <v>35958.544444444444</v>
      </c>
      <c r="C6865">
        <v>0</v>
      </c>
    </row>
    <row r="6866" spans="1:3" hidden="1" x14ac:dyDescent="0.25">
      <c r="A6866" s="1">
        <v>35958.544444444444</v>
      </c>
      <c r="B6866" s="1">
        <v>35958.545138888891</v>
      </c>
      <c r="C6866">
        <v>0</v>
      </c>
    </row>
    <row r="6867" spans="1:3" hidden="1" x14ac:dyDescent="0.25">
      <c r="A6867" s="1">
        <v>35958.545138888891</v>
      </c>
      <c r="B6867" s="1">
        <v>35958.54583333333</v>
      </c>
      <c r="C6867">
        <v>0</v>
      </c>
    </row>
    <row r="6868" spans="1:3" hidden="1" x14ac:dyDescent="0.25">
      <c r="A6868" s="1">
        <v>35958.54583333333</v>
      </c>
      <c r="B6868" s="1">
        <v>35958.546527777777</v>
      </c>
      <c r="C6868">
        <v>0</v>
      </c>
    </row>
    <row r="6869" spans="1:3" hidden="1" x14ac:dyDescent="0.25">
      <c r="A6869" s="1">
        <v>35958.546527777777</v>
      </c>
      <c r="B6869" s="1">
        <v>35958.547222222223</v>
      </c>
      <c r="C6869">
        <v>0</v>
      </c>
    </row>
    <row r="6870" spans="1:3" hidden="1" x14ac:dyDescent="0.25">
      <c r="A6870" s="1">
        <v>35958.547222222223</v>
      </c>
      <c r="B6870" s="1">
        <v>35958.54791666667</v>
      </c>
      <c r="C6870">
        <v>0</v>
      </c>
    </row>
    <row r="6871" spans="1:3" hidden="1" x14ac:dyDescent="0.25">
      <c r="A6871" s="1">
        <v>35958.54791666667</v>
      </c>
      <c r="B6871" s="1">
        <v>35958.548611111109</v>
      </c>
      <c r="C6871">
        <v>0</v>
      </c>
    </row>
    <row r="6872" spans="1:3" hidden="1" x14ac:dyDescent="0.25">
      <c r="A6872" s="1">
        <v>35958.548611111109</v>
      </c>
      <c r="B6872" s="1">
        <v>35958.549305555556</v>
      </c>
      <c r="C6872">
        <v>0</v>
      </c>
    </row>
    <row r="6873" spans="1:3" hidden="1" x14ac:dyDescent="0.25">
      <c r="A6873" s="1">
        <v>35958.549305555556</v>
      </c>
      <c r="B6873" s="1">
        <v>35958.550000000003</v>
      </c>
      <c r="C6873">
        <v>0</v>
      </c>
    </row>
    <row r="6874" spans="1:3" hidden="1" x14ac:dyDescent="0.25">
      <c r="A6874" s="1">
        <v>35958.550000000003</v>
      </c>
      <c r="B6874" s="1">
        <v>35958.550694444442</v>
      </c>
      <c r="C6874">
        <v>0</v>
      </c>
    </row>
    <row r="6875" spans="1:3" hidden="1" x14ac:dyDescent="0.25">
      <c r="A6875" s="1">
        <v>35958.550694444442</v>
      </c>
      <c r="B6875" s="1">
        <v>35958.551388888889</v>
      </c>
      <c r="C6875">
        <v>0</v>
      </c>
    </row>
    <row r="6876" spans="1:3" hidden="1" x14ac:dyDescent="0.25">
      <c r="A6876" s="1">
        <v>35958.551388888889</v>
      </c>
      <c r="B6876" s="1">
        <v>35958.552083333336</v>
      </c>
      <c r="C6876">
        <v>0</v>
      </c>
    </row>
    <row r="6877" spans="1:3" hidden="1" x14ac:dyDescent="0.25">
      <c r="A6877" s="1">
        <v>35958.552083333336</v>
      </c>
      <c r="B6877" s="1">
        <v>35958.552777777775</v>
      </c>
      <c r="C6877">
        <v>0</v>
      </c>
    </row>
    <row r="6878" spans="1:3" hidden="1" x14ac:dyDescent="0.25">
      <c r="A6878" s="1">
        <v>35958.552777777775</v>
      </c>
      <c r="B6878" s="1">
        <v>35958.553472222222</v>
      </c>
      <c r="C6878">
        <v>0</v>
      </c>
    </row>
    <row r="6879" spans="1:3" hidden="1" x14ac:dyDescent="0.25">
      <c r="A6879" s="1">
        <v>35958.553472222222</v>
      </c>
      <c r="B6879" s="1">
        <v>35958.554166666669</v>
      </c>
      <c r="C6879">
        <v>0</v>
      </c>
    </row>
    <row r="6880" spans="1:3" hidden="1" x14ac:dyDescent="0.25">
      <c r="A6880" s="1">
        <v>35958.554166666669</v>
      </c>
      <c r="B6880" s="1">
        <v>35958.554861111108</v>
      </c>
      <c r="C6880">
        <v>0</v>
      </c>
    </row>
    <row r="6881" spans="1:3" hidden="1" x14ac:dyDescent="0.25">
      <c r="A6881" s="1">
        <v>35958.554861111108</v>
      </c>
      <c r="B6881" s="1">
        <v>35958.555555555555</v>
      </c>
      <c r="C6881">
        <v>0</v>
      </c>
    </row>
    <row r="6882" spans="1:3" hidden="1" x14ac:dyDescent="0.25">
      <c r="A6882" s="1">
        <v>35958.555555555555</v>
      </c>
      <c r="B6882" s="1">
        <v>35958.556250000001</v>
      </c>
      <c r="C6882">
        <v>0</v>
      </c>
    </row>
    <row r="6883" spans="1:3" hidden="1" x14ac:dyDescent="0.25">
      <c r="A6883" s="1">
        <v>35958.556250000001</v>
      </c>
      <c r="B6883" s="1">
        <v>35958.556944444441</v>
      </c>
      <c r="C6883">
        <v>0</v>
      </c>
    </row>
    <row r="6884" spans="1:3" hidden="1" x14ac:dyDescent="0.25">
      <c r="A6884" s="1">
        <v>35958.556944444441</v>
      </c>
      <c r="B6884" s="1">
        <v>35958.557638888888</v>
      </c>
      <c r="C6884">
        <v>0</v>
      </c>
    </row>
    <row r="6885" spans="1:3" hidden="1" x14ac:dyDescent="0.25">
      <c r="A6885" s="1">
        <v>35958.557638888888</v>
      </c>
      <c r="B6885" s="1">
        <v>35958.558333333334</v>
      </c>
      <c r="C6885">
        <v>0</v>
      </c>
    </row>
    <row r="6886" spans="1:3" hidden="1" x14ac:dyDescent="0.25">
      <c r="A6886" t="s">
        <v>9</v>
      </c>
      <c r="B6886" t="s">
        <v>9</v>
      </c>
      <c r="C6886">
        <v>0</v>
      </c>
    </row>
    <row r="6887" spans="1:3" hidden="1" x14ac:dyDescent="0.25">
      <c r="A6887" s="1">
        <v>35958.558333333334</v>
      </c>
      <c r="B6887" s="1">
        <v>35958.559027777781</v>
      </c>
      <c r="C6887">
        <v>0</v>
      </c>
    </row>
    <row r="6888" spans="1:3" hidden="1" x14ac:dyDescent="0.25">
      <c r="A6888" s="1">
        <v>35958.559027777781</v>
      </c>
      <c r="B6888" s="1">
        <v>35958.55972222222</v>
      </c>
      <c r="C6888">
        <v>0</v>
      </c>
    </row>
    <row r="6889" spans="1:3" hidden="1" x14ac:dyDescent="0.25">
      <c r="A6889" s="1">
        <v>35958.55972222222</v>
      </c>
      <c r="B6889" s="1">
        <v>35958.560416666667</v>
      </c>
      <c r="C6889">
        <v>0</v>
      </c>
    </row>
    <row r="6890" spans="1:3" hidden="1" x14ac:dyDescent="0.25">
      <c r="A6890" s="1">
        <v>35958.560416666667</v>
      </c>
      <c r="B6890" s="1">
        <v>35958.561111111114</v>
      </c>
      <c r="C6890">
        <v>0</v>
      </c>
    </row>
    <row r="6891" spans="1:3" hidden="1" x14ac:dyDescent="0.25">
      <c r="A6891" s="1">
        <v>35958.561111111114</v>
      </c>
      <c r="B6891" s="1">
        <v>35958.561805555553</v>
      </c>
      <c r="C6891">
        <v>0</v>
      </c>
    </row>
    <row r="6892" spans="1:3" hidden="1" x14ac:dyDescent="0.25">
      <c r="A6892" s="1">
        <v>35958.561805555553</v>
      </c>
      <c r="B6892" s="1">
        <v>35958.5625</v>
      </c>
      <c r="C6892">
        <v>0</v>
      </c>
    </row>
    <row r="6893" spans="1:3" hidden="1" x14ac:dyDescent="0.25">
      <c r="A6893" s="1">
        <v>35958.5625</v>
      </c>
      <c r="B6893" s="1">
        <v>35958.563194444447</v>
      </c>
      <c r="C6893">
        <v>0</v>
      </c>
    </row>
    <row r="6894" spans="1:3" hidden="1" x14ac:dyDescent="0.25">
      <c r="A6894" s="1">
        <v>35958.563194444447</v>
      </c>
      <c r="B6894" s="1">
        <v>35958.563888888886</v>
      </c>
      <c r="C6894">
        <v>0</v>
      </c>
    </row>
    <row r="6895" spans="1:3" hidden="1" x14ac:dyDescent="0.25">
      <c r="A6895" s="1">
        <v>35958.563888888886</v>
      </c>
      <c r="B6895" s="1">
        <v>35958.564583333333</v>
      </c>
      <c r="C6895">
        <v>0</v>
      </c>
    </row>
    <row r="6896" spans="1:3" hidden="1" x14ac:dyDescent="0.25">
      <c r="A6896" s="1">
        <v>35958.564583333333</v>
      </c>
      <c r="B6896" s="1">
        <v>35958.56527777778</v>
      </c>
      <c r="C6896">
        <v>0</v>
      </c>
    </row>
    <row r="6897" spans="1:3" hidden="1" x14ac:dyDescent="0.25">
      <c r="A6897" s="1">
        <v>35958.56527777778</v>
      </c>
      <c r="B6897" s="1">
        <v>35958.565972222219</v>
      </c>
      <c r="C6897">
        <v>0</v>
      </c>
    </row>
    <row r="6898" spans="1:3" hidden="1" x14ac:dyDescent="0.25">
      <c r="A6898" s="1">
        <v>35958.565972222219</v>
      </c>
      <c r="B6898" s="1">
        <v>35958.566666666666</v>
      </c>
      <c r="C6898">
        <v>0</v>
      </c>
    </row>
    <row r="6899" spans="1:3" hidden="1" x14ac:dyDescent="0.25">
      <c r="A6899" s="1">
        <v>35958.566666666666</v>
      </c>
      <c r="B6899" s="1">
        <v>35958.567361111112</v>
      </c>
      <c r="C6899">
        <v>0</v>
      </c>
    </row>
    <row r="6900" spans="1:3" hidden="1" x14ac:dyDescent="0.25">
      <c r="A6900" s="1">
        <v>35958.567361111112</v>
      </c>
      <c r="B6900" s="1">
        <v>35958.568055555559</v>
      </c>
      <c r="C6900">
        <v>0</v>
      </c>
    </row>
    <row r="6901" spans="1:3" hidden="1" x14ac:dyDescent="0.25">
      <c r="A6901" s="1">
        <v>35958.568055555559</v>
      </c>
      <c r="B6901" s="1">
        <v>35958.568749999999</v>
      </c>
      <c r="C6901">
        <v>0</v>
      </c>
    </row>
    <row r="6902" spans="1:3" hidden="1" x14ac:dyDescent="0.25">
      <c r="A6902" s="1">
        <v>35958.568749999999</v>
      </c>
      <c r="B6902" s="1">
        <v>35958.569444444445</v>
      </c>
      <c r="C6902">
        <v>0</v>
      </c>
    </row>
    <row r="6903" spans="1:3" hidden="1" x14ac:dyDescent="0.25">
      <c r="A6903" s="1">
        <v>35958.569444444445</v>
      </c>
      <c r="B6903" s="1">
        <v>35958.570138888892</v>
      </c>
      <c r="C6903">
        <v>0</v>
      </c>
    </row>
    <row r="6904" spans="1:3" hidden="1" x14ac:dyDescent="0.25">
      <c r="A6904" s="1">
        <v>35958.570138888892</v>
      </c>
      <c r="B6904" s="1">
        <v>35958.570833333331</v>
      </c>
      <c r="C6904">
        <v>0</v>
      </c>
    </row>
    <row r="6905" spans="1:3" hidden="1" x14ac:dyDescent="0.25">
      <c r="A6905" s="1">
        <v>35958.570833333331</v>
      </c>
      <c r="B6905" s="1">
        <v>35958.571527777778</v>
      </c>
      <c r="C6905">
        <v>0</v>
      </c>
    </row>
    <row r="6906" spans="1:3" hidden="1" x14ac:dyDescent="0.25">
      <c r="A6906" s="1">
        <v>35958.571527777778</v>
      </c>
      <c r="B6906" s="1">
        <v>35958.572222222225</v>
      </c>
      <c r="C6906">
        <v>0</v>
      </c>
    </row>
    <row r="6907" spans="1:3" hidden="1" x14ac:dyDescent="0.25">
      <c r="A6907" s="1">
        <v>35958.572222222225</v>
      </c>
      <c r="B6907" s="1">
        <v>35958.572916666664</v>
      </c>
      <c r="C6907">
        <v>0</v>
      </c>
    </row>
    <row r="6908" spans="1:3" hidden="1" x14ac:dyDescent="0.25">
      <c r="A6908" s="1">
        <v>35958.572916666664</v>
      </c>
      <c r="B6908" s="1">
        <v>35958.573611111111</v>
      </c>
      <c r="C6908">
        <v>0</v>
      </c>
    </row>
    <row r="6909" spans="1:3" hidden="1" x14ac:dyDescent="0.25">
      <c r="A6909" s="1">
        <v>35958.573611111111</v>
      </c>
      <c r="B6909" s="1">
        <v>35958.574305555558</v>
      </c>
      <c r="C6909">
        <v>0</v>
      </c>
    </row>
    <row r="6910" spans="1:3" hidden="1" x14ac:dyDescent="0.25">
      <c r="A6910" s="1">
        <v>35958.574305555558</v>
      </c>
      <c r="B6910" s="1">
        <v>35958.574999999997</v>
      </c>
      <c r="C6910">
        <v>0</v>
      </c>
    </row>
    <row r="6911" spans="1:3" hidden="1" x14ac:dyDescent="0.25">
      <c r="A6911" s="1">
        <v>35958.574999999997</v>
      </c>
      <c r="B6911" s="1">
        <v>35958.575694444444</v>
      </c>
      <c r="C6911">
        <v>0</v>
      </c>
    </row>
    <row r="6912" spans="1:3" hidden="1" x14ac:dyDescent="0.25">
      <c r="A6912" s="1">
        <v>35958.575694444444</v>
      </c>
      <c r="B6912" s="1">
        <v>35958.576388888891</v>
      </c>
      <c r="C6912">
        <v>0</v>
      </c>
    </row>
    <row r="6913" spans="1:3" hidden="1" x14ac:dyDescent="0.25">
      <c r="A6913" s="1">
        <v>35958.576388888891</v>
      </c>
      <c r="B6913" s="1">
        <v>35958.57708333333</v>
      </c>
      <c r="C6913">
        <v>0</v>
      </c>
    </row>
    <row r="6914" spans="1:3" hidden="1" x14ac:dyDescent="0.25">
      <c r="A6914" s="1">
        <v>35958.57708333333</v>
      </c>
      <c r="B6914" s="1">
        <v>35958.577777777777</v>
      </c>
      <c r="C6914">
        <v>0</v>
      </c>
    </row>
    <row r="6915" spans="1:3" hidden="1" x14ac:dyDescent="0.25">
      <c r="A6915" s="1">
        <v>35958.577777777777</v>
      </c>
      <c r="B6915" s="1">
        <v>35958.578472222223</v>
      </c>
      <c r="C6915">
        <v>0</v>
      </c>
    </row>
    <row r="6916" spans="1:3" hidden="1" x14ac:dyDescent="0.25">
      <c r="A6916" s="1">
        <v>35958.578472222223</v>
      </c>
      <c r="B6916" s="1">
        <v>35958.57916666667</v>
      </c>
      <c r="C6916">
        <v>0</v>
      </c>
    </row>
    <row r="6917" spans="1:3" hidden="1" x14ac:dyDescent="0.25">
      <c r="A6917" s="1">
        <v>35958.57916666667</v>
      </c>
      <c r="B6917" s="1">
        <v>35958.579861111109</v>
      </c>
      <c r="C6917">
        <v>0</v>
      </c>
    </row>
    <row r="6918" spans="1:3" hidden="1" x14ac:dyDescent="0.25">
      <c r="A6918" s="1">
        <v>35958.579861111109</v>
      </c>
      <c r="B6918" s="1">
        <v>35958.580555555556</v>
      </c>
      <c r="C6918">
        <v>0</v>
      </c>
    </row>
    <row r="6919" spans="1:3" hidden="1" x14ac:dyDescent="0.25">
      <c r="A6919" s="1">
        <v>35958.580555555556</v>
      </c>
      <c r="B6919" s="1">
        <v>35958.581250000003</v>
      </c>
      <c r="C6919">
        <v>0</v>
      </c>
    </row>
    <row r="6920" spans="1:3" hidden="1" x14ac:dyDescent="0.25">
      <c r="A6920" s="1">
        <v>35958.581250000003</v>
      </c>
      <c r="B6920" s="1">
        <v>35958.581944444442</v>
      </c>
      <c r="C6920">
        <v>0</v>
      </c>
    </row>
    <row r="6921" spans="1:3" hidden="1" x14ac:dyDescent="0.25">
      <c r="A6921" s="1">
        <v>35958.581944444442</v>
      </c>
      <c r="B6921" s="1">
        <v>35958.582638888889</v>
      </c>
      <c r="C6921">
        <v>0</v>
      </c>
    </row>
    <row r="6922" spans="1:3" hidden="1" x14ac:dyDescent="0.25">
      <c r="A6922" s="1">
        <v>35958.582638888889</v>
      </c>
      <c r="B6922" s="1">
        <v>35958.583333333336</v>
      </c>
      <c r="C6922">
        <v>0</v>
      </c>
    </row>
    <row r="6923" spans="1:3" hidden="1" x14ac:dyDescent="0.25">
      <c r="A6923" s="1">
        <v>35958.583333333336</v>
      </c>
      <c r="B6923" s="1">
        <v>35958.584027777775</v>
      </c>
      <c r="C6923">
        <v>0</v>
      </c>
    </row>
    <row r="6924" spans="1:3" hidden="1" x14ac:dyDescent="0.25">
      <c r="A6924" s="1">
        <v>35958.584027777775</v>
      </c>
      <c r="B6924" s="1">
        <v>35958.584722222222</v>
      </c>
      <c r="C6924">
        <v>0</v>
      </c>
    </row>
    <row r="6925" spans="1:3" hidden="1" x14ac:dyDescent="0.25">
      <c r="A6925" s="1">
        <v>35958.584722222222</v>
      </c>
      <c r="B6925" s="1">
        <v>35958.585416666669</v>
      </c>
      <c r="C6925">
        <v>0</v>
      </c>
    </row>
    <row r="6926" spans="1:3" hidden="1" x14ac:dyDescent="0.25">
      <c r="A6926" s="1">
        <v>35958.585416666669</v>
      </c>
      <c r="B6926" s="1">
        <v>35958.586111111108</v>
      </c>
      <c r="C6926">
        <v>0</v>
      </c>
    </row>
    <row r="6927" spans="1:3" hidden="1" x14ac:dyDescent="0.25">
      <c r="A6927" s="1">
        <v>35958.586111111108</v>
      </c>
      <c r="B6927" s="1">
        <v>35958.586805555555</v>
      </c>
      <c r="C6927">
        <v>0</v>
      </c>
    </row>
    <row r="6928" spans="1:3" hidden="1" x14ac:dyDescent="0.25">
      <c r="A6928" s="1">
        <v>35958.586805555555</v>
      </c>
      <c r="B6928" s="1">
        <v>35958.587500000001</v>
      </c>
      <c r="C6928">
        <v>0</v>
      </c>
    </row>
    <row r="6929" spans="1:3" hidden="1" x14ac:dyDescent="0.25">
      <c r="A6929" s="1">
        <v>35958.587500000001</v>
      </c>
      <c r="B6929" s="1">
        <v>35958.588194444441</v>
      </c>
      <c r="C6929">
        <v>0</v>
      </c>
    </row>
    <row r="6930" spans="1:3" hidden="1" x14ac:dyDescent="0.25">
      <c r="A6930" s="1">
        <v>35958.588194444441</v>
      </c>
      <c r="B6930" s="1">
        <v>35958.588888888888</v>
      </c>
      <c r="C6930">
        <v>0</v>
      </c>
    </row>
    <row r="6931" spans="1:3" hidden="1" x14ac:dyDescent="0.25">
      <c r="A6931" s="1">
        <v>35958.588888888888</v>
      </c>
      <c r="B6931" s="1">
        <v>35958.589583333334</v>
      </c>
      <c r="C6931">
        <v>0</v>
      </c>
    </row>
    <row r="6932" spans="1:3" hidden="1" x14ac:dyDescent="0.25">
      <c r="A6932" s="1">
        <v>35958.589583333334</v>
      </c>
      <c r="B6932" s="1">
        <v>35958.590277777781</v>
      </c>
      <c r="C6932">
        <v>0</v>
      </c>
    </row>
    <row r="6933" spans="1:3" hidden="1" x14ac:dyDescent="0.25">
      <c r="A6933" s="1">
        <v>35958.590277777781</v>
      </c>
      <c r="B6933" s="1">
        <v>35958.59097222222</v>
      </c>
      <c r="C6933">
        <v>0</v>
      </c>
    </row>
    <row r="6934" spans="1:3" hidden="1" x14ac:dyDescent="0.25">
      <c r="A6934" s="1">
        <v>35958.59097222222</v>
      </c>
      <c r="B6934" s="1">
        <v>35958.591666666667</v>
      </c>
      <c r="C6934">
        <v>0</v>
      </c>
    </row>
    <row r="6935" spans="1:3" hidden="1" x14ac:dyDescent="0.25">
      <c r="A6935" s="1">
        <v>35958.591666666667</v>
      </c>
      <c r="B6935" s="1">
        <v>35958.592361111114</v>
      </c>
      <c r="C6935">
        <v>0</v>
      </c>
    </row>
    <row r="6936" spans="1:3" hidden="1" x14ac:dyDescent="0.25">
      <c r="A6936" s="1">
        <v>35958.592361111114</v>
      </c>
      <c r="B6936" s="1">
        <v>35958.593055555553</v>
      </c>
      <c r="C6936">
        <v>0</v>
      </c>
    </row>
    <row r="6937" spans="1:3" hidden="1" x14ac:dyDescent="0.25">
      <c r="A6937" s="1">
        <v>35958.593055555553</v>
      </c>
      <c r="B6937" s="1">
        <v>35958.59375</v>
      </c>
      <c r="C6937">
        <v>0</v>
      </c>
    </row>
    <row r="6938" spans="1:3" hidden="1" x14ac:dyDescent="0.25">
      <c r="A6938" s="1">
        <v>35958.59375</v>
      </c>
      <c r="B6938" s="1">
        <v>35958.594444444447</v>
      </c>
      <c r="C6938">
        <v>0</v>
      </c>
    </row>
    <row r="6939" spans="1:3" hidden="1" x14ac:dyDescent="0.25">
      <c r="A6939" s="1">
        <v>35958.594444444447</v>
      </c>
      <c r="B6939" s="1">
        <v>35958.595138888886</v>
      </c>
      <c r="C6939">
        <v>0</v>
      </c>
    </row>
    <row r="6940" spans="1:3" hidden="1" x14ac:dyDescent="0.25">
      <c r="A6940" s="1">
        <v>35958.595138888886</v>
      </c>
      <c r="B6940" s="1">
        <v>35958.595833333333</v>
      </c>
      <c r="C6940">
        <v>0</v>
      </c>
    </row>
    <row r="6941" spans="1:3" hidden="1" x14ac:dyDescent="0.25">
      <c r="A6941" s="1">
        <v>35958.595833333333</v>
      </c>
      <c r="B6941" s="1">
        <v>35958.59652777778</v>
      </c>
      <c r="C6941">
        <v>0</v>
      </c>
    </row>
    <row r="6942" spans="1:3" hidden="1" x14ac:dyDescent="0.25">
      <c r="A6942" s="1">
        <v>35958.59652777778</v>
      </c>
      <c r="B6942" s="1">
        <v>35958.597222222219</v>
      </c>
      <c r="C6942">
        <v>0</v>
      </c>
    </row>
    <row r="6943" spans="1:3" hidden="1" x14ac:dyDescent="0.25">
      <c r="A6943" s="1">
        <v>35958.597222222219</v>
      </c>
      <c r="B6943" s="1">
        <v>35958.597916666666</v>
      </c>
      <c r="C6943">
        <v>0</v>
      </c>
    </row>
    <row r="6944" spans="1:3" hidden="1" x14ac:dyDescent="0.25">
      <c r="A6944" s="1">
        <v>35958.597916666666</v>
      </c>
      <c r="B6944" s="1">
        <v>35958.598611111112</v>
      </c>
      <c r="C6944">
        <v>0</v>
      </c>
    </row>
    <row r="6945" spans="1:3" hidden="1" x14ac:dyDescent="0.25">
      <c r="A6945" s="1">
        <v>35958.598611111112</v>
      </c>
      <c r="B6945" s="1">
        <v>35958.599305555559</v>
      </c>
      <c r="C6945">
        <v>0</v>
      </c>
    </row>
    <row r="6946" spans="1:3" hidden="1" x14ac:dyDescent="0.25">
      <c r="A6946" s="1">
        <v>35958.599305555559</v>
      </c>
      <c r="B6946" s="1">
        <v>35958.6</v>
      </c>
      <c r="C6946">
        <v>0</v>
      </c>
    </row>
    <row r="6947" spans="1:3" hidden="1" x14ac:dyDescent="0.25">
      <c r="A6947" s="1">
        <v>35958.6</v>
      </c>
      <c r="B6947" s="1">
        <v>35958.600694444445</v>
      </c>
      <c r="C6947">
        <v>0</v>
      </c>
    </row>
    <row r="6948" spans="1:3" hidden="1" x14ac:dyDescent="0.25">
      <c r="A6948" s="1">
        <v>35958.600694444445</v>
      </c>
      <c r="B6948" s="1">
        <v>35958.601388888892</v>
      </c>
      <c r="C6948">
        <v>0</v>
      </c>
    </row>
    <row r="6949" spans="1:3" hidden="1" x14ac:dyDescent="0.25">
      <c r="A6949" s="1">
        <v>35958.601388888892</v>
      </c>
      <c r="B6949" s="1">
        <v>35958.602083333331</v>
      </c>
      <c r="C6949">
        <v>0</v>
      </c>
    </row>
    <row r="6950" spans="1:3" hidden="1" x14ac:dyDescent="0.25">
      <c r="A6950" s="1">
        <v>35958.602083333331</v>
      </c>
      <c r="B6950" s="1">
        <v>35958.602777777778</v>
      </c>
      <c r="C6950">
        <v>0</v>
      </c>
    </row>
    <row r="6951" spans="1:3" hidden="1" x14ac:dyDescent="0.25">
      <c r="A6951" s="1">
        <v>35958.602777777778</v>
      </c>
      <c r="B6951" s="1">
        <v>35958.603472222225</v>
      </c>
      <c r="C6951">
        <v>0</v>
      </c>
    </row>
    <row r="6952" spans="1:3" hidden="1" x14ac:dyDescent="0.25">
      <c r="A6952" s="1">
        <v>35958.603472222225</v>
      </c>
      <c r="B6952" s="1">
        <v>35958.604166666664</v>
      </c>
      <c r="C6952">
        <v>0</v>
      </c>
    </row>
    <row r="6953" spans="1:3" hidden="1" x14ac:dyDescent="0.25">
      <c r="A6953" s="1">
        <v>35958.604166666664</v>
      </c>
      <c r="B6953" s="1">
        <v>35958.604861111111</v>
      </c>
      <c r="C6953">
        <v>0</v>
      </c>
    </row>
    <row r="6954" spans="1:3" hidden="1" x14ac:dyDescent="0.25">
      <c r="A6954" s="1">
        <v>35958.604861111111</v>
      </c>
      <c r="B6954" s="1">
        <v>35958.605555555558</v>
      </c>
      <c r="C6954">
        <v>0</v>
      </c>
    </row>
    <row r="6955" spans="1:3" hidden="1" x14ac:dyDescent="0.25">
      <c r="A6955" s="1">
        <v>35958.605555555558</v>
      </c>
      <c r="B6955" s="1">
        <v>35958.606249999997</v>
      </c>
      <c r="C6955">
        <v>0</v>
      </c>
    </row>
    <row r="6956" spans="1:3" hidden="1" x14ac:dyDescent="0.25">
      <c r="A6956" s="1">
        <v>35958.606249999997</v>
      </c>
      <c r="B6956" s="1">
        <v>35958.606944444444</v>
      </c>
      <c r="C6956">
        <v>0</v>
      </c>
    </row>
    <row r="6957" spans="1:3" hidden="1" x14ac:dyDescent="0.25">
      <c r="A6957" s="1">
        <v>35958.606944444444</v>
      </c>
      <c r="B6957" s="1">
        <v>35958.607638888891</v>
      </c>
      <c r="C6957">
        <v>0</v>
      </c>
    </row>
    <row r="6958" spans="1:3" hidden="1" x14ac:dyDescent="0.25">
      <c r="A6958" s="1">
        <v>35958.607638888891</v>
      </c>
      <c r="B6958" s="1">
        <v>35958.60833333333</v>
      </c>
      <c r="C6958">
        <v>0</v>
      </c>
    </row>
    <row r="6959" spans="1:3" hidden="1" x14ac:dyDescent="0.25">
      <c r="A6959" s="1">
        <v>35958.60833333333</v>
      </c>
      <c r="B6959" s="1">
        <v>35958.609027777777</v>
      </c>
      <c r="C6959">
        <v>0</v>
      </c>
    </row>
    <row r="6960" spans="1:3" hidden="1" x14ac:dyDescent="0.25">
      <c r="A6960" s="1">
        <v>35958.609027777777</v>
      </c>
      <c r="B6960" s="1">
        <v>35958.609722222223</v>
      </c>
      <c r="C6960">
        <v>0</v>
      </c>
    </row>
    <row r="6961" spans="1:3" hidden="1" x14ac:dyDescent="0.25">
      <c r="A6961" s="1">
        <v>35958.609722222223</v>
      </c>
      <c r="B6961" s="1">
        <v>35958.61041666667</v>
      </c>
      <c r="C6961">
        <v>0</v>
      </c>
    </row>
    <row r="6962" spans="1:3" hidden="1" x14ac:dyDescent="0.25">
      <c r="A6962" s="1">
        <v>35958.61041666667</v>
      </c>
      <c r="B6962" s="1">
        <v>35958.611111111109</v>
      </c>
      <c r="C6962">
        <v>0</v>
      </c>
    </row>
    <row r="6963" spans="1:3" hidden="1" x14ac:dyDescent="0.25">
      <c r="A6963" s="1">
        <v>35958.611111111109</v>
      </c>
      <c r="B6963" s="1">
        <v>35958.611805555556</v>
      </c>
      <c r="C6963">
        <v>0</v>
      </c>
    </row>
    <row r="6964" spans="1:3" hidden="1" x14ac:dyDescent="0.25">
      <c r="A6964" s="1">
        <v>35958.611805555556</v>
      </c>
      <c r="B6964" s="1">
        <v>35958.612500000003</v>
      </c>
      <c r="C6964">
        <v>0</v>
      </c>
    </row>
    <row r="6965" spans="1:3" hidden="1" x14ac:dyDescent="0.25">
      <c r="A6965" s="1">
        <v>35958.612500000003</v>
      </c>
      <c r="B6965" s="1">
        <v>35958.613194444442</v>
      </c>
      <c r="C6965">
        <v>0</v>
      </c>
    </row>
    <row r="6966" spans="1:3" hidden="1" x14ac:dyDescent="0.25">
      <c r="A6966" s="1">
        <v>35958.613194444442</v>
      </c>
      <c r="B6966" s="1">
        <v>35958.613888888889</v>
      </c>
      <c r="C6966">
        <v>0</v>
      </c>
    </row>
    <row r="6967" spans="1:3" hidden="1" x14ac:dyDescent="0.25">
      <c r="A6967" s="1">
        <v>35958.613888888889</v>
      </c>
      <c r="B6967" s="1">
        <v>35958.614583333336</v>
      </c>
      <c r="C6967">
        <v>0</v>
      </c>
    </row>
    <row r="6968" spans="1:3" hidden="1" x14ac:dyDescent="0.25">
      <c r="A6968" s="1">
        <v>35958.614583333336</v>
      </c>
      <c r="B6968" s="1">
        <v>35958.615277777775</v>
      </c>
      <c r="C6968">
        <v>0</v>
      </c>
    </row>
    <row r="6969" spans="1:3" hidden="1" x14ac:dyDescent="0.25">
      <c r="A6969" s="1">
        <v>35958.615277777775</v>
      </c>
      <c r="B6969" s="1">
        <v>35958.615972222222</v>
      </c>
      <c r="C6969">
        <v>0</v>
      </c>
    </row>
    <row r="6970" spans="1:3" hidden="1" x14ac:dyDescent="0.25">
      <c r="A6970" s="1">
        <v>35958.615972222222</v>
      </c>
      <c r="B6970" s="1">
        <v>35958.616666666669</v>
      </c>
      <c r="C6970">
        <v>0</v>
      </c>
    </row>
    <row r="6971" spans="1:3" hidden="1" x14ac:dyDescent="0.25">
      <c r="A6971" t="s">
        <v>9</v>
      </c>
      <c r="B6971" t="s">
        <v>9</v>
      </c>
      <c r="C6971">
        <v>0</v>
      </c>
    </row>
    <row r="6972" spans="1:3" hidden="1" x14ac:dyDescent="0.25">
      <c r="A6972" s="1">
        <v>35958.616666666669</v>
      </c>
      <c r="B6972" s="1">
        <v>35958.617361111108</v>
      </c>
      <c r="C6972">
        <v>0</v>
      </c>
    </row>
    <row r="6973" spans="1:3" hidden="1" x14ac:dyDescent="0.25">
      <c r="A6973" s="1">
        <v>35958.617361111108</v>
      </c>
      <c r="B6973" s="1">
        <v>35958.618055555555</v>
      </c>
      <c r="C6973">
        <v>0</v>
      </c>
    </row>
    <row r="6974" spans="1:3" hidden="1" x14ac:dyDescent="0.25">
      <c r="A6974" s="1">
        <v>35958.618055555555</v>
      </c>
      <c r="B6974" s="1">
        <v>35958.618750000001</v>
      </c>
      <c r="C6974">
        <v>0</v>
      </c>
    </row>
    <row r="6975" spans="1:3" hidden="1" x14ac:dyDescent="0.25">
      <c r="A6975" s="1">
        <v>35958.618750000001</v>
      </c>
      <c r="B6975" s="1">
        <v>35958.619444444441</v>
      </c>
      <c r="C6975">
        <v>0</v>
      </c>
    </row>
    <row r="6976" spans="1:3" hidden="1" x14ac:dyDescent="0.25">
      <c r="A6976" s="1">
        <v>35958.619444444441</v>
      </c>
      <c r="B6976" s="1">
        <v>35958.620138888888</v>
      </c>
      <c r="C6976">
        <v>0</v>
      </c>
    </row>
    <row r="6977" spans="1:3" hidden="1" x14ac:dyDescent="0.25">
      <c r="A6977" s="1">
        <v>35958.620138888888</v>
      </c>
      <c r="B6977" s="1">
        <v>35958.620833333334</v>
      </c>
      <c r="C6977">
        <v>0</v>
      </c>
    </row>
    <row r="6978" spans="1:3" hidden="1" x14ac:dyDescent="0.25">
      <c r="A6978" s="1">
        <v>35958.620833333334</v>
      </c>
      <c r="B6978" s="1">
        <v>35958.621527777781</v>
      </c>
      <c r="C6978">
        <v>0</v>
      </c>
    </row>
    <row r="6979" spans="1:3" hidden="1" x14ac:dyDescent="0.25">
      <c r="A6979" s="1">
        <v>35958.621527777781</v>
      </c>
      <c r="B6979" s="1">
        <v>35958.62222222222</v>
      </c>
      <c r="C6979">
        <v>0</v>
      </c>
    </row>
    <row r="6980" spans="1:3" hidden="1" x14ac:dyDescent="0.25">
      <c r="A6980" s="1">
        <v>35958.62222222222</v>
      </c>
      <c r="B6980" s="1">
        <v>35958.622916666667</v>
      </c>
      <c r="C6980">
        <v>0</v>
      </c>
    </row>
    <row r="6981" spans="1:3" hidden="1" x14ac:dyDescent="0.25">
      <c r="A6981" s="1">
        <v>35958.622916666667</v>
      </c>
      <c r="B6981" s="1">
        <v>35958.623611111114</v>
      </c>
      <c r="C6981">
        <v>0</v>
      </c>
    </row>
    <row r="6982" spans="1:3" hidden="1" x14ac:dyDescent="0.25">
      <c r="A6982" s="1">
        <v>35958.623611111114</v>
      </c>
      <c r="B6982" s="1">
        <v>35958.624305555553</v>
      </c>
      <c r="C6982">
        <v>0</v>
      </c>
    </row>
    <row r="6983" spans="1:3" hidden="1" x14ac:dyDescent="0.25">
      <c r="A6983" s="1">
        <v>35958.624305555553</v>
      </c>
      <c r="B6983" s="1">
        <v>35958.625</v>
      </c>
      <c r="C6983">
        <v>0</v>
      </c>
    </row>
    <row r="6984" spans="1:3" hidden="1" x14ac:dyDescent="0.25">
      <c r="A6984" s="1">
        <v>35958.625</v>
      </c>
      <c r="B6984" s="1">
        <v>35958.625694444447</v>
      </c>
      <c r="C6984">
        <v>0</v>
      </c>
    </row>
    <row r="6985" spans="1:3" hidden="1" x14ac:dyDescent="0.25">
      <c r="A6985" s="1">
        <v>35958.625694444447</v>
      </c>
      <c r="B6985" s="1">
        <v>35958.626388888886</v>
      </c>
      <c r="C6985">
        <v>0</v>
      </c>
    </row>
    <row r="6986" spans="1:3" hidden="1" x14ac:dyDescent="0.25">
      <c r="A6986" s="1">
        <v>35958.626388888886</v>
      </c>
      <c r="B6986" s="1">
        <v>35958.627083333333</v>
      </c>
      <c r="C6986">
        <v>0</v>
      </c>
    </row>
    <row r="6987" spans="1:3" hidden="1" x14ac:dyDescent="0.25">
      <c r="A6987" s="1">
        <v>35958.627083333333</v>
      </c>
      <c r="B6987" s="1">
        <v>35958.62777777778</v>
      </c>
      <c r="C6987">
        <v>0</v>
      </c>
    </row>
    <row r="6988" spans="1:3" hidden="1" x14ac:dyDescent="0.25">
      <c r="A6988" s="1">
        <v>35958.62777777778</v>
      </c>
      <c r="B6988" s="1">
        <v>35958.628472222219</v>
      </c>
      <c r="C6988">
        <v>0</v>
      </c>
    </row>
    <row r="6989" spans="1:3" hidden="1" x14ac:dyDescent="0.25">
      <c r="A6989" s="1">
        <v>35958.628472222219</v>
      </c>
      <c r="B6989" s="1">
        <v>35958.629166666666</v>
      </c>
      <c r="C6989">
        <v>0</v>
      </c>
    </row>
    <row r="6990" spans="1:3" hidden="1" x14ac:dyDescent="0.25">
      <c r="A6990" s="1">
        <v>35958.629166666666</v>
      </c>
      <c r="B6990" s="1">
        <v>35958.629861111112</v>
      </c>
      <c r="C6990">
        <v>0</v>
      </c>
    </row>
    <row r="6991" spans="1:3" hidden="1" x14ac:dyDescent="0.25">
      <c r="A6991" s="1">
        <v>35958.629861111112</v>
      </c>
      <c r="B6991" s="1">
        <v>35958.630555555559</v>
      </c>
      <c r="C6991">
        <v>0</v>
      </c>
    </row>
    <row r="6992" spans="1:3" hidden="1" x14ac:dyDescent="0.25">
      <c r="A6992" s="1">
        <v>35958.630555555559</v>
      </c>
      <c r="B6992" s="1">
        <v>35958.631249999999</v>
      </c>
      <c r="C6992">
        <v>0</v>
      </c>
    </row>
    <row r="6993" spans="1:3" hidden="1" x14ac:dyDescent="0.25">
      <c r="A6993" s="1">
        <v>35958.631249999999</v>
      </c>
      <c r="B6993" s="1">
        <v>35958.631944444445</v>
      </c>
      <c r="C6993">
        <v>0</v>
      </c>
    </row>
    <row r="6994" spans="1:3" hidden="1" x14ac:dyDescent="0.25">
      <c r="A6994" s="1">
        <v>35958.631944444445</v>
      </c>
      <c r="B6994" s="1">
        <v>35958.632638888892</v>
      </c>
      <c r="C6994">
        <v>0</v>
      </c>
    </row>
    <row r="6995" spans="1:3" hidden="1" x14ac:dyDescent="0.25">
      <c r="A6995" s="1">
        <v>35958.632638888892</v>
      </c>
      <c r="B6995" s="1">
        <v>35958.633333333331</v>
      </c>
      <c r="C6995">
        <v>0</v>
      </c>
    </row>
    <row r="6996" spans="1:3" hidden="1" x14ac:dyDescent="0.25">
      <c r="A6996" s="1">
        <v>35958.633333333331</v>
      </c>
      <c r="B6996" s="1">
        <v>35958.634027777778</v>
      </c>
      <c r="C6996">
        <v>0</v>
      </c>
    </row>
    <row r="6997" spans="1:3" hidden="1" x14ac:dyDescent="0.25">
      <c r="A6997" s="1">
        <v>35958.634027777778</v>
      </c>
      <c r="B6997" s="1">
        <v>35958.634722222225</v>
      </c>
      <c r="C6997">
        <v>0</v>
      </c>
    </row>
    <row r="6998" spans="1:3" hidden="1" x14ac:dyDescent="0.25">
      <c r="A6998" s="1">
        <v>35958.634722222225</v>
      </c>
      <c r="B6998" s="1">
        <v>35958.635416666664</v>
      </c>
      <c r="C6998">
        <v>0</v>
      </c>
    </row>
    <row r="6999" spans="1:3" hidden="1" x14ac:dyDescent="0.25">
      <c r="A6999" s="1">
        <v>35958.635416666664</v>
      </c>
      <c r="B6999" s="1">
        <v>35958.636111111111</v>
      </c>
      <c r="C6999">
        <v>0</v>
      </c>
    </row>
    <row r="7000" spans="1:3" hidden="1" x14ac:dyDescent="0.25">
      <c r="A7000" s="1">
        <v>35958.636111111111</v>
      </c>
      <c r="B7000" s="1">
        <v>35958.636805555558</v>
      </c>
      <c r="C7000">
        <v>0</v>
      </c>
    </row>
    <row r="7001" spans="1:3" hidden="1" x14ac:dyDescent="0.25">
      <c r="A7001" s="1">
        <v>35958.636805555558</v>
      </c>
      <c r="B7001" s="1">
        <v>35958.637499999997</v>
      </c>
      <c r="C7001">
        <v>0</v>
      </c>
    </row>
    <row r="7002" spans="1:3" hidden="1" x14ac:dyDescent="0.25">
      <c r="A7002" s="1">
        <v>35958.637499999997</v>
      </c>
      <c r="B7002" s="1">
        <v>35958.638194444444</v>
      </c>
      <c r="C7002">
        <v>0</v>
      </c>
    </row>
    <row r="7003" spans="1:3" hidden="1" x14ac:dyDescent="0.25">
      <c r="A7003" s="1">
        <v>35958.638194444444</v>
      </c>
      <c r="B7003" s="1">
        <v>35958.638888888891</v>
      </c>
      <c r="C7003">
        <v>0</v>
      </c>
    </row>
    <row r="7004" spans="1:3" hidden="1" x14ac:dyDescent="0.25">
      <c r="A7004" s="1">
        <v>35958.638888888891</v>
      </c>
      <c r="B7004" s="1">
        <v>35958.63958333333</v>
      </c>
      <c r="C7004">
        <v>0</v>
      </c>
    </row>
    <row r="7005" spans="1:3" hidden="1" x14ac:dyDescent="0.25">
      <c r="A7005" s="1">
        <v>35958.63958333333</v>
      </c>
      <c r="B7005" s="1">
        <v>35958.640277777777</v>
      </c>
      <c r="C7005">
        <v>0</v>
      </c>
    </row>
    <row r="7006" spans="1:3" hidden="1" x14ac:dyDescent="0.25">
      <c r="A7006" s="1">
        <v>35958.640277777777</v>
      </c>
      <c r="B7006" s="1">
        <v>35958.640972222223</v>
      </c>
      <c r="C7006">
        <v>0</v>
      </c>
    </row>
    <row r="7007" spans="1:3" hidden="1" x14ac:dyDescent="0.25">
      <c r="A7007" s="1">
        <v>35958.640972222223</v>
      </c>
      <c r="B7007" s="1">
        <v>35958.64166666667</v>
      </c>
      <c r="C7007">
        <v>0</v>
      </c>
    </row>
    <row r="7008" spans="1:3" hidden="1" x14ac:dyDescent="0.25">
      <c r="A7008" s="1">
        <v>35958.64166666667</v>
      </c>
      <c r="B7008" s="1">
        <v>35958.642361111109</v>
      </c>
      <c r="C7008">
        <v>0</v>
      </c>
    </row>
    <row r="7009" spans="1:3" hidden="1" x14ac:dyDescent="0.25">
      <c r="A7009" s="1">
        <v>35958.642361111109</v>
      </c>
      <c r="B7009" s="1">
        <v>35958.643055555556</v>
      </c>
      <c r="C7009">
        <v>0</v>
      </c>
    </row>
    <row r="7010" spans="1:3" hidden="1" x14ac:dyDescent="0.25">
      <c r="A7010" s="1">
        <v>35958.643055555556</v>
      </c>
      <c r="B7010" s="1">
        <v>35958.643750000003</v>
      </c>
      <c r="C7010">
        <v>0</v>
      </c>
    </row>
    <row r="7011" spans="1:3" hidden="1" x14ac:dyDescent="0.25">
      <c r="A7011" s="1">
        <v>35958.643750000003</v>
      </c>
      <c r="B7011" s="1">
        <v>35958.644444444442</v>
      </c>
      <c r="C7011">
        <v>0</v>
      </c>
    </row>
    <row r="7012" spans="1:3" hidden="1" x14ac:dyDescent="0.25">
      <c r="A7012" s="1">
        <v>35958.644444444442</v>
      </c>
      <c r="B7012" s="1">
        <v>35958.645138888889</v>
      </c>
      <c r="C7012">
        <v>0</v>
      </c>
    </row>
    <row r="7013" spans="1:3" hidden="1" x14ac:dyDescent="0.25">
      <c r="A7013" s="1">
        <v>35958.645138888889</v>
      </c>
      <c r="B7013" s="1">
        <v>35958.645833333336</v>
      </c>
      <c r="C7013">
        <v>0</v>
      </c>
    </row>
    <row r="7014" spans="1:3" hidden="1" x14ac:dyDescent="0.25">
      <c r="A7014" s="1">
        <v>35958.645833333336</v>
      </c>
      <c r="B7014" s="1">
        <v>35958.646527777775</v>
      </c>
      <c r="C7014">
        <v>0</v>
      </c>
    </row>
    <row r="7015" spans="1:3" hidden="1" x14ac:dyDescent="0.25">
      <c r="A7015" s="1">
        <v>35958.646527777775</v>
      </c>
      <c r="B7015" s="1">
        <v>35958.647222222222</v>
      </c>
      <c r="C7015">
        <v>0</v>
      </c>
    </row>
    <row r="7016" spans="1:3" hidden="1" x14ac:dyDescent="0.25">
      <c r="A7016" s="1">
        <v>35958.647222222222</v>
      </c>
      <c r="B7016" s="1">
        <v>35958.647916666669</v>
      </c>
      <c r="C7016">
        <v>0</v>
      </c>
    </row>
    <row r="7017" spans="1:3" hidden="1" x14ac:dyDescent="0.25">
      <c r="A7017" s="1">
        <v>35958.647916666669</v>
      </c>
      <c r="B7017" s="1">
        <v>35958.648611111108</v>
      </c>
      <c r="C7017">
        <v>0</v>
      </c>
    </row>
    <row r="7018" spans="1:3" hidden="1" x14ac:dyDescent="0.25">
      <c r="A7018" s="1">
        <v>35958.648611111108</v>
      </c>
      <c r="B7018" s="1">
        <v>35958.649305555555</v>
      </c>
      <c r="C7018">
        <v>0</v>
      </c>
    </row>
    <row r="7019" spans="1:3" hidden="1" x14ac:dyDescent="0.25">
      <c r="A7019" s="1">
        <v>35958.649305555555</v>
      </c>
      <c r="B7019" s="1">
        <v>35958.65</v>
      </c>
      <c r="C7019">
        <v>0</v>
      </c>
    </row>
    <row r="7020" spans="1:3" hidden="1" x14ac:dyDescent="0.25">
      <c r="A7020" s="1">
        <v>35958.65</v>
      </c>
      <c r="B7020" s="1">
        <v>35958.650694444441</v>
      </c>
      <c r="C7020">
        <v>0</v>
      </c>
    </row>
    <row r="7021" spans="1:3" hidden="1" x14ac:dyDescent="0.25">
      <c r="A7021" s="1">
        <v>35958.650694444441</v>
      </c>
      <c r="B7021" s="1">
        <v>35958.651388888888</v>
      </c>
      <c r="C7021">
        <v>0</v>
      </c>
    </row>
    <row r="7022" spans="1:3" hidden="1" x14ac:dyDescent="0.25">
      <c r="A7022" s="1">
        <v>35958.651388888888</v>
      </c>
      <c r="B7022" s="1">
        <v>35958.652083333334</v>
      </c>
      <c r="C7022">
        <v>0</v>
      </c>
    </row>
    <row r="7023" spans="1:3" hidden="1" x14ac:dyDescent="0.25">
      <c r="A7023" s="1">
        <v>35958.652083333334</v>
      </c>
      <c r="B7023" s="1">
        <v>35958.652777777781</v>
      </c>
      <c r="C7023">
        <v>0</v>
      </c>
    </row>
    <row r="7024" spans="1:3" hidden="1" x14ac:dyDescent="0.25">
      <c r="A7024" s="1">
        <v>35958.652777777781</v>
      </c>
      <c r="B7024" s="1">
        <v>35958.65347222222</v>
      </c>
      <c r="C7024">
        <v>0</v>
      </c>
    </row>
    <row r="7025" spans="1:3" hidden="1" x14ac:dyDescent="0.25">
      <c r="A7025" s="1">
        <v>35958.65347222222</v>
      </c>
      <c r="B7025" s="1">
        <v>35958.654166666667</v>
      </c>
      <c r="C7025">
        <v>0</v>
      </c>
    </row>
    <row r="7026" spans="1:3" hidden="1" x14ac:dyDescent="0.25">
      <c r="A7026" s="1">
        <v>35958.654166666667</v>
      </c>
      <c r="B7026" s="1">
        <v>35958.654861111114</v>
      </c>
      <c r="C7026">
        <v>0</v>
      </c>
    </row>
    <row r="7027" spans="1:3" hidden="1" x14ac:dyDescent="0.25">
      <c r="A7027" s="1">
        <v>35958.654861111114</v>
      </c>
      <c r="B7027" s="1">
        <v>35958.655555555553</v>
      </c>
      <c r="C7027">
        <v>0</v>
      </c>
    </row>
    <row r="7028" spans="1:3" hidden="1" x14ac:dyDescent="0.25">
      <c r="A7028" s="1">
        <v>35958.655555555553</v>
      </c>
      <c r="B7028" s="1">
        <v>35958.65625</v>
      </c>
      <c r="C7028">
        <v>0</v>
      </c>
    </row>
    <row r="7029" spans="1:3" hidden="1" x14ac:dyDescent="0.25">
      <c r="A7029" s="1">
        <v>35958.65625</v>
      </c>
      <c r="B7029" s="1">
        <v>35958.656944444447</v>
      </c>
      <c r="C7029">
        <v>0</v>
      </c>
    </row>
    <row r="7030" spans="1:3" hidden="1" x14ac:dyDescent="0.25">
      <c r="A7030" s="1">
        <v>35958.656944444447</v>
      </c>
      <c r="B7030" s="1">
        <v>35958.657638888886</v>
      </c>
      <c r="C7030">
        <v>0</v>
      </c>
    </row>
    <row r="7031" spans="1:3" hidden="1" x14ac:dyDescent="0.25">
      <c r="A7031" s="1">
        <v>35958.657638888886</v>
      </c>
      <c r="B7031" s="1">
        <v>35958.658333333333</v>
      </c>
      <c r="C7031">
        <v>0</v>
      </c>
    </row>
    <row r="7032" spans="1:3" hidden="1" x14ac:dyDescent="0.25">
      <c r="A7032" s="1">
        <v>35958.658333333333</v>
      </c>
      <c r="B7032" s="1">
        <v>35958.65902777778</v>
      </c>
      <c r="C7032">
        <v>0</v>
      </c>
    </row>
    <row r="7033" spans="1:3" hidden="1" x14ac:dyDescent="0.25">
      <c r="A7033" s="1">
        <v>35958.65902777778</v>
      </c>
      <c r="B7033" s="1">
        <v>35958.659722222219</v>
      </c>
      <c r="C7033">
        <v>0</v>
      </c>
    </row>
    <row r="7034" spans="1:3" hidden="1" x14ac:dyDescent="0.25">
      <c r="A7034" s="1">
        <v>35958.659722222219</v>
      </c>
      <c r="B7034" s="1">
        <v>35958.660416666666</v>
      </c>
      <c r="C7034">
        <v>0</v>
      </c>
    </row>
    <row r="7035" spans="1:3" hidden="1" x14ac:dyDescent="0.25">
      <c r="A7035" s="1">
        <v>35958.660416666666</v>
      </c>
      <c r="B7035" s="1">
        <v>35958.661111111112</v>
      </c>
      <c r="C7035">
        <v>0</v>
      </c>
    </row>
    <row r="7036" spans="1:3" hidden="1" x14ac:dyDescent="0.25">
      <c r="A7036" s="1">
        <v>35958.661111111112</v>
      </c>
      <c r="B7036" s="1">
        <v>35958.661805555559</v>
      </c>
      <c r="C7036">
        <v>0</v>
      </c>
    </row>
    <row r="7037" spans="1:3" hidden="1" x14ac:dyDescent="0.25">
      <c r="A7037" s="1">
        <v>35958.661805555559</v>
      </c>
      <c r="B7037" s="1">
        <v>35958.662499999999</v>
      </c>
      <c r="C7037">
        <v>0</v>
      </c>
    </row>
    <row r="7038" spans="1:3" hidden="1" x14ac:dyDescent="0.25">
      <c r="A7038" s="1">
        <v>35958.662499999999</v>
      </c>
      <c r="B7038" s="1">
        <v>35958.663194444445</v>
      </c>
      <c r="C7038">
        <v>0</v>
      </c>
    </row>
    <row r="7039" spans="1:3" hidden="1" x14ac:dyDescent="0.25">
      <c r="A7039" s="1">
        <v>35958.663194444445</v>
      </c>
      <c r="B7039" s="1">
        <v>35958.663888888892</v>
      </c>
      <c r="C7039">
        <v>0</v>
      </c>
    </row>
    <row r="7040" spans="1:3" hidden="1" x14ac:dyDescent="0.25">
      <c r="A7040" s="1">
        <v>35958.663888888892</v>
      </c>
      <c r="B7040" s="1">
        <v>35958.664583333331</v>
      </c>
      <c r="C7040">
        <v>0</v>
      </c>
    </row>
    <row r="7041" spans="1:3" hidden="1" x14ac:dyDescent="0.25">
      <c r="A7041" s="1">
        <v>35958.664583333331</v>
      </c>
      <c r="B7041" s="1">
        <v>35958.665277777778</v>
      </c>
      <c r="C7041">
        <v>0</v>
      </c>
    </row>
    <row r="7042" spans="1:3" hidden="1" x14ac:dyDescent="0.25">
      <c r="A7042" s="1">
        <v>35958.665277777778</v>
      </c>
      <c r="B7042" s="1">
        <v>35958.665972222225</v>
      </c>
      <c r="C7042">
        <v>0</v>
      </c>
    </row>
    <row r="7043" spans="1:3" hidden="1" x14ac:dyDescent="0.25">
      <c r="A7043" s="1">
        <v>35958.665972222225</v>
      </c>
      <c r="B7043" s="1">
        <v>35958.666666666664</v>
      </c>
      <c r="C7043">
        <v>0</v>
      </c>
    </row>
    <row r="7044" spans="1:3" hidden="1" x14ac:dyDescent="0.25">
      <c r="A7044" s="1">
        <v>35958.666666666664</v>
      </c>
      <c r="B7044" s="1">
        <v>35958.667361111111</v>
      </c>
      <c r="C7044">
        <v>0</v>
      </c>
    </row>
    <row r="7045" spans="1:3" hidden="1" x14ac:dyDescent="0.25">
      <c r="A7045" s="1">
        <v>35958.667361111111</v>
      </c>
      <c r="B7045" s="1">
        <v>35958.668055555558</v>
      </c>
      <c r="C7045">
        <v>0</v>
      </c>
    </row>
    <row r="7046" spans="1:3" hidden="1" x14ac:dyDescent="0.25">
      <c r="A7046" s="1">
        <v>35958.668055555558</v>
      </c>
      <c r="B7046" s="1">
        <v>35958.668749999997</v>
      </c>
      <c r="C7046">
        <v>0</v>
      </c>
    </row>
    <row r="7047" spans="1:3" hidden="1" x14ac:dyDescent="0.25">
      <c r="A7047" s="1">
        <v>35958.668749999997</v>
      </c>
      <c r="B7047" s="1">
        <v>35958.669444444444</v>
      </c>
      <c r="C7047">
        <v>0</v>
      </c>
    </row>
    <row r="7048" spans="1:3" hidden="1" x14ac:dyDescent="0.25">
      <c r="A7048" s="1">
        <v>35958.669444444444</v>
      </c>
      <c r="B7048" s="1">
        <v>35958.670138888891</v>
      </c>
      <c r="C7048">
        <v>0</v>
      </c>
    </row>
    <row r="7049" spans="1:3" hidden="1" x14ac:dyDescent="0.25">
      <c r="A7049" s="1">
        <v>35958.670138888891</v>
      </c>
      <c r="B7049" s="1">
        <v>35958.67083333333</v>
      </c>
      <c r="C7049">
        <v>0</v>
      </c>
    </row>
    <row r="7050" spans="1:3" hidden="1" x14ac:dyDescent="0.25">
      <c r="A7050" s="1">
        <v>35958.67083333333</v>
      </c>
      <c r="B7050" s="1">
        <v>35958.671527777777</v>
      </c>
      <c r="C7050">
        <v>0</v>
      </c>
    </row>
    <row r="7051" spans="1:3" hidden="1" x14ac:dyDescent="0.25">
      <c r="A7051" s="1">
        <v>35958.671527777777</v>
      </c>
      <c r="B7051" s="1">
        <v>35958.672222222223</v>
      </c>
      <c r="C7051">
        <v>0</v>
      </c>
    </row>
    <row r="7052" spans="1:3" hidden="1" x14ac:dyDescent="0.25">
      <c r="A7052" s="1">
        <v>35958.672222222223</v>
      </c>
      <c r="B7052" s="1">
        <v>35958.67291666667</v>
      </c>
      <c r="C7052">
        <v>0</v>
      </c>
    </row>
    <row r="7053" spans="1:3" hidden="1" x14ac:dyDescent="0.25">
      <c r="A7053" s="1">
        <v>35958.67291666667</v>
      </c>
      <c r="B7053" s="1">
        <v>35958.673611111109</v>
      </c>
      <c r="C7053">
        <v>0</v>
      </c>
    </row>
    <row r="7054" spans="1:3" hidden="1" x14ac:dyDescent="0.25">
      <c r="A7054" s="1">
        <v>35958.673611111109</v>
      </c>
      <c r="B7054" s="1">
        <v>35958.674305555556</v>
      </c>
      <c r="C7054">
        <v>0</v>
      </c>
    </row>
    <row r="7055" spans="1:3" hidden="1" x14ac:dyDescent="0.25">
      <c r="A7055" s="1">
        <v>35958.674305555556</v>
      </c>
      <c r="B7055" s="1">
        <v>35958.675000000003</v>
      </c>
      <c r="C7055">
        <v>0</v>
      </c>
    </row>
    <row r="7056" spans="1:3" hidden="1" x14ac:dyDescent="0.25">
      <c r="A7056" t="s">
        <v>9</v>
      </c>
      <c r="B7056" t="s">
        <v>9</v>
      </c>
      <c r="C7056">
        <v>0</v>
      </c>
    </row>
    <row r="7057" spans="1:3" hidden="1" x14ac:dyDescent="0.25">
      <c r="A7057" s="1">
        <v>35958.675000000003</v>
      </c>
      <c r="B7057" s="1">
        <v>35958.675694444442</v>
      </c>
      <c r="C7057">
        <v>0</v>
      </c>
    </row>
    <row r="7058" spans="1:3" hidden="1" x14ac:dyDescent="0.25">
      <c r="A7058" s="1">
        <v>35958.675694444442</v>
      </c>
      <c r="B7058" s="1">
        <v>35958.676388888889</v>
      </c>
      <c r="C7058">
        <v>0</v>
      </c>
    </row>
    <row r="7059" spans="1:3" hidden="1" x14ac:dyDescent="0.25">
      <c r="A7059" s="1">
        <v>35958.676388888889</v>
      </c>
      <c r="B7059" s="1">
        <v>35958.677083333336</v>
      </c>
      <c r="C7059">
        <v>0</v>
      </c>
    </row>
    <row r="7060" spans="1:3" hidden="1" x14ac:dyDescent="0.25">
      <c r="A7060" s="1">
        <v>35958.677083333336</v>
      </c>
      <c r="B7060" s="1">
        <v>35958.677777777775</v>
      </c>
      <c r="C7060">
        <v>0</v>
      </c>
    </row>
    <row r="7061" spans="1:3" hidden="1" x14ac:dyDescent="0.25">
      <c r="A7061" s="1">
        <v>35958.677777777775</v>
      </c>
      <c r="B7061" s="1">
        <v>35958.678472222222</v>
      </c>
      <c r="C7061">
        <v>0</v>
      </c>
    </row>
    <row r="7062" spans="1:3" hidden="1" x14ac:dyDescent="0.25">
      <c r="A7062" s="1">
        <v>35958.678472222222</v>
      </c>
      <c r="B7062" s="1">
        <v>35958.679166666669</v>
      </c>
      <c r="C7062">
        <v>0</v>
      </c>
    </row>
    <row r="7063" spans="1:3" hidden="1" x14ac:dyDescent="0.25">
      <c r="A7063" s="1">
        <v>35958.679166666669</v>
      </c>
      <c r="B7063" s="1">
        <v>35958.679861111108</v>
      </c>
      <c r="C7063">
        <v>0</v>
      </c>
    </row>
    <row r="7064" spans="1:3" hidden="1" x14ac:dyDescent="0.25">
      <c r="A7064" s="1">
        <v>35958.679861111108</v>
      </c>
      <c r="B7064" s="1">
        <v>35958.680555555555</v>
      </c>
      <c r="C7064">
        <v>0</v>
      </c>
    </row>
    <row r="7065" spans="1:3" hidden="1" x14ac:dyDescent="0.25">
      <c r="A7065" s="1">
        <v>35958.680555555555</v>
      </c>
      <c r="B7065" s="1">
        <v>35958.681250000001</v>
      </c>
      <c r="C7065">
        <v>0</v>
      </c>
    </row>
    <row r="7066" spans="1:3" hidden="1" x14ac:dyDescent="0.25">
      <c r="A7066" s="1">
        <v>35958.681250000001</v>
      </c>
      <c r="B7066" s="1">
        <v>35958.681944444441</v>
      </c>
      <c r="C7066">
        <v>0</v>
      </c>
    </row>
    <row r="7067" spans="1:3" hidden="1" x14ac:dyDescent="0.25">
      <c r="A7067" s="1">
        <v>35958.681944444441</v>
      </c>
      <c r="B7067" s="1">
        <v>35958.682638888888</v>
      </c>
      <c r="C7067">
        <v>0</v>
      </c>
    </row>
    <row r="7068" spans="1:3" hidden="1" x14ac:dyDescent="0.25">
      <c r="A7068" s="1">
        <v>35958.682638888888</v>
      </c>
      <c r="B7068" s="1">
        <v>35958.683333333334</v>
      </c>
      <c r="C7068">
        <v>0</v>
      </c>
    </row>
    <row r="7069" spans="1:3" hidden="1" x14ac:dyDescent="0.25">
      <c r="A7069" s="1">
        <v>35958.683333333334</v>
      </c>
      <c r="B7069" s="1">
        <v>35958.684027777781</v>
      </c>
      <c r="C7069">
        <v>0</v>
      </c>
    </row>
    <row r="7070" spans="1:3" hidden="1" x14ac:dyDescent="0.25">
      <c r="A7070" s="1">
        <v>35958.684027777781</v>
      </c>
      <c r="B7070" s="1">
        <v>35958.68472222222</v>
      </c>
      <c r="C7070">
        <v>0</v>
      </c>
    </row>
    <row r="7071" spans="1:3" hidden="1" x14ac:dyDescent="0.25">
      <c r="A7071" s="1">
        <v>35958.68472222222</v>
      </c>
      <c r="B7071" s="1">
        <v>35958.685416666667</v>
      </c>
      <c r="C7071">
        <v>0</v>
      </c>
    </row>
    <row r="7072" spans="1:3" hidden="1" x14ac:dyDescent="0.25">
      <c r="A7072" s="1">
        <v>35958.685416666667</v>
      </c>
      <c r="B7072" s="1">
        <v>35958.686111111114</v>
      </c>
      <c r="C7072">
        <v>0</v>
      </c>
    </row>
    <row r="7073" spans="1:3" hidden="1" x14ac:dyDescent="0.25">
      <c r="A7073" s="1">
        <v>35958.686111111114</v>
      </c>
      <c r="B7073" s="1">
        <v>35958.686805555553</v>
      </c>
      <c r="C7073">
        <v>0</v>
      </c>
    </row>
    <row r="7074" spans="1:3" hidden="1" x14ac:dyDescent="0.25">
      <c r="A7074" s="1">
        <v>35958.686805555553</v>
      </c>
      <c r="B7074" s="1">
        <v>35958.6875</v>
      </c>
      <c r="C7074">
        <v>0</v>
      </c>
    </row>
    <row r="7075" spans="1:3" hidden="1" x14ac:dyDescent="0.25">
      <c r="A7075" s="1">
        <v>35958.6875</v>
      </c>
      <c r="B7075" s="1">
        <v>35958.688194444447</v>
      </c>
      <c r="C7075">
        <v>0</v>
      </c>
    </row>
    <row r="7076" spans="1:3" hidden="1" x14ac:dyDescent="0.25">
      <c r="A7076" s="1">
        <v>35958.688194444447</v>
      </c>
      <c r="B7076" s="1">
        <v>35958.688888888886</v>
      </c>
      <c r="C7076">
        <v>0</v>
      </c>
    </row>
    <row r="7077" spans="1:3" hidden="1" x14ac:dyDescent="0.25">
      <c r="A7077" s="1">
        <v>35958.688888888886</v>
      </c>
      <c r="B7077" s="1">
        <v>35958.689583333333</v>
      </c>
      <c r="C7077">
        <v>0</v>
      </c>
    </row>
    <row r="7078" spans="1:3" hidden="1" x14ac:dyDescent="0.25">
      <c r="A7078" s="1">
        <v>35958.689583333333</v>
      </c>
      <c r="B7078" s="1">
        <v>35958.69027777778</v>
      </c>
      <c r="C7078">
        <v>0</v>
      </c>
    </row>
    <row r="7079" spans="1:3" hidden="1" x14ac:dyDescent="0.25">
      <c r="A7079" s="1">
        <v>35958.69027777778</v>
      </c>
      <c r="B7079" s="1">
        <v>35958.690972222219</v>
      </c>
      <c r="C7079">
        <v>0</v>
      </c>
    </row>
    <row r="7080" spans="1:3" hidden="1" x14ac:dyDescent="0.25">
      <c r="A7080" s="1">
        <v>35958.690972222219</v>
      </c>
      <c r="B7080" s="1">
        <v>35958.691666666666</v>
      </c>
      <c r="C7080">
        <v>0</v>
      </c>
    </row>
    <row r="7081" spans="1:3" hidden="1" x14ac:dyDescent="0.25">
      <c r="A7081" s="1">
        <v>35958.691666666666</v>
      </c>
      <c r="B7081" s="1">
        <v>35958.692361111112</v>
      </c>
      <c r="C7081">
        <v>0</v>
      </c>
    </row>
    <row r="7082" spans="1:3" hidden="1" x14ac:dyDescent="0.25">
      <c r="A7082" s="1">
        <v>35958.692361111112</v>
      </c>
      <c r="B7082" s="1">
        <v>35958.693055555559</v>
      </c>
      <c r="C7082">
        <v>0</v>
      </c>
    </row>
    <row r="7083" spans="1:3" hidden="1" x14ac:dyDescent="0.25">
      <c r="A7083" s="1">
        <v>35958.693055555559</v>
      </c>
      <c r="B7083" s="1">
        <v>35958.693749999999</v>
      </c>
      <c r="C7083">
        <v>0</v>
      </c>
    </row>
    <row r="7084" spans="1:3" hidden="1" x14ac:dyDescent="0.25">
      <c r="A7084" s="1">
        <v>35958.693749999999</v>
      </c>
      <c r="B7084" s="1">
        <v>35958.694444444445</v>
      </c>
      <c r="C7084">
        <v>0</v>
      </c>
    </row>
    <row r="7085" spans="1:3" hidden="1" x14ac:dyDescent="0.25">
      <c r="A7085" s="1">
        <v>35958.694444444445</v>
      </c>
      <c r="B7085" s="1">
        <v>35958.695138888892</v>
      </c>
      <c r="C7085">
        <v>0</v>
      </c>
    </row>
    <row r="7086" spans="1:3" hidden="1" x14ac:dyDescent="0.25">
      <c r="A7086" s="1">
        <v>35958.695138888892</v>
      </c>
      <c r="B7086" s="1">
        <v>35958.695833333331</v>
      </c>
      <c r="C7086">
        <v>0</v>
      </c>
    </row>
    <row r="7087" spans="1:3" hidden="1" x14ac:dyDescent="0.25">
      <c r="A7087" s="1">
        <v>35958.695833333331</v>
      </c>
      <c r="B7087" s="1">
        <v>35958.696527777778</v>
      </c>
      <c r="C7087">
        <v>0</v>
      </c>
    </row>
    <row r="7088" spans="1:3" hidden="1" x14ac:dyDescent="0.25">
      <c r="A7088" s="1">
        <v>35958.696527777778</v>
      </c>
      <c r="B7088" s="1">
        <v>35958.697222222225</v>
      </c>
      <c r="C7088">
        <v>0</v>
      </c>
    </row>
    <row r="7089" spans="1:3" hidden="1" x14ac:dyDescent="0.25">
      <c r="A7089" s="1">
        <v>35958.697222222225</v>
      </c>
      <c r="B7089" s="1">
        <v>35958.697916666664</v>
      </c>
      <c r="C7089">
        <v>0</v>
      </c>
    </row>
    <row r="7090" spans="1:3" hidden="1" x14ac:dyDescent="0.25">
      <c r="A7090" s="1">
        <v>35958.697916666664</v>
      </c>
      <c r="B7090" s="1">
        <v>35958.698611111111</v>
      </c>
      <c r="C7090">
        <v>0</v>
      </c>
    </row>
    <row r="7091" spans="1:3" hidden="1" x14ac:dyDescent="0.25">
      <c r="A7091" s="1">
        <v>35958.698611111111</v>
      </c>
      <c r="B7091" s="1">
        <v>35958.699305555558</v>
      </c>
      <c r="C7091">
        <v>0</v>
      </c>
    </row>
    <row r="7092" spans="1:3" hidden="1" x14ac:dyDescent="0.25">
      <c r="A7092" s="1">
        <v>35958.699305555558</v>
      </c>
      <c r="B7092" s="1">
        <v>35958.699999999997</v>
      </c>
      <c r="C7092">
        <v>0</v>
      </c>
    </row>
    <row r="7093" spans="1:3" hidden="1" x14ac:dyDescent="0.25">
      <c r="A7093" s="1">
        <v>35958.699999999997</v>
      </c>
      <c r="B7093" s="1">
        <v>35958.700694444444</v>
      </c>
      <c r="C7093">
        <v>0</v>
      </c>
    </row>
    <row r="7094" spans="1:3" hidden="1" x14ac:dyDescent="0.25">
      <c r="A7094" s="1">
        <v>35958.700694444444</v>
      </c>
      <c r="B7094" s="1">
        <v>35958.701388888891</v>
      </c>
      <c r="C7094">
        <v>0</v>
      </c>
    </row>
    <row r="7095" spans="1:3" hidden="1" x14ac:dyDescent="0.25">
      <c r="A7095" s="1">
        <v>35958.701388888891</v>
      </c>
      <c r="B7095" s="1">
        <v>35958.70208333333</v>
      </c>
      <c r="C7095">
        <v>0</v>
      </c>
    </row>
    <row r="7096" spans="1:3" hidden="1" x14ac:dyDescent="0.25">
      <c r="A7096" s="1">
        <v>35958.70208333333</v>
      </c>
      <c r="B7096" s="1">
        <v>35958.702777777777</v>
      </c>
      <c r="C7096">
        <v>0</v>
      </c>
    </row>
    <row r="7097" spans="1:3" hidden="1" x14ac:dyDescent="0.25">
      <c r="A7097" s="1">
        <v>35958.702777777777</v>
      </c>
      <c r="B7097" s="1">
        <v>35958.703472222223</v>
      </c>
      <c r="C7097">
        <v>0</v>
      </c>
    </row>
    <row r="7098" spans="1:3" hidden="1" x14ac:dyDescent="0.25">
      <c r="A7098" s="1">
        <v>35958.703472222223</v>
      </c>
      <c r="B7098" s="1">
        <v>35958.70416666667</v>
      </c>
      <c r="C7098">
        <v>0</v>
      </c>
    </row>
    <row r="7099" spans="1:3" hidden="1" x14ac:dyDescent="0.25">
      <c r="A7099" s="1">
        <v>35958.70416666667</v>
      </c>
      <c r="B7099" s="1">
        <v>35958.704861111109</v>
      </c>
      <c r="C7099">
        <v>0</v>
      </c>
    </row>
    <row r="7100" spans="1:3" hidden="1" x14ac:dyDescent="0.25">
      <c r="A7100" s="1">
        <v>35958.704861111109</v>
      </c>
      <c r="B7100" s="1">
        <v>35958.705555555556</v>
      </c>
      <c r="C7100">
        <v>0</v>
      </c>
    </row>
    <row r="7101" spans="1:3" hidden="1" x14ac:dyDescent="0.25">
      <c r="A7101" s="1">
        <v>35958.705555555556</v>
      </c>
      <c r="B7101" s="1">
        <v>35958.706250000003</v>
      </c>
      <c r="C7101">
        <v>0</v>
      </c>
    </row>
    <row r="7102" spans="1:3" hidden="1" x14ac:dyDescent="0.25">
      <c r="A7102" s="1">
        <v>35958.706250000003</v>
      </c>
      <c r="B7102" s="1">
        <v>35958.706944444442</v>
      </c>
      <c r="C7102">
        <v>0</v>
      </c>
    </row>
    <row r="7103" spans="1:3" hidden="1" x14ac:dyDescent="0.25">
      <c r="A7103" s="1">
        <v>35958.706944444442</v>
      </c>
      <c r="B7103" s="1">
        <v>35958.707638888889</v>
      </c>
      <c r="C7103">
        <v>0</v>
      </c>
    </row>
    <row r="7104" spans="1:3" hidden="1" x14ac:dyDescent="0.25">
      <c r="A7104" s="1">
        <v>35958.707638888889</v>
      </c>
      <c r="B7104" s="1">
        <v>35958.708333333336</v>
      </c>
      <c r="C7104">
        <v>0</v>
      </c>
    </row>
    <row r="7105" spans="1:3" hidden="1" x14ac:dyDescent="0.25">
      <c r="A7105" s="1">
        <v>35958.708333333336</v>
      </c>
      <c r="B7105" s="1">
        <v>35958.709027777775</v>
      </c>
      <c r="C7105">
        <v>0</v>
      </c>
    </row>
    <row r="7106" spans="1:3" hidden="1" x14ac:dyDescent="0.25">
      <c r="A7106" s="1">
        <v>35958.709027777775</v>
      </c>
      <c r="B7106" s="1">
        <v>35958.709722222222</v>
      </c>
      <c r="C7106">
        <v>0</v>
      </c>
    </row>
    <row r="7107" spans="1:3" hidden="1" x14ac:dyDescent="0.25">
      <c r="A7107" s="1">
        <v>35958.709722222222</v>
      </c>
      <c r="B7107" s="1">
        <v>35958.710416666669</v>
      </c>
      <c r="C7107">
        <v>0</v>
      </c>
    </row>
    <row r="7108" spans="1:3" hidden="1" x14ac:dyDescent="0.25">
      <c r="A7108" s="1">
        <v>35958.710416666669</v>
      </c>
      <c r="B7108" s="1">
        <v>35958.711111111108</v>
      </c>
      <c r="C7108">
        <v>0</v>
      </c>
    </row>
    <row r="7109" spans="1:3" hidden="1" x14ac:dyDescent="0.25">
      <c r="A7109" s="1">
        <v>35958.711111111108</v>
      </c>
      <c r="B7109" s="1">
        <v>35958.711805555555</v>
      </c>
      <c r="C7109">
        <v>0</v>
      </c>
    </row>
    <row r="7110" spans="1:3" hidden="1" x14ac:dyDescent="0.25">
      <c r="A7110" s="1">
        <v>35958.711805555555</v>
      </c>
      <c r="B7110" s="1">
        <v>35958.712500000001</v>
      </c>
      <c r="C7110">
        <v>0</v>
      </c>
    </row>
    <row r="7111" spans="1:3" hidden="1" x14ac:dyDescent="0.25">
      <c r="A7111" s="1">
        <v>35958.712500000001</v>
      </c>
      <c r="B7111" s="1">
        <v>35958.713194444441</v>
      </c>
      <c r="C7111">
        <v>0</v>
      </c>
    </row>
    <row r="7112" spans="1:3" hidden="1" x14ac:dyDescent="0.25">
      <c r="A7112" s="1">
        <v>35958.713194444441</v>
      </c>
      <c r="B7112" s="1">
        <v>35958.713888888888</v>
      </c>
      <c r="C7112">
        <v>0</v>
      </c>
    </row>
    <row r="7113" spans="1:3" hidden="1" x14ac:dyDescent="0.25">
      <c r="A7113" s="1">
        <v>35958.713888888888</v>
      </c>
      <c r="B7113" s="1">
        <v>35958.714583333334</v>
      </c>
      <c r="C7113">
        <v>0</v>
      </c>
    </row>
    <row r="7114" spans="1:3" hidden="1" x14ac:dyDescent="0.25">
      <c r="A7114" s="1">
        <v>35958.714583333334</v>
      </c>
      <c r="B7114" s="1">
        <v>35958.715277777781</v>
      </c>
      <c r="C7114">
        <v>0</v>
      </c>
    </row>
    <row r="7115" spans="1:3" hidden="1" x14ac:dyDescent="0.25">
      <c r="A7115" s="1">
        <v>35958.715277777781</v>
      </c>
      <c r="B7115" s="1">
        <v>35958.71597222222</v>
      </c>
      <c r="C7115">
        <v>0</v>
      </c>
    </row>
    <row r="7116" spans="1:3" hidden="1" x14ac:dyDescent="0.25">
      <c r="A7116" s="1">
        <v>35958.71597222222</v>
      </c>
      <c r="B7116" s="1">
        <v>35958.716666666667</v>
      </c>
      <c r="C7116">
        <v>0</v>
      </c>
    </row>
    <row r="7117" spans="1:3" hidden="1" x14ac:dyDescent="0.25">
      <c r="A7117" s="1">
        <v>35958.716666666667</v>
      </c>
      <c r="B7117" s="1">
        <v>35958.717361111114</v>
      </c>
      <c r="C7117">
        <v>0</v>
      </c>
    </row>
    <row r="7118" spans="1:3" hidden="1" x14ac:dyDescent="0.25">
      <c r="A7118" s="1">
        <v>35958.717361111114</v>
      </c>
      <c r="B7118" s="1">
        <v>35958.718055555553</v>
      </c>
      <c r="C7118">
        <v>0</v>
      </c>
    </row>
    <row r="7119" spans="1:3" hidden="1" x14ac:dyDescent="0.25">
      <c r="A7119" s="1">
        <v>35958.718055555553</v>
      </c>
      <c r="B7119" s="1">
        <v>35958.71875</v>
      </c>
      <c r="C7119">
        <v>0</v>
      </c>
    </row>
    <row r="7120" spans="1:3" hidden="1" x14ac:dyDescent="0.25">
      <c r="A7120" s="1">
        <v>35958.71875</v>
      </c>
      <c r="B7120" s="1">
        <v>35958.719444444447</v>
      </c>
      <c r="C7120">
        <v>0</v>
      </c>
    </row>
    <row r="7121" spans="1:3" hidden="1" x14ac:dyDescent="0.25">
      <c r="A7121" s="1">
        <v>35958.719444444447</v>
      </c>
      <c r="B7121" s="1">
        <v>35958.720138888886</v>
      </c>
      <c r="C7121">
        <v>0</v>
      </c>
    </row>
    <row r="7122" spans="1:3" hidden="1" x14ac:dyDescent="0.25">
      <c r="A7122" s="1">
        <v>35958.720138888886</v>
      </c>
      <c r="B7122" s="1">
        <v>35958.720833333333</v>
      </c>
      <c r="C7122">
        <v>0</v>
      </c>
    </row>
    <row r="7123" spans="1:3" hidden="1" x14ac:dyDescent="0.25">
      <c r="A7123" s="1">
        <v>35958.720833333333</v>
      </c>
      <c r="B7123" s="1">
        <v>35958.72152777778</v>
      </c>
      <c r="C7123">
        <v>0</v>
      </c>
    </row>
    <row r="7124" spans="1:3" hidden="1" x14ac:dyDescent="0.25">
      <c r="A7124" s="1">
        <v>35958.72152777778</v>
      </c>
      <c r="B7124" s="1">
        <v>35958.722222222219</v>
      </c>
      <c r="C7124">
        <v>0</v>
      </c>
    </row>
    <row r="7125" spans="1:3" hidden="1" x14ac:dyDescent="0.25">
      <c r="A7125" s="1">
        <v>35958.722222222219</v>
      </c>
      <c r="B7125" s="1">
        <v>35958.722916666666</v>
      </c>
      <c r="C7125">
        <v>0</v>
      </c>
    </row>
    <row r="7126" spans="1:3" hidden="1" x14ac:dyDescent="0.25">
      <c r="A7126" s="1">
        <v>35958.722916666666</v>
      </c>
      <c r="B7126" s="1">
        <v>35958.723611111112</v>
      </c>
      <c r="C7126">
        <v>0</v>
      </c>
    </row>
    <row r="7127" spans="1:3" hidden="1" x14ac:dyDescent="0.25">
      <c r="A7127" s="1">
        <v>35958.723611111112</v>
      </c>
      <c r="B7127" s="1">
        <v>35958.724305555559</v>
      </c>
      <c r="C7127">
        <v>0</v>
      </c>
    </row>
    <row r="7128" spans="1:3" hidden="1" x14ac:dyDescent="0.25">
      <c r="A7128" s="1">
        <v>35958.724305555559</v>
      </c>
      <c r="B7128" s="1">
        <v>35958.724999999999</v>
      </c>
      <c r="C7128">
        <v>0</v>
      </c>
    </row>
    <row r="7129" spans="1:3" hidden="1" x14ac:dyDescent="0.25">
      <c r="A7129" s="1">
        <v>35958.724999999999</v>
      </c>
      <c r="B7129" s="1">
        <v>35958.725694444445</v>
      </c>
      <c r="C7129">
        <v>0</v>
      </c>
    </row>
    <row r="7130" spans="1:3" hidden="1" x14ac:dyDescent="0.25">
      <c r="A7130" s="1">
        <v>35958.725694444445</v>
      </c>
      <c r="B7130" s="1">
        <v>35958.726388888892</v>
      </c>
      <c r="C7130">
        <v>0</v>
      </c>
    </row>
    <row r="7131" spans="1:3" hidden="1" x14ac:dyDescent="0.25">
      <c r="A7131" s="1">
        <v>35958.726388888892</v>
      </c>
      <c r="B7131" s="1">
        <v>35958.727083333331</v>
      </c>
      <c r="C7131">
        <v>0</v>
      </c>
    </row>
    <row r="7132" spans="1:3" hidden="1" x14ac:dyDescent="0.25">
      <c r="A7132" s="1">
        <v>35958.727083333331</v>
      </c>
      <c r="B7132" s="1">
        <v>35958.727777777778</v>
      </c>
      <c r="C7132">
        <v>0</v>
      </c>
    </row>
    <row r="7133" spans="1:3" hidden="1" x14ac:dyDescent="0.25">
      <c r="A7133" s="1">
        <v>35958.727777777778</v>
      </c>
      <c r="B7133" s="1">
        <v>35958.728472222225</v>
      </c>
      <c r="C7133">
        <v>0</v>
      </c>
    </row>
    <row r="7134" spans="1:3" hidden="1" x14ac:dyDescent="0.25">
      <c r="A7134" s="1">
        <v>35958.728472222225</v>
      </c>
      <c r="B7134" s="1">
        <v>35958.729166666664</v>
      </c>
      <c r="C7134">
        <v>0</v>
      </c>
    </row>
    <row r="7135" spans="1:3" hidden="1" x14ac:dyDescent="0.25">
      <c r="A7135" s="1">
        <v>35958.729166666664</v>
      </c>
      <c r="B7135" s="1">
        <v>35958.729861111111</v>
      </c>
      <c r="C7135">
        <v>0</v>
      </c>
    </row>
    <row r="7136" spans="1:3" hidden="1" x14ac:dyDescent="0.25">
      <c r="A7136" s="1">
        <v>35958.729861111111</v>
      </c>
      <c r="B7136" s="1">
        <v>35958.730555555558</v>
      </c>
      <c r="C7136">
        <v>0</v>
      </c>
    </row>
    <row r="7137" spans="1:3" hidden="1" x14ac:dyDescent="0.25">
      <c r="A7137" s="1">
        <v>35958.730555555558</v>
      </c>
      <c r="B7137" s="1">
        <v>35958.731249999997</v>
      </c>
      <c r="C7137">
        <v>0</v>
      </c>
    </row>
    <row r="7138" spans="1:3" hidden="1" x14ac:dyDescent="0.25">
      <c r="A7138" s="1">
        <v>35958.731249999997</v>
      </c>
      <c r="B7138" s="1">
        <v>35958.731944444444</v>
      </c>
      <c r="C7138">
        <v>0</v>
      </c>
    </row>
    <row r="7139" spans="1:3" hidden="1" x14ac:dyDescent="0.25">
      <c r="A7139" s="1">
        <v>35958.731944444444</v>
      </c>
      <c r="B7139" s="1">
        <v>35958.732638888891</v>
      </c>
      <c r="C7139">
        <v>0</v>
      </c>
    </row>
    <row r="7140" spans="1:3" hidden="1" x14ac:dyDescent="0.25">
      <c r="A7140" s="1">
        <v>35958.732638888891</v>
      </c>
      <c r="B7140" s="1">
        <v>35958.73333333333</v>
      </c>
      <c r="C7140">
        <v>0</v>
      </c>
    </row>
    <row r="7141" spans="1:3" hidden="1" x14ac:dyDescent="0.25">
      <c r="A7141" t="s">
        <v>9</v>
      </c>
      <c r="B7141" t="s">
        <v>9</v>
      </c>
      <c r="C7141">
        <v>0</v>
      </c>
    </row>
    <row r="7142" spans="1:3" hidden="1" x14ac:dyDescent="0.25">
      <c r="A7142" s="1">
        <v>35958.73333333333</v>
      </c>
      <c r="B7142" s="1">
        <v>35958.734027777777</v>
      </c>
      <c r="C7142">
        <v>0</v>
      </c>
    </row>
    <row r="7143" spans="1:3" hidden="1" x14ac:dyDescent="0.25">
      <c r="A7143" s="1">
        <v>35958.734027777777</v>
      </c>
      <c r="B7143" s="1">
        <v>35958.734722222223</v>
      </c>
      <c r="C7143">
        <v>0</v>
      </c>
    </row>
    <row r="7144" spans="1:3" hidden="1" x14ac:dyDescent="0.25">
      <c r="A7144" s="1">
        <v>35958.734722222223</v>
      </c>
      <c r="B7144" s="1">
        <v>35958.73541666667</v>
      </c>
      <c r="C7144">
        <v>0</v>
      </c>
    </row>
    <row r="7145" spans="1:3" hidden="1" x14ac:dyDescent="0.25">
      <c r="A7145" s="1">
        <v>35958.73541666667</v>
      </c>
      <c r="B7145" s="1">
        <v>35958.736111111109</v>
      </c>
      <c r="C7145">
        <v>0</v>
      </c>
    </row>
    <row r="7146" spans="1:3" hidden="1" x14ac:dyDescent="0.25">
      <c r="A7146" s="1">
        <v>35958.736111111109</v>
      </c>
      <c r="B7146" s="1">
        <v>35958.736805555556</v>
      </c>
      <c r="C7146">
        <v>0</v>
      </c>
    </row>
    <row r="7147" spans="1:3" hidden="1" x14ac:dyDescent="0.25">
      <c r="A7147" s="1">
        <v>35958.736805555556</v>
      </c>
      <c r="B7147" s="1">
        <v>35958.737500000003</v>
      </c>
      <c r="C7147">
        <v>0</v>
      </c>
    </row>
    <row r="7148" spans="1:3" hidden="1" x14ac:dyDescent="0.25">
      <c r="A7148" s="1">
        <v>35958.737500000003</v>
      </c>
      <c r="B7148" s="1">
        <v>35958.738194444442</v>
      </c>
      <c r="C7148">
        <v>0</v>
      </c>
    </row>
    <row r="7149" spans="1:3" hidden="1" x14ac:dyDescent="0.25">
      <c r="A7149" s="1">
        <v>35958.738194444442</v>
      </c>
      <c r="B7149" s="1">
        <v>35958.738888888889</v>
      </c>
      <c r="C7149">
        <v>0</v>
      </c>
    </row>
    <row r="7150" spans="1:3" hidden="1" x14ac:dyDescent="0.25">
      <c r="A7150" s="1">
        <v>35958.738888888889</v>
      </c>
      <c r="B7150" s="1">
        <v>35958.739583333336</v>
      </c>
      <c r="C7150">
        <v>0</v>
      </c>
    </row>
    <row r="7151" spans="1:3" hidden="1" x14ac:dyDescent="0.25">
      <c r="A7151" s="1">
        <v>35958.739583333336</v>
      </c>
      <c r="B7151" s="1">
        <v>35958.740277777775</v>
      </c>
      <c r="C7151">
        <v>0</v>
      </c>
    </row>
    <row r="7152" spans="1:3" hidden="1" x14ac:dyDescent="0.25">
      <c r="A7152" s="1">
        <v>35958.740277777775</v>
      </c>
      <c r="B7152" s="1">
        <v>35958.740972222222</v>
      </c>
      <c r="C7152">
        <v>0</v>
      </c>
    </row>
    <row r="7153" spans="1:3" hidden="1" x14ac:dyDescent="0.25">
      <c r="A7153" s="1">
        <v>35958.740972222222</v>
      </c>
      <c r="B7153" s="1">
        <v>35958.741666666669</v>
      </c>
      <c r="C7153">
        <v>0</v>
      </c>
    </row>
    <row r="7154" spans="1:3" hidden="1" x14ac:dyDescent="0.25">
      <c r="A7154" s="1">
        <v>35958.741666666669</v>
      </c>
      <c r="B7154" s="1">
        <v>35958.742361111108</v>
      </c>
      <c r="C7154">
        <v>0</v>
      </c>
    </row>
    <row r="7155" spans="1:3" hidden="1" x14ac:dyDescent="0.25">
      <c r="A7155" s="1">
        <v>35958.742361111108</v>
      </c>
      <c r="B7155" s="1">
        <v>35958.743055555555</v>
      </c>
      <c r="C7155">
        <v>0</v>
      </c>
    </row>
    <row r="7156" spans="1:3" hidden="1" x14ac:dyDescent="0.25">
      <c r="A7156" s="1">
        <v>35958.743055555555</v>
      </c>
      <c r="B7156" s="1">
        <v>35958.743750000001</v>
      </c>
      <c r="C7156">
        <v>0</v>
      </c>
    </row>
    <row r="7157" spans="1:3" hidden="1" x14ac:dyDescent="0.25">
      <c r="A7157" s="1">
        <v>35958.743750000001</v>
      </c>
      <c r="B7157" s="1">
        <v>35958.744444444441</v>
      </c>
      <c r="C7157">
        <v>0</v>
      </c>
    </row>
    <row r="7158" spans="1:3" hidden="1" x14ac:dyDescent="0.25">
      <c r="A7158" s="1">
        <v>35958.744444444441</v>
      </c>
      <c r="B7158" s="1">
        <v>35958.745138888888</v>
      </c>
      <c r="C7158">
        <v>0</v>
      </c>
    </row>
    <row r="7159" spans="1:3" hidden="1" x14ac:dyDescent="0.25">
      <c r="A7159" s="1">
        <v>35958.745138888888</v>
      </c>
      <c r="B7159" s="1">
        <v>35958.745833333334</v>
      </c>
      <c r="C7159">
        <v>0</v>
      </c>
    </row>
    <row r="7160" spans="1:3" hidden="1" x14ac:dyDescent="0.25">
      <c r="A7160" s="1">
        <v>35958.745833333334</v>
      </c>
      <c r="B7160" s="1">
        <v>35958.746527777781</v>
      </c>
      <c r="C7160">
        <v>0</v>
      </c>
    </row>
    <row r="7161" spans="1:3" hidden="1" x14ac:dyDescent="0.25">
      <c r="A7161" s="1">
        <v>35958.746527777781</v>
      </c>
      <c r="B7161" s="1">
        <v>35958.74722222222</v>
      </c>
      <c r="C7161">
        <v>0</v>
      </c>
    </row>
    <row r="7162" spans="1:3" hidden="1" x14ac:dyDescent="0.25">
      <c r="A7162" s="1">
        <v>35958.74722222222</v>
      </c>
      <c r="B7162" s="1">
        <v>35958.747916666667</v>
      </c>
      <c r="C7162">
        <v>0</v>
      </c>
    </row>
    <row r="7163" spans="1:3" hidden="1" x14ac:dyDescent="0.25">
      <c r="A7163" s="1">
        <v>35958.747916666667</v>
      </c>
      <c r="B7163" s="1">
        <v>35958.748611111114</v>
      </c>
      <c r="C7163">
        <v>0</v>
      </c>
    </row>
    <row r="7164" spans="1:3" hidden="1" x14ac:dyDescent="0.25">
      <c r="A7164" s="1">
        <v>35958.748611111114</v>
      </c>
      <c r="B7164" s="1">
        <v>35958.749305555553</v>
      </c>
      <c r="C7164">
        <v>0</v>
      </c>
    </row>
    <row r="7165" spans="1:3" hidden="1" x14ac:dyDescent="0.25">
      <c r="A7165" s="1">
        <v>35958.749305555553</v>
      </c>
      <c r="B7165" s="1">
        <v>35958.75</v>
      </c>
      <c r="C7165">
        <v>0</v>
      </c>
    </row>
    <row r="7166" spans="1:3" hidden="1" x14ac:dyDescent="0.25">
      <c r="A7166" s="1">
        <v>35958.75</v>
      </c>
      <c r="B7166" s="1">
        <v>35958.750694444447</v>
      </c>
      <c r="C7166">
        <v>0</v>
      </c>
    </row>
    <row r="7167" spans="1:3" hidden="1" x14ac:dyDescent="0.25">
      <c r="A7167" s="1">
        <v>35958.750694444447</v>
      </c>
      <c r="B7167" s="1">
        <v>35958.751388888886</v>
      </c>
      <c r="C7167">
        <v>0</v>
      </c>
    </row>
    <row r="7168" spans="1:3" hidden="1" x14ac:dyDescent="0.25">
      <c r="A7168" s="1">
        <v>35958.751388888886</v>
      </c>
      <c r="B7168" s="1">
        <v>35958.752083333333</v>
      </c>
      <c r="C7168">
        <v>0</v>
      </c>
    </row>
    <row r="7169" spans="1:3" hidden="1" x14ac:dyDescent="0.25">
      <c r="A7169" s="1">
        <v>35958.752083333333</v>
      </c>
      <c r="B7169" s="1">
        <v>35958.75277777778</v>
      </c>
      <c r="C7169">
        <v>0</v>
      </c>
    </row>
    <row r="7170" spans="1:3" hidden="1" x14ac:dyDescent="0.25">
      <c r="A7170" s="1">
        <v>35958.75277777778</v>
      </c>
      <c r="B7170" s="1">
        <v>35958.753472222219</v>
      </c>
      <c r="C7170">
        <v>0</v>
      </c>
    </row>
    <row r="7171" spans="1:3" hidden="1" x14ac:dyDescent="0.25">
      <c r="A7171" s="1">
        <v>35958.753472222219</v>
      </c>
      <c r="B7171" s="1">
        <v>35958.754166666666</v>
      </c>
      <c r="C7171">
        <v>0</v>
      </c>
    </row>
    <row r="7172" spans="1:3" hidden="1" x14ac:dyDescent="0.25">
      <c r="A7172" s="1">
        <v>35958.754166666666</v>
      </c>
      <c r="B7172" s="1">
        <v>35958.754861111112</v>
      </c>
      <c r="C7172">
        <v>0</v>
      </c>
    </row>
    <row r="7173" spans="1:3" hidden="1" x14ac:dyDescent="0.25">
      <c r="A7173" s="1">
        <v>35958.754861111112</v>
      </c>
      <c r="B7173" s="1">
        <v>35958.755555555559</v>
      </c>
      <c r="C7173">
        <v>0</v>
      </c>
    </row>
    <row r="7174" spans="1:3" hidden="1" x14ac:dyDescent="0.25">
      <c r="A7174" s="1">
        <v>35958.755555555559</v>
      </c>
      <c r="B7174" s="1">
        <v>35958.756249999999</v>
      </c>
      <c r="C7174">
        <v>0</v>
      </c>
    </row>
    <row r="7175" spans="1:3" hidden="1" x14ac:dyDescent="0.25">
      <c r="A7175" s="1">
        <v>35958.756249999999</v>
      </c>
      <c r="B7175" s="1">
        <v>35958.756944444445</v>
      </c>
      <c r="C7175">
        <v>0</v>
      </c>
    </row>
    <row r="7176" spans="1:3" hidden="1" x14ac:dyDescent="0.25">
      <c r="A7176" s="1">
        <v>35958.756944444445</v>
      </c>
      <c r="B7176" s="1">
        <v>35958.757638888892</v>
      </c>
      <c r="C7176">
        <v>0</v>
      </c>
    </row>
    <row r="7177" spans="1:3" hidden="1" x14ac:dyDescent="0.25">
      <c r="A7177" s="1">
        <v>35958.757638888892</v>
      </c>
      <c r="B7177" s="1">
        <v>35958.758333333331</v>
      </c>
      <c r="C7177">
        <v>0</v>
      </c>
    </row>
    <row r="7178" spans="1:3" hidden="1" x14ac:dyDescent="0.25">
      <c r="A7178" s="1">
        <v>35958.758333333331</v>
      </c>
      <c r="B7178" s="1">
        <v>35958.759027777778</v>
      </c>
      <c r="C7178">
        <v>0</v>
      </c>
    </row>
    <row r="7179" spans="1:3" hidden="1" x14ac:dyDescent="0.25">
      <c r="A7179" s="1">
        <v>35958.759027777778</v>
      </c>
      <c r="B7179" s="1">
        <v>35958.759722222225</v>
      </c>
      <c r="C7179">
        <v>0</v>
      </c>
    </row>
    <row r="7180" spans="1:3" hidden="1" x14ac:dyDescent="0.25">
      <c r="A7180" s="1">
        <v>35958.759722222225</v>
      </c>
      <c r="B7180" s="1">
        <v>35958.760416666664</v>
      </c>
      <c r="C7180">
        <v>0</v>
      </c>
    </row>
    <row r="7181" spans="1:3" hidden="1" x14ac:dyDescent="0.25">
      <c r="A7181" s="1">
        <v>35958.760416666664</v>
      </c>
      <c r="B7181" s="1">
        <v>35958.761111111111</v>
      </c>
      <c r="C7181">
        <v>0</v>
      </c>
    </row>
    <row r="7182" spans="1:3" hidden="1" x14ac:dyDescent="0.25">
      <c r="A7182" s="1">
        <v>35958.761111111111</v>
      </c>
      <c r="B7182" s="1">
        <v>35958.761805555558</v>
      </c>
      <c r="C7182">
        <v>0</v>
      </c>
    </row>
    <row r="7183" spans="1:3" hidden="1" x14ac:dyDescent="0.25">
      <c r="A7183" s="1">
        <v>35958.761805555558</v>
      </c>
      <c r="B7183" s="1">
        <v>35958.762499999997</v>
      </c>
      <c r="C7183">
        <v>0</v>
      </c>
    </row>
    <row r="7184" spans="1:3" hidden="1" x14ac:dyDescent="0.25">
      <c r="A7184" s="1">
        <v>35958.762499999997</v>
      </c>
      <c r="B7184" s="1">
        <v>35958.763194444444</v>
      </c>
      <c r="C7184">
        <v>0</v>
      </c>
    </row>
    <row r="7185" spans="1:3" hidden="1" x14ac:dyDescent="0.25">
      <c r="A7185" s="1">
        <v>35958.763194444444</v>
      </c>
      <c r="B7185" s="1">
        <v>35958.763888888891</v>
      </c>
      <c r="C7185">
        <v>0</v>
      </c>
    </row>
    <row r="7186" spans="1:3" hidden="1" x14ac:dyDescent="0.25">
      <c r="A7186" s="1">
        <v>35958.763888888891</v>
      </c>
      <c r="B7186" s="1">
        <v>35958.76458333333</v>
      </c>
      <c r="C7186">
        <v>0</v>
      </c>
    </row>
    <row r="7187" spans="1:3" hidden="1" x14ac:dyDescent="0.25">
      <c r="A7187" s="1">
        <v>35958.76458333333</v>
      </c>
      <c r="B7187" s="1">
        <v>35958.765277777777</v>
      </c>
      <c r="C7187">
        <v>0</v>
      </c>
    </row>
    <row r="7188" spans="1:3" hidden="1" x14ac:dyDescent="0.25">
      <c r="A7188" s="1">
        <v>35958.765277777777</v>
      </c>
      <c r="B7188" s="1">
        <v>35958.765972222223</v>
      </c>
      <c r="C7188">
        <v>0</v>
      </c>
    </row>
    <row r="7189" spans="1:3" hidden="1" x14ac:dyDescent="0.25">
      <c r="A7189" s="1">
        <v>35958.765972222223</v>
      </c>
      <c r="B7189" s="1">
        <v>35958.76666666667</v>
      </c>
      <c r="C7189">
        <v>0</v>
      </c>
    </row>
    <row r="7190" spans="1:3" hidden="1" x14ac:dyDescent="0.25">
      <c r="A7190" s="1">
        <v>35958.76666666667</v>
      </c>
      <c r="B7190" s="1">
        <v>35958.767361111109</v>
      </c>
      <c r="C7190">
        <v>0</v>
      </c>
    </row>
    <row r="7191" spans="1:3" hidden="1" x14ac:dyDescent="0.25">
      <c r="A7191" s="1">
        <v>35958.767361111109</v>
      </c>
      <c r="B7191" s="1">
        <v>35958.768055555556</v>
      </c>
      <c r="C7191">
        <v>0</v>
      </c>
    </row>
    <row r="7192" spans="1:3" hidden="1" x14ac:dyDescent="0.25">
      <c r="A7192" s="1">
        <v>35958.768055555556</v>
      </c>
      <c r="B7192" s="1">
        <v>35958.768750000003</v>
      </c>
      <c r="C7192">
        <v>0</v>
      </c>
    </row>
    <row r="7193" spans="1:3" hidden="1" x14ac:dyDescent="0.25">
      <c r="A7193" s="1">
        <v>35958.768750000003</v>
      </c>
      <c r="B7193" s="1">
        <v>35958.769444444442</v>
      </c>
      <c r="C7193">
        <v>0</v>
      </c>
    </row>
    <row r="7194" spans="1:3" hidden="1" x14ac:dyDescent="0.25">
      <c r="A7194" s="1">
        <v>35958.769444444442</v>
      </c>
      <c r="B7194" s="1">
        <v>35958.770138888889</v>
      </c>
      <c r="C7194">
        <v>0</v>
      </c>
    </row>
    <row r="7195" spans="1:3" hidden="1" x14ac:dyDescent="0.25">
      <c r="A7195" s="1">
        <v>35958.770138888889</v>
      </c>
      <c r="B7195" s="1">
        <v>35958.770833333336</v>
      </c>
      <c r="C7195">
        <v>0</v>
      </c>
    </row>
    <row r="7196" spans="1:3" hidden="1" x14ac:dyDescent="0.25">
      <c r="A7196" s="1">
        <v>35958.770833333336</v>
      </c>
      <c r="B7196" s="1">
        <v>35958.771527777775</v>
      </c>
      <c r="C7196">
        <v>0</v>
      </c>
    </row>
    <row r="7197" spans="1:3" hidden="1" x14ac:dyDescent="0.25">
      <c r="A7197" s="1">
        <v>35958.771527777775</v>
      </c>
      <c r="B7197" s="1">
        <v>35958.772222222222</v>
      </c>
      <c r="C7197">
        <v>0</v>
      </c>
    </row>
    <row r="7198" spans="1:3" hidden="1" x14ac:dyDescent="0.25">
      <c r="A7198" s="1">
        <v>35958.772222222222</v>
      </c>
      <c r="B7198" s="1">
        <v>35958.772916666669</v>
      </c>
      <c r="C7198">
        <v>0</v>
      </c>
    </row>
    <row r="7199" spans="1:3" hidden="1" x14ac:dyDescent="0.25">
      <c r="A7199" s="1">
        <v>35958.772916666669</v>
      </c>
      <c r="B7199" s="1">
        <v>35958.773611111108</v>
      </c>
      <c r="C7199">
        <v>0</v>
      </c>
    </row>
    <row r="7200" spans="1:3" hidden="1" x14ac:dyDescent="0.25">
      <c r="A7200" s="1">
        <v>35958.773611111108</v>
      </c>
      <c r="B7200" s="1">
        <v>35958.774305555555</v>
      </c>
      <c r="C7200">
        <v>0</v>
      </c>
    </row>
    <row r="7201" spans="1:3" hidden="1" x14ac:dyDescent="0.25">
      <c r="A7201" s="1">
        <v>35958.774305555555</v>
      </c>
      <c r="B7201" s="1">
        <v>35958.775000000001</v>
      </c>
      <c r="C7201">
        <v>0</v>
      </c>
    </row>
    <row r="7202" spans="1:3" hidden="1" x14ac:dyDescent="0.25">
      <c r="A7202" s="1">
        <v>35958.775000000001</v>
      </c>
      <c r="B7202" s="1">
        <v>35958.775694444441</v>
      </c>
      <c r="C7202">
        <v>0</v>
      </c>
    </row>
    <row r="7203" spans="1:3" hidden="1" x14ac:dyDescent="0.25">
      <c r="A7203" s="1">
        <v>35958.775694444441</v>
      </c>
      <c r="B7203" s="1">
        <v>35958.776388888888</v>
      </c>
      <c r="C7203">
        <v>0</v>
      </c>
    </row>
    <row r="7204" spans="1:3" hidden="1" x14ac:dyDescent="0.25">
      <c r="A7204" s="1">
        <v>35958.776388888888</v>
      </c>
      <c r="B7204" s="1">
        <v>35958.777083333334</v>
      </c>
      <c r="C7204">
        <v>0</v>
      </c>
    </row>
    <row r="7205" spans="1:3" hidden="1" x14ac:dyDescent="0.25">
      <c r="A7205" s="1">
        <v>35958.777083333334</v>
      </c>
      <c r="B7205" s="1">
        <v>35958.777777777781</v>
      </c>
      <c r="C7205">
        <v>0</v>
      </c>
    </row>
    <row r="7206" spans="1:3" hidden="1" x14ac:dyDescent="0.25">
      <c r="A7206" s="1">
        <v>35958.777777777781</v>
      </c>
      <c r="B7206" s="1">
        <v>35958.77847222222</v>
      </c>
      <c r="C7206">
        <v>0</v>
      </c>
    </row>
    <row r="7207" spans="1:3" hidden="1" x14ac:dyDescent="0.25">
      <c r="A7207" s="1">
        <v>35958.77847222222</v>
      </c>
      <c r="B7207" s="1">
        <v>35958.779166666667</v>
      </c>
      <c r="C7207">
        <v>0</v>
      </c>
    </row>
    <row r="7208" spans="1:3" hidden="1" x14ac:dyDescent="0.25">
      <c r="A7208" s="1">
        <v>35958.779166666667</v>
      </c>
      <c r="B7208" s="1">
        <v>35958.779861111114</v>
      </c>
      <c r="C7208">
        <v>0</v>
      </c>
    </row>
    <row r="7209" spans="1:3" hidden="1" x14ac:dyDescent="0.25">
      <c r="A7209" s="1">
        <v>35958.779861111114</v>
      </c>
      <c r="B7209" s="1">
        <v>35958.780555555553</v>
      </c>
      <c r="C7209">
        <v>0</v>
      </c>
    </row>
    <row r="7210" spans="1:3" hidden="1" x14ac:dyDescent="0.25">
      <c r="A7210" s="1">
        <v>35958.780555555553</v>
      </c>
      <c r="B7210" s="1">
        <v>35958.78125</v>
      </c>
      <c r="C7210">
        <v>0</v>
      </c>
    </row>
    <row r="7211" spans="1:3" hidden="1" x14ac:dyDescent="0.25">
      <c r="A7211" s="1">
        <v>35958.78125</v>
      </c>
      <c r="B7211" s="1">
        <v>35958.781944444447</v>
      </c>
      <c r="C7211">
        <v>0</v>
      </c>
    </row>
    <row r="7212" spans="1:3" hidden="1" x14ac:dyDescent="0.25">
      <c r="A7212" s="1">
        <v>35958.781944444447</v>
      </c>
      <c r="B7212" s="1">
        <v>35958.782638888886</v>
      </c>
      <c r="C7212">
        <v>0</v>
      </c>
    </row>
    <row r="7213" spans="1:3" hidden="1" x14ac:dyDescent="0.25">
      <c r="A7213" s="1">
        <v>35958.782638888886</v>
      </c>
      <c r="B7213" s="1">
        <v>35958.783333333333</v>
      </c>
      <c r="C7213">
        <v>0</v>
      </c>
    </row>
    <row r="7214" spans="1:3" hidden="1" x14ac:dyDescent="0.25">
      <c r="A7214" s="1">
        <v>35958.783333333333</v>
      </c>
      <c r="B7214" s="1">
        <v>35958.78402777778</v>
      </c>
      <c r="C7214">
        <v>0</v>
      </c>
    </row>
    <row r="7215" spans="1:3" hidden="1" x14ac:dyDescent="0.25">
      <c r="A7215" s="1">
        <v>35958.78402777778</v>
      </c>
      <c r="B7215" s="1">
        <v>35958.784722222219</v>
      </c>
      <c r="C7215">
        <v>0</v>
      </c>
    </row>
    <row r="7216" spans="1:3" hidden="1" x14ac:dyDescent="0.25">
      <c r="A7216" s="1">
        <v>35958.784722222219</v>
      </c>
      <c r="B7216" s="1">
        <v>35958.785416666666</v>
      </c>
      <c r="C7216">
        <v>0</v>
      </c>
    </row>
    <row r="7217" spans="1:3" hidden="1" x14ac:dyDescent="0.25">
      <c r="A7217" s="1">
        <v>35958.785416666666</v>
      </c>
      <c r="B7217" s="1">
        <v>35958.786111111112</v>
      </c>
      <c r="C7217">
        <v>0</v>
      </c>
    </row>
    <row r="7218" spans="1:3" hidden="1" x14ac:dyDescent="0.25">
      <c r="A7218" s="1">
        <v>35958.786111111112</v>
      </c>
      <c r="B7218" s="1">
        <v>35958.786805555559</v>
      </c>
      <c r="C7218">
        <v>0</v>
      </c>
    </row>
    <row r="7219" spans="1:3" hidden="1" x14ac:dyDescent="0.25">
      <c r="A7219" s="1">
        <v>35958.786805555559</v>
      </c>
      <c r="B7219" s="1">
        <v>35958.787499999999</v>
      </c>
      <c r="C7219">
        <v>0</v>
      </c>
    </row>
    <row r="7220" spans="1:3" hidden="1" x14ac:dyDescent="0.25">
      <c r="A7220" s="1">
        <v>35958.787499999999</v>
      </c>
      <c r="B7220" s="1">
        <v>35958.788194444445</v>
      </c>
      <c r="C7220">
        <v>0</v>
      </c>
    </row>
    <row r="7221" spans="1:3" hidden="1" x14ac:dyDescent="0.25">
      <c r="A7221" s="1">
        <v>35958.788194444445</v>
      </c>
      <c r="B7221" s="1">
        <v>35958.788888888892</v>
      </c>
      <c r="C7221">
        <v>0</v>
      </c>
    </row>
    <row r="7222" spans="1:3" hidden="1" x14ac:dyDescent="0.25">
      <c r="A7222" s="1">
        <v>35958.788888888892</v>
      </c>
      <c r="B7222" s="1">
        <v>35958.789583333331</v>
      </c>
      <c r="C7222">
        <v>0</v>
      </c>
    </row>
    <row r="7223" spans="1:3" hidden="1" x14ac:dyDescent="0.25">
      <c r="A7223" s="1">
        <v>35958.789583333331</v>
      </c>
      <c r="B7223" s="1">
        <v>35958.790277777778</v>
      </c>
      <c r="C7223">
        <v>0</v>
      </c>
    </row>
    <row r="7224" spans="1:3" hidden="1" x14ac:dyDescent="0.25">
      <c r="A7224" s="1">
        <v>35958.790277777778</v>
      </c>
      <c r="B7224" s="1">
        <v>35958.790972222225</v>
      </c>
      <c r="C7224">
        <v>0</v>
      </c>
    </row>
    <row r="7225" spans="1:3" hidden="1" x14ac:dyDescent="0.25">
      <c r="A7225" s="1">
        <v>35958.790972222225</v>
      </c>
      <c r="B7225" s="1">
        <v>35958.791666666664</v>
      </c>
      <c r="C7225">
        <v>0</v>
      </c>
    </row>
    <row r="7226" spans="1:3" hidden="1" x14ac:dyDescent="0.25">
      <c r="A7226" t="s">
        <v>9</v>
      </c>
      <c r="B7226" t="s">
        <v>9</v>
      </c>
      <c r="C7226">
        <v>0</v>
      </c>
    </row>
    <row r="7227" spans="1:3" hidden="1" x14ac:dyDescent="0.25">
      <c r="A7227" s="1">
        <v>35958.791666666664</v>
      </c>
      <c r="B7227" s="1">
        <v>35958.792361111111</v>
      </c>
      <c r="C7227">
        <v>0</v>
      </c>
    </row>
    <row r="7228" spans="1:3" hidden="1" x14ac:dyDescent="0.25">
      <c r="A7228" s="1">
        <v>35958.792361111111</v>
      </c>
      <c r="B7228" s="1">
        <v>35958.793055555558</v>
      </c>
      <c r="C7228">
        <v>0</v>
      </c>
    </row>
    <row r="7229" spans="1:3" hidden="1" x14ac:dyDescent="0.25">
      <c r="A7229" s="1">
        <v>35958.793055555558</v>
      </c>
      <c r="B7229" s="1">
        <v>35958.793749999997</v>
      </c>
      <c r="C7229">
        <v>0</v>
      </c>
    </row>
    <row r="7230" spans="1:3" hidden="1" x14ac:dyDescent="0.25">
      <c r="A7230" s="1">
        <v>35958.793749999997</v>
      </c>
      <c r="B7230" s="1">
        <v>35958.794444444444</v>
      </c>
      <c r="C7230">
        <v>0</v>
      </c>
    </row>
    <row r="7231" spans="1:3" hidden="1" x14ac:dyDescent="0.25">
      <c r="A7231" s="1">
        <v>35958.794444444444</v>
      </c>
      <c r="B7231" s="1">
        <v>35958.795138888891</v>
      </c>
      <c r="C7231">
        <v>0</v>
      </c>
    </row>
    <row r="7232" spans="1:3" hidden="1" x14ac:dyDescent="0.25">
      <c r="A7232" s="1">
        <v>35958.795138888891</v>
      </c>
      <c r="B7232" s="1">
        <v>35958.79583333333</v>
      </c>
      <c r="C7232">
        <v>0</v>
      </c>
    </row>
    <row r="7233" spans="1:3" hidden="1" x14ac:dyDescent="0.25">
      <c r="A7233" s="1">
        <v>35958.79583333333</v>
      </c>
      <c r="B7233" s="1">
        <v>35958.796527777777</v>
      </c>
      <c r="C7233">
        <v>0</v>
      </c>
    </row>
    <row r="7234" spans="1:3" hidden="1" x14ac:dyDescent="0.25">
      <c r="A7234" s="1">
        <v>35958.796527777777</v>
      </c>
      <c r="B7234" s="1">
        <v>35958.797222222223</v>
      </c>
      <c r="C7234">
        <v>0</v>
      </c>
    </row>
    <row r="7235" spans="1:3" hidden="1" x14ac:dyDescent="0.25">
      <c r="A7235" s="1">
        <v>35958.797222222223</v>
      </c>
      <c r="B7235" s="1">
        <v>35958.79791666667</v>
      </c>
      <c r="C7235">
        <v>0</v>
      </c>
    </row>
    <row r="7236" spans="1:3" hidden="1" x14ac:dyDescent="0.25">
      <c r="A7236" s="1">
        <v>35958.79791666667</v>
      </c>
      <c r="B7236" s="1">
        <v>35958.798611111109</v>
      </c>
      <c r="C7236">
        <v>0</v>
      </c>
    </row>
    <row r="7237" spans="1:3" hidden="1" x14ac:dyDescent="0.25">
      <c r="A7237" s="1">
        <v>35958.798611111109</v>
      </c>
      <c r="B7237" s="1">
        <v>35958.799305555556</v>
      </c>
      <c r="C7237">
        <v>0</v>
      </c>
    </row>
    <row r="7238" spans="1:3" hidden="1" x14ac:dyDescent="0.25">
      <c r="A7238" s="1">
        <v>35958.799305555556</v>
      </c>
      <c r="B7238" s="1">
        <v>35958.800000000003</v>
      </c>
      <c r="C7238">
        <v>0</v>
      </c>
    </row>
    <row r="7239" spans="1:3" hidden="1" x14ac:dyDescent="0.25">
      <c r="A7239" s="1">
        <v>35958.800000000003</v>
      </c>
      <c r="B7239" s="1">
        <v>35958.800694444442</v>
      </c>
      <c r="C7239">
        <v>0</v>
      </c>
    </row>
    <row r="7240" spans="1:3" hidden="1" x14ac:dyDescent="0.25">
      <c r="A7240" s="1">
        <v>35958.800694444442</v>
      </c>
      <c r="B7240" s="1">
        <v>35958.801388888889</v>
      </c>
      <c r="C7240">
        <v>0</v>
      </c>
    </row>
    <row r="7241" spans="1:3" hidden="1" x14ac:dyDescent="0.25">
      <c r="A7241" s="1">
        <v>35958.801388888889</v>
      </c>
      <c r="B7241" s="1">
        <v>35958.802083333336</v>
      </c>
      <c r="C7241">
        <v>0</v>
      </c>
    </row>
    <row r="7242" spans="1:3" hidden="1" x14ac:dyDescent="0.25">
      <c r="A7242" s="1">
        <v>35958.802083333336</v>
      </c>
      <c r="B7242" s="1">
        <v>35958.802777777775</v>
      </c>
      <c r="C7242">
        <v>0</v>
      </c>
    </row>
    <row r="7243" spans="1:3" hidden="1" x14ac:dyDescent="0.25">
      <c r="A7243" s="1">
        <v>35958.802777777775</v>
      </c>
      <c r="B7243" s="1">
        <v>35958.803472222222</v>
      </c>
      <c r="C7243">
        <v>0</v>
      </c>
    </row>
    <row r="7244" spans="1:3" hidden="1" x14ac:dyDescent="0.25">
      <c r="A7244" s="1">
        <v>35958.803472222222</v>
      </c>
      <c r="B7244" s="1">
        <v>35958.804166666669</v>
      </c>
      <c r="C7244">
        <v>0</v>
      </c>
    </row>
    <row r="7245" spans="1:3" hidden="1" x14ac:dyDescent="0.25">
      <c r="A7245" s="1">
        <v>35958.804166666669</v>
      </c>
      <c r="B7245" s="1">
        <v>35958.804861111108</v>
      </c>
      <c r="C7245">
        <v>0</v>
      </c>
    </row>
    <row r="7246" spans="1:3" hidden="1" x14ac:dyDescent="0.25">
      <c r="A7246" s="1">
        <v>35958.804861111108</v>
      </c>
      <c r="B7246" s="1">
        <v>35958.805555555555</v>
      </c>
      <c r="C7246">
        <v>0</v>
      </c>
    </row>
    <row r="7247" spans="1:3" hidden="1" x14ac:dyDescent="0.25">
      <c r="A7247" s="1">
        <v>35958.805555555555</v>
      </c>
      <c r="B7247" s="1">
        <v>35958.806250000001</v>
      </c>
      <c r="C7247">
        <v>0</v>
      </c>
    </row>
    <row r="7248" spans="1:3" hidden="1" x14ac:dyDescent="0.25">
      <c r="A7248" s="1">
        <v>35958.806250000001</v>
      </c>
      <c r="B7248" s="1">
        <v>35958.806944444441</v>
      </c>
      <c r="C7248">
        <v>0</v>
      </c>
    </row>
    <row r="7249" spans="1:3" hidden="1" x14ac:dyDescent="0.25">
      <c r="A7249" s="1">
        <v>35958.806944444441</v>
      </c>
      <c r="B7249" s="1">
        <v>35958.807638888888</v>
      </c>
      <c r="C7249">
        <v>0</v>
      </c>
    </row>
    <row r="7250" spans="1:3" hidden="1" x14ac:dyDescent="0.25">
      <c r="A7250" s="1">
        <v>35958.807638888888</v>
      </c>
      <c r="B7250" s="1">
        <v>35958.808333333334</v>
      </c>
      <c r="C7250">
        <v>0</v>
      </c>
    </row>
    <row r="7251" spans="1:3" hidden="1" x14ac:dyDescent="0.25">
      <c r="A7251" s="1">
        <v>35958.808333333334</v>
      </c>
      <c r="B7251" s="1">
        <v>35958.809027777781</v>
      </c>
      <c r="C7251">
        <v>0</v>
      </c>
    </row>
    <row r="7252" spans="1:3" hidden="1" x14ac:dyDescent="0.25">
      <c r="A7252" s="1">
        <v>35958.809027777781</v>
      </c>
      <c r="B7252" s="1">
        <v>35958.80972222222</v>
      </c>
      <c r="C7252">
        <v>0</v>
      </c>
    </row>
    <row r="7253" spans="1:3" hidden="1" x14ac:dyDescent="0.25">
      <c r="A7253" s="1">
        <v>35958.80972222222</v>
      </c>
      <c r="B7253" s="1">
        <v>35958.810416666667</v>
      </c>
      <c r="C7253">
        <v>0</v>
      </c>
    </row>
    <row r="7254" spans="1:3" hidden="1" x14ac:dyDescent="0.25">
      <c r="A7254" s="1">
        <v>35958.810416666667</v>
      </c>
      <c r="B7254" s="1">
        <v>35958.811111111114</v>
      </c>
      <c r="C7254">
        <v>0</v>
      </c>
    </row>
    <row r="7255" spans="1:3" hidden="1" x14ac:dyDescent="0.25">
      <c r="A7255" s="1">
        <v>35958.811111111114</v>
      </c>
      <c r="B7255" s="1">
        <v>35958.811805555553</v>
      </c>
      <c r="C7255">
        <v>0</v>
      </c>
    </row>
    <row r="7256" spans="1:3" hidden="1" x14ac:dyDescent="0.25">
      <c r="A7256" s="1">
        <v>35958.811805555553</v>
      </c>
      <c r="B7256" s="1">
        <v>35958.8125</v>
      </c>
      <c r="C7256">
        <v>0</v>
      </c>
    </row>
    <row r="7257" spans="1:3" hidden="1" x14ac:dyDescent="0.25">
      <c r="A7257" s="1">
        <v>35958.8125</v>
      </c>
      <c r="B7257" s="1">
        <v>35958.813194444447</v>
      </c>
      <c r="C7257">
        <v>0</v>
      </c>
    </row>
    <row r="7258" spans="1:3" hidden="1" x14ac:dyDescent="0.25">
      <c r="A7258" s="1">
        <v>35958.813194444447</v>
      </c>
      <c r="B7258" s="1">
        <v>35958.813888888886</v>
      </c>
      <c r="C7258">
        <v>0</v>
      </c>
    </row>
    <row r="7259" spans="1:3" hidden="1" x14ac:dyDescent="0.25">
      <c r="A7259" s="1">
        <v>35958.813888888886</v>
      </c>
      <c r="B7259" s="1">
        <v>35958.814583333333</v>
      </c>
      <c r="C7259">
        <v>0</v>
      </c>
    </row>
    <row r="7260" spans="1:3" hidden="1" x14ac:dyDescent="0.25">
      <c r="A7260" s="1">
        <v>35958.814583333333</v>
      </c>
      <c r="B7260" s="1">
        <v>35958.81527777778</v>
      </c>
      <c r="C7260">
        <v>0</v>
      </c>
    </row>
    <row r="7261" spans="1:3" hidden="1" x14ac:dyDescent="0.25">
      <c r="A7261" s="1">
        <v>35958.81527777778</v>
      </c>
      <c r="B7261" s="1">
        <v>35958.815972222219</v>
      </c>
      <c r="C7261">
        <v>0</v>
      </c>
    </row>
    <row r="7262" spans="1:3" hidden="1" x14ac:dyDescent="0.25">
      <c r="A7262" s="1">
        <v>35958.815972222219</v>
      </c>
      <c r="B7262" s="1">
        <v>35958.816666666666</v>
      </c>
      <c r="C7262">
        <v>0</v>
      </c>
    </row>
    <row r="7263" spans="1:3" hidden="1" x14ac:dyDescent="0.25">
      <c r="A7263" s="1">
        <v>35958.816666666666</v>
      </c>
      <c r="B7263" s="1">
        <v>35958.817361111112</v>
      </c>
      <c r="C7263">
        <v>0</v>
      </c>
    </row>
    <row r="7264" spans="1:3" hidden="1" x14ac:dyDescent="0.25">
      <c r="A7264" s="1">
        <v>35958.817361111112</v>
      </c>
      <c r="B7264" s="1">
        <v>35958.818055555559</v>
      </c>
      <c r="C7264">
        <v>0</v>
      </c>
    </row>
    <row r="7265" spans="1:3" hidden="1" x14ac:dyDescent="0.25">
      <c r="A7265" s="1">
        <v>35958.818055555559</v>
      </c>
      <c r="B7265" s="1">
        <v>35958.818749999999</v>
      </c>
      <c r="C7265">
        <v>0</v>
      </c>
    </row>
    <row r="7266" spans="1:3" hidden="1" x14ac:dyDescent="0.25">
      <c r="A7266" s="1">
        <v>35958.818749999999</v>
      </c>
      <c r="B7266" s="1">
        <v>35958.819444444445</v>
      </c>
      <c r="C7266">
        <v>0</v>
      </c>
    </row>
    <row r="7267" spans="1:3" hidden="1" x14ac:dyDescent="0.25">
      <c r="A7267" s="1">
        <v>35958.819444444445</v>
      </c>
      <c r="B7267" s="1">
        <v>35958.820138888892</v>
      </c>
      <c r="C7267">
        <v>0</v>
      </c>
    </row>
    <row r="7268" spans="1:3" hidden="1" x14ac:dyDescent="0.25">
      <c r="A7268" s="1">
        <v>35958.820138888892</v>
      </c>
      <c r="B7268" s="1">
        <v>35958.820833333331</v>
      </c>
      <c r="C7268">
        <v>0</v>
      </c>
    </row>
    <row r="7269" spans="1:3" hidden="1" x14ac:dyDescent="0.25">
      <c r="A7269" s="1">
        <v>35958.820833333331</v>
      </c>
      <c r="B7269" s="1">
        <v>35958.821527777778</v>
      </c>
      <c r="C7269">
        <v>0</v>
      </c>
    </row>
    <row r="7270" spans="1:3" hidden="1" x14ac:dyDescent="0.25">
      <c r="A7270" s="1">
        <v>35958.821527777778</v>
      </c>
      <c r="B7270" s="1">
        <v>35958.822222222225</v>
      </c>
      <c r="C7270">
        <v>0</v>
      </c>
    </row>
    <row r="7271" spans="1:3" hidden="1" x14ac:dyDescent="0.25">
      <c r="A7271" s="1">
        <v>35958.822222222225</v>
      </c>
      <c r="B7271" s="1">
        <v>35958.822916666664</v>
      </c>
      <c r="C7271">
        <v>0</v>
      </c>
    </row>
    <row r="7272" spans="1:3" hidden="1" x14ac:dyDescent="0.25">
      <c r="A7272" s="1">
        <v>35958.822916666664</v>
      </c>
      <c r="B7272" s="1">
        <v>35958.823611111111</v>
      </c>
      <c r="C7272">
        <v>0</v>
      </c>
    </row>
    <row r="7273" spans="1:3" hidden="1" x14ac:dyDescent="0.25">
      <c r="A7273" s="1">
        <v>35958.823611111111</v>
      </c>
      <c r="B7273" s="1">
        <v>35958.824305555558</v>
      </c>
      <c r="C7273">
        <v>0</v>
      </c>
    </row>
    <row r="7274" spans="1:3" hidden="1" x14ac:dyDescent="0.25">
      <c r="A7274" s="1">
        <v>35958.824305555558</v>
      </c>
      <c r="B7274" s="1">
        <v>35958.824999999997</v>
      </c>
      <c r="C7274">
        <v>0</v>
      </c>
    </row>
    <row r="7275" spans="1:3" hidden="1" x14ac:dyDescent="0.25">
      <c r="A7275" s="1">
        <v>35958.824999999997</v>
      </c>
      <c r="B7275" s="1">
        <v>35958.825694444444</v>
      </c>
      <c r="C7275">
        <v>0</v>
      </c>
    </row>
    <row r="7276" spans="1:3" hidden="1" x14ac:dyDescent="0.25">
      <c r="A7276" s="1">
        <v>35958.825694444444</v>
      </c>
      <c r="B7276" s="1">
        <v>35958.826388888891</v>
      </c>
      <c r="C7276">
        <v>0</v>
      </c>
    </row>
    <row r="7277" spans="1:3" hidden="1" x14ac:dyDescent="0.25">
      <c r="A7277" s="1">
        <v>35958.826388888891</v>
      </c>
      <c r="B7277" s="1">
        <v>35958.82708333333</v>
      </c>
      <c r="C7277">
        <v>0</v>
      </c>
    </row>
    <row r="7278" spans="1:3" hidden="1" x14ac:dyDescent="0.25">
      <c r="A7278" s="1">
        <v>35958.82708333333</v>
      </c>
      <c r="B7278" s="1">
        <v>35958.827777777777</v>
      </c>
      <c r="C7278">
        <v>0</v>
      </c>
    </row>
    <row r="7279" spans="1:3" hidden="1" x14ac:dyDescent="0.25">
      <c r="A7279" s="1">
        <v>35958.827777777777</v>
      </c>
      <c r="B7279" s="1">
        <v>35958.828472222223</v>
      </c>
      <c r="C7279">
        <v>0</v>
      </c>
    </row>
    <row r="7280" spans="1:3" hidden="1" x14ac:dyDescent="0.25">
      <c r="A7280" s="1">
        <v>35958.828472222223</v>
      </c>
      <c r="B7280" s="1">
        <v>35958.82916666667</v>
      </c>
      <c r="C7280">
        <v>0</v>
      </c>
    </row>
    <row r="7281" spans="1:3" hidden="1" x14ac:dyDescent="0.25">
      <c r="A7281" s="1">
        <v>35958.82916666667</v>
      </c>
      <c r="B7281" s="1">
        <v>35958.829861111109</v>
      </c>
      <c r="C7281">
        <v>0</v>
      </c>
    </row>
    <row r="7282" spans="1:3" hidden="1" x14ac:dyDescent="0.25">
      <c r="A7282" s="1">
        <v>35958.829861111109</v>
      </c>
      <c r="B7282" s="1">
        <v>35958.830555555556</v>
      </c>
      <c r="C7282">
        <v>0</v>
      </c>
    </row>
    <row r="7283" spans="1:3" hidden="1" x14ac:dyDescent="0.25">
      <c r="A7283" s="1">
        <v>35958.830555555556</v>
      </c>
      <c r="B7283" s="1">
        <v>35958.831250000003</v>
      </c>
      <c r="C7283">
        <v>0</v>
      </c>
    </row>
    <row r="7284" spans="1:3" hidden="1" x14ac:dyDescent="0.25">
      <c r="A7284" s="1">
        <v>35958.831250000003</v>
      </c>
      <c r="B7284" s="1">
        <v>35958.831944444442</v>
      </c>
      <c r="C7284">
        <v>0</v>
      </c>
    </row>
    <row r="7285" spans="1:3" hidden="1" x14ac:dyDescent="0.25">
      <c r="A7285" s="1">
        <v>35958.831944444442</v>
      </c>
      <c r="B7285" s="1">
        <v>35958.832638888889</v>
      </c>
      <c r="C7285">
        <v>0</v>
      </c>
    </row>
    <row r="7286" spans="1:3" hidden="1" x14ac:dyDescent="0.25">
      <c r="A7286" s="1">
        <v>35958.832638888889</v>
      </c>
      <c r="B7286" s="1">
        <v>35958.833333333336</v>
      </c>
      <c r="C7286">
        <v>0</v>
      </c>
    </row>
    <row r="7287" spans="1:3" hidden="1" x14ac:dyDescent="0.25">
      <c r="A7287" s="1">
        <v>35961.333333333336</v>
      </c>
      <c r="B7287" s="1">
        <v>35961.334027777775</v>
      </c>
      <c r="C7287">
        <v>0</v>
      </c>
    </row>
    <row r="7288" spans="1:3" hidden="1" x14ac:dyDescent="0.25">
      <c r="A7288" s="1">
        <v>35961.334027777775</v>
      </c>
      <c r="B7288" s="1">
        <v>35961.334722222222</v>
      </c>
      <c r="C7288">
        <v>0</v>
      </c>
    </row>
    <row r="7289" spans="1:3" hidden="1" x14ac:dyDescent="0.25">
      <c r="A7289" s="1">
        <v>35961.334722222222</v>
      </c>
      <c r="B7289" s="1">
        <v>35961.335416666669</v>
      </c>
      <c r="C7289">
        <v>0</v>
      </c>
    </row>
    <row r="7290" spans="1:3" hidden="1" x14ac:dyDescent="0.25">
      <c r="A7290" s="1">
        <v>35961.335416666669</v>
      </c>
      <c r="B7290" s="1">
        <v>35961.336111111108</v>
      </c>
      <c r="C7290">
        <v>0</v>
      </c>
    </row>
    <row r="7291" spans="1:3" hidden="1" x14ac:dyDescent="0.25">
      <c r="A7291" s="1">
        <v>35961.336111111108</v>
      </c>
      <c r="B7291" s="1">
        <v>35961.336805555555</v>
      </c>
      <c r="C7291">
        <v>0</v>
      </c>
    </row>
    <row r="7292" spans="1:3" hidden="1" x14ac:dyDescent="0.25">
      <c r="A7292" s="1">
        <v>35961.336805555555</v>
      </c>
      <c r="B7292" s="1">
        <v>35961.337500000001</v>
      </c>
      <c r="C7292">
        <v>0</v>
      </c>
    </row>
    <row r="7293" spans="1:3" hidden="1" x14ac:dyDescent="0.25">
      <c r="A7293" s="1">
        <v>35961.337500000001</v>
      </c>
      <c r="B7293" s="1">
        <v>35961.338194444441</v>
      </c>
      <c r="C7293">
        <v>0</v>
      </c>
    </row>
    <row r="7294" spans="1:3" hidden="1" x14ac:dyDescent="0.25">
      <c r="A7294" s="1">
        <v>35961.338194444441</v>
      </c>
      <c r="B7294" s="1">
        <v>35961.338888888888</v>
      </c>
      <c r="C7294">
        <v>0</v>
      </c>
    </row>
    <row r="7295" spans="1:3" hidden="1" x14ac:dyDescent="0.25">
      <c r="A7295" s="1">
        <v>35961.338888888888</v>
      </c>
      <c r="B7295" s="1">
        <v>35961.339583333334</v>
      </c>
      <c r="C7295">
        <v>0</v>
      </c>
    </row>
    <row r="7296" spans="1:3" hidden="1" x14ac:dyDescent="0.25">
      <c r="A7296" s="1">
        <v>35961.339583333334</v>
      </c>
      <c r="B7296" s="1">
        <v>35961.340277777781</v>
      </c>
      <c r="C7296">
        <v>0</v>
      </c>
    </row>
    <row r="7297" spans="1:3" hidden="1" x14ac:dyDescent="0.25">
      <c r="A7297" s="1">
        <v>35961.340277777781</v>
      </c>
      <c r="B7297" s="1">
        <v>35961.34097222222</v>
      </c>
      <c r="C7297">
        <v>0</v>
      </c>
    </row>
    <row r="7298" spans="1:3" hidden="1" x14ac:dyDescent="0.25">
      <c r="A7298" s="1">
        <v>35961.34097222222</v>
      </c>
      <c r="B7298" s="1">
        <v>35961.341666666667</v>
      </c>
      <c r="C7298">
        <v>0</v>
      </c>
    </row>
    <row r="7299" spans="1:3" hidden="1" x14ac:dyDescent="0.25">
      <c r="A7299" s="1">
        <v>35961.341666666667</v>
      </c>
      <c r="B7299" s="1">
        <v>35961.342361111114</v>
      </c>
      <c r="C7299">
        <v>0</v>
      </c>
    </row>
    <row r="7300" spans="1:3" hidden="1" x14ac:dyDescent="0.25">
      <c r="A7300" s="1">
        <v>35961.342361111114</v>
      </c>
      <c r="B7300" s="1">
        <v>35961.343055555553</v>
      </c>
      <c r="C7300">
        <v>0</v>
      </c>
    </row>
    <row r="7301" spans="1:3" hidden="1" x14ac:dyDescent="0.25">
      <c r="A7301" s="1">
        <v>35961.343055555553</v>
      </c>
      <c r="B7301" s="1">
        <v>35961.34375</v>
      </c>
      <c r="C7301">
        <v>0</v>
      </c>
    </row>
    <row r="7302" spans="1:3" hidden="1" x14ac:dyDescent="0.25">
      <c r="A7302" s="1">
        <v>35961.34375</v>
      </c>
      <c r="B7302" s="1">
        <v>35961.344444444447</v>
      </c>
      <c r="C7302">
        <v>0</v>
      </c>
    </row>
    <row r="7303" spans="1:3" hidden="1" x14ac:dyDescent="0.25">
      <c r="A7303" s="1">
        <v>35961.344444444447</v>
      </c>
      <c r="B7303" s="1">
        <v>35961.345138888886</v>
      </c>
      <c r="C7303">
        <v>0</v>
      </c>
    </row>
    <row r="7304" spans="1:3" hidden="1" x14ac:dyDescent="0.25">
      <c r="A7304" s="1">
        <v>35961.345138888886</v>
      </c>
      <c r="B7304" s="1">
        <v>35961.345833333333</v>
      </c>
      <c r="C7304">
        <v>0</v>
      </c>
    </row>
    <row r="7305" spans="1:3" hidden="1" x14ac:dyDescent="0.25">
      <c r="A7305" s="1">
        <v>35961.345833333333</v>
      </c>
      <c r="B7305" s="1">
        <v>35961.34652777778</v>
      </c>
      <c r="C7305">
        <v>0</v>
      </c>
    </row>
    <row r="7306" spans="1:3" hidden="1" x14ac:dyDescent="0.25">
      <c r="A7306" s="1">
        <v>35961.34652777778</v>
      </c>
      <c r="B7306" s="1">
        <v>35961.347222222219</v>
      </c>
      <c r="C7306">
        <v>0</v>
      </c>
    </row>
    <row r="7307" spans="1:3" hidden="1" x14ac:dyDescent="0.25">
      <c r="A7307" s="1">
        <v>35961.347222222219</v>
      </c>
      <c r="B7307" s="1">
        <v>35961.347916666666</v>
      </c>
      <c r="C7307">
        <v>0</v>
      </c>
    </row>
    <row r="7308" spans="1:3" hidden="1" x14ac:dyDescent="0.25">
      <c r="A7308" s="1">
        <v>35961.347916666666</v>
      </c>
      <c r="B7308" s="1">
        <v>35961.348611111112</v>
      </c>
      <c r="C7308">
        <v>0</v>
      </c>
    </row>
    <row r="7309" spans="1:3" hidden="1" x14ac:dyDescent="0.25">
      <c r="A7309" s="1">
        <v>35961.348611111112</v>
      </c>
      <c r="B7309" s="1">
        <v>35961.349305555559</v>
      </c>
      <c r="C7309">
        <v>0</v>
      </c>
    </row>
    <row r="7310" spans="1:3" hidden="1" x14ac:dyDescent="0.25">
      <c r="A7310" s="1">
        <v>35961.349305555559</v>
      </c>
      <c r="B7310" s="1">
        <v>35961.35</v>
      </c>
      <c r="C7310">
        <v>0</v>
      </c>
    </row>
    <row r="7311" spans="1:3" hidden="1" x14ac:dyDescent="0.25">
      <c r="A7311" t="s">
        <v>9</v>
      </c>
      <c r="B7311" t="s">
        <v>9</v>
      </c>
      <c r="C7311">
        <v>0</v>
      </c>
    </row>
    <row r="7312" spans="1:3" hidden="1" x14ac:dyDescent="0.25">
      <c r="A7312" s="1">
        <v>35961.35</v>
      </c>
      <c r="B7312" s="1">
        <v>35961.350694444445</v>
      </c>
      <c r="C7312">
        <v>0</v>
      </c>
    </row>
    <row r="7313" spans="1:3" hidden="1" x14ac:dyDescent="0.25">
      <c r="A7313" s="1">
        <v>35961.350694444445</v>
      </c>
      <c r="B7313" s="1">
        <v>35961.351388888892</v>
      </c>
      <c r="C7313">
        <v>0</v>
      </c>
    </row>
    <row r="7314" spans="1:3" hidden="1" x14ac:dyDescent="0.25">
      <c r="A7314" s="1">
        <v>35961.351388888892</v>
      </c>
      <c r="B7314" s="1">
        <v>35961.352083333331</v>
      </c>
      <c r="C7314">
        <v>0</v>
      </c>
    </row>
    <row r="7315" spans="1:3" hidden="1" x14ac:dyDescent="0.25">
      <c r="A7315" s="1">
        <v>35961.352083333331</v>
      </c>
      <c r="B7315" s="1">
        <v>35961.352777777778</v>
      </c>
      <c r="C7315">
        <v>0</v>
      </c>
    </row>
    <row r="7316" spans="1:3" hidden="1" x14ac:dyDescent="0.25">
      <c r="A7316" s="1">
        <v>35961.352777777778</v>
      </c>
      <c r="B7316" s="1">
        <v>35961.353472222225</v>
      </c>
      <c r="C7316">
        <v>0</v>
      </c>
    </row>
    <row r="7317" spans="1:3" hidden="1" x14ac:dyDescent="0.25">
      <c r="A7317" s="1">
        <v>35961.353472222225</v>
      </c>
      <c r="B7317" s="1">
        <v>35961.354166666664</v>
      </c>
      <c r="C7317">
        <v>0</v>
      </c>
    </row>
    <row r="7318" spans="1:3" hidden="1" x14ac:dyDescent="0.25">
      <c r="A7318" s="1">
        <v>35961.354166666664</v>
      </c>
      <c r="B7318" s="1">
        <v>35961.354861111111</v>
      </c>
      <c r="C7318">
        <v>0</v>
      </c>
    </row>
    <row r="7319" spans="1:3" hidden="1" x14ac:dyDescent="0.25">
      <c r="A7319" s="1">
        <v>35961.354861111111</v>
      </c>
      <c r="B7319" s="1">
        <v>35961.355555555558</v>
      </c>
      <c r="C7319">
        <v>0</v>
      </c>
    </row>
    <row r="7320" spans="1:3" hidden="1" x14ac:dyDescent="0.25">
      <c r="A7320" s="1">
        <v>35961.355555555558</v>
      </c>
      <c r="B7320" s="1">
        <v>35961.356249999997</v>
      </c>
      <c r="C7320">
        <v>0</v>
      </c>
    </row>
    <row r="7321" spans="1:3" hidden="1" x14ac:dyDescent="0.25">
      <c r="A7321" s="1">
        <v>35961.356249999997</v>
      </c>
      <c r="B7321" s="1">
        <v>35961.356944444444</v>
      </c>
      <c r="C7321">
        <v>0</v>
      </c>
    </row>
    <row r="7322" spans="1:3" hidden="1" x14ac:dyDescent="0.25">
      <c r="A7322" s="1">
        <v>35961.356944444444</v>
      </c>
      <c r="B7322" s="1">
        <v>35961.357638888891</v>
      </c>
      <c r="C7322">
        <v>0</v>
      </c>
    </row>
    <row r="7323" spans="1:3" hidden="1" x14ac:dyDescent="0.25">
      <c r="A7323" s="1">
        <v>35961.357638888891</v>
      </c>
      <c r="B7323" s="1">
        <v>35961.35833333333</v>
      </c>
      <c r="C7323">
        <v>0</v>
      </c>
    </row>
    <row r="7324" spans="1:3" hidden="1" x14ac:dyDescent="0.25">
      <c r="A7324" s="1">
        <v>35961.35833333333</v>
      </c>
      <c r="B7324" s="1">
        <v>35961.359027777777</v>
      </c>
      <c r="C7324">
        <v>0</v>
      </c>
    </row>
    <row r="7325" spans="1:3" hidden="1" x14ac:dyDescent="0.25">
      <c r="A7325" s="1">
        <v>35961.359027777777</v>
      </c>
      <c r="B7325" s="1">
        <v>35961.359722222223</v>
      </c>
      <c r="C7325">
        <v>0</v>
      </c>
    </row>
    <row r="7326" spans="1:3" hidden="1" x14ac:dyDescent="0.25">
      <c r="A7326" s="1">
        <v>35961.359722222223</v>
      </c>
      <c r="B7326" s="1">
        <v>35961.36041666667</v>
      </c>
      <c r="C7326">
        <v>0</v>
      </c>
    </row>
    <row r="7327" spans="1:3" hidden="1" x14ac:dyDescent="0.25">
      <c r="A7327" s="1">
        <v>35961.36041666667</v>
      </c>
      <c r="B7327" s="1">
        <v>35961.361111111109</v>
      </c>
      <c r="C7327">
        <v>0</v>
      </c>
    </row>
    <row r="7328" spans="1:3" hidden="1" x14ac:dyDescent="0.25">
      <c r="A7328" s="1">
        <v>35961.361111111109</v>
      </c>
      <c r="B7328" s="1">
        <v>35961.361805555556</v>
      </c>
      <c r="C7328">
        <v>0</v>
      </c>
    </row>
    <row r="7329" spans="1:3" hidden="1" x14ac:dyDescent="0.25">
      <c r="A7329" s="1">
        <v>35961.361805555556</v>
      </c>
      <c r="B7329" s="1">
        <v>35961.362500000003</v>
      </c>
      <c r="C7329">
        <v>0</v>
      </c>
    </row>
    <row r="7330" spans="1:3" hidden="1" x14ac:dyDescent="0.25">
      <c r="A7330" s="1">
        <v>35961.362500000003</v>
      </c>
      <c r="B7330" s="1">
        <v>35961.363194444442</v>
      </c>
      <c r="C7330">
        <v>0</v>
      </c>
    </row>
    <row r="7331" spans="1:3" hidden="1" x14ac:dyDescent="0.25">
      <c r="A7331" s="1">
        <v>35961.363194444442</v>
      </c>
      <c r="B7331" s="1">
        <v>35961.363888888889</v>
      </c>
      <c r="C7331">
        <v>0</v>
      </c>
    </row>
    <row r="7332" spans="1:3" hidden="1" x14ac:dyDescent="0.25">
      <c r="A7332" s="1">
        <v>35961.363888888889</v>
      </c>
      <c r="B7332" s="1">
        <v>35961.364583333336</v>
      </c>
      <c r="C7332">
        <v>0</v>
      </c>
    </row>
    <row r="7333" spans="1:3" hidden="1" x14ac:dyDescent="0.25">
      <c r="A7333" s="1">
        <v>35961.364583333336</v>
      </c>
      <c r="B7333" s="1">
        <v>35961.365277777775</v>
      </c>
      <c r="C7333">
        <v>0</v>
      </c>
    </row>
    <row r="7334" spans="1:3" hidden="1" x14ac:dyDescent="0.25">
      <c r="A7334" s="1">
        <v>35961.365277777775</v>
      </c>
      <c r="B7334" s="1">
        <v>35961.365972222222</v>
      </c>
      <c r="C7334">
        <v>0</v>
      </c>
    </row>
    <row r="7335" spans="1:3" hidden="1" x14ac:dyDescent="0.25">
      <c r="A7335" s="1">
        <v>35961.365972222222</v>
      </c>
      <c r="B7335" s="1">
        <v>35961.366666666669</v>
      </c>
      <c r="C7335">
        <v>0</v>
      </c>
    </row>
    <row r="7336" spans="1:3" hidden="1" x14ac:dyDescent="0.25">
      <c r="A7336" s="1">
        <v>35961.366666666669</v>
      </c>
      <c r="B7336" s="1">
        <v>35961.367361111108</v>
      </c>
      <c r="C7336">
        <v>0</v>
      </c>
    </row>
    <row r="7337" spans="1:3" hidden="1" x14ac:dyDescent="0.25">
      <c r="A7337" s="1">
        <v>35961.367361111108</v>
      </c>
      <c r="B7337" s="1">
        <v>35961.368055555555</v>
      </c>
      <c r="C7337">
        <v>0</v>
      </c>
    </row>
    <row r="7338" spans="1:3" hidden="1" x14ac:dyDescent="0.25">
      <c r="A7338" s="1">
        <v>35961.368055555555</v>
      </c>
      <c r="B7338" s="1">
        <v>35961.368750000001</v>
      </c>
      <c r="C7338">
        <v>0</v>
      </c>
    </row>
    <row r="7339" spans="1:3" hidden="1" x14ac:dyDescent="0.25">
      <c r="A7339" s="1">
        <v>35961.368750000001</v>
      </c>
      <c r="B7339" s="1">
        <v>35961.369444444441</v>
      </c>
      <c r="C7339">
        <v>0</v>
      </c>
    </row>
    <row r="7340" spans="1:3" hidden="1" x14ac:dyDescent="0.25">
      <c r="A7340" s="1">
        <v>35961.369444444441</v>
      </c>
      <c r="B7340" s="1">
        <v>35961.370138888888</v>
      </c>
      <c r="C7340">
        <v>0</v>
      </c>
    </row>
    <row r="7341" spans="1:3" hidden="1" x14ac:dyDescent="0.25">
      <c r="A7341" s="1">
        <v>35961.370138888888</v>
      </c>
      <c r="B7341" s="1">
        <v>35961.370833333334</v>
      </c>
      <c r="C7341">
        <v>0</v>
      </c>
    </row>
    <row r="7342" spans="1:3" hidden="1" x14ac:dyDescent="0.25">
      <c r="A7342" s="1">
        <v>35961.370833333334</v>
      </c>
      <c r="B7342" s="1">
        <v>35961.371527777781</v>
      </c>
      <c r="C7342">
        <v>0</v>
      </c>
    </row>
    <row r="7343" spans="1:3" hidden="1" x14ac:dyDescent="0.25">
      <c r="A7343" s="1">
        <v>35961.371527777781</v>
      </c>
      <c r="B7343" s="1">
        <v>35961.37222222222</v>
      </c>
      <c r="C7343">
        <v>0</v>
      </c>
    </row>
    <row r="7344" spans="1:3" hidden="1" x14ac:dyDescent="0.25">
      <c r="A7344" s="1">
        <v>35961.37222222222</v>
      </c>
      <c r="B7344" s="1">
        <v>35961.372916666667</v>
      </c>
      <c r="C7344">
        <v>0</v>
      </c>
    </row>
    <row r="7345" spans="1:3" hidden="1" x14ac:dyDescent="0.25">
      <c r="A7345" s="1">
        <v>35961.372916666667</v>
      </c>
      <c r="B7345" s="1">
        <v>35961.373611111114</v>
      </c>
      <c r="C7345">
        <v>0</v>
      </c>
    </row>
    <row r="7346" spans="1:3" hidden="1" x14ac:dyDescent="0.25">
      <c r="A7346" s="1">
        <v>35961.373611111114</v>
      </c>
      <c r="B7346" s="1">
        <v>35961.374305555553</v>
      </c>
      <c r="C7346">
        <v>0</v>
      </c>
    </row>
    <row r="7347" spans="1:3" hidden="1" x14ac:dyDescent="0.25">
      <c r="A7347" s="1">
        <v>35961.374305555553</v>
      </c>
      <c r="B7347" s="1">
        <v>35961.375</v>
      </c>
      <c r="C7347">
        <v>0</v>
      </c>
    </row>
    <row r="7348" spans="1:3" hidden="1" x14ac:dyDescent="0.25">
      <c r="A7348" s="1">
        <v>35961.375</v>
      </c>
      <c r="B7348" s="1">
        <v>35961.375694444447</v>
      </c>
      <c r="C7348">
        <v>0</v>
      </c>
    </row>
    <row r="7349" spans="1:3" hidden="1" x14ac:dyDescent="0.25">
      <c r="A7349" s="1">
        <v>35961.375694444447</v>
      </c>
      <c r="B7349" s="1">
        <v>35961.376388888886</v>
      </c>
      <c r="C7349">
        <v>0</v>
      </c>
    </row>
    <row r="7350" spans="1:3" hidden="1" x14ac:dyDescent="0.25">
      <c r="A7350" s="1">
        <v>35961.376388888886</v>
      </c>
      <c r="B7350" s="1">
        <v>35961.377083333333</v>
      </c>
      <c r="C7350">
        <v>0</v>
      </c>
    </row>
    <row r="7351" spans="1:3" hidden="1" x14ac:dyDescent="0.25">
      <c r="A7351" s="1">
        <v>35961.377083333333</v>
      </c>
      <c r="B7351" s="1">
        <v>35961.37777777778</v>
      </c>
      <c r="C7351">
        <v>0</v>
      </c>
    </row>
    <row r="7352" spans="1:3" hidden="1" x14ac:dyDescent="0.25">
      <c r="A7352" s="1">
        <v>35961.37777777778</v>
      </c>
      <c r="B7352" s="1">
        <v>35961.378472222219</v>
      </c>
      <c r="C7352">
        <v>0</v>
      </c>
    </row>
    <row r="7353" spans="1:3" hidden="1" x14ac:dyDescent="0.25">
      <c r="A7353" s="1">
        <v>35961.378472222219</v>
      </c>
      <c r="B7353" s="1">
        <v>35961.379166666666</v>
      </c>
      <c r="C7353">
        <v>0</v>
      </c>
    </row>
    <row r="7354" spans="1:3" hidden="1" x14ac:dyDescent="0.25">
      <c r="A7354" s="1">
        <v>35961.379166666666</v>
      </c>
      <c r="B7354" s="1">
        <v>35961.379861111112</v>
      </c>
      <c r="C7354">
        <v>0</v>
      </c>
    </row>
    <row r="7355" spans="1:3" hidden="1" x14ac:dyDescent="0.25">
      <c r="A7355" s="1">
        <v>35961.379861111112</v>
      </c>
      <c r="B7355" s="1">
        <v>35961.380555555559</v>
      </c>
      <c r="C7355">
        <v>0</v>
      </c>
    </row>
    <row r="7356" spans="1:3" hidden="1" x14ac:dyDescent="0.25">
      <c r="A7356" s="1">
        <v>35961.380555555559</v>
      </c>
      <c r="B7356" s="1">
        <v>35961.381249999999</v>
      </c>
      <c r="C7356">
        <v>0</v>
      </c>
    </row>
    <row r="7357" spans="1:3" hidden="1" x14ac:dyDescent="0.25">
      <c r="A7357" s="1">
        <v>35961.381249999999</v>
      </c>
      <c r="B7357" s="1">
        <v>35961.381944444445</v>
      </c>
      <c r="C7357">
        <v>0</v>
      </c>
    </row>
    <row r="7358" spans="1:3" hidden="1" x14ac:dyDescent="0.25">
      <c r="A7358" s="1">
        <v>35961.381944444445</v>
      </c>
      <c r="B7358" s="1">
        <v>35961.382638888892</v>
      </c>
      <c r="C7358">
        <v>0</v>
      </c>
    </row>
    <row r="7359" spans="1:3" hidden="1" x14ac:dyDescent="0.25">
      <c r="A7359" s="1">
        <v>35961.382638888892</v>
      </c>
      <c r="B7359" s="1">
        <v>35961.383333333331</v>
      </c>
      <c r="C7359">
        <v>0</v>
      </c>
    </row>
    <row r="7360" spans="1:3" hidden="1" x14ac:dyDescent="0.25">
      <c r="A7360" s="1">
        <v>35961.383333333331</v>
      </c>
      <c r="B7360" s="1">
        <v>35961.384027777778</v>
      </c>
      <c r="C7360">
        <v>0</v>
      </c>
    </row>
    <row r="7361" spans="1:3" hidden="1" x14ac:dyDescent="0.25">
      <c r="A7361" s="1">
        <v>35961.384027777778</v>
      </c>
      <c r="B7361" s="1">
        <v>35961.384722222225</v>
      </c>
      <c r="C7361">
        <v>0</v>
      </c>
    </row>
    <row r="7362" spans="1:3" hidden="1" x14ac:dyDescent="0.25">
      <c r="A7362" s="1">
        <v>35961.384722222225</v>
      </c>
      <c r="B7362" s="1">
        <v>35961.385416666664</v>
      </c>
      <c r="C7362">
        <v>0</v>
      </c>
    </row>
    <row r="7363" spans="1:3" hidden="1" x14ac:dyDescent="0.25">
      <c r="A7363" s="1">
        <v>35961.385416666664</v>
      </c>
      <c r="B7363" s="1">
        <v>35961.386111111111</v>
      </c>
      <c r="C7363">
        <v>0</v>
      </c>
    </row>
    <row r="7364" spans="1:3" hidden="1" x14ac:dyDescent="0.25">
      <c r="A7364" s="1">
        <v>35961.386111111111</v>
      </c>
      <c r="B7364" s="1">
        <v>35961.386805555558</v>
      </c>
      <c r="C7364">
        <v>0</v>
      </c>
    </row>
    <row r="7365" spans="1:3" hidden="1" x14ac:dyDescent="0.25">
      <c r="A7365" s="1">
        <v>35961.386805555558</v>
      </c>
      <c r="B7365" s="1">
        <v>35961.387499999997</v>
      </c>
      <c r="C7365">
        <v>0</v>
      </c>
    </row>
    <row r="7366" spans="1:3" hidden="1" x14ac:dyDescent="0.25">
      <c r="A7366" s="1">
        <v>35961.387499999997</v>
      </c>
      <c r="B7366" s="1">
        <v>35961.388194444444</v>
      </c>
      <c r="C7366">
        <v>0</v>
      </c>
    </row>
    <row r="7367" spans="1:3" hidden="1" x14ac:dyDescent="0.25">
      <c r="A7367" s="1">
        <v>35961.388194444444</v>
      </c>
      <c r="B7367" s="1">
        <v>35961.388888888891</v>
      </c>
      <c r="C7367">
        <v>0</v>
      </c>
    </row>
    <row r="7368" spans="1:3" hidden="1" x14ac:dyDescent="0.25">
      <c r="A7368" s="1">
        <v>35961.388888888891</v>
      </c>
      <c r="B7368" s="1">
        <v>35961.38958333333</v>
      </c>
      <c r="C7368">
        <v>0</v>
      </c>
    </row>
    <row r="7369" spans="1:3" hidden="1" x14ac:dyDescent="0.25">
      <c r="A7369" s="1">
        <v>35961.38958333333</v>
      </c>
      <c r="B7369" s="1">
        <v>35961.390277777777</v>
      </c>
      <c r="C7369">
        <v>0</v>
      </c>
    </row>
    <row r="7370" spans="1:3" hidden="1" x14ac:dyDescent="0.25">
      <c r="A7370" s="1">
        <v>35961.390277777777</v>
      </c>
      <c r="B7370" s="1">
        <v>35961.390972222223</v>
      </c>
      <c r="C7370">
        <v>0</v>
      </c>
    </row>
    <row r="7371" spans="1:3" hidden="1" x14ac:dyDescent="0.25">
      <c r="A7371" s="1">
        <v>35961.390972222223</v>
      </c>
      <c r="B7371" s="1">
        <v>35961.39166666667</v>
      </c>
      <c r="C7371">
        <v>0</v>
      </c>
    </row>
    <row r="7372" spans="1:3" hidden="1" x14ac:dyDescent="0.25">
      <c r="A7372" s="1">
        <v>35961.39166666667</v>
      </c>
      <c r="B7372" s="1">
        <v>35961.392361111109</v>
      </c>
      <c r="C7372">
        <v>0</v>
      </c>
    </row>
    <row r="7373" spans="1:3" hidden="1" x14ac:dyDescent="0.25">
      <c r="A7373" s="1">
        <v>35961.392361111109</v>
      </c>
      <c r="B7373" s="1">
        <v>35961.393055555556</v>
      </c>
      <c r="C7373">
        <v>0</v>
      </c>
    </row>
    <row r="7374" spans="1:3" hidden="1" x14ac:dyDescent="0.25">
      <c r="A7374" s="1">
        <v>35961.393055555556</v>
      </c>
      <c r="B7374" s="1">
        <v>35961.393750000003</v>
      </c>
      <c r="C7374">
        <v>0</v>
      </c>
    </row>
    <row r="7375" spans="1:3" hidden="1" x14ac:dyDescent="0.25">
      <c r="A7375" s="1">
        <v>35961.393750000003</v>
      </c>
      <c r="B7375" s="1">
        <v>35961.394444444442</v>
      </c>
      <c r="C7375">
        <v>0</v>
      </c>
    </row>
    <row r="7376" spans="1:3" hidden="1" x14ac:dyDescent="0.25">
      <c r="A7376" s="1">
        <v>35961.394444444442</v>
      </c>
      <c r="B7376" s="1">
        <v>35961.395138888889</v>
      </c>
      <c r="C7376">
        <v>0</v>
      </c>
    </row>
    <row r="7377" spans="1:3" hidden="1" x14ac:dyDescent="0.25">
      <c r="A7377" s="1">
        <v>35961.395138888889</v>
      </c>
      <c r="B7377" s="1">
        <v>35961.395833333336</v>
      </c>
      <c r="C7377">
        <v>0</v>
      </c>
    </row>
    <row r="7378" spans="1:3" hidden="1" x14ac:dyDescent="0.25">
      <c r="A7378" s="1">
        <v>35961.395833333336</v>
      </c>
      <c r="B7378" s="1">
        <v>35961.396527777775</v>
      </c>
      <c r="C7378">
        <v>0</v>
      </c>
    </row>
    <row r="7379" spans="1:3" hidden="1" x14ac:dyDescent="0.25">
      <c r="A7379" s="1">
        <v>35961.396527777775</v>
      </c>
      <c r="B7379" s="1">
        <v>35961.397222222222</v>
      </c>
      <c r="C7379">
        <v>0</v>
      </c>
    </row>
    <row r="7380" spans="1:3" hidden="1" x14ac:dyDescent="0.25">
      <c r="A7380" s="1">
        <v>35961.397222222222</v>
      </c>
      <c r="B7380" s="1">
        <v>35961.397916666669</v>
      </c>
      <c r="C7380">
        <v>0</v>
      </c>
    </row>
    <row r="7381" spans="1:3" hidden="1" x14ac:dyDescent="0.25">
      <c r="A7381" s="1">
        <v>35961.397916666669</v>
      </c>
      <c r="B7381" s="1">
        <v>35961.398611111108</v>
      </c>
      <c r="C7381">
        <v>0</v>
      </c>
    </row>
    <row r="7382" spans="1:3" hidden="1" x14ac:dyDescent="0.25">
      <c r="A7382" s="1">
        <v>35961.398611111108</v>
      </c>
      <c r="B7382" s="1">
        <v>35961.399305555555</v>
      </c>
      <c r="C7382">
        <v>0</v>
      </c>
    </row>
    <row r="7383" spans="1:3" hidden="1" x14ac:dyDescent="0.25">
      <c r="A7383" s="1">
        <v>35961.399305555555</v>
      </c>
      <c r="B7383" s="1">
        <v>35961.4</v>
      </c>
      <c r="C7383">
        <v>0</v>
      </c>
    </row>
    <row r="7384" spans="1:3" x14ac:dyDescent="0.25">
      <c r="A7384" s="1">
        <v>35961.4</v>
      </c>
      <c r="B7384" s="1">
        <v>35961.400694444441</v>
      </c>
      <c r="C7384">
        <v>1</v>
      </c>
    </row>
    <row r="7385" spans="1:3" x14ac:dyDescent="0.25">
      <c r="A7385" s="1">
        <v>35961.400694444441</v>
      </c>
      <c r="B7385" s="1">
        <v>35961.401388888888</v>
      </c>
      <c r="C7385">
        <v>27</v>
      </c>
    </row>
    <row r="7386" spans="1:3" hidden="1" x14ac:dyDescent="0.25">
      <c r="A7386" s="1">
        <v>35961.401388888888</v>
      </c>
      <c r="B7386" s="1">
        <v>35961.402083333334</v>
      </c>
      <c r="C7386">
        <v>0</v>
      </c>
    </row>
    <row r="7387" spans="1:3" hidden="1" x14ac:dyDescent="0.25">
      <c r="A7387" s="1">
        <v>35961.402083333334</v>
      </c>
      <c r="B7387" s="1">
        <v>35961.402777777781</v>
      </c>
      <c r="C7387">
        <v>0</v>
      </c>
    </row>
    <row r="7388" spans="1:3" hidden="1" x14ac:dyDescent="0.25">
      <c r="A7388" s="1">
        <v>35961.402777777781</v>
      </c>
      <c r="B7388" s="1">
        <v>35961.40347222222</v>
      </c>
      <c r="C7388">
        <v>0</v>
      </c>
    </row>
    <row r="7389" spans="1:3" hidden="1" x14ac:dyDescent="0.25">
      <c r="A7389" s="1">
        <v>35961.40347222222</v>
      </c>
      <c r="B7389" s="1">
        <v>35961.404166666667</v>
      </c>
      <c r="C7389">
        <v>0</v>
      </c>
    </row>
    <row r="7390" spans="1:3" hidden="1" x14ac:dyDescent="0.25">
      <c r="A7390" s="1">
        <v>35961.404166666667</v>
      </c>
      <c r="B7390" s="1">
        <v>35961.404861111114</v>
      </c>
      <c r="C7390">
        <v>0</v>
      </c>
    </row>
    <row r="7391" spans="1:3" hidden="1" x14ac:dyDescent="0.25">
      <c r="A7391" s="1">
        <v>35961.404861111114</v>
      </c>
      <c r="B7391" s="1">
        <v>35961.405555555553</v>
      </c>
      <c r="C7391">
        <v>0</v>
      </c>
    </row>
    <row r="7392" spans="1:3" hidden="1" x14ac:dyDescent="0.25">
      <c r="A7392" s="1">
        <v>35961.405555555553</v>
      </c>
      <c r="B7392" s="1">
        <v>35961.40625</v>
      </c>
      <c r="C7392">
        <v>0</v>
      </c>
    </row>
    <row r="7393" spans="1:3" hidden="1" x14ac:dyDescent="0.25">
      <c r="A7393" s="1">
        <v>35961.40625</v>
      </c>
      <c r="B7393" s="1">
        <v>35961.406944444447</v>
      </c>
      <c r="C7393">
        <v>0</v>
      </c>
    </row>
    <row r="7394" spans="1:3" hidden="1" x14ac:dyDescent="0.25">
      <c r="A7394" s="1">
        <v>35961.406944444447</v>
      </c>
      <c r="B7394" s="1">
        <v>35961.407638888886</v>
      </c>
      <c r="C7394">
        <v>0</v>
      </c>
    </row>
    <row r="7395" spans="1:3" hidden="1" x14ac:dyDescent="0.25">
      <c r="A7395" s="1">
        <v>35961.407638888886</v>
      </c>
      <c r="B7395" s="1">
        <v>35961.408333333333</v>
      </c>
      <c r="C7395">
        <v>0</v>
      </c>
    </row>
    <row r="7396" spans="1:3" hidden="1" x14ac:dyDescent="0.25">
      <c r="A7396" t="s">
        <v>9</v>
      </c>
      <c r="B7396" t="s">
        <v>9</v>
      </c>
      <c r="C7396">
        <v>0</v>
      </c>
    </row>
    <row r="7397" spans="1:3" hidden="1" x14ac:dyDescent="0.25">
      <c r="A7397" s="1">
        <v>35961.408333333333</v>
      </c>
      <c r="B7397" s="1">
        <v>35961.40902777778</v>
      </c>
      <c r="C7397">
        <v>0</v>
      </c>
    </row>
    <row r="7398" spans="1:3" hidden="1" x14ac:dyDescent="0.25">
      <c r="A7398" s="1">
        <v>35961.40902777778</v>
      </c>
      <c r="B7398" s="1">
        <v>35961.409722222219</v>
      </c>
      <c r="C7398">
        <v>0</v>
      </c>
    </row>
    <row r="7399" spans="1:3" hidden="1" x14ac:dyDescent="0.25">
      <c r="A7399" s="1">
        <v>35961.409722222219</v>
      </c>
      <c r="B7399" s="1">
        <v>35961.410416666666</v>
      </c>
      <c r="C7399">
        <v>0</v>
      </c>
    </row>
    <row r="7400" spans="1:3" hidden="1" x14ac:dyDescent="0.25">
      <c r="A7400" s="1">
        <v>35961.410416666666</v>
      </c>
      <c r="B7400" s="1">
        <v>35961.411111111112</v>
      </c>
      <c r="C7400">
        <v>0</v>
      </c>
    </row>
    <row r="7401" spans="1:3" hidden="1" x14ac:dyDescent="0.25">
      <c r="A7401" s="1">
        <v>35961.411111111112</v>
      </c>
      <c r="B7401" s="1">
        <v>35961.411805555559</v>
      </c>
      <c r="C7401">
        <v>0</v>
      </c>
    </row>
    <row r="7402" spans="1:3" hidden="1" x14ac:dyDescent="0.25">
      <c r="A7402" s="1">
        <v>35961.411805555559</v>
      </c>
      <c r="B7402" s="1">
        <v>35961.412499999999</v>
      </c>
      <c r="C7402">
        <v>0</v>
      </c>
    </row>
    <row r="7403" spans="1:3" hidden="1" x14ac:dyDescent="0.25">
      <c r="A7403" s="1">
        <v>35961.412499999999</v>
      </c>
      <c r="B7403" s="1">
        <v>35961.413194444445</v>
      </c>
      <c r="C7403">
        <v>0</v>
      </c>
    </row>
    <row r="7404" spans="1:3" hidden="1" x14ac:dyDescent="0.25">
      <c r="A7404" s="1">
        <v>35961.413194444445</v>
      </c>
      <c r="B7404" s="1">
        <v>35961.413888888892</v>
      </c>
      <c r="C7404">
        <v>0</v>
      </c>
    </row>
    <row r="7405" spans="1:3" hidden="1" x14ac:dyDescent="0.25">
      <c r="A7405" s="1">
        <v>35961.413888888892</v>
      </c>
      <c r="B7405" s="1">
        <v>35961.414583333331</v>
      </c>
      <c r="C7405">
        <v>0</v>
      </c>
    </row>
    <row r="7406" spans="1:3" hidden="1" x14ac:dyDescent="0.25">
      <c r="A7406" s="1">
        <v>35961.414583333331</v>
      </c>
      <c r="B7406" s="1">
        <v>35961.415277777778</v>
      </c>
      <c r="C7406">
        <v>0</v>
      </c>
    </row>
    <row r="7407" spans="1:3" hidden="1" x14ac:dyDescent="0.25">
      <c r="A7407" s="1">
        <v>35961.415277777778</v>
      </c>
      <c r="B7407" s="1">
        <v>35961.415972222225</v>
      </c>
      <c r="C7407">
        <v>0</v>
      </c>
    </row>
    <row r="7408" spans="1:3" hidden="1" x14ac:dyDescent="0.25">
      <c r="A7408" s="1">
        <v>35961.415972222225</v>
      </c>
      <c r="B7408" s="1">
        <v>35961.416666666664</v>
      </c>
      <c r="C7408">
        <v>0</v>
      </c>
    </row>
    <row r="7409" spans="1:3" hidden="1" x14ac:dyDescent="0.25">
      <c r="A7409" s="1">
        <v>35961.416666666664</v>
      </c>
      <c r="B7409" s="1">
        <v>35961.417361111111</v>
      </c>
      <c r="C7409">
        <v>0</v>
      </c>
    </row>
    <row r="7410" spans="1:3" hidden="1" x14ac:dyDescent="0.25">
      <c r="A7410" s="1">
        <v>35961.417361111111</v>
      </c>
      <c r="B7410" s="1">
        <v>35961.418055555558</v>
      </c>
      <c r="C7410">
        <v>0</v>
      </c>
    </row>
    <row r="7411" spans="1:3" hidden="1" x14ac:dyDescent="0.25">
      <c r="A7411" s="1">
        <v>35961.418055555558</v>
      </c>
      <c r="B7411" s="1">
        <v>35961.418749999997</v>
      </c>
      <c r="C7411">
        <v>0</v>
      </c>
    </row>
    <row r="7412" spans="1:3" hidden="1" x14ac:dyDescent="0.25">
      <c r="A7412" s="1">
        <v>35961.418749999997</v>
      </c>
      <c r="B7412" s="1">
        <v>35961.419444444444</v>
      </c>
      <c r="C7412">
        <v>0</v>
      </c>
    </row>
    <row r="7413" spans="1:3" hidden="1" x14ac:dyDescent="0.25">
      <c r="A7413" s="1">
        <v>35961.419444444444</v>
      </c>
      <c r="B7413" s="1">
        <v>35961.420138888891</v>
      </c>
      <c r="C7413">
        <v>0</v>
      </c>
    </row>
    <row r="7414" spans="1:3" hidden="1" x14ac:dyDescent="0.25">
      <c r="A7414" s="1">
        <v>35961.420138888891</v>
      </c>
      <c r="B7414" s="1">
        <v>35961.42083333333</v>
      </c>
      <c r="C7414">
        <v>0</v>
      </c>
    </row>
    <row r="7415" spans="1:3" hidden="1" x14ac:dyDescent="0.25">
      <c r="A7415" s="1">
        <v>35961.42083333333</v>
      </c>
      <c r="B7415" s="1">
        <v>35961.421527777777</v>
      </c>
      <c r="C7415">
        <v>0</v>
      </c>
    </row>
    <row r="7416" spans="1:3" hidden="1" x14ac:dyDescent="0.25">
      <c r="A7416" s="1">
        <v>35961.421527777777</v>
      </c>
      <c r="B7416" s="1">
        <v>35961.422222222223</v>
      </c>
      <c r="C7416">
        <v>0</v>
      </c>
    </row>
    <row r="7417" spans="1:3" hidden="1" x14ac:dyDescent="0.25">
      <c r="A7417" s="1">
        <v>35961.422222222223</v>
      </c>
      <c r="B7417" s="1">
        <v>35961.42291666667</v>
      </c>
      <c r="C7417">
        <v>0</v>
      </c>
    </row>
    <row r="7418" spans="1:3" hidden="1" x14ac:dyDescent="0.25">
      <c r="A7418" s="1">
        <v>35961.42291666667</v>
      </c>
      <c r="B7418" s="1">
        <v>35961.423611111109</v>
      </c>
      <c r="C7418">
        <v>0</v>
      </c>
    </row>
    <row r="7419" spans="1:3" hidden="1" x14ac:dyDescent="0.25">
      <c r="A7419" s="1">
        <v>35961.423611111109</v>
      </c>
      <c r="B7419" s="1">
        <v>35961.424305555556</v>
      </c>
      <c r="C7419">
        <v>0</v>
      </c>
    </row>
    <row r="7420" spans="1:3" hidden="1" x14ac:dyDescent="0.25">
      <c r="A7420" s="1">
        <v>35961.424305555556</v>
      </c>
      <c r="B7420" s="1">
        <v>35961.425000000003</v>
      </c>
      <c r="C7420">
        <v>0</v>
      </c>
    </row>
    <row r="7421" spans="1:3" hidden="1" x14ac:dyDescent="0.25">
      <c r="A7421" s="1">
        <v>35961.425000000003</v>
      </c>
      <c r="B7421" s="1">
        <v>35961.425694444442</v>
      </c>
      <c r="C7421">
        <v>0</v>
      </c>
    </row>
    <row r="7422" spans="1:3" hidden="1" x14ac:dyDescent="0.25">
      <c r="A7422" s="1">
        <v>35961.425694444442</v>
      </c>
      <c r="B7422" s="1">
        <v>35961.426388888889</v>
      </c>
      <c r="C7422">
        <v>0</v>
      </c>
    </row>
    <row r="7423" spans="1:3" hidden="1" x14ac:dyDescent="0.25">
      <c r="A7423" s="1">
        <v>35961.426388888889</v>
      </c>
      <c r="B7423" s="1">
        <v>35961.427083333336</v>
      </c>
      <c r="C7423">
        <v>0</v>
      </c>
    </row>
    <row r="7424" spans="1:3" hidden="1" x14ac:dyDescent="0.25">
      <c r="A7424" s="1">
        <v>35961.427083333336</v>
      </c>
      <c r="B7424" s="1">
        <v>35961.427777777775</v>
      </c>
      <c r="C7424">
        <v>0</v>
      </c>
    </row>
    <row r="7425" spans="1:3" hidden="1" x14ac:dyDescent="0.25">
      <c r="A7425" s="1">
        <v>35961.427777777775</v>
      </c>
      <c r="B7425" s="1">
        <v>35961.428472222222</v>
      </c>
      <c r="C7425">
        <v>0</v>
      </c>
    </row>
    <row r="7426" spans="1:3" hidden="1" x14ac:dyDescent="0.25">
      <c r="A7426" s="1">
        <v>35961.428472222222</v>
      </c>
      <c r="B7426" s="1">
        <v>35961.429166666669</v>
      </c>
      <c r="C7426">
        <v>0</v>
      </c>
    </row>
    <row r="7427" spans="1:3" hidden="1" x14ac:dyDescent="0.25">
      <c r="A7427" s="1">
        <v>35961.429166666669</v>
      </c>
      <c r="B7427" s="1">
        <v>35961.429861111108</v>
      </c>
      <c r="C7427">
        <v>0</v>
      </c>
    </row>
    <row r="7428" spans="1:3" hidden="1" x14ac:dyDescent="0.25">
      <c r="A7428" s="1">
        <v>35961.429861111108</v>
      </c>
      <c r="B7428" s="1">
        <v>35961.430555555555</v>
      </c>
      <c r="C7428">
        <v>0</v>
      </c>
    </row>
    <row r="7429" spans="1:3" hidden="1" x14ac:dyDescent="0.25">
      <c r="A7429" s="1">
        <v>35961.430555555555</v>
      </c>
      <c r="B7429" s="1">
        <v>35961.431250000001</v>
      </c>
      <c r="C7429">
        <v>0</v>
      </c>
    </row>
    <row r="7430" spans="1:3" hidden="1" x14ac:dyDescent="0.25">
      <c r="A7430" s="1">
        <v>35961.431250000001</v>
      </c>
      <c r="B7430" s="1">
        <v>35961.431944444441</v>
      </c>
      <c r="C7430">
        <v>0</v>
      </c>
    </row>
    <row r="7431" spans="1:3" hidden="1" x14ac:dyDescent="0.25">
      <c r="A7431" s="1">
        <v>35961.431944444441</v>
      </c>
      <c r="B7431" s="1">
        <v>35961.432638888888</v>
      </c>
      <c r="C7431">
        <v>0</v>
      </c>
    </row>
    <row r="7432" spans="1:3" hidden="1" x14ac:dyDescent="0.25">
      <c r="A7432" s="1">
        <v>35961.432638888888</v>
      </c>
      <c r="B7432" s="1">
        <v>35961.433333333334</v>
      </c>
      <c r="C7432">
        <v>0</v>
      </c>
    </row>
    <row r="7433" spans="1:3" hidden="1" x14ac:dyDescent="0.25">
      <c r="A7433" s="1">
        <v>35961.433333333334</v>
      </c>
      <c r="B7433" s="1">
        <v>35961.434027777781</v>
      </c>
      <c r="C7433">
        <v>0</v>
      </c>
    </row>
    <row r="7434" spans="1:3" hidden="1" x14ac:dyDescent="0.25">
      <c r="A7434" s="1">
        <v>35961.434027777781</v>
      </c>
      <c r="B7434" s="1">
        <v>35961.43472222222</v>
      </c>
      <c r="C7434">
        <v>0</v>
      </c>
    </row>
    <row r="7435" spans="1:3" hidden="1" x14ac:dyDescent="0.25">
      <c r="A7435" s="1">
        <v>35961.43472222222</v>
      </c>
      <c r="B7435" s="1">
        <v>35961.435416666667</v>
      </c>
      <c r="C7435">
        <v>0</v>
      </c>
    </row>
    <row r="7436" spans="1:3" hidden="1" x14ac:dyDescent="0.25">
      <c r="A7436" s="1">
        <v>35961.435416666667</v>
      </c>
      <c r="B7436" s="1">
        <v>35961.436111111114</v>
      </c>
      <c r="C7436">
        <v>0</v>
      </c>
    </row>
    <row r="7437" spans="1:3" hidden="1" x14ac:dyDescent="0.25">
      <c r="A7437" s="1">
        <v>35961.436111111114</v>
      </c>
      <c r="B7437" s="1">
        <v>35961.436805555553</v>
      </c>
      <c r="C7437">
        <v>0</v>
      </c>
    </row>
    <row r="7438" spans="1:3" hidden="1" x14ac:dyDescent="0.25">
      <c r="A7438" s="1">
        <v>35961.436805555553</v>
      </c>
      <c r="B7438" s="1">
        <v>35961.4375</v>
      </c>
      <c r="C7438">
        <v>0</v>
      </c>
    </row>
    <row r="7439" spans="1:3" hidden="1" x14ac:dyDescent="0.25">
      <c r="A7439" s="1">
        <v>35961.4375</v>
      </c>
      <c r="B7439" s="1">
        <v>35961.438194444447</v>
      </c>
      <c r="C7439">
        <v>0</v>
      </c>
    </row>
    <row r="7440" spans="1:3" hidden="1" x14ac:dyDescent="0.25">
      <c r="A7440" s="1">
        <v>35961.438194444447</v>
      </c>
      <c r="B7440" s="1">
        <v>35961.438888888886</v>
      </c>
      <c r="C7440">
        <v>0</v>
      </c>
    </row>
    <row r="7441" spans="1:3" hidden="1" x14ac:dyDescent="0.25">
      <c r="A7441" s="1">
        <v>35961.438888888886</v>
      </c>
      <c r="B7441" s="1">
        <v>35961.439583333333</v>
      </c>
      <c r="C7441">
        <v>0</v>
      </c>
    </row>
    <row r="7442" spans="1:3" hidden="1" x14ac:dyDescent="0.25">
      <c r="A7442" s="1">
        <v>35961.439583333333</v>
      </c>
      <c r="B7442" s="1">
        <v>35961.44027777778</v>
      </c>
      <c r="C7442">
        <v>0</v>
      </c>
    </row>
    <row r="7443" spans="1:3" hidden="1" x14ac:dyDescent="0.25">
      <c r="A7443" s="1">
        <v>35961.44027777778</v>
      </c>
      <c r="B7443" s="1">
        <v>35961.440972222219</v>
      </c>
      <c r="C7443">
        <v>0</v>
      </c>
    </row>
    <row r="7444" spans="1:3" hidden="1" x14ac:dyDescent="0.25">
      <c r="A7444" s="1">
        <v>35961.440972222219</v>
      </c>
      <c r="B7444" s="1">
        <v>35961.441666666666</v>
      </c>
      <c r="C7444">
        <v>0</v>
      </c>
    </row>
    <row r="7445" spans="1:3" hidden="1" x14ac:dyDescent="0.25">
      <c r="A7445" s="1">
        <v>35961.441666666666</v>
      </c>
      <c r="B7445" s="1">
        <v>35961.442361111112</v>
      </c>
      <c r="C7445">
        <v>0</v>
      </c>
    </row>
    <row r="7446" spans="1:3" hidden="1" x14ac:dyDescent="0.25">
      <c r="A7446" s="1">
        <v>35961.442361111112</v>
      </c>
      <c r="B7446" s="1">
        <v>35961.443055555559</v>
      </c>
      <c r="C7446">
        <v>0</v>
      </c>
    </row>
    <row r="7447" spans="1:3" hidden="1" x14ac:dyDescent="0.25">
      <c r="A7447" s="1">
        <v>35961.443055555559</v>
      </c>
      <c r="B7447" s="1">
        <v>35961.443749999999</v>
      </c>
      <c r="C7447">
        <v>0</v>
      </c>
    </row>
    <row r="7448" spans="1:3" hidden="1" x14ac:dyDescent="0.25">
      <c r="A7448" s="1">
        <v>35961.443749999999</v>
      </c>
      <c r="B7448" s="1">
        <v>35961.444444444445</v>
      </c>
      <c r="C7448">
        <v>0</v>
      </c>
    </row>
    <row r="7449" spans="1:3" hidden="1" x14ac:dyDescent="0.25">
      <c r="A7449" s="1">
        <v>35961.444444444445</v>
      </c>
      <c r="B7449" s="1">
        <v>35961.445138888892</v>
      </c>
      <c r="C7449">
        <v>0</v>
      </c>
    </row>
    <row r="7450" spans="1:3" hidden="1" x14ac:dyDescent="0.25">
      <c r="A7450" s="1">
        <v>35961.445138888892</v>
      </c>
      <c r="B7450" s="1">
        <v>35961.445833333331</v>
      </c>
      <c r="C7450">
        <v>0</v>
      </c>
    </row>
    <row r="7451" spans="1:3" hidden="1" x14ac:dyDescent="0.25">
      <c r="A7451" s="1">
        <v>35961.445833333331</v>
      </c>
      <c r="B7451" s="1">
        <v>35961.446527777778</v>
      </c>
      <c r="C7451">
        <v>0</v>
      </c>
    </row>
    <row r="7452" spans="1:3" hidden="1" x14ac:dyDescent="0.25">
      <c r="A7452" s="1">
        <v>35961.446527777778</v>
      </c>
      <c r="B7452" s="1">
        <v>35961.447222222225</v>
      </c>
      <c r="C7452">
        <v>0</v>
      </c>
    </row>
    <row r="7453" spans="1:3" hidden="1" x14ac:dyDescent="0.25">
      <c r="A7453" s="1">
        <v>35961.447222222225</v>
      </c>
      <c r="B7453" s="1">
        <v>35961.447916666664</v>
      </c>
      <c r="C7453">
        <v>0</v>
      </c>
    </row>
    <row r="7454" spans="1:3" hidden="1" x14ac:dyDescent="0.25">
      <c r="A7454" s="1">
        <v>35961.447916666664</v>
      </c>
      <c r="B7454" s="1">
        <v>35961.448611111111</v>
      </c>
      <c r="C7454">
        <v>0</v>
      </c>
    </row>
    <row r="7455" spans="1:3" hidden="1" x14ac:dyDescent="0.25">
      <c r="A7455" s="1">
        <v>35961.448611111111</v>
      </c>
      <c r="B7455" s="1">
        <v>35961.449305555558</v>
      </c>
      <c r="C7455">
        <v>0</v>
      </c>
    </row>
    <row r="7456" spans="1:3" hidden="1" x14ac:dyDescent="0.25">
      <c r="A7456" s="1">
        <v>35961.449305555558</v>
      </c>
      <c r="B7456" s="1">
        <v>35961.449999999997</v>
      </c>
      <c r="C7456">
        <v>0</v>
      </c>
    </row>
    <row r="7457" spans="1:3" hidden="1" x14ac:dyDescent="0.25">
      <c r="A7457" s="1">
        <v>35961.449999999997</v>
      </c>
      <c r="B7457" s="1">
        <v>35961.450694444444</v>
      </c>
      <c r="C7457">
        <v>0</v>
      </c>
    </row>
    <row r="7458" spans="1:3" hidden="1" x14ac:dyDescent="0.25">
      <c r="A7458" s="1">
        <v>35961.450694444444</v>
      </c>
      <c r="B7458" s="1">
        <v>35961.451388888891</v>
      </c>
      <c r="C7458">
        <v>0</v>
      </c>
    </row>
    <row r="7459" spans="1:3" hidden="1" x14ac:dyDescent="0.25">
      <c r="A7459" s="1">
        <v>35961.451388888891</v>
      </c>
      <c r="B7459" s="1">
        <v>35961.45208333333</v>
      </c>
      <c r="C7459">
        <v>0</v>
      </c>
    </row>
    <row r="7460" spans="1:3" hidden="1" x14ac:dyDescent="0.25">
      <c r="A7460" s="1">
        <v>35961.45208333333</v>
      </c>
      <c r="B7460" s="1">
        <v>35961.452777777777</v>
      </c>
      <c r="C7460">
        <v>0</v>
      </c>
    </row>
    <row r="7461" spans="1:3" hidden="1" x14ac:dyDescent="0.25">
      <c r="A7461" s="1">
        <v>35961.452777777777</v>
      </c>
      <c r="B7461" s="1">
        <v>35961.453472222223</v>
      </c>
      <c r="C7461">
        <v>0</v>
      </c>
    </row>
    <row r="7462" spans="1:3" hidden="1" x14ac:dyDescent="0.25">
      <c r="A7462" s="1">
        <v>35961.453472222223</v>
      </c>
      <c r="B7462" s="1">
        <v>35961.45416666667</v>
      </c>
      <c r="C7462">
        <v>0</v>
      </c>
    </row>
    <row r="7463" spans="1:3" hidden="1" x14ac:dyDescent="0.25">
      <c r="A7463" s="1">
        <v>35961.45416666667</v>
      </c>
      <c r="B7463" s="1">
        <v>35961.454861111109</v>
      </c>
      <c r="C7463">
        <v>0</v>
      </c>
    </row>
    <row r="7464" spans="1:3" hidden="1" x14ac:dyDescent="0.25">
      <c r="A7464" s="1">
        <v>35961.454861111109</v>
      </c>
      <c r="B7464" s="1">
        <v>35961.455555555556</v>
      </c>
      <c r="C7464">
        <v>0</v>
      </c>
    </row>
    <row r="7465" spans="1:3" hidden="1" x14ac:dyDescent="0.25">
      <c r="A7465" s="1">
        <v>35961.455555555556</v>
      </c>
      <c r="B7465" s="1">
        <v>35961.456250000003</v>
      </c>
      <c r="C7465">
        <v>0</v>
      </c>
    </row>
    <row r="7466" spans="1:3" hidden="1" x14ac:dyDescent="0.25">
      <c r="A7466" s="1">
        <v>35961.456250000003</v>
      </c>
      <c r="B7466" s="1">
        <v>35961.456944444442</v>
      </c>
      <c r="C7466">
        <v>0</v>
      </c>
    </row>
    <row r="7467" spans="1:3" hidden="1" x14ac:dyDescent="0.25">
      <c r="A7467" s="1">
        <v>35961.456944444442</v>
      </c>
      <c r="B7467" s="1">
        <v>35961.457638888889</v>
      </c>
      <c r="C7467">
        <v>0</v>
      </c>
    </row>
    <row r="7468" spans="1:3" hidden="1" x14ac:dyDescent="0.25">
      <c r="A7468" s="1">
        <v>35961.457638888889</v>
      </c>
      <c r="B7468" s="1">
        <v>35961.458333333336</v>
      </c>
      <c r="C7468">
        <v>0</v>
      </c>
    </row>
    <row r="7469" spans="1:3" hidden="1" x14ac:dyDescent="0.25">
      <c r="A7469" s="1">
        <v>35961.458333333336</v>
      </c>
      <c r="B7469" s="1">
        <v>35961.459027777775</v>
      </c>
      <c r="C7469">
        <v>0</v>
      </c>
    </row>
    <row r="7470" spans="1:3" hidden="1" x14ac:dyDescent="0.25">
      <c r="A7470" s="1">
        <v>35961.459027777775</v>
      </c>
      <c r="B7470" s="1">
        <v>35961.459722222222</v>
      </c>
      <c r="C7470">
        <v>0</v>
      </c>
    </row>
    <row r="7471" spans="1:3" hidden="1" x14ac:dyDescent="0.25">
      <c r="A7471" s="1">
        <v>35961.459722222222</v>
      </c>
      <c r="B7471" s="1">
        <v>35961.460416666669</v>
      </c>
      <c r="C7471">
        <v>0</v>
      </c>
    </row>
    <row r="7472" spans="1:3" hidden="1" x14ac:dyDescent="0.25">
      <c r="A7472" s="1">
        <v>35961.460416666669</v>
      </c>
      <c r="B7472" s="1">
        <v>35961.461111111108</v>
      </c>
      <c r="C7472">
        <v>0</v>
      </c>
    </row>
    <row r="7473" spans="1:3" hidden="1" x14ac:dyDescent="0.25">
      <c r="A7473" s="1">
        <v>35961.461111111108</v>
      </c>
      <c r="B7473" s="1">
        <v>35961.461805555555</v>
      </c>
      <c r="C7473">
        <v>0</v>
      </c>
    </row>
    <row r="7474" spans="1:3" hidden="1" x14ac:dyDescent="0.25">
      <c r="A7474" s="1">
        <v>35961.461805555555</v>
      </c>
      <c r="B7474" s="1">
        <v>35961.462500000001</v>
      </c>
      <c r="C7474">
        <v>0</v>
      </c>
    </row>
    <row r="7475" spans="1:3" hidden="1" x14ac:dyDescent="0.25">
      <c r="A7475" s="1">
        <v>35961.462500000001</v>
      </c>
      <c r="B7475" s="1">
        <v>35961.463194444441</v>
      </c>
      <c r="C7475">
        <v>0</v>
      </c>
    </row>
    <row r="7476" spans="1:3" hidden="1" x14ac:dyDescent="0.25">
      <c r="A7476" s="1">
        <v>35961.463194444441</v>
      </c>
      <c r="B7476" s="1">
        <v>35961.463888888888</v>
      </c>
      <c r="C7476">
        <v>0</v>
      </c>
    </row>
    <row r="7477" spans="1:3" hidden="1" x14ac:dyDescent="0.25">
      <c r="A7477" s="1">
        <v>35961.463888888888</v>
      </c>
      <c r="B7477" s="1">
        <v>35961.464583333334</v>
      </c>
      <c r="C7477">
        <v>0</v>
      </c>
    </row>
    <row r="7478" spans="1:3" hidden="1" x14ac:dyDescent="0.25">
      <c r="A7478" s="1">
        <v>35961.464583333334</v>
      </c>
      <c r="B7478" s="1">
        <v>35961.465277777781</v>
      </c>
      <c r="C7478">
        <v>0</v>
      </c>
    </row>
    <row r="7479" spans="1:3" hidden="1" x14ac:dyDescent="0.25">
      <c r="A7479" s="1">
        <v>35961.465277777781</v>
      </c>
      <c r="B7479" s="1">
        <v>35961.46597222222</v>
      </c>
      <c r="C7479">
        <v>0</v>
      </c>
    </row>
    <row r="7480" spans="1:3" hidden="1" x14ac:dyDescent="0.25">
      <c r="A7480" s="1">
        <v>35961.46597222222</v>
      </c>
      <c r="B7480" s="1">
        <v>35961.466666666667</v>
      </c>
      <c r="C7480">
        <v>0</v>
      </c>
    </row>
    <row r="7481" spans="1:3" hidden="1" x14ac:dyDescent="0.25">
      <c r="A7481" t="s">
        <v>9</v>
      </c>
      <c r="B7481" t="s">
        <v>9</v>
      </c>
      <c r="C7481">
        <v>0</v>
      </c>
    </row>
    <row r="7482" spans="1:3" hidden="1" x14ac:dyDescent="0.25">
      <c r="A7482" s="1">
        <v>35961.466666666667</v>
      </c>
      <c r="B7482" s="1">
        <v>35961.467361111114</v>
      </c>
      <c r="C7482">
        <v>0</v>
      </c>
    </row>
    <row r="7483" spans="1:3" hidden="1" x14ac:dyDescent="0.25">
      <c r="A7483" s="1">
        <v>35961.467361111114</v>
      </c>
      <c r="B7483" s="1">
        <v>35961.468055555553</v>
      </c>
      <c r="C7483">
        <v>0</v>
      </c>
    </row>
    <row r="7484" spans="1:3" hidden="1" x14ac:dyDescent="0.25">
      <c r="A7484" s="1">
        <v>35961.468055555553</v>
      </c>
      <c r="B7484" s="1">
        <v>35961.46875</v>
      </c>
      <c r="C7484">
        <v>0</v>
      </c>
    </row>
    <row r="7485" spans="1:3" hidden="1" x14ac:dyDescent="0.25">
      <c r="A7485" s="1">
        <v>35961.46875</v>
      </c>
      <c r="B7485" s="1">
        <v>35961.469444444447</v>
      </c>
      <c r="C7485">
        <v>0</v>
      </c>
    </row>
    <row r="7486" spans="1:3" hidden="1" x14ac:dyDescent="0.25">
      <c r="A7486" s="1">
        <v>35961.469444444447</v>
      </c>
      <c r="B7486" s="1">
        <v>35961.470138888886</v>
      </c>
      <c r="C7486">
        <v>0</v>
      </c>
    </row>
    <row r="7487" spans="1:3" hidden="1" x14ac:dyDescent="0.25">
      <c r="A7487" s="1">
        <v>35961.470138888886</v>
      </c>
      <c r="B7487" s="1">
        <v>35961.470833333333</v>
      </c>
      <c r="C7487">
        <v>0</v>
      </c>
    </row>
    <row r="7488" spans="1:3" hidden="1" x14ac:dyDescent="0.25">
      <c r="A7488" s="1">
        <v>35961.470833333333</v>
      </c>
      <c r="B7488" s="1">
        <v>35961.47152777778</v>
      </c>
      <c r="C7488">
        <v>0</v>
      </c>
    </row>
    <row r="7489" spans="1:3" hidden="1" x14ac:dyDescent="0.25">
      <c r="A7489" s="1">
        <v>35961.47152777778</v>
      </c>
      <c r="B7489" s="1">
        <v>35961.472222222219</v>
      </c>
      <c r="C7489">
        <v>0</v>
      </c>
    </row>
    <row r="7490" spans="1:3" hidden="1" x14ac:dyDescent="0.25">
      <c r="A7490" s="1">
        <v>35961.472222222219</v>
      </c>
      <c r="B7490" s="1">
        <v>35961.472916666666</v>
      </c>
      <c r="C7490">
        <v>0</v>
      </c>
    </row>
    <row r="7491" spans="1:3" hidden="1" x14ac:dyDescent="0.25">
      <c r="A7491" s="1">
        <v>35961.472916666666</v>
      </c>
      <c r="B7491" s="1">
        <v>35961.473611111112</v>
      </c>
      <c r="C7491">
        <v>0</v>
      </c>
    </row>
    <row r="7492" spans="1:3" hidden="1" x14ac:dyDescent="0.25">
      <c r="A7492" s="1">
        <v>35961.473611111112</v>
      </c>
      <c r="B7492" s="1">
        <v>35961.474305555559</v>
      </c>
      <c r="C7492">
        <v>0</v>
      </c>
    </row>
    <row r="7493" spans="1:3" hidden="1" x14ac:dyDescent="0.25">
      <c r="A7493" s="1">
        <v>35961.474305555559</v>
      </c>
      <c r="B7493" s="1">
        <v>35961.474999999999</v>
      </c>
      <c r="C7493">
        <v>0</v>
      </c>
    </row>
    <row r="7494" spans="1:3" hidden="1" x14ac:dyDescent="0.25">
      <c r="A7494" s="1">
        <v>35961.474999999999</v>
      </c>
      <c r="B7494" s="1">
        <v>35961.475694444445</v>
      </c>
      <c r="C7494">
        <v>0</v>
      </c>
    </row>
    <row r="7495" spans="1:3" hidden="1" x14ac:dyDescent="0.25">
      <c r="A7495" s="1">
        <v>35961.475694444445</v>
      </c>
      <c r="B7495" s="1">
        <v>35961.476388888892</v>
      </c>
      <c r="C7495">
        <v>0</v>
      </c>
    </row>
    <row r="7496" spans="1:3" hidden="1" x14ac:dyDescent="0.25">
      <c r="A7496" s="1">
        <v>35961.476388888892</v>
      </c>
      <c r="B7496" s="1">
        <v>35961.477083333331</v>
      </c>
      <c r="C7496">
        <v>0</v>
      </c>
    </row>
    <row r="7497" spans="1:3" hidden="1" x14ac:dyDescent="0.25">
      <c r="A7497" s="1">
        <v>35961.477083333331</v>
      </c>
      <c r="B7497" s="1">
        <v>35961.477777777778</v>
      </c>
      <c r="C7497">
        <v>0</v>
      </c>
    </row>
    <row r="7498" spans="1:3" hidden="1" x14ac:dyDescent="0.25">
      <c r="A7498" s="1">
        <v>35961.477777777778</v>
      </c>
      <c r="B7498" s="1">
        <v>35961.478472222225</v>
      </c>
      <c r="C7498">
        <v>0</v>
      </c>
    </row>
    <row r="7499" spans="1:3" hidden="1" x14ac:dyDescent="0.25">
      <c r="A7499" s="1">
        <v>35961.478472222225</v>
      </c>
      <c r="B7499" s="1">
        <v>35961.479166666664</v>
      </c>
      <c r="C7499">
        <v>0</v>
      </c>
    </row>
    <row r="7500" spans="1:3" hidden="1" x14ac:dyDescent="0.25">
      <c r="A7500" s="1">
        <v>35961.479166666664</v>
      </c>
      <c r="B7500" s="1">
        <v>35961.479861111111</v>
      </c>
      <c r="C7500">
        <v>0</v>
      </c>
    </row>
    <row r="7501" spans="1:3" hidden="1" x14ac:dyDescent="0.25">
      <c r="A7501" s="1">
        <v>35961.479861111111</v>
      </c>
      <c r="B7501" s="1">
        <v>35961.480555555558</v>
      </c>
      <c r="C7501">
        <v>0</v>
      </c>
    </row>
    <row r="7502" spans="1:3" x14ac:dyDescent="0.25">
      <c r="A7502" s="1">
        <v>35961.480555555558</v>
      </c>
      <c r="B7502" s="1">
        <v>35961.481249999997</v>
      </c>
      <c r="C7502">
        <v>1</v>
      </c>
    </row>
    <row r="7503" spans="1:3" x14ac:dyDescent="0.25">
      <c r="A7503" s="1">
        <v>35961.481249999997</v>
      </c>
      <c r="B7503" s="1">
        <v>35961.481944444444</v>
      </c>
      <c r="C7503">
        <v>1</v>
      </c>
    </row>
    <row r="7504" spans="1:3" x14ac:dyDescent="0.25">
      <c r="A7504" s="1">
        <v>35961.481944444444</v>
      </c>
      <c r="B7504" s="1">
        <v>35961.482638888891</v>
      </c>
      <c r="C7504">
        <v>1</v>
      </c>
    </row>
    <row r="7505" spans="1:3" hidden="1" x14ac:dyDescent="0.25">
      <c r="A7505" s="1">
        <v>35961.482638888891</v>
      </c>
      <c r="B7505" s="1">
        <v>35961.48333333333</v>
      </c>
      <c r="C7505">
        <v>0</v>
      </c>
    </row>
    <row r="7506" spans="1:3" hidden="1" x14ac:dyDescent="0.25">
      <c r="A7506" s="1">
        <v>35961.48333333333</v>
      </c>
      <c r="B7506" s="1">
        <v>35961.484027777777</v>
      </c>
      <c r="C7506">
        <v>0</v>
      </c>
    </row>
    <row r="7507" spans="1:3" hidden="1" x14ac:dyDescent="0.25">
      <c r="A7507" s="1">
        <v>35961.484027777777</v>
      </c>
      <c r="B7507" s="1">
        <v>35961.484722222223</v>
      </c>
      <c r="C7507">
        <v>0</v>
      </c>
    </row>
    <row r="7508" spans="1:3" hidden="1" x14ac:dyDescent="0.25">
      <c r="A7508" s="1">
        <v>35961.484722222223</v>
      </c>
      <c r="B7508" s="1">
        <v>35961.48541666667</v>
      </c>
      <c r="C7508">
        <v>0</v>
      </c>
    </row>
    <row r="7509" spans="1:3" hidden="1" x14ac:dyDescent="0.25">
      <c r="A7509" s="1">
        <v>35961.48541666667</v>
      </c>
      <c r="B7509" s="1">
        <v>35961.486111111109</v>
      </c>
      <c r="C7509">
        <v>0</v>
      </c>
    </row>
    <row r="7510" spans="1:3" hidden="1" x14ac:dyDescent="0.25">
      <c r="A7510" s="1">
        <v>35961.486111111109</v>
      </c>
      <c r="B7510" s="1">
        <v>35961.486805555556</v>
      </c>
      <c r="C7510">
        <v>0</v>
      </c>
    </row>
    <row r="7511" spans="1:3" hidden="1" x14ac:dyDescent="0.25">
      <c r="A7511" s="1">
        <v>35961.486805555556</v>
      </c>
      <c r="B7511" s="1">
        <v>35961.487500000003</v>
      </c>
      <c r="C7511">
        <v>0</v>
      </c>
    </row>
    <row r="7512" spans="1:3" hidden="1" x14ac:dyDescent="0.25">
      <c r="A7512" s="1">
        <v>35961.487500000003</v>
      </c>
      <c r="B7512" s="1">
        <v>35961.488194444442</v>
      </c>
      <c r="C7512">
        <v>0</v>
      </c>
    </row>
    <row r="7513" spans="1:3" hidden="1" x14ac:dyDescent="0.25">
      <c r="A7513" s="1">
        <v>35961.488194444442</v>
      </c>
      <c r="B7513" s="1">
        <v>35961.488888888889</v>
      </c>
      <c r="C7513">
        <v>0</v>
      </c>
    </row>
    <row r="7514" spans="1:3" hidden="1" x14ac:dyDescent="0.25">
      <c r="A7514" s="1">
        <v>35961.488888888889</v>
      </c>
      <c r="B7514" s="1">
        <v>35961.489583333336</v>
      </c>
      <c r="C7514">
        <v>0</v>
      </c>
    </row>
    <row r="7515" spans="1:3" hidden="1" x14ac:dyDescent="0.25">
      <c r="A7515" s="1">
        <v>35961.489583333336</v>
      </c>
      <c r="B7515" s="1">
        <v>35961.490277777775</v>
      </c>
      <c r="C7515">
        <v>0</v>
      </c>
    </row>
    <row r="7516" spans="1:3" hidden="1" x14ac:dyDescent="0.25">
      <c r="A7516" s="1">
        <v>35961.490277777775</v>
      </c>
      <c r="B7516" s="1">
        <v>35961.490972222222</v>
      </c>
      <c r="C7516">
        <v>0</v>
      </c>
    </row>
    <row r="7517" spans="1:3" hidden="1" x14ac:dyDescent="0.25">
      <c r="A7517" s="1">
        <v>35961.490972222222</v>
      </c>
      <c r="B7517" s="1">
        <v>35961.491666666669</v>
      </c>
      <c r="C7517">
        <v>0</v>
      </c>
    </row>
    <row r="7518" spans="1:3" hidden="1" x14ac:dyDescent="0.25">
      <c r="A7518" s="1">
        <v>35961.491666666669</v>
      </c>
      <c r="B7518" s="1">
        <v>35961.492361111108</v>
      </c>
      <c r="C7518">
        <v>0</v>
      </c>
    </row>
    <row r="7519" spans="1:3" hidden="1" x14ac:dyDescent="0.25">
      <c r="A7519" s="1">
        <v>35961.492361111108</v>
      </c>
      <c r="B7519" s="1">
        <v>35961.493055555555</v>
      </c>
      <c r="C7519">
        <v>0</v>
      </c>
    </row>
    <row r="7520" spans="1:3" hidden="1" x14ac:dyDescent="0.25">
      <c r="A7520" s="1">
        <v>35961.493055555555</v>
      </c>
      <c r="B7520" s="1">
        <v>35961.493750000001</v>
      </c>
      <c r="C7520">
        <v>0</v>
      </c>
    </row>
    <row r="7521" spans="1:3" hidden="1" x14ac:dyDescent="0.25">
      <c r="A7521" s="1">
        <v>35961.493750000001</v>
      </c>
      <c r="B7521" s="1">
        <v>35961.494444444441</v>
      </c>
      <c r="C7521">
        <v>0</v>
      </c>
    </row>
    <row r="7522" spans="1:3" hidden="1" x14ac:dyDescent="0.25">
      <c r="A7522" s="1">
        <v>35961.494444444441</v>
      </c>
      <c r="B7522" s="1">
        <v>35961.495138888888</v>
      </c>
      <c r="C7522">
        <v>0</v>
      </c>
    </row>
    <row r="7523" spans="1:3" hidden="1" x14ac:dyDescent="0.25">
      <c r="A7523" s="1">
        <v>35961.495138888888</v>
      </c>
      <c r="B7523" s="1">
        <v>35961.495833333334</v>
      </c>
      <c r="C7523">
        <v>0</v>
      </c>
    </row>
    <row r="7524" spans="1:3" hidden="1" x14ac:dyDescent="0.25">
      <c r="A7524" s="1">
        <v>35961.495833333334</v>
      </c>
      <c r="B7524" s="1">
        <v>35961.496527777781</v>
      </c>
      <c r="C7524">
        <v>0</v>
      </c>
    </row>
    <row r="7525" spans="1:3" hidden="1" x14ac:dyDescent="0.25">
      <c r="A7525" s="1">
        <v>35961.496527777781</v>
      </c>
      <c r="B7525" s="1">
        <v>35961.49722222222</v>
      </c>
      <c r="C7525">
        <v>0</v>
      </c>
    </row>
    <row r="7526" spans="1:3" hidden="1" x14ac:dyDescent="0.25">
      <c r="A7526" s="1">
        <v>35961.49722222222</v>
      </c>
      <c r="B7526" s="1">
        <v>35961.497916666667</v>
      </c>
      <c r="C7526">
        <v>0</v>
      </c>
    </row>
    <row r="7527" spans="1:3" hidden="1" x14ac:dyDescent="0.25">
      <c r="A7527" s="1">
        <v>35961.497916666667</v>
      </c>
      <c r="B7527" s="1">
        <v>35961.498611111114</v>
      </c>
      <c r="C7527">
        <v>0</v>
      </c>
    </row>
    <row r="7528" spans="1:3" hidden="1" x14ac:dyDescent="0.25">
      <c r="A7528" s="1">
        <v>35961.498611111114</v>
      </c>
      <c r="B7528" s="1">
        <v>35961.499305555553</v>
      </c>
      <c r="C7528">
        <v>0</v>
      </c>
    </row>
    <row r="7529" spans="1:3" hidden="1" x14ac:dyDescent="0.25">
      <c r="A7529" s="1">
        <v>35961.499305555553</v>
      </c>
      <c r="B7529" s="1">
        <v>35961.5</v>
      </c>
      <c r="C7529">
        <v>0</v>
      </c>
    </row>
    <row r="7530" spans="1:3" hidden="1" x14ac:dyDescent="0.25">
      <c r="A7530" s="1">
        <v>35961.5</v>
      </c>
      <c r="B7530" s="1">
        <v>35961.500694444447</v>
      </c>
      <c r="C7530">
        <v>0</v>
      </c>
    </row>
    <row r="7531" spans="1:3" hidden="1" x14ac:dyDescent="0.25">
      <c r="A7531" s="1">
        <v>35961.500694444447</v>
      </c>
      <c r="B7531" s="1">
        <v>35961.501388888886</v>
      </c>
      <c r="C7531">
        <v>0</v>
      </c>
    </row>
    <row r="7532" spans="1:3" hidden="1" x14ac:dyDescent="0.25">
      <c r="A7532" s="1">
        <v>35961.501388888886</v>
      </c>
      <c r="B7532" s="1">
        <v>35961.502083333333</v>
      </c>
      <c r="C7532">
        <v>0</v>
      </c>
    </row>
    <row r="7533" spans="1:3" hidden="1" x14ac:dyDescent="0.25">
      <c r="A7533" s="1">
        <v>35961.502083333333</v>
      </c>
      <c r="B7533" s="1">
        <v>35961.50277777778</v>
      </c>
      <c r="C7533">
        <v>0</v>
      </c>
    </row>
    <row r="7534" spans="1:3" hidden="1" x14ac:dyDescent="0.25">
      <c r="A7534" s="1">
        <v>35961.50277777778</v>
      </c>
      <c r="B7534" s="1">
        <v>35961.503472222219</v>
      </c>
      <c r="C7534">
        <v>0</v>
      </c>
    </row>
    <row r="7535" spans="1:3" hidden="1" x14ac:dyDescent="0.25">
      <c r="A7535" s="1">
        <v>35961.503472222219</v>
      </c>
      <c r="B7535" s="1">
        <v>35961.504166666666</v>
      </c>
      <c r="C7535">
        <v>0</v>
      </c>
    </row>
    <row r="7536" spans="1:3" hidden="1" x14ac:dyDescent="0.25">
      <c r="A7536" s="1">
        <v>35961.504166666666</v>
      </c>
      <c r="B7536" s="1">
        <v>35961.504861111112</v>
      </c>
      <c r="C7536">
        <v>0</v>
      </c>
    </row>
    <row r="7537" spans="1:3" hidden="1" x14ac:dyDescent="0.25">
      <c r="A7537" s="1">
        <v>35961.504861111112</v>
      </c>
      <c r="B7537" s="1">
        <v>35961.505555555559</v>
      </c>
      <c r="C7537">
        <v>0</v>
      </c>
    </row>
    <row r="7538" spans="1:3" hidden="1" x14ac:dyDescent="0.25">
      <c r="A7538" s="1">
        <v>35961.505555555559</v>
      </c>
      <c r="B7538" s="1">
        <v>35961.506249999999</v>
      </c>
      <c r="C7538">
        <v>0</v>
      </c>
    </row>
    <row r="7539" spans="1:3" hidden="1" x14ac:dyDescent="0.25">
      <c r="A7539" s="1">
        <v>35961.506249999999</v>
      </c>
      <c r="B7539" s="1">
        <v>35961.506944444445</v>
      </c>
      <c r="C7539">
        <v>0</v>
      </c>
    </row>
    <row r="7540" spans="1:3" hidden="1" x14ac:dyDescent="0.25">
      <c r="A7540" s="1">
        <v>35961.506944444445</v>
      </c>
      <c r="B7540" s="1">
        <v>35961.507638888892</v>
      </c>
      <c r="C7540">
        <v>0</v>
      </c>
    </row>
    <row r="7541" spans="1:3" hidden="1" x14ac:dyDescent="0.25">
      <c r="A7541" s="1">
        <v>35961.507638888892</v>
      </c>
      <c r="B7541" s="1">
        <v>35961.508333333331</v>
      </c>
      <c r="C7541">
        <v>0</v>
      </c>
    </row>
    <row r="7542" spans="1:3" hidden="1" x14ac:dyDescent="0.25">
      <c r="A7542" s="1">
        <v>35961.508333333331</v>
      </c>
      <c r="B7542" s="1">
        <v>35961.509027777778</v>
      </c>
      <c r="C7542">
        <v>0</v>
      </c>
    </row>
    <row r="7543" spans="1:3" hidden="1" x14ac:dyDescent="0.25">
      <c r="A7543" s="1">
        <v>35961.509027777778</v>
      </c>
      <c r="B7543" s="1">
        <v>35961.509722222225</v>
      </c>
      <c r="C7543">
        <v>0</v>
      </c>
    </row>
    <row r="7544" spans="1:3" hidden="1" x14ac:dyDescent="0.25">
      <c r="A7544" s="1">
        <v>35961.509722222225</v>
      </c>
      <c r="B7544" s="1">
        <v>35961.510416666664</v>
      </c>
      <c r="C7544">
        <v>0</v>
      </c>
    </row>
    <row r="7545" spans="1:3" hidden="1" x14ac:dyDescent="0.25">
      <c r="A7545" s="1">
        <v>35961.510416666664</v>
      </c>
      <c r="B7545" s="1">
        <v>35961.511111111111</v>
      </c>
      <c r="C7545">
        <v>0</v>
      </c>
    </row>
    <row r="7546" spans="1:3" hidden="1" x14ac:dyDescent="0.25">
      <c r="A7546" s="1">
        <v>35961.511111111111</v>
      </c>
      <c r="B7546" s="1">
        <v>35961.511805555558</v>
      </c>
      <c r="C7546">
        <v>0</v>
      </c>
    </row>
    <row r="7547" spans="1:3" hidden="1" x14ac:dyDescent="0.25">
      <c r="A7547" s="1">
        <v>35961.511805555558</v>
      </c>
      <c r="B7547" s="1">
        <v>35961.512499999997</v>
      </c>
      <c r="C7547">
        <v>0</v>
      </c>
    </row>
    <row r="7548" spans="1:3" hidden="1" x14ac:dyDescent="0.25">
      <c r="A7548" s="1">
        <v>35961.512499999997</v>
      </c>
      <c r="B7548" s="1">
        <v>35961.513194444444</v>
      </c>
      <c r="C7548">
        <v>0</v>
      </c>
    </row>
    <row r="7549" spans="1:3" hidden="1" x14ac:dyDescent="0.25">
      <c r="A7549" s="1">
        <v>35961.513194444444</v>
      </c>
      <c r="B7549" s="1">
        <v>35961.513888888891</v>
      </c>
      <c r="C7549">
        <v>0</v>
      </c>
    </row>
    <row r="7550" spans="1:3" hidden="1" x14ac:dyDescent="0.25">
      <c r="A7550" s="1">
        <v>35961.513888888891</v>
      </c>
      <c r="B7550" s="1">
        <v>35961.51458333333</v>
      </c>
      <c r="C7550">
        <v>0</v>
      </c>
    </row>
    <row r="7551" spans="1:3" hidden="1" x14ac:dyDescent="0.25">
      <c r="A7551" s="1">
        <v>35961.51458333333</v>
      </c>
      <c r="B7551" s="1">
        <v>35961.515277777777</v>
      </c>
      <c r="C7551">
        <v>0</v>
      </c>
    </row>
    <row r="7552" spans="1:3" hidden="1" x14ac:dyDescent="0.25">
      <c r="A7552" s="1">
        <v>35961.515277777777</v>
      </c>
      <c r="B7552" s="1">
        <v>35961.515972222223</v>
      </c>
      <c r="C7552">
        <v>0</v>
      </c>
    </row>
    <row r="7553" spans="1:3" hidden="1" x14ac:dyDescent="0.25">
      <c r="A7553" s="1">
        <v>35961.515972222223</v>
      </c>
      <c r="B7553" s="1">
        <v>35961.51666666667</v>
      </c>
      <c r="C7553">
        <v>0</v>
      </c>
    </row>
    <row r="7554" spans="1:3" hidden="1" x14ac:dyDescent="0.25">
      <c r="A7554" s="1">
        <v>35961.51666666667</v>
      </c>
      <c r="B7554" s="1">
        <v>35961.517361111109</v>
      </c>
      <c r="C7554">
        <v>0</v>
      </c>
    </row>
    <row r="7555" spans="1:3" hidden="1" x14ac:dyDescent="0.25">
      <c r="A7555" s="1">
        <v>35961.517361111109</v>
      </c>
      <c r="B7555" s="1">
        <v>35961.518055555556</v>
      </c>
      <c r="C7555">
        <v>0</v>
      </c>
    </row>
    <row r="7556" spans="1:3" hidden="1" x14ac:dyDescent="0.25">
      <c r="A7556" s="1">
        <v>35961.518055555556</v>
      </c>
      <c r="B7556" s="1">
        <v>35961.518750000003</v>
      </c>
      <c r="C7556">
        <v>0</v>
      </c>
    </row>
    <row r="7557" spans="1:3" hidden="1" x14ac:dyDescent="0.25">
      <c r="A7557" s="1">
        <v>35961.518750000003</v>
      </c>
      <c r="B7557" s="1">
        <v>35961.519444444442</v>
      </c>
      <c r="C7557">
        <v>0</v>
      </c>
    </row>
    <row r="7558" spans="1:3" hidden="1" x14ac:dyDescent="0.25">
      <c r="A7558" s="1">
        <v>35961.519444444442</v>
      </c>
      <c r="B7558" s="1">
        <v>35961.520138888889</v>
      </c>
      <c r="C7558">
        <v>0</v>
      </c>
    </row>
    <row r="7559" spans="1:3" hidden="1" x14ac:dyDescent="0.25">
      <c r="A7559" s="1">
        <v>35961.520138888889</v>
      </c>
      <c r="B7559" s="1">
        <v>35961.520833333336</v>
      </c>
      <c r="C7559">
        <v>0</v>
      </c>
    </row>
    <row r="7560" spans="1:3" hidden="1" x14ac:dyDescent="0.25">
      <c r="A7560" s="1">
        <v>35961.520833333336</v>
      </c>
      <c r="B7560" s="1">
        <v>35961.521527777775</v>
      </c>
      <c r="C7560">
        <v>0</v>
      </c>
    </row>
    <row r="7561" spans="1:3" hidden="1" x14ac:dyDescent="0.25">
      <c r="A7561" s="1">
        <v>35961.521527777775</v>
      </c>
      <c r="B7561" s="1">
        <v>35961.522222222222</v>
      </c>
      <c r="C7561">
        <v>0</v>
      </c>
    </row>
    <row r="7562" spans="1:3" hidden="1" x14ac:dyDescent="0.25">
      <c r="A7562" s="1">
        <v>35961.522222222222</v>
      </c>
      <c r="B7562" s="1">
        <v>35961.522916666669</v>
      </c>
      <c r="C7562">
        <v>0</v>
      </c>
    </row>
    <row r="7563" spans="1:3" hidden="1" x14ac:dyDescent="0.25">
      <c r="A7563" s="1">
        <v>35961.522916666669</v>
      </c>
      <c r="B7563" s="1">
        <v>35961.523611111108</v>
      </c>
      <c r="C7563">
        <v>0</v>
      </c>
    </row>
    <row r="7564" spans="1:3" hidden="1" x14ac:dyDescent="0.25">
      <c r="A7564" s="1">
        <v>35961.523611111108</v>
      </c>
      <c r="B7564" s="1">
        <v>35961.524305555555</v>
      </c>
      <c r="C7564">
        <v>0</v>
      </c>
    </row>
    <row r="7565" spans="1:3" hidden="1" x14ac:dyDescent="0.25">
      <c r="A7565" s="1">
        <v>35961.524305555555</v>
      </c>
      <c r="B7565" s="1">
        <v>35961.525000000001</v>
      </c>
      <c r="C7565">
        <v>0</v>
      </c>
    </row>
    <row r="7566" spans="1:3" hidden="1" x14ac:dyDescent="0.25">
      <c r="A7566" t="s">
        <v>9</v>
      </c>
      <c r="B7566" t="s">
        <v>9</v>
      </c>
      <c r="C7566">
        <v>0</v>
      </c>
    </row>
    <row r="7567" spans="1:3" hidden="1" x14ac:dyDescent="0.25">
      <c r="A7567" s="1">
        <v>35961.525000000001</v>
      </c>
      <c r="B7567" s="1">
        <v>35961.525694444441</v>
      </c>
      <c r="C7567">
        <v>0</v>
      </c>
    </row>
    <row r="7568" spans="1:3" hidden="1" x14ac:dyDescent="0.25">
      <c r="A7568" s="1">
        <v>35961.525694444441</v>
      </c>
      <c r="B7568" s="1">
        <v>35961.526388888888</v>
      </c>
      <c r="C7568">
        <v>0</v>
      </c>
    </row>
    <row r="7569" spans="1:3" hidden="1" x14ac:dyDescent="0.25">
      <c r="A7569" s="1">
        <v>35961.526388888888</v>
      </c>
      <c r="B7569" s="1">
        <v>35961.527083333334</v>
      </c>
      <c r="C7569">
        <v>0</v>
      </c>
    </row>
    <row r="7570" spans="1:3" hidden="1" x14ac:dyDescent="0.25">
      <c r="A7570" s="1">
        <v>35961.527083333334</v>
      </c>
      <c r="B7570" s="1">
        <v>35961.527777777781</v>
      </c>
      <c r="C7570">
        <v>0</v>
      </c>
    </row>
    <row r="7571" spans="1:3" hidden="1" x14ac:dyDescent="0.25">
      <c r="A7571" s="1">
        <v>35961.527777777781</v>
      </c>
      <c r="B7571" s="1">
        <v>35961.52847222222</v>
      </c>
      <c r="C7571">
        <v>0</v>
      </c>
    </row>
    <row r="7572" spans="1:3" hidden="1" x14ac:dyDescent="0.25">
      <c r="A7572" s="1">
        <v>35961.52847222222</v>
      </c>
      <c r="B7572" s="1">
        <v>35961.529166666667</v>
      </c>
      <c r="C7572">
        <v>0</v>
      </c>
    </row>
    <row r="7573" spans="1:3" hidden="1" x14ac:dyDescent="0.25">
      <c r="A7573" s="1">
        <v>35961.529166666667</v>
      </c>
      <c r="B7573" s="1">
        <v>35961.529861111114</v>
      </c>
      <c r="C7573">
        <v>0</v>
      </c>
    </row>
    <row r="7574" spans="1:3" hidden="1" x14ac:dyDescent="0.25">
      <c r="A7574" s="1">
        <v>35961.529861111114</v>
      </c>
      <c r="B7574" s="1">
        <v>35961.530555555553</v>
      </c>
      <c r="C7574">
        <v>0</v>
      </c>
    </row>
    <row r="7575" spans="1:3" hidden="1" x14ac:dyDescent="0.25">
      <c r="A7575" s="1">
        <v>35961.530555555553</v>
      </c>
      <c r="B7575" s="1">
        <v>35961.53125</v>
      </c>
      <c r="C7575">
        <v>0</v>
      </c>
    </row>
    <row r="7576" spans="1:3" hidden="1" x14ac:dyDescent="0.25">
      <c r="A7576" s="1">
        <v>35961.53125</v>
      </c>
      <c r="B7576" s="1">
        <v>35961.531944444447</v>
      </c>
      <c r="C7576">
        <v>0</v>
      </c>
    </row>
    <row r="7577" spans="1:3" hidden="1" x14ac:dyDescent="0.25">
      <c r="A7577" s="1">
        <v>35961.531944444447</v>
      </c>
      <c r="B7577" s="1">
        <v>35961.532638888886</v>
      </c>
      <c r="C7577">
        <v>0</v>
      </c>
    </row>
    <row r="7578" spans="1:3" hidden="1" x14ac:dyDescent="0.25">
      <c r="A7578" s="1">
        <v>35961.532638888886</v>
      </c>
      <c r="B7578" s="1">
        <v>35961.533333333333</v>
      </c>
      <c r="C7578">
        <v>0</v>
      </c>
    </row>
    <row r="7579" spans="1:3" hidden="1" x14ac:dyDescent="0.25">
      <c r="A7579" s="1">
        <v>35961.533333333333</v>
      </c>
      <c r="B7579" s="1">
        <v>35961.53402777778</v>
      </c>
      <c r="C7579">
        <v>0</v>
      </c>
    </row>
    <row r="7580" spans="1:3" hidden="1" x14ac:dyDescent="0.25">
      <c r="A7580" s="1">
        <v>35961.53402777778</v>
      </c>
      <c r="B7580" s="1">
        <v>35961.534722222219</v>
      </c>
      <c r="C7580">
        <v>0</v>
      </c>
    </row>
    <row r="7581" spans="1:3" hidden="1" x14ac:dyDescent="0.25">
      <c r="A7581" s="1">
        <v>35961.534722222219</v>
      </c>
      <c r="B7581" s="1">
        <v>35961.535416666666</v>
      </c>
      <c r="C7581">
        <v>0</v>
      </c>
    </row>
    <row r="7582" spans="1:3" hidden="1" x14ac:dyDescent="0.25">
      <c r="A7582" s="1">
        <v>35961.535416666666</v>
      </c>
      <c r="B7582" s="1">
        <v>35961.536111111112</v>
      </c>
      <c r="C7582">
        <v>0</v>
      </c>
    </row>
    <row r="7583" spans="1:3" hidden="1" x14ac:dyDescent="0.25">
      <c r="A7583" s="1">
        <v>35961.536111111112</v>
      </c>
      <c r="B7583" s="1">
        <v>35961.536805555559</v>
      </c>
      <c r="C7583">
        <v>0</v>
      </c>
    </row>
    <row r="7584" spans="1:3" hidden="1" x14ac:dyDescent="0.25">
      <c r="A7584" s="1">
        <v>35961.536805555559</v>
      </c>
      <c r="B7584" s="1">
        <v>35961.537499999999</v>
      </c>
      <c r="C7584">
        <v>0</v>
      </c>
    </row>
    <row r="7585" spans="1:3" hidden="1" x14ac:dyDescent="0.25">
      <c r="A7585" s="1">
        <v>35961.537499999999</v>
      </c>
      <c r="B7585" s="1">
        <v>35961.538194444445</v>
      </c>
      <c r="C7585">
        <v>0</v>
      </c>
    </row>
    <row r="7586" spans="1:3" hidden="1" x14ac:dyDescent="0.25">
      <c r="A7586" s="1">
        <v>35961.538194444445</v>
      </c>
      <c r="B7586" s="1">
        <v>35961.538888888892</v>
      </c>
      <c r="C7586">
        <v>0</v>
      </c>
    </row>
    <row r="7587" spans="1:3" hidden="1" x14ac:dyDescent="0.25">
      <c r="A7587" s="1">
        <v>35961.538888888892</v>
      </c>
      <c r="B7587" s="1">
        <v>35961.539583333331</v>
      </c>
      <c r="C7587">
        <v>0</v>
      </c>
    </row>
    <row r="7588" spans="1:3" hidden="1" x14ac:dyDescent="0.25">
      <c r="A7588" s="1">
        <v>35961.539583333331</v>
      </c>
      <c r="B7588" s="1">
        <v>35961.540277777778</v>
      </c>
      <c r="C7588">
        <v>0</v>
      </c>
    </row>
    <row r="7589" spans="1:3" hidden="1" x14ac:dyDescent="0.25">
      <c r="A7589" s="1">
        <v>35961.540277777778</v>
      </c>
      <c r="B7589" s="1">
        <v>35961.540972222225</v>
      </c>
      <c r="C7589">
        <v>0</v>
      </c>
    </row>
    <row r="7590" spans="1:3" hidden="1" x14ac:dyDescent="0.25">
      <c r="A7590" s="1">
        <v>35961.540972222225</v>
      </c>
      <c r="B7590" s="1">
        <v>35961.541666666664</v>
      </c>
      <c r="C7590">
        <v>0</v>
      </c>
    </row>
    <row r="7591" spans="1:3" hidden="1" x14ac:dyDescent="0.25">
      <c r="A7591" s="1">
        <v>35961.541666666664</v>
      </c>
      <c r="B7591" s="1">
        <v>35961.542361111111</v>
      </c>
      <c r="C7591">
        <v>0</v>
      </c>
    </row>
    <row r="7592" spans="1:3" hidden="1" x14ac:dyDescent="0.25">
      <c r="A7592" s="1">
        <v>35961.542361111111</v>
      </c>
      <c r="B7592" s="1">
        <v>35961.543055555558</v>
      </c>
      <c r="C7592">
        <v>0</v>
      </c>
    </row>
    <row r="7593" spans="1:3" hidden="1" x14ac:dyDescent="0.25">
      <c r="A7593" s="1">
        <v>35961.543055555558</v>
      </c>
      <c r="B7593" s="1">
        <v>35961.543749999997</v>
      </c>
      <c r="C7593">
        <v>0</v>
      </c>
    </row>
    <row r="7594" spans="1:3" hidden="1" x14ac:dyDescent="0.25">
      <c r="A7594" s="1">
        <v>35961.543749999997</v>
      </c>
      <c r="B7594" s="1">
        <v>35961.544444444444</v>
      </c>
      <c r="C7594">
        <v>0</v>
      </c>
    </row>
    <row r="7595" spans="1:3" hidden="1" x14ac:dyDescent="0.25">
      <c r="A7595" s="1">
        <v>35961.544444444444</v>
      </c>
      <c r="B7595" s="1">
        <v>35961.545138888891</v>
      </c>
      <c r="C7595">
        <v>0</v>
      </c>
    </row>
    <row r="7596" spans="1:3" hidden="1" x14ac:dyDescent="0.25">
      <c r="A7596" s="1">
        <v>35961.545138888891</v>
      </c>
      <c r="B7596" s="1">
        <v>35961.54583333333</v>
      </c>
      <c r="C7596">
        <v>0</v>
      </c>
    </row>
    <row r="7597" spans="1:3" hidden="1" x14ac:dyDescent="0.25">
      <c r="A7597" s="1">
        <v>35961.54583333333</v>
      </c>
      <c r="B7597" s="1">
        <v>35961.546527777777</v>
      </c>
      <c r="C7597">
        <v>0</v>
      </c>
    </row>
    <row r="7598" spans="1:3" hidden="1" x14ac:dyDescent="0.25">
      <c r="A7598" s="1">
        <v>35961.546527777777</v>
      </c>
      <c r="B7598" s="1">
        <v>35961.547222222223</v>
      </c>
      <c r="C7598">
        <v>0</v>
      </c>
    </row>
    <row r="7599" spans="1:3" hidden="1" x14ac:dyDescent="0.25">
      <c r="A7599" s="1">
        <v>35961.547222222223</v>
      </c>
      <c r="B7599" s="1">
        <v>35961.54791666667</v>
      </c>
      <c r="C7599">
        <v>0</v>
      </c>
    </row>
    <row r="7600" spans="1:3" hidden="1" x14ac:dyDescent="0.25">
      <c r="A7600" s="1">
        <v>35961.54791666667</v>
      </c>
      <c r="B7600" s="1">
        <v>35961.548611111109</v>
      </c>
      <c r="C7600">
        <v>0</v>
      </c>
    </row>
    <row r="7601" spans="1:3" hidden="1" x14ac:dyDescent="0.25">
      <c r="A7601" s="1">
        <v>35961.548611111109</v>
      </c>
      <c r="B7601" s="1">
        <v>35961.549305555556</v>
      </c>
      <c r="C7601">
        <v>0</v>
      </c>
    </row>
    <row r="7602" spans="1:3" hidden="1" x14ac:dyDescent="0.25">
      <c r="A7602" s="1">
        <v>35961.549305555556</v>
      </c>
      <c r="B7602" s="1">
        <v>35961.550000000003</v>
      </c>
      <c r="C7602">
        <v>0</v>
      </c>
    </row>
    <row r="7603" spans="1:3" hidden="1" x14ac:dyDescent="0.25">
      <c r="A7603" s="1">
        <v>35961.550000000003</v>
      </c>
      <c r="B7603" s="1">
        <v>35961.550694444442</v>
      </c>
      <c r="C7603">
        <v>0</v>
      </c>
    </row>
    <row r="7604" spans="1:3" hidden="1" x14ac:dyDescent="0.25">
      <c r="A7604" s="1">
        <v>35961.550694444442</v>
      </c>
      <c r="B7604" s="1">
        <v>35961.551388888889</v>
      </c>
      <c r="C7604">
        <v>0</v>
      </c>
    </row>
    <row r="7605" spans="1:3" hidden="1" x14ac:dyDescent="0.25">
      <c r="A7605" s="1">
        <v>35961.551388888889</v>
      </c>
      <c r="B7605" s="1">
        <v>35961.552083333336</v>
      </c>
      <c r="C7605">
        <v>0</v>
      </c>
    </row>
    <row r="7606" spans="1:3" hidden="1" x14ac:dyDescent="0.25">
      <c r="A7606" s="1">
        <v>35961.552083333336</v>
      </c>
      <c r="B7606" s="1">
        <v>35961.552777777775</v>
      </c>
      <c r="C7606">
        <v>0</v>
      </c>
    </row>
    <row r="7607" spans="1:3" hidden="1" x14ac:dyDescent="0.25">
      <c r="A7607" s="1">
        <v>35961.552777777775</v>
      </c>
      <c r="B7607" s="1">
        <v>35961.553472222222</v>
      </c>
      <c r="C7607">
        <v>0</v>
      </c>
    </row>
    <row r="7608" spans="1:3" hidden="1" x14ac:dyDescent="0.25">
      <c r="A7608" s="1">
        <v>35961.553472222222</v>
      </c>
      <c r="B7608" s="1">
        <v>35961.554166666669</v>
      </c>
      <c r="C7608">
        <v>0</v>
      </c>
    </row>
    <row r="7609" spans="1:3" hidden="1" x14ac:dyDescent="0.25">
      <c r="A7609" s="1">
        <v>35961.554166666669</v>
      </c>
      <c r="B7609" s="1">
        <v>35961.554861111108</v>
      </c>
      <c r="C7609">
        <v>0</v>
      </c>
    </row>
    <row r="7610" spans="1:3" hidden="1" x14ac:dyDescent="0.25">
      <c r="A7610" s="1">
        <v>35961.554861111108</v>
      </c>
      <c r="B7610" s="1">
        <v>35961.555555555555</v>
      </c>
      <c r="C7610">
        <v>0</v>
      </c>
    </row>
    <row r="7611" spans="1:3" hidden="1" x14ac:dyDescent="0.25">
      <c r="A7611" s="1">
        <v>35961.555555555555</v>
      </c>
      <c r="B7611" s="1">
        <v>35961.556250000001</v>
      </c>
      <c r="C7611">
        <v>0</v>
      </c>
    </row>
    <row r="7612" spans="1:3" hidden="1" x14ac:dyDescent="0.25">
      <c r="A7612" s="1">
        <v>35961.556250000001</v>
      </c>
      <c r="B7612" s="1">
        <v>35961.556944444441</v>
      </c>
      <c r="C7612">
        <v>0</v>
      </c>
    </row>
    <row r="7613" spans="1:3" hidden="1" x14ac:dyDescent="0.25">
      <c r="A7613" s="1">
        <v>35961.556944444441</v>
      </c>
      <c r="B7613" s="1">
        <v>35961.557638888888</v>
      </c>
      <c r="C7613">
        <v>0</v>
      </c>
    </row>
    <row r="7614" spans="1:3" hidden="1" x14ac:dyDescent="0.25">
      <c r="A7614" s="1">
        <v>35961.557638888888</v>
      </c>
      <c r="B7614" s="1">
        <v>35961.558333333334</v>
      </c>
      <c r="C7614">
        <v>0</v>
      </c>
    </row>
    <row r="7615" spans="1:3" hidden="1" x14ac:dyDescent="0.25">
      <c r="A7615" s="1">
        <v>35961.558333333334</v>
      </c>
      <c r="B7615" s="1">
        <v>35961.559027777781</v>
      </c>
      <c r="C7615">
        <v>0</v>
      </c>
    </row>
    <row r="7616" spans="1:3" hidden="1" x14ac:dyDescent="0.25">
      <c r="A7616" s="1">
        <v>35961.559027777781</v>
      </c>
      <c r="B7616" s="1">
        <v>35961.55972222222</v>
      </c>
      <c r="C7616">
        <v>0</v>
      </c>
    </row>
    <row r="7617" spans="1:3" hidden="1" x14ac:dyDescent="0.25">
      <c r="A7617" s="1">
        <v>35961.55972222222</v>
      </c>
      <c r="B7617" s="1">
        <v>35961.560416666667</v>
      </c>
      <c r="C7617">
        <v>0</v>
      </c>
    </row>
    <row r="7618" spans="1:3" hidden="1" x14ac:dyDescent="0.25">
      <c r="A7618" s="1">
        <v>35961.560416666667</v>
      </c>
      <c r="B7618" s="1">
        <v>35961.561111111114</v>
      </c>
      <c r="C7618">
        <v>0</v>
      </c>
    </row>
    <row r="7619" spans="1:3" hidden="1" x14ac:dyDescent="0.25">
      <c r="A7619" s="1">
        <v>35961.561111111114</v>
      </c>
      <c r="B7619" s="1">
        <v>35961.561805555553</v>
      </c>
      <c r="C7619">
        <v>0</v>
      </c>
    </row>
    <row r="7620" spans="1:3" hidden="1" x14ac:dyDescent="0.25">
      <c r="A7620" s="1">
        <v>35961.561805555553</v>
      </c>
      <c r="B7620" s="1">
        <v>35961.5625</v>
      </c>
      <c r="C7620">
        <v>0</v>
      </c>
    </row>
    <row r="7621" spans="1:3" hidden="1" x14ac:dyDescent="0.25">
      <c r="A7621" s="1">
        <v>35961.5625</v>
      </c>
      <c r="B7621" s="1">
        <v>35961.563194444447</v>
      </c>
      <c r="C7621">
        <v>0</v>
      </c>
    </row>
    <row r="7622" spans="1:3" hidden="1" x14ac:dyDescent="0.25">
      <c r="A7622" s="1">
        <v>35961.563194444447</v>
      </c>
      <c r="B7622" s="1">
        <v>35961.563888888886</v>
      </c>
      <c r="C7622">
        <v>0</v>
      </c>
    </row>
    <row r="7623" spans="1:3" hidden="1" x14ac:dyDescent="0.25">
      <c r="A7623" s="1">
        <v>35961.563888888886</v>
      </c>
      <c r="B7623" s="1">
        <v>35961.564583333333</v>
      </c>
      <c r="C7623">
        <v>0</v>
      </c>
    </row>
    <row r="7624" spans="1:3" hidden="1" x14ac:dyDescent="0.25">
      <c r="A7624" s="1">
        <v>35961.564583333333</v>
      </c>
      <c r="B7624" s="1">
        <v>35961.56527777778</v>
      </c>
      <c r="C7624">
        <v>0</v>
      </c>
    </row>
    <row r="7625" spans="1:3" hidden="1" x14ac:dyDescent="0.25">
      <c r="A7625" s="1">
        <v>35961.56527777778</v>
      </c>
      <c r="B7625" s="1">
        <v>35961.565972222219</v>
      </c>
      <c r="C7625">
        <v>0</v>
      </c>
    </row>
    <row r="7626" spans="1:3" hidden="1" x14ac:dyDescent="0.25">
      <c r="A7626" s="1">
        <v>35961.565972222219</v>
      </c>
      <c r="B7626" s="1">
        <v>35961.566666666666</v>
      </c>
      <c r="C7626">
        <v>0</v>
      </c>
    </row>
    <row r="7627" spans="1:3" hidden="1" x14ac:dyDescent="0.25">
      <c r="A7627" s="1">
        <v>35961.566666666666</v>
      </c>
      <c r="B7627" s="1">
        <v>35961.567361111112</v>
      </c>
      <c r="C7627">
        <v>0</v>
      </c>
    </row>
    <row r="7628" spans="1:3" hidden="1" x14ac:dyDescent="0.25">
      <c r="A7628" s="1">
        <v>35961.567361111112</v>
      </c>
      <c r="B7628" s="1">
        <v>35961.568055555559</v>
      </c>
      <c r="C7628">
        <v>0</v>
      </c>
    </row>
    <row r="7629" spans="1:3" hidden="1" x14ac:dyDescent="0.25">
      <c r="A7629" s="1">
        <v>35961.568055555559</v>
      </c>
      <c r="B7629" s="1">
        <v>35961.568749999999</v>
      </c>
      <c r="C7629">
        <v>0</v>
      </c>
    </row>
    <row r="7630" spans="1:3" hidden="1" x14ac:dyDescent="0.25">
      <c r="A7630" s="1">
        <v>35961.568749999999</v>
      </c>
      <c r="B7630" s="1">
        <v>35961.569444444445</v>
      </c>
      <c r="C7630">
        <v>0</v>
      </c>
    </row>
    <row r="7631" spans="1:3" hidden="1" x14ac:dyDescent="0.25">
      <c r="A7631" s="1">
        <v>35961.569444444445</v>
      </c>
      <c r="B7631" s="1">
        <v>35961.570138888892</v>
      </c>
      <c r="C7631">
        <v>0</v>
      </c>
    </row>
    <row r="7632" spans="1:3" hidden="1" x14ac:dyDescent="0.25">
      <c r="A7632" s="1">
        <v>35961.570138888892</v>
      </c>
      <c r="B7632" s="1">
        <v>35961.570833333331</v>
      </c>
      <c r="C7632">
        <v>0</v>
      </c>
    </row>
    <row r="7633" spans="1:3" hidden="1" x14ac:dyDescent="0.25">
      <c r="A7633" s="1">
        <v>35961.570833333331</v>
      </c>
      <c r="B7633" s="1">
        <v>35961.571527777778</v>
      </c>
      <c r="C7633">
        <v>0</v>
      </c>
    </row>
    <row r="7634" spans="1:3" hidden="1" x14ac:dyDescent="0.25">
      <c r="A7634" s="1">
        <v>35961.571527777778</v>
      </c>
      <c r="B7634" s="1">
        <v>35961.572222222225</v>
      </c>
      <c r="C7634">
        <v>0</v>
      </c>
    </row>
    <row r="7635" spans="1:3" hidden="1" x14ac:dyDescent="0.25">
      <c r="A7635" s="1">
        <v>35961.572222222225</v>
      </c>
      <c r="B7635" s="1">
        <v>35961.572916666664</v>
      </c>
      <c r="C7635">
        <v>0</v>
      </c>
    </row>
    <row r="7636" spans="1:3" hidden="1" x14ac:dyDescent="0.25">
      <c r="A7636" s="1">
        <v>35961.572916666664</v>
      </c>
      <c r="B7636" s="1">
        <v>35961.573611111111</v>
      </c>
      <c r="C7636">
        <v>0</v>
      </c>
    </row>
    <row r="7637" spans="1:3" hidden="1" x14ac:dyDescent="0.25">
      <c r="A7637" s="1">
        <v>35961.573611111111</v>
      </c>
      <c r="B7637" s="1">
        <v>35961.574305555558</v>
      </c>
      <c r="C7637">
        <v>0</v>
      </c>
    </row>
    <row r="7638" spans="1:3" hidden="1" x14ac:dyDescent="0.25">
      <c r="A7638" s="1">
        <v>35961.574305555558</v>
      </c>
      <c r="B7638" s="1">
        <v>35961.574999999997</v>
      </c>
      <c r="C7638">
        <v>0</v>
      </c>
    </row>
    <row r="7639" spans="1:3" hidden="1" x14ac:dyDescent="0.25">
      <c r="A7639" s="1">
        <v>35961.574999999997</v>
      </c>
      <c r="B7639" s="1">
        <v>35961.575694444444</v>
      </c>
      <c r="C7639">
        <v>0</v>
      </c>
    </row>
    <row r="7640" spans="1:3" hidden="1" x14ac:dyDescent="0.25">
      <c r="A7640" s="1">
        <v>35961.575694444444</v>
      </c>
      <c r="B7640" s="1">
        <v>35961.576388888891</v>
      </c>
      <c r="C7640">
        <v>0</v>
      </c>
    </row>
    <row r="7641" spans="1:3" hidden="1" x14ac:dyDescent="0.25">
      <c r="A7641" s="1">
        <v>35961.576388888891</v>
      </c>
      <c r="B7641" s="1">
        <v>35961.57708333333</v>
      </c>
      <c r="C7641">
        <v>0</v>
      </c>
    </row>
    <row r="7642" spans="1:3" hidden="1" x14ac:dyDescent="0.25">
      <c r="A7642" s="1">
        <v>35961.57708333333</v>
      </c>
      <c r="B7642" s="1">
        <v>35961.577777777777</v>
      </c>
      <c r="C7642">
        <v>0</v>
      </c>
    </row>
    <row r="7643" spans="1:3" hidden="1" x14ac:dyDescent="0.25">
      <c r="A7643" s="1">
        <v>35961.577777777777</v>
      </c>
      <c r="B7643" s="1">
        <v>35961.578472222223</v>
      </c>
      <c r="C7643">
        <v>0</v>
      </c>
    </row>
    <row r="7644" spans="1:3" hidden="1" x14ac:dyDescent="0.25">
      <c r="A7644" s="1">
        <v>35961.578472222223</v>
      </c>
      <c r="B7644" s="1">
        <v>35961.57916666667</v>
      </c>
      <c r="C7644">
        <v>0</v>
      </c>
    </row>
    <row r="7645" spans="1:3" hidden="1" x14ac:dyDescent="0.25">
      <c r="A7645" s="1">
        <v>35961.57916666667</v>
      </c>
      <c r="B7645" s="1">
        <v>35961.579861111109</v>
      </c>
      <c r="C7645">
        <v>0</v>
      </c>
    </row>
    <row r="7646" spans="1:3" hidden="1" x14ac:dyDescent="0.25">
      <c r="A7646" s="1">
        <v>35961.579861111109</v>
      </c>
      <c r="B7646" s="1">
        <v>35961.580555555556</v>
      </c>
      <c r="C7646">
        <v>0</v>
      </c>
    </row>
    <row r="7647" spans="1:3" hidden="1" x14ac:dyDescent="0.25">
      <c r="A7647" s="1">
        <v>35961.580555555556</v>
      </c>
      <c r="B7647" s="1">
        <v>35961.581250000003</v>
      </c>
      <c r="C7647">
        <v>0</v>
      </c>
    </row>
    <row r="7648" spans="1:3" hidden="1" x14ac:dyDescent="0.25">
      <c r="A7648" s="1">
        <v>35961.581250000003</v>
      </c>
      <c r="B7648" s="1">
        <v>35961.581944444442</v>
      </c>
      <c r="C7648">
        <v>0</v>
      </c>
    </row>
    <row r="7649" spans="1:3" hidden="1" x14ac:dyDescent="0.25">
      <c r="A7649" s="1">
        <v>35961.581944444442</v>
      </c>
      <c r="B7649" s="1">
        <v>35961.582638888889</v>
      </c>
      <c r="C7649">
        <v>0</v>
      </c>
    </row>
    <row r="7650" spans="1:3" hidden="1" x14ac:dyDescent="0.25">
      <c r="A7650" s="1">
        <v>35961.582638888889</v>
      </c>
      <c r="B7650" s="1">
        <v>35961.583333333336</v>
      </c>
      <c r="C7650">
        <v>0</v>
      </c>
    </row>
    <row r="7651" spans="1:3" hidden="1" x14ac:dyDescent="0.25">
      <c r="A7651" t="s">
        <v>9</v>
      </c>
      <c r="B7651" t="s">
        <v>9</v>
      </c>
      <c r="C7651">
        <v>0</v>
      </c>
    </row>
    <row r="7652" spans="1:3" hidden="1" x14ac:dyDescent="0.25">
      <c r="A7652" s="1">
        <v>35961.583333333336</v>
      </c>
      <c r="B7652" s="1">
        <v>35961.584027777775</v>
      </c>
      <c r="C7652">
        <v>0</v>
      </c>
    </row>
    <row r="7653" spans="1:3" hidden="1" x14ac:dyDescent="0.25">
      <c r="A7653" s="1">
        <v>35961.584027777775</v>
      </c>
      <c r="B7653" s="1">
        <v>35961.584722222222</v>
      </c>
      <c r="C7653">
        <v>0</v>
      </c>
    </row>
    <row r="7654" spans="1:3" hidden="1" x14ac:dyDescent="0.25">
      <c r="A7654" s="1">
        <v>35961.584722222222</v>
      </c>
      <c r="B7654" s="1">
        <v>35961.585416666669</v>
      </c>
      <c r="C7654">
        <v>0</v>
      </c>
    </row>
    <row r="7655" spans="1:3" hidden="1" x14ac:dyDescent="0.25">
      <c r="A7655" s="1">
        <v>35961.585416666669</v>
      </c>
      <c r="B7655" s="1">
        <v>35961.586111111108</v>
      </c>
      <c r="C7655">
        <v>0</v>
      </c>
    </row>
    <row r="7656" spans="1:3" hidden="1" x14ac:dyDescent="0.25">
      <c r="A7656" s="1">
        <v>35961.586111111108</v>
      </c>
      <c r="B7656" s="1">
        <v>35961.586805555555</v>
      </c>
      <c r="C7656">
        <v>0</v>
      </c>
    </row>
    <row r="7657" spans="1:3" hidden="1" x14ac:dyDescent="0.25">
      <c r="A7657" s="1">
        <v>35961.586805555555</v>
      </c>
      <c r="B7657" s="1">
        <v>35961.587500000001</v>
      </c>
      <c r="C7657">
        <v>0</v>
      </c>
    </row>
    <row r="7658" spans="1:3" hidden="1" x14ac:dyDescent="0.25">
      <c r="A7658" s="1">
        <v>35961.587500000001</v>
      </c>
      <c r="B7658" s="1">
        <v>35961.588194444441</v>
      </c>
      <c r="C7658">
        <v>0</v>
      </c>
    </row>
    <row r="7659" spans="1:3" hidden="1" x14ac:dyDescent="0.25">
      <c r="A7659" s="1">
        <v>35961.588194444441</v>
      </c>
      <c r="B7659" s="1">
        <v>35961.588888888888</v>
      </c>
      <c r="C7659">
        <v>0</v>
      </c>
    </row>
    <row r="7660" spans="1:3" hidden="1" x14ac:dyDescent="0.25">
      <c r="A7660" s="1">
        <v>35961.588888888888</v>
      </c>
      <c r="B7660" s="1">
        <v>35961.589583333334</v>
      </c>
      <c r="C7660">
        <v>0</v>
      </c>
    </row>
    <row r="7661" spans="1:3" hidden="1" x14ac:dyDescent="0.25">
      <c r="A7661" s="1">
        <v>35961.589583333334</v>
      </c>
      <c r="B7661" s="1">
        <v>35961.590277777781</v>
      </c>
      <c r="C7661">
        <v>0</v>
      </c>
    </row>
    <row r="7662" spans="1:3" hidden="1" x14ac:dyDescent="0.25">
      <c r="A7662" s="1">
        <v>35961.590277777781</v>
      </c>
      <c r="B7662" s="1">
        <v>35961.59097222222</v>
      </c>
      <c r="C7662">
        <v>0</v>
      </c>
    </row>
    <row r="7663" spans="1:3" hidden="1" x14ac:dyDescent="0.25">
      <c r="A7663" s="1">
        <v>35961.59097222222</v>
      </c>
      <c r="B7663" s="1">
        <v>35961.591666666667</v>
      </c>
      <c r="C7663">
        <v>0</v>
      </c>
    </row>
    <row r="7664" spans="1:3" hidden="1" x14ac:dyDescent="0.25">
      <c r="A7664" s="1">
        <v>35961.591666666667</v>
      </c>
      <c r="B7664" s="1">
        <v>35961.592361111114</v>
      </c>
      <c r="C7664">
        <v>0</v>
      </c>
    </row>
    <row r="7665" spans="1:3" hidden="1" x14ac:dyDescent="0.25">
      <c r="A7665" s="1">
        <v>35961.592361111114</v>
      </c>
      <c r="B7665" s="1">
        <v>35961.593055555553</v>
      </c>
      <c r="C7665">
        <v>0</v>
      </c>
    </row>
    <row r="7666" spans="1:3" hidden="1" x14ac:dyDescent="0.25">
      <c r="A7666" s="1">
        <v>35961.593055555553</v>
      </c>
      <c r="B7666" s="1">
        <v>35961.59375</v>
      </c>
      <c r="C7666">
        <v>0</v>
      </c>
    </row>
    <row r="7667" spans="1:3" hidden="1" x14ac:dyDescent="0.25">
      <c r="A7667" s="1">
        <v>35961.59375</v>
      </c>
      <c r="B7667" s="1">
        <v>35961.594444444447</v>
      </c>
      <c r="C7667">
        <v>0</v>
      </c>
    </row>
    <row r="7668" spans="1:3" hidden="1" x14ac:dyDescent="0.25">
      <c r="A7668" s="1">
        <v>35961.594444444447</v>
      </c>
      <c r="B7668" s="1">
        <v>35961.595138888886</v>
      </c>
      <c r="C7668">
        <v>0</v>
      </c>
    </row>
    <row r="7669" spans="1:3" hidden="1" x14ac:dyDescent="0.25">
      <c r="A7669" s="1">
        <v>35961.595138888886</v>
      </c>
      <c r="B7669" s="1">
        <v>35961.595833333333</v>
      </c>
      <c r="C7669">
        <v>0</v>
      </c>
    </row>
    <row r="7670" spans="1:3" hidden="1" x14ac:dyDescent="0.25">
      <c r="A7670" s="1">
        <v>35961.595833333333</v>
      </c>
      <c r="B7670" s="1">
        <v>35961.59652777778</v>
      </c>
      <c r="C7670">
        <v>0</v>
      </c>
    </row>
    <row r="7671" spans="1:3" hidden="1" x14ac:dyDescent="0.25">
      <c r="A7671" s="1">
        <v>35961.59652777778</v>
      </c>
      <c r="B7671" s="1">
        <v>35961.597222222219</v>
      </c>
      <c r="C7671">
        <v>0</v>
      </c>
    </row>
    <row r="7672" spans="1:3" hidden="1" x14ac:dyDescent="0.25">
      <c r="A7672" s="1">
        <v>35961.597222222219</v>
      </c>
      <c r="B7672" s="1">
        <v>35961.597916666666</v>
      </c>
      <c r="C7672">
        <v>0</v>
      </c>
    </row>
    <row r="7673" spans="1:3" hidden="1" x14ac:dyDescent="0.25">
      <c r="A7673" s="1">
        <v>35961.597916666666</v>
      </c>
      <c r="B7673" s="1">
        <v>35961.598611111112</v>
      </c>
      <c r="C7673">
        <v>0</v>
      </c>
    </row>
    <row r="7674" spans="1:3" hidden="1" x14ac:dyDescent="0.25">
      <c r="A7674" s="1">
        <v>35961.598611111112</v>
      </c>
      <c r="B7674" s="1">
        <v>35961.599305555559</v>
      </c>
      <c r="C7674">
        <v>0</v>
      </c>
    </row>
    <row r="7675" spans="1:3" hidden="1" x14ac:dyDescent="0.25">
      <c r="A7675" s="1">
        <v>35961.599305555559</v>
      </c>
      <c r="B7675" s="1">
        <v>35961.599999999999</v>
      </c>
      <c r="C7675">
        <v>0</v>
      </c>
    </row>
    <row r="7676" spans="1:3" hidden="1" x14ac:dyDescent="0.25">
      <c r="A7676" s="1">
        <v>35961.599999999999</v>
      </c>
      <c r="B7676" s="1">
        <v>35961.600694444445</v>
      </c>
      <c r="C7676">
        <v>0</v>
      </c>
    </row>
    <row r="7677" spans="1:3" hidden="1" x14ac:dyDescent="0.25">
      <c r="A7677" s="1">
        <v>35961.600694444445</v>
      </c>
      <c r="B7677" s="1">
        <v>35961.601388888892</v>
      </c>
      <c r="C7677">
        <v>0</v>
      </c>
    </row>
    <row r="7678" spans="1:3" hidden="1" x14ac:dyDescent="0.25">
      <c r="A7678" s="1">
        <v>35961.601388888892</v>
      </c>
      <c r="B7678" s="1">
        <v>35961.602083333331</v>
      </c>
      <c r="C7678">
        <v>0</v>
      </c>
    </row>
    <row r="7679" spans="1:3" hidden="1" x14ac:dyDescent="0.25">
      <c r="A7679" s="1">
        <v>35961.602083333331</v>
      </c>
      <c r="B7679" s="1">
        <v>35961.602777777778</v>
      </c>
      <c r="C7679">
        <v>0</v>
      </c>
    </row>
    <row r="7680" spans="1:3" hidden="1" x14ac:dyDescent="0.25">
      <c r="A7680" s="1">
        <v>35961.602777777778</v>
      </c>
      <c r="B7680" s="1">
        <v>35961.603472222225</v>
      </c>
      <c r="C7680">
        <v>0</v>
      </c>
    </row>
    <row r="7681" spans="1:3" hidden="1" x14ac:dyDescent="0.25">
      <c r="A7681" s="1">
        <v>35961.603472222225</v>
      </c>
      <c r="B7681" s="1">
        <v>35961.604166666664</v>
      </c>
      <c r="C7681">
        <v>0</v>
      </c>
    </row>
    <row r="7682" spans="1:3" hidden="1" x14ac:dyDescent="0.25">
      <c r="A7682" s="1">
        <v>35961.604166666664</v>
      </c>
      <c r="B7682" s="1">
        <v>35961.604861111111</v>
      </c>
      <c r="C7682">
        <v>0</v>
      </c>
    </row>
    <row r="7683" spans="1:3" hidden="1" x14ac:dyDescent="0.25">
      <c r="A7683" s="1">
        <v>35961.604861111111</v>
      </c>
      <c r="B7683" s="1">
        <v>35961.605555555558</v>
      </c>
      <c r="C7683">
        <v>0</v>
      </c>
    </row>
    <row r="7684" spans="1:3" hidden="1" x14ac:dyDescent="0.25">
      <c r="A7684" s="1">
        <v>35961.605555555558</v>
      </c>
      <c r="B7684" s="1">
        <v>35961.606249999997</v>
      </c>
      <c r="C7684">
        <v>0</v>
      </c>
    </row>
    <row r="7685" spans="1:3" hidden="1" x14ac:dyDescent="0.25">
      <c r="A7685" s="1">
        <v>35961.606249999997</v>
      </c>
      <c r="B7685" s="1">
        <v>35961.606944444444</v>
      </c>
      <c r="C7685">
        <v>0</v>
      </c>
    </row>
    <row r="7686" spans="1:3" hidden="1" x14ac:dyDescent="0.25">
      <c r="A7686" s="1">
        <v>35961.606944444444</v>
      </c>
      <c r="B7686" s="1">
        <v>35961.607638888891</v>
      </c>
      <c r="C7686">
        <v>0</v>
      </c>
    </row>
    <row r="7687" spans="1:3" hidden="1" x14ac:dyDescent="0.25">
      <c r="A7687" s="1">
        <v>35961.607638888891</v>
      </c>
      <c r="B7687" s="1">
        <v>35961.60833333333</v>
      </c>
      <c r="C7687">
        <v>0</v>
      </c>
    </row>
    <row r="7688" spans="1:3" hidden="1" x14ac:dyDescent="0.25">
      <c r="A7688" s="1">
        <v>35961.60833333333</v>
      </c>
      <c r="B7688" s="1">
        <v>35961.609027777777</v>
      </c>
      <c r="C7688">
        <v>0</v>
      </c>
    </row>
    <row r="7689" spans="1:3" hidden="1" x14ac:dyDescent="0.25">
      <c r="A7689" s="1">
        <v>35961.609027777777</v>
      </c>
      <c r="B7689" s="1">
        <v>35961.609722222223</v>
      </c>
      <c r="C7689">
        <v>0</v>
      </c>
    </row>
    <row r="7690" spans="1:3" hidden="1" x14ac:dyDescent="0.25">
      <c r="A7690" s="1">
        <v>35961.609722222223</v>
      </c>
      <c r="B7690" s="1">
        <v>35961.61041666667</v>
      </c>
      <c r="C7690">
        <v>0</v>
      </c>
    </row>
    <row r="7691" spans="1:3" hidden="1" x14ac:dyDescent="0.25">
      <c r="A7691" s="1">
        <v>35961.61041666667</v>
      </c>
      <c r="B7691" s="1">
        <v>35961.611111111109</v>
      </c>
      <c r="C7691">
        <v>0</v>
      </c>
    </row>
    <row r="7692" spans="1:3" hidden="1" x14ac:dyDescent="0.25">
      <c r="A7692" s="1">
        <v>35961.611111111109</v>
      </c>
      <c r="B7692" s="1">
        <v>35961.611805555556</v>
      </c>
      <c r="C7692">
        <v>0</v>
      </c>
    </row>
    <row r="7693" spans="1:3" hidden="1" x14ac:dyDescent="0.25">
      <c r="A7693" s="1">
        <v>35961.611805555556</v>
      </c>
      <c r="B7693" s="1">
        <v>35961.612500000003</v>
      </c>
      <c r="C7693">
        <v>0</v>
      </c>
    </row>
    <row r="7694" spans="1:3" hidden="1" x14ac:dyDescent="0.25">
      <c r="A7694" s="1">
        <v>35961.612500000003</v>
      </c>
      <c r="B7694" s="1">
        <v>35961.613194444442</v>
      </c>
      <c r="C7694">
        <v>0</v>
      </c>
    </row>
    <row r="7695" spans="1:3" hidden="1" x14ac:dyDescent="0.25">
      <c r="A7695" s="1">
        <v>35961.613194444442</v>
      </c>
      <c r="B7695" s="1">
        <v>35961.613888888889</v>
      </c>
      <c r="C7695">
        <v>0</v>
      </c>
    </row>
    <row r="7696" spans="1:3" hidden="1" x14ac:dyDescent="0.25">
      <c r="A7696" s="1">
        <v>35961.613888888889</v>
      </c>
      <c r="B7696" s="1">
        <v>35961.614583333336</v>
      </c>
      <c r="C7696">
        <v>0</v>
      </c>
    </row>
    <row r="7697" spans="1:3" hidden="1" x14ac:dyDescent="0.25">
      <c r="A7697" s="1">
        <v>35961.614583333336</v>
      </c>
      <c r="B7697" s="1">
        <v>35961.615277777775</v>
      </c>
      <c r="C7697">
        <v>0</v>
      </c>
    </row>
    <row r="7698" spans="1:3" hidden="1" x14ac:dyDescent="0.25">
      <c r="A7698" s="1">
        <v>35961.615277777775</v>
      </c>
      <c r="B7698" s="1">
        <v>35961.615972222222</v>
      </c>
      <c r="C7698">
        <v>0</v>
      </c>
    </row>
    <row r="7699" spans="1:3" hidden="1" x14ac:dyDescent="0.25">
      <c r="A7699" s="1">
        <v>35961.615972222222</v>
      </c>
      <c r="B7699" s="1">
        <v>35961.616666666669</v>
      </c>
      <c r="C7699">
        <v>0</v>
      </c>
    </row>
    <row r="7700" spans="1:3" hidden="1" x14ac:dyDescent="0.25">
      <c r="A7700" s="1">
        <v>35961.616666666669</v>
      </c>
      <c r="B7700" s="1">
        <v>35961.617361111108</v>
      </c>
      <c r="C7700">
        <v>0</v>
      </c>
    </row>
    <row r="7701" spans="1:3" hidden="1" x14ac:dyDescent="0.25">
      <c r="A7701" s="1">
        <v>35961.617361111108</v>
      </c>
      <c r="B7701" s="1">
        <v>35961.618055555555</v>
      </c>
      <c r="C7701">
        <v>0</v>
      </c>
    </row>
    <row r="7702" spans="1:3" hidden="1" x14ac:dyDescent="0.25">
      <c r="A7702" s="1">
        <v>35961.618055555555</v>
      </c>
      <c r="B7702" s="1">
        <v>35961.618750000001</v>
      </c>
      <c r="C7702">
        <v>0</v>
      </c>
    </row>
    <row r="7703" spans="1:3" hidden="1" x14ac:dyDescent="0.25">
      <c r="A7703" s="1">
        <v>35961.618750000001</v>
      </c>
      <c r="B7703" s="1">
        <v>35961.619444444441</v>
      </c>
      <c r="C7703">
        <v>0</v>
      </c>
    </row>
    <row r="7704" spans="1:3" hidden="1" x14ac:dyDescent="0.25">
      <c r="A7704" s="1">
        <v>35961.619444444441</v>
      </c>
      <c r="B7704" s="1">
        <v>35961.620138888888</v>
      </c>
      <c r="C7704">
        <v>0</v>
      </c>
    </row>
    <row r="7705" spans="1:3" hidden="1" x14ac:dyDescent="0.25">
      <c r="A7705" s="1">
        <v>35961.620138888888</v>
      </c>
      <c r="B7705" s="1">
        <v>35961.620833333334</v>
      </c>
      <c r="C7705">
        <v>0</v>
      </c>
    </row>
    <row r="7706" spans="1:3" hidden="1" x14ac:dyDescent="0.25">
      <c r="A7706" s="1">
        <v>35961.620833333334</v>
      </c>
      <c r="B7706" s="1">
        <v>35961.621527777781</v>
      </c>
      <c r="C7706">
        <v>0</v>
      </c>
    </row>
    <row r="7707" spans="1:3" hidden="1" x14ac:dyDescent="0.25">
      <c r="A7707" s="1">
        <v>35961.621527777781</v>
      </c>
      <c r="B7707" s="1">
        <v>35961.62222222222</v>
      </c>
      <c r="C7707">
        <v>0</v>
      </c>
    </row>
    <row r="7708" spans="1:3" hidden="1" x14ac:dyDescent="0.25">
      <c r="A7708" s="1">
        <v>35961.62222222222</v>
      </c>
      <c r="B7708" s="1">
        <v>35961.622916666667</v>
      </c>
      <c r="C7708">
        <v>0</v>
      </c>
    </row>
    <row r="7709" spans="1:3" hidden="1" x14ac:dyDescent="0.25">
      <c r="A7709" s="1">
        <v>35961.622916666667</v>
      </c>
      <c r="B7709" s="1">
        <v>35961.623611111114</v>
      </c>
      <c r="C7709">
        <v>0</v>
      </c>
    </row>
    <row r="7710" spans="1:3" hidden="1" x14ac:dyDescent="0.25">
      <c r="A7710" s="1">
        <v>35961.623611111114</v>
      </c>
      <c r="B7710" s="1">
        <v>35961.624305555553</v>
      </c>
      <c r="C7710">
        <v>0</v>
      </c>
    </row>
    <row r="7711" spans="1:3" hidden="1" x14ac:dyDescent="0.25">
      <c r="A7711" s="1">
        <v>35961.624305555553</v>
      </c>
      <c r="B7711" s="1">
        <v>35961.625</v>
      </c>
      <c r="C7711">
        <v>0</v>
      </c>
    </row>
    <row r="7712" spans="1:3" hidden="1" x14ac:dyDescent="0.25">
      <c r="A7712" s="1">
        <v>35961.625</v>
      </c>
      <c r="B7712" s="1">
        <v>35961.625694444447</v>
      </c>
      <c r="C7712">
        <v>0</v>
      </c>
    </row>
    <row r="7713" spans="1:3" hidden="1" x14ac:dyDescent="0.25">
      <c r="A7713" s="1">
        <v>35961.625694444447</v>
      </c>
      <c r="B7713" s="1">
        <v>35961.626388888886</v>
      </c>
      <c r="C7713">
        <v>0</v>
      </c>
    </row>
    <row r="7714" spans="1:3" hidden="1" x14ac:dyDescent="0.25">
      <c r="A7714" s="1">
        <v>35961.626388888886</v>
      </c>
      <c r="B7714" s="1">
        <v>35961.627083333333</v>
      </c>
      <c r="C7714">
        <v>0</v>
      </c>
    </row>
    <row r="7715" spans="1:3" hidden="1" x14ac:dyDescent="0.25">
      <c r="A7715" s="1">
        <v>35961.627083333333</v>
      </c>
      <c r="B7715" s="1">
        <v>35961.62777777778</v>
      </c>
      <c r="C7715">
        <v>0</v>
      </c>
    </row>
    <row r="7716" spans="1:3" hidden="1" x14ac:dyDescent="0.25">
      <c r="A7716" s="1">
        <v>35961.62777777778</v>
      </c>
      <c r="B7716" s="1">
        <v>35961.628472222219</v>
      </c>
      <c r="C7716">
        <v>0</v>
      </c>
    </row>
    <row r="7717" spans="1:3" hidden="1" x14ac:dyDescent="0.25">
      <c r="A7717" s="1">
        <v>35961.628472222219</v>
      </c>
      <c r="B7717" s="1">
        <v>35961.629166666666</v>
      </c>
      <c r="C7717">
        <v>0</v>
      </c>
    </row>
    <row r="7718" spans="1:3" hidden="1" x14ac:dyDescent="0.25">
      <c r="A7718" s="1">
        <v>35961.629166666666</v>
      </c>
      <c r="B7718" s="1">
        <v>35961.629861111112</v>
      </c>
      <c r="C7718">
        <v>0</v>
      </c>
    </row>
    <row r="7719" spans="1:3" hidden="1" x14ac:dyDescent="0.25">
      <c r="A7719" s="1">
        <v>35961.629861111112</v>
      </c>
      <c r="B7719" s="1">
        <v>35961.630555555559</v>
      </c>
      <c r="C7719">
        <v>0</v>
      </c>
    </row>
    <row r="7720" spans="1:3" hidden="1" x14ac:dyDescent="0.25">
      <c r="A7720" s="1">
        <v>35961.630555555559</v>
      </c>
      <c r="B7720" s="1">
        <v>35961.631249999999</v>
      </c>
      <c r="C7720">
        <v>0</v>
      </c>
    </row>
    <row r="7721" spans="1:3" hidden="1" x14ac:dyDescent="0.25">
      <c r="A7721" s="1">
        <v>35961.631249999999</v>
      </c>
      <c r="B7721" s="1">
        <v>35961.631944444445</v>
      </c>
      <c r="C7721">
        <v>0</v>
      </c>
    </row>
    <row r="7722" spans="1:3" hidden="1" x14ac:dyDescent="0.25">
      <c r="A7722" s="1">
        <v>35961.631944444445</v>
      </c>
      <c r="B7722" s="1">
        <v>35961.632638888892</v>
      </c>
      <c r="C7722">
        <v>0</v>
      </c>
    </row>
    <row r="7723" spans="1:3" hidden="1" x14ac:dyDescent="0.25">
      <c r="A7723" s="1">
        <v>35961.632638888892</v>
      </c>
      <c r="B7723" s="1">
        <v>35961.633333333331</v>
      </c>
      <c r="C7723">
        <v>0</v>
      </c>
    </row>
    <row r="7724" spans="1:3" hidden="1" x14ac:dyDescent="0.25">
      <c r="A7724" s="1">
        <v>35961.633333333331</v>
      </c>
      <c r="B7724" s="1">
        <v>35961.634027777778</v>
      </c>
      <c r="C7724">
        <v>0</v>
      </c>
    </row>
    <row r="7725" spans="1:3" hidden="1" x14ac:dyDescent="0.25">
      <c r="A7725" s="1">
        <v>35961.634027777778</v>
      </c>
      <c r="B7725" s="1">
        <v>35961.634722222225</v>
      </c>
      <c r="C7725">
        <v>0</v>
      </c>
    </row>
    <row r="7726" spans="1:3" hidden="1" x14ac:dyDescent="0.25">
      <c r="A7726" s="1">
        <v>35961.634722222225</v>
      </c>
      <c r="B7726" s="1">
        <v>35961.635416666664</v>
      </c>
      <c r="C7726">
        <v>0</v>
      </c>
    </row>
    <row r="7727" spans="1:3" hidden="1" x14ac:dyDescent="0.25">
      <c r="A7727" s="1">
        <v>35961.635416666664</v>
      </c>
      <c r="B7727" s="1">
        <v>35961.636111111111</v>
      </c>
      <c r="C7727">
        <v>0</v>
      </c>
    </row>
    <row r="7728" spans="1:3" hidden="1" x14ac:dyDescent="0.25">
      <c r="A7728" s="1">
        <v>35961.636111111111</v>
      </c>
      <c r="B7728" s="1">
        <v>35961.636805555558</v>
      </c>
      <c r="C7728">
        <v>0</v>
      </c>
    </row>
    <row r="7729" spans="1:3" hidden="1" x14ac:dyDescent="0.25">
      <c r="A7729" s="1">
        <v>35961.636805555558</v>
      </c>
      <c r="B7729" s="1">
        <v>35961.637499999997</v>
      </c>
      <c r="C7729">
        <v>0</v>
      </c>
    </row>
    <row r="7730" spans="1:3" hidden="1" x14ac:dyDescent="0.25">
      <c r="A7730" s="1">
        <v>35961.637499999997</v>
      </c>
      <c r="B7730" s="1">
        <v>35961.638194444444</v>
      </c>
      <c r="C7730">
        <v>0</v>
      </c>
    </row>
    <row r="7731" spans="1:3" hidden="1" x14ac:dyDescent="0.25">
      <c r="A7731" s="1">
        <v>35961.638194444444</v>
      </c>
      <c r="B7731" s="1">
        <v>35961.638888888891</v>
      </c>
      <c r="C7731">
        <v>0</v>
      </c>
    </row>
    <row r="7732" spans="1:3" hidden="1" x14ac:dyDescent="0.25">
      <c r="A7732" s="1">
        <v>35961.638888888891</v>
      </c>
      <c r="B7732" s="1">
        <v>35961.63958333333</v>
      </c>
      <c r="C7732">
        <v>0</v>
      </c>
    </row>
    <row r="7733" spans="1:3" hidden="1" x14ac:dyDescent="0.25">
      <c r="A7733" s="1">
        <v>35961.63958333333</v>
      </c>
      <c r="B7733" s="1">
        <v>35961.640277777777</v>
      </c>
      <c r="C7733">
        <v>0</v>
      </c>
    </row>
    <row r="7734" spans="1:3" hidden="1" x14ac:dyDescent="0.25">
      <c r="A7734" s="1">
        <v>35961.640277777777</v>
      </c>
      <c r="B7734" s="1">
        <v>35961.640972222223</v>
      </c>
      <c r="C7734">
        <v>0</v>
      </c>
    </row>
    <row r="7735" spans="1:3" hidden="1" x14ac:dyDescent="0.25">
      <c r="A7735" s="1">
        <v>35961.640972222223</v>
      </c>
      <c r="B7735" s="1">
        <v>35961.64166666667</v>
      </c>
      <c r="C7735">
        <v>0</v>
      </c>
    </row>
    <row r="7736" spans="1:3" hidden="1" x14ac:dyDescent="0.25">
      <c r="A7736" t="s">
        <v>9</v>
      </c>
      <c r="B7736" t="s">
        <v>9</v>
      </c>
      <c r="C7736">
        <v>0</v>
      </c>
    </row>
    <row r="7737" spans="1:3" hidden="1" x14ac:dyDescent="0.25">
      <c r="A7737" s="1">
        <v>35961.64166666667</v>
      </c>
      <c r="B7737" s="1">
        <v>35961.642361111109</v>
      </c>
      <c r="C7737">
        <v>0</v>
      </c>
    </row>
    <row r="7738" spans="1:3" hidden="1" x14ac:dyDescent="0.25">
      <c r="A7738" s="1">
        <v>35961.642361111109</v>
      </c>
      <c r="B7738" s="1">
        <v>35961.643055555556</v>
      </c>
      <c r="C7738">
        <v>0</v>
      </c>
    </row>
    <row r="7739" spans="1:3" hidden="1" x14ac:dyDescent="0.25">
      <c r="A7739" s="1">
        <v>35961.643055555556</v>
      </c>
      <c r="B7739" s="1">
        <v>35961.643750000003</v>
      </c>
      <c r="C7739">
        <v>0</v>
      </c>
    </row>
    <row r="7740" spans="1:3" hidden="1" x14ac:dyDescent="0.25">
      <c r="A7740" s="1">
        <v>35961.643750000003</v>
      </c>
      <c r="B7740" s="1">
        <v>35961.644444444442</v>
      </c>
      <c r="C7740">
        <v>0</v>
      </c>
    </row>
    <row r="7741" spans="1:3" hidden="1" x14ac:dyDescent="0.25">
      <c r="A7741" s="1">
        <v>35961.644444444442</v>
      </c>
      <c r="B7741" s="1">
        <v>35961.645138888889</v>
      </c>
      <c r="C7741">
        <v>0</v>
      </c>
    </row>
    <row r="7742" spans="1:3" hidden="1" x14ac:dyDescent="0.25">
      <c r="A7742" s="1">
        <v>35961.645138888889</v>
      </c>
      <c r="B7742" s="1">
        <v>35961.645833333336</v>
      </c>
      <c r="C7742">
        <v>0</v>
      </c>
    </row>
    <row r="7743" spans="1:3" hidden="1" x14ac:dyDescent="0.25">
      <c r="A7743" s="1">
        <v>35961.645833333336</v>
      </c>
      <c r="B7743" s="1">
        <v>35961.646527777775</v>
      </c>
      <c r="C7743">
        <v>0</v>
      </c>
    </row>
    <row r="7744" spans="1:3" hidden="1" x14ac:dyDescent="0.25">
      <c r="A7744" s="1">
        <v>35961.646527777775</v>
      </c>
      <c r="B7744" s="1">
        <v>35961.647222222222</v>
      </c>
      <c r="C7744">
        <v>0</v>
      </c>
    </row>
    <row r="7745" spans="1:3" hidden="1" x14ac:dyDescent="0.25">
      <c r="A7745" s="1">
        <v>35961.647222222222</v>
      </c>
      <c r="B7745" s="1">
        <v>35961.647916666669</v>
      </c>
      <c r="C7745">
        <v>0</v>
      </c>
    </row>
    <row r="7746" spans="1:3" hidden="1" x14ac:dyDescent="0.25">
      <c r="A7746" s="1">
        <v>35961.647916666669</v>
      </c>
      <c r="B7746" s="1">
        <v>35961.648611111108</v>
      </c>
      <c r="C7746">
        <v>0</v>
      </c>
    </row>
    <row r="7747" spans="1:3" hidden="1" x14ac:dyDescent="0.25">
      <c r="A7747" s="1">
        <v>35961.648611111108</v>
      </c>
      <c r="B7747" s="1">
        <v>35961.649305555555</v>
      </c>
      <c r="C7747">
        <v>0</v>
      </c>
    </row>
    <row r="7748" spans="1:3" hidden="1" x14ac:dyDescent="0.25">
      <c r="A7748" s="1">
        <v>35961.649305555555</v>
      </c>
      <c r="B7748" s="1">
        <v>35961.65</v>
      </c>
      <c r="C7748">
        <v>0</v>
      </c>
    </row>
    <row r="7749" spans="1:3" hidden="1" x14ac:dyDescent="0.25">
      <c r="A7749" s="1">
        <v>35961.65</v>
      </c>
      <c r="B7749" s="1">
        <v>35961.650694444441</v>
      </c>
      <c r="C7749">
        <v>0</v>
      </c>
    </row>
    <row r="7750" spans="1:3" hidden="1" x14ac:dyDescent="0.25">
      <c r="A7750" s="1">
        <v>35961.650694444441</v>
      </c>
      <c r="B7750" s="1">
        <v>35961.651388888888</v>
      </c>
      <c r="C7750">
        <v>0</v>
      </c>
    </row>
    <row r="7751" spans="1:3" hidden="1" x14ac:dyDescent="0.25">
      <c r="A7751" s="1">
        <v>35961.651388888888</v>
      </c>
      <c r="B7751" s="1">
        <v>35961.652083333334</v>
      </c>
      <c r="C7751">
        <v>0</v>
      </c>
    </row>
    <row r="7752" spans="1:3" hidden="1" x14ac:dyDescent="0.25">
      <c r="A7752" s="1">
        <v>35961.652083333334</v>
      </c>
      <c r="B7752" s="1">
        <v>35961.652777777781</v>
      </c>
      <c r="C7752">
        <v>0</v>
      </c>
    </row>
    <row r="7753" spans="1:3" hidden="1" x14ac:dyDescent="0.25">
      <c r="A7753" s="1">
        <v>35961.652777777781</v>
      </c>
      <c r="B7753" s="1">
        <v>35961.65347222222</v>
      </c>
      <c r="C7753">
        <v>0</v>
      </c>
    </row>
    <row r="7754" spans="1:3" hidden="1" x14ac:dyDescent="0.25">
      <c r="A7754" s="1">
        <v>35961.65347222222</v>
      </c>
      <c r="B7754" s="1">
        <v>35961.654166666667</v>
      </c>
      <c r="C7754">
        <v>0</v>
      </c>
    </row>
    <row r="7755" spans="1:3" hidden="1" x14ac:dyDescent="0.25">
      <c r="A7755" s="1">
        <v>35961.654166666667</v>
      </c>
      <c r="B7755" s="1">
        <v>35961.654861111114</v>
      </c>
      <c r="C7755">
        <v>0</v>
      </c>
    </row>
    <row r="7756" spans="1:3" hidden="1" x14ac:dyDescent="0.25">
      <c r="A7756" s="1">
        <v>35961.654861111114</v>
      </c>
      <c r="B7756" s="1">
        <v>35961.655555555553</v>
      </c>
      <c r="C7756">
        <v>0</v>
      </c>
    </row>
    <row r="7757" spans="1:3" hidden="1" x14ac:dyDescent="0.25">
      <c r="A7757" s="1">
        <v>35961.655555555553</v>
      </c>
      <c r="B7757" s="1">
        <v>35961.65625</v>
      </c>
      <c r="C7757">
        <v>0</v>
      </c>
    </row>
    <row r="7758" spans="1:3" hidden="1" x14ac:dyDescent="0.25">
      <c r="A7758" s="1">
        <v>35961.65625</v>
      </c>
      <c r="B7758" s="1">
        <v>35961.656944444447</v>
      </c>
      <c r="C7758">
        <v>0</v>
      </c>
    </row>
    <row r="7759" spans="1:3" hidden="1" x14ac:dyDescent="0.25">
      <c r="A7759" s="1">
        <v>35961.656944444447</v>
      </c>
      <c r="B7759" s="1">
        <v>35961.657638888886</v>
      </c>
      <c r="C7759">
        <v>0</v>
      </c>
    </row>
    <row r="7760" spans="1:3" hidden="1" x14ac:dyDescent="0.25">
      <c r="A7760" s="1">
        <v>35961.657638888886</v>
      </c>
      <c r="B7760" s="1">
        <v>35961.658333333333</v>
      </c>
      <c r="C7760">
        <v>0</v>
      </c>
    </row>
    <row r="7761" spans="1:3" hidden="1" x14ac:dyDescent="0.25">
      <c r="A7761" s="1">
        <v>35961.658333333333</v>
      </c>
      <c r="B7761" s="1">
        <v>35961.65902777778</v>
      </c>
      <c r="C7761">
        <v>0</v>
      </c>
    </row>
    <row r="7762" spans="1:3" hidden="1" x14ac:dyDescent="0.25">
      <c r="A7762" s="1">
        <v>35961.65902777778</v>
      </c>
      <c r="B7762" s="1">
        <v>35961.659722222219</v>
      </c>
      <c r="C7762">
        <v>0</v>
      </c>
    </row>
    <row r="7763" spans="1:3" hidden="1" x14ac:dyDescent="0.25">
      <c r="A7763" s="1">
        <v>35961.659722222219</v>
      </c>
      <c r="B7763" s="1">
        <v>35961.660416666666</v>
      </c>
      <c r="C7763">
        <v>0</v>
      </c>
    </row>
    <row r="7764" spans="1:3" hidden="1" x14ac:dyDescent="0.25">
      <c r="A7764" s="1">
        <v>35961.660416666666</v>
      </c>
      <c r="B7764" s="1">
        <v>35961.661111111112</v>
      </c>
      <c r="C7764">
        <v>0</v>
      </c>
    </row>
    <row r="7765" spans="1:3" hidden="1" x14ac:dyDescent="0.25">
      <c r="A7765" s="1">
        <v>35961.661111111112</v>
      </c>
      <c r="B7765" s="1">
        <v>35961.661805555559</v>
      </c>
      <c r="C7765">
        <v>0</v>
      </c>
    </row>
    <row r="7766" spans="1:3" hidden="1" x14ac:dyDescent="0.25">
      <c r="A7766" s="1">
        <v>35961.661805555559</v>
      </c>
      <c r="B7766" s="1">
        <v>35961.662499999999</v>
      </c>
      <c r="C7766">
        <v>0</v>
      </c>
    </row>
    <row r="7767" spans="1:3" hidden="1" x14ac:dyDescent="0.25">
      <c r="A7767" s="1">
        <v>35961.662499999999</v>
      </c>
      <c r="B7767" s="1">
        <v>35961.663194444445</v>
      </c>
      <c r="C7767">
        <v>0</v>
      </c>
    </row>
    <row r="7768" spans="1:3" hidden="1" x14ac:dyDescent="0.25">
      <c r="A7768" s="1">
        <v>35961.663194444445</v>
      </c>
      <c r="B7768" s="1">
        <v>35961.663888888892</v>
      </c>
      <c r="C7768">
        <v>0</v>
      </c>
    </row>
    <row r="7769" spans="1:3" hidden="1" x14ac:dyDescent="0.25">
      <c r="A7769" s="1">
        <v>35961.663888888892</v>
      </c>
      <c r="B7769" s="1">
        <v>35961.664583333331</v>
      </c>
      <c r="C7769">
        <v>0</v>
      </c>
    </row>
    <row r="7770" spans="1:3" hidden="1" x14ac:dyDescent="0.25">
      <c r="A7770" s="1">
        <v>35961.664583333331</v>
      </c>
      <c r="B7770" s="1">
        <v>35961.665277777778</v>
      </c>
      <c r="C7770">
        <v>0</v>
      </c>
    </row>
    <row r="7771" spans="1:3" hidden="1" x14ac:dyDescent="0.25">
      <c r="A7771" s="1">
        <v>35961.665277777778</v>
      </c>
      <c r="B7771" s="1">
        <v>35961.665972222225</v>
      </c>
      <c r="C7771">
        <v>0</v>
      </c>
    </row>
    <row r="7772" spans="1:3" hidden="1" x14ac:dyDescent="0.25">
      <c r="A7772" s="1">
        <v>35961.665972222225</v>
      </c>
      <c r="B7772" s="1">
        <v>35961.666666666664</v>
      </c>
      <c r="C7772">
        <v>0</v>
      </c>
    </row>
    <row r="7773" spans="1:3" hidden="1" x14ac:dyDescent="0.25">
      <c r="A7773" s="1">
        <v>35961.666666666664</v>
      </c>
      <c r="B7773" s="1">
        <v>35961.667361111111</v>
      </c>
      <c r="C7773">
        <v>0</v>
      </c>
    </row>
    <row r="7774" spans="1:3" hidden="1" x14ac:dyDescent="0.25">
      <c r="A7774" s="1">
        <v>35961.667361111111</v>
      </c>
      <c r="B7774" s="1">
        <v>35961.668055555558</v>
      </c>
      <c r="C7774">
        <v>0</v>
      </c>
    </row>
    <row r="7775" spans="1:3" hidden="1" x14ac:dyDescent="0.25">
      <c r="A7775" s="1">
        <v>35961.668055555558</v>
      </c>
      <c r="B7775" s="1">
        <v>35961.668749999997</v>
      </c>
      <c r="C7775">
        <v>0</v>
      </c>
    </row>
    <row r="7776" spans="1:3" hidden="1" x14ac:dyDescent="0.25">
      <c r="A7776" s="1">
        <v>35961.668749999997</v>
      </c>
      <c r="B7776" s="1">
        <v>35961.669444444444</v>
      </c>
      <c r="C7776">
        <v>0</v>
      </c>
    </row>
    <row r="7777" spans="1:3" hidden="1" x14ac:dyDescent="0.25">
      <c r="A7777" s="1">
        <v>35961.669444444444</v>
      </c>
      <c r="B7777" s="1">
        <v>35961.670138888891</v>
      </c>
      <c r="C7777">
        <v>0</v>
      </c>
    </row>
    <row r="7778" spans="1:3" hidden="1" x14ac:dyDescent="0.25">
      <c r="A7778" s="1">
        <v>35961.670138888891</v>
      </c>
      <c r="B7778" s="1">
        <v>35961.67083333333</v>
      </c>
      <c r="C7778">
        <v>0</v>
      </c>
    </row>
    <row r="7779" spans="1:3" hidden="1" x14ac:dyDescent="0.25">
      <c r="A7779" s="1">
        <v>35961.67083333333</v>
      </c>
      <c r="B7779" s="1">
        <v>35961.671527777777</v>
      </c>
      <c r="C7779">
        <v>0</v>
      </c>
    </row>
    <row r="7780" spans="1:3" hidden="1" x14ac:dyDescent="0.25">
      <c r="A7780" s="1">
        <v>35961.671527777777</v>
      </c>
      <c r="B7780" s="1">
        <v>35961.672222222223</v>
      </c>
      <c r="C7780">
        <v>0</v>
      </c>
    </row>
    <row r="7781" spans="1:3" hidden="1" x14ac:dyDescent="0.25">
      <c r="A7781" s="1">
        <v>35961.672222222223</v>
      </c>
      <c r="B7781" s="1">
        <v>35961.67291666667</v>
      </c>
      <c r="C7781">
        <v>0</v>
      </c>
    </row>
    <row r="7782" spans="1:3" hidden="1" x14ac:dyDescent="0.25">
      <c r="A7782" s="1">
        <v>35961.67291666667</v>
      </c>
      <c r="B7782" s="1">
        <v>35961.673611111109</v>
      </c>
      <c r="C7782">
        <v>0</v>
      </c>
    </row>
    <row r="7783" spans="1:3" hidden="1" x14ac:dyDescent="0.25">
      <c r="A7783" s="1">
        <v>35961.673611111109</v>
      </c>
      <c r="B7783" s="1">
        <v>35961.674305555556</v>
      </c>
      <c r="C7783">
        <v>0</v>
      </c>
    </row>
    <row r="7784" spans="1:3" hidden="1" x14ac:dyDescent="0.25">
      <c r="A7784" s="1">
        <v>35961.674305555556</v>
      </c>
      <c r="B7784" s="1">
        <v>35961.675000000003</v>
      </c>
      <c r="C7784">
        <v>0</v>
      </c>
    </row>
    <row r="7785" spans="1:3" hidden="1" x14ac:dyDescent="0.25">
      <c r="A7785" s="1">
        <v>35961.675000000003</v>
      </c>
      <c r="B7785" s="1">
        <v>35961.675694444442</v>
      </c>
      <c r="C7785">
        <v>0</v>
      </c>
    </row>
    <row r="7786" spans="1:3" hidden="1" x14ac:dyDescent="0.25">
      <c r="A7786" s="1">
        <v>35961.675694444442</v>
      </c>
      <c r="B7786" s="1">
        <v>35961.676388888889</v>
      </c>
      <c r="C7786">
        <v>0</v>
      </c>
    </row>
    <row r="7787" spans="1:3" hidden="1" x14ac:dyDescent="0.25">
      <c r="A7787" s="1">
        <v>35961.676388888889</v>
      </c>
      <c r="B7787" s="1">
        <v>35961.677083333336</v>
      </c>
      <c r="C7787">
        <v>0</v>
      </c>
    </row>
    <row r="7788" spans="1:3" hidden="1" x14ac:dyDescent="0.25">
      <c r="A7788" s="1">
        <v>35961.677083333336</v>
      </c>
      <c r="B7788" s="1">
        <v>35961.677777777775</v>
      </c>
      <c r="C7788">
        <v>0</v>
      </c>
    </row>
    <row r="7789" spans="1:3" hidden="1" x14ac:dyDescent="0.25">
      <c r="A7789" s="1">
        <v>35961.677777777775</v>
      </c>
      <c r="B7789" s="1">
        <v>35961.678472222222</v>
      </c>
      <c r="C7789">
        <v>0</v>
      </c>
    </row>
    <row r="7790" spans="1:3" hidden="1" x14ac:dyDescent="0.25">
      <c r="A7790" s="1">
        <v>35961.678472222222</v>
      </c>
      <c r="B7790" s="1">
        <v>35961.679166666669</v>
      </c>
      <c r="C7790">
        <v>0</v>
      </c>
    </row>
    <row r="7791" spans="1:3" hidden="1" x14ac:dyDescent="0.25">
      <c r="A7791" s="1">
        <v>35961.679166666669</v>
      </c>
      <c r="B7791" s="1">
        <v>35961.679861111108</v>
      </c>
      <c r="C7791">
        <v>0</v>
      </c>
    </row>
    <row r="7792" spans="1:3" hidden="1" x14ac:dyDescent="0.25">
      <c r="A7792" s="1">
        <v>35961.679861111108</v>
      </c>
      <c r="B7792" s="1">
        <v>35961.680555555555</v>
      </c>
      <c r="C7792">
        <v>0</v>
      </c>
    </row>
    <row r="7793" spans="1:3" hidden="1" x14ac:dyDescent="0.25">
      <c r="A7793" s="1">
        <v>35961.680555555555</v>
      </c>
      <c r="B7793" s="1">
        <v>35961.681250000001</v>
      </c>
      <c r="C7793">
        <v>0</v>
      </c>
    </row>
    <row r="7794" spans="1:3" hidden="1" x14ac:dyDescent="0.25">
      <c r="A7794" s="1">
        <v>35961.681250000001</v>
      </c>
      <c r="B7794" s="1">
        <v>35961.681944444441</v>
      </c>
      <c r="C7794">
        <v>0</v>
      </c>
    </row>
    <row r="7795" spans="1:3" hidden="1" x14ac:dyDescent="0.25">
      <c r="A7795" s="1">
        <v>35961.681944444441</v>
      </c>
      <c r="B7795" s="1">
        <v>35961.682638888888</v>
      </c>
      <c r="C7795">
        <v>0</v>
      </c>
    </row>
    <row r="7796" spans="1:3" hidden="1" x14ac:dyDescent="0.25">
      <c r="A7796" s="1">
        <v>35961.682638888888</v>
      </c>
      <c r="B7796" s="1">
        <v>35961.683333333334</v>
      </c>
      <c r="C7796">
        <v>0</v>
      </c>
    </row>
    <row r="7797" spans="1:3" hidden="1" x14ac:dyDescent="0.25">
      <c r="A7797" s="1">
        <v>35961.683333333334</v>
      </c>
      <c r="B7797" s="1">
        <v>35961.684027777781</v>
      </c>
      <c r="C7797">
        <v>0</v>
      </c>
    </row>
    <row r="7798" spans="1:3" hidden="1" x14ac:dyDescent="0.25">
      <c r="A7798" s="1">
        <v>35961.684027777781</v>
      </c>
      <c r="B7798" s="1">
        <v>35961.68472222222</v>
      </c>
      <c r="C7798">
        <v>0</v>
      </c>
    </row>
    <row r="7799" spans="1:3" hidden="1" x14ac:dyDescent="0.25">
      <c r="A7799" s="1">
        <v>35961.68472222222</v>
      </c>
      <c r="B7799" s="1">
        <v>35961.685416666667</v>
      </c>
      <c r="C7799">
        <v>0</v>
      </c>
    </row>
    <row r="7800" spans="1:3" hidden="1" x14ac:dyDescent="0.25">
      <c r="A7800" s="1">
        <v>35961.685416666667</v>
      </c>
      <c r="B7800" s="1">
        <v>35961.686111111114</v>
      </c>
      <c r="C7800">
        <v>0</v>
      </c>
    </row>
    <row r="7801" spans="1:3" hidden="1" x14ac:dyDescent="0.25">
      <c r="A7801" s="1">
        <v>35961.686111111114</v>
      </c>
      <c r="B7801" s="1">
        <v>35961.686805555553</v>
      </c>
      <c r="C7801">
        <v>0</v>
      </c>
    </row>
    <row r="7802" spans="1:3" hidden="1" x14ac:dyDescent="0.25">
      <c r="A7802" s="1">
        <v>35961.686805555553</v>
      </c>
      <c r="B7802" s="1">
        <v>35961.6875</v>
      </c>
      <c r="C7802">
        <v>0</v>
      </c>
    </row>
    <row r="7803" spans="1:3" hidden="1" x14ac:dyDescent="0.25">
      <c r="A7803" s="1">
        <v>35961.6875</v>
      </c>
      <c r="B7803" s="1">
        <v>35961.688194444447</v>
      </c>
      <c r="C7803">
        <v>0</v>
      </c>
    </row>
    <row r="7804" spans="1:3" hidden="1" x14ac:dyDescent="0.25">
      <c r="A7804" s="1">
        <v>35961.688194444447</v>
      </c>
      <c r="B7804" s="1">
        <v>35961.688888888886</v>
      </c>
      <c r="C7804">
        <v>0</v>
      </c>
    </row>
    <row r="7805" spans="1:3" hidden="1" x14ac:dyDescent="0.25">
      <c r="A7805" s="1">
        <v>35961.688888888886</v>
      </c>
      <c r="B7805" s="1">
        <v>35961.689583333333</v>
      </c>
      <c r="C7805">
        <v>0</v>
      </c>
    </row>
    <row r="7806" spans="1:3" hidden="1" x14ac:dyDescent="0.25">
      <c r="A7806" s="1">
        <v>35961.689583333333</v>
      </c>
      <c r="B7806" s="1">
        <v>35961.69027777778</v>
      </c>
      <c r="C7806">
        <v>0</v>
      </c>
    </row>
    <row r="7807" spans="1:3" hidden="1" x14ac:dyDescent="0.25">
      <c r="A7807" s="1">
        <v>35961.69027777778</v>
      </c>
      <c r="B7807" s="1">
        <v>35961.690972222219</v>
      </c>
      <c r="C7807">
        <v>0</v>
      </c>
    </row>
    <row r="7808" spans="1:3" hidden="1" x14ac:dyDescent="0.25">
      <c r="A7808" s="1">
        <v>35961.690972222219</v>
      </c>
      <c r="B7808" s="1">
        <v>35961.691666666666</v>
      </c>
      <c r="C7808">
        <v>0</v>
      </c>
    </row>
    <row r="7809" spans="1:3" hidden="1" x14ac:dyDescent="0.25">
      <c r="A7809" s="1">
        <v>35961.691666666666</v>
      </c>
      <c r="B7809" s="1">
        <v>35961.692361111112</v>
      </c>
      <c r="C7809">
        <v>0</v>
      </c>
    </row>
    <row r="7810" spans="1:3" hidden="1" x14ac:dyDescent="0.25">
      <c r="A7810" s="1">
        <v>35961.692361111112</v>
      </c>
      <c r="B7810" s="1">
        <v>35961.693055555559</v>
      </c>
      <c r="C7810">
        <v>0</v>
      </c>
    </row>
    <row r="7811" spans="1:3" hidden="1" x14ac:dyDescent="0.25">
      <c r="A7811" s="1">
        <v>35961.693055555559</v>
      </c>
      <c r="B7811" s="1">
        <v>35961.693749999999</v>
      </c>
      <c r="C7811">
        <v>0</v>
      </c>
    </row>
    <row r="7812" spans="1:3" hidden="1" x14ac:dyDescent="0.25">
      <c r="A7812" s="1">
        <v>35961.693749999999</v>
      </c>
      <c r="B7812" s="1">
        <v>35961.694444444445</v>
      </c>
      <c r="C7812">
        <v>0</v>
      </c>
    </row>
    <row r="7813" spans="1:3" hidden="1" x14ac:dyDescent="0.25">
      <c r="A7813" s="1">
        <v>35961.694444444445</v>
      </c>
      <c r="B7813" s="1">
        <v>35961.695138888892</v>
      </c>
      <c r="C7813">
        <v>0</v>
      </c>
    </row>
    <row r="7814" spans="1:3" hidden="1" x14ac:dyDescent="0.25">
      <c r="A7814" s="1">
        <v>35961.695138888892</v>
      </c>
      <c r="B7814" s="1">
        <v>35961.695833333331</v>
      </c>
      <c r="C7814">
        <v>0</v>
      </c>
    </row>
    <row r="7815" spans="1:3" hidden="1" x14ac:dyDescent="0.25">
      <c r="A7815" s="1">
        <v>35961.695833333331</v>
      </c>
      <c r="B7815" s="1">
        <v>35961.696527777778</v>
      </c>
      <c r="C7815">
        <v>0</v>
      </c>
    </row>
    <row r="7816" spans="1:3" hidden="1" x14ac:dyDescent="0.25">
      <c r="A7816" s="1">
        <v>35961.696527777778</v>
      </c>
      <c r="B7816" s="1">
        <v>35961.697222222225</v>
      </c>
      <c r="C7816">
        <v>0</v>
      </c>
    </row>
    <row r="7817" spans="1:3" hidden="1" x14ac:dyDescent="0.25">
      <c r="A7817" s="1">
        <v>35961.697222222225</v>
      </c>
      <c r="B7817" s="1">
        <v>35961.697916666664</v>
      </c>
      <c r="C7817">
        <v>0</v>
      </c>
    </row>
    <row r="7818" spans="1:3" hidden="1" x14ac:dyDescent="0.25">
      <c r="A7818" s="1">
        <v>35961.697916666664</v>
      </c>
      <c r="B7818" s="1">
        <v>35961.698611111111</v>
      </c>
      <c r="C7818">
        <v>0</v>
      </c>
    </row>
    <row r="7819" spans="1:3" hidden="1" x14ac:dyDescent="0.25">
      <c r="A7819" s="1">
        <v>35961.698611111111</v>
      </c>
      <c r="B7819" s="1">
        <v>35961.699305555558</v>
      </c>
      <c r="C7819">
        <v>0</v>
      </c>
    </row>
    <row r="7820" spans="1:3" hidden="1" x14ac:dyDescent="0.25">
      <c r="A7820" s="1">
        <v>35961.699305555558</v>
      </c>
      <c r="B7820" s="1">
        <v>35961.699999999997</v>
      </c>
      <c r="C7820">
        <v>0</v>
      </c>
    </row>
    <row r="7821" spans="1:3" hidden="1" x14ac:dyDescent="0.25">
      <c r="A7821" t="s">
        <v>9</v>
      </c>
      <c r="B7821" t="s">
        <v>9</v>
      </c>
      <c r="C7821">
        <v>0</v>
      </c>
    </row>
    <row r="7822" spans="1:3" hidden="1" x14ac:dyDescent="0.25">
      <c r="A7822" s="1">
        <v>35961.699999999997</v>
      </c>
      <c r="B7822" s="1">
        <v>35961.700694444444</v>
      </c>
      <c r="C7822">
        <v>0</v>
      </c>
    </row>
    <row r="7823" spans="1:3" hidden="1" x14ac:dyDescent="0.25">
      <c r="A7823" s="1">
        <v>35961.700694444444</v>
      </c>
      <c r="B7823" s="1">
        <v>35961.701388888891</v>
      </c>
      <c r="C7823">
        <v>0</v>
      </c>
    </row>
    <row r="7824" spans="1:3" hidden="1" x14ac:dyDescent="0.25">
      <c r="A7824" s="1">
        <v>35961.701388888891</v>
      </c>
      <c r="B7824" s="1">
        <v>35961.70208333333</v>
      </c>
      <c r="C7824">
        <v>0</v>
      </c>
    </row>
    <row r="7825" spans="1:3" hidden="1" x14ac:dyDescent="0.25">
      <c r="A7825" s="1">
        <v>35961.70208333333</v>
      </c>
      <c r="B7825" s="1">
        <v>35961.702777777777</v>
      </c>
      <c r="C7825">
        <v>0</v>
      </c>
    </row>
    <row r="7826" spans="1:3" hidden="1" x14ac:dyDescent="0.25">
      <c r="A7826" s="1">
        <v>35961.702777777777</v>
      </c>
      <c r="B7826" s="1">
        <v>35961.703472222223</v>
      </c>
      <c r="C7826">
        <v>0</v>
      </c>
    </row>
    <row r="7827" spans="1:3" hidden="1" x14ac:dyDescent="0.25">
      <c r="A7827" s="1">
        <v>35961.703472222223</v>
      </c>
      <c r="B7827" s="1">
        <v>35961.70416666667</v>
      </c>
      <c r="C7827">
        <v>0</v>
      </c>
    </row>
    <row r="7828" spans="1:3" hidden="1" x14ac:dyDescent="0.25">
      <c r="A7828" s="1">
        <v>35961.70416666667</v>
      </c>
      <c r="B7828" s="1">
        <v>35961.704861111109</v>
      </c>
      <c r="C7828">
        <v>0</v>
      </c>
    </row>
    <row r="7829" spans="1:3" hidden="1" x14ac:dyDescent="0.25">
      <c r="A7829" s="1">
        <v>35961.704861111109</v>
      </c>
      <c r="B7829" s="1">
        <v>35961.705555555556</v>
      </c>
      <c r="C7829">
        <v>0</v>
      </c>
    </row>
    <row r="7830" spans="1:3" hidden="1" x14ac:dyDescent="0.25">
      <c r="A7830" s="1">
        <v>35961.705555555556</v>
      </c>
      <c r="B7830" s="1">
        <v>35961.706250000003</v>
      </c>
      <c r="C7830">
        <v>0</v>
      </c>
    </row>
    <row r="7831" spans="1:3" hidden="1" x14ac:dyDescent="0.25">
      <c r="A7831" s="1">
        <v>35961.706250000003</v>
      </c>
      <c r="B7831" s="1">
        <v>35961.706944444442</v>
      </c>
      <c r="C7831">
        <v>0</v>
      </c>
    </row>
    <row r="7832" spans="1:3" hidden="1" x14ac:dyDescent="0.25">
      <c r="A7832" s="1">
        <v>35961.706944444442</v>
      </c>
      <c r="B7832" s="1">
        <v>35961.707638888889</v>
      </c>
      <c r="C7832">
        <v>0</v>
      </c>
    </row>
    <row r="7833" spans="1:3" hidden="1" x14ac:dyDescent="0.25">
      <c r="A7833" s="1">
        <v>35961.707638888889</v>
      </c>
      <c r="B7833" s="1">
        <v>35961.708333333336</v>
      </c>
      <c r="C7833">
        <v>0</v>
      </c>
    </row>
    <row r="7834" spans="1:3" hidden="1" x14ac:dyDescent="0.25">
      <c r="A7834" s="1">
        <v>35961.708333333336</v>
      </c>
      <c r="B7834" s="1">
        <v>35961.709027777775</v>
      </c>
      <c r="C7834">
        <v>0</v>
      </c>
    </row>
    <row r="7835" spans="1:3" hidden="1" x14ac:dyDescent="0.25">
      <c r="A7835" s="1">
        <v>35961.709027777775</v>
      </c>
      <c r="B7835" s="1">
        <v>35961.709722222222</v>
      </c>
      <c r="C7835">
        <v>0</v>
      </c>
    </row>
    <row r="7836" spans="1:3" hidden="1" x14ac:dyDescent="0.25">
      <c r="A7836" s="1">
        <v>35961.709722222222</v>
      </c>
      <c r="B7836" s="1">
        <v>35961.710416666669</v>
      </c>
      <c r="C7836">
        <v>0</v>
      </c>
    </row>
    <row r="7837" spans="1:3" hidden="1" x14ac:dyDescent="0.25">
      <c r="A7837" s="1">
        <v>35961.710416666669</v>
      </c>
      <c r="B7837" s="1">
        <v>35961.711111111108</v>
      </c>
      <c r="C7837">
        <v>0</v>
      </c>
    </row>
    <row r="7838" spans="1:3" hidden="1" x14ac:dyDescent="0.25">
      <c r="A7838" s="1">
        <v>35961.711111111108</v>
      </c>
      <c r="B7838" s="1">
        <v>35961.711805555555</v>
      </c>
      <c r="C7838">
        <v>0</v>
      </c>
    </row>
    <row r="7839" spans="1:3" hidden="1" x14ac:dyDescent="0.25">
      <c r="A7839" s="1">
        <v>35961.711805555555</v>
      </c>
      <c r="B7839" s="1">
        <v>35961.712500000001</v>
      </c>
      <c r="C7839">
        <v>0</v>
      </c>
    </row>
    <row r="7840" spans="1:3" hidden="1" x14ac:dyDescent="0.25">
      <c r="A7840" s="1">
        <v>35961.712500000001</v>
      </c>
      <c r="B7840" s="1">
        <v>35961.713194444441</v>
      </c>
      <c r="C7840">
        <v>0</v>
      </c>
    </row>
    <row r="7841" spans="1:3" hidden="1" x14ac:dyDescent="0.25">
      <c r="A7841" s="1">
        <v>35961.713194444441</v>
      </c>
      <c r="B7841" s="1">
        <v>35961.713888888888</v>
      </c>
      <c r="C7841">
        <v>0</v>
      </c>
    </row>
    <row r="7842" spans="1:3" hidden="1" x14ac:dyDescent="0.25">
      <c r="A7842" s="1">
        <v>35961.713888888888</v>
      </c>
      <c r="B7842" s="1">
        <v>35961.714583333334</v>
      </c>
      <c r="C7842">
        <v>0</v>
      </c>
    </row>
    <row r="7843" spans="1:3" hidden="1" x14ac:dyDescent="0.25">
      <c r="A7843" s="1">
        <v>35961.714583333334</v>
      </c>
      <c r="B7843" s="1">
        <v>35961.715277777781</v>
      </c>
      <c r="C7843">
        <v>0</v>
      </c>
    </row>
    <row r="7844" spans="1:3" hidden="1" x14ac:dyDescent="0.25">
      <c r="A7844" s="1">
        <v>35961.715277777781</v>
      </c>
      <c r="B7844" s="1">
        <v>35961.71597222222</v>
      </c>
      <c r="C7844">
        <v>0</v>
      </c>
    </row>
    <row r="7845" spans="1:3" hidden="1" x14ac:dyDescent="0.25">
      <c r="A7845" s="1">
        <v>35961.71597222222</v>
      </c>
      <c r="B7845" s="1">
        <v>35961.716666666667</v>
      </c>
      <c r="C7845">
        <v>0</v>
      </c>
    </row>
    <row r="7846" spans="1:3" hidden="1" x14ac:dyDescent="0.25">
      <c r="A7846" s="1">
        <v>35961.716666666667</v>
      </c>
      <c r="B7846" s="1">
        <v>35961.717361111114</v>
      </c>
      <c r="C7846">
        <v>0</v>
      </c>
    </row>
    <row r="7847" spans="1:3" hidden="1" x14ac:dyDescent="0.25">
      <c r="A7847" s="1">
        <v>35961.717361111114</v>
      </c>
      <c r="B7847" s="1">
        <v>35961.718055555553</v>
      </c>
      <c r="C7847">
        <v>0</v>
      </c>
    </row>
    <row r="7848" spans="1:3" hidden="1" x14ac:dyDescent="0.25">
      <c r="A7848" s="1">
        <v>35961.718055555553</v>
      </c>
      <c r="B7848" s="1">
        <v>35961.71875</v>
      </c>
      <c r="C7848">
        <v>0</v>
      </c>
    </row>
    <row r="7849" spans="1:3" hidden="1" x14ac:dyDescent="0.25">
      <c r="A7849" s="1">
        <v>35961.71875</v>
      </c>
      <c r="B7849" s="1">
        <v>35961.719444444447</v>
      </c>
      <c r="C7849">
        <v>0</v>
      </c>
    </row>
    <row r="7850" spans="1:3" hidden="1" x14ac:dyDescent="0.25">
      <c r="A7850" s="1">
        <v>35961.719444444447</v>
      </c>
      <c r="B7850" s="1">
        <v>35961.720138888886</v>
      </c>
      <c r="C7850">
        <v>0</v>
      </c>
    </row>
    <row r="7851" spans="1:3" hidden="1" x14ac:dyDescent="0.25">
      <c r="A7851" s="1">
        <v>35961.720138888886</v>
      </c>
      <c r="B7851" s="1">
        <v>35961.720833333333</v>
      </c>
      <c r="C7851">
        <v>0</v>
      </c>
    </row>
    <row r="7852" spans="1:3" hidden="1" x14ac:dyDescent="0.25">
      <c r="A7852" s="1">
        <v>35961.720833333333</v>
      </c>
      <c r="B7852" s="1">
        <v>35961.72152777778</v>
      </c>
      <c r="C7852">
        <v>0</v>
      </c>
    </row>
    <row r="7853" spans="1:3" hidden="1" x14ac:dyDescent="0.25">
      <c r="A7853" s="1">
        <v>35961.72152777778</v>
      </c>
      <c r="B7853" s="1">
        <v>35961.722222222219</v>
      </c>
      <c r="C7853">
        <v>0</v>
      </c>
    </row>
    <row r="7854" spans="1:3" hidden="1" x14ac:dyDescent="0.25">
      <c r="A7854" s="1">
        <v>35961.722222222219</v>
      </c>
      <c r="B7854" s="1">
        <v>35961.722916666666</v>
      </c>
      <c r="C7854">
        <v>0</v>
      </c>
    </row>
    <row r="7855" spans="1:3" hidden="1" x14ac:dyDescent="0.25">
      <c r="A7855" s="1">
        <v>35961.722916666666</v>
      </c>
      <c r="B7855" s="1">
        <v>35961.723611111112</v>
      </c>
      <c r="C7855">
        <v>0</v>
      </c>
    </row>
    <row r="7856" spans="1:3" hidden="1" x14ac:dyDescent="0.25">
      <c r="A7856" s="1">
        <v>35961.723611111112</v>
      </c>
      <c r="B7856" s="1">
        <v>35961.724305555559</v>
      </c>
      <c r="C7856">
        <v>0</v>
      </c>
    </row>
    <row r="7857" spans="1:3" hidden="1" x14ac:dyDescent="0.25">
      <c r="A7857" s="1">
        <v>35961.724305555559</v>
      </c>
      <c r="B7857" s="1">
        <v>35961.724999999999</v>
      </c>
      <c r="C7857">
        <v>0</v>
      </c>
    </row>
    <row r="7858" spans="1:3" hidden="1" x14ac:dyDescent="0.25">
      <c r="A7858" s="1">
        <v>35961.724999999999</v>
      </c>
      <c r="B7858" s="1">
        <v>35961.725694444445</v>
      </c>
      <c r="C7858">
        <v>0</v>
      </c>
    </row>
    <row r="7859" spans="1:3" hidden="1" x14ac:dyDescent="0.25">
      <c r="A7859" s="1">
        <v>35961.725694444445</v>
      </c>
      <c r="B7859" s="1">
        <v>35961.726388888892</v>
      </c>
      <c r="C7859">
        <v>0</v>
      </c>
    </row>
    <row r="7860" spans="1:3" hidden="1" x14ac:dyDescent="0.25">
      <c r="A7860" s="1">
        <v>35961.726388888892</v>
      </c>
      <c r="B7860" s="1">
        <v>35961.727083333331</v>
      </c>
      <c r="C7860">
        <v>0</v>
      </c>
    </row>
    <row r="7861" spans="1:3" hidden="1" x14ac:dyDescent="0.25">
      <c r="A7861" s="1">
        <v>35961.727083333331</v>
      </c>
      <c r="B7861" s="1">
        <v>35961.727777777778</v>
      </c>
      <c r="C7861">
        <v>0</v>
      </c>
    </row>
    <row r="7862" spans="1:3" hidden="1" x14ac:dyDescent="0.25">
      <c r="A7862" s="1">
        <v>35961.727777777778</v>
      </c>
      <c r="B7862" s="1">
        <v>35961.728472222225</v>
      </c>
      <c r="C7862">
        <v>0</v>
      </c>
    </row>
    <row r="7863" spans="1:3" hidden="1" x14ac:dyDescent="0.25">
      <c r="A7863" s="1">
        <v>35961.728472222225</v>
      </c>
      <c r="B7863" s="1">
        <v>35961.729166666664</v>
      </c>
      <c r="C7863">
        <v>0</v>
      </c>
    </row>
    <row r="7864" spans="1:3" hidden="1" x14ac:dyDescent="0.25">
      <c r="A7864" s="1">
        <v>35961.729166666664</v>
      </c>
      <c r="B7864" s="1">
        <v>35961.729861111111</v>
      </c>
      <c r="C7864">
        <v>0</v>
      </c>
    </row>
    <row r="7865" spans="1:3" hidden="1" x14ac:dyDescent="0.25">
      <c r="A7865" s="1">
        <v>35961.729861111111</v>
      </c>
      <c r="B7865" s="1">
        <v>35961.730555555558</v>
      </c>
      <c r="C7865">
        <v>0</v>
      </c>
    </row>
    <row r="7866" spans="1:3" hidden="1" x14ac:dyDescent="0.25">
      <c r="A7866" s="1">
        <v>35961.730555555558</v>
      </c>
      <c r="B7866" s="1">
        <v>35961.731249999997</v>
      </c>
      <c r="C7866">
        <v>0</v>
      </c>
    </row>
    <row r="7867" spans="1:3" hidden="1" x14ac:dyDescent="0.25">
      <c r="A7867" s="1">
        <v>35961.731249999997</v>
      </c>
      <c r="B7867" s="1">
        <v>35961.731944444444</v>
      </c>
      <c r="C7867">
        <v>0</v>
      </c>
    </row>
    <row r="7868" spans="1:3" hidden="1" x14ac:dyDescent="0.25">
      <c r="A7868" s="1">
        <v>35961.731944444444</v>
      </c>
      <c r="B7868" s="1">
        <v>35961.732638888891</v>
      </c>
      <c r="C7868">
        <v>0</v>
      </c>
    </row>
    <row r="7869" spans="1:3" hidden="1" x14ac:dyDescent="0.25">
      <c r="A7869" s="1">
        <v>35961.732638888891</v>
      </c>
      <c r="B7869" s="1">
        <v>35961.73333333333</v>
      </c>
      <c r="C7869">
        <v>0</v>
      </c>
    </row>
    <row r="7870" spans="1:3" hidden="1" x14ac:dyDescent="0.25">
      <c r="A7870" s="1">
        <v>35961.73333333333</v>
      </c>
      <c r="B7870" s="1">
        <v>35961.734027777777</v>
      </c>
      <c r="C7870">
        <v>0</v>
      </c>
    </row>
    <row r="7871" spans="1:3" hidden="1" x14ac:dyDescent="0.25">
      <c r="A7871" s="1">
        <v>35961.734027777777</v>
      </c>
      <c r="B7871" s="1">
        <v>35961.734722222223</v>
      </c>
      <c r="C7871">
        <v>0</v>
      </c>
    </row>
    <row r="7872" spans="1:3" hidden="1" x14ac:dyDescent="0.25">
      <c r="A7872" s="1">
        <v>35961.734722222223</v>
      </c>
      <c r="B7872" s="1">
        <v>35961.73541666667</v>
      </c>
      <c r="C7872">
        <v>0</v>
      </c>
    </row>
    <row r="7873" spans="1:3" hidden="1" x14ac:dyDescent="0.25">
      <c r="A7873" s="1">
        <v>35961.73541666667</v>
      </c>
      <c r="B7873" s="1">
        <v>35961.736111111109</v>
      </c>
      <c r="C7873">
        <v>0</v>
      </c>
    </row>
    <row r="7874" spans="1:3" hidden="1" x14ac:dyDescent="0.25">
      <c r="A7874" s="1">
        <v>35961.736111111109</v>
      </c>
      <c r="B7874" s="1">
        <v>35961.736805555556</v>
      </c>
      <c r="C7874">
        <v>0</v>
      </c>
    </row>
    <row r="7875" spans="1:3" hidden="1" x14ac:dyDescent="0.25">
      <c r="A7875" s="1">
        <v>35961.736805555556</v>
      </c>
      <c r="B7875" s="1">
        <v>35961.737500000003</v>
      </c>
      <c r="C7875">
        <v>0</v>
      </c>
    </row>
    <row r="7876" spans="1:3" hidden="1" x14ac:dyDescent="0.25">
      <c r="A7876" s="1">
        <v>35961.737500000003</v>
      </c>
      <c r="B7876" s="1">
        <v>35961.738194444442</v>
      </c>
      <c r="C7876">
        <v>0</v>
      </c>
    </row>
    <row r="7877" spans="1:3" hidden="1" x14ac:dyDescent="0.25">
      <c r="A7877" s="1">
        <v>35961.738194444442</v>
      </c>
      <c r="B7877" s="1">
        <v>35961.738888888889</v>
      </c>
      <c r="C7877">
        <v>0</v>
      </c>
    </row>
    <row r="7878" spans="1:3" hidden="1" x14ac:dyDescent="0.25">
      <c r="A7878" s="1">
        <v>35961.738888888889</v>
      </c>
      <c r="B7878" s="1">
        <v>35961.739583333336</v>
      </c>
      <c r="C7878">
        <v>0</v>
      </c>
    </row>
    <row r="7879" spans="1:3" hidden="1" x14ac:dyDescent="0.25">
      <c r="A7879" s="1">
        <v>35961.739583333336</v>
      </c>
      <c r="B7879" s="1">
        <v>35961.740277777775</v>
      </c>
      <c r="C7879">
        <v>0</v>
      </c>
    </row>
    <row r="7880" spans="1:3" hidden="1" x14ac:dyDescent="0.25">
      <c r="A7880" s="1">
        <v>35961.740277777775</v>
      </c>
      <c r="B7880" s="1">
        <v>35961.740972222222</v>
      </c>
      <c r="C7880">
        <v>0</v>
      </c>
    </row>
    <row r="7881" spans="1:3" hidden="1" x14ac:dyDescent="0.25">
      <c r="A7881" s="1">
        <v>35961.740972222222</v>
      </c>
      <c r="B7881" s="1">
        <v>35961.741666666669</v>
      </c>
      <c r="C7881">
        <v>0</v>
      </c>
    </row>
    <row r="7882" spans="1:3" hidden="1" x14ac:dyDescent="0.25">
      <c r="A7882" s="1">
        <v>35961.741666666669</v>
      </c>
      <c r="B7882" s="1">
        <v>35961.742361111108</v>
      </c>
      <c r="C7882">
        <v>0</v>
      </c>
    </row>
    <row r="7883" spans="1:3" hidden="1" x14ac:dyDescent="0.25">
      <c r="A7883" s="1">
        <v>35961.742361111108</v>
      </c>
      <c r="B7883" s="1">
        <v>35961.743055555555</v>
      </c>
      <c r="C7883">
        <v>0</v>
      </c>
    </row>
    <row r="7884" spans="1:3" hidden="1" x14ac:dyDescent="0.25">
      <c r="A7884" s="1">
        <v>35961.743055555555</v>
      </c>
      <c r="B7884" s="1">
        <v>35961.743750000001</v>
      </c>
      <c r="C7884">
        <v>0</v>
      </c>
    </row>
    <row r="7885" spans="1:3" hidden="1" x14ac:dyDescent="0.25">
      <c r="A7885" s="1">
        <v>35961.743750000001</v>
      </c>
      <c r="B7885" s="1">
        <v>35961.744444444441</v>
      </c>
      <c r="C7885">
        <v>0</v>
      </c>
    </row>
    <row r="7886" spans="1:3" hidden="1" x14ac:dyDescent="0.25">
      <c r="A7886" s="1">
        <v>35961.744444444441</v>
      </c>
      <c r="B7886" s="1">
        <v>35961.745138888888</v>
      </c>
      <c r="C7886">
        <v>0</v>
      </c>
    </row>
    <row r="7887" spans="1:3" hidden="1" x14ac:dyDescent="0.25">
      <c r="A7887" s="1">
        <v>35961.745138888888</v>
      </c>
      <c r="B7887" s="1">
        <v>35961.745833333334</v>
      </c>
      <c r="C7887">
        <v>0</v>
      </c>
    </row>
    <row r="7888" spans="1:3" hidden="1" x14ac:dyDescent="0.25">
      <c r="A7888" s="1">
        <v>35961.745833333334</v>
      </c>
      <c r="B7888" s="1">
        <v>35961.746527777781</v>
      </c>
      <c r="C7888">
        <v>0</v>
      </c>
    </row>
    <row r="7889" spans="1:3" hidden="1" x14ac:dyDescent="0.25">
      <c r="A7889" s="1">
        <v>35961.746527777781</v>
      </c>
      <c r="B7889" s="1">
        <v>35961.74722222222</v>
      </c>
      <c r="C7889">
        <v>0</v>
      </c>
    </row>
    <row r="7890" spans="1:3" hidden="1" x14ac:dyDescent="0.25">
      <c r="A7890" s="1">
        <v>35961.74722222222</v>
      </c>
      <c r="B7890" s="1">
        <v>35961.747916666667</v>
      </c>
      <c r="C7890">
        <v>0</v>
      </c>
    </row>
    <row r="7891" spans="1:3" hidden="1" x14ac:dyDescent="0.25">
      <c r="A7891" s="1">
        <v>35961.747916666667</v>
      </c>
      <c r="B7891" s="1">
        <v>35961.748611111114</v>
      </c>
      <c r="C7891">
        <v>0</v>
      </c>
    </row>
    <row r="7892" spans="1:3" hidden="1" x14ac:dyDescent="0.25">
      <c r="A7892" s="1">
        <v>35961.748611111114</v>
      </c>
      <c r="B7892" s="1">
        <v>35961.749305555553</v>
      </c>
      <c r="C7892">
        <v>0</v>
      </c>
    </row>
    <row r="7893" spans="1:3" hidden="1" x14ac:dyDescent="0.25">
      <c r="A7893" s="1">
        <v>35961.749305555553</v>
      </c>
      <c r="B7893" s="1">
        <v>35961.75</v>
      </c>
      <c r="C7893">
        <v>0</v>
      </c>
    </row>
    <row r="7894" spans="1:3" hidden="1" x14ac:dyDescent="0.25">
      <c r="A7894" s="1">
        <v>35961.75</v>
      </c>
      <c r="B7894" s="1">
        <v>35961.750694444447</v>
      </c>
      <c r="C7894">
        <v>0</v>
      </c>
    </row>
    <row r="7895" spans="1:3" hidden="1" x14ac:dyDescent="0.25">
      <c r="A7895" s="1">
        <v>35961.750694444447</v>
      </c>
      <c r="B7895" s="1">
        <v>35961.751388888886</v>
      </c>
      <c r="C7895">
        <v>0</v>
      </c>
    </row>
    <row r="7896" spans="1:3" hidden="1" x14ac:dyDescent="0.25">
      <c r="A7896" s="1">
        <v>35961.751388888886</v>
      </c>
      <c r="B7896" s="1">
        <v>35961.752083333333</v>
      </c>
      <c r="C7896">
        <v>0</v>
      </c>
    </row>
    <row r="7897" spans="1:3" hidden="1" x14ac:dyDescent="0.25">
      <c r="A7897" s="1">
        <v>35961.752083333333</v>
      </c>
      <c r="B7897" s="1">
        <v>35961.75277777778</v>
      </c>
      <c r="C7897">
        <v>0</v>
      </c>
    </row>
    <row r="7898" spans="1:3" hidden="1" x14ac:dyDescent="0.25">
      <c r="A7898" s="1">
        <v>35961.75277777778</v>
      </c>
      <c r="B7898" s="1">
        <v>35961.753472222219</v>
      </c>
      <c r="C7898">
        <v>0</v>
      </c>
    </row>
    <row r="7899" spans="1:3" hidden="1" x14ac:dyDescent="0.25">
      <c r="A7899" s="1">
        <v>35961.753472222219</v>
      </c>
      <c r="B7899" s="1">
        <v>35961.754166666666</v>
      </c>
      <c r="C7899">
        <v>0</v>
      </c>
    </row>
    <row r="7900" spans="1:3" hidden="1" x14ac:dyDescent="0.25">
      <c r="A7900" s="1">
        <v>35961.754166666666</v>
      </c>
      <c r="B7900" s="1">
        <v>35961.754861111112</v>
      </c>
      <c r="C7900">
        <v>0</v>
      </c>
    </row>
    <row r="7901" spans="1:3" hidden="1" x14ac:dyDescent="0.25">
      <c r="A7901" s="1">
        <v>35961.754861111112</v>
      </c>
      <c r="B7901" s="1">
        <v>35961.755555555559</v>
      </c>
      <c r="C7901">
        <v>0</v>
      </c>
    </row>
    <row r="7902" spans="1:3" hidden="1" x14ac:dyDescent="0.25">
      <c r="A7902" s="1">
        <v>35961.755555555559</v>
      </c>
      <c r="B7902" s="1">
        <v>35961.756249999999</v>
      </c>
      <c r="C7902">
        <v>0</v>
      </c>
    </row>
    <row r="7903" spans="1:3" hidden="1" x14ac:dyDescent="0.25">
      <c r="A7903" s="1">
        <v>35961.756249999999</v>
      </c>
      <c r="B7903" s="1">
        <v>35961.756944444445</v>
      </c>
      <c r="C7903">
        <v>0</v>
      </c>
    </row>
    <row r="7904" spans="1:3" hidden="1" x14ac:dyDescent="0.25">
      <c r="A7904" s="1">
        <v>35961.756944444445</v>
      </c>
      <c r="B7904" s="1">
        <v>35961.757638888892</v>
      </c>
      <c r="C7904">
        <v>0</v>
      </c>
    </row>
    <row r="7905" spans="1:3" hidden="1" x14ac:dyDescent="0.25">
      <c r="A7905" s="1">
        <v>35961.757638888892</v>
      </c>
      <c r="B7905" s="1">
        <v>35961.758333333331</v>
      </c>
      <c r="C7905">
        <v>0</v>
      </c>
    </row>
    <row r="7906" spans="1:3" hidden="1" x14ac:dyDescent="0.25">
      <c r="A7906" t="s">
        <v>9</v>
      </c>
      <c r="B7906" t="s">
        <v>9</v>
      </c>
      <c r="C7906">
        <v>0</v>
      </c>
    </row>
    <row r="7907" spans="1:3" hidden="1" x14ac:dyDescent="0.25">
      <c r="A7907" s="1">
        <v>35961.758333333331</v>
      </c>
      <c r="B7907" s="1">
        <v>35961.759027777778</v>
      </c>
      <c r="C7907">
        <v>0</v>
      </c>
    </row>
    <row r="7908" spans="1:3" hidden="1" x14ac:dyDescent="0.25">
      <c r="A7908" s="1">
        <v>35961.759027777778</v>
      </c>
      <c r="B7908" s="1">
        <v>35961.759722222225</v>
      </c>
      <c r="C7908">
        <v>0</v>
      </c>
    </row>
    <row r="7909" spans="1:3" hidden="1" x14ac:dyDescent="0.25">
      <c r="A7909" s="1">
        <v>35961.759722222225</v>
      </c>
      <c r="B7909" s="1">
        <v>35961.760416666664</v>
      </c>
      <c r="C7909">
        <v>0</v>
      </c>
    </row>
    <row r="7910" spans="1:3" hidden="1" x14ac:dyDescent="0.25">
      <c r="A7910" s="1">
        <v>35961.760416666664</v>
      </c>
      <c r="B7910" s="1">
        <v>35961.761111111111</v>
      </c>
      <c r="C7910">
        <v>0</v>
      </c>
    </row>
    <row r="7911" spans="1:3" hidden="1" x14ac:dyDescent="0.25">
      <c r="A7911" s="1">
        <v>35961.761111111111</v>
      </c>
      <c r="B7911" s="1">
        <v>35961.761805555558</v>
      </c>
      <c r="C7911">
        <v>0</v>
      </c>
    </row>
    <row r="7912" spans="1:3" hidden="1" x14ac:dyDescent="0.25">
      <c r="A7912" s="1">
        <v>35961.761805555558</v>
      </c>
      <c r="B7912" s="1">
        <v>35961.762499999997</v>
      </c>
      <c r="C7912">
        <v>0</v>
      </c>
    </row>
    <row r="7913" spans="1:3" hidden="1" x14ac:dyDescent="0.25">
      <c r="A7913" s="1">
        <v>35961.762499999997</v>
      </c>
      <c r="B7913" s="1">
        <v>35961.763194444444</v>
      </c>
      <c r="C7913">
        <v>0</v>
      </c>
    </row>
    <row r="7914" spans="1:3" hidden="1" x14ac:dyDescent="0.25">
      <c r="A7914" s="1">
        <v>35961.763194444444</v>
      </c>
      <c r="B7914" s="1">
        <v>35961.763888888891</v>
      </c>
      <c r="C7914">
        <v>0</v>
      </c>
    </row>
    <row r="7915" spans="1:3" hidden="1" x14ac:dyDescent="0.25">
      <c r="A7915" s="1">
        <v>35961.763888888891</v>
      </c>
      <c r="B7915" s="1">
        <v>35961.76458333333</v>
      </c>
      <c r="C7915">
        <v>0</v>
      </c>
    </row>
    <row r="7916" spans="1:3" hidden="1" x14ac:dyDescent="0.25">
      <c r="A7916" s="1">
        <v>35961.76458333333</v>
      </c>
      <c r="B7916" s="1">
        <v>35961.765277777777</v>
      </c>
      <c r="C7916">
        <v>0</v>
      </c>
    </row>
    <row r="7917" spans="1:3" hidden="1" x14ac:dyDescent="0.25">
      <c r="A7917" s="1">
        <v>35961.765277777777</v>
      </c>
      <c r="B7917" s="1">
        <v>35961.765972222223</v>
      </c>
      <c r="C7917">
        <v>0</v>
      </c>
    </row>
    <row r="7918" spans="1:3" hidden="1" x14ac:dyDescent="0.25">
      <c r="A7918" s="1">
        <v>35961.765972222223</v>
      </c>
      <c r="B7918" s="1">
        <v>35961.76666666667</v>
      </c>
      <c r="C7918">
        <v>0</v>
      </c>
    </row>
    <row r="7919" spans="1:3" hidden="1" x14ac:dyDescent="0.25">
      <c r="A7919" s="1">
        <v>35961.76666666667</v>
      </c>
      <c r="B7919" s="1">
        <v>35961.767361111109</v>
      </c>
      <c r="C7919">
        <v>0</v>
      </c>
    </row>
    <row r="7920" spans="1:3" hidden="1" x14ac:dyDescent="0.25">
      <c r="A7920" s="1">
        <v>35961.767361111109</v>
      </c>
      <c r="B7920" s="1">
        <v>35961.768055555556</v>
      </c>
      <c r="C7920">
        <v>0</v>
      </c>
    </row>
    <row r="7921" spans="1:3" hidden="1" x14ac:dyDescent="0.25">
      <c r="A7921" s="1">
        <v>35961.768055555556</v>
      </c>
      <c r="B7921" s="1">
        <v>35961.768750000003</v>
      </c>
      <c r="C7921">
        <v>0</v>
      </c>
    </row>
    <row r="7922" spans="1:3" hidden="1" x14ac:dyDescent="0.25">
      <c r="A7922" s="1">
        <v>35961.768750000003</v>
      </c>
      <c r="B7922" s="1">
        <v>35961.769444444442</v>
      </c>
      <c r="C7922">
        <v>0</v>
      </c>
    </row>
    <row r="7923" spans="1:3" hidden="1" x14ac:dyDescent="0.25">
      <c r="A7923" s="1">
        <v>35961.769444444442</v>
      </c>
      <c r="B7923" s="1">
        <v>35961.770138888889</v>
      </c>
      <c r="C7923">
        <v>0</v>
      </c>
    </row>
    <row r="7924" spans="1:3" hidden="1" x14ac:dyDescent="0.25">
      <c r="A7924" s="1">
        <v>35961.770138888889</v>
      </c>
      <c r="B7924" s="1">
        <v>35961.770833333336</v>
      </c>
      <c r="C7924">
        <v>0</v>
      </c>
    </row>
    <row r="7925" spans="1:3" hidden="1" x14ac:dyDescent="0.25">
      <c r="A7925" s="1">
        <v>35961.770833333336</v>
      </c>
      <c r="B7925" s="1">
        <v>35961.771527777775</v>
      </c>
      <c r="C7925">
        <v>0</v>
      </c>
    </row>
    <row r="7926" spans="1:3" hidden="1" x14ac:dyDescent="0.25">
      <c r="A7926" s="1">
        <v>35961.771527777775</v>
      </c>
      <c r="B7926" s="1">
        <v>35961.772222222222</v>
      </c>
      <c r="C7926">
        <v>0</v>
      </c>
    </row>
    <row r="7927" spans="1:3" hidden="1" x14ac:dyDescent="0.25">
      <c r="A7927" s="1">
        <v>35961.772222222222</v>
      </c>
      <c r="B7927" s="1">
        <v>35961.772916666669</v>
      </c>
      <c r="C7927">
        <v>0</v>
      </c>
    </row>
    <row r="7928" spans="1:3" hidden="1" x14ac:dyDescent="0.25">
      <c r="A7928" s="1">
        <v>35961.772916666669</v>
      </c>
      <c r="B7928" s="1">
        <v>35961.773611111108</v>
      </c>
      <c r="C7928">
        <v>0</v>
      </c>
    </row>
    <row r="7929" spans="1:3" hidden="1" x14ac:dyDescent="0.25">
      <c r="A7929" s="1">
        <v>35961.773611111108</v>
      </c>
      <c r="B7929" s="1">
        <v>35961.774305555555</v>
      </c>
      <c r="C7929">
        <v>0</v>
      </c>
    </row>
    <row r="7930" spans="1:3" hidden="1" x14ac:dyDescent="0.25">
      <c r="A7930" s="1">
        <v>35961.774305555555</v>
      </c>
      <c r="B7930" s="1">
        <v>35961.775000000001</v>
      </c>
      <c r="C7930">
        <v>0</v>
      </c>
    </row>
    <row r="7931" spans="1:3" hidden="1" x14ac:dyDescent="0.25">
      <c r="A7931" s="1">
        <v>35961.775000000001</v>
      </c>
      <c r="B7931" s="1">
        <v>35961.775694444441</v>
      </c>
      <c r="C7931">
        <v>0</v>
      </c>
    </row>
    <row r="7932" spans="1:3" hidden="1" x14ac:dyDescent="0.25">
      <c r="A7932" s="1">
        <v>35961.775694444441</v>
      </c>
      <c r="B7932" s="1">
        <v>35961.776388888888</v>
      </c>
      <c r="C7932">
        <v>0</v>
      </c>
    </row>
    <row r="7933" spans="1:3" hidden="1" x14ac:dyDescent="0.25">
      <c r="A7933" s="1">
        <v>35961.776388888888</v>
      </c>
      <c r="B7933" s="1">
        <v>35961.777083333334</v>
      </c>
      <c r="C7933">
        <v>0</v>
      </c>
    </row>
    <row r="7934" spans="1:3" hidden="1" x14ac:dyDescent="0.25">
      <c r="A7934" s="1">
        <v>35961.777083333334</v>
      </c>
      <c r="B7934" s="1">
        <v>35961.777777777781</v>
      </c>
      <c r="C7934">
        <v>0</v>
      </c>
    </row>
    <row r="7935" spans="1:3" hidden="1" x14ac:dyDescent="0.25">
      <c r="A7935" s="1">
        <v>35961.777777777781</v>
      </c>
      <c r="B7935" s="1">
        <v>35961.77847222222</v>
      </c>
      <c r="C7935">
        <v>0</v>
      </c>
    </row>
    <row r="7936" spans="1:3" hidden="1" x14ac:dyDescent="0.25">
      <c r="A7936" s="1">
        <v>35961.77847222222</v>
      </c>
      <c r="B7936" s="1">
        <v>35961.779166666667</v>
      </c>
      <c r="C7936">
        <v>0</v>
      </c>
    </row>
    <row r="7937" spans="1:3" hidden="1" x14ac:dyDescent="0.25">
      <c r="A7937" s="1">
        <v>35961.779166666667</v>
      </c>
      <c r="B7937" s="1">
        <v>35961.779861111114</v>
      </c>
      <c r="C7937">
        <v>0</v>
      </c>
    </row>
    <row r="7938" spans="1:3" hidden="1" x14ac:dyDescent="0.25">
      <c r="A7938" s="1">
        <v>35961.779861111114</v>
      </c>
      <c r="B7938" s="1">
        <v>35961.780555555553</v>
      </c>
      <c r="C7938">
        <v>0</v>
      </c>
    </row>
    <row r="7939" spans="1:3" hidden="1" x14ac:dyDescent="0.25">
      <c r="A7939" s="1">
        <v>35961.780555555553</v>
      </c>
      <c r="B7939" s="1">
        <v>35961.78125</v>
      </c>
      <c r="C7939">
        <v>0</v>
      </c>
    </row>
    <row r="7940" spans="1:3" hidden="1" x14ac:dyDescent="0.25">
      <c r="A7940" s="1">
        <v>35961.78125</v>
      </c>
      <c r="B7940" s="1">
        <v>35961.781944444447</v>
      </c>
      <c r="C7940">
        <v>0</v>
      </c>
    </row>
    <row r="7941" spans="1:3" hidden="1" x14ac:dyDescent="0.25">
      <c r="A7941" s="1">
        <v>35961.781944444447</v>
      </c>
      <c r="B7941" s="1">
        <v>35961.782638888886</v>
      </c>
      <c r="C7941">
        <v>0</v>
      </c>
    </row>
    <row r="7942" spans="1:3" hidden="1" x14ac:dyDescent="0.25">
      <c r="A7942" s="1">
        <v>35961.782638888886</v>
      </c>
      <c r="B7942" s="1">
        <v>35961.783333333333</v>
      </c>
      <c r="C7942">
        <v>0</v>
      </c>
    </row>
    <row r="7943" spans="1:3" hidden="1" x14ac:dyDescent="0.25">
      <c r="A7943" s="1">
        <v>35961.783333333333</v>
      </c>
      <c r="B7943" s="1">
        <v>35961.78402777778</v>
      </c>
      <c r="C7943">
        <v>0</v>
      </c>
    </row>
    <row r="7944" spans="1:3" hidden="1" x14ac:dyDescent="0.25">
      <c r="A7944" s="1">
        <v>35961.78402777778</v>
      </c>
      <c r="B7944" s="1">
        <v>35961.784722222219</v>
      </c>
      <c r="C7944">
        <v>0</v>
      </c>
    </row>
    <row r="7945" spans="1:3" hidden="1" x14ac:dyDescent="0.25">
      <c r="A7945" s="1">
        <v>35961.784722222219</v>
      </c>
      <c r="B7945" s="1">
        <v>35961.785416666666</v>
      </c>
      <c r="C7945">
        <v>0</v>
      </c>
    </row>
    <row r="7946" spans="1:3" hidden="1" x14ac:dyDescent="0.25">
      <c r="A7946" s="1">
        <v>35961.785416666666</v>
      </c>
      <c r="B7946" s="1">
        <v>35961.786111111112</v>
      </c>
      <c r="C7946">
        <v>0</v>
      </c>
    </row>
    <row r="7947" spans="1:3" hidden="1" x14ac:dyDescent="0.25">
      <c r="A7947" s="1">
        <v>35961.786111111112</v>
      </c>
      <c r="B7947" s="1">
        <v>35961.786805555559</v>
      </c>
      <c r="C7947">
        <v>0</v>
      </c>
    </row>
    <row r="7948" spans="1:3" hidden="1" x14ac:dyDescent="0.25">
      <c r="A7948" s="1">
        <v>35961.786805555559</v>
      </c>
      <c r="B7948" s="1">
        <v>35961.787499999999</v>
      </c>
      <c r="C7948">
        <v>0</v>
      </c>
    </row>
    <row r="7949" spans="1:3" hidden="1" x14ac:dyDescent="0.25">
      <c r="A7949" s="1">
        <v>35961.787499999999</v>
      </c>
      <c r="B7949" s="1">
        <v>35961.788194444445</v>
      </c>
      <c r="C7949">
        <v>0</v>
      </c>
    </row>
    <row r="7950" spans="1:3" hidden="1" x14ac:dyDescent="0.25">
      <c r="A7950" s="1">
        <v>35961.788194444445</v>
      </c>
      <c r="B7950" s="1">
        <v>35961.788888888892</v>
      </c>
      <c r="C7950">
        <v>0</v>
      </c>
    </row>
    <row r="7951" spans="1:3" hidden="1" x14ac:dyDescent="0.25">
      <c r="A7951" s="1">
        <v>35961.788888888892</v>
      </c>
      <c r="B7951" s="1">
        <v>35961.789583333331</v>
      </c>
      <c r="C7951">
        <v>0</v>
      </c>
    </row>
    <row r="7952" spans="1:3" hidden="1" x14ac:dyDescent="0.25">
      <c r="A7952" s="1">
        <v>35961.789583333331</v>
      </c>
      <c r="B7952" s="1">
        <v>35961.790277777778</v>
      </c>
      <c r="C7952">
        <v>0</v>
      </c>
    </row>
    <row r="7953" spans="1:3" hidden="1" x14ac:dyDescent="0.25">
      <c r="A7953" s="1">
        <v>35961.790277777778</v>
      </c>
      <c r="B7953" s="1">
        <v>35961.790972222225</v>
      </c>
      <c r="C7953">
        <v>0</v>
      </c>
    </row>
    <row r="7954" spans="1:3" hidden="1" x14ac:dyDescent="0.25">
      <c r="A7954" s="1">
        <v>35961.790972222225</v>
      </c>
      <c r="B7954" s="1">
        <v>35961.791666666664</v>
      </c>
      <c r="C7954">
        <v>0</v>
      </c>
    </row>
    <row r="7955" spans="1:3" hidden="1" x14ac:dyDescent="0.25">
      <c r="A7955" s="1">
        <v>35961.791666666664</v>
      </c>
      <c r="B7955" s="1">
        <v>35961.792361111111</v>
      </c>
      <c r="C7955">
        <v>0</v>
      </c>
    </row>
    <row r="7956" spans="1:3" hidden="1" x14ac:dyDescent="0.25">
      <c r="A7956" s="1">
        <v>35961.792361111111</v>
      </c>
      <c r="B7956" s="1">
        <v>35961.793055555558</v>
      </c>
      <c r="C7956">
        <v>0</v>
      </c>
    </row>
    <row r="7957" spans="1:3" hidden="1" x14ac:dyDescent="0.25">
      <c r="A7957" s="1">
        <v>35961.793055555558</v>
      </c>
      <c r="B7957" s="1">
        <v>35961.793749999997</v>
      </c>
      <c r="C7957">
        <v>0</v>
      </c>
    </row>
    <row r="7958" spans="1:3" hidden="1" x14ac:dyDescent="0.25">
      <c r="A7958" s="1">
        <v>35961.793749999997</v>
      </c>
      <c r="B7958" s="1">
        <v>35961.794444444444</v>
      </c>
      <c r="C7958">
        <v>0</v>
      </c>
    </row>
    <row r="7959" spans="1:3" hidden="1" x14ac:dyDescent="0.25">
      <c r="A7959" s="1">
        <v>35961.794444444444</v>
      </c>
      <c r="B7959" s="1">
        <v>35961.795138888891</v>
      </c>
      <c r="C7959">
        <v>0</v>
      </c>
    </row>
    <row r="7960" spans="1:3" hidden="1" x14ac:dyDescent="0.25">
      <c r="A7960" s="1">
        <v>35961.795138888891</v>
      </c>
      <c r="B7960" s="1">
        <v>35961.79583333333</v>
      </c>
      <c r="C7960">
        <v>0</v>
      </c>
    </row>
    <row r="7961" spans="1:3" hidden="1" x14ac:dyDescent="0.25">
      <c r="A7961" s="1">
        <v>35961.79583333333</v>
      </c>
      <c r="B7961" s="1">
        <v>35961.796527777777</v>
      </c>
      <c r="C7961">
        <v>0</v>
      </c>
    </row>
    <row r="7962" spans="1:3" hidden="1" x14ac:dyDescent="0.25">
      <c r="A7962" s="1">
        <v>35961.796527777777</v>
      </c>
      <c r="B7962" s="1">
        <v>35961.797222222223</v>
      </c>
      <c r="C7962">
        <v>0</v>
      </c>
    </row>
    <row r="7963" spans="1:3" hidden="1" x14ac:dyDescent="0.25">
      <c r="A7963" s="1">
        <v>35961.797222222223</v>
      </c>
      <c r="B7963" s="1">
        <v>35961.79791666667</v>
      </c>
      <c r="C7963">
        <v>0</v>
      </c>
    </row>
    <row r="7964" spans="1:3" hidden="1" x14ac:dyDescent="0.25">
      <c r="A7964" s="1">
        <v>35961.79791666667</v>
      </c>
      <c r="B7964" s="1">
        <v>35961.798611111109</v>
      </c>
      <c r="C7964">
        <v>0</v>
      </c>
    </row>
    <row r="7965" spans="1:3" hidden="1" x14ac:dyDescent="0.25">
      <c r="A7965" s="1">
        <v>35961.798611111109</v>
      </c>
      <c r="B7965" s="1">
        <v>35961.799305555556</v>
      </c>
      <c r="C7965">
        <v>0</v>
      </c>
    </row>
    <row r="7966" spans="1:3" hidden="1" x14ac:dyDescent="0.25">
      <c r="A7966" s="1">
        <v>35961.799305555556</v>
      </c>
      <c r="B7966" s="1">
        <v>35961.800000000003</v>
      </c>
      <c r="C7966">
        <v>0</v>
      </c>
    </row>
    <row r="7967" spans="1:3" hidden="1" x14ac:dyDescent="0.25">
      <c r="A7967" s="1">
        <v>35961.800000000003</v>
      </c>
      <c r="B7967" s="1">
        <v>35961.800694444442</v>
      </c>
      <c r="C7967">
        <v>0</v>
      </c>
    </row>
    <row r="7968" spans="1:3" hidden="1" x14ac:dyDescent="0.25">
      <c r="A7968" s="1">
        <v>35961.800694444442</v>
      </c>
      <c r="B7968" s="1">
        <v>35961.801388888889</v>
      </c>
      <c r="C7968">
        <v>0</v>
      </c>
    </row>
    <row r="7969" spans="1:3" hidden="1" x14ac:dyDescent="0.25">
      <c r="A7969" s="1">
        <v>35961.801388888889</v>
      </c>
      <c r="B7969" s="1">
        <v>35961.802083333336</v>
      </c>
      <c r="C7969">
        <v>0</v>
      </c>
    </row>
    <row r="7970" spans="1:3" hidden="1" x14ac:dyDescent="0.25">
      <c r="A7970" s="1">
        <v>35961.802083333336</v>
      </c>
      <c r="B7970" s="1">
        <v>35961.802777777775</v>
      </c>
      <c r="C7970">
        <v>0</v>
      </c>
    </row>
    <row r="7971" spans="1:3" hidden="1" x14ac:dyDescent="0.25">
      <c r="A7971" s="1">
        <v>35961.802777777775</v>
      </c>
      <c r="B7971" s="1">
        <v>35961.803472222222</v>
      </c>
      <c r="C7971">
        <v>0</v>
      </c>
    </row>
    <row r="7972" spans="1:3" hidden="1" x14ac:dyDescent="0.25">
      <c r="A7972" s="1">
        <v>35961.803472222222</v>
      </c>
      <c r="B7972" s="1">
        <v>35961.804166666669</v>
      </c>
      <c r="C7972">
        <v>0</v>
      </c>
    </row>
    <row r="7973" spans="1:3" hidden="1" x14ac:dyDescent="0.25">
      <c r="A7973" s="1">
        <v>35961.804166666669</v>
      </c>
      <c r="B7973" s="1">
        <v>35961.804861111108</v>
      </c>
      <c r="C7973">
        <v>0</v>
      </c>
    </row>
    <row r="7974" spans="1:3" hidden="1" x14ac:dyDescent="0.25">
      <c r="A7974" s="1">
        <v>35961.804861111108</v>
      </c>
      <c r="B7974" s="1">
        <v>35961.805555555555</v>
      </c>
      <c r="C7974">
        <v>0</v>
      </c>
    </row>
    <row r="7975" spans="1:3" hidden="1" x14ac:dyDescent="0.25">
      <c r="A7975" s="1">
        <v>35961.805555555555</v>
      </c>
      <c r="B7975" s="1">
        <v>35961.806250000001</v>
      </c>
      <c r="C7975">
        <v>0</v>
      </c>
    </row>
    <row r="7976" spans="1:3" hidden="1" x14ac:dyDescent="0.25">
      <c r="A7976" s="1">
        <v>35961.806250000001</v>
      </c>
      <c r="B7976" s="1">
        <v>35961.806944444441</v>
      </c>
      <c r="C7976">
        <v>0</v>
      </c>
    </row>
    <row r="7977" spans="1:3" hidden="1" x14ac:dyDescent="0.25">
      <c r="A7977" s="1">
        <v>35961.806944444441</v>
      </c>
      <c r="B7977" s="1">
        <v>35961.807638888888</v>
      </c>
      <c r="C7977">
        <v>0</v>
      </c>
    </row>
    <row r="7978" spans="1:3" hidden="1" x14ac:dyDescent="0.25">
      <c r="A7978" s="1">
        <v>35961.807638888888</v>
      </c>
      <c r="B7978" s="1">
        <v>35961.808333333334</v>
      </c>
      <c r="C7978">
        <v>0</v>
      </c>
    </row>
    <row r="7979" spans="1:3" hidden="1" x14ac:dyDescent="0.25">
      <c r="A7979" s="1">
        <v>35961.808333333334</v>
      </c>
      <c r="B7979" s="1">
        <v>35961.809027777781</v>
      </c>
      <c r="C7979">
        <v>0</v>
      </c>
    </row>
    <row r="7980" spans="1:3" hidden="1" x14ac:dyDescent="0.25">
      <c r="A7980" s="1">
        <v>35961.809027777781</v>
      </c>
      <c r="B7980" s="1">
        <v>35961.80972222222</v>
      </c>
      <c r="C7980">
        <v>0</v>
      </c>
    </row>
    <row r="7981" spans="1:3" hidden="1" x14ac:dyDescent="0.25">
      <c r="A7981" s="1">
        <v>35961.80972222222</v>
      </c>
      <c r="B7981" s="1">
        <v>35961.810416666667</v>
      </c>
      <c r="C7981">
        <v>0</v>
      </c>
    </row>
    <row r="7982" spans="1:3" hidden="1" x14ac:dyDescent="0.25">
      <c r="A7982" s="1">
        <v>35961.810416666667</v>
      </c>
      <c r="B7982" s="1">
        <v>35961.811111111114</v>
      </c>
      <c r="C7982">
        <v>0</v>
      </c>
    </row>
    <row r="7983" spans="1:3" hidden="1" x14ac:dyDescent="0.25">
      <c r="A7983" s="1">
        <v>35961.811111111114</v>
      </c>
      <c r="B7983" s="1">
        <v>35961.811805555553</v>
      </c>
      <c r="C7983">
        <v>0</v>
      </c>
    </row>
    <row r="7984" spans="1:3" hidden="1" x14ac:dyDescent="0.25">
      <c r="A7984" s="1">
        <v>35961.811805555553</v>
      </c>
      <c r="B7984" s="1">
        <v>35961.8125</v>
      </c>
      <c r="C7984">
        <v>0</v>
      </c>
    </row>
    <row r="7985" spans="1:3" hidden="1" x14ac:dyDescent="0.25">
      <c r="A7985" s="1">
        <v>35961.8125</v>
      </c>
      <c r="B7985" s="1">
        <v>35961.813194444447</v>
      </c>
      <c r="C7985">
        <v>0</v>
      </c>
    </row>
    <row r="7986" spans="1:3" hidden="1" x14ac:dyDescent="0.25">
      <c r="A7986" s="1">
        <v>35961.813194444447</v>
      </c>
      <c r="B7986" s="1">
        <v>35961.813888888886</v>
      </c>
      <c r="C7986">
        <v>0</v>
      </c>
    </row>
    <row r="7987" spans="1:3" hidden="1" x14ac:dyDescent="0.25">
      <c r="A7987" s="1">
        <v>35961.813888888886</v>
      </c>
      <c r="B7987" s="1">
        <v>35961.814583333333</v>
      </c>
      <c r="C7987">
        <v>0</v>
      </c>
    </row>
    <row r="7988" spans="1:3" hidden="1" x14ac:dyDescent="0.25">
      <c r="A7988" s="1">
        <v>35961.814583333333</v>
      </c>
      <c r="B7988" s="1">
        <v>35961.81527777778</v>
      </c>
      <c r="C7988">
        <v>0</v>
      </c>
    </row>
    <row r="7989" spans="1:3" hidden="1" x14ac:dyDescent="0.25">
      <c r="A7989" s="1">
        <v>35961.81527777778</v>
      </c>
      <c r="B7989" s="1">
        <v>35961.815972222219</v>
      </c>
      <c r="C7989">
        <v>0</v>
      </c>
    </row>
    <row r="7990" spans="1:3" hidden="1" x14ac:dyDescent="0.25">
      <c r="A7990" s="1">
        <v>35961.815972222219</v>
      </c>
      <c r="B7990" s="1">
        <v>35961.816666666666</v>
      </c>
      <c r="C7990">
        <v>0</v>
      </c>
    </row>
    <row r="7991" spans="1:3" hidden="1" x14ac:dyDescent="0.25">
      <c r="A7991" t="s">
        <v>9</v>
      </c>
      <c r="B7991" t="s">
        <v>9</v>
      </c>
      <c r="C7991">
        <v>0</v>
      </c>
    </row>
    <row r="7992" spans="1:3" hidden="1" x14ac:dyDescent="0.25">
      <c r="A7992" s="1">
        <v>35961.816666666666</v>
      </c>
      <c r="B7992" s="1">
        <v>35961.817361111112</v>
      </c>
      <c r="C7992">
        <v>0</v>
      </c>
    </row>
    <row r="7993" spans="1:3" hidden="1" x14ac:dyDescent="0.25">
      <c r="A7993" s="1">
        <v>35961.817361111112</v>
      </c>
      <c r="B7993" s="1">
        <v>35961.818055555559</v>
      </c>
      <c r="C7993">
        <v>0</v>
      </c>
    </row>
    <row r="7994" spans="1:3" hidden="1" x14ac:dyDescent="0.25">
      <c r="A7994" s="1">
        <v>35961.818055555559</v>
      </c>
      <c r="B7994" s="1">
        <v>35961.818749999999</v>
      </c>
      <c r="C7994">
        <v>0</v>
      </c>
    </row>
    <row r="7995" spans="1:3" hidden="1" x14ac:dyDescent="0.25">
      <c r="A7995" s="1">
        <v>35961.818749999999</v>
      </c>
      <c r="B7995" s="1">
        <v>35961.819444444445</v>
      </c>
      <c r="C7995">
        <v>0</v>
      </c>
    </row>
    <row r="7996" spans="1:3" hidden="1" x14ac:dyDescent="0.25">
      <c r="A7996" s="1">
        <v>35961.819444444445</v>
      </c>
      <c r="B7996" s="1">
        <v>35961.820138888892</v>
      </c>
      <c r="C7996">
        <v>0</v>
      </c>
    </row>
    <row r="7997" spans="1:3" hidden="1" x14ac:dyDescent="0.25">
      <c r="A7997" s="1">
        <v>35961.820138888892</v>
      </c>
      <c r="B7997" s="1">
        <v>35961.820833333331</v>
      </c>
      <c r="C7997">
        <v>0</v>
      </c>
    </row>
    <row r="7998" spans="1:3" hidden="1" x14ac:dyDescent="0.25">
      <c r="A7998" s="1">
        <v>35961.820833333331</v>
      </c>
      <c r="B7998" s="1">
        <v>35961.821527777778</v>
      </c>
      <c r="C7998">
        <v>0</v>
      </c>
    </row>
    <row r="7999" spans="1:3" hidden="1" x14ac:dyDescent="0.25">
      <c r="A7999" s="1">
        <v>35961.821527777778</v>
      </c>
      <c r="B7999" s="1">
        <v>35961.822222222225</v>
      </c>
      <c r="C7999">
        <v>0</v>
      </c>
    </row>
    <row r="8000" spans="1:3" hidden="1" x14ac:dyDescent="0.25">
      <c r="A8000" s="1">
        <v>35961.822222222225</v>
      </c>
      <c r="B8000" s="1">
        <v>35961.822916666664</v>
      </c>
      <c r="C8000">
        <v>0</v>
      </c>
    </row>
    <row r="8001" spans="1:3" hidden="1" x14ac:dyDescent="0.25">
      <c r="A8001" s="1">
        <v>35961.822916666664</v>
      </c>
      <c r="B8001" s="1">
        <v>35961.823611111111</v>
      </c>
      <c r="C8001">
        <v>0</v>
      </c>
    </row>
    <row r="8002" spans="1:3" hidden="1" x14ac:dyDescent="0.25">
      <c r="A8002" s="1">
        <v>35961.823611111111</v>
      </c>
      <c r="B8002" s="1">
        <v>35961.824305555558</v>
      </c>
      <c r="C8002">
        <v>0</v>
      </c>
    </row>
    <row r="8003" spans="1:3" hidden="1" x14ac:dyDescent="0.25">
      <c r="A8003" s="1">
        <v>35961.824305555558</v>
      </c>
      <c r="B8003" s="1">
        <v>35961.824999999997</v>
      </c>
      <c r="C8003">
        <v>0</v>
      </c>
    </row>
    <row r="8004" spans="1:3" hidden="1" x14ac:dyDescent="0.25">
      <c r="A8004" s="1">
        <v>35961.824999999997</v>
      </c>
      <c r="B8004" s="1">
        <v>35961.825694444444</v>
      </c>
      <c r="C8004">
        <v>0</v>
      </c>
    </row>
    <row r="8005" spans="1:3" hidden="1" x14ac:dyDescent="0.25">
      <c r="A8005" s="1">
        <v>35961.825694444444</v>
      </c>
      <c r="B8005" s="1">
        <v>35961.826388888891</v>
      </c>
      <c r="C8005">
        <v>0</v>
      </c>
    </row>
    <row r="8006" spans="1:3" hidden="1" x14ac:dyDescent="0.25">
      <c r="A8006" s="1">
        <v>35961.826388888891</v>
      </c>
      <c r="B8006" s="1">
        <v>35961.82708333333</v>
      </c>
      <c r="C8006">
        <v>0</v>
      </c>
    </row>
    <row r="8007" spans="1:3" hidden="1" x14ac:dyDescent="0.25">
      <c r="A8007" s="1">
        <v>35961.82708333333</v>
      </c>
      <c r="B8007" s="1">
        <v>35961.827777777777</v>
      </c>
      <c r="C8007">
        <v>0</v>
      </c>
    </row>
    <row r="8008" spans="1:3" hidden="1" x14ac:dyDescent="0.25">
      <c r="A8008" s="1">
        <v>35961.827777777777</v>
      </c>
      <c r="B8008" s="1">
        <v>35961.828472222223</v>
      </c>
      <c r="C8008">
        <v>0</v>
      </c>
    </row>
    <row r="8009" spans="1:3" hidden="1" x14ac:dyDescent="0.25">
      <c r="A8009" s="1">
        <v>35961.828472222223</v>
      </c>
      <c r="B8009" s="1">
        <v>35961.82916666667</v>
      </c>
      <c r="C8009">
        <v>0</v>
      </c>
    </row>
    <row r="8010" spans="1:3" hidden="1" x14ac:dyDescent="0.25">
      <c r="A8010" s="1">
        <v>35961.82916666667</v>
      </c>
      <c r="B8010" s="1">
        <v>35961.829861111109</v>
      </c>
      <c r="C8010">
        <v>0</v>
      </c>
    </row>
    <row r="8011" spans="1:3" hidden="1" x14ac:dyDescent="0.25">
      <c r="A8011" s="1">
        <v>35961.829861111109</v>
      </c>
      <c r="B8011" s="1">
        <v>35961.830555555556</v>
      </c>
      <c r="C8011">
        <v>0</v>
      </c>
    </row>
    <row r="8012" spans="1:3" hidden="1" x14ac:dyDescent="0.25">
      <c r="A8012" s="1">
        <v>35961.830555555556</v>
      </c>
      <c r="B8012" s="1">
        <v>35961.831250000003</v>
      </c>
      <c r="C8012">
        <v>0</v>
      </c>
    </row>
    <row r="8013" spans="1:3" hidden="1" x14ac:dyDescent="0.25">
      <c r="A8013" s="1">
        <v>35961.831250000003</v>
      </c>
      <c r="B8013" s="1">
        <v>35961.831944444442</v>
      </c>
      <c r="C8013">
        <v>0</v>
      </c>
    </row>
    <row r="8014" spans="1:3" hidden="1" x14ac:dyDescent="0.25">
      <c r="A8014" s="1">
        <v>35961.831944444442</v>
      </c>
      <c r="B8014" s="1">
        <v>35961.832638888889</v>
      </c>
      <c r="C8014">
        <v>0</v>
      </c>
    </row>
    <row r="8015" spans="1:3" hidden="1" x14ac:dyDescent="0.25">
      <c r="A8015" s="1">
        <v>35961.832638888889</v>
      </c>
      <c r="B8015" s="1">
        <v>35961.833333333336</v>
      </c>
      <c r="C8015">
        <v>0</v>
      </c>
    </row>
    <row r="8016" spans="1:3" hidden="1" x14ac:dyDescent="0.25">
      <c r="A8016" s="1">
        <v>35962.333333333336</v>
      </c>
      <c r="B8016" s="1">
        <v>35962.334027777775</v>
      </c>
      <c r="C8016">
        <v>0</v>
      </c>
    </row>
    <row r="8017" spans="1:3" hidden="1" x14ac:dyDescent="0.25">
      <c r="A8017" s="1">
        <v>35962.334027777775</v>
      </c>
      <c r="B8017" s="1">
        <v>35962.334722222222</v>
      </c>
      <c r="C8017">
        <v>0</v>
      </c>
    </row>
    <row r="8018" spans="1:3" hidden="1" x14ac:dyDescent="0.25">
      <c r="A8018" s="1">
        <v>35962.334722222222</v>
      </c>
      <c r="B8018" s="1">
        <v>35962.335416666669</v>
      </c>
      <c r="C8018">
        <v>0</v>
      </c>
    </row>
    <row r="8019" spans="1:3" hidden="1" x14ac:dyDescent="0.25">
      <c r="A8019" s="1">
        <v>35962.335416666669</v>
      </c>
      <c r="B8019" s="1">
        <v>35962.336111111108</v>
      </c>
      <c r="C8019">
        <v>0</v>
      </c>
    </row>
    <row r="8020" spans="1:3" hidden="1" x14ac:dyDescent="0.25">
      <c r="A8020" s="1">
        <v>35962.336111111108</v>
      </c>
      <c r="B8020" s="1">
        <v>35962.336805555555</v>
      </c>
      <c r="C8020">
        <v>0</v>
      </c>
    </row>
    <row r="8021" spans="1:3" hidden="1" x14ac:dyDescent="0.25">
      <c r="A8021" s="1">
        <v>35962.336805555555</v>
      </c>
      <c r="B8021" s="1">
        <v>35962.337500000001</v>
      </c>
      <c r="C8021">
        <v>0</v>
      </c>
    </row>
    <row r="8022" spans="1:3" hidden="1" x14ac:dyDescent="0.25">
      <c r="A8022" s="1">
        <v>35962.337500000001</v>
      </c>
      <c r="B8022" s="1">
        <v>35962.338194444441</v>
      </c>
      <c r="C8022">
        <v>0</v>
      </c>
    </row>
    <row r="8023" spans="1:3" hidden="1" x14ac:dyDescent="0.25">
      <c r="A8023" s="1">
        <v>35962.338194444441</v>
      </c>
      <c r="B8023" s="1">
        <v>35962.338888888888</v>
      </c>
      <c r="C8023">
        <v>0</v>
      </c>
    </row>
    <row r="8024" spans="1:3" hidden="1" x14ac:dyDescent="0.25">
      <c r="A8024" s="1">
        <v>35962.338888888888</v>
      </c>
      <c r="B8024" s="1">
        <v>35962.339583333334</v>
      </c>
      <c r="C8024">
        <v>0</v>
      </c>
    </row>
    <row r="8025" spans="1:3" hidden="1" x14ac:dyDescent="0.25">
      <c r="A8025" s="1">
        <v>35962.339583333334</v>
      </c>
      <c r="B8025" s="1">
        <v>35962.340277777781</v>
      </c>
      <c r="C8025">
        <v>0</v>
      </c>
    </row>
    <row r="8026" spans="1:3" hidden="1" x14ac:dyDescent="0.25">
      <c r="A8026" s="1">
        <v>35962.340277777781</v>
      </c>
      <c r="B8026" s="1">
        <v>35962.34097222222</v>
      </c>
      <c r="C8026">
        <v>0</v>
      </c>
    </row>
    <row r="8027" spans="1:3" hidden="1" x14ac:dyDescent="0.25">
      <c r="A8027" s="1">
        <v>35962.34097222222</v>
      </c>
      <c r="B8027" s="1">
        <v>35962.341666666667</v>
      </c>
      <c r="C8027">
        <v>0</v>
      </c>
    </row>
    <row r="8028" spans="1:3" hidden="1" x14ac:dyDescent="0.25">
      <c r="A8028" s="1">
        <v>35962.341666666667</v>
      </c>
      <c r="B8028" s="1">
        <v>35962.342361111114</v>
      </c>
      <c r="C8028">
        <v>0</v>
      </c>
    </row>
    <row r="8029" spans="1:3" hidden="1" x14ac:dyDescent="0.25">
      <c r="A8029" s="1">
        <v>35962.342361111114</v>
      </c>
      <c r="B8029" s="1">
        <v>35962.343055555553</v>
      </c>
      <c r="C8029">
        <v>0</v>
      </c>
    </row>
    <row r="8030" spans="1:3" hidden="1" x14ac:dyDescent="0.25">
      <c r="A8030" s="1">
        <v>35962.343055555553</v>
      </c>
      <c r="B8030" s="1">
        <v>35962.34375</v>
      </c>
      <c r="C8030">
        <v>0</v>
      </c>
    </row>
    <row r="8031" spans="1:3" hidden="1" x14ac:dyDescent="0.25">
      <c r="A8031" s="1">
        <v>35962.34375</v>
      </c>
      <c r="B8031" s="1">
        <v>35962.344444444447</v>
      </c>
      <c r="C8031">
        <v>0</v>
      </c>
    </row>
    <row r="8032" spans="1:3" hidden="1" x14ac:dyDescent="0.25">
      <c r="A8032" s="1">
        <v>35962.344444444447</v>
      </c>
      <c r="B8032" s="1">
        <v>35962.345138888886</v>
      </c>
      <c r="C8032">
        <v>0</v>
      </c>
    </row>
    <row r="8033" spans="1:3" hidden="1" x14ac:dyDescent="0.25">
      <c r="A8033" s="1">
        <v>35962.345138888886</v>
      </c>
      <c r="B8033" s="1">
        <v>35962.345833333333</v>
      </c>
      <c r="C8033">
        <v>0</v>
      </c>
    </row>
    <row r="8034" spans="1:3" hidden="1" x14ac:dyDescent="0.25">
      <c r="A8034" s="1">
        <v>35962.345833333333</v>
      </c>
      <c r="B8034" s="1">
        <v>35962.34652777778</v>
      </c>
      <c r="C8034">
        <v>0</v>
      </c>
    </row>
    <row r="8035" spans="1:3" hidden="1" x14ac:dyDescent="0.25">
      <c r="A8035" s="1">
        <v>35962.34652777778</v>
      </c>
      <c r="B8035" s="1">
        <v>35962.347222222219</v>
      </c>
      <c r="C8035">
        <v>0</v>
      </c>
    </row>
    <row r="8036" spans="1:3" hidden="1" x14ac:dyDescent="0.25">
      <c r="A8036" s="1">
        <v>35962.347222222219</v>
      </c>
      <c r="B8036" s="1">
        <v>35962.347916666666</v>
      </c>
      <c r="C8036">
        <v>0</v>
      </c>
    </row>
    <row r="8037" spans="1:3" hidden="1" x14ac:dyDescent="0.25">
      <c r="A8037" s="1">
        <v>35962.347916666666</v>
      </c>
      <c r="B8037" s="1">
        <v>35962.348611111112</v>
      </c>
      <c r="C8037">
        <v>0</v>
      </c>
    </row>
    <row r="8038" spans="1:3" hidden="1" x14ac:dyDescent="0.25">
      <c r="A8038" s="1">
        <v>35962.348611111112</v>
      </c>
      <c r="B8038" s="1">
        <v>35962.349305555559</v>
      </c>
      <c r="C8038">
        <v>0</v>
      </c>
    </row>
    <row r="8039" spans="1:3" hidden="1" x14ac:dyDescent="0.25">
      <c r="A8039" s="1">
        <v>35962.349305555559</v>
      </c>
      <c r="B8039" s="1">
        <v>35962.35</v>
      </c>
      <c r="C8039">
        <v>0</v>
      </c>
    </row>
    <row r="8040" spans="1:3" hidden="1" x14ac:dyDescent="0.25">
      <c r="A8040" s="1">
        <v>35962.35</v>
      </c>
      <c r="B8040" s="1">
        <v>35962.350694444445</v>
      </c>
      <c r="C8040">
        <v>0</v>
      </c>
    </row>
    <row r="8041" spans="1:3" hidden="1" x14ac:dyDescent="0.25">
      <c r="A8041" s="1">
        <v>35962.350694444445</v>
      </c>
      <c r="B8041" s="1">
        <v>35962.351388888892</v>
      </c>
      <c r="C8041">
        <v>0</v>
      </c>
    </row>
    <row r="8042" spans="1:3" hidden="1" x14ac:dyDescent="0.25">
      <c r="A8042" s="1">
        <v>35962.351388888892</v>
      </c>
      <c r="B8042" s="1">
        <v>35962.352083333331</v>
      </c>
      <c r="C8042">
        <v>0</v>
      </c>
    </row>
    <row r="8043" spans="1:3" hidden="1" x14ac:dyDescent="0.25">
      <c r="A8043" s="1">
        <v>35962.352083333331</v>
      </c>
      <c r="B8043" s="1">
        <v>35962.352777777778</v>
      </c>
      <c r="C8043">
        <v>0</v>
      </c>
    </row>
    <row r="8044" spans="1:3" hidden="1" x14ac:dyDescent="0.25">
      <c r="A8044" s="1">
        <v>35962.352777777778</v>
      </c>
      <c r="B8044" s="1">
        <v>35962.353472222225</v>
      </c>
      <c r="C8044">
        <v>0</v>
      </c>
    </row>
    <row r="8045" spans="1:3" hidden="1" x14ac:dyDescent="0.25">
      <c r="A8045" s="1">
        <v>35962.353472222225</v>
      </c>
      <c r="B8045" s="1">
        <v>35962.354166666664</v>
      </c>
      <c r="C8045">
        <v>0</v>
      </c>
    </row>
    <row r="8046" spans="1:3" hidden="1" x14ac:dyDescent="0.25">
      <c r="A8046" s="1">
        <v>35962.354166666664</v>
      </c>
      <c r="B8046" s="1">
        <v>35962.354861111111</v>
      </c>
      <c r="C8046">
        <v>0</v>
      </c>
    </row>
    <row r="8047" spans="1:3" hidden="1" x14ac:dyDescent="0.25">
      <c r="A8047" s="1">
        <v>35962.354861111111</v>
      </c>
      <c r="B8047" s="1">
        <v>35962.355555555558</v>
      </c>
      <c r="C8047">
        <v>0</v>
      </c>
    </row>
    <row r="8048" spans="1:3" hidden="1" x14ac:dyDescent="0.25">
      <c r="A8048" s="1">
        <v>35962.355555555558</v>
      </c>
      <c r="B8048" s="1">
        <v>35962.356249999997</v>
      </c>
      <c r="C8048">
        <v>0</v>
      </c>
    </row>
    <row r="8049" spans="1:3" hidden="1" x14ac:dyDescent="0.25">
      <c r="A8049" s="1">
        <v>35962.356249999997</v>
      </c>
      <c r="B8049" s="1">
        <v>35962.356944444444</v>
      </c>
      <c r="C8049">
        <v>0</v>
      </c>
    </row>
    <row r="8050" spans="1:3" hidden="1" x14ac:dyDescent="0.25">
      <c r="A8050" s="1">
        <v>35962.356944444444</v>
      </c>
      <c r="B8050" s="1">
        <v>35962.357638888891</v>
      </c>
      <c r="C8050">
        <v>0</v>
      </c>
    </row>
    <row r="8051" spans="1:3" hidden="1" x14ac:dyDescent="0.25">
      <c r="A8051" s="1">
        <v>35962.357638888891</v>
      </c>
      <c r="B8051" s="1">
        <v>35962.35833333333</v>
      </c>
      <c r="C8051">
        <v>0</v>
      </c>
    </row>
    <row r="8052" spans="1:3" hidden="1" x14ac:dyDescent="0.25">
      <c r="A8052" s="1">
        <v>35962.35833333333</v>
      </c>
      <c r="B8052" s="1">
        <v>35962.359027777777</v>
      </c>
      <c r="C8052">
        <v>0</v>
      </c>
    </row>
    <row r="8053" spans="1:3" hidden="1" x14ac:dyDescent="0.25">
      <c r="A8053" s="1">
        <v>35962.359027777777</v>
      </c>
      <c r="B8053" s="1">
        <v>35962.359722222223</v>
      </c>
      <c r="C8053">
        <v>0</v>
      </c>
    </row>
    <row r="8054" spans="1:3" hidden="1" x14ac:dyDescent="0.25">
      <c r="A8054" s="1">
        <v>35962.359722222223</v>
      </c>
      <c r="B8054" s="1">
        <v>35962.36041666667</v>
      </c>
      <c r="C8054">
        <v>0</v>
      </c>
    </row>
    <row r="8055" spans="1:3" hidden="1" x14ac:dyDescent="0.25">
      <c r="A8055" s="1">
        <v>35962.36041666667</v>
      </c>
      <c r="B8055" s="1">
        <v>35962.361111111109</v>
      </c>
      <c r="C8055">
        <v>0</v>
      </c>
    </row>
    <row r="8056" spans="1:3" hidden="1" x14ac:dyDescent="0.25">
      <c r="A8056" s="1">
        <v>35962.361111111109</v>
      </c>
      <c r="B8056" s="1">
        <v>35962.361805555556</v>
      </c>
      <c r="C8056">
        <v>0</v>
      </c>
    </row>
    <row r="8057" spans="1:3" hidden="1" x14ac:dyDescent="0.25">
      <c r="A8057" s="1">
        <v>35962.361805555556</v>
      </c>
      <c r="B8057" s="1">
        <v>35962.362500000003</v>
      </c>
      <c r="C8057">
        <v>0</v>
      </c>
    </row>
    <row r="8058" spans="1:3" hidden="1" x14ac:dyDescent="0.25">
      <c r="A8058" s="1">
        <v>35962.362500000003</v>
      </c>
      <c r="B8058" s="1">
        <v>35962.363194444442</v>
      </c>
      <c r="C8058">
        <v>0</v>
      </c>
    </row>
    <row r="8059" spans="1:3" hidden="1" x14ac:dyDescent="0.25">
      <c r="A8059" s="1">
        <v>35962.363194444442</v>
      </c>
      <c r="B8059" s="1">
        <v>35962.363888888889</v>
      </c>
      <c r="C8059">
        <v>0</v>
      </c>
    </row>
    <row r="8060" spans="1:3" hidden="1" x14ac:dyDescent="0.25">
      <c r="A8060" s="1">
        <v>35962.363888888889</v>
      </c>
      <c r="B8060" s="1">
        <v>35962.364583333336</v>
      </c>
      <c r="C8060">
        <v>0</v>
      </c>
    </row>
    <row r="8061" spans="1:3" hidden="1" x14ac:dyDescent="0.25">
      <c r="A8061" s="1">
        <v>35962.364583333336</v>
      </c>
      <c r="B8061" s="1">
        <v>35962.365277777775</v>
      </c>
      <c r="C8061">
        <v>0</v>
      </c>
    </row>
    <row r="8062" spans="1:3" hidden="1" x14ac:dyDescent="0.25">
      <c r="A8062" s="1">
        <v>35962.365277777775</v>
      </c>
      <c r="B8062" s="1">
        <v>35962.365972222222</v>
      </c>
      <c r="C8062">
        <v>0</v>
      </c>
    </row>
    <row r="8063" spans="1:3" hidden="1" x14ac:dyDescent="0.25">
      <c r="A8063" s="1">
        <v>35962.365972222222</v>
      </c>
      <c r="B8063" s="1">
        <v>35962.366666666669</v>
      </c>
      <c r="C8063">
        <v>0</v>
      </c>
    </row>
    <row r="8064" spans="1:3" hidden="1" x14ac:dyDescent="0.25">
      <c r="A8064" s="1">
        <v>35962.366666666669</v>
      </c>
      <c r="B8064" s="1">
        <v>35962.367361111108</v>
      </c>
      <c r="C8064">
        <v>0</v>
      </c>
    </row>
    <row r="8065" spans="1:3" hidden="1" x14ac:dyDescent="0.25">
      <c r="A8065" s="1">
        <v>35962.367361111108</v>
      </c>
      <c r="B8065" s="1">
        <v>35962.368055555555</v>
      </c>
      <c r="C8065">
        <v>0</v>
      </c>
    </row>
    <row r="8066" spans="1:3" hidden="1" x14ac:dyDescent="0.25">
      <c r="A8066" s="1">
        <v>35962.368055555555</v>
      </c>
      <c r="B8066" s="1">
        <v>35962.368750000001</v>
      </c>
      <c r="C8066">
        <v>0</v>
      </c>
    </row>
    <row r="8067" spans="1:3" hidden="1" x14ac:dyDescent="0.25">
      <c r="A8067" s="1">
        <v>35962.368750000001</v>
      </c>
      <c r="B8067" s="1">
        <v>35962.369444444441</v>
      </c>
      <c r="C8067">
        <v>0</v>
      </c>
    </row>
    <row r="8068" spans="1:3" hidden="1" x14ac:dyDescent="0.25">
      <c r="A8068" s="1">
        <v>35962.369444444441</v>
      </c>
      <c r="B8068" s="1">
        <v>35962.370138888888</v>
      </c>
      <c r="C8068">
        <v>0</v>
      </c>
    </row>
    <row r="8069" spans="1:3" hidden="1" x14ac:dyDescent="0.25">
      <c r="A8069" s="1">
        <v>35962.370138888888</v>
      </c>
      <c r="B8069" s="1">
        <v>35962.370833333334</v>
      </c>
      <c r="C8069">
        <v>0</v>
      </c>
    </row>
    <row r="8070" spans="1:3" hidden="1" x14ac:dyDescent="0.25">
      <c r="A8070" s="1">
        <v>35962.370833333334</v>
      </c>
      <c r="B8070" s="1">
        <v>35962.371527777781</v>
      </c>
      <c r="C8070">
        <v>0</v>
      </c>
    </row>
    <row r="8071" spans="1:3" hidden="1" x14ac:dyDescent="0.25">
      <c r="A8071" s="1">
        <v>35962.371527777781</v>
      </c>
      <c r="B8071" s="1">
        <v>35962.37222222222</v>
      </c>
      <c r="C8071">
        <v>0</v>
      </c>
    </row>
    <row r="8072" spans="1:3" hidden="1" x14ac:dyDescent="0.25">
      <c r="A8072" s="1">
        <v>35962.37222222222</v>
      </c>
      <c r="B8072" s="1">
        <v>35962.372916666667</v>
      </c>
      <c r="C8072">
        <v>0</v>
      </c>
    </row>
    <row r="8073" spans="1:3" hidden="1" x14ac:dyDescent="0.25">
      <c r="A8073" s="1">
        <v>35962.372916666667</v>
      </c>
      <c r="B8073" s="1">
        <v>35962.373611111114</v>
      </c>
      <c r="C8073">
        <v>0</v>
      </c>
    </row>
    <row r="8074" spans="1:3" hidden="1" x14ac:dyDescent="0.25">
      <c r="A8074" s="1">
        <v>35962.373611111114</v>
      </c>
      <c r="B8074" s="1">
        <v>35962.374305555553</v>
      </c>
      <c r="C8074">
        <v>0</v>
      </c>
    </row>
    <row r="8075" spans="1:3" hidden="1" x14ac:dyDescent="0.25">
      <c r="A8075" s="1">
        <v>35962.374305555553</v>
      </c>
      <c r="B8075" s="1">
        <v>35962.375</v>
      </c>
      <c r="C8075">
        <v>0</v>
      </c>
    </row>
    <row r="8076" spans="1:3" hidden="1" x14ac:dyDescent="0.25">
      <c r="A8076" t="s">
        <v>9</v>
      </c>
      <c r="B8076" t="s">
        <v>9</v>
      </c>
      <c r="C8076">
        <v>0</v>
      </c>
    </row>
    <row r="8077" spans="1:3" hidden="1" x14ac:dyDescent="0.25">
      <c r="A8077" s="1">
        <v>35962.375</v>
      </c>
      <c r="B8077" s="1">
        <v>35962.375694444447</v>
      </c>
      <c r="C8077">
        <v>0</v>
      </c>
    </row>
    <row r="8078" spans="1:3" hidden="1" x14ac:dyDescent="0.25">
      <c r="A8078" s="1">
        <v>35962.375694444447</v>
      </c>
      <c r="B8078" s="1">
        <v>35962.376388888886</v>
      </c>
      <c r="C8078">
        <v>0</v>
      </c>
    </row>
    <row r="8079" spans="1:3" hidden="1" x14ac:dyDescent="0.25">
      <c r="A8079" s="1">
        <v>35962.376388888886</v>
      </c>
      <c r="B8079" s="1">
        <v>35962.377083333333</v>
      </c>
      <c r="C8079">
        <v>0</v>
      </c>
    </row>
    <row r="8080" spans="1:3" hidden="1" x14ac:dyDescent="0.25">
      <c r="A8080" s="1">
        <v>35962.377083333333</v>
      </c>
      <c r="B8080" s="1">
        <v>35962.37777777778</v>
      </c>
      <c r="C8080">
        <v>0</v>
      </c>
    </row>
    <row r="8081" spans="1:3" hidden="1" x14ac:dyDescent="0.25">
      <c r="A8081" s="1">
        <v>35962.37777777778</v>
      </c>
      <c r="B8081" s="1">
        <v>35962.378472222219</v>
      </c>
      <c r="C8081">
        <v>0</v>
      </c>
    </row>
    <row r="8082" spans="1:3" hidden="1" x14ac:dyDescent="0.25">
      <c r="A8082" s="1">
        <v>35962.378472222219</v>
      </c>
      <c r="B8082" s="1">
        <v>35962.379166666666</v>
      </c>
      <c r="C8082">
        <v>0</v>
      </c>
    </row>
    <row r="8083" spans="1:3" hidden="1" x14ac:dyDescent="0.25">
      <c r="A8083" s="1">
        <v>35962.379166666666</v>
      </c>
      <c r="B8083" s="1">
        <v>35962.379861111112</v>
      </c>
      <c r="C8083">
        <v>0</v>
      </c>
    </row>
    <row r="8084" spans="1:3" hidden="1" x14ac:dyDescent="0.25">
      <c r="A8084" s="1">
        <v>35962.379861111112</v>
      </c>
      <c r="B8084" s="1">
        <v>35962.380555555559</v>
      </c>
      <c r="C8084">
        <v>0</v>
      </c>
    </row>
    <row r="8085" spans="1:3" hidden="1" x14ac:dyDescent="0.25">
      <c r="A8085" s="1">
        <v>35962.380555555559</v>
      </c>
      <c r="B8085" s="1">
        <v>35962.381249999999</v>
      </c>
      <c r="C8085">
        <v>0</v>
      </c>
    </row>
    <row r="8086" spans="1:3" hidden="1" x14ac:dyDescent="0.25">
      <c r="A8086" s="1">
        <v>35962.381249999999</v>
      </c>
      <c r="B8086" s="1">
        <v>35962.381944444445</v>
      </c>
      <c r="C8086">
        <v>0</v>
      </c>
    </row>
    <row r="8087" spans="1:3" hidden="1" x14ac:dyDescent="0.25">
      <c r="A8087" s="1">
        <v>35962.381944444445</v>
      </c>
      <c r="B8087" s="1">
        <v>35962.382638888892</v>
      </c>
      <c r="C8087">
        <v>0</v>
      </c>
    </row>
    <row r="8088" spans="1:3" hidden="1" x14ac:dyDescent="0.25">
      <c r="A8088" s="1">
        <v>35962.382638888892</v>
      </c>
      <c r="B8088" s="1">
        <v>35962.383333333331</v>
      </c>
      <c r="C8088">
        <v>0</v>
      </c>
    </row>
    <row r="8089" spans="1:3" hidden="1" x14ac:dyDescent="0.25">
      <c r="A8089" s="1">
        <v>35962.383333333331</v>
      </c>
      <c r="B8089" s="1">
        <v>35962.384027777778</v>
      </c>
      <c r="C8089">
        <v>0</v>
      </c>
    </row>
    <row r="8090" spans="1:3" hidden="1" x14ac:dyDescent="0.25">
      <c r="A8090" s="1">
        <v>35962.384027777778</v>
      </c>
      <c r="B8090" s="1">
        <v>35962.384722222225</v>
      </c>
      <c r="C8090">
        <v>0</v>
      </c>
    </row>
    <row r="8091" spans="1:3" hidden="1" x14ac:dyDescent="0.25">
      <c r="A8091" s="1">
        <v>35962.384722222225</v>
      </c>
      <c r="B8091" s="1">
        <v>35962.385416666664</v>
      </c>
      <c r="C8091">
        <v>0</v>
      </c>
    </row>
    <row r="8092" spans="1:3" hidden="1" x14ac:dyDescent="0.25">
      <c r="A8092" s="1">
        <v>35962.385416666664</v>
      </c>
      <c r="B8092" s="1">
        <v>35962.386111111111</v>
      </c>
      <c r="C8092">
        <v>0</v>
      </c>
    </row>
    <row r="8093" spans="1:3" hidden="1" x14ac:dyDescent="0.25">
      <c r="A8093" s="1">
        <v>35962.386111111111</v>
      </c>
      <c r="B8093" s="1">
        <v>35962.386805555558</v>
      </c>
      <c r="C8093">
        <v>0</v>
      </c>
    </row>
    <row r="8094" spans="1:3" hidden="1" x14ac:dyDescent="0.25">
      <c r="A8094" s="1">
        <v>35962.386805555558</v>
      </c>
      <c r="B8094" s="1">
        <v>35962.387499999997</v>
      </c>
      <c r="C8094">
        <v>0</v>
      </c>
    </row>
    <row r="8095" spans="1:3" hidden="1" x14ac:dyDescent="0.25">
      <c r="A8095" s="1">
        <v>35962.387499999997</v>
      </c>
      <c r="B8095" s="1">
        <v>35962.388194444444</v>
      </c>
      <c r="C8095">
        <v>0</v>
      </c>
    </row>
    <row r="8096" spans="1:3" hidden="1" x14ac:dyDescent="0.25">
      <c r="A8096" s="1">
        <v>35962.388194444444</v>
      </c>
      <c r="B8096" s="1">
        <v>35962.388888888891</v>
      </c>
      <c r="C8096">
        <v>0</v>
      </c>
    </row>
    <row r="8097" spans="1:3" hidden="1" x14ac:dyDescent="0.25">
      <c r="A8097" s="1">
        <v>35962.388888888891</v>
      </c>
      <c r="B8097" s="1">
        <v>35962.38958333333</v>
      </c>
      <c r="C8097">
        <v>0</v>
      </c>
    </row>
    <row r="8098" spans="1:3" hidden="1" x14ac:dyDescent="0.25">
      <c r="A8098" s="1">
        <v>35962.38958333333</v>
      </c>
      <c r="B8098" s="1">
        <v>35962.390277777777</v>
      </c>
      <c r="C8098">
        <v>0</v>
      </c>
    </row>
    <row r="8099" spans="1:3" hidden="1" x14ac:dyDescent="0.25">
      <c r="A8099" s="1">
        <v>35962.390277777777</v>
      </c>
      <c r="B8099" s="1">
        <v>35962.390972222223</v>
      </c>
      <c r="C8099">
        <v>0</v>
      </c>
    </row>
    <row r="8100" spans="1:3" hidden="1" x14ac:dyDescent="0.25">
      <c r="A8100" s="1">
        <v>35962.390972222223</v>
      </c>
      <c r="B8100" s="1">
        <v>35962.39166666667</v>
      </c>
      <c r="C8100">
        <v>0</v>
      </c>
    </row>
    <row r="8101" spans="1:3" hidden="1" x14ac:dyDescent="0.25">
      <c r="A8101" s="1">
        <v>35962.39166666667</v>
      </c>
      <c r="B8101" s="1">
        <v>35962.392361111109</v>
      </c>
      <c r="C8101">
        <v>0</v>
      </c>
    </row>
    <row r="8102" spans="1:3" hidden="1" x14ac:dyDescent="0.25">
      <c r="A8102" s="1">
        <v>35962.392361111109</v>
      </c>
      <c r="B8102" s="1">
        <v>35962.393055555556</v>
      </c>
      <c r="C8102">
        <v>0</v>
      </c>
    </row>
    <row r="8103" spans="1:3" hidden="1" x14ac:dyDescent="0.25">
      <c r="A8103" s="1">
        <v>35962.393055555556</v>
      </c>
      <c r="B8103" s="1">
        <v>35962.393750000003</v>
      </c>
      <c r="C8103">
        <v>0</v>
      </c>
    </row>
    <row r="8104" spans="1:3" hidden="1" x14ac:dyDescent="0.25">
      <c r="A8104" s="1">
        <v>35962.393750000003</v>
      </c>
      <c r="B8104" s="1">
        <v>35962.394444444442</v>
      </c>
      <c r="C8104">
        <v>0</v>
      </c>
    </row>
    <row r="8105" spans="1:3" hidden="1" x14ac:dyDescent="0.25">
      <c r="A8105" s="1">
        <v>35962.394444444442</v>
      </c>
      <c r="B8105" s="1">
        <v>35962.395138888889</v>
      </c>
      <c r="C8105">
        <v>0</v>
      </c>
    </row>
    <row r="8106" spans="1:3" hidden="1" x14ac:dyDescent="0.25">
      <c r="A8106" s="1">
        <v>35962.395138888889</v>
      </c>
      <c r="B8106" s="1">
        <v>35962.395833333336</v>
      </c>
      <c r="C8106">
        <v>0</v>
      </c>
    </row>
    <row r="8107" spans="1:3" hidden="1" x14ac:dyDescent="0.25">
      <c r="A8107" s="1">
        <v>35962.395833333336</v>
      </c>
      <c r="B8107" s="1">
        <v>35962.396527777775</v>
      </c>
      <c r="C8107">
        <v>0</v>
      </c>
    </row>
    <row r="8108" spans="1:3" hidden="1" x14ac:dyDescent="0.25">
      <c r="A8108" s="1">
        <v>35962.396527777775</v>
      </c>
      <c r="B8108" s="1">
        <v>35962.397222222222</v>
      </c>
      <c r="C8108">
        <v>0</v>
      </c>
    </row>
    <row r="8109" spans="1:3" hidden="1" x14ac:dyDescent="0.25">
      <c r="A8109" s="1">
        <v>35962.397222222222</v>
      </c>
      <c r="B8109" s="1">
        <v>35962.397916666669</v>
      </c>
      <c r="C8109">
        <v>0</v>
      </c>
    </row>
    <row r="8110" spans="1:3" hidden="1" x14ac:dyDescent="0.25">
      <c r="A8110" s="1">
        <v>35962.397916666669</v>
      </c>
      <c r="B8110" s="1">
        <v>35962.398611111108</v>
      </c>
      <c r="C8110">
        <v>0</v>
      </c>
    </row>
    <row r="8111" spans="1:3" hidden="1" x14ac:dyDescent="0.25">
      <c r="A8111" s="1">
        <v>35962.398611111108</v>
      </c>
      <c r="B8111" s="1">
        <v>35962.399305555555</v>
      </c>
      <c r="C8111">
        <v>0</v>
      </c>
    </row>
    <row r="8112" spans="1:3" hidden="1" x14ac:dyDescent="0.25">
      <c r="A8112" s="1">
        <v>35962.399305555555</v>
      </c>
      <c r="B8112" s="1">
        <v>35962.400000000001</v>
      </c>
      <c r="C8112">
        <v>0</v>
      </c>
    </row>
    <row r="8113" spans="1:3" hidden="1" x14ac:dyDescent="0.25">
      <c r="A8113" s="1">
        <v>35962.400000000001</v>
      </c>
      <c r="B8113" s="1">
        <v>35962.400694444441</v>
      </c>
      <c r="C8113">
        <v>0</v>
      </c>
    </row>
    <row r="8114" spans="1:3" hidden="1" x14ac:dyDescent="0.25">
      <c r="A8114" s="1">
        <v>35962.400694444441</v>
      </c>
      <c r="B8114" s="1">
        <v>35962.401388888888</v>
      </c>
      <c r="C8114">
        <v>0</v>
      </c>
    </row>
    <row r="8115" spans="1:3" hidden="1" x14ac:dyDescent="0.25">
      <c r="A8115" s="1">
        <v>35962.401388888888</v>
      </c>
      <c r="B8115" s="1">
        <v>35962.402083333334</v>
      </c>
      <c r="C8115">
        <v>0</v>
      </c>
    </row>
    <row r="8116" spans="1:3" hidden="1" x14ac:dyDescent="0.25">
      <c r="A8116" s="1">
        <v>35962.402083333334</v>
      </c>
      <c r="B8116" s="1">
        <v>35962.402777777781</v>
      </c>
      <c r="C8116">
        <v>0</v>
      </c>
    </row>
    <row r="8117" spans="1:3" hidden="1" x14ac:dyDescent="0.25">
      <c r="A8117" s="1">
        <v>35962.402777777781</v>
      </c>
      <c r="B8117" s="1">
        <v>35962.40347222222</v>
      </c>
      <c r="C8117">
        <v>0</v>
      </c>
    </row>
    <row r="8118" spans="1:3" hidden="1" x14ac:dyDescent="0.25">
      <c r="A8118" s="1">
        <v>35962.40347222222</v>
      </c>
      <c r="B8118" s="1">
        <v>35962.404166666667</v>
      </c>
      <c r="C8118">
        <v>0</v>
      </c>
    </row>
    <row r="8119" spans="1:3" hidden="1" x14ac:dyDescent="0.25">
      <c r="A8119" s="1">
        <v>35962.404166666667</v>
      </c>
      <c r="B8119" s="1">
        <v>35962.404861111114</v>
      </c>
      <c r="C8119">
        <v>0</v>
      </c>
    </row>
    <row r="8120" spans="1:3" hidden="1" x14ac:dyDescent="0.25">
      <c r="A8120" s="1">
        <v>35962.404861111114</v>
      </c>
      <c r="B8120" s="1">
        <v>35962.405555555553</v>
      </c>
      <c r="C8120">
        <v>0</v>
      </c>
    </row>
    <row r="8121" spans="1:3" hidden="1" x14ac:dyDescent="0.25">
      <c r="A8121" s="1">
        <v>35962.405555555553</v>
      </c>
      <c r="B8121" s="1">
        <v>35962.40625</v>
      </c>
      <c r="C8121">
        <v>0</v>
      </c>
    </row>
    <row r="8122" spans="1:3" hidden="1" x14ac:dyDescent="0.25">
      <c r="A8122" s="1">
        <v>35962.40625</v>
      </c>
      <c r="B8122" s="1">
        <v>35962.406944444447</v>
      </c>
      <c r="C8122">
        <v>0</v>
      </c>
    </row>
    <row r="8123" spans="1:3" hidden="1" x14ac:dyDescent="0.25">
      <c r="A8123" s="1">
        <v>35962.406944444447</v>
      </c>
      <c r="B8123" s="1">
        <v>35962.407638888886</v>
      </c>
      <c r="C8123">
        <v>0</v>
      </c>
    </row>
    <row r="8124" spans="1:3" hidden="1" x14ac:dyDescent="0.25">
      <c r="A8124" s="1">
        <v>35962.407638888886</v>
      </c>
      <c r="B8124" s="1">
        <v>35962.408333333333</v>
      </c>
      <c r="C8124">
        <v>0</v>
      </c>
    </row>
    <row r="8125" spans="1:3" hidden="1" x14ac:dyDescent="0.25">
      <c r="A8125" s="1">
        <v>35962.408333333333</v>
      </c>
      <c r="B8125" s="1">
        <v>35962.40902777778</v>
      </c>
      <c r="C8125">
        <v>0</v>
      </c>
    </row>
    <row r="8126" spans="1:3" hidden="1" x14ac:dyDescent="0.25">
      <c r="A8126" s="1">
        <v>35962.40902777778</v>
      </c>
      <c r="B8126" s="1">
        <v>35962.409722222219</v>
      </c>
      <c r="C8126">
        <v>0</v>
      </c>
    </row>
    <row r="8127" spans="1:3" hidden="1" x14ac:dyDescent="0.25">
      <c r="A8127" s="1">
        <v>35962.409722222219</v>
      </c>
      <c r="B8127" s="1">
        <v>35962.410416666666</v>
      </c>
      <c r="C8127">
        <v>0</v>
      </c>
    </row>
    <row r="8128" spans="1:3" hidden="1" x14ac:dyDescent="0.25">
      <c r="A8128" s="1">
        <v>35962.410416666666</v>
      </c>
      <c r="B8128" s="1">
        <v>35962.411111111112</v>
      </c>
      <c r="C8128">
        <v>0</v>
      </c>
    </row>
    <row r="8129" spans="1:3" hidden="1" x14ac:dyDescent="0.25">
      <c r="A8129" s="1">
        <v>35962.411111111112</v>
      </c>
      <c r="B8129" s="1">
        <v>35962.411805555559</v>
      </c>
      <c r="C8129">
        <v>0</v>
      </c>
    </row>
    <row r="8130" spans="1:3" hidden="1" x14ac:dyDescent="0.25">
      <c r="A8130" s="1">
        <v>35962.411805555559</v>
      </c>
      <c r="B8130" s="1">
        <v>35962.412499999999</v>
      </c>
      <c r="C8130">
        <v>0</v>
      </c>
    </row>
    <row r="8131" spans="1:3" hidden="1" x14ac:dyDescent="0.25">
      <c r="A8131" s="1">
        <v>35962.412499999999</v>
      </c>
      <c r="B8131" s="1">
        <v>35962.413194444445</v>
      </c>
      <c r="C8131">
        <v>0</v>
      </c>
    </row>
    <row r="8132" spans="1:3" hidden="1" x14ac:dyDescent="0.25">
      <c r="A8132" s="1">
        <v>35962.413194444445</v>
      </c>
      <c r="B8132" s="1">
        <v>35962.413888888892</v>
      </c>
      <c r="C8132">
        <v>0</v>
      </c>
    </row>
    <row r="8133" spans="1:3" hidden="1" x14ac:dyDescent="0.25">
      <c r="A8133" s="1">
        <v>35962.413888888892</v>
      </c>
      <c r="B8133" s="1">
        <v>35962.414583333331</v>
      </c>
      <c r="C8133">
        <v>0</v>
      </c>
    </row>
    <row r="8134" spans="1:3" hidden="1" x14ac:dyDescent="0.25">
      <c r="A8134" s="1">
        <v>35962.414583333331</v>
      </c>
      <c r="B8134" s="1">
        <v>35962.415277777778</v>
      </c>
      <c r="C8134">
        <v>0</v>
      </c>
    </row>
    <row r="8135" spans="1:3" hidden="1" x14ac:dyDescent="0.25">
      <c r="A8135" s="1">
        <v>35962.415277777778</v>
      </c>
      <c r="B8135" s="1">
        <v>35962.415972222225</v>
      </c>
      <c r="C8135">
        <v>0</v>
      </c>
    </row>
    <row r="8136" spans="1:3" hidden="1" x14ac:dyDescent="0.25">
      <c r="A8136" s="1">
        <v>35962.415972222225</v>
      </c>
      <c r="B8136" s="1">
        <v>35962.416666666664</v>
      </c>
      <c r="C8136">
        <v>0</v>
      </c>
    </row>
    <row r="8137" spans="1:3" hidden="1" x14ac:dyDescent="0.25">
      <c r="A8137" s="1">
        <v>35962.416666666664</v>
      </c>
      <c r="B8137" s="1">
        <v>35962.417361111111</v>
      </c>
      <c r="C8137">
        <v>0</v>
      </c>
    </row>
    <row r="8138" spans="1:3" hidden="1" x14ac:dyDescent="0.25">
      <c r="A8138" s="1">
        <v>35962.417361111111</v>
      </c>
      <c r="B8138" s="1">
        <v>35962.418055555558</v>
      </c>
      <c r="C8138">
        <v>0</v>
      </c>
    </row>
    <row r="8139" spans="1:3" hidden="1" x14ac:dyDescent="0.25">
      <c r="A8139" s="1">
        <v>35962.418055555558</v>
      </c>
      <c r="B8139" s="1">
        <v>35962.418749999997</v>
      </c>
      <c r="C8139">
        <v>0</v>
      </c>
    </row>
    <row r="8140" spans="1:3" hidden="1" x14ac:dyDescent="0.25">
      <c r="A8140" s="1">
        <v>35962.418749999997</v>
      </c>
      <c r="B8140" s="1">
        <v>35962.419444444444</v>
      </c>
      <c r="C8140">
        <v>0</v>
      </c>
    </row>
    <row r="8141" spans="1:3" hidden="1" x14ac:dyDescent="0.25">
      <c r="A8141" s="1">
        <v>35962.419444444444</v>
      </c>
      <c r="B8141" s="1">
        <v>35962.420138888891</v>
      </c>
      <c r="C8141">
        <v>0</v>
      </c>
    </row>
    <row r="8142" spans="1:3" hidden="1" x14ac:dyDescent="0.25">
      <c r="A8142" s="1">
        <v>35962.420138888891</v>
      </c>
      <c r="B8142" s="1">
        <v>35962.42083333333</v>
      </c>
      <c r="C8142">
        <v>0</v>
      </c>
    </row>
    <row r="8143" spans="1:3" hidden="1" x14ac:dyDescent="0.25">
      <c r="A8143" s="1">
        <v>35962.42083333333</v>
      </c>
      <c r="B8143" s="1">
        <v>35962.421527777777</v>
      </c>
      <c r="C8143">
        <v>0</v>
      </c>
    </row>
    <row r="8144" spans="1:3" hidden="1" x14ac:dyDescent="0.25">
      <c r="A8144" s="1">
        <v>35962.421527777777</v>
      </c>
      <c r="B8144" s="1">
        <v>35962.422222222223</v>
      </c>
      <c r="C8144">
        <v>0</v>
      </c>
    </row>
    <row r="8145" spans="1:3" hidden="1" x14ac:dyDescent="0.25">
      <c r="A8145" s="1">
        <v>35962.422222222223</v>
      </c>
      <c r="B8145" s="1">
        <v>35962.42291666667</v>
      </c>
      <c r="C8145">
        <v>0</v>
      </c>
    </row>
    <row r="8146" spans="1:3" hidden="1" x14ac:dyDescent="0.25">
      <c r="A8146" s="1">
        <v>35962.42291666667</v>
      </c>
      <c r="B8146" s="1">
        <v>35962.423611111109</v>
      </c>
      <c r="C8146">
        <v>0</v>
      </c>
    </row>
    <row r="8147" spans="1:3" hidden="1" x14ac:dyDescent="0.25">
      <c r="A8147" s="1">
        <v>35962.423611111109</v>
      </c>
      <c r="B8147" s="1">
        <v>35962.424305555556</v>
      </c>
      <c r="C8147">
        <v>0</v>
      </c>
    </row>
    <row r="8148" spans="1:3" hidden="1" x14ac:dyDescent="0.25">
      <c r="A8148" s="1">
        <v>35962.424305555556</v>
      </c>
      <c r="B8148" s="1">
        <v>35962.425000000003</v>
      </c>
      <c r="C8148">
        <v>0</v>
      </c>
    </row>
    <row r="8149" spans="1:3" hidden="1" x14ac:dyDescent="0.25">
      <c r="A8149" s="1">
        <v>35962.425000000003</v>
      </c>
      <c r="B8149" s="1">
        <v>35962.425694444442</v>
      </c>
      <c r="C8149">
        <v>0</v>
      </c>
    </row>
    <row r="8150" spans="1:3" hidden="1" x14ac:dyDescent="0.25">
      <c r="A8150" s="1">
        <v>35962.425694444442</v>
      </c>
      <c r="B8150" s="1">
        <v>35962.426388888889</v>
      </c>
      <c r="C8150">
        <v>0</v>
      </c>
    </row>
    <row r="8151" spans="1:3" hidden="1" x14ac:dyDescent="0.25">
      <c r="A8151" s="1">
        <v>35962.426388888889</v>
      </c>
      <c r="B8151" s="1">
        <v>35962.427083333336</v>
      </c>
      <c r="C8151">
        <v>0</v>
      </c>
    </row>
    <row r="8152" spans="1:3" hidden="1" x14ac:dyDescent="0.25">
      <c r="A8152" s="1">
        <v>35962.427083333336</v>
      </c>
      <c r="B8152" s="1">
        <v>35962.427777777775</v>
      </c>
      <c r="C8152">
        <v>0</v>
      </c>
    </row>
    <row r="8153" spans="1:3" hidden="1" x14ac:dyDescent="0.25">
      <c r="A8153" s="1">
        <v>35962.427777777775</v>
      </c>
      <c r="B8153" s="1">
        <v>35962.428472222222</v>
      </c>
      <c r="C8153">
        <v>0</v>
      </c>
    </row>
    <row r="8154" spans="1:3" hidden="1" x14ac:dyDescent="0.25">
      <c r="A8154" s="1">
        <v>35962.428472222222</v>
      </c>
      <c r="B8154" s="1">
        <v>35962.429166666669</v>
      </c>
      <c r="C8154">
        <v>0</v>
      </c>
    </row>
    <row r="8155" spans="1:3" hidden="1" x14ac:dyDescent="0.25">
      <c r="A8155" s="1">
        <v>35962.429166666669</v>
      </c>
      <c r="B8155" s="1">
        <v>35962.429861111108</v>
      </c>
      <c r="C8155">
        <v>0</v>
      </c>
    </row>
    <row r="8156" spans="1:3" hidden="1" x14ac:dyDescent="0.25">
      <c r="A8156" s="1">
        <v>35962.429861111108</v>
      </c>
      <c r="B8156" s="1">
        <v>35962.430555555555</v>
      </c>
      <c r="C8156">
        <v>0</v>
      </c>
    </row>
    <row r="8157" spans="1:3" hidden="1" x14ac:dyDescent="0.25">
      <c r="A8157" s="1">
        <v>35962.430555555555</v>
      </c>
      <c r="B8157" s="1">
        <v>35962.431250000001</v>
      </c>
      <c r="C8157">
        <v>0</v>
      </c>
    </row>
    <row r="8158" spans="1:3" hidden="1" x14ac:dyDescent="0.25">
      <c r="A8158" s="1">
        <v>35962.431250000001</v>
      </c>
      <c r="B8158" s="1">
        <v>35962.431944444441</v>
      </c>
      <c r="C8158">
        <v>0</v>
      </c>
    </row>
    <row r="8159" spans="1:3" hidden="1" x14ac:dyDescent="0.25">
      <c r="A8159" s="1">
        <v>35962.431944444441</v>
      </c>
      <c r="B8159" s="1">
        <v>35962.432638888888</v>
      </c>
      <c r="C8159">
        <v>0</v>
      </c>
    </row>
    <row r="8160" spans="1:3" hidden="1" x14ac:dyDescent="0.25">
      <c r="A8160" s="1">
        <v>35962.432638888888</v>
      </c>
      <c r="B8160" s="1">
        <v>35962.433333333334</v>
      </c>
      <c r="C8160">
        <v>0</v>
      </c>
    </row>
    <row r="8161" spans="1:3" hidden="1" x14ac:dyDescent="0.25">
      <c r="A8161" t="s">
        <v>9</v>
      </c>
      <c r="B8161" t="s">
        <v>9</v>
      </c>
      <c r="C8161">
        <v>0</v>
      </c>
    </row>
    <row r="8162" spans="1:3" hidden="1" x14ac:dyDescent="0.25">
      <c r="A8162" s="1">
        <v>35962.433333333334</v>
      </c>
      <c r="B8162" s="1">
        <v>35962.434027777781</v>
      </c>
      <c r="C8162">
        <v>0</v>
      </c>
    </row>
    <row r="8163" spans="1:3" hidden="1" x14ac:dyDescent="0.25">
      <c r="A8163" s="1">
        <v>35962.434027777781</v>
      </c>
      <c r="B8163" s="1">
        <v>35962.43472222222</v>
      </c>
      <c r="C8163">
        <v>0</v>
      </c>
    </row>
    <row r="8164" spans="1:3" hidden="1" x14ac:dyDescent="0.25">
      <c r="A8164" s="1">
        <v>35962.43472222222</v>
      </c>
      <c r="B8164" s="1">
        <v>35962.435416666667</v>
      </c>
      <c r="C8164">
        <v>0</v>
      </c>
    </row>
    <row r="8165" spans="1:3" hidden="1" x14ac:dyDescent="0.25">
      <c r="A8165" s="1">
        <v>35962.435416666667</v>
      </c>
      <c r="B8165" s="1">
        <v>35962.436111111114</v>
      </c>
      <c r="C8165">
        <v>0</v>
      </c>
    </row>
    <row r="8166" spans="1:3" hidden="1" x14ac:dyDescent="0.25">
      <c r="A8166" s="1">
        <v>35962.436111111114</v>
      </c>
      <c r="B8166" s="1">
        <v>35962.436805555553</v>
      </c>
      <c r="C8166">
        <v>0</v>
      </c>
    </row>
    <row r="8167" spans="1:3" hidden="1" x14ac:dyDescent="0.25">
      <c r="A8167" s="1">
        <v>35962.436805555553</v>
      </c>
      <c r="B8167" s="1">
        <v>35962.4375</v>
      </c>
      <c r="C8167">
        <v>0</v>
      </c>
    </row>
    <row r="8168" spans="1:3" hidden="1" x14ac:dyDescent="0.25">
      <c r="A8168" s="1">
        <v>35962.4375</v>
      </c>
      <c r="B8168" s="1">
        <v>35962.438194444447</v>
      </c>
      <c r="C8168">
        <v>0</v>
      </c>
    </row>
    <row r="8169" spans="1:3" hidden="1" x14ac:dyDescent="0.25">
      <c r="A8169" s="1">
        <v>35962.438194444447</v>
      </c>
      <c r="B8169" s="1">
        <v>35962.438888888886</v>
      </c>
      <c r="C8169">
        <v>0</v>
      </c>
    </row>
    <row r="8170" spans="1:3" hidden="1" x14ac:dyDescent="0.25">
      <c r="A8170" s="1">
        <v>35962.438888888886</v>
      </c>
      <c r="B8170" s="1">
        <v>35962.439583333333</v>
      </c>
      <c r="C8170">
        <v>0</v>
      </c>
    </row>
    <row r="8171" spans="1:3" hidden="1" x14ac:dyDescent="0.25">
      <c r="A8171" s="1">
        <v>35962.439583333333</v>
      </c>
      <c r="B8171" s="1">
        <v>35962.44027777778</v>
      </c>
      <c r="C8171">
        <v>0</v>
      </c>
    </row>
    <row r="8172" spans="1:3" hidden="1" x14ac:dyDescent="0.25">
      <c r="A8172" s="1">
        <v>35962.44027777778</v>
      </c>
      <c r="B8172" s="1">
        <v>35962.440972222219</v>
      </c>
      <c r="C8172">
        <v>0</v>
      </c>
    </row>
    <row r="8173" spans="1:3" hidden="1" x14ac:dyDescent="0.25">
      <c r="A8173" s="1">
        <v>35962.440972222219</v>
      </c>
      <c r="B8173" s="1">
        <v>35962.441666666666</v>
      </c>
      <c r="C8173">
        <v>0</v>
      </c>
    </row>
    <row r="8174" spans="1:3" hidden="1" x14ac:dyDescent="0.25">
      <c r="A8174" s="1">
        <v>35962.441666666666</v>
      </c>
      <c r="B8174" s="1">
        <v>35962.442361111112</v>
      </c>
      <c r="C8174">
        <v>0</v>
      </c>
    </row>
    <row r="8175" spans="1:3" hidden="1" x14ac:dyDescent="0.25">
      <c r="A8175" s="1">
        <v>35962.442361111112</v>
      </c>
      <c r="B8175" s="1">
        <v>35962.443055555559</v>
      </c>
      <c r="C8175">
        <v>0</v>
      </c>
    </row>
    <row r="8176" spans="1:3" hidden="1" x14ac:dyDescent="0.25">
      <c r="A8176" s="1">
        <v>35962.443055555559</v>
      </c>
      <c r="B8176" s="1">
        <v>35962.443749999999</v>
      </c>
      <c r="C8176">
        <v>0</v>
      </c>
    </row>
    <row r="8177" spans="1:3" hidden="1" x14ac:dyDescent="0.25">
      <c r="A8177" s="1">
        <v>35962.443749999999</v>
      </c>
      <c r="B8177" s="1">
        <v>35962.444444444445</v>
      </c>
      <c r="C8177">
        <v>0</v>
      </c>
    </row>
    <row r="8178" spans="1:3" hidden="1" x14ac:dyDescent="0.25">
      <c r="A8178" s="1">
        <v>35962.444444444445</v>
      </c>
      <c r="B8178" s="1">
        <v>35962.445138888892</v>
      </c>
      <c r="C8178">
        <v>0</v>
      </c>
    </row>
    <row r="8179" spans="1:3" hidden="1" x14ac:dyDescent="0.25">
      <c r="A8179" s="1">
        <v>35962.445138888892</v>
      </c>
      <c r="B8179" s="1">
        <v>35962.445833333331</v>
      </c>
      <c r="C8179">
        <v>0</v>
      </c>
    </row>
    <row r="8180" spans="1:3" hidden="1" x14ac:dyDescent="0.25">
      <c r="A8180" s="1">
        <v>35962.445833333331</v>
      </c>
      <c r="B8180" s="1">
        <v>35962.446527777778</v>
      </c>
      <c r="C8180">
        <v>0</v>
      </c>
    </row>
    <row r="8181" spans="1:3" hidden="1" x14ac:dyDescent="0.25">
      <c r="A8181" s="1">
        <v>35962.446527777778</v>
      </c>
      <c r="B8181" s="1">
        <v>35962.447222222225</v>
      </c>
      <c r="C8181">
        <v>0</v>
      </c>
    </row>
    <row r="8182" spans="1:3" hidden="1" x14ac:dyDescent="0.25">
      <c r="A8182" s="1">
        <v>35962.447222222225</v>
      </c>
      <c r="B8182" s="1">
        <v>35962.447916666664</v>
      </c>
      <c r="C8182">
        <v>0</v>
      </c>
    </row>
    <row r="8183" spans="1:3" hidden="1" x14ac:dyDescent="0.25">
      <c r="A8183" s="1">
        <v>35962.447916666664</v>
      </c>
      <c r="B8183" s="1">
        <v>35962.448611111111</v>
      </c>
      <c r="C8183">
        <v>0</v>
      </c>
    </row>
    <row r="8184" spans="1:3" hidden="1" x14ac:dyDescent="0.25">
      <c r="A8184" s="1">
        <v>35962.448611111111</v>
      </c>
      <c r="B8184" s="1">
        <v>35962.449305555558</v>
      </c>
      <c r="C8184">
        <v>0</v>
      </c>
    </row>
    <row r="8185" spans="1:3" hidden="1" x14ac:dyDescent="0.25">
      <c r="A8185" s="1">
        <v>35962.449305555558</v>
      </c>
      <c r="B8185" s="1">
        <v>35962.449999999997</v>
      </c>
      <c r="C8185">
        <v>0</v>
      </c>
    </row>
    <row r="8186" spans="1:3" hidden="1" x14ac:dyDescent="0.25">
      <c r="A8186" s="1">
        <v>35962.449999999997</v>
      </c>
      <c r="B8186" s="1">
        <v>35962.450694444444</v>
      </c>
      <c r="C8186">
        <v>0</v>
      </c>
    </row>
    <row r="8187" spans="1:3" hidden="1" x14ac:dyDescent="0.25">
      <c r="A8187" s="1">
        <v>35962.450694444444</v>
      </c>
      <c r="B8187" s="1">
        <v>35962.451388888891</v>
      </c>
      <c r="C8187">
        <v>0</v>
      </c>
    </row>
    <row r="8188" spans="1:3" hidden="1" x14ac:dyDescent="0.25">
      <c r="A8188" s="1">
        <v>35962.451388888891</v>
      </c>
      <c r="B8188" s="1">
        <v>35962.45208333333</v>
      </c>
      <c r="C8188">
        <v>0</v>
      </c>
    </row>
    <row r="8189" spans="1:3" hidden="1" x14ac:dyDescent="0.25">
      <c r="A8189" s="1">
        <v>35962.45208333333</v>
      </c>
      <c r="B8189" s="1">
        <v>35962.452777777777</v>
      </c>
      <c r="C8189">
        <v>0</v>
      </c>
    </row>
    <row r="8190" spans="1:3" hidden="1" x14ac:dyDescent="0.25">
      <c r="A8190" s="1">
        <v>35962.452777777777</v>
      </c>
      <c r="B8190" s="1">
        <v>35962.453472222223</v>
      </c>
      <c r="C8190">
        <v>0</v>
      </c>
    </row>
    <row r="8191" spans="1:3" hidden="1" x14ac:dyDescent="0.25">
      <c r="A8191" s="1">
        <v>35962.453472222223</v>
      </c>
      <c r="B8191" s="1">
        <v>35962.45416666667</v>
      </c>
      <c r="C8191">
        <v>0</v>
      </c>
    </row>
    <row r="8192" spans="1:3" hidden="1" x14ac:dyDescent="0.25">
      <c r="A8192" s="1">
        <v>35962.45416666667</v>
      </c>
      <c r="B8192" s="1">
        <v>35962.454861111109</v>
      </c>
      <c r="C8192">
        <v>0</v>
      </c>
    </row>
    <row r="8193" spans="1:3" hidden="1" x14ac:dyDescent="0.25">
      <c r="A8193" s="1">
        <v>35962.454861111109</v>
      </c>
      <c r="B8193" s="1">
        <v>35962.455555555556</v>
      </c>
      <c r="C8193">
        <v>0</v>
      </c>
    </row>
    <row r="8194" spans="1:3" hidden="1" x14ac:dyDescent="0.25">
      <c r="A8194" s="1">
        <v>35962.455555555556</v>
      </c>
      <c r="B8194" s="1">
        <v>35962.456250000003</v>
      </c>
      <c r="C8194">
        <v>0</v>
      </c>
    </row>
    <row r="8195" spans="1:3" hidden="1" x14ac:dyDescent="0.25">
      <c r="A8195" s="1">
        <v>35962.456250000003</v>
      </c>
      <c r="B8195" s="1">
        <v>35962.456944444442</v>
      </c>
      <c r="C8195">
        <v>0</v>
      </c>
    </row>
    <row r="8196" spans="1:3" hidden="1" x14ac:dyDescent="0.25">
      <c r="A8196" s="1">
        <v>35962.456944444442</v>
      </c>
      <c r="B8196" s="1">
        <v>35962.457638888889</v>
      </c>
      <c r="C8196">
        <v>0</v>
      </c>
    </row>
    <row r="8197" spans="1:3" hidden="1" x14ac:dyDescent="0.25">
      <c r="A8197" s="1">
        <v>35962.457638888889</v>
      </c>
      <c r="B8197" s="1">
        <v>35962.458333333336</v>
      </c>
      <c r="C8197">
        <v>0</v>
      </c>
    </row>
    <row r="8198" spans="1:3" hidden="1" x14ac:dyDescent="0.25">
      <c r="A8198" s="1">
        <v>35962.458333333336</v>
      </c>
      <c r="B8198" s="1">
        <v>35962.459027777775</v>
      </c>
      <c r="C8198">
        <v>0</v>
      </c>
    </row>
    <row r="8199" spans="1:3" hidden="1" x14ac:dyDescent="0.25">
      <c r="A8199" s="1">
        <v>35962.459027777775</v>
      </c>
      <c r="B8199" s="1">
        <v>35962.459722222222</v>
      </c>
      <c r="C8199">
        <v>0</v>
      </c>
    </row>
    <row r="8200" spans="1:3" hidden="1" x14ac:dyDescent="0.25">
      <c r="A8200" s="1">
        <v>35962.459722222222</v>
      </c>
      <c r="B8200" s="1">
        <v>35962.460416666669</v>
      </c>
      <c r="C8200">
        <v>0</v>
      </c>
    </row>
    <row r="8201" spans="1:3" hidden="1" x14ac:dyDescent="0.25">
      <c r="A8201" s="1">
        <v>35962.460416666669</v>
      </c>
      <c r="B8201" s="1">
        <v>35962.461111111108</v>
      </c>
      <c r="C8201">
        <v>0</v>
      </c>
    </row>
    <row r="8202" spans="1:3" hidden="1" x14ac:dyDescent="0.25">
      <c r="A8202" s="1">
        <v>35962.461111111108</v>
      </c>
      <c r="B8202" s="1">
        <v>35962.461805555555</v>
      </c>
      <c r="C8202">
        <v>0</v>
      </c>
    </row>
    <row r="8203" spans="1:3" hidden="1" x14ac:dyDescent="0.25">
      <c r="A8203" s="1">
        <v>35962.461805555555</v>
      </c>
      <c r="B8203" s="1">
        <v>35962.462500000001</v>
      </c>
      <c r="C8203">
        <v>0</v>
      </c>
    </row>
    <row r="8204" spans="1:3" hidden="1" x14ac:dyDescent="0.25">
      <c r="A8204" s="1">
        <v>35962.462500000001</v>
      </c>
      <c r="B8204" s="1">
        <v>35962.463194444441</v>
      </c>
      <c r="C8204">
        <v>0</v>
      </c>
    </row>
    <row r="8205" spans="1:3" hidden="1" x14ac:dyDescent="0.25">
      <c r="A8205" s="1">
        <v>35962.463194444441</v>
      </c>
      <c r="B8205" s="1">
        <v>35962.463888888888</v>
      </c>
      <c r="C8205">
        <v>0</v>
      </c>
    </row>
    <row r="8206" spans="1:3" hidden="1" x14ac:dyDescent="0.25">
      <c r="A8206" s="1">
        <v>35962.463888888888</v>
      </c>
      <c r="B8206" s="1">
        <v>35962.464583333334</v>
      </c>
      <c r="C8206">
        <v>0</v>
      </c>
    </row>
    <row r="8207" spans="1:3" hidden="1" x14ac:dyDescent="0.25">
      <c r="A8207" s="1">
        <v>35962.464583333334</v>
      </c>
      <c r="B8207" s="1">
        <v>35962.465277777781</v>
      </c>
      <c r="C8207">
        <v>0</v>
      </c>
    </row>
    <row r="8208" spans="1:3" hidden="1" x14ac:dyDescent="0.25">
      <c r="A8208" s="1">
        <v>35962.465277777781</v>
      </c>
      <c r="B8208" s="1">
        <v>35962.46597222222</v>
      </c>
      <c r="C8208">
        <v>0</v>
      </c>
    </row>
    <row r="8209" spans="1:3" hidden="1" x14ac:dyDescent="0.25">
      <c r="A8209" s="1">
        <v>35962.46597222222</v>
      </c>
      <c r="B8209" s="1">
        <v>35962.466666666667</v>
      </c>
      <c r="C8209">
        <v>0</v>
      </c>
    </row>
    <row r="8210" spans="1:3" hidden="1" x14ac:dyDescent="0.25">
      <c r="A8210" s="1">
        <v>35962.466666666667</v>
      </c>
      <c r="B8210" s="1">
        <v>35962.467361111114</v>
      </c>
      <c r="C8210">
        <v>0</v>
      </c>
    </row>
    <row r="8211" spans="1:3" hidden="1" x14ac:dyDescent="0.25">
      <c r="A8211" s="1">
        <v>35962.467361111114</v>
      </c>
      <c r="B8211" s="1">
        <v>35962.468055555553</v>
      </c>
      <c r="C8211">
        <v>0</v>
      </c>
    </row>
    <row r="8212" spans="1:3" hidden="1" x14ac:dyDescent="0.25">
      <c r="A8212" s="1">
        <v>35962.468055555553</v>
      </c>
      <c r="B8212" s="1">
        <v>35962.46875</v>
      </c>
      <c r="C8212">
        <v>0</v>
      </c>
    </row>
    <row r="8213" spans="1:3" hidden="1" x14ac:dyDescent="0.25">
      <c r="A8213" s="1">
        <v>35962.46875</v>
      </c>
      <c r="B8213" s="1">
        <v>35962.469444444447</v>
      </c>
      <c r="C8213">
        <v>0</v>
      </c>
    </row>
    <row r="8214" spans="1:3" hidden="1" x14ac:dyDescent="0.25">
      <c r="A8214" s="1">
        <v>35962.469444444447</v>
      </c>
      <c r="B8214" s="1">
        <v>35962.470138888886</v>
      </c>
      <c r="C8214">
        <v>0</v>
      </c>
    </row>
    <row r="8215" spans="1:3" hidden="1" x14ac:dyDescent="0.25">
      <c r="A8215" s="1">
        <v>35962.470138888886</v>
      </c>
      <c r="B8215" s="1">
        <v>35962.470833333333</v>
      </c>
      <c r="C8215">
        <v>0</v>
      </c>
    </row>
    <row r="8216" spans="1:3" hidden="1" x14ac:dyDescent="0.25">
      <c r="A8216" s="1">
        <v>35962.470833333333</v>
      </c>
      <c r="B8216" s="1">
        <v>35962.47152777778</v>
      </c>
      <c r="C8216">
        <v>0</v>
      </c>
    </row>
    <row r="8217" spans="1:3" hidden="1" x14ac:dyDescent="0.25">
      <c r="A8217" s="1">
        <v>35962.47152777778</v>
      </c>
      <c r="B8217" s="1">
        <v>35962.472222222219</v>
      </c>
      <c r="C8217">
        <v>0</v>
      </c>
    </row>
    <row r="8218" spans="1:3" hidden="1" x14ac:dyDescent="0.25">
      <c r="A8218" s="1">
        <v>35962.472222222219</v>
      </c>
      <c r="B8218" s="1">
        <v>35962.472916666666</v>
      </c>
      <c r="C8218">
        <v>0</v>
      </c>
    </row>
    <row r="8219" spans="1:3" hidden="1" x14ac:dyDescent="0.25">
      <c r="A8219" s="1">
        <v>35962.472916666666</v>
      </c>
      <c r="B8219" s="1">
        <v>35962.473611111112</v>
      </c>
      <c r="C8219">
        <v>0</v>
      </c>
    </row>
    <row r="8220" spans="1:3" hidden="1" x14ac:dyDescent="0.25">
      <c r="A8220" s="1">
        <v>35962.473611111112</v>
      </c>
      <c r="B8220" s="1">
        <v>35962.474305555559</v>
      </c>
      <c r="C8220">
        <v>0</v>
      </c>
    </row>
    <row r="8221" spans="1:3" hidden="1" x14ac:dyDescent="0.25">
      <c r="A8221" s="1">
        <v>35962.474305555559</v>
      </c>
      <c r="B8221" s="1">
        <v>35962.474999999999</v>
      </c>
      <c r="C8221">
        <v>0</v>
      </c>
    </row>
    <row r="8222" spans="1:3" hidden="1" x14ac:dyDescent="0.25">
      <c r="A8222" s="1">
        <v>35962.474999999999</v>
      </c>
      <c r="B8222" s="1">
        <v>35962.475694444445</v>
      </c>
      <c r="C8222">
        <v>0</v>
      </c>
    </row>
    <row r="8223" spans="1:3" hidden="1" x14ac:dyDescent="0.25">
      <c r="A8223" s="1">
        <v>35962.475694444445</v>
      </c>
      <c r="B8223" s="1">
        <v>35962.476388888892</v>
      </c>
      <c r="C8223">
        <v>0</v>
      </c>
    </row>
    <row r="8224" spans="1:3" hidden="1" x14ac:dyDescent="0.25">
      <c r="A8224" s="1">
        <v>35962.476388888892</v>
      </c>
      <c r="B8224" s="1">
        <v>35962.477083333331</v>
      </c>
      <c r="C8224">
        <v>0</v>
      </c>
    </row>
    <row r="8225" spans="1:3" hidden="1" x14ac:dyDescent="0.25">
      <c r="A8225" s="1">
        <v>35962.477083333331</v>
      </c>
      <c r="B8225" s="1">
        <v>35962.477777777778</v>
      </c>
      <c r="C8225">
        <v>0</v>
      </c>
    </row>
    <row r="8226" spans="1:3" hidden="1" x14ac:dyDescent="0.25">
      <c r="A8226" s="1">
        <v>35962.477777777778</v>
      </c>
      <c r="B8226" s="1">
        <v>35962.478472222225</v>
      </c>
      <c r="C8226">
        <v>0</v>
      </c>
    </row>
    <row r="8227" spans="1:3" hidden="1" x14ac:dyDescent="0.25">
      <c r="A8227" s="1">
        <v>35962.478472222225</v>
      </c>
      <c r="B8227" s="1">
        <v>35962.479166666664</v>
      </c>
      <c r="C8227">
        <v>0</v>
      </c>
    </row>
    <row r="8228" spans="1:3" hidden="1" x14ac:dyDescent="0.25">
      <c r="A8228" s="1">
        <v>35962.479166666664</v>
      </c>
      <c r="B8228" s="1">
        <v>35962.479861111111</v>
      </c>
      <c r="C8228">
        <v>0</v>
      </c>
    </row>
    <row r="8229" spans="1:3" hidden="1" x14ac:dyDescent="0.25">
      <c r="A8229" s="1">
        <v>35962.479861111111</v>
      </c>
      <c r="B8229" s="1">
        <v>35962.480555555558</v>
      </c>
      <c r="C8229">
        <v>0</v>
      </c>
    </row>
    <row r="8230" spans="1:3" hidden="1" x14ac:dyDescent="0.25">
      <c r="A8230" s="1">
        <v>35962.480555555558</v>
      </c>
      <c r="B8230" s="1">
        <v>35962.481249999997</v>
      </c>
      <c r="C8230">
        <v>0</v>
      </c>
    </row>
    <row r="8231" spans="1:3" hidden="1" x14ac:dyDescent="0.25">
      <c r="A8231" s="1">
        <v>35962.481249999997</v>
      </c>
      <c r="B8231" s="1">
        <v>35962.481944444444</v>
      </c>
      <c r="C8231">
        <v>0</v>
      </c>
    </row>
    <row r="8232" spans="1:3" hidden="1" x14ac:dyDescent="0.25">
      <c r="A8232" s="1">
        <v>35962.481944444444</v>
      </c>
      <c r="B8232" s="1">
        <v>35962.482638888891</v>
      </c>
      <c r="C8232">
        <v>0</v>
      </c>
    </row>
    <row r="8233" spans="1:3" hidden="1" x14ac:dyDescent="0.25">
      <c r="A8233" s="1">
        <v>35962.482638888891</v>
      </c>
      <c r="B8233" s="1">
        <v>35962.48333333333</v>
      </c>
      <c r="C8233">
        <v>0</v>
      </c>
    </row>
    <row r="8234" spans="1:3" hidden="1" x14ac:dyDescent="0.25">
      <c r="A8234" s="1">
        <v>35962.48333333333</v>
      </c>
      <c r="B8234" s="1">
        <v>35962.484027777777</v>
      </c>
      <c r="C8234">
        <v>0</v>
      </c>
    </row>
    <row r="8235" spans="1:3" hidden="1" x14ac:dyDescent="0.25">
      <c r="A8235" s="1">
        <v>35962.484027777777</v>
      </c>
      <c r="B8235" s="1">
        <v>35962.484722222223</v>
      </c>
      <c r="C8235">
        <v>0</v>
      </c>
    </row>
    <row r="8236" spans="1:3" hidden="1" x14ac:dyDescent="0.25">
      <c r="A8236" s="1">
        <v>35962.484722222223</v>
      </c>
      <c r="B8236" s="1">
        <v>35962.48541666667</v>
      </c>
      <c r="C8236">
        <v>0</v>
      </c>
    </row>
    <row r="8237" spans="1:3" hidden="1" x14ac:dyDescent="0.25">
      <c r="A8237" s="1">
        <v>35962.48541666667</v>
      </c>
      <c r="B8237" s="1">
        <v>35962.486111111109</v>
      </c>
      <c r="C8237">
        <v>0</v>
      </c>
    </row>
    <row r="8238" spans="1:3" hidden="1" x14ac:dyDescent="0.25">
      <c r="A8238" s="1">
        <v>35962.486111111109</v>
      </c>
      <c r="B8238" s="1">
        <v>35962.486805555556</v>
      </c>
      <c r="C8238">
        <v>0</v>
      </c>
    </row>
    <row r="8239" spans="1:3" hidden="1" x14ac:dyDescent="0.25">
      <c r="A8239" s="1">
        <v>35962.486805555556</v>
      </c>
      <c r="B8239" s="1">
        <v>35962.487500000003</v>
      </c>
      <c r="C8239">
        <v>0</v>
      </c>
    </row>
    <row r="8240" spans="1:3" hidden="1" x14ac:dyDescent="0.25">
      <c r="A8240" s="1">
        <v>35962.487500000003</v>
      </c>
      <c r="B8240" s="1">
        <v>35962.488194444442</v>
      </c>
      <c r="C8240">
        <v>0</v>
      </c>
    </row>
    <row r="8241" spans="1:3" hidden="1" x14ac:dyDescent="0.25">
      <c r="A8241" s="1">
        <v>35962.488194444442</v>
      </c>
      <c r="B8241" s="1">
        <v>35962.488888888889</v>
      </c>
      <c r="C8241">
        <v>0</v>
      </c>
    </row>
    <row r="8242" spans="1:3" hidden="1" x14ac:dyDescent="0.25">
      <c r="A8242" s="1">
        <v>35962.488888888889</v>
      </c>
      <c r="B8242" s="1">
        <v>35962.489583333336</v>
      </c>
      <c r="C8242">
        <v>0</v>
      </c>
    </row>
    <row r="8243" spans="1:3" hidden="1" x14ac:dyDescent="0.25">
      <c r="A8243" s="1">
        <v>35962.489583333336</v>
      </c>
      <c r="B8243" s="1">
        <v>35962.490277777775</v>
      </c>
      <c r="C8243">
        <v>0</v>
      </c>
    </row>
    <row r="8244" spans="1:3" hidden="1" x14ac:dyDescent="0.25">
      <c r="A8244" s="1">
        <v>35962.490277777775</v>
      </c>
      <c r="B8244" s="1">
        <v>35962.490972222222</v>
      </c>
      <c r="C8244">
        <v>0</v>
      </c>
    </row>
    <row r="8245" spans="1:3" hidden="1" x14ac:dyDescent="0.25">
      <c r="A8245" s="1">
        <v>35962.490972222222</v>
      </c>
      <c r="B8245" s="1">
        <v>35962.491666666669</v>
      </c>
      <c r="C8245">
        <v>0</v>
      </c>
    </row>
    <row r="8246" spans="1:3" hidden="1" x14ac:dyDescent="0.25">
      <c r="A8246" t="s">
        <v>9</v>
      </c>
      <c r="B8246" t="s">
        <v>9</v>
      </c>
      <c r="C8246">
        <v>0</v>
      </c>
    </row>
    <row r="8247" spans="1:3" hidden="1" x14ac:dyDescent="0.25">
      <c r="A8247" s="1">
        <v>35962.491666666669</v>
      </c>
      <c r="B8247" s="1">
        <v>35962.492361111108</v>
      </c>
      <c r="C8247">
        <v>0</v>
      </c>
    </row>
    <row r="8248" spans="1:3" hidden="1" x14ac:dyDescent="0.25">
      <c r="A8248" s="1">
        <v>35962.492361111108</v>
      </c>
      <c r="B8248" s="1">
        <v>35962.493055555555</v>
      </c>
      <c r="C8248">
        <v>0</v>
      </c>
    </row>
    <row r="8249" spans="1:3" hidden="1" x14ac:dyDescent="0.25">
      <c r="A8249" s="1">
        <v>35962.493055555555</v>
      </c>
      <c r="B8249" s="1">
        <v>35962.493750000001</v>
      </c>
      <c r="C8249">
        <v>0</v>
      </c>
    </row>
    <row r="8250" spans="1:3" hidden="1" x14ac:dyDescent="0.25">
      <c r="A8250" s="1">
        <v>35962.493750000001</v>
      </c>
      <c r="B8250" s="1">
        <v>35962.494444444441</v>
      </c>
      <c r="C8250">
        <v>0</v>
      </c>
    </row>
    <row r="8251" spans="1:3" hidden="1" x14ac:dyDescent="0.25">
      <c r="A8251" s="1">
        <v>35962.494444444441</v>
      </c>
      <c r="B8251" s="1">
        <v>35962.495138888888</v>
      </c>
      <c r="C8251">
        <v>0</v>
      </c>
    </row>
    <row r="8252" spans="1:3" hidden="1" x14ac:dyDescent="0.25">
      <c r="A8252" s="1">
        <v>35962.495138888888</v>
      </c>
      <c r="B8252" s="1">
        <v>35962.495833333334</v>
      </c>
      <c r="C8252">
        <v>0</v>
      </c>
    </row>
    <row r="8253" spans="1:3" hidden="1" x14ac:dyDescent="0.25">
      <c r="A8253" s="1">
        <v>35962.495833333334</v>
      </c>
      <c r="B8253" s="1">
        <v>35962.496527777781</v>
      </c>
      <c r="C8253">
        <v>0</v>
      </c>
    </row>
    <row r="8254" spans="1:3" hidden="1" x14ac:dyDescent="0.25">
      <c r="A8254" s="1">
        <v>35962.496527777781</v>
      </c>
      <c r="B8254" s="1">
        <v>35962.49722222222</v>
      </c>
      <c r="C8254">
        <v>0</v>
      </c>
    </row>
    <row r="8255" spans="1:3" hidden="1" x14ac:dyDescent="0.25">
      <c r="A8255" s="1">
        <v>35962.49722222222</v>
      </c>
      <c r="B8255" s="1">
        <v>35962.497916666667</v>
      </c>
      <c r="C8255">
        <v>0</v>
      </c>
    </row>
    <row r="8256" spans="1:3" hidden="1" x14ac:dyDescent="0.25">
      <c r="A8256" s="1">
        <v>35962.497916666667</v>
      </c>
      <c r="B8256" s="1">
        <v>35962.498611111114</v>
      </c>
      <c r="C8256">
        <v>0</v>
      </c>
    </row>
    <row r="8257" spans="1:3" hidden="1" x14ac:dyDescent="0.25">
      <c r="A8257" s="1">
        <v>35962.498611111114</v>
      </c>
      <c r="B8257" s="1">
        <v>35962.499305555553</v>
      </c>
      <c r="C8257">
        <v>0</v>
      </c>
    </row>
    <row r="8258" spans="1:3" hidden="1" x14ac:dyDescent="0.25">
      <c r="A8258" s="1">
        <v>35962.499305555553</v>
      </c>
      <c r="B8258" s="1">
        <v>35962.5</v>
      </c>
      <c r="C8258">
        <v>0</v>
      </c>
    </row>
    <row r="8259" spans="1:3" hidden="1" x14ac:dyDescent="0.25">
      <c r="A8259" s="1">
        <v>35962.5</v>
      </c>
      <c r="B8259" s="1">
        <v>35962.500694444447</v>
      </c>
      <c r="C8259">
        <v>0</v>
      </c>
    </row>
    <row r="8260" spans="1:3" hidden="1" x14ac:dyDescent="0.25">
      <c r="A8260" s="1">
        <v>35962.500694444447</v>
      </c>
      <c r="B8260" s="1">
        <v>35962.501388888886</v>
      </c>
      <c r="C8260">
        <v>0</v>
      </c>
    </row>
    <row r="8261" spans="1:3" hidden="1" x14ac:dyDescent="0.25">
      <c r="A8261" s="1">
        <v>35962.501388888886</v>
      </c>
      <c r="B8261" s="1">
        <v>35962.502083333333</v>
      </c>
      <c r="C8261">
        <v>0</v>
      </c>
    </row>
    <row r="8262" spans="1:3" hidden="1" x14ac:dyDescent="0.25">
      <c r="A8262" s="1">
        <v>35962.502083333333</v>
      </c>
      <c r="B8262" s="1">
        <v>35962.50277777778</v>
      </c>
      <c r="C8262">
        <v>0</v>
      </c>
    </row>
    <row r="8263" spans="1:3" hidden="1" x14ac:dyDescent="0.25">
      <c r="A8263" s="1">
        <v>35962.50277777778</v>
      </c>
      <c r="B8263" s="1">
        <v>35962.503472222219</v>
      </c>
      <c r="C8263">
        <v>0</v>
      </c>
    </row>
    <row r="8264" spans="1:3" hidden="1" x14ac:dyDescent="0.25">
      <c r="A8264" s="1">
        <v>35962.503472222219</v>
      </c>
      <c r="B8264" s="1">
        <v>35962.504166666666</v>
      </c>
      <c r="C8264">
        <v>0</v>
      </c>
    </row>
    <row r="8265" spans="1:3" hidden="1" x14ac:dyDescent="0.25">
      <c r="A8265" s="1">
        <v>35962.504166666666</v>
      </c>
      <c r="B8265" s="1">
        <v>35962.504861111112</v>
      </c>
      <c r="C8265">
        <v>0</v>
      </c>
    </row>
    <row r="8266" spans="1:3" hidden="1" x14ac:dyDescent="0.25">
      <c r="A8266" s="1">
        <v>35962.504861111112</v>
      </c>
      <c r="B8266" s="1">
        <v>35962.505555555559</v>
      </c>
      <c r="C8266">
        <v>0</v>
      </c>
    </row>
    <row r="8267" spans="1:3" hidden="1" x14ac:dyDescent="0.25">
      <c r="A8267" s="1">
        <v>35962.505555555559</v>
      </c>
      <c r="B8267" s="1">
        <v>35962.506249999999</v>
      </c>
      <c r="C8267">
        <v>0</v>
      </c>
    </row>
    <row r="8268" spans="1:3" hidden="1" x14ac:dyDescent="0.25">
      <c r="A8268" s="1">
        <v>35962.506249999999</v>
      </c>
      <c r="B8268" s="1">
        <v>35962.506944444445</v>
      </c>
      <c r="C8268">
        <v>0</v>
      </c>
    </row>
    <row r="8269" spans="1:3" hidden="1" x14ac:dyDescent="0.25">
      <c r="A8269" s="1">
        <v>35962.506944444445</v>
      </c>
      <c r="B8269" s="1">
        <v>35962.507638888892</v>
      </c>
      <c r="C8269">
        <v>0</v>
      </c>
    </row>
    <row r="8270" spans="1:3" hidden="1" x14ac:dyDescent="0.25">
      <c r="A8270" s="1">
        <v>35962.507638888892</v>
      </c>
      <c r="B8270" s="1">
        <v>35962.508333333331</v>
      </c>
      <c r="C8270">
        <v>0</v>
      </c>
    </row>
    <row r="8271" spans="1:3" hidden="1" x14ac:dyDescent="0.25">
      <c r="A8271" s="1">
        <v>35962.508333333331</v>
      </c>
      <c r="B8271" s="1">
        <v>35962.509027777778</v>
      </c>
      <c r="C8271">
        <v>0</v>
      </c>
    </row>
    <row r="8272" spans="1:3" hidden="1" x14ac:dyDescent="0.25">
      <c r="A8272" s="1">
        <v>35962.509027777778</v>
      </c>
      <c r="B8272" s="1">
        <v>35962.509722222225</v>
      </c>
      <c r="C8272">
        <v>0</v>
      </c>
    </row>
    <row r="8273" spans="1:3" hidden="1" x14ac:dyDescent="0.25">
      <c r="A8273" s="1">
        <v>35962.509722222225</v>
      </c>
      <c r="B8273" s="1">
        <v>35962.510416666664</v>
      </c>
      <c r="C8273">
        <v>0</v>
      </c>
    </row>
    <row r="8274" spans="1:3" hidden="1" x14ac:dyDescent="0.25">
      <c r="A8274" s="1">
        <v>35962.510416666664</v>
      </c>
      <c r="B8274" s="1">
        <v>35962.511111111111</v>
      </c>
      <c r="C8274">
        <v>0</v>
      </c>
    </row>
    <row r="8275" spans="1:3" hidden="1" x14ac:dyDescent="0.25">
      <c r="A8275" s="1">
        <v>35962.511111111111</v>
      </c>
      <c r="B8275" s="1">
        <v>35962.511805555558</v>
      </c>
      <c r="C8275">
        <v>0</v>
      </c>
    </row>
    <row r="8276" spans="1:3" hidden="1" x14ac:dyDescent="0.25">
      <c r="A8276" s="1">
        <v>35962.511805555558</v>
      </c>
      <c r="B8276" s="1">
        <v>35962.512499999997</v>
      </c>
      <c r="C8276">
        <v>0</v>
      </c>
    </row>
    <row r="8277" spans="1:3" hidden="1" x14ac:dyDescent="0.25">
      <c r="A8277" s="1">
        <v>35962.512499999997</v>
      </c>
      <c r="B8277" s="1">
        <v>35962.513194444444</v>
      </c>
      <c r="C8277">
        <v>0</v>
      </c>
    </row>
    <row r="8278" spans="1:3" hidden="1" x14ac:dyDescent="0.25">
      <c r="A8278" s="1">
        <v>35962.513194444444</v>
      </c>
      <c r="B8278" s="1">
        <v>35962.513888888891</v>
      </c>
      <c r="C8278">
        <v>0</v>
      </c>
    </row>
    <row r="8279" spans="1:3" hidden="1" x14ac:dyDescent="0.25">
      <c r="A8279" s="1">
        <v>35962.513888888891</v>
      </c>
      <c r="B8279" s="1">
        <v>35962.51458333333</v>
      </c>
      <c r="C8279">
        <v>0</v>
      </c>
    </row>
    <row r="8280" spans="1:3" hidden="1" x14ac:dyDescent="0.25">
      <c r="A8280" s="1">
        <v>35962.51458333333</v>
      </c>
      <c r="B8280" s="1">
        <v>35962.515277777777</v>
      </c>
      <c r="C8280">
        <v>0</v>
      </c>
    </row>
    <row r="8281" spans="1:3" hidden="1" x14ac:dyDescent="0.25">
      <c r="A8281" s="1">
        <v>35962.515277777777</v>
      </c>
      <c r="B8281" s="1">
        <v>35962.515972222223</v>
      </c>
      <c r="C8281">
        <v>0</v>
      </c>
    </row>
    <row r="8282" spans="1:3" hidden="1" x14ac:dyDescent="0.25">
      <c r="A8282" s="1">
        <v>35962.515972222223</v>
      </c>
      <c r="B8282" s="1">
        <v>35962.51666666667</v>
      </c>
      <c r="C8282">
        <v>0</v>
      </c>
    </row>
    <row r="8283" spans="1:3" hidden="1" x14ac:dyDescent="0.25">
      <c r="A8283" s="1">
        <v>35962.51666666667</v>
      </c>
      <c r="B8283" s="1">
        <v>35962.517361111109</v>
      </c>
      <c r="C8283">
        <v>0</v>
      </c>
    </row>
    <row r="8284" spans="1:3" hidden="1" x14ac:dyDescent="0.25">
      <c r="A8284" s="1">
        <v>35962.517361111109</v>
      </c>
      <c r="B8284" s="1">
        <v>35962.518055555556</v>
      </c>
      <c r="C8284">
        <v>0</v>
      </c>
    </row>
    <row r="8285" spans="1:3" hidden="1" x14ac:dyDescent="0.25">
      <c r="A8285" s="1">
        <v>35962.518055555556</v>
      </c>
      <c r="B8285" s="1">
        <v>35962.518750000003</v>
      </c>
      <c r="C8285">
        <v>0</v>
      </c>
    </row>
    <row r="8286" spans="1:3" hidden="1" x14ac:dyDescent="0.25">
      <c r="A8286" s="1">
        <v>35962.518750000003</v>
      </c>
      <c r="B8286" s="1">
        <v>35962.519444444442</v>
      </c>
      <c r="C8286">
        <v>0</v>
      </c>
    </row>
    <row r="8287" spans="1:3" hidden="1" x14ac:dyDescent="0.25">
      <c r="A8287" s="1">
        <v>35962.519444444442</v>
      </c>
      <c r="B8287" s="1">
        <v>35962.520138888889</v>
      </c>
      <c r="C8287">
        <v>0</v>
      </c>
    </row>
    <row r="8288" spans="1:3" hidden="1" x14ac:dyDescent="0.25">
      <c r="A8288" s="1">
        <v>35962.520138888889</v>
      </c>
      <c r="B8288" s="1">
        <v>35962.520833333336</v>
      </c>
      <c r="C8288">
        <v>0</v>
      </c>
    </row>
    <row r="8289" spans="1:3" hidden="1" x14ac:dyDescent="0.25">
      <c r="A8289" s="1">
        <v>35962.520833333336</v>
      </c>
      <c r="B8289" s="1">
        <v>35962.521527777775</v>
      </c>
      <c r="C8289">
        <v>0</v>
      </c>
    </row>
    <row r="8290" spans="1:3" hidden="1" x14ac:dyDescent="0.25">
      <c r="A8290" s="1">
        <v>35962.521527777775</v>
      </c>
      <c r="B8290" s="1">
        <v>35962.522222222222</v>
      </c>
      <c r="C8290">
        <v>0</v>
      </c>
    </row>
    <row r="8291" spans="1:3" hidden="1" x14ac:dyDescent="0.25">
      <c r="A8291" s="1">
        <v>35962.522222222222</v>
      </c>
      <c r="B8291" s="1">
        <v>35962.522916666669</v>
      </c>
      <c r="C8291">
        <v>0</v>
      </c>
    </row>
    <row r="8292" spans="1:3" hidden="1" x14ac:dyDescent="0.25">
      <c r="A8292" s="1">
        <v>35962.522916666669</v>
      </c>
      <c r="B8292" s="1">
        <v>35962.523611111108</v>
      </c>
      <c r="C8292">
        <v>0</v>
      </c>
    </row>
    <row r="8293" spans="1:3" hidden="1" x14ac:dyDescent="0.25">
      <c r="A8293" s="1">
        <v>35962.523611111108</v>
      </c>
      <c r="B8293" s="1">
        <v>35962.524305555555</v>
      </c>
      <c r="C8293">
        <v>0</v>
      </c>
    </row>
    <row r="8294" spans="1:3" hidden="1" x14ac:dyDescent="0.25">
      <c r="A8294" s="1">
        <v>35962.524305555555</v>
      </c>
      <c r="B8294" s="1">
        <v>35962.525000000001</v>
      </c>
      <c r="C8294">
        <v>0</v>
      </c>
    </row>
    <row r="8295" spans="1:3" hidden="1" x14ac:dyDescent="0.25">
      <c r="A8295" s="1">
        <v>35962.525000000001</v>
      </c>
      <c r="B8295" s="1">
        <v>35962.525694444441</v>
      </c>
      <c r="C8295">
        <v>0</v>
      </c>
    </row>
    <row r="8296" spans="1:3" hidden="1" x14ac:dyDescent="0.25">
      <c r="A8296" s="1">
        <v>35962.525694444441</v>
      </c>
      <c r="B8296" s="1">
        <v>35962.526388888888</v>
      </c>
      <c r="C8296">
        <v>0</v>
      </c>
    </row>
    <row r="8297" spans="1:3" hidden="1" x14ac:dyDescent="0.25">
      <c r="A8297" s="1">
        <v>35962.526388888888</v>
      </c>
      <c r="B8297" s="1">
        <v>35962.527083333334</v>
      </c>
      <c r="C8297">
        <v>0</v>
      </c>
    </row>
    <row r="8298" spans="1:3" hidden="1" x14ac:dyDescent="0.25">
      <c r="A8298" s="1">
        <v>35962.527083333334</v>
      </c>
      <c r="B8298" s="1">
        <v>35962.527777777781</v>
      </c>
      <c r="C8298">
        <v>0</v>
      </c>
    </row>
    <row r="8299" spans="1:3" hidden="1" x14ac:dyDescent="0.25">
      <c r="A8299" s="1">
        <v>35962.527777777781</v>
      </c>
      <c r="B8299" s="1">
        <v>35962.52847222222</v>
      </c>
      <c r="C8299">
        <v>0</v>
      </c>
    </row>
    <row r="8300" spans="1:3" hidden="1" x14ac:dyDescent="0.25">
      <c r="A8300" s="1">
        <v>35962.52847222222</v>
      </c>
      <c r="B8300" s="1">
        <v>35962.529166666667</v>
      </c>
      <c r="C8300">
        <v>0</v>
      </c>
    </row>
    <row r="8301" spans="1:3" hidden="1" x14ac:dyDescent="0.25">
      <c r="A8301" s="1">
        <v>35962.529166666667</v>
      </c>
      <c r="B8301" s="1">
        <v>35962.529861111114</v>
      </c>
      <c r="C8301">
        <v>0</v>
      </c>
    </row>
    <row r="8302" spans="1:3" hidden="1" x14ac:dyDescent="0.25">
      <c r="A8302" s="1">
        <v>35962.529861111114</v>
      </c>
      <c r="B8302" s="1">
        <v>35962.530555555553</v>
      </c>
      <c r="C8302">
        <v>0</v>
      </c>
    </row>
    <row r="8303" spans="1:3" hidden="1" x14ac:dyDescent="0.25">
      <c r="A8303" s="1">
        <v>35962.530555555553</v>
      </c>
      <c r="B8303" s="1">
        <v>35962.53125</v>
      </c>
      <c r="C8303">
        <v>0</v>
      </c>
    </row>
    <row r="8304" spans="1:3" hidden="1" x14ac:dyDescent="0.25">
      <c r="A8304" s="1">
        <v>35962.53125</v>
      </c>
      <c r="B8304" s="1">
        <v>35962.531944444447</v>
      </c>
      <c r="C8304">
        <v>0</v>
      </c>
    </row>
    <row r="8305" spans="1:3" hidden="1" x14ac:dyDescent="0.25">
      <c r="A8305" s="1">
        <v>35962.531944444447</v>
      </c>
      <c r="B8305" s="1">
        <v>35962.532638888886</v>
      </c>
      <c r="C8305">
        <v>0</v>
      </c>
    </row>
    <row r="8306" spans="1:3" hidden="1" x14ac:dyDescent="0.25">
      <c r="A8306" s="1">
        <v>35962.532638888886</v>
      </c>
      <c r="B8306" s="1">
        <v>35962.533333333333</v>
      </c>
      <c r="C8306">
        <v>0</v>
      </c>
    </row>
    <row r="8307" spans="1:3" hidden="1" x14ac:dyDescent="0.25">
      <c r="A8307" s="1">
        <v>35962.533333333333</v>
      </c>
      <c r="B8307" s="1">
        <v>35962.53402777778</v>
      </c>
      <c r="C8307">
        <v>0</v>
      </c>
    </row>
    <row r="8308" spans="1:3" hidden="1" x14ac:dyDescent="0.25">
      <c r="A8308" s="1">
        <v>35962.53402777778</v>
      </c>
      <c r="B8308" s="1">
        <v>35962.534722222219</v>
      </c>
      <c r="C8308">
        <v>0</v>
      </c>
    </row>
    <row r="8309" spans="1:3" hidden="1" x14ac:dyDescent="0.25">
      <c r="A8309" s="1">
        <v>35962.534722222219</v>
      </c>
      <c r="B8309" s="1">
        <v>35962.535416666666</v>
      </c>
      <c r="C8309">
        <v>0</v>
      </c>
    </row>
    <row r="8310" spans="1:3" hidden="1" x14ac:dyDescent="0.25">
      <c r="A8310" s="1">
        <v>35962.535416666666</v>
      </c>
      <c r="B8310" s="1">
        <v>35962.536111111112</v>
      </c>
      <c r="C8310">
        <v>0</v>
      </c>
    </row>
    <row r="8311" spans="1:3" hidden="1" x14ac:dyDescent="0.25">
      <c r="A8311" s="1">
        <v>35962.536111111112</v>
      </c>
      <c r="B8311" s="1">
        <v>35962.536805555559</v>
      </c>
      <c r="C8311">
        <v>0</v>
      </c>
    </row>
    <row r="8312" spans="1:3" hidden="1" x14ac:dyDescent="0.25">
      <c r="A8312" s="1">
        <v>35962.536805555559</v>
      </c>
      <c r="B8312" s="1">
        <v>35962.537499999999</v>
      </c>
      <c r="C8312">
        <v>0</v>
      </c>
    </row>
    <row r="8313" spans="1:3" hidden="1" x14ac:dyDescent="0.25">
      <c r="A8313" s="1">
        <v>35962.537499999999</v>
      </c>
      <c r="B8313" s="1">
        <v>35962.538194444445</v>
      </c>
      <c r="C8313">
        <v>0</v>
      </c>
    </row>
    <row r="8314" spans="1:3" hidden="1" x14ac:dyDescent="0.25">
      <c r="A8314" s="1">
        <v>35962.538194444445</v>
      </c>
      <c r="B8314" s="1">
        <v>35962.538888888892</v>
      </c>
      <c r="C8314">
        <v>0</v>
      </c>
    </row>
    <row r="8315" spans="1:3" hidden="1" x14ac:dyDescent="0.25">
      <c r="A8315" s="1">
        <v>35962.538888888892</v>
      </c>
      <c r="B8315" s="1">
        <v>35962.539583333331</v>
      </c>
      <c r="C8315">
        <v>0</v>
      </c>
    </row>
    <row r="8316" spans="1:3" hidden="1" x14ac:dyDescent="0.25">
      <c r="A8316" s="1">
        <v>35962.539583333331</v>
      </c>
      <c r="B8316" s="1">
        <v>35962.540277777778</v>
      </c>
      <c r="C8316">
        <v>0</v>
      </c>
    </row>
    <row r="8317" spans="1:3" hidden="1" x14ac:dyDescent="0.25">
      <c r="A8317" s="1">
        <v>35962.540277777778</v>
      </c>
      <c r="B8317" s="1">
        <v>35962.540972222225</v>
      </c>
      <c r="C8317">
        <v>0</v>
      </c>
    </row>
    <row r="8318" spans="1:3" hidden="1" x14ac:dyDescent="0.25">
      <c r="A8318" s="1">
        <v>35962.540972222225</v>
      </c>
      <c r="B8318" s="1">
        <v>35962.541666666664</v>
      </c>
      <c r="C8318">
        <v>0</v>
      </c>
    </row>
    <row r="8319" spans="1:3" hidden="1" x14ac:dyDescent="0.25">
      <c r="A8319" s="1">
        <v>35962.541666666664</v>
      </c>
      <c r="B8319" s="1">
        <v>35962.542361111111</v>
      </c>
      <c r="C8319">
        <v>0</v>
      </c>
    </row>
    <row r="8320" spans="1:3" hidden="1" x14ac:dyDescent="0.25">
      <c r="A8320" s="1">
        <v>35962.542361111111</v>
      </c>
      <c r="B8320" s="1">
        <v>35962.543055555558</v>
      </c>
      <c r="C8320">
        <v>0</v>
      </c>
    </row>
    <row r="8321" spans="1:3" hidden="1" x14ac:dyDescent="0.25">
      <c r="A8321" s="1">
        <v>35962.543055555558</v>
      </c>
      <c r="B8321" s="1">
        <v>35962.543749999997</v>
      </c>
      <c r="C8321">
        <v>0</v>
      </c>
    </row>
    <row r="8322" spans="1:3" hidden="1" x14ac:dyDescent="0.25">
      <c r="A8322" s="1">
        <v>35962.543749999997</v>
      </c>
      <c r="B8322" s="1">
        <v>35962.544444444444</v>
      </c>
      <c r="C8322">
        <v>0</v>
      </c>
    </row>
    <row r="8323" spans="1:3" hidden="1" x14ac:dyDescent="0.25">
      <c r="A8323" s="1">
        <v>35962.544444444444</v>
      </c>
      <c r="B8323" s="1">
        <v>35962.545138888891</v>
      </c>
      <c r="C8323">
        <v>0</v>
      </c>
    </row>
    <row r="8324" spans="1:3" hidden="1" x14ac:dyDescent="0.25">
      <c r="A8324" s="1">
        <v>35962.545138888891</v>
      </c>
      <c r="B8324" s="1">
        <v>35962.54583333333</v>
      </c>
      <c r="C8324">
        <v>0</v>
      </c>
    </row>
    <row r="8325" spans="1:3" hidden="1" x14ac:dyDescent="0.25">
      <c r="A8325" s="1">
        <v>35962.54583333333</v>
      </c>
      <c r="B8325" s="1">
        <v>35962.546527777777</v>
      </c>
      <c r="C8325">
        <v>0</v>
      </c>
    </row>
    <row r="8326" spans="1:3" hidden="1" x14ac:dyDescent="0.25">
      <c r="A8326" s="1">
        <v>35962.546527777777</v>
      </c>
      <c r="B8326" s="1">
        <v>35962.547222222223</v>
      </c>
      <c r="C8326">
        <v>0</v>
      </c>
    </row>
    <row r="8327" spans="1:3" hidden="1" x14ac:dyDescent="0.25">
      <c r="A8327" s="1">
        <v>35962.547222222223</v>
      </c>
      <c r="B8327" s="1">
        <v>35962.54791666667</v>
      </c>
      <c r="C8327">
        <v>0</v>
      </c>
    </row>
    <row r="8328" spans="1:3" hidden="1" x14ac:dyDescent="0.25">
      <c r="A8328" s="1">
        <v>35962.54791666667</v>
      </c>
      <c r="B8328" s="1">
        <v>35962.548611111109</v>
      </c>
      <c r="C8328">
        <v>0</v>
      </c>
    </row>
    <row r="8329" spans="1:3" hidden="1" x14ac:dyDescent="0.25">
      <c r="A8329" s="1">
        <v>35962.548611111109</v>
      </c>
      <c r="B8329" s="1">
        <v>35962.549305555556</v>
      </c>
      <c r="C8329">
        <v>0</v>
      </c>
    </row>
    <row r="8330" spans="1:3" hidden="1" x14ac:dyDescent="0.25">
      <c r="A8330" s="1">
        <v>35962.549305555556</v>
      </c>
      <c r="B8330" s="1">
        <v>35962.550000000003</v>
      </c>
      <c r="C8330">
        <v>0</v>
      </c>
    </row>
    <row r="8331" spans="1:3" hidden="1" x14ac:dyDescent="0.25">
      <c r="A8331" t="s">
        <v>9</v>
      </c>
      <c r="B8331" t="s">
        <v>9</v>
      </c>
      <c r="C8331">
        <v>0</v>
      </c>
    </row>
    <row r="8332" spans="1:3" hidden="1" x14ac:dyDescent="0.25">
      <c r="A8332" s="1">
        <v>35962.550000000003</v>
      </c>
      <c r="B8332" s="1">
        <v>35962.550694444442</v>
      </c>
      <c r="C8332">
        <v>0</v>
      </c>
    </row>
    <row r="8333" spans="1:3" hidden="1" x14ac:dyDescent="0.25">
      <c r="A8333" s="1">
        <v>35962.550694444442</v>
      </c>
      <c r="B8333" s="1">
        <v>35962.551388888889</v>
      </c>
      <c r="C8333">
        <v>0</v>
      </c>
    </row>
    <row r="8334" spans="1:3" hidden="1" x14ac:dyDescent="0.25">
      <c r="A8334" s="1">
        <v>35962.551388888889</v>
      </c>
      <c r="B8334" s="1">
        <v>35962.552083333336</v>
      </c>
      <c r="C8334">
        <v>0</v>
      </c>
    </row>
    <row r="8335" spans="1:3" hidden="1" x14ac:dyDescent="0.25">
      <c r="A8335" s="1">
        <v>35962.552083333336</v>
      </c>
      <c r="B8335" s="1">
        <v>35962.552777777775</v>
      </c>
      <c r="C8335">
        <v>0</v>
      </c>
    </row>
    <row r="8336" spans="1:3" hidden="1" x14ac:dyDescent="0.25">
      <c r="A8336" s="1">
        <v>35962.552777777775</v>
      </c>
      <c r="B8336" s="1">
        <v>35962.553472222222</v>
      </c>
      <c r="C8336">
        <v>0</v>
      </c>
    </row>
    <row r="8337" spans="1:3" hidden="1" x14ac:dyDescent="0.25">
      <c r="A8337" s="1">
        <v>35962.553472222222</v>
      </c>
      <c r="B8337" s="1">
        <v>35962.554166666669</v>
      </c>
      <c r="C8337">
        <v>0</v>
      </c>
    </row>
    <row r="8338" spans="1:3" hidden="1" x14ac:dyDescent="0.25">
      <c r="A8338" s="1">
        <v>35962.554166666669</v>
      </c>
      <c r="B8338" s="1">
        <v>35962.554861111108</v>
      </c>
      <c r="C8338">
        <v>0</v>
      </c>
    </row>
    <row r="8339" spans="1:3" hidden="1" x14ac:dyDescent="0.25">
      <c r="A8339" s="1">
        <v>35962.554861111108</v>
      </c>
      <c r="B8339" s="1">
        <v>35962.555555555555</v>
      </c>
      <c r="C8339">
        <v>0</v>
      </c>
    </row>
    <row r="8340" spans="1:3" hidden="1" x14ac:dyDescent="0.25">
      <c r="A8340" s="1">
        <v>35962.555555555555</v>
      </c>
      <c r="B8340" s="1">
        <v>35962.556250000001</v>
      </c>
      <c r="C8340">
        <v>0</v>
      </c>
    </row>
    <row r="8341" spans="1:3" hidden="1" x14ac:dyDescent="0.25">
      <c r="A8341" s="1">
        <v>35962.556250000001</v>
      </c>
      <c r="B8341" s="1">
        <v>35962.556944444441</v>
      </c>
      <c r="C8341">
        <v>0</v>
      </c>
    </row>
    <row r="8342" spans="1:3" hidden="1" x14ac:dyDescent="0.25">
      <c r="A8342" s="1">
        <v>35962.556944444441</v>
      </c>
      <c r="B8342" s="1">
        <v>35962.557638888888</v>
      </c>
      <c r="C8342">
        <v>0</v>
      </c>
    </row>
    <row r="8343" spans="1:3" hidden="1" x14ac:dyDescent="0.25">
      <c r="A8343" s="1">
        <v>35962.557638888888</v>
      </c>
      <c r="B8343" s="1">
        <v>35962.558333333334</v>
      </c>
      <c r="C8343">
        <v>0</v>
      </c>
    </row>
    <row r="8344" spans="1:3" hidden="1" x14ac:dyDescent="0.25">
      <c r="A8344" s="1">
        <v>35962.558333333334</v>
      </c>
      <c r="B8344" s="1">
        <v>35962.559027777781</v>
      </c>
      <c r="C8344">
        <v>0</v>
      </c>
    </row>
    <row r="8345" spans="1:3" hidden="1" x14ac:dyDescent="0.25">
      <c r="A8345" s="1">
        <v>35962.559027777781</v>
      </c>
      <c r="B8345" s="1">
        <v>35962.55972222222</v>
      </c>
      <c r="C8345">
        <v>0</v>
      </c>
    </row>
    <row r="8346" spans="1:3" hidden="1" x14ac:dyDescent="0.25">
      <c r="A8346" s="1">
        <v>35962.55972222222</v>
      </c>
      <c r="B8346" s="1">
        <v>35962.560416666667</v>
      </c>
      <c r="C8346">
        <v>0</v>
      </c>
    </row>
    <row r="8347" spans="1:3" hidden="1" x14ac:dyDescent="0.25">
      <c r="A8347" s="1">
        <v>35962.560416666667</v>
      </c>
      <c r="B8347" s="1">
        <v>35962.561111111114</v>
      </c>
      <c r="C8347">
        <v>0</v>
      </c>
    </row>
    <row r="8348" spans="1:3" hidden="1" x14ac:dyDescent="0.25">
      <c r="A8348" s="1">
        <v>35962.561111111114</v>
      </c>
      <c r="B8348" s="1">
        <v>35962.561805555553</v>
      </c>
      <c r="C8348">
        <v>0</v>
      </c>
    </row>
    <row r="8349" spans="1:3" hidden="1" x14ac:dyDescent="0.25">
      <c r="A8349" s="1">
        <v>35962.561805555553</v>
      </c>
      <c r="B8349" s="1">
        <v>35962.5625</v>
      </c>
      <c r="C8349">
        <v>0</v>
      </c>
    </row>
    <row r="8350" spans="1:3" hidden="1" x14ac:dyDescent="0.25">
      <c r="A8350" s="1">
        <v>35962.5625</v>
      </c>
      <c r="B8350" s="1">
        <v>35962.563194444447</v>
      </c>
      <c r="C8350">
        <v>0</v>
      </c>
    </row>
    <row r="8351" spans="1:3" hidden="1" x14ac:dyDescent="0.25">
      <c r="A8351" s="1">
        <v>35962.563194444447</v>
      </c>
      <c r="B8351" s="1">
        <v>35962.563888888886</v>
      </c>
      <c r="C8351">
        <v>0</v>
      </c>
    </row>
    <row r="8352" spans="1:3" hidden="1" x14ac:dyDescent="0.25">
      <c r="A8352" s="1">
        <v>35962.563888888886</v>
      </c>
      <c r="B8352" s="1">
        <v>35962.564583333333</v>
      </c>
      <c r="C8352">
        <v>0</v>
      </c>
    </row>
    <row r="8353" spans="1:3" hidden="1" x14ac:dyDescent="0.25">
      <c r="A8353" s="1">
        <v>35962.564583333333</v>
      </c>
      <c r="B8353" s="1">
        <v>35962.56527777778</v>
      </c>
      <c r="C8353">
        <v>0</v>
      </c>
    </row>
    <row r="8354" spans="1:3" hidden="1" x14ac:dyDescent="0.25">
      <c r="A8354" s="1">
        <v>35962.56527777778</v>
      </c>
      <c r="B8354" s="1">
        <v>35962.565972222219</v>
      </c>
      <c r="C8354">
        <v>0</v>
      </c>
    </row>
    <row r="8355" spans="1:3" hidden="1" x14ac:dyDescent="0.25">
      <c r="A8355" s="1">
        <v>35962.565972222219</v>
      </c>
      <c r="B8355" s="1">
        <v>35962.566666666666</v>
      </c>
      <c r="C8355">
        <v>0</v>
      </c>
    </row>
    <row r="8356" spans="1:3" hidden="1" x14ac:dyDescent="0.25">
      <c r="A8356" s="1">
        <v>35962.566666666666</v>
      </c>
      <c r="B8356" s="1">
        <v>35962.567361111112</v>
      </c>
      <c r="C8356">
        <v>0</v>
      </c>
    </row>
    <row r="8357" spans="1:3" hidden="1" x14ac:dyDescent="0.25">
      <c r="A8357" s="1">
        <v>35962.567361111112</v>
      </c>
      <c r="B8357" s="1">
        <v>35962.568055555559</v>
      </c>
      <c r="C8357">
        <v>0</v>
      </c>
    </row>
    <row r="8358" spans="1:3" hidden="1" x14ac:dyDescent="0.25">
      <c r="A8358" s="1">
        <v>35962.568055555559</v>
      </c>
      <c r="B8358" s="1">
        <v>35962.568749999999</v>
      </c>
      <c r="C8358">
        <v>0</v>
      </c>
    </row>
    <row r="8359" spans="1:3" hidden="1" x14ac:dyDescent="0.25">
      <c r="A8359" s="1">
        <v>35962.568749999999</v>
      </c>
      <c r="B8359" s="1">
        <v>35962.569444444445</v>
      </c>
      <c r="C8359">
        <v>0</v>
      </c>
    </row>
    <row r="8360" spans="1:3" hidden="1" x14ac:dyDescent="0.25">
      <c r="A8360" s="1">
        <v>35962.569444444445</v>
      </c>
      <c r="B8360" s="1">
        <v>35962.570138888892</v>
      </c>
      <c r="C8360">
        <v>0</v>
      </c>
    </row>
    <row r="8361" spans="1:3" hidden="1" x14ac:dyDescent="0.25">
      <c r="A8361" s="1">
        <v>35962.570138888892</v>
      </c>
      <c r="B8361" s="1">
        <v>35962.570833333331</v>
      </c>
      <c r="C8361">
        <v>0</v>
      </c>
    </row>
    <row r="8362" spans="1:3" hidden="1" x14ac:dyDescent="0.25">
      <c r="A8362" s="1">
        <v>35962.570833333331</v>
      </c>
      <c r="B8362" s="1">
        <v>35962.571527777778</v>
      </c>
      <c r="C8362">
        <v>0</v>
      </c>
    </row>
    <row r="8363" spans="1:3" hidden="1" x14ac:dyDescent="0.25">
      <c r="A8363" s="1">
        <v>35962.571527777778</v>
      </c>
      <c r="B8363" s="1">
        <v>35962.572222222225</v>
      </c>
      <c r="C8363">
        <v>0</v>
      </c>
    </row>
    <row r="8364" spans="1:3" hidden="1" x14ac:dyDescent="0.25">
      <c r="A8364" s="1">
        <v>35962.572222222225</v>
      </c>
      <c r="B8364" s="1">
        <v>35962.572916666664</v>
      </c>
      <c r="C8364">
        <v>0</v>
      </c>
    </row>
    <row r="8365" spans="1:3" hidden="1" x14ac:dyDescent="0.25">
      <c r="A8365" s="1">
        <v>35962.572916666664</v>
      </c>
      <c r="B8365" s="1">
        <v>35962.573611111111</v>
      </c>
      <c r="C8365">
        <v>0</v>
      </c>
    </row>
    <row r="8366" spans="1:3" hidden="1" x14ac:dyDescent="0.25">
      <c r="A8366" s="1">
        <v>35962.573611111111</v>
      </c>
      <c r="B8366" s="1">
        <v>35962.574305555558</v>
      </c>
      <c r="C8366">
        <v>0</v>
      </c>
    </row>
    <row r="8367" spans="1:3" hidden="1" x14ac:dyDescent="0.25">
      <c r="A8367" s="1">
        <v>35962.574305555558</v>
      </c>
      <c r="B8367" s="1">
        <v>35962.574999999997</v>
      </c>
      <c r="C8367">
        <v>0</v>
      </c>
    </row>
    <row r="8368" spans="1:3" hidden="1" x14ac:dyDescent="0.25">
      <c r="A8368" s="1">
        <v>35962.574999999997</v>
      </c>
      <c r="B8368" s="1">
        <v>35962.575694444444</v>
      </c>
      <c r="C8368">
        <v>0</v>
      </c>
    </row>
    <row r="8369" spans="1:3" hidden="1" x14ac:dyDescent="0.25">
      <c r="A8369" s="1">
        <v>35962.575694444444</v>
      </c>
      <c r="B8369" s="1">
        <v>35962.576388888891</v>
      </c>
      <c r="C8369">
        <v>0</v>
      </c>
    </row>
    <row r="8370" spans="1:3" hidden="1" x14ac:dyDescent="0.25">
      <c r="A8370" s="1">
        <v>35962.576388888891</v>
      </c>
      <c r="B8370" s="1">
        <v>35962.57708333333</v>
      </c>
      <c r="C8370">
        <v>0</v>
      </c>
    </row>
    <row r="8371" spans="1:3" hidden="1" x14ac:dyDescent="0.25">
      <c r="A8371" s="1">
        <v>35962.57708333333</v>
      </c>
      <c r="B8371" s="1">
        <v>35962.577777777777</v>
      </c>
      <c r="C8371">
        <v>0</v>
      </c>
    </row>
    <row r="8372" spans="1:3" hidden="1" x14ac:dyDescent="0.25">
      <c r="A8372" s="1">
        <v>35962.577777777777</v>
      </c>
      <c r="B8372" s="1">
        <v>35962.578472222223</v>
      </c>
      <c r="C8372">
        <v>0</v>
      </c>
    </row>
    <row r="8373" spans="1:3" hidden="1" x14ac:dyDescent="0.25">
      <c r="A8373" s="1">
        <v>35962.578472222223</v>
      </c>
      <c r="B8373" s="1">
        <v>35962.57916666667</v>
      </c>
      <c r="C8373">
        <v>0</v>
      </c>
    </row>
    <row r="8374" spans="1:3" hidden="1" x14ac:dyDescent="0.25">
      <c r="A8374" s="1">
        <v>35962.57916666667</v>
      </c>
      <c r="B8374" s="1">
        <v>35962.579861111109</v>
      </c>
      <c r="C8374">
        <v>0</v>
      </c>
    </row>
    <row r="8375" spans="1:3" hidden="1" x14ac:dyDescent="0.25">
      <c r="A8375" s="1">
        <v>35962.579861111109</v>
      </c>
      <c r="B8375" s="1">
        <v>35962.580555555556</v>
      </c>
      <c r="C8375">
        <v>0</v>
      </c>
    </row>
    <row r="8376" spans="1:3" hidden="1" x14ac:dyDescent="0.25">
      <c r="A8376" s="1">
        <v>35962.580555555556</v>
      </c>
      <c r="B8376" s="1">
        <v>35962.581250000003</v>
      </c>
      <c r="C8376">
        <v>0</v>
      </c>
    </row>
    <row r="8377" spans="1:3" hidden="1" x14ac:dyDescent="0.25">
      <c r="A8377" s="1">
        <v>35962.581250000003</v>
      </c>
      <c r="B8377" s="1">
        <v>35962.581944444442</v>
      </c>
      <c r="C8377">
        <v>0</v>
      </c>
    </row>
    <row r="8378" spans="1:3" hidden="1" x14ac:dyDescent="0.25">
      <c r="A8378" s="1">
        <v>35962.581944444442</v>
      </c>
      <c r="B8378" s="1">
        <v>35962.582638888889</v>
      </c>
      <c r="C8378">
        <v>0</v>
      </c>
    </row>
    <row r="8379" spans="1:3" hidden="1" x14ac:dyDescent="0.25">
      <c r="A8379" s="1">
        <v>35962.582638888889</v>
      </c>
      <c r="B8379" s="1">
        <v>35962.583333333336</v>
      </c>
      <c r="C8379">
        <v>0</v>
      </c>
    </row>
    <row r="8380" spans="1:3" hidden="1" x14ac:dyDescent="0.25">
      <c r="A8380" s="1">
        <v>35962.583333333336</v>
      </c>
      <c r="B8380" s="1">
        <v>35962.584027777775</v>
      </c>
      <c r="C8380">
        <v>0</v>
      </c>
    </row>
    <row r="8381" spans="1:3" hidden="1" x14ac:dyDescent="0.25">
      <c r="A8381" s="1">
        <v>35962.584027777775</v>
      </c>
      <c r="B8381" s="1">
        <v>35962.584722222222</v>
      </c>
      <c r="C8381">
        <v>0</v>
      </c>
    </row>
    <row r="8382" spans="1:3" hidden="1" x14ac:dyDescent="0.25">
      <c r="A8382" s="1">
        <v>35962.584722222222</v>
      </c>
      <c r="B8382" s="1">
        <v>35962.585416666669</v>
      </c>
      <c r="C8382">
        <v>0</v>
      </c>
    </row>
    <row r="8383" spans="1:3" hidden="1" x14ac:dyDescent="0.25">
      <c r="A8383" s="1">
        <v>35962.585416666669</v>
      </c>
      <c r="B8383" s="1">
        <v>35962.586111111108</v>
      </c>
      <c r="C8383">
        <v>0</v>
      </c>
    </row>
    <row r="8384" spans="1:3" hidden="1" x14ac:dyDescent="0.25">
      <c r="A8384" s="1">
        <v>35962.586111111108</v>
      </c>
      <c r="B8384" s="1">
        <v>35962.586805555555</v>
      </c>
      <c r="C8384">
        <v>0</v>
      </c>
    </row>
    <row r="8385" spans="1:3" hidden="1" x14ac:dyDescent="0.25">
      <c r="A8385" s="1">
        <v>35962.586805555555</v>
      </c>
      <c r="B8385" s="1">
        <v>35962.587500000001</v>
      </c>
      <c r="C8385">
        <v>0</v>
      </c>
    </row>
    <row r="8386" spans="1:3" hidden="1" x14ac:dyDescent="0.25">
      <c r="A8386" s="1">
        <v>35962.587500000001</v>
      </c>
      <c r="B8386" s="1">
        <v>35962.588194444441</v>
      </c>
      <c r="C8386">
        <v>0</v>
      </c>
    </row>
    <row r="8387" spans="1:3" hidden="1" x14ac:dyDescent="0.25">
      <c r="A8387" s="1">
        <v>35962.588194444441</v>
      </c>
      <c r="B8387" s="1">
        <v>35962.588888888888</v>
      </c>
      <c r="C8387">
        <v>0</v>
      </c>
    </row>
    <row r="8388" spans="1:3" hidden="1" x14ac:dyDescent="0.25">
      <c r="A8388" s="1">
        <v>35962.588888888888</v>
      </c>
      <c r="B8388" s="1">
        <v>35962.589583333334</v>
      </c>
      <c r="C8388">
        <v>0</v>
      </c>
    </row>
    <row r="8389" spans="1:3" hidden="1" x14ac:dyDescent="0.25">
      <c r="A8389" s="1">
        <v>35962.589583333334</v>
      </c>
      <c r="B8389" s="1">
        <v>35962.590277777781</v>
      </c>
      <c r="C8389">
        <v>0</v>
      </c>
    </row>
    <row r="8390" spans="1:3" hidden="1" x14ac:dyDescent="0.25">
      <c r="A8390" s="1">
        <v>35962.590277777781</v>
      </c>
      <c r="B8390" s="1">
        <v>35962.59097222222</v>
      </c>
      <c r="C8390">
        <v>0</v>
      </c>
    </row>
    <row r="8391" spans="1:3" hidden="1" x14ac:dyDescent="0.25">
      <c r="A8391" s="1">
        <v>35962.59097222222</v>
      </c>
      <c r="B8391" s="1">
        <v>35962.591666666667</v>
      </c>
      <c r="C8391">
        <v>0</v>
      </c>
    </row>
    <row r="8392" spans="1:3" hidden="1" x14ac:dyDescent="0.25">
      <c r="A8392" s="1">
        <v>35962.591666666667</v>
      </c>
      <c r="B8392" s="1">
        <v>35962.592361111114</v>
      </c>
      <c r="C8392">
        <v>0</v>
      </c>
    </row>
    <row r="8393" spans="1:3" hidden="1" x14ac:dyDescent="0.25">
      <c r="A8393" s="1">
        <v>35962.592361111114</v>
      </c>
      <c r="B8393" s="1">
        <v>35962.593055555553</v>
      </c>
      <c r="C8393">
        <v>0</v>
      </c>
    </row>
    <row r="8394" spans="1:3" hidden="1" x14ac:dyDescent="0.25">
      <c r="A8394" s="1">
        <v>35962.593055555553</v>
      </c>
      <c r="B8394" s="1">
        <v>35962.59375</v>
      </c>
      <c r="C8394">
        <v>0</v>
      </c>
    </row>
    <row r="8395" spans="1:3" hidden="1" x14ac:dyDescent="0.25">
      <c r="A8395" s="1">
        <v>35962.59375</v>
      </c>
      <c r="B8395" s="1">
        <v>35962.594444444447</v>
      </c>
      <c r="C8395">
        <v>0</v>
      </c>
    </row>
    <row r="8396" spans="1:3" hidden="1" x14ac:dyDescent="0.25">
      <c r="A8396" s="1">
        <v>35962.594444444447</v>
      </c>
      <c r="B8396" s="1">
        <v>35962.595138888886</v>
      </c>
      <c r="C8396">
        <v>0</v>
      </c>
    </row>
    <row r="8397" spans="1:3" hidden="1" x14ac:dyDescent="0.25">
      <c r="A8397" s="1">
        <v>35962.595138888886</v>
      </c>
      <c r="B8397" s="1">
        <v>35962.595833333333</v>
      </c>
      <c r="C8397">
        <v>0</v>
      </c>
    </row>
    <row r="8398" spans="1:3" hidden="1" x14ac:dyDescent="0.25">
      <c r="A8398" s="1">
        <v>35962.595833333333</v>
      </c>
      <c r="B8398" s="1">
        <v>35962.59652777778</v>
      </c>
      <c r="C8398">
        <v>0</v>
      </c>
    </row>
    <row r="8399" spans="1:3" hidden="1" x14ac:dyDescent="0.25">
      <c r="A8399" s="1">
        <v>35962.59652777778</v>
      </c>
      <c r="B8399" s="1">
        <v>35962.597222222219</v>
      </c>
      <c r="C8399">
        <v>0</v>
      </c>
    </row>
    <row r="8400" spans="1:3" hidden="1" x14ac:dyDescent="0.25">
      <c r="A8400" s="1">
        <v>35962.597222222219</v>
      </c>
      <c r="B8400" s="1">
        <v>35962.597916666666</v>
      </c>
      <c r="C8400">
        <v>0</v>
      </c>
    </row>
    <row r="8401" spans="1:3" hidden="1" x14ac:dyDescent="0.25">
      <c r="A8401" s="1">
        <v>35962.597916666666</v>
      </c>
      <c r="B8401" s="1">
        <v>35962.598611111112</v>
      </c>
      <c r="C8401">
        <v>0</v>
      </c>
    </row>
    <row r="8402" spans="1:3" hidden="1" x14ac:dyDescent="0.25">
      <c r="A8402" s="1">
        <v>35962.598611111112</v>
      </c>
      <c r="B8402" s="1">
        <v>35962.599305555559</v>
      </c>
      <c r="C8402">
        <v>0</v>
      </c>
    </row>
    <row r="8403" spans="1:3" hidden="1" x14ac:dyDescent="0.25">
      <c r="A8403" s="1">
        <v>35962.599305555559</v>
      </c>
      <c r="B8403" s="1">
        <v>35962.6</v>
      </c>
      <c r="C8403">
        <v>0</v>
      </c>
    </row>
    <row r="8404" spans="1:3" hidden="1" x14ac:dyDescent="0.25">
      <c r="A8404" s="1">
        <v>35962.6</v>
      </c>
      <c r="B8404" s="1">
        <v>35962.600694444445</v>
      </c>
      <c r="C8404">
        <v>0</v>
      </c>
    </row>
    <row r="8405" spans="1:3" hidden="1" x14ac:dyDescent="0.25">
      <c r="A8405" s="1">
        <v>35962.600694444445</v>
      </c>
      <c r="B8405" s="1">
        <v>35962.601388888892</v>
      </c>
      <c r="C8405">
        <v>0</v>
      </c>
    </row>
    <row r="8406" spans="1:3" hidden="1" x14ac:dyDescent="0.25">
      <c r="A8406" s="1">
        <v>35962.601388888892</v>
      </c>
      <c r="B8406" s="1">
        <v>35962.602083333331</v>
      </c>
      <c r="C8406">
        <v>0</v>
      </c>
    </row>
    <row r="8407" spans="1:3" hidden="1" x14ac:dyDescent="0.25">
      <c r="A8407" s="1">
        <v>35962.602083333331</v>
      </c>
      <c r="B8407" s="1">
        <v>35962.602777777778</v>
      </c>
      <c r="C8407">
        <v>0</v>
      </c>
    </row>
    <row r="8408" spans="1:3" hidden="1" x14ac:dyDescent="0.25">
      <c r="A8408" s="1">
        <v>35962.602777777778</v>
      </c>
      <c r="B8408" s="1">
        <v>35962.603472222225</v>
      </c>
      <c r="C8408">
        <v>0</v>
      </c>
    </row>
    <row r="8409" spans="1:3" hidden="1" x14ac:dyDescent="0.25">
      <c r="A8409" s="1">
        <v>35962.603472222225</v>
      </c>
      <c r="B8409" s="1">
        <v>35962.604166666664</v>
      </c>
      <c r="C8409">
        <v>0</v>
      </c>
    </row>
    <row r="8410" spans="1:3" hidden="1" x14ac:dyDescent="0.25">
      <c r="A8410" s="1">
        <v>35962.604166666664</v>
      </c>
      <c r="B8410" s="1">
        <v>35962.604861111111</v>
      </c>
      <c r="C8410">
        <v>0</v>
      </c>
    </row>
    <row r="8411" spans="1:3" hidden="1" x14ac:dyDescent="0.25">
      <c r="A8411" s="1">
        <v>35962.604861111111</v>
      </c>
      <c r="B8411" s="1">
        <v>35962.605555555558</v>
      </c>
      <c r="C8411">
        <v>0</v>
      </c>
    </row>
    <row r="8412" spans="1:3" hidden="1" x14ac:dyDescent="0.25">
      <c r="A8412" s="1">
        <v>35962.605555555558</v>
      </c>
      <c r="B8412" s="1">
        <v>35962.606249999997</v>
      </c>
      <c r="C8412">
        <v>0</v>
      </c>
    </row>
    <row r="8413" spans="1:3" hidden="1" x14ac:dyDescent="0.25">
      <c r="A8413" s="1">
        <v>35962.606249999997</v>
      </c>
      <c r="B8413" s="1">
        <v>35962.606944444444</v>
      </c>
      <c r="C8413">
        <v>0</v>
      </c>
    </row>
    <row r="8414" spans="1:3" hidden="1" x14ac:dyDescent="0.25">
      <c r="A8414" s="1">
        <v>35962.606944444444</v>
      </c>
      <c r="B8414" s="1">
        <v>35962.607638888891</v>
      </c>
      <c r="C8414">
        <v>0</v>
      </c>
    </row>
    <row r="8415" spans="1:3" hidden="1" x14ac:dyDescent="0.25">
      <c r="A8415" s="1">
        <v>35962.607638888891</v>
      </c>
      <c r="B8415" s="1">
        <v>35962.60833333333</v>
      </c>
      <c r="C8415">
        <v>0</v>
      </c>
    </row>
    <row r="8416" spans="1:3" hidden="1" x14ac:dyDescent="0.25">
      <c r="A8416" t="s">
        <v>9</v>
      </c>
      <c r="B8416" t="s">
        <v>9</v>
      </c>
      <c r="C8416">
        <v>0</v>
      </c>
    </row>
    <row r="8417" spans="1:3" hidden="1" x14ac:dyDescent="0.25">
      <c r="A8417" s="1">
        <v>35962.60833333333</v>
      </c>
      <c r="B8417" s="1">
        <v>35962.609027777777</v>
      </c>
      <c r="C8417">
        <v>0</v>
      </c>
    </row>
    <row r="8418" spans="1:3" hidden="1" x14ac:dyDescent="0.25">
      <c r="A8418" s="1">
        <v>35962.609027777777</v>
      </c>
      <c r="B8418" s="1">
        <v>35962.609722222223</v>
      </c>
      <c r="C8418">
        <v>0</v>
      </c>
    </row>
    <row r="8419" spans="1:3" hidden="1" x14ac:dyDescent="0.25">
      <c r="A8419" s="1">
        <v>35962.609722222223</v>
      </c>
      <c r="B8419" s="1">
        <v>35962.61041666667</v>
      </c>
      <c r="C8419">
        <v>0</v>
      </c>
    </row>
    <row r="8420" spans="1:3" hidden="1" x14ac:dyDescent="0.25">
      <c r="A8420" s="1">
        <v>35962.61041666667</v>
      </c>
      <c r="B8420" s="1">
        <v>35962.611111111109</v>
      </c>
      <c r="C8420">
        <v>0</v>
      </c>
    </row>
    <row r="8421" spans="1:3" hidden="1" x14ac:dyDescent="0.25">
      <c r="A8421" s="1">
        <v>35962.611111111109</v>
      </c>
      <c r="B8421" s="1">
        <v>35962.611805555556</v>
      </c>
      <c r="C8421">
        <v>0</v>
      </c>
    </row>
    <row r="8422" spans="1:3" hidden="1" x14ac:dyDescent="0.25">
      <c r="A8422" s="1">
        <v>35962.611805555556</v>
      </c>
      <c r="B8422" s="1">
        <v>35962.612500000003</v>
      </c>
      <c r="C8422">
        <v>0</v>
      </c>
    </row>
    <row r="8423" spans="1:3" hidden="1" x14ac:dyDescent="0.25">
      <c r="A8423" s="1">
        <v>35962.612500000003</v>
      </c>
      <c r="B8423" s="1">
        <v>35962.613194444442</v>
      </c>
      <c r="C8423">
        <v>0</v>
      </c>
    </row>
    <row r="8424" spans="1:3" hidden="1" x14ac:dyDescent="0.25">
      <c r="A8424" s="1">
        <v>35962.613194444442</v>
      </c>
      <c r="B8424" s="1">
        <v>35962.613888888889</v>
      </c>
      <c r="C8424">
        <v>0</v>
      </c>
    </row>
    <row r="8425" spans="1:3" hidden="1" x14ac:dyDescent="0.25">
      <c r="A8425" s="1">
        <v>35962.613888888889</v>
      </c>
      <c r="B8425" s="1">
        <v>35962.614583333336</v>
      </c>
      <c r="C8425">
        <v>0</v>
      </c>
    </row>
    <row r="8426" spans="1:3" hidden="1" x14ac:dyDescent="0.25">
      <c r="A8426" s="1">
        <v>35962.614583333336</v>
      </c>
      <c r="B8426" s="1">
        <v>35962.615277777775</v>
      </c>
      <c r="C8426">
        <v>0</v>
      </c>
    </row>
    <row r="8427" spans="1:3" hidden="1" x14ac:dyDescent="0.25">
      <c r="A8427" s="1">
        <v>35962.615277777775</v>
      </c>
      <c r="B8427" s="1">
        <v>35962.615972222222</v>
      </c>
      <c r="C8427">
        <v>0</v>
      </c>
    </row>
    <row r="8428" spans="1:3" hidden="1" x14ac:dyDescent="0.25">
      <c r="A8428" s="1">
        <v>35962.615972222222</v>
      </c>
      <c r="B8428" s="1">
        <v>35962.616666666669</v>
      </c>
      <c r="C8428">
        <v>0</v>
      </c>
    </row>
    <row r="8429" spans="1:3" hidden="1" x14ac:dyDescent="0.25">
      <c r="A8429" s="1">
        <v>35962.616666666669</v>
      </c>
      <c r="B8429" s="1">
        <v>35962.617361111108</v>
      </c>
      <c r="C8429">
        <v>0</v>
      </c>
    </row>
    <row r="8430" spans="1:3" hidden="1" x14ac:dyDescent="0.25">
      <c r="A8430" s="1">
        <v>35962.617361111108</v>
      </c>
      <c r="B8430" s="1">
        <v>35962.618055555555</v>
      </c>
      <c r="C8430">
        <v>0</v>
      </c>
    </row>
    <row r="8431" spans="1:3" hidden="1" x14ac:dyDescent="0.25">
      <c r="A8431" s="1">
        <v>35962.618055555555</v>
      </c>
      <c r="B8431" s="1">
        <v>35962.618750000001</v>
      </c>
      <c r="C8431">
        <v>0</v>
      </c>
    </row>
    <row r="8432" spans="1:3" hidden="1" x14ac:dyDescent="0.25">
      <c r="A8432" s="1">
        <v>35962.618750000001</v>
      </c>
      <c r="B8432" s="1">
        <v>35962.619444444441</v>
      </c>
      <c r="C8432">
        <v>0</v>
      </c>
    </row>
    <row r="8433" spans="1:3" hidden="1" x14ac:dyDescent="0.25">
      <c r="A8433" s="1">
        <v>35962.619444444441</v>
      </c>
      <c r="B8433" s="1">
        <v>35962.620138888888</v>
      </c>
      <c r="C8433">
        <v>0</v>
      </c>
    </row>
    <row r="8434" spans="1:3" hidden="1" x14ac:dyDescent="0.25">
      <c r="A8434" s="1">
        <v>35962.620138888888</v>
      </c>
      <c r="B8434" s="1">
        <v>35962.620833333334</v>
      </c>
      <c r="C8434">
        <v>0</v>
      </c>
    </row>
    <row r="8435" spans="1:3" hidden="1" x14ac:dyDescent="0.25">
      <c r="A8435" s="1">
        <v>35962.620833333334</v>
      </c>
      <c r="B8435" s="1">
        <v>35962.621527777781</v>
      </c>
      <c r="C8435">
        <v>0</v>
      </c>
    </row>
    <row r="8436" spans="1:3" hidden="1" x14ac:dyDescent="0.25">
      <c r="A8436" s="1">
        <v>35962.621527777781</v>
      </c>
      <c r="B8436" s="1">
        <v>35962.62222222222</v>
      </c>
      <c r="C8436">
        <v>0</v>
      </c>
    </row>
    <row r="8437" spans="1:3" hidden="1" x14ac:dyDescent="0.25">
      <c r="A8437" s="1">
        <v>35962.62222222222</v>
      </c>
      <c r="B8437" s="1">
        <v>35962.622916666667</v>
      </c>
      <c r="C8437">
        <v>0</v>
      </c>
    </row>
    <row r="8438" spans="1:3" hidden="1" x14ac:dyDescent="0.25">
      <c r="A8438" s="1">
        <v>35962.622916666667</v>
      </c>
      <c r="B8438" s="1">
        <v>35962.623611111114</v>
      </c>
      <c r="C8438">
        <v>0</v>
      </c>
    </row>
    <row r="8439" spans="1:3" hidden="1" x14ac:dyDescent="0.25">
      <c r="A8439" s="1">
        <v>35962.623611111114</v>
      </c>
      <c r="B8439" s="1">
        <v>35962.624305555553</v>
      </c>
      <c r="C8439">
        <v>0</v>
      </c>
    </row>
    <row r="8440" spans="1:3" hidden="1" x14ac:dyDescent="0.25">
      <c r="A8440" s="1">
        <v>35962.624305555553</v>
      </c>
      <c r="B8440" s="1">
        <v>35962.625</v>
      </c>
      <c r="C8440">
        <v>0</v>
      </c>
    </row>
    <row r="8441" spans="1:3" hidden="1" x14ac:dyDescent="0.25">
      <c r="A8441" s="1">
        <v>35962.625</v>
      </c>
      <c r="B8441" s="1">
        <v>35962.625694444447</v>
      </c>
      <c r="C8441">
        <v>0</v>
      </c>
    </row>
    <row r="8442" spans="1:3" hidden="1" x14ac:dyDescent="0.25">
      <c r="A8442" s="1">
        <v>35962.625694444447</v>
      </c>
      <c r="B8442" s="1">
        <v>35962.626388888886</v>
      </c>
      <c r="C8442">
        <v>0</v>
      </c>
    </row>
    <row r="8443" spans="1:3" hidden="1" x14ac:dyDescent="0.25">
      <c r="A8443" s="1">
        <v>35962.626388888886</v>
      </c>
      <c r="B8443" s="1">
        <v>35962.627083333333</v>
      </c>
      <c r="C8443">
        <v>0</v>
      </c>
    </row>
    <row r="8444" spans="1:3" hidden="1" x14ac:dyDescent="0.25">
      <c r="A8444" s="1">
        <v>35962.627083333333</v>
      </c>
      <c r="B8444" s="1">
        <v>35962.62777777778</v>
      </c>
      <c r="C8444">
        <v>0</v>
      </c>
    </row>
    <row r="8445" spans="1:3" hidden="1" x14ac:dyDescent="0.25">
      <c r="A8445" s="1">
        <v>35962.62777777778</v>
      </c>
      <c r="B8445" s="1">
        <v>35962.628472222219</v>
      </c>
      <c r="C8445">
        <v>0</v>
      </c>
    </row>
    <row r="8446" spans="1:3" hidden="1" x14ac:dyDescent="0.25">
      <c r="A8446" s="1">
        <v>35962.628472222219</v>
      </c>
      <c r="B8446" s="1">
        <v>35962.629166666666</v>
      </c>
      <c r="C8446">
        <v>0</v>
      </c>
    </row>
    <row r="8447" spans="1:3" hidden="1" x14ac:dyDescent="0.25">
      <c r="A8447" s="1">
        <v>35962.629166666666</v>
      </c>
      <c r="B8447" s="1">
        <v>35962.629861111112</v>
      </c>
      <c r="C8447">
        <v>0</v>
      </c>
    </row>
    <row r="8448" spans="1:3" hidden="1" x14ac:dyDescent="0.25">
      <c r="A8448" s="1">
        <v>35962.629861111112</v>
      </c>
      <c r="B8448" s="1">
        <v>35962.630555555559</v>
      </c>
      <c r="C8448">
        <v>0</v>
      </c>
    </row>
    <row r="8449" spans="1:3" hidden="1" x14ac:dyDescent="0.25">
      <c r="A8449" s="1">
        <v>35962.630555555559</v>
      </c>
      <c r="B8449" s="1">
        <v>35962.631249999999</v>
      </c>
      <c r="C8449">
        <v>0</v>
      </c>
    </row>
    <row r="8450" spans="1:3" hidden="1" x14ac:dyDescent="0.25">
      <c r="A8450" s="1">
        <v>35962.631249999999</v>
      </c>
      <c r="B8450" s="1">
        <v>35962.631944444445</v>
      </c>
      <c r="C8450">
        <v>0</v>
      </c>
    </row>
    <row r="8451" spans="1:3" hidden="1" x14ac:dyDescent="0.25">
      <c r="A8451" s="1">
        <v>35962.631944444445</v>
      </c>
      <c r="B8451" s="1">
        <v>35962.632638888892</v>
      </c>
      <c r="C8451">
        <v>0</v>
      </c>
    </row>
    <row r="8452" spans="1:3" hidden="1" x14ac:dyDescent="0.25">
      <c r="A8452" s="1">
        <v>35962.632638888892</v>
      </c>
      <c r="B8452" s="1">
        <v>35962.633333333331</v>
      </c>
      <c r="C8452">
        <v>0</v>
      </c>
    </row>
    <row r="8453" spans="1:3" hidden="1" x14ac:dyDescent="0.25">
      <c r="A8453" s="1">
        <v>35962.633333333331</v>
      </c>
      <c r="B8453" s="1">
        <v>35962.634027777778</v>
      </c>
      <c r="C8453">
        <v>0</v>
      </c>
    </row>
    <row r="8454" spans="1:3" hidden="1" x14ac:dyDescent="0.25">
      <c r="A8454" s="1">
        <v>35962.634027777778</v>
      </c>
      <c r="B8454" s="1">
        <v>35962.634722222225</v>
      </c>
      <c r="C8454">
        <v>0</v>
      </c>
    </row>
    <row r="8455" spans="1:3" hidden="1" x14ac:dyDescent="0.25">
      <c r="A8455" s="1">
        <v>35962.634722222225</v>
      </c>
      <c r="B8455" s="1">
        <v>35962.635416666664</v>
      </c>
      <c r="C8455">
        <v>0</v>
      </c>
    </row>
    <row r="8456" spans="1:3" hidden="1" x14ac:dyDescent="0.25">
      <c r="A8456" s="1">
        <v>35962.635416666664</v>
      </c>
      <c r="B8456" s="1">
        <v>35962.636111111111</v>
      </c>
      <c r="C8456">
        <v>0</v>
      </c>
    </row>
    <row r="8457" spans="1:3" hidden="1" x14ac:dyDescent="0.25">
      <c r="A8457" s="1">
        <v>35962.636111111111</v>
      </c>
      <c r="B8457" s="1">
        <v>35962.636805555558</v>
      </c>
      <c r="C8457">
        <v>0</v>
      </c>
    </row>
    <row r="8458" spans="1:3" hidden="1" x14ac:dyDescent="0.25">
      <c r="A8458" s="1">
        <v>35962.636805555558</v>
      </c>
      <c r="B8458" s="1">
        <v>35962.637499999997</v>
      </c>
      <c r="C8458">
        <v>0</v>
      </c>
    </row>
    <row r="8459" spans="1:3" hidden="1" x14ac:dyDescent="0.25">
      <c r="A8459" s="1">
        <v>35962.637499999997</v>
      </c>
      <c r="B8459" s="1">
        <v>35962.638194444444</v>
      </c>
      <c r="C8459">
        <v>0</v>
      </c>
    </row>
    <row r="8460" spans="1:3" hidden="1" x14ac:dyDescent="0.25">
      <c r="A8460" s="1">
        <v>35962.638194444444</v>
      </c>
      <c r="B8460" s="1">
        <v>35962.638888888891</v>
      </c>
      <c r="C8460">
        <v>0</v>
      </c>
    </row>
    <row r="8461" spans="1:3" hidden="1" x14ac:dyDescent="0.25">
      <c r="A8461" s="1">
        <v>35962.638888888891</v>
      </c>
      <c r="B8461" s="1">
        <v>35962.63958333333</v>
      </c>
      <c r="C8461">
        <v>0</v>
      </c>
    </row>
    <row r="8462" spans="1:3" hidden="1" x14ac:dyDescent="0.25">
      <c r="A8462" s="1">
        <v>35962.63958333333</v>
      </c>
      <c r="B8462" s="1">
        <v>35962.640277777777</v>
      </c>
      <c r="C8462">
        <v>0</v>
      </c>
    </row>
    <row r="8463" spans="1:3" hidden="1" x14ac:dyDescent="0.25">
      <c r="A8463" s="1">
        <v>35962.640277777777</v>
      </c>
      <c r="B8463" s="1">
        <v>35962.640972222223</v>
      </c>
      <c r="C8463">
        <v>0</v>
      </c>
    </row>
    <row r="8464" spans="1:3" hidden="1" x14ac:dyDescent="0.25">
      <c r="A8464" s="1">
        <v>35962.640972222223</v>
      </c>
      <c r="B8464" s="1">
        <v>35962.64166666667</v>
      </c>
      <c r="C8464">
        <v>0</v>
      </c>
    </row>
    <row r="8465" spans="1:3" hidden="1" x14ac:dyDescent="0.25">
      <c r="A8465" s="1">
        <v>35962.64166666667</v>
      </c>
      <c r="B8465" s="1">
        <v>35962.642361111109</v>
      </c>
      <c r="C8465">
        <v>0</v>
      </c>
    </row>
    <row r="8466" spans="1:3" hidden="1" x14ac:dyDescent="0.25">
      <c r="A8466" s="1">
        <v>35962.642361111109</v>
      </c>
      <c r="B8466" s="1">
        <v>35962.643055555556</v>
      </c>
      <c r="C8466">
        <v>0</v>
      </c>
    </row>
    <row r="8467" spans="1:3" hidden="1" x14ac:dyDescent="0.25">
      <c r="A8467" s="1">
        <v>35962.643055555556</v>
      </c>
      <c r="B8467" s="1">
        <v>35962.643750000003</v>
      </c>
      <c r="C8467">
        <v>0</v>
      </c>
    </row>
    <row r="8468" spans="1:3" hidden="1" x14ac:dyDescent="0.25">
      <c r="A8468" s="1">
        <v>35962.643750000003</v>
      </c>
      <c r="B8468" s="1">
        <v>35962.644444444442</v>
      </c>
      <c r="C8468">
        <v>0</v>
      </c>
    </row>
    <row r="8469" spans="1:3" hidden="1" x14ac:dyDescent="0.25">
      <c r="A8469" s="1">
        <v>35962.644444444442</v>
      </c>
      <c r="B8469" s="1">
        <v>35962.645138888889</v>
      </c>
      <c r="C8469">
        <v>0</v>
      </c>
    </row>
    <row r="8470" spans="1:3" hidden="1" x14ac:dyDescent="0.25">
      <c r="A8470" s="1">
        <v>35962.645138888889</v>
      </c>
      <c r="B8470" s="1">
        <v>35962.645833333336</v>
      </c>
      <c r="C8470">
        <v>0</v>
      </c>
    </row>
    <row r="8471" spans="1:3" hidden="1" x14ac:dyDescent="0.25">
      <c r="A8471" s="1">
        <v>35962.645833333336</v>
      </c>
      <c r="B8471" s="1">
        <v>35962.646527777775</v>
      </c>
      <c r="C8471">
        <v>0</v>
      </c>
    </row>
    <row r="8472" spans="1:3" hidden="1" x14ac:dyDescent="0.25">
      <c r="A8472" s="1">
        <v>35962.646527777775</v>
      </c>
      <c r="B8472" s="1">
        <v>35962.647222222222</v>
      </c>
      <c r="C8472">
        <v>0</v>
      </c>
    </row>
    <row r="8473" spans="1:3" hidden="1" x14ac:dyDescent="0.25">
      <c r="A8473" s="1">
        <v>35962.647222222222</v>
      </c>
      <c r="B8473" s="1">
        <v>35962.647916666669</v>
      </c>
      <c r="C8473">
        <v>0</v>
      </c>
    </row>
    <row r="8474" spans="1:3" hidden="1" x14ac:dyDescent="0.25">
      <c r="A8474" s="1">
        <v>35962.647916666669</v>
      </c>
      <c r="B8474" s="1">
        <v>35962.648611111108</v>
      </c>
      <c r="C8474">
        <v>0</v>
      </c>
    </row>
    <row r="8475" spans="1:3" hidden="1" x14ac:dyDescent="0.25">
      <c r="A8475" s="1">
        <v>35962.648611111108</v>
      </c>
      <c r="B8475" s="1">
        <v>35962.649305555555</v>
      </c>
      <c r="C8475">
        <v>0</v>
      </c>
    </row>
    <row r="8476" spans="1:3" hidden="1" x14ac:dyDescent="0.25">
      <c r="A8476" s="1">
        <v>35962.649305555555</v>
      </c>
      <c r="B8476" s="1">
        <v>35962.65</v>
      </c>
      <c r="C8476">
        <v>0</v>
      </c>
    </row>
    <row r="8477" spans="1:3" hidden="1" x14ac:dyDescent="0.25">
      <c r="A8477" s="1">
        <v>35962.65</v>
      </c>
      <c r="B8477" s="1">
        <v>35962.650694444441</v>
      </c>
      <c r="C8477">
        <v>0</v>
      </c>
    </row>
    <row r="8478" spans="1:3" hidden="1" x14ac:dyDescent="0.25">
      <c r="A8478" s="1">
        <v>35962.650694444441</v>
      </c>
      <c r="B8478" s="1">
        <v>35962.651388888888</v>
      </c>
      <c r="C8478">
        <v>0</v>
      </c>
    </row>
    <row r="8479" spans="1:3" hidden="1" x14ac:dyDescent="0.25">
      <c r="A8479" s="1">
        <v>35962.651388888888</v>
      </c>
      <c r="B8479" s="1">
        <v>35962.652083333334</v>
      </c>
      <c r="C8479">
        <v>0</v>
      </c>
    </row>
    <row r="8480" spans="1:3" hidden="1" x14ac:dyDescent="0.25">
      <c r="A8480" s="1">
        <v>35962.652083333334</v>
      </c>
      <c r="B8480" s="1">
        <v>35962.652777777781</v>
      </c>
      <c r="C8480">
        <v>0</v>
      </c>
    </row>
    <row r="8481" spans="1:3" hidden="1" x14ac:dyDescent="0.25">
      <c r="A8481" s="1">
        <v>35962.652777777781</v>
      </c>
      <c r="B8481" s="1">
        <v>35962.65347222222</v>
      </c>
      <c r="C8481">
        <v>0</v>
      </c>
    </row>
    <row r="8482" spans="1:3" hidden="1" x14ac:dyDescent="0.25">
      <c r="A8482" s="1">
        <v>35962.65347222222</v>
      </c>
      <c r="B8482" s="1">
        <v>35962.654166666667</v>
      </c>
      <c r="C8482">
        <v>0</v>
      </c>
    </row>
    <row r="8483" spans="1:3" hidden="1" x14ac:dyDescent="0.25">
      <c r="A8483" s="1">
        <v>35962.654166666667</v>
      </c>
      <c r="B8483" s="1">
        <v>35962.654861111114</v>
      </c>
      <c r="C8483">
        <v>0</v>
      </c>
    </row>
    <row r="8484" spans="1:3" hidden="1" x14ac:dyDescent="0.25">
      <c r="A8484" s="1">
        <v>35962.654861111114</v>
      </c>
      <c r="B8484" s="1">
        <v>35962.655555555553</v>
      </c>
      <c r="C8484">
        <v>0</v>
      </c>
    </row>
    <row r="8485" spans="1:3" hidden="1" x14ac:dyDescent="0.25">
      <c r="A8485" s="1">
        <v>35962.655555555553</v>
      </c>
      <c r="B8485" s="1">
        <v>35962.65625</v>
      </c>
      <c r="C8485">
        <v>0</v>
      </c>
    </row>
    <row r="8486" spans="1:3" hidden="1" x14ac:dyDescent="0.25">
      <c r="A8486" s="1">
        <v>35962.65625</v>
      </c>
      <c r="B8486" s="1">
        <v>35962.656944444447</v>
      </c>
      <c r="C8486">
        <v>0</v>
      </c>
    </row>
    <row r="8487" spans="1:3" hidden="1" x14ac:dyDescent="0.25">
      <c r="A8487" s="1">
        <v>35962.656944444447</v>
      </c>
      <c r="B8487" s="1">
        <v>35962.657638888886</v>
      </c>
      <c r="C8487">
        <v>0</v>
      </c>
    </row>
    <row r="8488" spans="1:3" hidden="1" x14ac:dyDescent="0.25">
      <c r="A8488" s="1">
        <v>35962.657638888886</v>
      </c>
      <c r="B8488" s="1">
        <v>35962.658333333333</v>
      </c>
      <c r="C8488">
        <v>0</v>
      </c>
    </row>
    <row r="8489" spans="1:3" hidden="1" x14ac:dyDescent="0.25">
      <c r="A8489" s="1">
        <v>35962.658333333333</v>
      </c>
      <c r="B8489" s="1">
        <v>35962.65902777778</v>
      </c>
      <c r="C8489">
        <v>0</v>
      </c>
    </row>
    <row r="8490" spans="1:3" hidden="1" x14ac:dyDescent="0.25">
      <c r="A8490" s="1">
        <v>35962.65902777778</v>
      </c>
      <c r="B8490" s="1">
        <v>35962.659722222219</v>
      </c>
      <c r="C8490">
        <v>0</v>
      </c>
    </row>
    <row r="8491" spans="1:3" hidden="1" x14ac:dyDescent="0.25">
      <c r="A8491" s="1">
        <v>35962.659722222219</v>
      </c>
      <c r="B8491" s="1">
        <v>35962.660416666666</v>
      </c>
      <c r="C8491">
        <v>0</v>
      </c>
    </row>
    <row r="8492" spans="1:3" hidden="1" x14ac:dyDescent="0.25">
      <c r="A8492" s="1">
        <v>35962.660416666666</v>
      </c>
      <c r="B8492" s="1">
        <v>35962.661111111112</v>
      </c>
      <c r="C8492">
        <v>0</v>
      </c>
    </row>
    <row r="8493" spans="1:3" hidden="1" x14ac:dyDescent="0.25">
      <c r="A8493" s="1">
        <v>35962.661111111112</v>
      </c>
      <c r="B8493" s="1">
        <v>35962.661805555559</v>
      </c>
      <c r="C8493">
        <v>0</v>
      </c>
    </row>
    <row r="8494" spans="1:3" hidden="1" x14ac:dyDescent="0.25">
      <c r="A8494" s="1">
        <v>35962.661805555559</v>
      </c>
      <c r="B8494" s="1">
        <v>35962.662499999999</v>
      </c>
      <c r="C8494">
        <v>0</v>
      </c>
    </row>
    <row r="8495" spans="1:3" hidden="1" x14ac:dyDescent="0.25">
      <c r="A8495" s="1">
        <v>35962.662499999999</v>
      </c>
      <c r="B8495" s="1">
        <v>35962.663194444445</v>
      </c>
      <c r="C8495">
        <v>0</v>
      </c>
    </row>
    <row r="8496" spans="1:3" hidden="1" x14ac:dyDescent="0.25">
      <c r="A8496" s="1">
        <v>35962.663194444445</v>
      </c>
      <c r="B8496" s="1">
        <v>35962.663888888892</v>
      </c>
      <c r="C8496">
        <v>0</v>
      </c>
    </row>
    <row r="8497" spans="1:3" hidden="1" x14ac:dyDescent="0.25">
      <c r="A8497" s="1">
        <v>35962.663888888892</v>
      </c>
      <c r="B8497" s="1">
        <v>35962.664583333331</v>
      </c>
      <c r="C8497">
        <v>0</v>
      </c>
    </row>
    <row r="8498" spans="1:3" hidden="1" x14ac:dyDescent="0.25">
      <c r="A8498" s="1">
        <v>35962.664583333331</v>
      </c>
      <c r="B8498" s="1">
        <v>35962.665277777778</v>
      </c>
      <c r="C8498">
        <v>0</v>
      </c>
    </row>
    <row r="8499" spans="1:3" hidden="1" x14ac:dyDescent="0.25">
      <c r="A8499" s="1">
        <v>35962.665277777778</v>
      </c>
      <c r="B8499" s="1">
        <v>35962.665972222225</v>
      </c>
      <c r="C8499">
        <v>0</v>
      </c>
    </row>
    <row r="8500" spans="1:3" hidden="1" x14ac:dyDescent="0.25">
      <c r="A8500" s="1">
        <v>35962.665972222225</v>
      </c>
      <c r="B8500" s="1">
        <v>35962.666666666664</v>
      </c>
      <c r="C8500">
        <v>0</v>
      </c>
    </row>
    <row r="8501" spans="1:3" hidden="1" x14ac:dyDescent="0.25">
      <c r="A8501" t="s">
        <v>9</v>
      </c>
      <c r="B8501" t="s">
        <v>9</v>
      </c>
      <c r="C8501">
        <v>0</v>
      </c>
    </row>
    <row r="8502" spans="1:3" hidden="1" x14ac:dyDescent="0.25">
      <c r="A8502" s="1">
        <v>35962.666666666664</v>
      </c>
      <c r="B8502" s="1">
        <v>35962.667361111111</v>
      </c>
      <c r="C8502">
        <v>0</v>
      </c>
    </row>
    <row r="8503" spans="1:3" hidden="1" x14ac:dyDescent="0.25">
      <c r="A8503" s="1">
        <v>35962.667361111111</v>
      </c>
      <c r="B8503" s="1">
        <v>35962.668055555558</v>
      </c>
      <c r="C8503">
        <v>0</v>
      </c>
    </row>
    <row r="8504" spans="1:3" hidden="1" x14ac:dyDescent="0.25">
      <c r="A8504" s="1">
        <v>35962.668055555558</v>
      </c>
      <c r="B8504" s="1">
        <v>35962.668749999997</v>
      </c>
      <c r="C8504">
        <v>0</v>
      </c>
    </row>
    <row r="8505" spans="1:3" hidden="1" x14ac:dyDescent="0.25">
      <c r="A8505" s="1">
        <v>35962.668749999997</v>
      </c>
      <c r="B8505" s="1">
        <v>35962.669444444444</v>
      </c>
      <c r="C8505">
        <v>0</v>
      </c>
    </row>
    <row r="8506" spans="1:3" hidden="1" x14ac:dyDescent="0.25">
      <c r="A8506" s="1">
        <v>35962.669444444444</v>
      </c>
      <c r="B8506" s="1">
        <v>35962.670138888891</v>
      </c>
      <c r="C8506">
        <v>0</v>
      </c>
    </row>
    <row r="8507" spans="1:3" hidden="1" x14ac:dyDescent="0.25">
      <c r="A8507" s="1">
        <v>35962.670138888891</v>
      </c>
      <c r="B8507" s="1">
        <v>35962.67083333333</v>
      </c>
      <c r="C8507">
        <v>0</v>
      </c>
    </row>
    <row r="8508" spans="1:3" hidden="1" x14ac:dyDescent="0.25">
      <c r="A8508" s="1">
        <v>35962.67083333333</v>
      </c>
      <c r="B8508" s="1">
        <v>35962.671527777777</v>
      </c>
      <c r="C8508">
        <v>0</v>
      </c>
    </row>
    <row r="8509" spans="1:3" hidden="1" x14ac:dyDescent="0.25">
      <c r="A8509" s="1">
        <v>35962.671527777777</v>
      </c>
      <c r="B8509" s="1">
        <v>35962.672222222223</v>
      </c>
      <c r="C8509">
        <v>0</v>
      </c>
    </row>
    <row r="8510" spans="1:3" hidden="1" x14ac:dyDescent="0.25">
      <c r="A8510" s="1">
        <v>35962.672222222223</v>
      </c>
      <c r="B8510" s="1">
        <v>35962.67291666667</v>
      </c>
      <c r="C8510">
        <v>0</v>
      </c>
    </row>
    <row r="8511" spans="1:3" hidden="1" x14ac:dyDescent="0.25">
      <c r="A8511" s="1">
        <v>35962.67291666667</v>
      </c>
      <c r="B8511" s="1">
        <v>35962.673611111109</v>
      </c>
      <c r="C8511">
        <v>0</v>
      </c>
    </row>
    <row r="8512" spans="1:3" hidden="1" x14ac:dyDescent="0.25">
      <c r="A8512" s="1">
        <v>35962.673611111109</v>
      </c>
      <c r="B8512" s="1">
        <v>35962.674305555556</v>
      </c>
      <c r="C8512">
        <v>0</v>
      </c>
    </row>
    <row r="8513" spans="1:3" hidden="1" x14ac:dyDescent="0.25">
      <c r="A8513" s="1">
        <v>35962.674305555556</v>
      </c>
      <c r="B8513" s="1">
        <v>35962.675000000003</v>
      </c>
      <c r="C8513">
        <v>0</v>
      </c>
    </row>
    <row r="8514" spans="1:3" hidden="1" x14ac:dyDescent="0.25">
      <c r="A8514" s="1">
        <v>35962.675000000003</v>
      </c>
      <c r="B8514" s="1">
        <v>35962.675694444442</v>
      </c>
      <c r="C8514">
        <v>0</v>
      </c>
    </row>
    <row r="8515" spans="1:3" hidden="1" x14ac:dyDescent="0.25">
      <c r="A8515" s="1">
        <v>35962.675694444442</v>
      </c>
      <c r="B8515" s="1">
        <v>35962.676388888889</v>
      </c>
      <c r="C8515">
        <v>0</v>
      </c>
    </row>
    <row r="8516" spans="1:3" hidden="1" x14ac:dyDescent="0.25">
      <c r="A8516" s="1">
        <v>35962.676388888889</v>
      </c>
      <c r="B8516" s="1">
        <v>35962.677083333336</v>
      </c>
      <c r="C8516">
        <v>0</v>
      </c>
    </row>
    <row r="8517" spans="1:3" hidden="1" x14ac:dyDescent="0.25">
      <c r="A8517" s="1">
        <v>35962.677083333336</v>
      </c>
      <c r="B8517" s="1">
        <v>35962.677777777775</v>
      </c>
      <c r="C8517">
        <v>0</v>
      </c>
    </row>
    <row r="8518" spans="1:3" hidden="1" x14ac:dyDescent="0.25">
      <c r="A8518" s="1">
        <v>35962.677777777775</v>
      </c>
      <c r="B8518" s="1">
        <v>35962.678472222222</v>
      </c>
      <c r="C8518">
        <v>0</v>
      </c>
    </row>
    <row r="8519" spans="1:3" hidden="1" x14ac:dyDescent="0.25">
      <c r="A8519" s="1">
        <v>35962.678472222222</v>
      </c>
      <c r="B8519" s="1">
        <v>35962.679166666669</v>
      </c>
      <c r="C8519">
        <v>0</v>
      </c>
    </row>
    <row r="8520" spans="1:3" hidden="1" x14ac:dyDescent="0.25">
      <c r="A8520" s="1">
        <v>35962.679166666669</v>
      </c>
      <c r="B8520" s="1">
        <v>35962.679861111108</v>
      </c>
      <c r="C8520">
        <v>0</v>
      </c>
    </row>
    <row r="8521" spans="1:3" hidden="1" x14ac:dyDescent="0.25">
      <c r="A8521" s="1">
        <v>35962.679861111108</v>
      </c>
      <c r="B8521" s="1">
        <v>35962.680555555555</v>
      </c>
      <c r="C8521">
        <v>0</v>
      </c>
    </row>
    <row r="8522" spans="1:3" hidden="1" x14ac:dyDescent="0.25">
      <c r="A8522" s="1">
        <v>35962.680555555555</v>
      </c>
      <c r="B8522" s="1">
        <v>35962.681250000001</v>
      </c>
      <c r="C8522">
        <v>0</v>
      </c>
    </row>
    <row r="8523" spans="1:3" hidden="1" x14ac:dyDescent="0.25">
      <c r="A8523" s="1">
        <v>35962.681250000001</v>
      </c>
      <c r="B8523" s="1">
        <v>35962.681944444441</v>
      </c>
      <c r="C8523">
        <v>0</v>
      </c>
    </row>
    <row r="8524" spans="1:3" hidden="1" x14ac:dyDescent="0.25">
      <c r="A8524" s="1">
        <v>35962.681944444441</v>
      </c>
      <c r="B8524" s="1">
        <v>35962.682638888888</v>
      </c>
      <c r="C8524">
        <v>0</v>
      </c>
    </row>
    <row r="8525" spans="1:3" hidden="1" x14ac:dyDescent="0.25">
      <c r="A8525" s="1">
        <v>35962.682638888888</v>
      </c>
      <c r="B8525" s="1">
        <v>35962.683333333334</v>
      </c>
      <c r="C8525">
        <v>0</v>
      </c>
    </row>
    <row r="8526" spans="1:3" hidden="1" x14ac:dyDescent="0.25">
      <c r="A8526" s="1">
        <v>35962.683333333334</v>
      </c>
      <c r="B8526" s="1">
        <v>35962.684027777781</v>
      </c>
      <c r="C8526">
        <v>0</v>
      </c>
    </row>
    <row r="8527" spans="1:3" hidden="1" x14ac:dyDescent="0.25">
      <c r="A8527" s="1">
        <v>35962.684027777781</v>
      </c>
      <c r="B8527" s="1">
        <v>35962.68472222222</v>
      </c>
      <c r="C8527">
        <v>0</v>
      </c>
    </row>
    <row r="8528" spans="1:3" hidden="1" x14ac:dyDescent="0.25">
      <c r="A8528" s="1">
        <v>35962.68472222222</v>
      </c>
      <c r="B8528" s="1">
        <v>35962.685416666667</v>
      </c>
      <c r="C8528">
        <v>0</v>
      </c>
    </row>
    <row r="8529" spans="1:3" hidden="1" x14ac:dyDescent="0.25">
      <c r="A8529" s="1">
        <v>35962.685416666667</v>
      </c>
      <c r="B8529" s="1">
        <v>35962.686111111114</v>
      </c>
      <c r="C8529">
        <v>0</v>
      </c>
    </row>
    <row r="8530" spans="1:3" hidden="1" x14ac:dyDescent="0.25">
      <c r="A8530" s="1">
        <v>35962.686111111114</v>
      </c>
      <c r="B8530" s="1">
        <v>35962.686805555553</v>
      </c>
      <c r="C8530">
        <v>0</v>
      </c>
    </row>
    <row r="8531" spans="1:3" hidden="1" x14ac:dyDescent="0.25">
      <c r="A8531" s="1">
        <v>35962.686805555553</v>
      </c>
      <c r="B8531" s="1">
        <v>35962.6875</v>
      </c>
      <c r="C8531">
        <v>0</v>
      </c>
    </row>
    <row r="8532" spans="1:3" hidden="1" x14ac:dyDescent="0.25">
      <c r="A8532" s="1">
        <v>35962.6875</v>
      </c>
      <c r="B8532" s="1">
        <v>35962.688194444447</v>
      </c>
      <c r="C8532">
        <v>0</v>
      </c>
    </row>
    <row r="8533" spans="1:3" hidden="1" x14ac:dyDescent="0.25">
      <c r="A8533" s="1">
        <v>35962.688194444447</v>
      </c>
      <c r="B8533" s="1">
        <v>35962.688888888886</v>
      </c>
      <c r="C8533">
        <v>0</v>
      </c>
    </row>
    <row r="8534" spans="1:3" hidden="1" x14ac:dyDescent="0.25">
      <c r="A8534" s="1">
        <v>35962.688888888886</v>
      </c>
      <c r="B8534" s="1">
        <v>35962.689583333333</v>
      </c>
      <c r="C8534">
        <v>0</v>
      </c>
    </row>
    <row r="8535" spans="1:3" hidden="1" x14ac:dyDescent="0.25">
      <c r="A8535" s="1">
        <v>35962.689583333333</v>
      </c>
      <c r="B8535" s="1">
        <v>35962.69027777778</v>
      </c>
      <c r="C8535">
        <v>0</v>
      </c>
    </row>
    <row r="8536" spans="1:3" hidden="1" x14ac:dyDescent="0.25">
      <c r="A8536" s="1">
        <v>35962.69027777778</v>
      </c>
      <c r="B8536" s="1">
        <v>35962.690972222219</v>
      </c>
      <c r="C8536">
        <v>0</v>
      </c>
    </row>
    <row r="8537" spans="1:3" hidden="1" x14ac:dyDescent="0.25">
      <c r="A8537" s="1">
        <v>35962.690972222219</v>
      </c>
      <c r="B8537" s="1">
        <v>35962.691666666666</v>
      </c>
      <c r="C8537">
        <v>0</v>
      </c>
    </row>
    <row r="8538" spans="1:3" hidden="1" x14ac:dyDescent="0.25">
      <c r="A8538" s="1">
        <v>35962.691666666666</v>
      </c>
      <c r="B8538" s="1">
        <v>35962.692361111112</v>
      </c>
      <c r="C8538">
        <v>0</v>
      </c>
    </row>
    <row r="8539" spans="1:3" hidden="1" x14ac:dyDescent="0.25">
      <c r="A8539" s="1">
        <v>35962.692361111112</v>
      </c>
      <c r="B8539" s="1">
        <v>35962.693055555559</v>
      </c>
      <c r="C8539">
        <v>0</v>
      </c>
    </row>
    <row r="8540" spans="1:3" hidden="1" x14ac:dyDescent="0.25">
      <c r="A8540" s="1">
        <v>35962.693055555559</v>
      </c>
      <c r="B8540" s="1">
        <v>35962.693749999999</v>
      </c>
      <c r="C8540">
        <v>0</v>
      </c>
    </row>
    <row r="8541" spans="1:3" hidden="1" x14ac:dyDescent="0.25">
      <c r="A8541" s="1">
        <v>35962.693749999999</v>
      </c>
      <c r="B8541" s="1">
        <v>35962.694444444445</v>
      </c>
      <c r="C8541">
        <v>0</v>
      </c>
    </row>
    <row r="8542" spans="1:3" hidden="1" x14ac:dyDescent="0.25">
      <c r="A8542" s="1">
        <v>35962.694444444445</v>
      </c>
      <c r="B8542" s="1">
        <v>35962.695138888892</v>
      </c>
      <c r="C8542">
        <v>0</v>
      </c>
    </row>
    <row r="8543" spans="1:3" hidden="1" x14ac:dyDescent="0.25">
      <c r="A8543" s="1">
        <v>35962.695138888892</v>
      </c>
      <c r="B8543" s="1">
        <v>35962.695833333331</v>
      </c>
      <c r="C8543">
        <v>0</v>
      </c>
    </row>
    <row r="8544" spans="1:3" hidden="1" x14ac:dyDescent="0.25">
      <c r="A8544" s="1">
        <v>35962.695833333331</v>
      </c>
      <c r="B8544" s="1">
        <v>35962.696527777778</v>
      </c>
      <c r="C8544">
        <v>0</v>
      </c>
    </row>
    <row r="8545" spans="1:3" hidden="1" x14ac:dyDescent="0.25">
      <c r="A8545" s="1">
        <v>35962.696527777778</v>
      </c>
      <c r="B8545" s="1">
        <v>35962.697222222225</v>
      </c>
      <c r="C8545">
        <v>0</v>
      </c>
    </row>
    <row r="8546" spans="1:3" hidden="1" x14ac:dyDescent="0.25">
      <c r="A8546" s="1">
        <v>35962.697222222225</v>
      </c>
      <c r="B8546" s="1">
        <v>35962.697916666664</v>
      </c>
      <c r="C8546">
        <v>0</v>
      </c>
    </row>
    <row r="8547" spans="1:3" hidden="1" x14ac:dyDescent="0.25">
      <c r="A8547" s="1">
        <v>35962.697916666664</v>
      </c>
      <c r="B8547" s="1">
        <v>35962.698611111111</v>
      </c>
      <c r="C8547">
        <v>0</v>
      </c>
    </row>
    <row r="8548" spans="1:3" hidden="1" x14ac:dyDescent="0.25">
      <c r="A8548" s="1">
        <v>35962.698611111111</v>
      </c>
      <c r="B8548" s="1">
        <v>35962.699305555558</v>
      </c>
      <c r="C8548">
        <v>0</v>
      </c>
    </row>
    <row r="8549" spans="1:3" hidden="1" x14ac:dyDescent="0.25">
      <c r="A8549" s="1">
        <v>35962.699305555558</v>
      </c>
      <c r="B8549" s="1">
        <v>35962.699999999997</v>
      </c>
      <c r="C8549">
        <v>0</v>
      </c>
    </row>
    <row r="8550" spans="1:3" hidden="1" x14ac:dyDescent="0.25">
      <c r="A8550" s="1">
        <v>35962.699999999997</v>
      </c>
      <c r="B8550" s="1">
        <v>35962.700694444444</v>
      </c>
      <c r="C8550">
        <v>0</v>
      </c>
    </row>
    <row r="8551" spans="1:3" hidden="1" x14ac:dyDescent="0.25">
      <c r="A8551" s="1">
        <v>35962.700694444444</v>
      </c>
      <c r="B8551" s="1">
        <v>35962.701388888891</v>
      </c>
      <c r="C8551">
        <v>0</v>
      </c>
    </row>
    <row r="8552" spans="1:3" hidden="1" x14ac:dyDescent="0.25">
      <c r="A8552" s="1">
        <v>35962.701388888891</v>
      </c>
      <c r="B8552" s="1">
        <v>35962.70208333333</v>
      </c>
      <c r="C8552">
        <v>0</v>
      </c>
    </row>
    <row r="8553" spans="1:3" hidden="1" x14ac:dyDescent="0.25">
      <c r="A8553" s="1">
        <v>35962.70208333333</v>
      </c>
      <c r="B8553" s="1">
        <v>35962.702777777777</v>
      </c>
      <c r="C8553">
        <v>0</v>
      </c>
    </row>
    <row r="8554" spans="1:3" hidden="1" x14ac:dyDescent="0.25">
      <c r="A8554" s="1">
        <v>35962.702777777777</v>
      </c>
      <c r="B8554" s="1">
        <v>35962.703472222223</v>
      </c>
      <c r="C8554">
        <v>0</v>
      </c>
    </row>
    <row r="8555" spans="1:3" hidden="1" x14ac:dyDescent="0.25">
      <c r="A8555" s="1">
        <v>35962.703472222223</v>
      </c>
      <c r="B8555" s="1">
        <v>35962.70416666667</v>
      </c>
      <c r="C8555">
        <v>0</v>
      </c>
    </row>
    <row r="8556" spans="1:3" hidden="1" x14ac:dyDescent="0.25">
      <c r="A8556" s="1">
        <v>35962.70416666667</v>
      </c>
      <c r="B8556" s="1">
        <v>35962.704861111109</v>
      </c>
      <c r="C8556">
        <v>0</v>
      </c>
    </row>
    <row r="8557" spans="1:3" hidden="1" x14ac:dyDescent="0.25">
      <c r="A8557" s="1">
        <v>35962.704861111109</v>
      </c>
      <c r="B8557" s="1">
        <v>35962.705555555556</v>
      </c>
      <c r="C8557">
        <v>0</v>
      </c>
    </row>
    <row r="8558" spans="1:3" hidden="1" x14ac:dyDescent="0.25">
      <c r="A8558" s="1">
        <v>35962.705555555556</v>
      </c>
      <c r="B8558" s="1">
        <v>35962.706250000003</v>
      </c>
      <c r="C8558">
        <v>0</v>
      </c>
    </row>
    <row r="8559" spans="1:3" hidden="1" x14ac:dyDescent="0.25">
      <c r="A8559" s="1">
        <v>35962.706250000003</v>
      </c>
      <c r="B8559" s="1">
        <v>35962.706944444442</v>
      </c>
      <c r="C8559">
        <v>0</v>
      </c>
    </row>
    <row r="8560" spans="1:3" hidden="1" x14ac:dyDescent="0.25">
      <c r="A8560" s="1">
        <v>35962.706944444442</v>
      </c>
      <c r="B8560" s="1">
        <v>35962.707638888889</v>
      </c>
      <c r="C8560">
        <v>0</v>
      </c>
    </row>
    <row r="8561" spans="1:3" hidden="1" x14ac:dyDescent="0.25">
      <c r="A8561" s="1">
        <v>35962.707638888889</v>
      </c>
      <c r="B8561" s="1">
        <v>35962.708333333336</v>
      </c>
      <c r="C8561">
        <v>0</v>
      </c>
    </row>
    <row r="8562" spans="1:3" hidden="1" x14ac:dyDescent="0.25">
      <c r="A8562" s="1">
        <v>35962.708333333336</v>
      </c>
      <c r="B8562" s="1">
        <v>35962.709027777775</v>
      </c>
      <c r="C8562">
        <v>0</v>
      </c>
    </row>
    <row r="8563" spans="1:3" hidden="1" x14ac:dyDescent="0.25">
      <c r="A8563" s="1">
        <v>35962.709027777775</v>
      </c>
      <c r="B8563" s="1">
        <v>35962.709722222222</v>
      </c>
      <c r="C8563">
        <v>0</v>
      </c>
    </row>
    <row r="8564" spans="1:3" hidden="1" x14ac:dyDescent="0.25">
      <c r="A8564" s="1">
        <v>35962.709722222222</v>
      </c>
      <c r="B8564" s="1">
        <v>35962.710416666669</v>
      </c>
      <c r="C8564">
        <v>0</v>
      </c>
    </row>
    <row r="8565" spans="1:3" hidden="1" x14ac:dyDescent="0.25">
      <c r="A8565" s="1">
        <v>35962.710416666669</v>
      </c>
      <c r="B8565" s="1">
        <v>35962.711111111108</v>
      </c>
      <c r="C8565">
        <v>0</v>
      </c>
    </row>
    <row r="8566" spans="1:3" hidden="1" x14ac:dyDescent="0.25">
      <c r="A8566" s="1">
        <v>35962.711111111108</v>
      </c>
      <c r="B8566" s="1">
        <v>35962.711805555555</v>
      </c>
      <c r="C8566">
        <v>0</v>
      </c>
    </row>
    <row r="8567" spans="1:3" hidden="1" x14ac:dyDescent="0.25">
      <c r="A8567" s="1">
        <v>35962.711805555555</v>
      </c>
      <c r="B8567" s="1">
        <v>35962.712500000001</v>
      </c>
      <c r="C8567">
        <v>0</v>
      </c>
    </row>
    <row r="8568" spans="1:3" hidden="1" x14ac:dyDescent="0.25">
      <c r="A8568" s="1">
        <v>35962.712500000001</v>
      </c>
      <c r="B8568" s="1">
        <v>35962.713194444441</v>
      </c>
      <c r="C8568">
        <v>0</v>
      </c>
    </row>
    <row r="8569" spans="1:3" hidden="1" x14ac:dyDescent="0.25">
      <c r="A8569" s="1">
        <v>35962.713194444441</v>
      </c>
      <c r="B8569" s="1">
        <v>35962.713888888888</v>
      </c>
      <c r="C8569">
        <v>0</v>
      </c>
    </row>
    <row r="8570" spans="1:3" hidden="1" x14ac:dyDescent="0.25">
      <c r="A8570" s="1">
        <v>35962.713888888888</v>
      </c>
      <c r="B8570" s="1">
        <v>35962.714583333334</v>
      </c>
      <c r="C8570">
        <v>0</v>
      </c>
    </row>
    <row r="8571" spans="1:3" hidden="1" x14ac:dyDescent="0.25">
      <c r="A8571" s="1">
        <v>35962.714583333334</v>
      </c>
      <c r="B8571" s="1">
        <v>35962.715277777781</v>
      </c>
      <c r="C8571">
        <v>0</v>
      </c>
    </row>
    <row r="8572" spans="1:3" hidden="1" x14ac:dyDescent="0.25">
      <c r="A8572" s="1">
        <v>35962.715277777781</v>
      </c>
      <c r="B8572" s="1">
        <v>35962.71597222222</v>
      </c>
      <c r="C8572">
        <v>0</v>
      </c>
    </row>
    <row r="8573" spans="1:3" hidden="1" x14ac:dyDescent="0.25">
      <c r="A8573" s="1">
        <v>35962.71597222222</v>
      </c>
      <c r="B8573" s="1">
        <v>35962.716666666667</v>
      </c>
      <c r="C8573">
        <v>0</v>
      </c>
    </row>
    <row r="8574" spans="1:3" hidden="1" x14ac:dyDescent="0.25">
      <c r="A8574" s="1">
        <v>35962.716666666667</v>
      </c>
      <c r="B8574" s="1">
        <v>35962.717361111114</v>
      </c>
      <c r="C8574">
        <v>0</v>
      </c>
    </row>
    <row r="8575" spans="1:3" hidden="1" x14ac:dyDescent="0.25">
      <c r="A8575" s="1">
        <v>35962.717361111114</v>
      </c>
      <c r="B8575" s="1">
        <v>35962.718055555553</v>
      </c>
      <c r="C8575">
        <v>0</v>
      </c>
    </row>
    <row r="8576" spans="1:3" hidden="1" x14ac:dyDescent="0.25">
      <c r="A8576" s="1">
        <v>35962.718055555553</v>
      </c>
      <c r="B8576" s="1">
        <v>35962.71875</v>
      </c>
      <c r="C8576">
        <v>0</v>
      </c>
    </row>
    <row r="8577" spans="1:3" hidden="1" x14ac:dyDescent="0.25">
      <c r="A8577" s="1">
        <v>35962.71875</v>
      </c>
      <c r="B8577" s="1">
        <v>35962.719444444447</v>
      </c>
      <c r="C8577">
        <v>0</v>
      </c>
    </row>
    <row r="8578" spans="1:3" hidden="1" x14ac:dyDescent="0.25">
      <c r="A8578" s="1">
        <v>35962.719444444447</v>
      </c>
      <c r="B8578" s="1">
        <v>35962.720138888886</v>
      </c>
      <c r="C8578">
        <v>0</v>
      </c>
    </row>
    <row r="8579" spans="1:3" hidden="1" x14ac:dyDescent="0.25">
      <c r="A8579" s="1">
        <v>35962.720138888886</v>
      </c>
      <c r="B8579" s="1">
        <v>35962.720833333333</v>
      </c>
      <c r="C8579">
        <v>0</v>
      </c>
    </row>
    <row r="8580" spans="1:3" hidden="1" x14ac:dyDescent="0.25">
      <c r="A8580" s="1">
        <v>35962.720833333333</v>
      </c>
      <c r="B8580" s="1">
        <v>35962.72152777778</v>
      </c>
      <c r="C8580">
        <v>0</v>
      </c>
    </row>
    <row r="8581" spans="1:3" hidden="1" x14ac:dyDescent="0.25">
      <c r="A8581" s="1">
        <v>35962.72152777778</v>
      </c>
      <c r="B8581" s="1">
        <v>35962.722222222219</v>
      </c>
      <c r="C8581">
        <v>0</v>
      </c>
    </row>
    <row r="8582" spans="1:3" hidden="1" x14ac:dyDescent="0.25">
      <c r="A8582" s="1">
        <v>35962.722222222219</v>
      </c>
      <c r="B8582" s="1">
        <v>35962.722916666666</v>
      </c>
      <c r="C8582">
        <v>0</v>
      </c>
    </row>
    <row r="8583" spans="1:3" hidden="1" x14ac:dyDescent="0.25">
      <c r="A8583" s="1">
        <v>35962.722916666666</v>
      </c>
      <c r="B8583" s="1">
        <v>35962.723611111112</v>
      </c>
      <c r="C8583">
        <v>0</v>
      </c>
    </row>
    <row r="8584" spans="1:3" hidden="1" x14ac:dyDescent="0.25">
      <c r="A8584" s="1">
        <v>35962.723611111112</v>
      </c>
      <c r="B8584" s="1">
        <v>35962.724305555559</v>
      </c>
      <c r="C8584">
        <v>0</v>
      </c>
    </row>
    <row r="8585" spans="1:3" hidden="1" x14ac:dyDescent="0.25">
      <c r="A8585" s="1">
        <v>35962.724305555559</v>
      </c>
      <c r="B8585" s="1">
        <v>35962.724999999999</v>
      </c>
      <c r="C8585">
        <v>0</v>
      </c>
    </row>
    <row r="8586" spans="1:3" hidden="1" x14ac:dyDescent="0.25">
      <c r="A8586" t="s">
        <v>9</v>
      </c>
      <c r="B8586" t="s">
        <v>9</v>
      </c>
      <c r="C8586">
        <v>0</v>
      </c>
    </row>
    <row r="8587" spans="1:3" hidden="1" x14ac:dyDescent="0.25">
      <c r="A8587" s="1">
        <v>35962.724999999999</v>
      </c>
      <c r="B8587" s="1">
        <v>35962.725694444445</v>
      </c>
      <c r="C8587">
        <v>0</v>
      </c>
    </row>
    <row r="8588" spans="1:3" hidden="1" x14ac:dyDescent="0.25">
      <c r="A8588" s="1">
        <v>35962.725694444445</v>
      </c>
      <c r="B8588" s="1">
        <v>35962.726388888892</v>
      </c>
      <c r="C8588">
        <v>0</v>
      </c>
    </row>
    <row r="8589" spans="1:3" hidden="1" x14ac:dyDescent="0.25">
      <c r="A8589" s="1">
        <v>35962.726388888892</v>
      </c>
      <c r="B8589" s="1">
        <v>35962.727083333331</v>
      </c>
      <c r="C8589">
        <v>0</v>
      </c>
    </row>
    <row r="8590" spans="1:3" hidden="1" x14ac:dyDescent="0.25">
      <c r="A8590" s="1">
        <v>35962.727083333331</v>
      </c>
      <c r="B8590" s="1">
        <v>35962.727777777778</v>
      </c>
      <c r="C8590">
        <v>0</v>
      </c>
    </row>
    <row r="8591" spans="1:3" hidden="1" x14ac:dyDescent="0.25">
      <c r="A8591" s="1">
        <v>35962.727777777778</v>
      </c>
      <c r="B8591" s="1">
        <v>35962.728472222225</v>
      </c>
      <c r="C8591">
        <v>0</v>
      </c>
    </row>
    <row r="8592" spans="1:3" hidden="1" x14ac:dyDescent="0.25">
      <c r="A8592" s="1">
        <v>35962.728472222225</v>
      </c>
      <c r="B8592" s="1">
        <v>35962.729166666664</v>
      </c>
      <c r="C8592">
        <v>0</v>
      </c>
    </row>
    <row r="8593" spans="1:3" hidden="1" x14ac:dyDescent="0.25">
      <c r="A8593" s="1">
        <v>35962.729166666664</v>
      </c>
      <c r="B8593" s="1">
        <v>35962.729861111111</v>
      </c>
      <c r="C8593">
        <v>0</v>
      </c>
    </row>
    <row r="8594" spans="1:3" hidden="1" x14ac:dyDescent="0.25">
      <c r="A8594" s="1">
        <v>35962.729861111111</v>
      </c>
      <c r="B8594" s="1">
        <v>35962.730555555558</v>
      </c>
      <c r="C8594">
        <v>0</v>
      </c>
    </row>
    <row r="8595" spans="1:3" hidden="1" x14ac:dyDescent="0.25">
      <c r="A8595" s="1">
        <v>35962.730555555558</v>
      </c>
      <c r="B8595" s="1">
        <v>35962.731249999997</v>
      </c>
      <c r="C8595">
        <v>0</v>
      </c>
    </row>
    <row r="8596" spans="1:3" hidden="1" x14ac:dyDescent="0.25">
      <c r="A8596" s="1">
        <v>35962.731249999997</v>
      </c>
      <c r="B8596" s="1">
        <v>35962.731944444444</v>
      </c>
      <c r="C8596">
        <v>0</v>
      </c>
    </row>
    <row r="8597" spans="1:3" hidden="1" x14ac:dyDescent="0.25">
      <c r="A8597" s="1">
        <v>35962.731944444444</v>
      </c>
      <c r="B8597" s="1">
        <v>35962.732638888891</v>
      </c>
      <c r="C8597">
        <v>0</v>
      </c>
    </row>
    <row r="8598" spans="1:3" hidden="1" x14ac:dyDescent="0.25">
      <c r="A8598" s="1">
        <v>35962.732638888891</v>
      </c>
      <c r="B8598" s="1">
        <v>35962.73333333333</v>
      </c>
      <c r="C8598">
        <v>0</v>
      </c>
    </row>
    <row r="8599" spans="1:3" hidden="1" x14ac:dyDescent="0.25">
      <c r="A8599" s="1">
        <v>35962.73333333333</v>
      </c>
      <c r="B8599" s="1">
        <v>35962.734027777777</v>
      </c>
      <c r="C8599">
        <v>0</v>
      </c>
    </row>
    <row r="8600" spans="1:3" hidden="1" x14ac:dyDescent="0.25">
      <c r="A8600" s="1">
        <v>35962.734027777777</v>
      </c>
      <c r="B8600" s="1">
        <v>35962.734722222223</v>
      </c>
      <c r="C8600">
        <v>0</v>
      </c>
    </row>
    <row r="8601" spans="1:3" hidden="1" x14ac:dyDescent="0.25">
      <c r="A8601" s="1">
        <v>35962.734722222223</v>
      </c>
      <c r="B8601" s="1">
        <v>35962.73541666667</v>
      </c>
      <c r="C8601">
        <v>0</v>
      </c>
    </row>
    <row r="8602" spans="1:3" hidden="1" x14ac:dyDescent="0.25">
      <c r="A8602" s="1">
        <v>35962.73541666667</v>
      </c>
      <c r="B8602" s="1">
        <v>35962.736111111109</v>
      </c>
      <c r="C8602">
        <v>0</v>
      </c>
    </row>
    <row r="8603" spans="1:3" hidden="1" x14ac:dyDescent="0.25">
      <c r="A8603" s="1">
        <v>35962.736111111109</v>
      </c>
      <c r="B8603" s="1">
        <v>35962.736805555556</v>
      </c>
      <c r="C8603">
        <v>0</v>
      </c>
    </row>
    <row r="8604" spans="1:3" hidden="1" x14ac:dyDescent="0.25">
      <c r="A8604" s="1">
        <v>35962.736805555556</v>
      </c>
      <c r="B8604" s="1">
        <v>35962.737500000003</v>
      </c>
      <c r="C8604">
        <v>0</v>
      </c>
    </row>
    <row r="8605" spans="1:3" hidden="1" x14ac:dyDescent="0.25">
      <c r="A8605" s="1">
        <v>35962.737500000003</v>
      </c>
      <c r="B8605" s="1">
        <v>35962.738194444442</v>
      </c>
      <c r="C8605">
        <v>0</v>
      </c>
    </row>
    <row r="8606" spans="1:3" hidden="1" x14ac:dyDescent="0.25">
      <c r="A8606" s="1">
        <v>35962.738194444442</v>
      </c>
      <c r="B8606" s="1">
        <v>35962.738888888889</v>
      </c>
      <c r="C8606">
        <v>0</v>
      </c>
    </row>
    <row r="8607" spans="1:3" hidden="1" x14ac:dyDescent="0.25">
      <c r="A8607" s="1">
        <v>35962.738888888889</v>
      </c>
      <c r="B8607" s="1">
        <v>35962.739583333336</v>
      </c>
      <c r="C8607">
        <v>0</v>
      </c>
    </row>
    <row r="8608" spans="1:3" hidden="1" x14ac:dyDescent="0.25">
      <c r="A8608" s="1">
        <v>35962.739583333336</v>
      </c>
      <c r="B8608" s="1">
        <v>35962.740277777775</v>
      </c>
      <c r="C8608">
        <v>0</v>
      </c>
    </row>
    <row r="8609" spans="1:3" hidden="1" x14ac:dyDescent="0.25">
      <c r="A8609" s="1">
        <v>35962.740277777775</v>
      </c>
      <c r="B8609" s="1">
        <v>35962.740972222222</v>
      </c>
      <c r="C8609">
        <v>0</v>
      </c>
    </row>
    <row r="8610" spans="1:3" hidden="1" x14ac:dyDescent="0.25">
      <c r="A8610" s="1">
        <v>35962.740972222222</v>
      </c>
      <c r="B8610" s="1">
        <v>35962.741666666669</v>
      </c>
      <c r="C8610">
        <v>0</v>
      </c>
    </row>
    <row r="8611" spans="1:3" hidden="1" x14ac:dyDescent="0.25">
      <c r="A8611" s="1">
        <v>35962.741666666669</v>
      </c>
      <c r="B8611" s="1">
        <v>35962.742361111108</v>
      </c>
      <c r="C8611">
        <v>0</v>
      </c>
    </row>
    <row r="8612" spans="1:3" hidden="1" x14ac:dyDescent="0.25">
      <c r="A8612" s="1">
        <v>35962.742361111108</v>
      </c>
      <c r="B8612" s="1">
        <v>35962.743055555555</v>
      </c>
      <c r="C8612">
        <v>0</v>
      </c>
    </row>
    <row r="8613" spans="1:3" hidden="1" x14ac:dyDescent="0.25">
      <c r="A8613" s="1">
        <v>35962.743055555555</v>
      </c>
      <c r="B8613" s="1">
        <v>35962.743750000001</v>
      </c>
      <c r="C8613">
        <v>0</v>
      </c>
    </row>
    <row r="8614" spans="1:3" hidden="1" x14ac:dyDescent="0.25">
      <c r="A8614" s="1">
        <v>35962.743750000001</v>
      </c>
      <c r="B8614" s="1">
        <v>35962.744444444441</v>
      </c>
      <c r="C8614">
        <v>0</v>
      </c>
    </row>
    <row r="8615" spans="1:3" hidden="1" x14ac:dyDescent="0.25">
      <c r="A8615" s="1">
        <v>35962.744444444441</v>
      </c>
      <c r="B8615" s="1">
        <v>35962.745138888888</v>
      </c>
      <c r="C8615">
        <v>0</v>
      </c>
    </row>
    <row r="8616" spans="1:3" hidden="1" x14ac:dyDescent="0.25">
      <c r="A8616" s="1">
        <v>35962.745138888888</v>
      </c>
      <c r="B8616" s="1">
        <v>35962.745833333334</v>
      </c>
      <c r="C8616">
        <v>0</v>
      </c>
    </row>
    <row r="8617" spans="1:3" hidden="1" x14ac:dyDescent="0.25">
      <c r="A8617" s="1">
        <v>35962.745833333334</v>
      </c>
      <c r="B8617" s="1">
        <v>35962.746527777781</v>
      </c>
      <c r="C8617">
        <v>0</v>
      </c>
    </row>
    <row r="8618" spans="1:3" hidden="1" x14ac:dyDescent="0.25">
      <c r="A8618" s="1">
        <v>35962.746527777781</v>
      </c>
      <c r="B8618" s="1">
        <v>35962.74722222222</v>
      </c>
      <c r="C8618">
        <v>0</v>
      </c>
    </row>
    <row r="8619" spans="1:3" hidden="1" x14ac:dyDescent="0.25">
      <c r="A8619" s="1">
        <v>35962.74722222222</v>
      </c>
      <c r="B8619" s="1">
        <v>35962.747916666667</v>
      </c>
      <c r="C8619">
        <v>0</v>
      </c>
    </row>
    <row r="8620" spans="1:3" hidden="1" x14ac:dyDescent="0.25">
      <c r="A8620" s="1">
        <v>35962.747916666667</v>
      </c>
      <c r="B8620" s="1">
        <v>35962.748611111114</v>
      </c>
      <c r="C8620">
        <v>0</v>
      </c>
    </row>
    <row r="8621" spans="1:3" hidden="1" x14ac:dyDescent="0.25">
      <c r="A8621" s="1">
        <v>35962.748611111114</v>
      </c>
      <c r="B8621" s="1">
        <v>35962.749305555553</v>
      </c>
      <c r="C8621">
        <v>0</v>
      </c>
    </row>
    <row r="8622" spans="1:3" hidden="1" x14ac:dyDescent="0.25">
      <c r="A8622" s="1">
        <v>35962.749305555553</v>
      </c>
      <c r="B8622" s="1">
        <v>35962.75</v>
      </c>
      <c r="C8622">
        <v>0</v>
      </c>
    </row>
    <row r="8623" spans="1:3" hidden="1" x14ac:dyDescent="0.25">
      <c r="A8623" s="1">
        <v>35962.75</v>
      </c>
      <c r="B8623" s="1">
        <v>35962.750694444447</v>
      </c>
      <c r="C8623">
        <v>0</v>
      </c>
    </row>
    <row r="8624" spans="1:3" hidden="1" x14ac:dyDescent="0.25">
      <c r="A8624" s="1">
        <v>35962.750694444447</v>
      </c>
      <c r="B8624" s="1">
        <v>35962.751388888886</v>
      </c>
      <c r="C8624">
        <v>0</v>
      </c>
    </row>
    <row r="8625" spans="1:3" hidden="1" x14ac:dyDescent="0.25">
      <c r="A8625" s="1">
        <v>35962.751388888886</v>
      </c>
      <c r="B8625" s="1">
        <v>35962.752083333333</v>
      </c>
      <c r="C8625">
        <v>0</v>
      </c>
    </row>
    <row r="8626" spans="1:3" hidden="1" x14ac:dyDescent="0.25">
      <c r="A8626" s="1">
        <v>35962.752083333333</v>
      </c>
      <c r="B8626" s="1">
        <v>35962.75277777778</v>
      </c>
      <c r="C8626">
        <v>0</v>
      </c>
    </row>
    <row r="8627" spans="1:3" hidden="1" x14ac:dyDescent="0.25">
      <c r="A8627" s="1">
        <v>35962.75277777778</v>
      </c>
      <c r="B8627" s="1">
        <v>35962.753472222219</v>
      </c>
      <c r="C8627">
        <v>0</v>
      </c>
    </row>
    <row r="8628" spans="1:3" hidden="1" x14ac:dyDescent="0.25">
      <c r="A8628" s="1">
        <v>35962.753472222219</v>
      </c>
      <c r="B8628" s="1">
        <v>35962.754166666666</v>
      </c>
      <c r="C8628">
        <v>0</v>
      </c>
    </row>
    <row r="8629" spans="1:3" hidden="1" x14ac:dyDescent="0.25">
      <c r="A8629" s="1">
        <v>35962.754166666666</v>
      </c>
      <c r="B8629" s="1">
        <v>35962.754861111112</v>
      </c>
      <c r="C8629">
        <v>0</v>
      </c>
    </row>
    <row r="8630" spans="1:3" hidden="1" x14ac:dyDescent="0.25">
      <c r="A8630" s="1">
        <v>35962.754861111112</v>
      </c>
      <c r="B8630" s="1">
        <v>35962.755555555559</v>
      </c>
      <c r="C8630">
        <v>0</v>
      </c>
    </row>
    <row r="8631" spans="1:3" hidden="1" x14ac:dyDescent="0.25">
      <c r="A8631" s="1">
        <v>35962.755555555559</v>
      </c>
      <c r="B8631" s="1">
        <v>35962.756249999999</v>
      </c>
      <c r="C8631">
        <v>0</v>
      </c>
    </row>
    <row r="8632" spans="1:3" hidden="1" x14ac:dyDescent="0.25">
      <c r="A8632" s="1">
        <v>35962.756249999999</v>
      </c>
      <c r="B8632" s="1">
        <v>35962.756944444445</v>
      </c>
      <c r="C8632">
        <v>0</v>
      </c>
    </row>
    <row r="8633" spans="1:3" hidden="1" x14ac:dyDescent="0.25">
      <c r="A8633" s="1">
        <v>35962.756944444445</v>
      </c>
      <c r="B8633" s="1">
        <v>35962.757638888892</v>
      </c>
      <c r="C8633">
        <v>0</v>
      </c>
    </row>
    <row r="8634" spans="1:3" hidden="1" x14ac:dyDescent="0.25">
      <c r="A8634" s="1">
        <v>35962.757638888892</v>
      </c>
      <c r="B8634" s="1">
        <v>35962.758333333331</v>
      </c>
      <c r="C8634">
        <v>0</v>
      </c>
    </row>
    <row r="8635" spans="1:3" hidden="1" x14ac:dyDescent="0.25">
      <c r="A8635" s="1">
        <v>35962.758333333331</v>
      </c>
      <c r="B8635" s="1">
        <v>35962.759027777778</v>
      </c>
      <c r="C8635">
        <v>0</v>
      </c>
    </row>
    <row r="8636" spans="1:3" hidden="1" x14ac:dyDescent="0.25">
      <c r="A8636" s="1">
        <v>35962.759027777778</v>
      </c>
      <c r="B8636" s="1">
        <v>35962.759722222225</v>
      </c>
      <c r="C8636">
        <v>0</v>
      </c>
    </row>
    <row r="8637" spans="1:3" hidden="1" x14ac:dyDescent="0.25">
      <c r="A8637" s="1">
        <v>35962.759722222225</v>
      </c>
      <c r="B8637" s="1">
        <v>35962.760416666664</v>
      </c>
      <c r="C8637">
        <v>0</v>
      </c>
    </row>
    <row r="8638" spans="1:3" hidden="1" x14ac:dyDescent="0.25">
      <c r="A8638" s="1">
        <v>35962.760416666664</v>
      </c>
      <c r="B8638" s="1">
        <v>35962.761111111111</v>
      </c>
      <c r="C8638">
        <v>0</v>
      </c>
    </row>
    <row r="8639" spans="1:3" hidden="1" x14ac:dyDescent="0.25">
      <c r="A8639" s="1">
        <v>35962.761111111111</v>
      </c>
      <c r="B8639" s="1">
        <v>35962.761805555558</v>
      </c>
      <c r="C8639">
        <v>0</v>
      </c>
    </row>
    <row r="8640" spans="1:3" hidden="1" x14ac:dyDescent="0.25">
      <c r="A8640" s="1">
        <v>35962.761805555558</v>
      </c>
      <c r="B8640" s="1">
        <v>35962.762499999997</v>
      </c>
      <c r="C8640">
        <v>0</v>
      </c>
    </row>
    <row r="8641" spans="1:3" hidden="1" x14ac:dyDescent="0.25">
      <c r="A8641" s="1">
        <v>35962.762499999997</v>
      </c>
      <c r="B8641" s="1">
        <v>35962.763194444444</v>
      </c>
      <c r="C8641">
        <v>0</v>
      </c>
    </row>
    <row r="8642" spans="1:3" hidden="1" x14ac:dyDescent="0.25">
      <c r="A8642" s="1">
        <v>35962.763194444444</v>
      </c>
      <c r="B8642" s="1">
        <v>35962.763888888891</v>
      </c>
      <c r="C8642">
        <v>0</v>
      </c>
    </row>
    <row r="8643" spans="1:3" hidden="1" x14ac:dyDescent="0.25">
      <c r="A8643" s="1">
        <v>35962.763888888891</v>
      </c>
      <c r="B8643" s="1">
        <v>35962.76458333333</v>
      </c>
      <c r="C8643">
        <v>0</v>
      </c>
    </row>
    <row r="8644" spans="1:3" hidden="1" x14ac:dyDescent="0.25">
      <c r="A8644" s="1">
        <v>35962.76458333333</v>
      </c>
      <c r="B8644" s="1">
        <v>35962.765277777777</v>
      </c>
      <c r="C8644">
        <v>0</v>
      </c>
    </row>
    <row r="8645" spans="1:3" hidden="1" x14ac:dyDescent="0.25">
      <c r="A8645" s="1">
        <v>35962.765277777777</v>
      </c>
      <c r="B8645" s="1">
        <v>35962.765972222223</v>
      </c>
      <c r="C8645">
        <v>0</v>
      </c>
    </row>
    <row r="8646" spans="1:3" hidden="1" x14ac:dyDescent="0.25">
      <c r="A8646" s="1">
        <v>35962.765972222223</v>
      </c>
      <c r="B8646" s="1">
        <v>35962.76666666667</v>
      </c>
      <c r="C8646">
        <v>0</v>
      </c>
    </row>
    <row r="8647" spans="1:3" hidden="1" x14ac:dyDescent="0.25">
      <c r="A8647" s="1">
        <v>35962.76666666667</v>
      </c>
      <c r="B8647" s="1">
        <v>35962.767361111109</v>
      </c>
      <c r="C8647">
        <v>0</v>
      </c>
    </row>
    <row r="8648" spans="1:3" hidden="1" x14ac:dyDescent="0.25">
      <c r="A8648" s="1">
        <v>35962.767361111109</v>
      </c>
      <c r="B8648" s="1">
        <v>35962.768055555556</v>
      </c>
      <c r="C8648">
        <v>0</v>
      </c>
    </row>
    <row r="8649" spans="1:3" hidden="1" x14ac:dyDescent="0.25">
      <c r="A8649" s="1">
        <v>35962.768055555556</v>
      </c>
      <c r="B8649" s="1">
        <v>35962.768750000003</v>
      </c>
      <c r="C8649">
        <v>0</v>
      </c>
    </row>
    <row r="8650" spans="1:3" hidden="1" x14ac:dyDescent="0.25">
      <c r="A8650" s="1">
        <v>35962.768750000003</v>
      </c>
      <c r="B8650" s="1">
        <v>35962.769444444442</v>
      </c>
      <c r="C8650">
        <v>0</v>
      </c>
    </row>
    <row r="8651" spans="1:3" hidden="1" x14ac:dyDescent="0.25">
      <c r="A8651" s="1">
        <v>35962.769444444442</v>
      </c>
      <c r="B8651" s="1">
        <v>35962.770138888889</v>
      </c>
      <c r="C8651">
        <v>0</v>
      </c>
    </row>
    <row r="8652" spans="1:3" hidden="1" x14ac:dyDescent="0.25">
      <c r="A8652" s="1">
        <v>35962.770138888889</v>
      </c>
      <c r="B8652" s="1">
        <v>35962.770833333336</v>
      </c>
      <c r="C8652">
        <v>0</v>
      </c>
    </row>
    <row r="8653" spans="1:3" hidden="1" x14ac:dyDescent="0.25">
      <c r="A8653" s="1">
        <v>35962.770833333336</v>
      </c>
      <c r="B8653" s="1">
        <v>35962.771527777775</v>
      </c>
      <c r="C8653">
        <v>0</v>
      </c>
    </row>
    <row r="8654" spans="1:3" hidden="1" x14ac:dyDescent="0.25">
      <c r="A8654" s="1">
        <v>35962.771527777775</v>
      </c>
      <c r="B8654" s="1">
        <v>35962.772222222222</v>
      </c>
      <c r="C8654">
        <v>0</v>
      </c>
    </row>
    <row r="8655" spans="1:3" hidden="1" x14ac:dyDescent="0.25">
      <c r="A8655" s="1">
        <v>35962.772222222222</v>
      </c>
      <c r="B8655" s="1">
        <v>35962.772916666669</v>
      </c>
      <c r="C8655">
        <v>0</v>
      </c>
    </row>
    <row r="8656" spans="1:3" hidden="1" x14ac:dyDescent="0.25">
      <c r="A8656" s="1">
        <v>35962.772916666669</v>
      </c>
      <c r="B8656" s="1">
        <v>35962.773611111108</v>
      </c>
      <c r="C8656">
        <v>0</v>
      </c>
    </row>
    <row r="8657" spans="1:3" hidden="1" x14ac:dyDescent="0.25">
      <c r="A8657" s="1">
        <v>35962.773611111108</v>
      </c>
      <c r="B8657" s="1">
        <v>35962.774305555555</v>
      </c>
      <c r="C8657">
        <v>0</v>
      </c>
    </row>
    <row r="8658" spans="1:3" hidden="1" x14ac:dyDescent="0.25">
      <c r="A8658" s="1">
        <v>35962.774305555555</v>
      </c>
      <c r="B8658" s="1">
        <v>35962.775000000001</v>
      </c>
      <c r="C8658">
        <v>0</v>
      </c>
    </row>
    <row r="8659" spans="1:3" hidden="1" x14ac:dyDescent="0.25">
      <c r="A8659" s="1">
        <v>35962.775000000001</v>
      </c>
      <c r="B8659" s="1">
        <v>35962.775694444441</v>
      </c>
      <c r="C8659">
        <v>0</v>
      </c>
    </row>
    <row r="8660" spans="1:3" hidden="1" x14ac:dyDescent="0.25">
      <c r="A8660" s="1">
        <v>35962.775694444441</v>
      </c>
      <c r="B8660" s="1">
        <v>35962.776388888888</v>
      </c>
      <c r="C8660">
        <v>0</v>
      </c>
    </row>
    <row r="8661" spans="1:3" hidden="1" x14ac:dyDescent="0.25">
      <c r="A8661" s="1">
        <v>35962.776388888888</v>
      </c>
      <c r="B8661" s="1">
        <v>35962.777083333334</v>
      </c>
      <c r="C8661">
        <v>0</v>
      </c>
    </row>
    <row r="8662" spans="1:3" hidden="1" x14ac:dyDescent="0.25">
      <c r="A8662" s="1">
        <v>35962.777083333334</v>
      </c>
      <c r="B8662" s="1">
        <v>35962.777777777781</v>
      </c>
      <c r="C8662">
        <v>0</v>
      </c>
    </row>
    <row r="8663" spans="1:3" hidden="1" x14ac:dyDescent="0.25">
      <c r="A8663" s="1">
        <v>35962.777777777781</v>
      </c>
      <c r="B8663" s="1">
        <v>35962.77847222222</v>
      </c>
      <c r="C8663">
        <v>0</v>
      </c>
    </row>
    <row r="8664" spans="1:3" hidden="1" x14ac:dyDescent="0.25">
      <c r="A8664" s="1">
        <v>35962.77847222222</v>
      </c>
      <c r="B8664" s="1">
        <v>35962.779166666667</v>
      </c>
      <c r="C8664">
        <v>0</v>
      </c>
    </row>
    <row r="8665" spans="1:3" hidden="1" x14ac:dyDescent="0.25">
      <c r="A8665" s="1">
        <v>35962.779166666667</v>
      </c>
      <c r="B8665" s="1">
        <v>35962.779861111114</v>
      </c>
      <c r="C8665">
        <v>0</v>
      </c>
    </row>
    <row r="8666" spans="1:3" hidden="1" x14ac:dyDescent="0.25">
      <c r="A8666" s="1">
        <v>35962.779861111114</v>
      </c>
      <c r="B8666" s="1">
        <v>35962.780555555553</v>
      </c>
      <c r="C8666">
        <v>0</v>
      </c>
    </row>
    <row r="8667" spans="1:3" hidden="1" x14ac:dyDescent="0.25">
      <c r="A8667" s="1">
        <v>35962.780555555553</v>
      </c>
      <c r="B8667" s="1">
        <v>35962.78125</v>
      </c>
      <c r="C8667">
        <v>0</v>
      </c>
    </row>
    <row r="8668" spans="1:3" hidden="1" x14ac:dyDescent="0.25">
      <c r="A8668" s="1">
        <v>35962.78125</v>
      </c>
      <c r="B8668" s="1">
        <v>35962.781944444447</v>
      </c>
      <c r="C8668">
        <v>0</v>
      </c>
    </row>
    <row r="8669" spans="1:3" hidden="1" x14ac:dyDescent="0.25">
      <c r="A8669" s="1">
        <v>35962.781944444447</v>
      </c>
      <c r="B8669" s="1">
        <v>35962.782638888886</v>
      </c>
      <c r="C8669">
        <v>0</v>
      </c>
    </row>
    <row r="8670" spans="1:3" hidden="1" x14ac:dyDescent="0.25">
      <c r="A8670" s="1">
        <v>35962.782638888886</v>
      </c>
      <c r="B8670" s="1">
        <v>35962.783333333333</v>
      </c>
      <c r="C8670">
        <v>0</v>
      </c>
    </row>
    <row r="8671" spans="1:3" hidden="1" x14ac:dyDescent="0.25">
      <c r="A8671" t="s">
        <v>9</v>
      </c>
      <c r="B8671" t="s">
        <v>9</v>
      </c>
      <c r="C8671">
        <v>0</v>
      </c>
    </row>
    <row r="8672" spans="1:3" hidden="1" x14ac:dyDescent="0.25">
      <c r="A8672" s="1">
        <v>35962.783333333333</v>
      </c>
      <c r="B8672" s="1">
        <v>35962.78402777778</v>
      </c>
      <c r="C8672">
        <v>0</v>
      </c>
    </row>
    <row r="8673" spans="1:3" hidden="1" x14ac:dyDescent="0.25">
      <c r="A8673" s="1">
        <v>35962.78402777778</v>
      </c>
      <c r="B8673" s="1">
        <v>35962.784722222219</v>
      </c>
      <c r="C8673">
        <v>0</v>
      </c>
    </row>
    <row r="8674" spans="1:3" hidden="1" x14ac:dyDescent="0.25">
      <c r="A8674" s="1">
        <v>35962.784722222219</v>
      </c>
      <c r="B8674" s="1">
        <v>35962.785416666666</v>
      </c>
      <c r="C8674">
        <v>0</v>
      </c>
    </row>
    <row r="8675" spans="1:3" hidden="1" x14ac:dyDescent="0.25">
      <c r="A8675" s="1">
        <v>35962.785416666666</v>
      </c>
      <c r="B8675" s="1">
        <v>35962.786111111112</v>
      </c>
      <c r="C8675">
        <v>0</v>
      </c>
    </row>
    <row r="8676" spans="1:3" hidden="1" x14ac:dyDescent="0.25">
      <c r="A8676" s="1">
        <v>35962.786111111112</v>
      </c>
      <c r="B8676" s="1">
        <v>35962.786805555559</v>
      </c>
      <c r="C8676">
        <v>0</v>
      </c>
    </row>
    <row r="8677" spans="1:3" hidden="1" x14ac:dyDescent="0.25">
      <c r="A8677" s="1">
        <v>35962.786805555559</v>
      </c>
      <c r="B8677" s="1">
        <v>35962.787499999999</v>
      </c>
      <c r="C8677">
        <v>0</v>
      </c>
    </row>
    <row r="8678" spans="1:3" hidden="1" x14ac:dyDescent="0.25">
      <c r="A8678" s="1">
        <v>35962.787499999999</v>
      </c>
      <c r="B8678" s="1">
        <v>35962.788194444445</v>
      </c>
      <c r="C8678">
        <v>0</v>
      </c>
    </row>
    <row r="8679" spans="1:3" hidden="1" x14ac:dyDescent="0.25">
      <c r="A8679" s="1">
        <v>35962.788194444445</v>
      </c>
      <c r="B8679" s="1">
        <v>35962.788888888892</v>
      </c>
      <c r="C8679">
        <v>0</v>
      </c>
    </row>
    <row r="8680" spans="1:3" hidden="1" x14ac:dyDescent="0.25">
      <c r="A8680" s="1">
        <v>35962.788888888892</v>
      </c>
      <c r="B8680" s="1">
        <v>35962.789583333331</v>
      </c>
      <c r="C8680">
        <v>0</v>
      </c>
    </row>
    <row r="8681" spans="1:3" hidden="1" x14ac:dyDescent="0.25">
      <c r="A8681" s="1">
        <v>35962.789583333331</v>
      </c>
      <c r="B8681" s="1">
        <v>35962.790277777778</v>
      </c>
      <c r="C8681">
        <v>0</v>
      </c>
    </row>
    <row r="8682" spans="1:3" hidden="1" x14ac:dyDescent="0.25">
      <c r="A8682" s="1">
        <v>35962.790277777778</v>
      </c>
      <c r="B8682" s="1">
        <v>35962.790972222225</v>
      </c>
      <c r="C8682">
        <v>0</v>
      </c>
    </row>
    <row r="8683" spans="1:3" hidden="1" x14ac:dyDescent="0.25">
      <c r="A8683" s="1">
        <v>35962.790972222225</v>
      </c>
      <c r="B8683" s="1">
        <v>35962.791666666664</v>
      </c>
      <c r="C8683">
        <v>0</v>
      </c>
    </row>
    <row r="8684" spans="1:3" hidden="1" x14ac:dyDescent="0.25">
      <c r="A8684" s="1">
        <v>35962.791666666664</v>
      </c>
      <c r="B8684" s="1">
        <v>35962.792361111111</v>
      </c>
      <c r="C8684">
        <v>0</v>
      </c>
    </row>
    <row r="8685" spans="1:3" hidden="1" x14ac:dyDescent="0.25">
      <c r="A8685" s="1">
        <v>35962.792361111111</v>
      </c>
      <c r="B8685" s="1">
        <v>35962.793055555558</v>
      </c>
      <c r="C8685">
        <v>0</v>
      </c>
    </row>
    <row r="8686" spans="1:3" hidden="1" x14ac:dyDescent="0.25">
      <c r="A8686" s="1">
        <v>35962.793055555558</v>
      </c>
      <c r="B8686" s="1">
        <v>35962.793749999997</v>
      </c>
      <c r="C8686">
        <v>0</v>
      </c>
    </row>
    <row r="8687" spans="1:3" hidden="1" x14ac:dyDescent="0.25">
      <c r="A8687" s="1">
        <v>35962.793749999997</v>
      </c>
      <c r="B8687" s="1">
        <v>35962.794444444444</v>
      </c>
      <c r="C8687">
        <v>0</v>
      </c>
    </row>
    <row r="8688" spans="1:3" hidden="1" x14ac:dyDescent="0.25">
      <c r="A8688" s="1">
        <v>35962.794444444444</v>
      </c>
      <c r="B8688" s="1">
        <v>35962.795138888891</v>
      </c>
      <c r="C8688">
        <v>0</v>
      </c>
    </row>
    <row r="8689" spans="1:3" hidden="1" x14ac:dyDescent="0.25">
      <c r="A8689" s="1">
        <v>35962.795138888891</v>
      </c>
      <c r="B8689" s="1">
        <v>35962.79583333333</v>
      </c>
      <c r="C8689">
        <v>0</v>
      </c>
    </row>
    <row r="8690" spans="1:3" hidden="1" x14ac:dyDescent="0.25">
      <c r="A8690" s="1">
        <v>35962.79583333333</v>
      </c>
      <c r="B8690" s="1">
        <v>35962.796527777777</v>
      </c>
      <c r="C8690">
        <v>0</v>
      </c>
    </row>
    <row r="8691" spans="1:3" hidden="1" x14ac:dyDescent="0.25">
      <c r="A8691" s="1">
        <v>35962.796527777777</v>
      </c>
      <c r="B8691" s="1">
        <v>35962.797222222223</v>
      </c>
      <c r="C8691">
        <v>0</v>
      </c>
    </row>
    <row r="8692" spans="1:3" hidden="1" x14ac:dyDescent="0.25">
      <c r="A8692" s="1">
        <v>35962.797222222223</v>
      </c>
      <c r="B8692" s="1">
        <v>35962.79791666667</v>
      </c>
      <c r="C8692">
        <v>0</v>
      </c>
    </row>
    <row r="8693" spans="1:3" hidden="1" x14ac:dyDescent="0.25">
      <c r="A8693" s="1">
        <v>35962.79791666667</v>
      </c>
      <c r="B8693" s="1">
        <v>35962.798611111109</v>
      </c>
      <c r="C8693">
        <v>0</v>
      </c>
    </row>
    <row r="8694" spans="1:3" hidden="1" x14ac:dyDescent="0.25">
      <c r="A8694" s="1">
        <v>35962.798611111109</v>
      </c>
      <c r="B8694" s="1">
        <v>35962.799305555556</v>
      </c>
      <c r="C8694">
        <v>0</v>
      </c>
    </row>
    <row r="8695" spans="1:3" hidden="1" x14ac:dyDescent="0.25">
      <c r="A8695" s="1">
        <v>35962.799305555556</v>
      </c>
      <c r="B8695" s="1">
        <v>35962.800000000003</v>
      </c>
      <c r="C8695">
        <v>0</v>
      </c>
    </row>
    <row r="8696" spans="1:3" hidden="1" x14ac:dyDescent="0.25">
      <c r="A8696" s="1">
        <v>35962.800000000003</v>
      </c>
      <c r="B8696" s="1">
        <v>35962.800694444442</v>
      </c>
      <c r="C8696">
        <v>0</v>
      </c>
    </row>
    <row r="8697" spans="1:3" hidden="1" x14ac:dyDescent="0.25">
      <c r="A8697" s="1">
        <v>35962.800694444442</v>
      </c>
      <c r="B8697" s="1">
        <v>35962.801388888889</v>
      </c>
      <c r="C8697">
        <v>0</v>
      </c>
    </row>
    <row r="8698" spans="1:3" hidden="1" x14ac:dyDescent="0.25">
      <c r="A8698" s="1">
        <v>35962.801388888889</v>
      </c>
      <c r="B8698" s="1">
        <v>35962.802083333336</v>
      </c>
      <c r="C8698">
        <v>0</v>
      </c>
    </row>
    <row r="8699" spans="1:3" hidden="1" x14ac:dyDescent="0.25">
      <c r="A8699" s="1">
        <v>35962.802083333336</v>
      </c>
      <c r="B8699" s="1">
        <v>35962.802777777775</v>
      </c>
      <c r="C8699">
        <v>0</v>
      </c>
    </row>
    <row r="8700" spans="1:3" hidden="1" x14ac:dyDescent="0.25">
      <c r="A8700" s="1">
        <v>35962.802777777775</v>
      </c>
      <c r="B8700" s="1">
        <v>35962.803472222222</v>
      </c>
      <c r="C8700">
        <v>0</v>
      </c>
    </row>
    <row r="8701" spans="1:3" hidden="1" x14ac:dyDescent="0.25">
      <c r="A8701" s="1">
        <v>35962.803472222222</v>
      </c>
      <c r="B8701" s="1">
        <v>35962.804166666669</v>
      </c>
      <c r="C8701">
        <v>0</v>
      </c>
    </row>
    <row r="8702" spans="1:3" hidden="1" x14ac:dyDescent="0.25">
      <c r="A8702" s="1">
        <v>35962.804166666669</v>
      </c>
      <c r="B8702" s="1">
        <v>35962.804861111108</v>
      </c>
      <c r="C8702">
        <v>0</v>
      </c>
    </row>
    <row r="8703" spans="1:3" hidden="1" x14ac:dyDescent="0.25">
      <c r="A8703" s="1">
        <v>35962.804861111108</v>
      </c>
      <c r="B8703" s="1">
        <v>35962.805555555555</v>
      </c>
      <c r="C8703">
        <v>0</v>
      </c>
    </row>
    <row r="8704" spans="1:3" hidden="1" x14ac:dyDescent="0.25">
      <c r="A8704" s="1">
        <v>35962.805555555555</v>
      </c>
      <c r="B8704" s="1">
        <v>35962.806250000001</v>
      </c>
      <c r="C8704">
        <v>0</v>
      </c>
    </row>
    <row r="8705" spans="1:3" hidden="1" x14ac:dyDescent="0.25">
      <c r="A8705" s="1">
        <v>35962.806250000001</v>
      </c>
      <c r="B8705" s="1">
        <v>35962.806944444441</v>
      </c>
      <c r="C8705">
        <v>0</v>
      </c>
    </row>
    <row r="8706" spans="1:3" hidden="1" x14ac:dyDescent="0.25">
      <c r="A8706" s="1">
        <v>35962.806944444441</v>
      </c>
      <c r="B8706" s="1">
        <v>35962.807638888888</v>
      </c>
      <c r="C8706">
        <v>0</v>
      </c>
    </row>
    <row r="8707" spans="1:3" hidden="1" x14ac:dyDescent="0.25">
      <c r="A8707" s="1">
        <v>35962.807638888888</v>
      </c>
      <c r="B8707" s="1">
        <v>35962.808333333334</v>
      </c>
      <c r="C8707">
        <v>0</v>
      </c>
    </row>
    <row r="8708" spans="1:3" hidden="1" x14ac:dyDescent="0.25">
      <c r="A8708" s="1">
        <v>35962.808333333334</v>
      </c>
      <c r="B8708" s="1">
        <v>35962.809027777781</v>
      </c>
      <c r="C8708">
        <v>0</v>
      </c>
    </row>
    <row r="8709" spans="1:3" hidden="1" x14ac:dyDescent="0.25">
      <c r="A8709" s="1">
        <v>35962.809027777781</v>
      </c>
      <c r="B8709" s="1">
        <v>35962.80972222222</v>
      </c>
      <c r="C8709">
        <v>0</v>
      </c>
    </row>
    <row r="8710" spans="1:3" hidden="1" x14ac:dyDescent="0.25">
      <c r="A8710" s="1">
        <v>35962.80972222222</v>
      </c>
      <c r="B8710" s="1">
        <v>35962.810416666667</v>
      </c>
      <c r="C8710">
        <v>0</v>
      </c>
    </row>
    <row r="8711" spans="1:3" hidden="1" x14ac:dyDescent="0.25">
      <c r="A8711" s="1">
        <v>35962.810416666667</v>
      </c>
      <c r="B8711" s="1">
        <v>35962.811111111114</v>
      </c>
      <c r="C8711">
        <v>0</v>
      </c>
    </row>
    <row r="8712" spans="1:3" hidden="1" x14ac:dyDescent="0.25">
      <c r="A8712" s="1">
        <v>35962.811111111114</v>
      </c>
      <c r="B8712" s="1">
        <v>35962.811805555553</v>
      </c>
      <c r="C8712">
        <v>0</v>
      </c>
    </row>
    <row r="8713" spans="1:3" hidden="1" x14ac:dyDescent="0.25">
      <c r="A8713" s="1">
        <v>35962.811805555553</v>
      </c>
      <c r="B8713" s="1">
        <v>35962.8125</v>
      </c>
      <c r="C8713">
        <v>0</v>
      </c>
    </row>
    <row r="8714" spans="1:3" hidden="1" x14ac:dyDescent="0.25">
      <c r="A8714" s="1">
        <v>35962.8125</v>
      </c>
      <c r="B8714" s="1">
        <v>35962.813194444447</v>
      </c>
      <c r="C8714">
        <v>0</v>
      </c>
    </row>
    <row r="8715" spans="1:3" hidden="1" x14ac:dyDescent="0.25">
      <c r="A8715" s="1">
        <v>35962.813194444447</v>
      </c>
      <c r="B8715" s="1">
        <v>35962.813888888886</v>
      </c>
      <c r="C8715">
        <v>0</v>
      </c>
    </row>
    <row r="8716" spans="1:3" hidden="1" x14ac:dyDescent="0.25">
      <c r="A8716" s="1">
        <v>35962.813888888886</v>
      </c>
      <c r="B8716" s="1">
        <v>35962.814583333333</v>
      </c>
      <c r="C8716">
        <v>0</v>
      </c>
    </row>
    <row r="8717" spans="1:3" hidden="1" x14ac:dyDescent="0.25">
      <c r="A8717" s="1">
        <v>35962.814583333333</v>
      </c>
      <c r="B8717" s="1">
        <v>35962.81527777778</v>
      </c>
      <c r="C8717">
        <v>0</v>
      </c>
    </row>
    <row r="8718" spans="1:3" hidden="1" x14ac:dyDescent="0.25">
      <c r="A8718" s="1">
        <v>35962.81527777778</v>
      </c>
      <c r="B8718" s="1">
        <v>35962.815972222219</v>
      </c>
      <c r="C8718">
        <v>0</v>
      </c>
    </row>
    <row r="8719" spans="1:3" hidden="1" x14ac:dyDescent="0.25">
      <c r="A8719" s="1">
        <v>35962.815972222219</v>
      </c>
      <c r="B8719" s="1">
        <v>35962.816666666666</v>
      </c>
      <c r="C8719">
        <v>0</v>
      </c>
    </row>
    <row r="8720" spans="1:3" hidden="1" x14ac:dyDescent="0.25">
      <c r="A8720" s="1">
        <v>35962.816666666666</v>
      </c>
      <c r="B8720" s="1">
        <v>35962.817361111112</v>
      </c>
      <c r="C8720">
        <v>0</v>
      </c>
    </row>
    <row r="8721" spans="1:3" hidden="1" x14ac:dyDescent="0.25">
      <c r="A8721" s="1">
        <v>35962.817361111112</v>
      </c>
      <c r="B8721" s="1">
        <v>35962.818055555559</v>
      </c>
      <c r="C8721">
        <v>0</v>
      </c>
    </row>
    <row r="8722" spans="1:3" hidden="1" x14ac:dyDescent="0.25">
      <c r="A8722" s="1">
        <v>35962.818055555559</v>
      </c>
      <c r="B8722" s="1">
        <v>35962.818749999999</v>
      </c>
      <c r="C8722">
        <v>0</v>
      </c>
    </row>
    <row r="8723" spans="1:3" hidden="1" x14ac:dyDescent="0.25">
      <c r="A8723" s="1">
        <v>35962.818749999999</v>
      </c>
      <c r="B8723" s="1">
        <v>35962.819444444445</v>
      </c>
      <c r="C8723">
        <v>0</v>
      </c>
    </row>
    <row r="8724" spans="1:3" hidden="1" x14ac:dyDescent="0.25">
      <c r="A8724" s="1">
        <v>35962.819444444445</v>
      </c>
      <c r="B8724" s="1">
        <v>35962.820138888892</v>
      </c>
      <c r="C8724">
        <v>0</v>
      </c>
    </row>
    <row r="8725" spans="1:3" hidden="1" x14ac:dyDescent="0.25">
      <c r="A8725" s="1">
        <v>35962.820138888892</v>
      </c>
      <c r="B8725" s="1">
        <v>35962.820833333331</v>
      </c>
      <c r="C8725">
        <v>0</v>
      </c>
    </row>
    <row r="8726" spans="1:3" hidden="1" x14ac:dyDescent="0.25">
      <c r="A8726" s="1">
        <v>35962.820833333331</v>
      </c>
      <c r="B8726" s="1">
        <v>35962.821527777778</v>
      </c>
      <c r="C8726">
        <v>0</v>
      </c>
    </row>
    <row r="8727" spans="1:3" hidden="1" x14ac:dyDescent="0.25">
      <c r="A8727" s="1">
        <v>35962.821527777778</v>
      </c>
      <c r="B8727" s="1">
        <v>35962.822222222225</v>
      </c>
      <c r="C8727">
        <v>0</v>
      </c>
    </row>
    <row r="8728" spans="1:3" hidden="1" x14ac:dyDescent="0.25">
      <c r="A8728" s="1">
        <v>35962.822222222225</v>
      </c>
      <c r="B8728" s="1">
        <v>35962.822916666664</v>
      </c>
      <c r="C8728">
        <v>0</v>
      </c>
    </row>
    <row r="8729" spans="1:3" hidden="1" x14ac:dyDescent="0.25">
      <c r="A8729" s="1">
        <v>35962.822916666664</v>
      </c>
      <c r="B8729" s="1">
        <v>35962.823611111111</v>
      </c>
      <c r="C8729">
        <v>0</v>
      </c>
    </row>
    <row r="8730" spans="1:3" hidden="1" x14ac:dyDescent="0.25">
      <c r="A8730" s="1">
        <v>35962.823611111111</v>
      </c>
      <c r="B8730" s="1">
        <v>35962.824305555558</v>
      </c>
      <c r="C8730">
        <v>0</v>
      </c>
    </row>
    <row r="8731" spans="1:3" hidden="1" x14ac:dyDescent="0.25">
      <c r="A8731" s="1">
        <v>35962.824305555558</v>
      </c>
      <c r="B8731" s="1">
        <v>35962.824999999997</v>
      </c>
      <c r="C8731">
        <v>0</v>
      </c>
    </row>
    <row r="8732" spans="1:3" hidden="1" x14ac:dyDescent="0.25">
      <c r="A8732" s="1">
        <v>35962.824999999997</v>
      </c>
      <c r="B8732" s="1">
        <v>35962.825694444444</v>
      </c>
      <c r="C8732">
        <v>0</v>
      </c>
    </row>
    <row r="8733" spans="1:3" hidden="1" x14ac:dyDescent="0.25">
      <c r="A8733" s="1">
        <v>35962.825694444444</v>
      </c>
      <c r="B8733" s="1">
        <v>35962.826388888891</v>
      </c>
      <c r="C8733">
        <v>0</v>
      </c>
    </row>
    <row r="8734" spans="1:3" hidden="1" x14ac:dyDescent="0.25">
      <c r="A8734" s="1">
        <v>35962.826388888891</v>
      </c>
      <c r="B8734" s="1">
        <v>35962.82708333333</v>
      </c>
      <c r="C8734">
        <v>0</v>
      </c>
    </row>
    <row r="8735" spans="1:3" hidden="1" x14ac:dyDescent="0.25">
      <c r="A8735" s="1">
        <v>35962.82708333333</v>
      </c>
      <c r="B8735" s="1">
        <v>35962.827777777777</v>
      </c>
      <c r="C8735">
        <v>0</v>
      </c>
    </row>
    <row r="8736" spans="1:3" hidden="1" x14ac:dyDescent="0.25">
      <c r="A8736" s="1">
        <v>35962.827777777777</v>
      </c>
      <c r="B8736" s="1">
        <v>35962.828472222223</v>
      </c>
      <c r="C8736">
        <v>0</v>
      </c>
    </row>
    <row r="8737" spans="1:3" hidden="1" x14ac:dyDescent="0.25">
      <c r="A8737" s="1">
        <v>35962.828472222223</v>
      </c>
      <c r="B8737" s="1">
        <v>35962.82916666667</v>
      </c>
      <c r="C8737">
        <v>0</v>
      </c>
    </row>
    <row r="8738" spans="1:3" hidden="1" x14ac:dyDescent="0.25">
      <c r="A8738" s="1">
        <v>35962.82916666667</v>
      </c>
      <c r="B8738" s="1">
        <v>35962.829861111109</v>
      </c>
      <c r="C8738">
        <v>0</v>
      </c>
    </row>
    <row r="8739" spans="1:3" hidden="1" x14ac:dyDescent="0.25">
      <c r="A8739" s="1">
        <v>35962.829861111109</v>
      </c>
      <c r="B8739" s="1">
        <v>35962.830555555556</v>
      </c>
      <c r="C8739">
        <v>0</v>
      </c>
    </row>
    <row r="8740" spans="1:3" hidden="1" x14ac:dyDescent="0.25">
      <c r="A8740" s="1">
        <v>35962.830555555556</v>
      </c>
      <c r="B8740" s="1">
        <v>35962.831250000003</v>
      </c>
      <c r="C8740">
        <v>0</v>
      </c>
    </row>
    <row r="8741" spans="1:3" hidden="1" x14ac:dyDescent="0.25">
      <c r="A8741" s="1">
        <v>35962.831250000003</v>
      </c>
      <c r="B8741" s="1">
        <v>35962.831944444442</v>
      </c>
      <c r="C8741">
        <v>0</v>
      </c>
    </row>
    <row r="8742" spans="1:3" hidden="1" x14ac:dyDescent="0.25">
      <c r="A8742" s="1">
        <v>35962.831944444442</v>
      </c>
      <c r="B8742" s="1">
        <v>35962.832638888889</v>
      </c>
      <c r="C8742">
        <v>0</v>
      </c>
    </row>
    <row r="8743" spans="1:3" hidden="1" x14ac:dyDescent="0.25">
      <c r="A8743" s="1">
        <v>35962.832638888889</v>
      </c>
      <c r="B8743" s="1">
        <v>35962.833333333336</v>
      </c>
      <c r="C8743">
        <v>0</v>
      </c>
    </row>
    <row r="8744" spans="1:3" hidden="1" x14ac:dyDescent="0.25">
      <c r="A8744" s="1">
        <v>35963.333333333336</v>
      </c>
      <c r="B8744" s="1">
        <v>35963.334027777775</v>
      </c>
      <c r="C8744">
        <v>0</v>
      </c>
    </row>
    <row r="8745" spans="1:3" hidden="1" x14ac:dyDescent="0.25">
      <c r="A8745" s="1">
        <v>35963.334027777775</v>
      </c>
      <c r="B8745" s="1">
        <v>35963.334722222222</v>
      </c>
      <c r="C8745">
        <v>0</v>
      </c>
    </row>
    <row r="8746" spans="1:3" hidden="1" x14ac:dyDescent="0.25">
      <c r="A8746" s="1">
        <v>35963.334722222222</v>
      </c>
      <c r="B8746" s="1">
        <v>35963.335416666669</v>
      </c>
      <c r="C8746">
        <v>0</v>
      </c>
    </row>
    <row r="8747" spans="1:3" hidden="1" x14ac:dyDescent="0.25">
      <c r="A8747" s="1">
        <v>35963.335416666669</v>
      </c>
      <c r="B8747" s="1">
        <v>35963.336111111108</v>
      </c>
      <c r="C8747">
        <v>0</v>
      </c>
    </row>
    <row r="8748" spans="1:3" hidden="1" x14ac:dyDescent="0.25">
      <c r="A8748" s="1">
        <v>35963.336111111108</v>
      </c>
      <c r="B8748" s="1">
        <v>35963.336805555555</v>
      </c>
      <c r="C8748">
        <v>0</v>
      </c>
    </row>
    <row r="8749" spans="1:3" hidden="1" x14ac:dyDescent="0.25">
      <c r="A8749" s="1">
        <v>35963.336805555555</v>
      </c>
      <c r="B8749" s="1">
        <v>35963.337500000001</v>
      </c>
      <c r="C8749">
        <v>0</v>
      </c>
    </row>
    <row r="8750" spans="1:3" hidden="1" x14ac:dyDescent="0.25">
      <c r="A8750" s="1">
        <v>35963.337500000001</v>
      </c>
      <c r="B8750" s="1">
        <v>35963.338194444441</v>
      </c>
      <c r="C8750">
        <v>0</v>
      </c>
    </row>
    <row r="8751" spans="1:3" hidden="1" x14ac:dyDescent="0.25">
      <c r="A8751" s="1">
        <v>35963.338194444441</v>
      </c>
      <c r="B8751" s="1">
        <v>35963.338888888888</v>
      </c>
      <c r="C8751">
        <v>0</v>
      </c>
    </row>
    <row r="8752" spans="1:3" hidden="1" x14ac:dyDescent="0.25">
      <c r="A8752" s="1">
        <v>35963.338888888888</v>
      </c>
      <c r="B8752" s="1">
        <v>35963.339583333334</v>
      </c>
      <c r="C8752">
        <v>0</v>
      </c>
    </row>
    <row r="8753" spans="1:3" hidden="1" x14ac:dyDescent="0.25">
      <c r="A8753" s="1">
        <v>35963.339583333334</v>
      </c>
      <c r="B8753" s="1">
        <v>35963.340277777781</v>
      </c>
      <c r="C8753">
        <v>0</v>
      </c>
    </row>
    <row r="8754" spans="1:3" hidden="1" x14ac:dyDescent="0.25">
      <c r="A8754" s="1">
        <v>35963.340277777781</v>
      </c>
      <c r="B8754" s="1">
        <v>35963.34097222222</v>
      </c>
      <c r="C8754">
        <v>0</v>
      </c>
    </row>
    <row r="8755" spans="1:3" hidden="1" x14ac:dyDescent="0.25">
      <c r="A8755" s="1">
        <v>35963.34097222222</v>
      </c>
      <c r="B8755" s="1">
        <v>35963.341666666667</v>
      </c>
      <c r="C8755">
        <v>0</v>
      </c>
    </row>
    <row r="8756" spans="1:3" hidden="1" x14ac:dyDescent="0.25">
      <c r="A8756" t="s">
        <v>9</v>
      </c>
      <c r="B8756" t="s">
        <v>9</v>
      </c>
      <c r="C8756">
        <v>0</v>
      </c>
    </row>
    <row r="8757" spans="1:3" hidden="1" x14ac:dyDescent="0.25">
      <c r="A8757" s="1">
        <v>35963.341666666667</v>
      </c>
      <c r="B8757" s="1">
        <v>35963.342361111114</v>
      </c>
      <c r="C8757">
        <v>0</v>
      </c>
    </row>
    <row r="8758" spans="1:3" hidden="1" x14ac:dyDescent="0.25">
      <c r="A8758" s="1">
        <v>35963.342361111114</v>
      </c>
      <c r="B8758" s="1">
        <v>35963.343055555553</v>
      </c>
      <c r="C8758">
        <v>0</v>
      </c>
    </row>
    <row r="8759" spans="1:3" hidden="1" x14ac:dyDescent="0.25">
      <c r="A8759" s="1">
        <v>35963.343055555553</v>
      </c>
      <c r="B8759" s="1">
        <v>35963.34375</v>
      </c>
      <c r="C8759">
        <v>0</v>
      </c>
    </row>
    <row r="8760" spans="1:3" hidden="1" x14ac:dyDescent="0.25">
      <c r="A8760" s="1">
        <v>35963.34375</v>
      </c>
      <c r="B8760" s="1">
        <v>35963.344444444447</v>
      </c>
      <c r="C8760">
        <v>0</v>
      </c>
    </row>
    <row r="8761" spans="1:3" hidden="1" x14ac:dyDescent="0.25">
      <c r="A8761" s="1">
        <v>35963.344444444447</v>
      </c>
      <c r="B8761" s="1">
        <v>35963.345138888886</v>
      </c>
      <c r="C8761">
        <v>0</v>
      </c>
    </row>
    <row r="8762" spans="1:3" hidden="1" x14ac:dyDescent="0.25">
      <c r="A8762" s="1">
        <v>35963.345138888886</v>
      </c>
      <c r="B8762" s="1">
        <v>35963.345833333333</v>
      </c>
      <c r="C8762">
        <v>0</v>
      </c>
    </row>
    <row r="8763" spans="1:3" hidden="1" x14ac:dyDescent="0.25">
      <c r="A8763" s="1">
        <v>35963.345833333333</v>
      </c>
      <c r="B8763" s="1">
        <v>35963.34652777778</v>
      </c>
      <c r="C8763">
        <v>0</v>
      </c>
    </row>
    <row r="8764" spans="1:3" hidden="1" x14ac:dyDescent="0.25">
      <c r="A8764" s="1">
        <v>35963.34652777778</v>
      </c>
      <c r="B8764" s="1">
        <v>35963.347222222219</v>
      </c>
      <c r="C8764">
        <v>0</v>
      </c>
    </row>
    <row r="8765" spans="1:3" hidden="1" x14ac:dyDescent="0.25">
      <c r="A8765" s="1">
        <v>35963.347222222219</v>
      </c>
      <c r="B8765" s="1">
        <v>35963.347916666666</v>
      </c>
      <c r="C8765">
        <v>0</v>
      </c>
    </row>
    <row r="8766" spans="1:3" hidden="1" x14ac:dyDescent="0.25">
      <c r="A8766" s="1">
        <v>35963.347916666666</v>
      </c>
      <c r="B8766" s="1">
        <v>35963.348611111112</v>
      </c>
      <c r="C8766">
        <v>0</v>
      </c>
    </row>
    <row r="8767" spans="1:3" hidden="1" x14ac:dyDescent="0.25">
      <c r="A8767" s="1">
        <v>35963.348611111112</v>
      </c>
      <c r="B8767" s="1">
        <v>35963.349305555559</v>
      </c>
      <c r="C8767">
        <v>0</v>
      </c>
    </row>
    <row r="8768" spans="1:3" hidden="1" x14ac:dyDescent="0.25">
      <c r="A8768" s="1">
        <v>35963.349305555559</v>
      </c>
      <c r="B8768" s="1">
        <v>35963.35</v>
      </c>
      <c r="C8768">
        <v>0</v>
      </c>
    </row>
    <row r="8769" spans="1:3" hidden="1" x14ac:dyDescent="0.25">
      <c r="A8769" s="1">
        <v>35963.35</v>
      </c>
      <c r="B8769" s="1">
        <v>35963.350694444445</v>
      </c>
      <c r="C8769">
        <v>0</v>
      </c>
    </row>
    <row r="8770" spans="1:3" hidden="1" x14ac:dyDescent="0.25">
      <c r="A8770" s="1">
        <v>35963.350694444445</v>
      </c>
      <c r="B8770" s="1">
        <v>35963.351388888892</v>
      </c>
      <c r="C8770">
        <v>0</v>
      </c>
    </row>
    <row r="8771" spans="1:3" hidden="1" x14ac:dyDescent="0.25">
      <c r="A8771" s="1">
        <v>35963.351388888892</v>
      </c>
      <c r="B8771" s="1">
        <v>35963.352083333331</v>
      </c>
      <c r="C8771">
        <v>0</v>
      </c>
    </row>
    <row r="8772" spans="1:3" hidden="1" x14ac:dyDescent="0.25">
      <c r="A8772" s="1">
        <v>35963.352083333331</v>
      </c>
      <c r="B8772" s="1">
        <v>35963.352777777778</v>
      </c>
      <c r="C8772">
        <v>0</v>
      </c>
    </row>
    <row r="8773" spans="1:3" hidden="1" x14ac:dyDescent="0.25">
      <c r="A8773" s="1">
        <v>35963.352777777778</v>
      </c>
      <c r="B8773" s="1">
        <v>35963.353472222225</v>
      </c>
      <c r="C8773">
        <v>0</v>
      </c>
    </row>
    <row r="8774" spans="1:3" hidden="1" x14ac:dyDescent="0.25">
      <c r="A8774" s="1">
        <v>35963.353472222225</v>
      </c>
      <c r="B8774" s="1">
        <v>35963.354166666664</v>
      </c>
      <c r="C8774">
        <v>0</v>
      </c>
    </row>
    <row r="8775" spans="1:3" hidden="1" x14ac:dyDescent="0.25">
      <c r="A8775" s="1">
        <v>35963.354166666664</v>
      </c>
      <c r="B8775" s="1">
        <v>35963.354861111111</v>
      </c>
      <c r="C8775">
        <v>0</v>
      </c>
    </row>
    <row r="8776" spans="1:3" hidden="1" x14ac:dyDescent="0.25">
      <c r="A8776" s="1">
        <v>35963.354861111111</v>
      </c>
      <c r="B8776" s="1">
        <v>35963.355555555558</v>
      </c>
      <c r="C8776">
        <v>0</v>
      </c>
    </row>
    <row r="8777" spans="1:3" hidden="1" x14ac:dyDescent="0.25">
      <c r="A8777" s="1">
        <v>35963.355555555558</v>
      </c>
      <c r="B8777" s="1">
        <v>35963.356249999997</v>
      </c>
      <c r="C8777">
        <v>0</v>
      </c>
    </row>
    <row r="8778" spans="1:3" hidden="1" x14ac:dyDescent="0.25">
      <c r="A8778" s="1">
        <v>35963.356249999997</v>
      </c>
      <c r="B8778" s="1">
        <v>35963.356944444444</v>
      </c>
      <c r="C8778">
        <v>0</v>
      </c>
    </row>
    <row r="8779" spans="1:3" hidden="1" x14ac:dyDescent="0.25">
      <c r="A8779" s="1">
        <v>35963.356944444444</v>
      </c>
      <c r="B8779" s="1">
        <v>35963.357638888891</v>
      </c>
      <c r="C8779">
        <v>0</v>
      </c>
    </row>
    <row r="8780" spans="1:3" hidden="1" x14ac:dyDescent="0.25">
      <c r="A8780" s="1">
        <v>35963.357638888891</v>
      </c>
      <c r="B8780" s="1">
        <v>35963.35833333333</v>
      </c>
      <c r="C8780">
        <v>0</v>
      </c>
    </row>
    <row r="8781" spans="1:3" hidden="1" x14ac:dyDescent="0.25">
      <c r="A8781" s="1">
        <v>35963.35833333333</v>
      </c>
      <c r="B8781" s="1">
        <v>35963.359027777777</v>
      </c>
      <c r="C8781">
        <v>0</v>
      </c>
    </row>
    <row r="8782" spans="1:3" hidden="1" x14ac:dyDescent="0.25">
      <c r="A8782" s="1">
        <v>35963.359027777777</v>
      </c>
      <c r="B8782" s="1">
        <v>35963.359722222223</v>
      </c>
      <c r="C8782">
        <v>0</v>
      </c>
    </row>
    <row r="8783" spans="1:3" hidden="1" x14ac:dyDescent="0.25">
      <c r="A8783" s="1">
        <v>35963.359722222223</v>
      </c>
      <c r="B8783" s="1">
        <v>35963.36041666667</v>
      </c>
      <c r="C8783">
        <v>0</v>
      </c>
    </row>
    <row r="8784" spans="1:3" hidden="1" x14ac:dyDescent="0.25">
      <c r="A8784" s="1">
        <v>35963.36041666667</v>
      </c>
      <c r="B8784" s="1">
        <v>35963.361111111109</v>
      </c>
      <c r="C8784">
        <v>0</v>
      </c>
    </row>
    <row r="8785" spans="1:3" hidden="1" x14ac:dyDescent="0.25">
      <c r="A8785" s="1">
        <v>35963.361111111109</v>
      </c>
      <c r="B8785" s="1">
        <v>35963.361805555556</v>
      </c>
      <c r="C8785">
        <v>0</v>
      </c>
    </row>
    <row r="8786" spans="1:3" hidden="1" x14ac:dyDescent="0.25">
      <c r="A8786" s="1">
        <v>35963.361805555556</v>
      </c>
      <c r="B8786" s="1">
        <v>35963.362500000003</v>
      </c>
      <c r="C8786">
        <v>0</v>
      </c>
    </row>
    <row r="8787" spans="1:3" hidden="1" x14ac:dyDescent="0.25">
      <c r="A8787" s="1">
        <v>35963.362500000003</v>
      </c>
      <c r="B8787" s="1">
        <v>35963.363194444442</v>
      </c>
      <c r="C8787">
        <v>0</v>
      </c>
    </row>
    <row r="8788" spans="1:3" hidden="1" x14ac:dyDescent="0.25">
      <c r="A8788" s="1">
        <v>35963.363194444442</v>
      </c>
      <c r="B8788" s="1">
        <v>35963.363888888889</v>
      </c>
      <c r="C8788">
        <v>0</v>
      </c>
    </row>
    <row r="8789" spans="1:3" hidden="1" x14ac:dyDescent="0.25">
      <c r="A8789" s="1">
        <v>35963.363888888889</v>
      </c>
      <c r="B8789" s="1">
        <v>35963.364583333336</v>
      </c>
      <c r="C8789">
        <v>0</v>
      </c>
    </row>
    <row r="8790" spans="1:3" hidden="1" x14ac:dyDescent="0.25">
      <c r="A8790" s="1">
        <v>35963.364583333336</v>
      </c>
      <c r="B8790" s="1">
        <v>35963.365277777775</v>
      </c>
      <c r="C8790">
        <v>0</v>
      </c>
    </row>
    <row r="8791" spans="1:3" hidden="1" x14ac:dyDescent="0.25">
      <c r="A8791" s="1">
        <v>35963.365277777775</v>
      </c>
      <c r="B8791" s="1">
        <v>35963.365972222222</v>
      </c>
      <c r="C8791">
        <v>0</v>
      </c>
    </row>
    <row r="8792" spans="1:3" hidden="1" x14ac:dyDescent="0.25">
      <c r="A8792" s="1">
        <v>35963.365972222222</v>
      </c>
      <c r="B8792" s="1">
        <v>35963.366666666669</v>
      </c>
      <c r="C8792">
        <v>0</v>
      </c>
    </row>
    <row r="8793" spans="1:3" hidden="1" x14ac:dyDescent="0.25">
      <c r="A8793" s="1">
        <v>35963.366666666669</v>
      </c>
      <c r="B8793" s="1">
        <v>35963.367361111108</v>
      </c>
      <c r="C8793">
        <v>0</v>
      </c>
    </row>
    <row r="8794" spans="1:3" hidden="1" x14ac:dyDescent="0.25">
      <c r="A8794" s="1">
        <v>35963.367361111108</v>
      </c>
      <c r="B8794" s="1">
        <v>35963.368055555555</v>
      </c>
      <c r="C8794">
        <v>0</v>
      </c>
    </row>
    <row r="8795" spans="1:3" hidden="1" x14ac:dyDescent="0.25">
      <c r="A8795" s="1">
        <v>35963.368055555555</v>
      </c>
      <c r="B8795" s="1">
        <v>35963.368750000001</v>
      </c>
      <c r="C8795">
        <v>0</v>
      </c>
    </row>
    <row r="8796" spans="1:3" hidden="1" x14ac:dyDescent="0.25">
      <c r="A8796" s="1">
        <v>35963.368750000001</v>
      </c>
      <c r="B8796" s="1">
        <v>35963.369444444441</v>
      </c>
      <c r="C8796">
        <v>0</v>
      </c>
    </row>
    <row r="8797" spans="1:3" hidden="1" x14ac:dyDescent="0.25">
      <c r="A8797" s="1">
        <v>35963.369444444441</v>
      </c>
      <c r="B8797" s="1">
        <v>35963.370138888888</v>
      </c>
      <c r="C8797">
        <v>0</v>
      </c>
    </row>
    <row r="8798" spans="1:3" hidden="1" x14ac:dyDescent="0.25">
      <c r="A8798" s="1">
        <v>35963.370138888888</v>
      </c>
      <c r="B8798" s="1">
        <v>35963.370833333334</v>
      </c>
      <c r="C8798">
        <v>0</v>
      </c>
    </row>
    <row r="8799" spans="1:3" hidden="1" x14ac:dyDescent="0.25">
      <c r="A8799" s="1">
        <v>35963.370833333334</v>
      </c>
      <c r="B8799" s="1">
        <v>35963.371527777781</v>
      </c>
      <c r="C8799">
        <v>0</v>
      </c>
    </row>
    <row r="8800" spans="1:3" hidden="1" x14ac:dyDescent="0.25">
      <c r="A8800" s="1">
        <v>35963.371527777781</v>
      </c>
      <c r="B8800" s="1">
        <v>35963.37222222222</v>
      </c>
      <c r="C8800">
        <v>0</v>
      </c>
    </row>
    <row r="8801" spans="1:3" hidden="1" x14ac:dyDescent="0.25">
      <c r="A8801" s="1">
        <v>35963.37222222222</v>
      </c>
      <c r="B8801" s="1">
        <v>35963.372916666667</v>
      </c>
      <c r="C8801">
        <v>0</v>
      </c>
    </row>
    <row r="8802" spans="1:3" hidden="1" x14ac:dyDescent="0.25">
      <c r="A8802" s="1">
        <v>35963.372916666667</v>
      </c>
      <c r="B8802" s="1">
        <v>35963.373611111114</v>
      </c>
      <c r="C8802">
        <v>0</v>
      </c>
    </row>
    <row r="8803" spans="1:3" hidden="1" x14ac:dyDescent="0.25">
      <c r="A8803" s="1">
        <v>35963.373611111114</v>
      </c>
      <c r="B8803" s="1">
        <v>35963.374305555553</v>
      </c>
      <c r="C8803">
        <v>0</v>
      </c>
    </row>
    <row r="8804" spans="1:3" hidden="1" x14ac:dyDescent="0.25">
      <c r="A8804" s="1">
        <v>35963.374305555553</v>
      </c>
      <c r="B8804" s="1">
        <v>35963.375</v>
      </c>
      <c r="C8804">
        <v>0</v>
      </c>
    </row>
    <row r="8805" spans="1:3" hidden="1" x14ac:dyDescent="0.25">
      <c r="A8805" s="1">
        <v>35963.375</v>
      </c>
      <c r="B8805" s="1">
        <v>35963.375694444447</v>
      </c>
      <c r="C8805">
        <v>0</v>
      </c>
    </row>
    <row r="8806" spans="1:3" hidden="1" x14ac:dyDescent="0.25">
      <c r="A8806" s="1">
        <v>35963.375694444447</v>
      </c>
      <c r="B8806" s="1">
        <v>35963.376388888886</v>
      </c>
      <c r="C8806">
        <v>0</v>
      </c>
    </row>
    <row r="8807" spans="1:3" hidden="1" x14ac:dyDescent="0.25">
      <c r="A8807" s="1">
        <v>35963.376388888886</v>
      </c>
      <c r="B8807" s="1">
        <v>35963.377083333333</v>
      </c>
      <c r="C8807">
        <v>0</v>
      </c>
    </row>
    <row r="8808" spans="1:3" x14ac:dyDescent="0.25">
      <c r="A8808" s="1">
        <v>35963.377083333333</v>
      </c>
      <c r="B8808" s="1">
        <v>35963.37777777778</v>
      </c>
      <c r="C8808">
        <v>2</v>
      </c>
    </row>
    <row r="8809" spans="1:3" x14ac:dyDescent="0.25">
      <c r="A8809" s="1">
        <v>35963.37777777778</v>
      </c>
      <c r="B8809" s="1">
        <v>35963.378472222219</v>
      </c>
      <c r="C8809">
        <v>2</v>
      </c>
    </row>
    <row r="8810" spans="1:3" hidden="1" x14ac:dyDescent="0.25">
      <c r="A8810" s="1">
        <v>35963.378472222219</v>
      </c>
      <c r="B8810" s="1">
        <v>35963.379166666666</v>
      </c>
      <c r="C8810">
        <v>0</v>
      </c>
    </row>
    <row r="8811" spans="1:3" x14ac:dyDescent="0.25">
      <c r="A8811" s="1">
        <v>35963.379166666666</v>
      </c>
      <c r="B8811" s="1">
        <v>35963.379861111112</v>
      </c>
      <c r="C8811">
        <v>11</v>
      </c>
    </row>
    <row r="8812" spans="1:3" x14ac:dyDescent="0.25">
      <c r="A8812" s="1">
        <v>35963.379861111112</v>
      </c>
      <c r="B8812" s="1">
        <v>35963.380555555559</v>
      </c>
      <c r="C8812">
        <v>1</v>
      </c>
    </row>
    <row r="8813" spans="1:3" x14ac:dyDescent="0.25">
      <c r="A8813" s="1">
        <v>35963.380555555559</v>
      </c>
      <c r="B8813" s="1">
        <v>35963.381249999999</v>
      </c>
      <c r="C8813">
        <v>1</v>
      </c>
    </row>
    <row r="8814" spans="1:3" x14ac:dyDescent="0.25">
      <c r="A8814" s="1">
        <v>35963.381249999999</v>
      </c>
      <c r="B8814" s="1">
        <v>35963.381944444445</v>
      </c>
      <c r="C8814">
        <v>1</v>
      </c>
    </row>
    <row r="8815" spans="1:3" x14ac:dyDescent="0.25">
      <c r="A8815" s="1">
        <v>35963.381944444445</v>
      </c>
      <c r="B8815" s="1">
        <v>35963.382638888892</v>
      </c>
      <c r="C8815">
        <v>1</v>
      </c>
    </row>
    <row r="8816" spans="1:3" x14ac:dyDescent="0.25">
      <c r="A8816" s="1">
        <v>35963.382638888892</v>
      </c>
      <c r="B8816" s="1">
        <v>35963.383333333331</v>
      </c>
      <c r="C8816">
        <v>1</v>
      </c>
    </row>
    <row r="8817" spans="1:3" x14ac:dyDescent="0.25">
      <c r="A8817" s="1">
        <v>35963.383333333331</v>
      </c>
      <c r="B8817" s="1">
        <v>35963.384027777778</v>
      </c>
      <c r="C8817">
        <v>2</v>
      </c>
    </row>
    <row r="8818" spans="1:3" x14ac:dyDescent="0.25">
      <c r="A8818" s="1">
        <v>35963.384027777778</v>
      </c>
      <c r="B8818" s="1">
        <v>35963.384722222225</v>
      </c>
      <c r="C8818">
        <v>1</v>
      </c>
    </row>
    <row r="8819" spans="1:3" x14ac:dyDescent="0.25">
      <c r="A8819" s="1">
        <v>35963.384722222225</v>
      </c>
      <c r="B8819" s="1">
        <v>35963.385416666664</v>
      </c>
      <c r="C8819">
        <v>2</v>
      </c>
    </row>
    <row r="8820" spans="1:3" x14ac:dyDescent="0.25">
      <c r="A8820" s="1">
        <v>35963.385416666664</v>
      </c>
      <c r="B8820" s="1">
        <v>35963.386111111111</v>
      </c>
      <c r="C8820">
        <v>1</v>
      </c>
    </row>
    <row r="8821" spans="1:3" x14ac:dyDescent="0.25">
      <c r="A8821" s="1">
        <v>35963.386111111111</v>
      </c>
      <c r="B8821" s="1">
        <v>35963.386805555558</v>
      </c>
      <c r="C8821">
        <v>2</v>
      </c>
    </row>
    <row r="8822" spans="1:3" x14ac:dyDescent="0.25">
      <c r="A8822" s="1">
        <v>35963.386805555558</v>
      </c>
      <c r="B8822" s="1">
        <v>35963.387499999997</v>
      </c>
      <c r="C8822">
        <v>1</v>
      </c>
    </row>
    <row r="8823" spans="1:3" x14ac:dyDescent="0.25">
      <c r="A8823" s="1">
        <v>35963.387499999997</v>
      </c>
      <c r="B8823" s="1">
        <v>35963.388194444444</v>
      </c>
      <c r="C8823">
        <v>1</v>
      </c>
    </row>
    <row r="8824" spans="1:3" x14ac:dyDescent="0.25">
      <c r="A8824" s="1">
        <v>35963.388194444444</v>
      </c>
      <c r="B8824" s="1">
        <v>35963.388888888891</v>
      </c>
      <c r="C8824">
        <v>2</v>
      </c>
    </row>
    <row r="8825" spans="1:3" x14ac:dyDescent="0.25">
      <c r="A8825" s="1">
        <v>35963.388888888891</v>
      </c>
      <c r="B8825" s="1">
        <v>35963.38958333333</v>
      </c>
      <c r="C8825">
        <v>3</v>
      </c>
    </row>
    <row r="8826" spans="1:3" x14ac:dyDescent="0.25">
      <c r="A8826" s="1">
        <v>35963.38958333333</v>
      </c>
      <c r="B8826" s="1">
        <v>35963.390277777777</v>
      </c>
      <c r="C8826">
        <v>2</v>
      </c>
    </row>
    <row r="8827" spans="1:3" x14ac:dyDescent="0.25">
      <c r="A8827" s="1">
        <v>35963.390277777777</v>
      </c>
      <c r="B8827" s="1">
        <v>35963.390972222223</v>
      </c>
      <c r="C8827">
        <v>1</v>
      </c>
    </row>
    <row r="8828" spans="1:3" x14ac:dyDescent="0.25">
      <c r="A8828" s="1">
        <v>35963.390972222223</v>
      </c>
      <c r="B8828" s="1">
        <v>35963.39166666667</v>
      </c>
      <c r="C8828">
        <v>1</v>
      </c>
    </row>
    <row r="8829" spans="1:3" x14ac:dyDescent="0.25">
      <c r="A8829" s="1">
        <v>35963.39166666667</v>
      </c>
      <c r="B8829" s="1">
        <v>35963.392361111109</v>
      </c>
      <c r="C8829">
        <v>1</v>
      </c>
    </row>
    <row r="8830" spans="1:3" x14ac:dyDescent="0.25">
      <c r="A8830" s="1">
        <v>35963.392361111109</v>
      </c>
      <c r="B8830" s="1">
        <v>35963.393055555556</v>
      </c>
      <c r="C8830">
        <v>2</v>
      </c>
    </row>
    <row r="8831" spans="1:3" x14ac:dyDescent="0.25">
      <c r="A8831" s="1">
        <v>35963.393055555556</v>
      </c>
      <c r="B8831" s="1">
        <v>35963.393750000003</v>
      </c>
      <c r="C8831">
        <v>1</v>
      </c>
    </row>
    <row r="8832" spans="1:3" x14ac:dyDescent="0.25">
      <c r="A8832" s="1">
        <v>35963.393750000003</v>
      </c>
      <c r="B8832" s="1">
        <v>35963.394444444442</v>
      </c>
      <c r="C8832">
        <v>1</v>
      </c>
    </row>
    <row r="8833" spans="1:3" hidden="1" x14ac:dyDescent="0.25">
      <c r="A8833" s="1">
        <v>35963.394444444442</v>
      </c>
      <c r="B8833" s="1">
        <v>35963.395138888889</v>
      </c>
      <c r="C8833">
        <v>0</v>
      </c>
    </row>
    <row r="8834" spans="1:3" x14ac:dyDescent="0.25">
      <c r="A8834" s="1">
        <v>35963.395138888889</v>
      </c>
      <c r="B8834" s="1">
        <v>35963.395833333336</v>
      </c>
      <c r="C8834">
        <v>1</v>
      </c>
    </row>
    <row r="8835" spans="1:3" x14ac:dyDescent="0.25">
      <c r="A8835" s="1">
        <v>35963.395833333336</v>
      </c>
      <c r="B8835" s="1">
        <v>35963.396527777775</v>
      </c>
      <c r="C8835">
        <v>1</v>
      </c>
    </row>
    <row r="8836" spans="1:3" x14ac:dyDescent="0.25">
      <c r="A8836" s="1">
        <v>35963.396527777775</v>
      </c>
      <c r="B8836" s="1">
        <v>35963.397222222222</v>
      </c>
      <c r="C8836">
        <v>1</v>
      </c>
    </row>
    <row r="8837" spans="1:3" x14ac:dyDescent="0.25">
      <c r="A8837" s="1">
        <v>35963.397222222222</v>
      </c>
      <c r="B8837" s="1">
        <v>35963.397916666669</v>
      </c>
      <c r="C8837">
        <v>1</v>
      </c>
    </row>
    <row r="8838" spans="1:3" x14ac:dyDescent="0.25">
      <c r="A8838" s="1">
        <v>35963.397916666669</v>
      </c>
      <c r="B8838" s="1">
        <v>35963.398611111108</v>
      </c>
      <c r="C8838">
        <v>1</v>
      </c>
    </row>
    <row r="8839" spans="1:3" x14ac:dyDescent="0.25">
      <c r="A8839" s="1">
        <v>35963.398611111108</v>
      </c>
      <c r="B8839" s="1">
        <v>35963.399305555555</v>
      </c>
      <c r="C8839">
        <v>1</v>
      </c>
    </row>
    <row r="8840" spans="1:3" x14ac:dyDescent="0.25">
      <c r="A8840" s="1">
        <v>35963.399305555555</v>
      </c>
      <c r="B8840" s="1">
        <v>35963.4</v>
      </c>
      <c r="C8840">
        <v>1</v>
      </c>
    </row>
    <row r="8841" spans="1:3" hidden="1" x14ac:dyDescent="0.25">
      <c r="A8841" t="s">
        <v>9</v>
      </c>
      <c r="B8841" t="s">
        <v>9</v>
      </c>
      <c r="C8841">
        <v>0</v>
      </c>
    </row>
    <row r="8842" spans="1:3" x14ac:dyDescent="0.25">
      <c r="A8842" s="1">
        <v>35963.4</v>
      </c>
      <c r="B8842" s="1">
        <v>35963.400694444441</v>
      </c>
      <c r="C8842">
        <v>1</v>
      </c>
    </row>
    <row r="8843" spans="1:3" x14ac:dyDescent="0.25">
      <c r="A8843" s="1">
        <v>35963.400694444441</v>
      </c>
      <c r="B8843" s="1">
        <v>35963.401388888888</v>
      </c>
      <c r="C8843">
        <v>1</v>
      </c>
    </row>
    <row r="8844" spans="1:3" x14ac:dyDescent="0.25">
      <c r="A8844" s="1">
        <v>35963.401388888888</v>
      </c>
      <c r="B8844" s="1">
        <v>35963.402083333334</v>
      </c>
      <c r="C8844">
        <v>1</v>
      </c>
    </row>
    <row r="8845" spans="1:3" x14ac:dyDescent="0.25">
      <c r="A8845" s="1">
        <v>35963.402083333334</v>
      </c>
      <c r="B8845" s="1">
        <v>35963.402777777781</v>
      </c>
      <c r="C8845">
        <v>1</v>
      </c>
    </row>
    <row r="8846" spans="1:3" x14ac:dyDescent="0.25">
      <c r="A8846" s="1">
        <v>35963.402777777781</v>
      </c>
      <c r="B8846" s="1">
        <v>35963.40347222222</v>
      </c>
      <c r="C8846">
        <v>1</v>
      </c>
    </row>
    <row r="8847" spans="1:3" x14ac:dyDescent="0.25">
      <c r="A8847" s="1">
        <v>35963.40347222222</v>
      </c>
      <c r="B8847" s="1">
        <v>35963.404166666667</v>
      </c>
      <c r="C8847">
        <v>1</v>
      </c>
    </row>
    <row r="8848" spans="1:3" x14ac:dyDescent="0.25">
      <c r="A8848" s="1">
        <v>35963.404166666667</v>
      </c>
      <c r="B8848" s="1">
        <v>35963.404861111114</v>
      </c>
      <c r="C8848">
        <v>1</v>
      </c>
    </row>
    <row r="8849" spans="1:3" x14ac:dyDescent="0.25">
      <c r="A8849" s="1">
        <v>35963.404861111114</v>
      </c>
      <c r="B8849" s="1">
        <v>35963.405555555553</v>
      </c>
      <c r="C8849">
        <v>1</v>
      </c>
    </row>
    <row r="8850" spans="1:3" x14ac:dyDescent="0.25">
      <c r="A8850" s="1">
        <v>35963.405555555553</v>
      </c>
      <c r="B8850" s="1">
        <v>35963.40625</v>
      </c>
      <c r="C8850">
        <v>1</v>
      </c>
    </row>
    <row r="8851" spans="1:3" x14ac:dyDescent="0.25">
      <c r="A8851" s="1">
        <v>35963.40625</v>
      </c>
      <c r="B8851" s="1">
        <v>35963.406944444447</v>
      </c>
      <c r="C8851">
        <v>1</v>
      </c>
    </row>
    <row r="8852" spans="1:3" x14ac:dyDescent="0.25">
      <c r="A8852" s="1">
        <v>35963.406944444447</v>
      </c>
      <c r="B8852" s="1">
        <v>35963.407638888886</v>
      </c>
      <c r="C8852">
        <v>1</v>
      </c>
    </row>
    <row r="8853" spans="1:3" x14ac:dyDescent="0.25">
      <c r="A8853" s="1">
        <v>35963.407638888886</v>
      </c>
      <c r="B8853" s="1">
        <v>35963.408333333333</v>
      </c>
      <c r="C8853">
        <v>1</v>
      </c>
    </row>
    <row r="8854" spans="1:3" x14ac:dyDescent="0.25">
      <c r="A8854" s="1">
        <v>35963.408333333333</v>
      </c>
      <c r="B8854" s="1">
        <v>35963.40902777778</v>
      </c>
      <c r="C8854">
        <v>1</v>
      </c>
    </row>
    <row r="8855" spans="1:3" x14ac:dyDescent="0.25">
      <c r="A8855" s="1">
        <v>35963.40902777778</v>
      </c>
      <c r="B8855" s="1">
        <v>35963.409722222219</v>
      </c>
      <c r="C8855">
        <v>1</v>
      </c>
    </row>
    <row r="8856" spans="1:3" x14ac:dyDescent="0.25">
      <c r="A8856" s="1">
        <v>35963.409722222219</v>
      </c>
      <c r="B8856" s="1">
        <v>35963.410416666666</v>
      </c>
      <c r="C8856">
        <v>1</v>
      </c>
    </row>
    <row r="8857" spans="1:3" x14ac:dyDescent="0.25">
      <c r="A8857" s="1">
        <v>35963.410416666666</v>
      </c>
      <c r="B8857" s="1">
        <v>35963.411111111112</v>
      </c>
      <c r="C8857">
        <v>1</v>
      </c>
    </row>
    <row r="8858" spans="1:3" x14ac:dyDescent="0.25">
      <c r="A8858" s="1">
        <v>35963.411111111112</v>
      </c>
      <c r="B8858" s="1">
        <v>35963.411805555559</v>
      </c>
      <c r="C8858">
        <v>1</v>
      </c>
    </row>
    <row r="8859" spans="1:3" x14ac:dyDescent="0.25">
      <c r="A8859" s="1">
        <v>35963.411805555559</v>
      </c>
      <c r="B8859" s="1">
        <v>35963.412499999999</v>
      </c>
      <c r="C8859">
        <v>1</v>
      </c>
    </row>
    <row r="8860" spans="1:3" x14ac:dyDescent="0.25">
      <c r="A8860" s="1">
        <v>35963.412499999999</v>
      </c>
      <c r="B8860" s="1">
        <v>35963.413194444445</v>
      </c>
      <c r="C8860">
        <v>1</v>
      </c>
    </row>
    <row r="8861" spans="1:3" x14ac:dyDescent="0.25">
      <c r="A8861" s="1">
        <v>35963.413194444445</v>
      </c>
      <c r="B8861" s="1">
        <v>35963.413888888892</v>
      </c>
      <c r="C8861">
        <v>1</v>
      </c>
    </row>
    <row r="8862" spans="1:3" x14ac:dyDescent="0.25">
      <c r="A8862" s="1">
        <v>35963.413888888892</v>
      </c>
      <c r="B8862" s="1">
        <v>35963.414583333331</v>
      </c>
      <c r="C8862">
        <v>1</v>
      </c>
    </row>
    <row r="8863" spans="1:3" x14ac:dyDescent="0.25">
      <c r="A8863" s="1">
        <v>35963.414583333331</v>
      </c>
      <c r="B8863" s="1">
        <v>35963.415277777778</v>
      </c>
      <c r="C8863">
        <v>1</v>
      </c>
    </row>
    <row r="8864" spans="1:3" x14ac:dyDescent="0.25">
      <c r="A8864" s="1">
        <v>35963.415277777778</v>
      </c>
      <c r="B8864" s="1">
        <v>35963.415972222225</v>
      </c>
      <c r="C8864">
        <v>1</v>
      </c>
    </row>
    <row r="8865" spans="1:3" x14ac:dyDescent="0.25">
      <c r="A8865" s="1">
        <v>35963.415972222225</v>
      </c>
      <c r="B8865" s="1">
        <v>35963.416666666664</v>
      </c>
      <c r="C8865">
        <v>1</v>
      </c>
    </row>
    <row r="8866" spans="1:3" x14ac:dyDescent="0.25">
      <c r="A8866" s="1">
        <v>35963.416666666664</v>
      </c>
      <c r="B8866" s="1">
        <v>35963.417361111111</v>
      </c>
      <c r="C8866">
        <v>1</v>
      </c>
    </row>
    <row r="8867" spans="1:3" x14ac:dyDescent="0.25">
      <c r="A8867" s="1">
        <v>35963.417361111111</v>
      </c>
      <c r="B8867" s="1">
        <v>35963.418055555558</v>
      </c>
      <c r="C8867">
        <v>1</v>
      </c>
    </row>
    <row r="8868" spans="1:3" x14ac:dyDescent="0.25">
      <c r="A8868" s="1">
        <v>35963.418055555558</v>
      </c>
      <c r="B8868" s="1">
        <v>35963.418749999997</v>
      </c>
      <c r="C8868">
        <v>1</v>
      </c>
    </row>
    <row r="8869" spans="1:3" x14ac:dyDescent="0.25">
      <c r="A8869" s="1">
        <v>35963.418749999997</v>
      </c>
      <c r="B8869" s="1">
        <v>35963.419444444444</v>
      </c>
      <c r="C8869">
        <v>1</v>
      </c>
    </row>
    <row r="8870" spans="1:3" x14ac:dyDescent="0.25">
      <c r="A8870" s="1">
        <v>35963.419444444444</v>
      </c>
      <c r="B8870" s="1">
        <v>35963.420138888891</v>
      </c>
      <c r="C8870">
        <v>1</v>
      </c>
    </row>
    <row r="8871" spans="1:3" x14ac:dyDescent="0.25">
      <c r="A8871" s="1">
        <v>35963.420138888891</v>
      </c>
      <c r="B8871" s="1">
        <v>35963.42083333333</v>
      </c>
      <c r="C8871">
        <v>1</v>
      </c>
    </row>
    <row r="8872" spans="1:3" x14ac:dyDescent="0.25">
      <c r="A8872" s="1">
        <v>35963.42083333333</v>
      </c>
      <c r="B8872" s="1">
        <v>35963.421527777777</v>
      </c>
      <c r="C8872">
        <v>1</v>
      </c>
    </row>
    <row r="8873" spans="1:3" x14ac:dyDescent="0.25">
      <c r="A8873" s="1">
        <v>35963.421527777777</v>
      </c>
      <c r="B8873" s="1">
        <v>35963.422222222223</v>
      </c>
      <c r="C8873">
        <v>1</v>
      </c>
    </row>
    <row r="8874" spans="1:3" x14ac:dyDescent="0.25">
      <c r="A8874" s="1">
        <v>35963.422222222223</v>
      </c>
      <c r="B8874" s="1">
        <v>35963.42291666667</v>
      </c>
      <c r="C8874">
        <v>1</v>
      </c>
    </row>
    <row r="8875" spans="1:3" x14ac:dyDescent="0.25">
      <c r="A8875" s="1">
        <v>35963.42291666667</v>
      </c>
      <c r="B8875" s="1">
        <v>35963.423611111109</v>
      </c>
      <c r="C8875">
        <v>1</v>
      </c>
    </row>
    <row r="8876" spans="1:3" x14ac:dyDescent="0.25">
      <c r="A8876" s="1">
        <v>35963.423611111109</v>
      </c>
      <c r="B8876" s="1">
        <v>35963.424305555556</v>
      </c>
      <c r="C8876">
        <v>1</v>
      </c>
    </row>
    <row r="8877" spans="1:3" x14ac:dyDescent="0.25">
      <c r="A8877" s="1">
        <v>35963.424305555556</v>
      </c>
      <c r="B8877" s="1">
        <v>35963.425000000003</v>
      </c>
      <c r="C8877">
        <v>1</v>
      </c>
    </row>
    <row r="8878" spans="1:3" x14ac:dyDescent="0.25">
      <c r="A8878" s="1">
        <v>35963.425000000003</v>
      </c>
      <c r="B8878" s="1">
        <v>35963.425694444442</v>
      </c>
      <c r="C8878">
        <v>1</v>
      </c>
    </row>
    <row r="8879" spans="1:3" x14ac:dyDescent="0.25">
      <c r="A8879" s="1">
        <v>35963.425694444442</v>
      </c>
      <c r="B8879" s="1">
        <v>35963.426388888889</v>
      </c>
      <c r="C8879">
        <v>1</v>
      </c>
    </row>
    <row r="8880" spans="1:3" x14ac:dyDescent="0.25">
      <c r="A8880" s="1">
        <v>35963.426388888889</v>
      </c>
      <c r="B8880" s="1">
        <v>35963.427083333336</v>
      </c>
      <c r="C8880">
        <v>1</v>
      </c>
    </row>
    <row r="8881" spans="1:3" x14ac:dyDescent="0.25">
      <c r="A8881" s="1">
        <v>35963.427083333336</v>
      </c>
      <c r="B8881" s="1">
        <v>35963.427777777775</v>
      </c>
      <c r="C8881">
        <v>1</v>
      </c>
    </row>
    <row r="8882" spans="1:3" x14ac:dyDescent="0.25">
      <c r="A8882" s="1">
        <v>35963.427777777775</v>
      </c>
      <c r="B8882" s="1">
        <v>35963.428472222222</v>
      </c>
      <c r="C8882">
        <v>1</v>
      </c>
    </row>
    <row r="8883" spans="1:3" x14ac:dyDescent="0.25">
      <c r="A8883" s="1">
        <v>35963.428472222222</v>
      </c>
      <c r="B8883" s="1">
        <v>35963.429166666669</v>
      </c>
      <c r="C8883">
        <v>1</v>
      </c>
    </row>
    <row r="8884" spans="1:3" x14ac:dyDescent="0.25">
      <c r="A8884" s="1">
        <v>35963.429166666669</v>
      </c>
      <c r="B8884" s="1">
        <v>35963.429861111108</v>
      </c>
      <c r="C8884">
        <v>1</v>
      </c>
    </row>
    <row r="8885" spans="1:3" x14ac:dyDescent="0.25">
      <c r="A8885" s="1">
        <v>35963.429861111108</v>
      </c>
      <c r="B8885" s="1">
        <v>35963.430555555555</v>
      </c>
      <c r="C8885">
        <v>1</v>
      </c>
    </row>
    <row r="8886" spans="1:3" x14ac:dyDescent="0.25">
      <c r="A8886" s="1">
        <v>35963.430555555555</v>
      </c>
      <c r="B8886" s="1">
        <v>35963.431250000001</v>
      </c>
      <c r="C8886">
        <v>1</v>
      </c>
    </row>
    <row r="8887" spans="1:3" x14ac:dyDescent="0.25">
      <c r="A8887" s="1">
        <v>35963.431250000001</v>
      </c>
      <c r="B8887" s="1">
        <v>35963.431944444441</v>
      </c>
      <c r="C8887">
        <v>1</v>
      </c>
    </row>
    <row r="8888" spans="1:3" x14ac:dyDescent="0.25">
      <c r="A8888" s="1">
        <v>35963.431944444441</v>
      </c>
      <c r="B8888" s="1">
        <v>35963.432638888888</v>
      </c>
      <c r="C8888">
        <v>1</v>
      </c>
    </row>
    <row r="8889" spans="1:3" x14ac:dyDescent="0.25">
      <c r="A8889" s="1">
        <v>35963.432638888888</v>
      </c>
      <c r="B8889" s="1">
        <v>35963.433333333334</v>
      </c>
      <c r="C8889">
        <v>1</v>
      </c>
    </row>
    <row r="8890" spans="1:3" x14ac:dyDescent="0.25">
      <c r="A8890" s="1">
        <v>35963.433333333334</v>
      </c>
      <c r="B8890" s="1">
        <v>35963.434027777781</v>
      </c>
      <c r="C8890">
        <v>1</v>
      </c>
    </row>
    <row r="8891" spans="1:3" x14ac:dyDescent="0.25">
      <c r="A8891" s="1">
        <v>35963.434027777781</v>
      </c>
      <c r="B8891" s="1">
        <v>35963.43472222222</v>
      </c>
      <c r="C8891">
        <v>1</v>
      </c>
    </row>
    <row r="8892" spans="1:3" hidden="1" x14ac:dyDescent="0.25">
      <c r="A8892" s="1">
        <v>35963.43472222222</v>
      </c>
      <c r="B8892" s="1">
        <v>35963.435416666667</v>
      </c>
      <c r="C8892">
        <v>0</v>
      </c>
    </row>
    <row r="8893" spans="1:3" x14ac:dyDescent="0.25">
      <c r="A8893" s="1">
        <v>35963.435416666667</v>
      </c>
      <c r="B8893" s="1">
        <v>35963.436111111114</v>
      </c>
      <c r="C8893">
        <v>1</v>
      </c>
    </row>
    <row r="8894" spans="1:3" x14ac:dyDescent="0.25">
      <c r="A8894" s="1">
        <v>35963.436111111114</v>
      </c>
      <c r="B8894" s="1">
        <v>35963.436805555553</v>
      </c>
      <c r="C8894">
        <v>1</v>
      </c>
    </row>
    <row r="8895" spans="1:3" x14ac:dyDescent="0.25">
      <c r="A8895" s="1">
        <v>35963.436805555553</v>
      </c>
      <c r="B8895" s="1">
        <v>35963.4375</v>
      </c>
      <c r="C8895">
        <v>1</v>
      </c>
    </row>
    <row r="8896" spans="1:3" x14ac:dyDescent="0.25">
      <c r="A8896" s="1">
        <v>35963.4375</v>
      </c>
      <c r="B8896" s="1">
        <v>35963.438194444447</v>
      </c>
      <c r="C8896">
        <v>1</v>
      </c>
    </row>
    <row r="8897" spans="1:3" x14ac:dyDescent="0.25">
      <c r="A8897" s="1">
        <v>35963.438194444447</v>
      </c>
      <c r="B8897" s="1">
        <v>35963.438888888886</v>
      </c>
      <c r="C8897">
        <v>1</v>
      </c>
    </row>
    <row r="8898" spans="1:3" x14ac:dyDescent="0.25">
      <c r="A8898" s="1">
        <v>35963.438888888886</v>
      </c>
      <c r="B8898" s="1">
        <v>35963.439583333333</v>
      </c>
      <c r="C8898">
        <v>1</v>
      </c>
    </row>
    <row r="8899" spans="1:3" x14ac:dyDescent="0.25">
      <c r="A8899" s="1">
        <v>35963.439583333333</v>
      </c>
      <c r="B8899" s="1">
        <v>35963.44027777778</v>
      </c>
      <c r="C8899">
        <v>1</v>
      </c>
    </row>
    <row r="8900" spans="1:3" x14ac:dyDescent="0.25">
      <c r="A8900" s="1">
        <v>35963.44027777778</v>
      </c>
      <c r="B8900" s="1">
        <v>35963.440972222219</v>
      </c>
      <c r="C8900">
        <v>1</v>
      </c>
    </row>
    <row r="8901" spans="1:3" x14ac:dyDescent="0.25">
      <c r="A8901" s="1">
        <v>35963.440972222219</v>
      </c>
      <c r="B8901" s="1">
        <v>35963.441666666666</v>
      </c>
      <c r="C8901">
        <v>1</v>
      </c>
    </row>
    <row r="8902" spans="1:3" x14ac:dyDescent="0.25">
      <c r="A8902" s="1">
        <v>35963.441666666666</v>
      </c>
      <c r="B8902" s="1">
        <v>35963.442361111112</v>
      </c>
      <c r="C8902">
        <v>1</v>
      </c>
    </row>
    <row r="8903" spans="1:3" x14ac:dyDescent="0.25">
      <c r="A8903" s="1">
        <v>35963.442361111112</v>
      </c>
      <c r="B8903" s="1">
        <v>35963.443055555559</v>
      </c>
      <c r="C8903">
        <v>1</v>
      </c>
    </row>
    <row r="8904" spans="1:3" x14ac:dyDescent="0.25">
      <c r="A8904" s="1">
        <v>35963.443055555559</v>
      </c>
      <c r="B8904" s="1">
        <v>35963.443749999999</v>
      </c>
      <c r="C8904">
        <v>1</v>
      </c>
    </row>
    <row r="8905" spans="1:3" x14ac:dyDescent="0.25">
      <c r="A8905" s="1">
        <v>35963.443749999999</v>
      </c>
      <c r="B8905" s="1">
        <v>35963.444444444445</v>
      </c>
      <c r="C8905">
        <v>1</v>
      </c>
    </row>
    <row r="8906" spans="1:3" x14ac:dyDescent="0.25">
      <c r="A8906" s="1">
        <v>35963.444444444445</v>
      </c>
      <c r="B8906" s="1">
        <v>35963.445138888892</v>
      </c>
      <c r="C8906">
        <v>1</v>
      </c>
    </row>
    <row r="8907" spans="1:3" x14ac:dyDescent="0.25">
      <c r="A8907" s="1">
        <v>35963.445138888892</v>
      </c>
      <c r="B8907" s="1">
        <v>35963.445833333331</v>
      </c>
      <c r="C8907">
        <v>1</v>
      </c>
    </row>
    <row r="8908" spans="1:3" x14ac:dyDescent="0.25">
      <c r="A8908" s="1">
        <v>35963.445833333331</v>
      </c>
      <c r="B8908" s="1">
        <v>35963.446527777778</v>
      </c>
      <c r="C8908">
        <v>1</v>
      </c>
    </row>
    <row r="8909" spans="1:3" x14ac:dyDescent="0.25">
      <c r="A8909" s="1">
        <v>35963.446527777778</v>
      </c>
      <c r="B8909" s="1">
        <v>35963.447222222225</v>
      </c>
      <c r="C8909">
        <v>1</v>
      </c>
    </row>
    <row r="8910" spans="1:3" x14ac:dyDescent="0.25">
      <c r="A8910" s="1">
        <v>35963.447222222225</v>
      </c>
      <c r="B8910" s="1">
        <v>35963.447916666664</v>
      </c>
      <c r="C8910">
        <v>1</v>
      </c>
    </row>
    <row r="8911" spans="1:3" x14ac:dyDescent="0.25">
      <c r="A8911" s="1">
        <v>35963.447916666664</v>
      </c>
      <c r="B8911" s="1">
        <v>35963.448611111111</v>
      </c>
      <c r="C8911">
        <v>1</v>
      </c>
    </row>
    <row r="8912" spans="1:3" x14ac:dyDescent="0.25">
      <c r="A8912" s="1">
        <v>35963.448611111111</v>
      </c>
      <c r="B8912" s="1">
        <v>35963.449305555558</v>
      </c>
      <c r="C8912">
        <v>1</v>
      </c>
    </row>
    <row r="8913" spans="1:3" x14ac:dyDescent="0.25">
      <c r="A8913" s="1">
        <v>35963.449305555558</v>
      </c>
      <c r="B8913" s="1">
        <v>35963.449999999997</v>
      </c>
      <c r="C8913">
        <v>1</v>
      </c>
    </row>
    <row r="8914" spans="1:3" x14ac:dyDescent="0.25">
      <c r="A8914" s="1">
        <v>35963.449999999997</v>
      </c>
      <c r="B8914" s="1">
        <v>35963.450694444444</v>
      </c>
      <c r="C8914">
        <v>1</v>
      </c>
    </row>
    <row r="8915" spans="1:3" x14ac:dyDescent="0.25">
      <c r="A8915" s="1">
        <v>35963.450694444444</v>
      </c>
      <c r="B8915" s="1">
        <v>35963.451388888891</v>
      </c>
      <c r="C8915">
        <v>1</v>
      </c>
    </row>
    <row r="8916" spans="1:3" x14ac:dyDescent="0.25">
      <c r="A8916" s="1">
        <v>35963.451388888891</v>
      </c>
      <c r="B8916" s="1">
        <v>35963.45208333333</v>
      </c>
      <c r="C8916">
        <v>1</v>
      </c>
    </row>
    <row r="8917" spans="1:3" x14ac:dyDescent="0.25">
      <c r="A8917" s="1">
        <v>35963.45208333333</v>
      </c>
      <c r="B8917" s="1">
        <v>35963.452777777777</v>
      </c>
      <c r="C8917">
        <v>1</v>
      </c>
    </row>
    <row r="8918" spans="1:3" x14ac:dyDescent="0.25">
      <c r="A8918" s="1">
        <v>35963.452777777777</v>
      </c>
      <c r="B8918" s="1">
        <v>35963.453472222223</v>
      </c>
      <c r="C8918">
        <v>1</v>
      </c>
    </row>
    <row r="8919" spans="1:3" x14ac:dyDescent="0.25">
      <c r="A8919" s="1">
        <v>35963.453472222223</v>
      </c>
      <c r="B8919" s="1">
        <v>35963.45416666667</v>
      </c>
      <c r="C8919">
        <v>1</v>
      </c>
    </row>
    <row r="8920" spans="1:3" x14ac:dyDescent="0.25">
      <c r="A8920" s="1">
        <v>35963.45416666667</v>
      </c>
      <c r="B8920" s="1">
        <v>35963.454861111109</v>
      </c>
      <c r="C8920">
        <v>2</v>
      </c>
    </row>
    <row r="8921" spans="1:3" x14ac:dyDescent="0.25">
      <c r="A8921" s="1">
        <v>35963.454861111109</v>
      </c>
      <c r="B8921" s="1">
        <v>35963.455555555556</v>
      </c>
      <c r="C8921">
        <v>1</v>
      </c>
    </row>
    <row r="8922" spans="1:3" x14ac:dyDescent="0.25">
      <c r="A8922" s="1">
        <v>35963.455555555556</v>
      </c>
      <c r="B8922" s="1">
        <v>35963.456250000003</v>
      </c>
      <c r="C8922">
        <v>1</v>
      </c>
    </row>
    <row r="8923" spans="1:3" x14ac:dyDescent="0.25">
      <c r="A8923" s="1">
        <v>35963.456250000003</v>
      </c>
      <c r="B8923" s="1">
        <v>35963.456944444442</v>
      </c>
      <c r="C8923">
        <v>1</v>
      </c>
    </row>
    <row r="8924" spans="1:3" x14ac:dyDescent="0.25">
      <c r="A8924" s="1">
        <v>35963.456944444442</v>
      </c>
      <c r="B8924" s="1">
        <v>35963.457638888889</v>
      </c>
      <c r="C8924">
        <v>1</v>
      </c>
    </row>
    <row r="8925" spans="1:3" x14ac:dyDescent="0.25">
      <c r="A8925" s="1">
        <v>35963.457638888889</v>
      </c>
      <c r="B8925" s="1">
        <v>35963.458333333336</v>
      </c>
      <c r="C8925">
        <v>1</v>
      </c>
    </row>
    <row r="8926" spans="1:3" hidden="1" x14ac:dyDescent="0.25">
      <c r="A8926" t="s">
        <v>9</v>
      </c>
      <c r="B8926" t="s">
        <v>9</v>
      </c>
      <c r="C8926">
        <v>0</v>
      </c>
    </row>
    <row r="8927" spans="1:3" x14ac:dyDescent="0.25">
      <c r="A8927" s="1">
        <v>35963.458333333336</v>
      </c>
      <c r="B8927" s="1">
        <v>35963.459027777775</v>
      </c>
      <c r="C8927">
        <v>1</v>
      </c>
    </row>
    <row r="8928" spans="1:3" x14ac:dyDescent="0.25">
      <c r="A8928" s="1">
        <v>35963.459027777775</v>
      </c>
      <c r="B8928" s="1">
        <v>35963.459722222222</v>
      </c>
      <c r="C8928">
        <v>1</v>
      </c>
    </row>
    <row r="8929" spans="1:3" x14ac:dyDescent="0.25">
      <c r="A8929" s="1">
        <v>35963.459722222222</v>
      </c>
      <c r="B8929" s="1">
        <v>35963.460416666669</v>
      </c>
      <c r="C8929">
        <v>1</v>
      </c>
    </row>
    <row r="8930" spans="1:3" x14ac:dyDescent="0.25">
      <c r="A8930" s="1">
        <v>35963.460416666669</v>
      </c>
      <c r="B8930" s="1">
        <v>35963.461111111108</v>
      </c>
      <c r="C8930">
        <v>1</v>
      </c>
    </row>
    <row r="8931" spans="1:3" x14ac:dyDescent="0.25">
      <c r="A8931" s="1">
        <v>35963.461111111108</v>
      </c>
      <c r="B8931" s="1">
        <v>35963.461805555555</v>
      </c>
      <c r="C8931">
        <v>1</v>
      </c>
    </row>
    <row r="8932" spans="1:3" x14ac:dyDescent="0.25">
      <c r="A8932" s="1">
        <v>35963.461805555555</v>
      </c>
      <c r="B8932" s="1">
        <v>35963.462500000001</v>
      </c>
      <c r="C8932">
        <v>1</v>
      </c>
    </row>
    <row r="8933" spans="1:3" x14ac:dyDescent="0.25">
      <c r="A8933" s="1">
        <v>35963.462500000001</v>
      </c>
      <c r="B8933" s="1">
        <v>35963.463194444441</v>
      </c>
      <c r="C8933">
        <v>1</v>
      </c>
    </row>
    <row r="8934" spans="1:3" x14ac:dyDescent="0.25">
      <c r="A8934" s="1">
        <v>35963.463194444441</v>
      </c>
      <c r="B8934" s="1">
        <v>35963.463888888888</v>
      </c>
      <c r="C8934">
        <v>1</v>
      </c>
    </row>
    <row r="8935" spans="1:3" x14ac:dyDescent="0.25">
      <c r="A8935" s="1">
        <v>35963.463888888888</v>
      </c>
      <c r="B8935" s="1">
        <v>35963.464583333334</v>
      </c>
      <c r="C8935">
        <v>1</v>
      </c>
    </row>
    <row r="8936" spans="1:3" x14ac:dyDescent="0.25">
      <c r="A8936" s="1">
        <v>35963.464583333334</v>
      </c>
      <c r="B8936" s="1">
        <v>35963.465277777781</v>
      </c>
      <c r="C8936">
        <v>1</v>
      </c>
    </row>
    <row r="8937" spans="1:3" x14ac:dyDescent="0.25">
      <c r="A8937" s="1">
        <v>35963.465277777781</v>
      </c>
      <c r="B8937" s="1">
        <v>35963.46597222222</v>
      </c>
      <c r="C8937">
        <v>1</v>
      </c>
    </row>
    <row r="8938" spans="1:3" x14ac:dyDescent="0.25">
      <c r="A8938" s="1">
        <v>35963.46597222222</v>
      </c>
      <c r="B8938" s="1">
        <v>35963.466666666667</v>
      </c>
      <c r="C8938">
        <v>1</v>
      </c>
    </row>
    <row r="8939" spans="1:3" x14ac:dyDescent="0.25">
      <c r="A8939" s="1">
        <v>35963.466666666667</v>
      </c>
      <c r="B8939" s="1">
        <v>35963.467361111114</v>
      </c>
      <c r="C8939">
        <v>1</v>
      </c>
    </row>
    <row r="8940" spans="1:3" x14ac:dyDescent="0.25">
      <c r="A8940" s="1">
        <v>35963.467361111114</v>
      </c>
      <c r="B8940" s="1">
        <v>35963.468055555553</v>
      </c>
      <c r="C8940">
        <v>1</v>
      </c>
    </row>
    <row r="8941" spans="1:3" x14ac:dyDescent="0.25">
      <c r="A8941" s="1">
        <v>35963.468055555553</v>
      </c>
      <c r="B8941" s="1">
        <v>35963.46875</v>
      </c>
      <c r="C8941">
        <v>1</v>
      </c>
    </row>
    <row r="8942" spans="1:3" x14ac:dyDescent="0.25">
      <c r="A8942" s="1">
        <v>35963.46875</v>
      </c>
      <c r="B8942" s="1">
        <v>35963.469444444447</v>
      </c>
      <c r="C8942">
        <v>1</v>
      </c>
    </row>
    <row r="8943" spans="1:3" x14ac:dyDescent="0.25">
      <c r="A8943" s="1">
        <v>35963.469444444447</v>
      </c>
      <c r="B8943" s="1">
        <v>35963.470138888886</v>
      </c>
      <c r="C8943">
        <v>1</v>
      </c>
    </row>
    <row r="8944" spans="1:3" x14ac:dyDescent="0.25">
      <c r="A8944" s="1">
        <v>35963.470138888886</v>
      </c>
      <c r="B8944" s="1">
        <v>35963.470833333333</v>
      </c>
      <c r="C8944">
        <v>1</v>
      </c>
    </row>
    <row r="8945" spans="1:3" x14ac:dyDescent="0.25">
      <c r="A8945" s="1">
        <v>35963.470833333333</v>
      </c>
      <c r="B8945" s="1">
        <v>35963.47152777778</v>
      </c>
      <c r="C8945">
        <v>1</v>
      </c>
    </row>
    <row r="8946" spans="1:3" x14ac:dyDescent="0.25">
      <c r="A8946" s="1">
        <v>35963.47152777778</v>
      </c>
      <c r="B8946" s="1">
        <v>35963.472222222219</v>
      </c>
      <c r="C8946">
        <v>1</v>
      </c>
    </row>
    <row r="8947" spans="1:3" x14ac:dyDescent="0.25">
      <c r="A8947" s="1">
        <v>35963.472222222219</v>
      </c>
      <c r="B8947" s="1">
        <v>35963.472916666666</v>
      </c>
      <c r="C8947">
        <v>1</v>
      </c>
    </row>
    <row r="8948" spans="1:3" x14ac:dyDescent="0.25">
      <c r="A8948" s="1">
        <v>35963.472916666666</v>
      </c>
      <c r="B8948" s="1">
        <v>35963.473611111112</v>
      </c>
      <c r="C8948">
        <v>1</v>
      </c>
    </row>
    <row r="8949" spans="1:3" x14ac:dyDescent="0.25">
      <c r="A8949" s="1">
        <v>35963.473611111112</v>
      </c>
      <c r="B8949" s="1">
        <v>35963.474305555559</v>
      </c>
      <c r="C8949">
        <v>1</v>
      </c>
    </row>
    <row r="8950" spans="1:3" x14ac:dyDescent="0.25">
      <c r="A8950" s="1">
        <v>35963.474305555559</v>
      </c>
      <c r="B8950" s="1">
        <v>35963.474999999999</v>
      </c>
      <c r="C8950">
        <v>1</v>
      </c>
    </row>
    <row r="8951" spans="1:3" hidden="1" x14ac:dyDescent="0.25">
      <c r="A8951" s="1">
        <v>35963.474999999999</v>
      </c>
      <c r="B8951" s="1">
        <v>35963.475694444445</v>
      </c>
      <c r="C8951">
        <v>0</v>
      </c>
    </row>
    <row r="8952" spans="1:3" x14ac:dyDescent="0.25">
      <c r="A8952" s="1">
        <v>35963.475694444445</v>
      </c>
      <c r="B8952" s="1">
        <v>35963.476388888892</v>
      </c>
      <c r="C8952">
        <v>1</v>
      </c>
    </row>
    <row r="8953" spans="1:3" x14ac:dyDescent="0.25">
      <c r="A8953" s="1">
        <v>35963.476388888892</v>
      </c>
      <c r="B8953" s="1">
        <v>35963.477083333331</v>
      </c>
      <c r="C8953">
        <v>1</v>
      </c>
    </row>
    <row r="8954" spans="1:3" x14ac:dyDescent="0.25">
      <c r="A8954" s="1">
        <v>35963.477083333331</v>
      </c>
      <c r="B8954" s="1">
        <v>35963.477777777778</v>
      </c>
      <c r="C8954">
        <v>1</v>
      </c>
    </row>
    <row r="8955" spans="1:3" x14ac:dyDescent="0.25">
      <c r="A8955" s="1">
        <v>35963.477777777778</v>
      </c>
      <c r="B8955" s="1">
        <v>35963.478472222225</v>
      </c>
      <c r="C8955">
        <v>1</v>
      </c>
    </row>
    <row r="8956" spans="1:3" x14ac:dyDescent="0.25">
      <c r="A8956" s="1">
        <v>35963.478472222225</v>
      </c>
      <c r="B8956" s="1">
        <v>35963.479166666664</v>
      </c>
      <c r="C8956">
        <v>1</v>
      </c>
    </row>
    <row r="8957" spans="1:3" x14ac:dyDescent="0.25">
      <c r="A8957" s="1">
        <v>35963.479166666664</v>
      </c>
      <c r="B8957" s="1">
        <v>35963.479861111111</v>
      </c>
      <c r="C8957">
        <v>1</v>
      </c>
    </row>
    <row r="8958" spans="1:3" x14ac:dyDescent="0.25">
      <c r="A8958" s="1">
        <v>35963.479861111111</v>
      </c>
      <c r="B8958" s="1">
        <v>35963.480555555558</v>
      </c>
      <c r="C8958">
        <v>1</v>
      </c>
    </row>
    <row r="8959" spans="1:3" x14ac:dyDescent="0.25">
      <c r="A8959" s="1">
        <v>35963.480555555558</v>
      </c>
      <c r="B8959" s="1">
        <v>35963.481249999997</v>
      </c>
      <c r="C8959">
        <v>1</v>
      </c>
    </row>
    <row r="8960" spans="1:3" x14ac:dyDescent="0.25">
      <c r="A8960" s="1">
        <v>35963.481249999997</v>
      </c>
      <c r="B8960" s="1">
        <v>35963.481944444444</v>
      </c>
      <c r="C8960">
        <v>1</v>
      </c>
    </row>
    <row r="8961" spans="1:3" x14ac:dyDescent="0.25">
      <c r="A8961" s="1">
        <v>35963.481944444444</v>
      </c>
      <c r="B8961" s="1">
        <v>35963.482638888891</v>
      </c>
      <c r="C8961">
        <v>1</v>
      </c>
    </row>
    <row r="8962" spans="1:3" x14ac:dyDescent="0.25">
      <c r="A8962" s="1">
        <v>35963.482638888891</v>
      </c>
      <c r="B8962" s="1">
        <v>35963.48333333333</v>
      </c>
      <c r="C8962">
        <v>1</v>
      </c>
    </row>
    <row r="8963" spans="1:3" x14ac:dyDescent="0.25">
      <c r="A8963" s="1">
        <v>35963.48333333333</v>
      </c>
      <c r="B8963" s="1">
        <v>35963.484027777777</v>
      </c>
      <c r="C8963">
        <v>1</v>
      </c>
    </row>
    <row r="8964" spans="1:3" x14ac:dyDescent="0.25">
      <c r="A8964" s="1">
        <v>35963.484027777777</v>
      </c>
      <c r="B8964" s="1">
        <v>35963.484722222223</v>
      </c>
      <c r="C8964">
        <v>1</v>
      </c>
    </row>
    <row r="8965" spans="1:3" x14ac:dyDescent="0.25">
      <c r="A8965" s="1">
        <v>35963.484722222223</v>
      </c>
      <c r="B8965" s="1">
        <v>35963.48541666667</v>
      </c>
      <c r="C8965">
        <v>1</v>
      </c>
    </row>
    <row r="8966" spans="1:3" x14ac:dyDescent="0.25">
      <c r="A8966" s="1">
        <v>35963.48541666667</v>
      </c>
      <c r="B8966" s="1">
        <v>35963.486111111109</v>
      </c>
      <c r="C8966">
        <v>1</v>
      </c>
    </row>
    <row r="8967" spans="1:3" x14ac:dyDescent="0.25">
      <c r="A8967" s="1">
        <v>35963.486111111109</v>
      </c>
      <c r="B8967" s="1">
        <v>35963.486805555556</v>
      </c>
      <c r="C8967">
        <v>1</v>
      </c>
    </row>
    <row r="8968" spans="1:3" x14ac:dyDescent="0.25">
      <c r="A8968" s="1">
        <v>35963.486805555556</v>
      </c>
      <c r="B8968" s="1">
        <v>35963.487500000003</v>
      </c>
      <c r="C8968">
        <v>1</v>
      </c>
    </row>
    <row r="8969" spans="1:3" x14ac:dyDescent="0.25">
      <c r="A8969" s="1">
        <v>35963.487500000003</v>
      </c>
      <c r="B8969" s="1">
        <v>35963.488194444442</v>
      </c>
      <c r="C8969">
        <v>1</v>
      </c>
    </row>
    <row r="8970" spans="1:3" x14ac:dyDescent="0.25">
      <c r="A8970" s="1">
        <v>35963.488194444442</v>
      </c>
      <c r="B8970" s="1">
        <v>35963.488888888889</v>
      </c>
      <c r="C8970">
        <v>1</v>
      </c>
    </row>
    <row r="8971" spans="1:3" x14ac:dyDescent="0.25">
      <c r="A8971" s="1">
        <v>35963.488888888889</v>
      </c>
      <c r="B8971" s="1">
        <v>35963.489583333336</v>
      </c>
      <c r="C8971">
        <v>1</v>
      </c>
    </row>
    <row r="8972" spans="1:3" x14ac:dyDescent="0.25">
      <c r="A8972" s="1">
        <v>35963.489583333336</v>
      </c>
      <c r="B8972" s="1">
        <v>35963.490277777775</v>
      </c>
      <c r="C8972">
        <v>1</v>
      </c>
    </row>
    <row r="8973" spans="1:3" x14ac:dyDescent="0.25">
      <c r="A8973" s="1">
        <v>35963.490277777775</v>
      </c>
      <c r="B8973" s="1">
        <v>35963.490972222222</v>
      </c>
      <c r="C8973">
        <v>1</v>
      </c>
    </row>
    <row r="8974" spans="1:3" x14ac:dyDescent="0.25">
      <c r="A8974" s="1">
        <v>35963.490972222222</v>
      </c>
      <c r="B8974" s="1">
        <v>35963.491666666669</v>
      </c>
      <c r="C8974">
        <v>1</v>
      </c>
    </row>
    <row r="8975" spans="1:3" x14ac:dyDescent="0.25">
      <c r="A8975" s="1">
        <v>35963.491666666669</v>
      </c>
      <c r="B8975" s="1">
        <v>35963.492361111108</v>
      </c>
      <c r="C8975">
        <v>1</v>
      </c>
    </row>
    <row r="8976" spans="1:3" x14ac:dyDescent="0.25">
      <c r="A8976" s="1">
        <v>35963.492361111108</v>
      </c>
      <c r="B8976" s="1">
        <v>35963.493055555555</v>
      </c>
      <c r="C8976">
        <v>1</v>
      </c>
    </row>
    <row r="8977" spans="1:3" x14ac:dyDescent="0.25">
      <c r="A8977" s="1">
        <v>35963.493055555555</v>
      </c>
      <c r="B8977" s="1">
        <v>35963.493750000001</v>
      </c>
      <c r="C8977">
        <v>1</v>
      </c>
    </row>
    <row r="8978" spans="1:3" x14ac:dyDescent="0.25">
      <c r="A8978" s="1">
        <v>35963.493750000001</v>
      </c>
      <c r="B8978" s="1">
        <v>35963.494444444441</v>
      </c>
      <c r="C8978">
        <v>1</v>
      </c>
    </row>
    <row r="8979" spans="1:3" x14ac:dyDescent="0.25">
      <c r="A8979" s="1">
        <v>35963.494444444441</v>
      </c>
      <c r="B8979" s="1">
        <v>35963.495138888888</v>
      </c>
      <c r="C8979">
        <v>1</v>
      </c>
    </row>
    <row r="8980" spans="1:3" x14ac:dyDescent="0.25">
      <c r="A8980" s="1">
        <v>35963.495138888888</v>
      </c>
      <c r="B8980" s="1">
        <v>35963.495833333334</v>
      </c>
      <c r="C8980">
        <v>1</v>
      </c>
    </row>
    <row r="8981" spans="1:3" x14ac:dyDescent="0.25">
      <c r="A8981" s="1">
        <v>35963.495833333334</v>
      </c>
      <c r="B8981" s="1">
        <v>35963.496527777781</v>
      </c>
      <c r="C8981">
        <v>1</v>
      </c>
    </row>
    <row r="8982" spans="1:3" x14ac:dyDescent="0.25">
      <c r="A8982" s="1">
        <v>35963.496527777781</v>
      </c>
      <c r="B8982" s="1">
        <v>35963.49722222222</v>
      </c>
      <c r="C8982">
        <v>2933</v>
      </c>
    </row>
    <row r="8983" spans="1:3" x14ac:dyDescent="0.25">
      <c r="A8983" s="1">
        <v>35963.49722222222</v>
      </c>
      <c r="B8983" s="1">
        <v>35963.497916666667</v>
      </c>
      <c r="C8983">
        <v>65005</v>
      </c>
    </row>
    <row r="8984" spans="1:3" x14ac:dyDescent="0.25">
      <c r="A8984" s="1">
        <v>35963.497916666667</v>
      </c>
      <c r="B8984" s="1">
        <v>35963.498611111114</v>
      </c>
      <c r="C8984">
        <v>7695</v>
      </c>
    </row>
    <row r="8985" spans="1:3" x14ac:dyDescent="0.25">
      <c r="A8985" s="1">
        <v>35963.498611111114</v>
      </c>
      <c r="B8985" s="1">
        <v>35963.499305555553</v>
      </c>
      <c r="C8985">
        <v>1</v>
      </c>
    </row>
    <row r="8986" spans="1:3" x14ac:dyDescent="0.25">
      <c r="A8986" s="1">
        <v>35963.499305555553</v>
      </c>
      <c r="B8986" s="1">
        <v>35963.5</v>
      </c>
      <c r="C8986">
        <v>1</v>
      </c>
    </row>
    <row r="8987" spans="1:3" x14ac:dyDescent="0.25">
      <c r="A8987" s="1">
        <v>35963.5</v>
      </c>
      <c r="B8987" s="1">
        <v>35963.500694444447</v>
      </c>
      <c r="C8987">
        <v>1</v>
      </c>
    </row>
    <row r="8988" spans="1:3" x14ac:dyDescent="0.25">
      <c r="A8988" s="1">
        <v>35963.500694444447</v>
      </c>
      <c r="B8988" s="1">
        <v>35963.501388888886</v>
      </c>
      <c r="C8988">
        <v>1</v>
      </c>
    </row>
    <row r="8989" spans="1:3" x14ac:dyDescent="0.25">
      <c r="A8989" s="1">
        <v>35963.501388888886</v>
      </c>
      <c r="B8989" s="1">
        <v>35963.502083333333</v>
      </c>
      <c r="C8989">
        <v>1</v>
      </c>
    </row>
    <row r="8990" spans="1:3" x14ac:dyDescent="0.25">
      <c r="A8990" s="1">
        <v>35963.502083333333</v>
      </c>
      <c r="B8990" s="1">
        <v>35963.50277777778</v>
      </c>
      <c r="C8990">
        <v>1</v>
      </c>
    </row>
    <row r="8991" spans="1:3" x14ac:dyDescent="0.25">
      <c r="A8991" s="1">
        <v>35963.50277777778</v>
      </c>
      <c r="B8991" s="1">
        <v>35963.503472222219</v>
      </c>
      <c r="C8991">
        <v>1</v>
      </c>
    </row>
    <row r="8992" spans="1:3" x14ac:dyDescent="0.25">
      <c r="A8992" s="1">
        <v>35963.503472222219</v>
      </c>
      <c r="B8992" s="1">
        <v>35963.504166666666</v>
      </c>
      <c r="C8992">
        <v>1</v>
      </c>
    </row>
    <row r="8993" spans="1:3" x14ac:dyDescent="0.25">
      <c r="A8993" s="1">
        <v>35963.504166666666</v>
      </c>
      <c r="B8993" s="1">
        <v>35963.504861111112</v>
      </c>
      <c r="C8993">
        <v>1</v>
      </c>
    </row>
    <row r="8994" spans="1:3" x14ac:dyDescent="0.25">
      <c r="A8994" s="1">
        <v>35963.504861111112</v>
      </c>
      <c r="B8994" s="1">
        <v>35963.505555555559</v>
      </c>
      <c r="C8994">
        <v>1</v>
      </c>
    </row>
    <row r="8995" spans="1:3" x14ac:dyDescent="0.25">
      <c r="A8995" s="1">
        <v>35963.505555555559</v>
      </c>
      <c r="B8995" s="1">
        <v>35963.506249999999</v>
      </c>
      <c r="C8995">
        <v>1</v>
      </c>
    </row>
    <row r="8996" spans="1:3" x14ac:dyDescent="0.25">
      <c r="A8996" s="1">
        <v>35963.506249999999</v>
      </c>
      <c r="B8996" s="1">
        <v>35963.506944444445</v>
      </c>
      <c r="C8996">
        <v>1</v>
      </c>
    </row>
    <row r="8997" spans="1:3" x14ac:dyDescent="0.25">
      <c r="A8997" s="1">
        <v>35963.506944444445</v>
      </c>
      <c r="B8997" s="1">
        <v>35963.507638888892</v>
      </c>
      <c r="C8997">
        <v>1</v>
      </c>
    </row>
    <row r="8998" spans="1:3" x14ac:dyDescent="0.25">
      <c r="A8998" s="1">
        <v>35963.507638888892</v>
      </c>
      <c r="B8998" s="1">
        <v>35963.508333333331</v>
      </c>
      <c r="C8998">
        <v>1</v>
      </c>
    </row>
    <row r="8999" spans="1:3" x14ac:dyDescent="0.25">
      <c r="A8999" s="1">
        <v>35963.508333333331</v>
      </c>
      <c r="B8999" s="1">
        <v>35963.509027777778</v>
      </c>
      <c r="C8999">
        <v>1</v>
      </c>
    </row>
    <row r="9000" spans="1:3" x14ac:dyDescent="0.25">
      <c r="A9000" s="1">
        <v>35963.509027777778</v>
      </c>
      <c r="B9000" s="1">
        <v>35963.509722222225</v>
      </c>
      <c r="C9000">
        <v>1</v>
      </c>
    </row>
    <row r="9001" spans="1:3" x14ac:dyDescent="0.25">
      <c r="A9001" s="1">
        <v>35963.509722222225</v>
      </c>
      <c r="B9001" s="1">
        <v>35963.510416666664</v>
      </c>
      <c r="C9001">
        <v>1</v>
      </c>
    </row>
    <row r="9002" spans="1:3" x14ac:dyDescent="0.25">
      <c r="A9002" s="1">
        <v>35963.510416666664</v>
      </c>
      <c r="B9002" s="1">
        <v>35963.511111111111</v>
      </c>
      <c r="C9002">
        <v>1</v>
      </c>
    </row>
    <row r="9003" spans="1:3" x14ac:dyDescent="0.25">
      <c r="A9003" s="1">
        <v>35963.511111111111</v>
      </c>
      <c r="B9003" s="1">
        <v>35963.511805555558</v>
      </c>
      <c r="C9003">
        <v>1</v>
      </c>
    </row>
    <row r="9004" spans="1:3" x14ac:dyDescent="0.25">
      <c r="A9004" s="1">
        <v>35963.511805555558</v>
      </c>
      <c r="B9004" s="1">
        <v>35963.512499999997</v>
      </c>
      <c r="C9004">
        <v>1</v>
      </c>
    </row>
    <row r="9005" spans="1:3" x14ac:dyDescent="0.25">
      <c r="A9005" s="1">
        <v>35963.512499999997</v>
      </c>
      <c r="B9005" s="1">
        <v>35963.513194444444</v>
      </c>
      <c r="C9005">
        <v>1</v>
      </c>
    </row>
    <row r="9006" spans="1:3" x14ac:dyDescent="0.25">
      <c r="A9006" s="1">
        <v>35963.513194444444</v>
      </c>
      <c r="B9006" s="1">
        <v>35963.513888888891</v>
      </c>
      <c r="C9006">
        <v>1</v>
      </c>
    </row>
    <row r="9007" spans="1:3" x14ac:dyDescent="0.25">
      <c r="A9007" s="1">
        <v>35963.513888888891</v>
      </c>
      <c r="B9007" s="1">
        <v>35963.51458333333</v>
      </c>
      <c r="C9007">
        <v>2</v>
      </c>
    </row>
    <row r="9008" spans="1:3" x14ac:dyDescent="0.25">
      <c r="A9008" s="1">
        <v>35963.51458333333</v>
      </c>
      <c r="B9008" s="1">
        <v>35963.515277777777</v>
      </c>
      <c r="C9008">
        <v>1</v>
      </c>
    </row>
    <row r="9009" spans="1:3" x14ac:dyDescent="0.25">
      <c r="A9009" s="1">
        <v>35963.515277777777</v>
      </c>
      <c r="B9009" s="1">
        <v>35963.515972222223</v>
      </c>
      <c r="C9009">
        <v>1</v>
      </c>
    </row>
    <row r="9010" spans="1:3" hidden="1" x14ac:dyDescent="0.25">
      <c r="A9010" s="1">
        <v>35963.515972222223</v>
      </c>
      <c r="B9010" s="1">
        <v>35963.51666666667</v>
      </c>
      <c r="C9010">
        <v>0</v>
      </c>
    </row>
    <row r="9011" spans="1:3" hidden="1" x14ac:dyDescent="0.25">
      <c r="A9011" t="s">
        <v>9</v>
      </c>
      <c r="B9011" t="s">
        <v>9</v>
      </c>
      <c r="C9011">
        <v>0</v>
      </c>
    </row>
    <row r="9012" spans="1:3" x14ac:dyDescent="0.25">
      <c r="A9012" s="1">
        <v>35963.51666666667</v>
      </c>
      <c r="B9012" s="1">
        <v>35963.517361111109</v>
      </c>
      <c r="C9012">
        <v>1</v>
      </c>
    </row>
    <row r="9013" spans="1:3" x14ac:dyDescent="0.25">
      <c r="A9013" s="1">
        <v>35963.517361111109</v>
      </c>
      <c r="B9013" s="1">
        <v>35963.518055555556</v>
      </c>
      <c r="C9013">
        <v>1</v>
      </c>
    </row>
    <row r="9014" spans="1:3" x14ac:dyDescent="0.25">
      <c r="A9014" s="1">
        <v>35963.518055555556</v>
      </c>
      <c r="B9014" s="1">
        <v>35963.518750000003</v>
      </c>
      <c r="C9014">
        <v>1</v>
      </c>
    </row>
    <row r="9015" spans="1:3" x14ac:dyDescent="0.25">
      <c r="A9015" s="1">
        <v>35963.518750000003</v>
      </c>
      <c r="B9015" s="1">
        <v>35963.519444444442</v>
      </c>
      <c r="C9015">
        <v>1</v>
      </c>
    </row>
    <row r="9016" spans="1:3" x14ac:dyDescent="0.25">
      <c r="A9016" s="1">
        <v>35963.519444444442</v>
      </c>
      <c r="B9016" s="1">
        <v>35963.520138888889</v>
      </c>
      <c r="C9016">
        <v>1</v>
      </c>
    </row>
    <row r="9017" spans="1:3" x14ac:dyDescent="0.25">
      <c r="A9017" s="1">
        <v>35963.520138888889</v>
      </c>
      <c r="B9017" s="1">
        <v>35963.520833333336</v>
      </c>
      <c r="C9017">
        <v>1</v>
      </c>
    </row>
    <row r="9018" spans="1:3" x14ac:dyDescent="0.25">
      <c r="A9018" s="1">
        <v>35963.520833333336</v>
      </c>
      <c r="B9018" s="1">
        <v>35963.521527777775</v>
      </c>
      <c r="C9018">
        <v>1</v>
      </c>
    </row>
    <row r="9019" spans="1:3" x14ac:dyDescent="0.25">
      <c r="A9019" s="1">
        <v>35963.521527777775</v>
      </c>
      <c r="B9019" s="1">
        <v>35963.522222222222</v>
      </c>
      <c r="C9019">
        <v>1</v>
      </c>
    </row>
    <row r="9020" spans="1:3" x14ac:dyDescent="0.25">
      <c r="A9020" s="1">
        <v>35963.522222222222</v>
      </c>
      <c r="B9020" s="1">
        <v>35963.522916666669</v>
      </c>
      <c r="C9020">
        <v>1</v>
      </c>
    </row>
    <row r="9021" spans="1:3" x14ac:dyDescent="0.25">
      <c r="A9021" s="1">
        <v>35963.522916666669</v>
      </c>
      <c r="B9021" s="1">
        <v>35963.523611111108</v>
      </c>
      <c r="C9021">
        <v>1</v>
      </c>
    </row>
    <row r="9022" spans="1:3" x14ac:dyDescent="0.25">
      <c r="A9022" s="1">
        <v>35963.523611111108</v>
      </c>
      <c r="B9022" s="1">
        <v>35963.524305555555</v>
      </c>
      <c r="C9022">
        <v>1</v>
      </c>
    </row>
    <row r="9023" spans="1:3" x14ac:dyDescent="0.25">
      <c r="A9023" s="1">
        <v>35963.524305555555</v>
      </c>
      <c r="B9023" s="1">
        <v>35963.525000000001</v>
      </c>
      <c r="C9023">
        <v>1</v>
      </c>
    </row>
    <row r="9024" spans="1:3" x14ac:dyDescent="0.25">
      <c r="A9024" s="1">
        <v>35963.525000000001</v>
      </c>
      <c r="B9024" s="1">
        <v>35963.525694444441</v>
      </c>
      <c r="C9024">
        <v>1</v>
      </c>
    </row>
    <row r="9025" spans="1:3" x14ac:dyDescent="0.25">
      <c r="A9025" s="1">
        <v>35963.525694444441</v>
      </c>
      <c r="B9025" s="1">
        <v>35963.526388888888</v>
      </c>
      <c r="C9025">
        <v>1</v>
      </c>
    </row>
    <row r="9026" spans="1:3" x14ac:dyDescent="0.25">
      <c r="A9026" s="1">
        <v>35963.526388888888</v>
      </c>
      <c r="B9026" s="1">
        <v>35963.527083333334</v>
      </c>
      <c r="C9026">
        <v>1</v>
      </c>
    </row>
    <row r="9027" spans="1:3" x14ac:dyDescent="0.25">
      <c r="A9027" s="1">
        <v>35963.527083333334</v>
      </c>
      <c r="B9027" s="1">
        <v>35963.527777777781</v>
      </c>
      <c r="C9027">
        <v>1</v>
      </c>
    </row>
    <row r="9028" spans="1:3" x14ac:dyDescent="0.25">
      <c r="A9028" s="1">
        <v>35963.527777777781</v>
      </c>
      <c r="B9028" s="1">
        <v>35963.52847222222</v>
      </c>
      <c r="C9028">
        <v>1</v>
      </c>
    </row>
    <row r="9029" spans="1:3" x14ac:dyDescent="0.25">
      <c r="A9029" s="1">
        <v>35963.52847222222</v>
      </c>
      <c r="B9029" s="1">
        <v>35963.529166666667</v>
      </c>
      <c r="C9029">
        <v>2</v>
      </c>
    </row>
    <row r="9030" spans="1:3" x14ac:dyDescent="0.25">
      <c r="A9030" s="1">
        <v>35963.529166666667</v>
      </c>
      <c r="B9030" s="1">
        <v>35963.529861111114</v>
      </c>
      <c r="C9030">
        <v>1</v>
      </c>
    </row>
    <row r="9031" spans="1:3" x14ac:dyDescent="0.25">
      <c r="A9031" s="1">
        <v>35963.529861111114</v>
      </c>
      <c r="B9031" s="1">
        <v>35963.530555555553</v>
      </c>
      <c r="C9031">
        <v>1</v>
      </c>
    </row>
    <row r="9032" spans="1:3" x14ac:dyDescent="0.25">
      <c r="A9032" s="1">
        <v>35963.530555555553</v>
      </c>
      <c r="B9032" s="1">
        <v>35963.53125</v>
      </c>
      <c r="C9032">
        <v>1</v>
      </c>
    </row>
    <row r="9033" spans="1:3" x14ac:dyDescent="0.25">
      <c r="A9033" s="1">
        <v>35963.53125</v>
      </c>
      <c r="B9033" s="1">
        <v>35963.531944444447</v>
      </c>
      <c r="C9033">
        <v>1</v>
      </c>
    </row>
    <row r="9034" spans="1:3" x14ac:dyDescent="0.25">
      <c r="A9034" s="1">
        <v>35963.531944444447</v>
      </c>
      <c r="B9034" s="1">
        <v>35963.532638888886</v>
      </c>
      <c r="C9034">
        <v>1</v>
      </c>
    </row>
    <row r="9035" spans="1:3" x14ac:dyDescent="0.25">
      <c r="A9035" s="1">
        <v>35963.532638888886</v>
      </c>
      <c r="B9035" s="1">
        <v>35963.533333333333</v>
      </c>
      <c r="C9035">
        <v>1</v>
      </c>
    </row>
    <row r="9036" spans="1:3" x14ac:dyDescent="0.25">
      <c r="A9036" s="1">
        <v>35963.533333333333</v>
      </c>
      <c r="B9036" s="1">
        <v>35963.53402777778</v>
      </c>
      <c r="C9036">
        <v>1</v>
      </c>
    </row>
    <row r="9037" spans="1:3" x14ac:dyDescent="0.25">
      <c r="A9037" s="1">
        <v>35963.53402777778</v>
      </c>
      <c r="B9037" s="1">
        <v>35963.534722222219</v>
      </c>
      <c r="C9037">
        <v>1</v>
      </c>
    </row>
    <row r="9038" spans="1:3" x14ac:dyDescent="0.25">
      <c r="A9038" s="1">
        <v>35963.534722222219</v>
      </c>
      <c r="B9038" s="1">
        <v>35963.535416666666</v>
      </c>
      <c r="C9038">
        <v>1</v>
      </c>
    </row>
    <row r="9039" spans="1:3" x14ac:dyDescent="0.25">
      <c r="A9039" s="1">
        <v>35963.535416666666</v>
      </c>
      <c r="B9039" s="1">
        <v>35963.536111111112</v>
      </c>
      <c r="C9039">
        <v>1</v>
      </c>
    </row>
    <row r="9040" spans="1:3" x14ac:dyDescent="0.25">
      <c r="A9040" s="1">
        <v>35963.536111111112</v>
      </c>
      <c r="B9040" s="1">
        <v>35963.536805555559</v>
      </c>
      <c r="C9040">
        <v>1</v>
      </c>
    </row>
    <row r="9041" spans="1:3" x14ac:dyDescent="0.25">
      <c r="A9041" s="1">
        <v>35963.536805555559</v>
      </c>
      <c r="B9041" s="1">
        <v>35963.537499999999</v>
      </c>
      <c r="C9041">
        <v>1</v>
      </c>
    </row>
    <row r="9042" spans="1:3" x14ac:dyDescent="0.25">
      <c r="A9042" s="1">
        <v>35963.537499999999</v>
      </c>
      <c r="B9042" s="1">
        <v>35963.538194444445</v>
      </c>
      <c r="C9042">
        <v>1</v>
      </c>
    </row>
    <row r="9043" spans="1:3" x14ac:dyDescent="0.25">
      <c r="A9043" s="1">
        <v>35963.538194444445</v>
      </c>
      <c r="B9043" s="1">
        <v>35963.538888888892</v>
      </c>
      <c r="C9043">
        <v>1</v>
      </c>
    </row>
    <row r="9044" spans="1:3" x14ac:dyDescent="0.25">
      <c r="A9044" s="1">
        <v>35963.538888888892</v>
      </c>
      <c r="B9044" s="1">
        <v>35963.539583333331</v>
      </c>
      <c r="C9044">
        <v>2</v>
      </c>
    </row>
    <row r="9045" spans="1:3" x14ac:dyDescent="0.25">
      <c r="A9045" s="1">
        <v>35963.539583333331</v>
      </c>
      <c r="B9045" s="1">
        <v>35963.540277777778</v>
      </c>
      <c r="C9045">
        <v>1</v>
      </c>
    </row>
    <row r="9046" spans="1:3" x14ac:dyDescent="0.25">
      <c r="A9046" s="1">
        <v>35963.540277777778</v>
      </c>
      <c r="B9046" s="1">
        <v>35963.540972222225</v>
      </c>
      <c r="C9046">
        <v>1</v>
      </c>
    </row>
    <row r="9047" spans="1:3" x14ac:dyDescent="0.25">
      <c r="A9047" s="1">
        <v>35963.540972222225</v>
      </c>
      <c r="B9047" s="1">
        <v>35963.541666666664</v>
      </c>
      <c r="C9047">
        <v>1</v>
      </c>
    </row>
    <row r="9048" spans="1:3" x14ac:dyDescent="0.25">
      <c r="A9048" s="1">
        <v>35963.541666666664</v>
      </c>
      <c r="B9048" s="1">
        <v>35963.542361111111</v>
      </c>
      <c r="C9048">
        <v>1</v>
      </c>
    </row>
    <row r="9049" spans="1:3" x14ac:dyDescent="0.25">
      <c r="A9049" s="1">
        <v>35963.542361111111</v>
      </c>
      <c r="B9049" s="1">
        <v>35963.543055555558</v>
      </c>
      <c r="C9049">
        <v>1</v>
      </c>
    </row>
    <row r="9050" spans="1:3" x14ac:dyDescent="0.25">
      <c r="A9050" s="1">
        <v>35963.543055555558</v>
      </c>
      <c r="B9050" s="1">
        <v>35963.543749999997</v>
      </c>
      <c r="C9050">
        <v>1</v>
      </c>
    </row>
    <row r="9051" spans="1:3" x14ac:dyDescent="0.25">
      <c r="A9051" s="1">
        <v>35963.543749999997</v>
      </c>
      <c r="B9051" s="1">
        <v>35963.544444444444</v>
      </c>
      <c r="C9051">
        <v>1</v>
      </c>
    </row>
    <row r="9052" spans="1:3" x14ac:dyDescent="0.25">
      <c r="A9052" s="1">
        <v>35963.544444444444</v>
      </c>
      <c r="B9052" s="1">
        <v>35963.545138888891</v>
      </c>
      <c r="C9052">
        <v>1</v>
      </c>
    </row>
    <row r="9053" spans="1:3" x14ac:dyDescent="0.25">
      <c r="A9053" s="1">
        <v>35963.545138888891</v>
      </c>
      <c r="B9053" s="1">
        <v>35963.54583333333</v>
      </c>
      <c r="C9053">
        <v>1</v>
      </c>
    </row>
    <row r="9054" spans="1:3" x14ac:dyDescent="0.25">
      <c r="A9054" s="1">
        <v>35963.54583333333</v>
      </c>
      <c r="B9054" s="1">
        <v>35963.546527777777</v>
      </c>
      <c r="C9054">
        <v>1</v>
      </c>
    </row>
    <row r="9055" spans="1:3" x14ac:dyDescent="0.25">
      <c r="A9055" s="1">
        <v>35963.546527777777</v>
      </c>
      <c r="B9055" s="1">
        <v>35963.547222222223</v>
      </c>
      <c r="C9055">
        <v>1</v>
      </c>
    </row>
    <row r="9056" spans="1:3" x14ac:dyDescent="0.25">
      <c r="A9056" s="1">
        <v>35963.547222222223</v>
      </c>
      <c r="B9056" s="1">
        <v>35963.54791666667</v>
      </c>
      <c r="C9056">
        <v>1</v>
      </c>
    </row>
    <row r="9057" spans="1:3" x14ac:dyDescent="0.25">
      <c r="A9057" s="1">
        <v>35963.54791666667</v>
      </c>
      <c r="B9057" s="1">
        <v>35963.548611111109</v>
      </c>
      <c r="C9057">
        <v>1</v>
      </c>
    </row>
    <row r="9058" spans="1:3" x14ac:dyDescent="0.25">
      <c r="A9058" s="1">
        <v>35963.548611111109</v>
      </c>
      <c r="B9058" s="1">
        <v>35963.549305555556</v>
      </c>
      <c r="C9058">
        <v>1</v>
      </c>
    </row>
    <row r="9059" spans="1:3" x14ac:dyDescent="0.25">
      <c r="A9059" s="1">
        <v>35963.549305555556</v>
      </c>
      <c r="B9059" s="1">
        <v>35963.550000000003</v>
      </c>
      <c r="C9059">
        <v>1</v>
      </c>
    </row>
    <row r="9060" spans="1:3" x14ac:dyDescent="0.25">
      <c r="A9060" s="1">
        <v>35963.550000000003</v>
      </c>
      <c r="B9060" s="1">
        <v>35963.550694444442</v>
      </c>
      <c r="C9060">
        <v>1</v>
      </c>
    </row>
    <row r="9061" spans="1:3" x14ac:dyDescent="0.25">
      <c r="A9061" s="1">
        <v>35963.550694444442</v>
      </c>
      <c r="B9061" s="1">
        <v>35963.551388888889</v>
      </c>
      <c r="C9061">
        <v>1</v>
      </c>
    </row>
    <row r="9062" spans="1:3" x14ac:dyDescent="0.25">
      <c r="A9062" s="1">
        <v>35963.551388888889</v>
      </c>
      <c r="B9062" s="1">
        <v>35963.552083333336</v>
      </c>
      <c r="C9062">
        <v>1</v>
      </c>
    </row>
    <row r="9063" spans="1:3" x14ac:dyDescent="0.25">
      <c r="A9063" s="1">
        <v>35963.552083333336</v>
      </c>
      <c r="B9063" s="1">
        <v>35963.552777777775</v>
      </c>
      <c r="C9063">
        <v>1</v>
      </c>
    </row>
    <row r="9064" spans="1:3" x14ac:dyDescent="0.25">
      <c r="A9064" s="1">
        <v>35963.552777777775</v>
      </c>
      <c r="B9064" s="1">
        <v>35963.553472222222</v>
      </c>
      <c r="C9064">
        <v>1</v>
      </c>
    </row>
    <row r="9065" spans="1:3" x14ac:dyDescent="0.25">
      <c r="A9065" s="1">
        <v>35963.553472222222</v>
      </c>
      <c r="B9065" s="1">
        <v>35963.554166666669</v>
      </c>
      <c r="C9065">
        <v>1</v>
      </c>
    </row>
    <row r="9066" spans="1:3" x14ac:dyDescent="0.25">
      <c r="A9066" s="1">
        <v>35963.554166666669</v>
      </c>
      <c r="B9066" s="1">
        <v>35963.554861111108</v>
      </c>
      <c r="C9066">
        <v>1</v>
      </c>
    </row>
    <row r="9067" spans="1:3" x14ac:dyDescent="0.25">
      <c r="A9067" s="1">
        <v>35963.554861111108</v>
      </c>
      <c r="B9067" s="1">
        <v>35963.555555555555</v>
      </c>
      <c r="C9067">
        <v>1</v>
      </c>
    </row>
    <row r="9068" spans="1:3" x14ac:dyDescent="0.25">
      <c r="A9068" s="1">
        <v>35963.555555555555</v>
      </c>
      <c r="B9068" s="1">
        <v>35963.556250000001</v>
      </c>
      <c r="C9068">
        <v>1</v>
      </c>
    </row>
    <row r="9069" spans="1:3" hidden="1" x14ac:dyDescent="0.25">
      <c r="A9069" s="1">
        <v>35963.556250000001</v>
      </c>
      <c r="B9069" s="1">
        <v>35963.556944444441</v>
      </c>
      <c r="C9069">
        <v>0</v>
      </c>
    </row>
    <row r="9070" spans="1:3" x14ac:dyDescent="0.25">
      <c r="A9070" s="1">
        <v>35963.556944444441</v>
      </c>
      <c r="B9070" s="1">
        <v>35963.557638888888</v>
      </c>
      <c r="C9070">
        <v>1</v>
      </c>
    </row>
    <row r="9071" spans="1:3" x14ac:dyDescent="0.25">
      <c r="A9071" s="1">
        <v>35963.557638888888</v>
      </c>
      <c r="B9071" s="1">
        <v>35963.558333333334</v>
      </c>
      <c r="C9071">
        <v>1</v>
      </c>
    </row>
    <row r="9072" spans="1:3" x14ac:dyDescent="0.25">
      <c r="A9072" s="1">
        <v>35963.558333333334</v>
      </c>
      <c r="B9072" s="1">
        <v>35963.559027777781</v>
      </c>
      <c r="C9072">
        <v>1</v>
      </c>
    </row>
    <row r="9073" spans="1:3" x14ac:dyDescent="0.25">
      <c r="A9073" s="1">
        <v>35963.559027777781</v>
      </c>
      <c r="B9073" s="1">
        <v>35963.55972222222</v>
      </c>
      <c r="C9073">
        <v>1</v>
      </c>
    </row>
    <row r="9074" spans="1:3" x14ac:dyDescent="0.25">
      <c r="A9074" s="1">
        <v>35963.55972222222</v>
      </c>
      <c r="B9074" s="1">
        <v>35963.560416666667</v>
      </c>
      <c r="C9074">
        <v>1</v>
      </c>
    </row>
    <row r="9075" spans="1:3" x14ac:dyDescent="0.25">
      <c r="A9075" s="1">
        <v>35963.560416666667</v>
      </c>
      <c r="B9075" s="1">
        <v>35963.561111111114</v>
      </c>
      <c r="C9075">
        <v>1</v>
      </c>
    </row>
    <row r="9076" spans="1:3" x14ac:dyDescent="0.25">
      <c r="A9076" s="1">
        <v>35963.561111111114</v>
      </c>
      <c r="B9076" s="1">
        <v>35963.561805555553</v>
      </c>
      <c r="C9076">
        <v>1</v>
      </c>
    </row>
    <row r="9077" spans="1:3" x14ac:dyDescent="0.25">
      <c r="A9077" s="1">
        <v>35963.561805555553</v>
      </c>
      <c r="B9077" s="1">
        <v>35963.5625</v>
      </c>
      <c r="C9077">
        <v>1</v>
      </c>
    </row>
    <row r="9078" spans="1:3" x14ac:dyDescent="0.25">
      <c r="A9078" s="1">
        <v>35963.5625</v>
      </c>
      <c r="B9078" s="1">
        <v>35963.563194444447</v>
      </c>
      <c r="C9078">
        <v>1</v>
      </c>
    </row>
    <row r="9079" spans="1:3" x14ac:dyDescent="0.25">
      <c r="A9079" s="1">
        <v>35963.563194444447</v>
      </c>
      <c r="B9079" s="1">
        <v>35963.563888888886</v>
      </c>
      <c r="C9079">
        <v>1</v>
      </c>
    </row>
    <row r="9080" spans="1:3" x14ac:dyDescent="0.25">
      <c r="A9080" s="1">
        <v>35963.563888888886</v>
      </c>
      <c r="B9080" s="1">
        <v>35963.564583333333</v>
      </c>
      <c r="C9080">
        <v>1</v>
      </c>
    </row>
    <row r="9081" spans="1:3" x14ac:dyDescent="0.25">
      <c r="A9081" s="1">
        <v>35963.564583333333</v>
      </c>
      <c r="B9081" s="1">
        <v>35963.56527777778</v>
      </c>
      <c r="C9081">
        <v>1</v>
      </c>
    </row>
    <row r="9082" spans="1:3" x14ac:dyDescent="0.25">
      <c r="A9082" s="1">
        <v>35963.56527777778</v>
      </c>
      <c r="B9082" s="1">
        <v>35963.565972222219</v>
      </c>
      <c r="C9082">
        <v>1</v>
      </c>
    </row>
    <row r="9083" spans="1:3" x14ac:dyDescent="0.25">
      <c r="A9083" s="1">
        <v>35963.565972222219</v>
      </c>
      <c r="B9083" s="1">
        <v>35963.566666666666</v>
      </c>
      <c r="C9083">
        <v>1</v>
      </c>
    </row>
    <row r="9084" spans="1:3" x14ac:dyDescent="0.25">
      <c r="A9084" s="1">
        <v>35963.566666666666</v>
      </c>
      <c r="B9084" s="1">
        <v>35963.567361111112</v>
      </c>
      <c r="C9084">
        <v>1</v>
      </c>
    </row>
    <row r="9085" spans="1:3" x14ac:dyDescent="0.25">
      <c r="A9085" s="1">
        <v>35963.567361111112</v>
      </c>
      <c r="B9085" s="1">
        <v>35963.568055555559</v>
      </c>
      <c r="C9085">
        <v>1</v>
      </c>
    </row>
    <row r="9086" spans="1:3" x14ac:dyDescent="0.25">
      <c r="A9086" s="1">
        <v>35963.568055555559</v>
      </c>
      <c r="B9086" s="1">
        <v>35963.568749999999</v>
      </c>
      <c r="C9086">
        <v>1</v>
      </c>
    </row>
    <row r="9087" spans="1:3" x14ac:dyDescent="0.25">
      <c r="A9087" s="1">
        <v>35963.568749999999</v>
      </c>
      <c r="B9087" s="1">
        <v>35963.569444444445</v>
      </c>
      <c r="C9087">
        <v>1</v>
      </c>
    </row>
    <row r="9088" spans="1:3" x14ac:dyDescent="0.25">
      <c r="A9088" s="1">
        <v>35963.569444444445</v>
      </c>
      <c r="B9088" s="1">
        <v>35963.570138888892</v>
      </c>
      <c r="C9088">
        <v>1</v>
      </c>
    </row>
    <row r="9089" spans="1:3" x14ac:dyDescent="0.25">
      <c r="A9089" s="1">
        <v>35963.570138888892</v>
      </c>
      <c r="B9089" s="1">
        <v>35963.570833333331</v>
      </c>
      <c r="C9089">
        <v>1</v>
      </c>
    </row>
    <row r="9090" spans="1:3" x14ac:dyDescent="0.25">
      <c r="A9090" s="1">
        <v>35963.570833333331</v>
      </c>
      <c r="B9090" s="1">
        <v>35963.571527777778</v>
      </c>
      <c r="C9090">
        <v>1</v>
      </c>
    </row>
    <row r="9091" spans="1:3" x14ac:dyDescent="0.25">
      <c r="A9091" s="1">
        <v>35963.571527777778</v>
      </c>
      <c r="B9091" s="1">
        <v>35963.572222222225</v>
      </c>
      <c r="C9091">
        <v>1</v>
      </c>
    </row>
    <row r="9092" spans="1:3" x14ac:dyDescent="0.25">
      <c r="A9092" s="1">
        <v>35963.572222222225</v>
      </c>
      <c r="B9092" s="1">
        <v>35963.572916666664</v>
      </c>
      <c r="C9092">
        <v>1</v>
      </c>
    </row>
    <row r="9093" spans="1:3" x14ac:dyDescent="0.25">
      <c r="A9093" s="1">
        <v>35963.572916666664</v>
      </c>
      <c r="B9093" s="1">
        <v>35963.573611111111</v>
      </c>
      <c r="C9093">
        <v>1</v>
      </c>
    </row>
    <row r="9094" spans="1:3" x14ac:dyDescent="0.25">
      <c r="A9094" s="1">
        <v>35963.573611111111</v>
      </c>
      <c r="B9094" s="1">
        <v>35963.574305555558</v>
      </c>
      <c r="C9094">
        <v>1</v>
      </c>
    </row>
    <row r="9095" spans="1:3" x14ac:dyDescent="0.25">
      <c r="A9095" s="1">
        <v>35963.574305555558</v>
      </c>
      <c r="B9095" s="1">
        <v>35963.574999999997</v>
      </c>
      <c r="C9095">
        <v>1</v>
      </c>
    </row>
    <row r="9096" spans="1:3" hidden="1" x14ac:dyDescent="0.25">
      <c r="A9096" t="s">
        <v>9</v>
      </c>
      <c r="B9096" t="s">
        <v>9</v>
      </c>
      <c r="C9096">
        <v>0</v>
      </c>
    </row>
    <row r="9097" spans="1:3" x14ac:dyDescent="0.25">
      <c r="A9097" s="1">
        <v>35963.574999999997</v>
      </c>
      <c r="B9097" s="1">
        <v>35963.575694444444</v>
      </c>
      <c r="C9097">
        <v>1</v>
      </c>
    </row>
    <row r="9098" spans="1:3" x14ac:dyDescent="0.25">
      <c r="A9098" s="1">
        <v>35963.575694444444</v>
      </c>
      <c r="B9098" s="1">
        <v>35963.576388888891</v>
      </c>
      <c r="C9098">
        <v>1</v>
      </c>
    </row>
    <row r="9099" spans="1:3" x14ac:dyDescent="0.25">
      <c r="A9099" s="1">
        <v>35963.576388888891</v>
      </c>
      <c r="B9099" s="1">
        <v>35963.57708333333</v>
      </c>
      <c r="C9099">
        <v>1</v>
      </c>
    </row>
    <row r="9100" spans="1:3" x14ac:dyDescent="0.25">
      <c r="A9100" s="1">
        <v>35963.57708333333</v>
      </c>
      <c r="B9100" s="1">
        <v>35963.577777777777</v>
      </c>
      <c r="C9100">
        <v>1</v>
      </c>
    </row>
    <row r="9101" spans="1:3" x14ac:dyDescent="0.25">
      <c r="A9101" s="1">
        <v>35963.577777777777</v>
      </c>
      <c r="B9101" s="1">
        <v>35963.578472222223</v>
      </c>
      <c r="C9101">
        <v>1</v>
      </c>
    </row>
    <row r="9102" spans="1:3" x14ac:dyDescent="0.25">
      <c r="A9102" s="1">
        <v>35963.578472222223</v>
      </c>
      <c r="B9102" s="1">
        <v>35963.57916666667</v>
      </c>
      <c r="C9102">
        <v>1</v>
      </c>
    </row>
    <row r="9103" spans="1:3" x14ac:dyDescent="0.25">
      <c r="A9103" s="1">
        <v>35963.57916666667</v>
      </c>
      <c r="B9103" s="1">
        <v>35963.579861111109</v>
      </c>
      <c r="C9103">
        <v>1</v>
      </c>
    </row>
    <row r="9104" spans="1:3" x14ac:dyDescent="0.25">
      <c r="A9104" s="1">
        <v>35963.579861111109</v>
      </c>
      <c r="B9104" s="1">
        <v>35963.580555555556</v>
      </c>
      <c r="C9104">
        <v>1</v>
      </c>
    </row>
    <row r="9105" spans="1:3" x14ac:dyDescent="0.25">
      <c r="A9105" s="1">
        <v>35963.580555555556</v>
      </c>
      <c r="B9105" s="1">
        <v>35963.581250000003</v>
      </c>
      <c r="C9105">
        <v>1</v>
      </c>
    </row>
    <row r="9106" spans="1:3" x14ac:dyDescent="0.25">
      <c r="A9106" s="1">
        <v>35963.581250000003</v>
      </c>
      <c r="B9106" s="1">
        <v>35963.581944444442</v>
      </c>
      <c r="C9106">
        <v>1</v>
      </c>
    </row>
    <row r="9107" spans="1:3" x14ac:dyDescent="0.25">
      <c r="A9107" s="1">
        <v>35963.581944444442</v>
      </c>
      <c r="B9107" s="1">
        <v>35963.582638888889</v>
      </c>
      <c r="C9107">
        <v>1</v>
      </c>
    </row>
    <row r="9108" spans="1:3" x14ac:dyDescent="0.25">
      <c r="A9108" s="1">
        <v>35963.582638888889</v>
      </c>
      <c r="B9108" s="1">
        <v>35963.583333333336</v>
      </c>
      <c r="C9108">
        <v>2</v>
      </c>
    </row>
    <row r="9109" spans="1:3" x14ac:dyDescent="0.25">
      <c r="A9109" s="1">
        <v>35963.583333333336</v>
      </c>
      <c r="B9109" s="1">
        <v>35963.584027777775</v>
      </c>
      <c r="C9109">
        <v>1</v>
      </c>
    </row>
    <row r="9110" spans="1:3" x14ac:dyDescent="0.25">
      <c r="A9110" s="1">
        <v>35963.584027777775</v>
      </c>
      <c r="B9110" s="1">
        <v>35963.584722222222</v>
      </c>
      <c r="C9110">
        <v>1</v>
      </c>
    </row>
    <row r="9111" spans="1:3" x14ac:dyDescent="0.25">
      <c r="A9111" s="1">
        <v>35963.584722222222</v>
      </c>
      <c r="B9111" s="1">
        <v>35963.585416666669</v>
      </c>
      <c r="C9111">
        <v>1</v>
      </c>
    </row>
    <row r="9112" spans="1:3" x14ac:dyDescent="0.25">
      <c r="A9112" s="1">
        <v>35963.585416666669</v>
      </c>
      <c r="B9112" s="1">
        <v>35963.586111111108</v>
      </c>
      <c r="C9112">
        <v>1</v>
      </c>
    </row>
    <row r="9113" spans="1:3" x14ac:dyDescent="0.25">
      <c r="A9113" s="1">
        <v>35963.586111111108</v>
      </c>
      <c r="B9113" s="1">
        <v>35963.586805555555</v>
      </c>
      <c r="C9113">
        <v>1</v>
      </c>
    </row>
    <row r="9114" spans="1:3" x14ac:dyDescent="0.25">
      <c r="A9114" s="1">
        <v>35963.586805555555</v>
      </c>
      <c r="B9114" s="1">
        <v>35963.587500000001</v>
      </c>
      <c r="C9114">
        <v>1</v>
      </c>
    </row>
    <row r="9115" spans="1:3" x14ac:dyDescent="0.25">
      <c r="A9115" s="1">
        <v>35963.587500000001</v>
      </c>
      <c r="B9115" s="1">
        <v>35963.588194444441</v>
      </c>
      <c r="C9115">
        <v>1</v>
      </c>
    </row>
    <row r="9116" spans="1:3" x14ac:dyDescent="0.25">
      <c r="A9116" s="1">
        <v>35963.588194444441</v>
      </c>
      <c r="B9116" s="1">
        <v>35963.588888888888</v>
      </c>
      <c r="C9116">
        <v>1</v>
      </c>
    </row>
    <row r="9117" spans="1:3" x14ac:dyDescent="0.25">
      <c r="A9117" s="1">
        <v>35963.588888888888</v>
      </c>
      <c r="B9117" s="1">
        <v>35963.589583333334</v>
      </c>
      <c r="C9117">
        <v>1</v>
      </c>
    </row>
    <row r="9118" spans="1:3" x14ac:dyDescent="0.25">
      <c r="A9118" s="1">
        <v>35963.589583333334</v>
      </c>
      <c r="B9118" s="1">
        <v>35963.590277777781</v>
      </c>
      <c r="C9118">
        <v>1</v>
      </c>
    </row>
    <row r="9119" spans="1:3" x14ac:dyDescent="0.25">
      <c r="A9119" s="1">
        <v>35963.590277777781</v>
      </c>
      <c r="B9119" s="1">
        <v>35963.59097222222</v>
      </c>
      <c r="C9119">
        <v>1</v>
      </c>
    </row>
    <row r="9120" spans="1:3" x14ac:dyDescent="0.25">
      <c r="A9120" s="1">
        <v>35963.59097222222</v>
      </c>
      <c r="B9120" s="1">
        <v>35963.591666666667</v>
      </c>
      <c r="C9120">
        <v>1</v>
      </c>
    </row>
    <row r="9121" spans="1:3" x14ac:dyDescent="0.25">
      <c r="A9121" s="1">
        <v>35963.591666666667</v>
      </c>
      <c r="B9121" s="1">
        <v>35963.592361111114</v>
      </c>
      <c r="C9121">
        <v>1</v>
      </c>
    </row>
    <row r="9122" spans="1:3" x14ac:dyDescent="0.25">
      <c r="A9122" s="1">
        <v>35963.592361111114</v>
      </c>
      <c r="B9122" s="1">
        <v>35963.593055555553</v>
      </c>
      <c r="C9122">
        <v>1</v>
      </c>
    </row>
    <row r="9123" spans="1:3" x14ac:dyDescent="0.25">
      <c r="A9123" s="1">
        <v>35963.593055555553</v>
      </c>
      <c r="B9123" s="1">
        <v>35963.59375</v>
      </c>
      <c r="C9123">
        <v>1</v>
      </c>
    </row>
    <row r="9124" spans="1:3" x14ac:dyDescent="0.25">
      <c r="A9124" s="1">
        <v>35963.59375</v>
      </c>
      <c r="B9124" s="1">
        <v>35963.594444444447</v>
      </c>
      <c r="C9124">
        <v>1</v>
      </c>
    </row>
    <row r="9125" spans="1:3" x14ac:dyDescent="0.25">
      <c r="A9125" s="1">
        <v>35963.594444444447</v>
      </c>
      <c r="B9125" s="1">
        <v>35963.595138888886</v>
      </c>
      <c r="C9125">
        <v>1</v>
      </c>
    </row>
    <row r="9126" spans="1:3" x14ac:dyDescent="0.25">
      <c r="A9126" s="1">
        <v>35963.595138888886</v>
      </c>
      <c r="B9126" s="1">
        <v>35963.595833333333</v>
      </c>
      <c r="C9126">
        <v>1</v>
      </c>
    </row>
    <row r="9127" spans="1:3" x14ac:dyDescent="0.25">
      <c r="A9127" s="1">
        <v>35963.595833333333</v>
      </c>
      <c r="B9127" s="1">
        <v>35963.59652777778</v>
      </c>
      <c r="C9127">
        <v>1</v>
      </c>
    </row>
    <row r="9128" spans="1:3" hidden="1" x14ac:dyDescent="0.25">
      <c r="A9128" s="1">
        <v>35963.59652777778</v>
      </c>
      <c r="B9128" s="1">
        <v>35963.597222222219</v>
      </c>
      <c r="C9128">
        <v>0</v>
      </c>
    </row>
    <row r="9129" spans="1:3" hidden="1" x14ac:dyDescent="0.25">
      <c r="A9129" s="1">
        <v>35963.597222222219</v>
      </c>
      <c r="B9129" s="1">
        <v>35963.597916666666</v>
      </c>
      <c r="C9129">
        <v>0</v>
      </c>
    </row>
    <row r="9130" spans="1:3" x14ac:dyDescent="0.25">
      <c r="A9130" s="1">
        <v>35963.597916666666</v>
      </c>
      <c r="B9130" s="1">
        <v>35963.598611111112</v>
      </c>
      <c r="C9130">
        <v>1</v>
      </c>
    </row>
    <row r="9131" spans="1:3" x14ac:dyDescent="0.25">
      <c r="A9131" s="1">
        <v>35963.598611111112</v>
      </c>
      <c r="B9131" s="1">
        <v>35963.599305555559</v>
      </c>
      <c r="C9131">
        <v>1</v>
      </c>
    </row>
    <row r="9132" spans="1:3" x14ac:dyDescent="0.25">
      <c r="A9132" s="1">
        <v>35963.599305555559</v>
      </c>
      <c r="B9132" s="1">
        <v>35963.599999999999</v>
      </c>
      <c r="C9132">
        <v>1</v>
      </c>
    </row>
    <row r="9133" spans="1:3" x14ac:dyDescent="0.25">
      <c r="A9133" s="1">
        <v>35963.599999999999</v>
      </c>
      <c r="B9133" s="1">
        <v>35963.600694444445</v>
      </c>
      <c r="C9133">
        <v>1</v>
      </c>
    </row>
    <row r="9134" spans="1:3" x14ac:dyDescent="0.25">
      <c r="A9134" s="1">
        <v>35963.600694444445</v>
      </c>
      <c r="B9134" s="1">
        <v>35963.601388888892</v>
      </c>
      <c r="C9134">
        <v>1</v>
      </c>
    </row>
    <row r="9135" spans="1:3" x14ac:dyDescent="0.25">
      <c r="A9135" s="1">
        <v>35963.601388888892</v>
      </c>
      <c r="B9135" s="1">
        <v>35963.602083333331</v>
      </c>
      <c r="C9135">
        <v>1</v>
      </c>
    </row>
    <row r="9136" spans="1:3" x14ac:dyDescent="0.25">
      <c r="A9136" s="1">
        <v>35963.602083333331</v>
      </c>
      <c r="B9136" s="1">
        <v>35963.602777777778</v>
      </c>
      <c r="C9136">
        <v>1</v>
      </c>
    </row>
    <row r="9137" spans="1:3" x14ac:dyDescent="0.25">
      <c r="A9137" s="1">
        <v>35963.602777777778</v>
      </c>
      <c r="B9137" s="1">
        <v>35963.603472222225</v>
      </c>
      <c r="C9137">
        <v>1</v>
      </c>
    </row>
    <row r="9138" spans="1:3" x14ac:dyDescent="0.25">
      <c r="A9138" s="1">
        <v>35963.603472222225</v>
      </c>
      <c r="B9138" s="1">
        <v>35963.604166666664</v>
      </c>
      <c r="C9138">
        <v>1</v>
      </c>
    </row>
    <row r="9139" spans="1:3" x14ac:dyDescent="0.25">
      <c r="A9139" s="1">
        <v>35963.604166666664</v>
      </c>
      <c r="B9139" s="1">
        <v>35963.604861111111</v>
      </c>
      <c r="C9139">
        <v>1</v>
      </c>
    </row>
    <row r="9140" spans="1:3" x14ac:dyDescent="0.25">
      <c r="A9140" s="1">
        <v>35963.604861111111</v>
      </c>
      <c r="B9140" s="1">
        <v>35963.605555555558</v>
      </c>
      <c r="C9140">
        <v>1</v>
      </c>
    </row>
    <row r="9141" spans="1:3" x14ac:dyDescent="0.25">
      <c r="A9141" s="1">
        <v>35963.605555555558</v>
      </c>
      <c r="B9141" s="1">
        <v>35963.606249999997</v>
      </c>
      <c r="C9141">
        <v>1</v>
      </c>
    </row>
    <row r="9142" spans="1:3" x14ac:dyDescent="0.25">
      <c r="A9142" s="1">
        <v>35963.606249999997</v>
      </c>
      <c r="B9142" s="1">
        <v>35963.606944444444</v>
      </c>
      <c r="C9142">
        <v>1</v>
      </c>
    </row>
    <row r="9143" spans="1:3" x14ac:dyDescent="0.25">
      <c r="A9143" s="1">
        <v>35963.606944444444</v>
      </c>
      <c r="B9143" s="1">
        <v>35963.607638888891</v>
      </c>
      <c r="C9143">
        <v>1</v>
      </c>
    </row>
    <row r="9144" spans="1:3" x14ac:dyDescent="0.25">
      <c r="A9144" s="1">
        <v>35963.607638888891</v>
      </c>
      <c r="B9144" s="1">
        <v>35963.60833333333</v>
      </c>
      <c r="C9144">
        <v>1</v>
      </c>
    </row>
    <row r="9145" spans="1:3" x14ac:dyDescent="0.25">
      <c r="A9145" s="1">
        <v>35963.60833333333</v>
      </c>
      <c r="B9145" s="1">
        <v>35963.609027777777</v>
      </c>
      <c r="C9145">
        <v>1</v>
      </c>
    </row>
    <row r="9146" spans="1:3" x14ac:dyDescent="0.25">
      <c r="A9146" s="1">
        <v>35963.609027777777</v>
      </c>
      <c r="B9146" s="1">
        <v>35963.609722222223</v>
      </c>
      <c r="C9146">
        <v>1</v>
      </c>
    </row>
    <row r="9147" spans="1:3" x14ac:dyDescent="0.25">
      <c r="A9147" s="1">
        <v>35963.609722222223</v>
      </c>
      <c r="B9147" s="1">
        <v>35963.61041666667</v>
      </c>
      <c r="C9147">
        <v>1</v>
      </c>
    </row>
    <row r="9148" spans="1:3" x14ac:dyDescent="0.25">
      <c r="A9148" s="1">
        <v>35963.61041666667</v>
      </c>
      <c r="B9148" s="1">
        <v>35963.611111111109</v>
      </c>
      <c r="C9148">
        <v>1</v>
      </c>
    </row>
    <row r="9149" spans="1:3" x14ac:dyDescent="0.25">
      <c r="A9149" s="1">
        <v>35963.611111111109</v>
      </c>
      <c r="B9149" s="1">
        <v>35963.611805555556</v>
      </c>
      <c r="C9149">
        <v>1</v>
      </c>
    </row>
    <row r="9150" spans="1:3" x14ac:dyDescent="0.25">
      <c r="A9150" s="1">
        <v>35963.611805555556</v>
      </c>
      <c r="B9150" s="1">
        <v>35963.612500000003</v>
      </c>
      <c r="C9150">
        <v>1</v>
      </c>
    </row>
    <row r="9151" spans="1:3" x14ac:dyDescent="0.25">
      <c r="A9151" s="1">
        <v>35963.612500000003</v>
      </c>
      <c r="B9151" s="1">
        <v>35963.613194444442</v>
      </c>
      <c r="C9151">
        <v>1</v>
      </c>
    </row>
    <row r="9152" spans="1:3" x14ac:dyDescent="0.25">
      <c r="A9152" s="1">
        <v>35963.613194444442</v>
      </c>
      <c r="B9152" s="1">
        <v>35963.613888888889</v>
      </c>
      <c r="C9152">
        <v>1</v>
      </c>
    </row>
    <row r="9153" spans="1:3" x14ac:dyDescent="0.25">
      <c r="A9153" s="1">
        <v>35963.613888888889</v>
      </c>
      <c r="B9153" s="1">
        <v>35963.614583333336</v>
      </c>
      <c r="C9153">
        <v>1</v>
      </c>
    </row>
    <row r="9154" spans="1:3" x14ac:dyDescent="0.25">
      <c r="A9154" s="1">
        <v>35963.614583333336</v>
      </c>
      <c r="B9154" s="1">
        <v>35963.615277777775</v>
      </c>
      <c r="C9154">
        <v>1</v>
      </c>
    </row>
    <row r="9155" spans="1:3" x14ac:dyDescent="0.25">
      <c r="A9155" s="1">
        <v>35963.615277777775</v>
      </c>
      <c r="B9155" s="1">
        <v>35963.615972222222</v>
      </c>
      <c r="C9155">
        <v>1</v>
      </c>
    </row>
    <row r="9156" spans="1:3" x14ac:dyDescent="0.25">
      <c r="A9156" s="1">
        <v>35963.615972222222</v>
      </c>
      <c r="B9156" s="1">
        <v>35963.616666666669</v>
      </c>
      <c r="C9156">
        <v>1</v>
      </c>
    </row>
    <row r="9157" spans="1:3" x14ac:dyDescent="0.25">
      <c r="A9157" s="1">
        <v>35963.616666666669</v>
      </c>
      <c r="B9157" s="1">
        <v>35963.617361111108</v>
      </c>
      <c r="C9157">
        <v>1</v>
      </c>
    </row>
    <row r="9158" spans="1:3" x14ac:dyDescent="0.25">
      <c r="A9158" s="1">
        <v>35963.617361111108</v>
      </c>
      <c r="B9158" s="1">
        <v>35963.618055555555</v>
      </c>
      <c r="C9158">
        <v>1</v>
      </c>
    </row>
    <row r="9159" spans="1:3" x14ac:dyDescent="0.25">
      <c r="A9159" s="1">
        <v>35963.618055555555</v>
      </c>
      <c r="B9159" s="1">
        <v>35963.618750000001</v>
      </c>
      <c r="C9159">
        <v>1</v>
      </c>
    </row>
    <row r="9160" spans="1:3" x14ac:dyDescent="0.25">
      <c r="A9160" s="1">
        <v>35963.618750000001</v>
      </c>
      <c r="B9160" s="1">
        <v>35963.619444444441</v>
      </c>
      <c r="C9160">
        <v>1</v>
      </c>
    </row>
    <row r="9161" spans="1:3" x14ac:dyDescent="0.25">
      <c r="A9161" s="1">
        <v>35963.619444444441</v>
      </c>
      <c r="B9161" s="1">
        <v>35963.620138888888</v>
      </c>
      <c r="C9161">
        <v>1</v>
      </c>
    </row>
    <row r="9162" spans="1:3" x14ac:dyDescent="0.25">
      <c r="A9162" s="1">
        <v>35963.620138888888</v>
      </c>
      <c r="B9162" s="1">
        <v>35963.620833333334</v>
      </c>
      <c r="C9162">
        <v>1</v>
      </c>
    </row>
    <row r="9163" spans="1:3" x14ac:dyDescent="0.25">
      <c r="A9163" s="1">
        <v>35963.620833333334</v>
      </c>
      <c r="B9163" s="1">
        <v>35963.621527777781</v>
      </c>
      <c r="C9163">
        <v>1</v>
      </c>
    </row>
    <row r="9164" spans="1:3" x14ac:dyDescent="0.25">
      <c r="A9164" s="1">
        <v>35963.621527777781</v>
      </c>
      <c r="B9164" s="1">
        <v>35963.62222222222</v>
      </c>
      <c r="C9164">
        <v>1</v>
      </c>
    </row>
    <row r="9165" spans="1:3" x14ac:dyDescent="0.25">
      <c r="A9165" s="1">
        <v>35963.62222222222</v>
      </c>
      <c r="B9165" s="1">
        <v>35963.622916666667</v>
      </c>
      <c r="C9165">
        <v>1</v>
      </c>
    </row>
    <row r="9166" spans="1:3" x14ac:dyDescent="0.25">
      <c r="A9166" s="1">
        <v>35963.622916666667</v>
      </c>
      <c r="B9166" s="1">
        <v>35963.623611111114</v>
      </c>
      <c r="C9166">
        <v>1</v>
      </c>
    </row>
    <row r="9167" spans="1:3" x14ac:dyDescent="0.25">
      <c r="A9167" s="1">
        <v>35963.623611111114</v>
      </c>
      <c r="B9167" s="1">
        <v>35963.624305555553</v>
      </c>
      <c r="C9167">
        <v>1</v>
      </c>
    </row>
    <row r="9168" spans="1:3" x14ac:dyDescent="0.25">
      <c r="A9168" s="1">
        <v>35963.624305555553</v>
      </c>
      <c r="B9168" s="1">
        <v>35963.625</v>
      </c>
      <c r="C9168">
        <v>1</v>
      </c>
    </row>
    <row r="9169" spans="1:3" x14ac:dyDescent="0.25">
      <c r="A9169" s="1">
        <v>35963.625</v>
      </c>
      <c r="B9169" s="1">
        <v>35963.625694444447</v>
      </c>
      <c r="C9169">
        <v>1</v>
      </c>
    </row>
    <row r="9170" spans="1:3" x14ac:dyDescent="0.25">
      <c r="A9170" s="1">
        <v>35963.625694444447</v>
      </c>
      <c r="B9170" s="1">
        <v>35963.626388888886</v>
      </c>
      <c r="C9170">
        <v>1</v>
      </c>
    </row>
    <row r="9171" spans="1:3" x14ac:dyDescent="0.25">
      <c r="A9171" s="1">
        <v>35963.626388888886</v>
      </c>
      <c r="B9171" s="1">
        <v>35963.627083333333</v>
      </c>
      <c r="C9171">
        <v>1</v>
      </c>
    </row>
    <row r="9172" spans="1:3" x14ac:dyDescent="0.25">
      <c r="A9172" s="1">
        <v>35963.627083333333</v>
      </c>
      <c r="B9172" s="1">
        <v>35963.62777777778</v>
      </c>
      <c r="C9172">
        <v>1</v>
      </c>
    </row>
    <row r="9173" spans="1:3" x14ac:dyDescent="0.25">
      <c r="A9173" s="1">
        <v>35963.62777777778</v>
      </c>
      <c r="B9173" s="1">
        <v>35963.628472222219</v>
      </c>
      <c r="C9173">
        <v>1</v>
      </c>
    </row>
    <row r="9174" spans="1:3" x14ac:dyDescent="0.25">
      <c r="A9174" s="1">
        <v>35963.628472222219</v>
      </c>
      <c r="B9174" s="1">
        <v>35963.629166666666</v>
      </c>
      <c r="C9174">
        <v>1</v>
      </c>
    </row>
    <row r="9175" spans="1:3" x14ac:dyDescent="0.25">
      <c r="A9175" s="1">
        <v>35963.629166666666</v>
      </c>
      <c r="B9175" s="1">
        <v>35963.629861111112</v>
      </c>
      <c r="C9175">
        <v>1</v>
      </c>
    </row>
    <row r="9176" spans="1:3" x14ac:dyDescent="0.25">
      <c r="A9176" s="1">
        <v>35963.629861111112</v>
      </c>
      <c r="B9176" s="1">
        <v>35963.630555555559</v>
      </c>
      <c r="C9176">
        <v>1</v>
      </c>
    </row>
    <row r="9177" spans="1:3" x14ac:dyDescent="0.25">
      <c r="A9177" s="1">
        <v>35963.630555555559</v>
      </c>
      <c r="B9177" s="1">
        <v>35963.631249999999</v>
      </c>
      <c r="C9177">
        <v>1</v>
      </c>
    </row>
    <row r="9178" spans="1:3" x14ac:dyDescent="0.25">
      <c r="A9178" s="1">
        <v>35963.631249999999</v>
      </c>
      <c r="B9178" s="1">
        <v>35963.631944444445</v>
      </c>
      <c r="C9178">
        <v>1</v>
      </c>
    </row>
    <row r="9179" spans="1:3" x14ac:dyDescent="0.25">
      <c r="A9179" s="1">
        <v>35963.631944444445</v>
      </c>
      <c r="B9179" s="1">
        <v>35963.632638888892</v>
      </c>
      <c r="C9179">
        <v>1</v>
      </c>
    </row>
    <row r="9180" spans="1:3" x14ac:dyDescent="0.25">
      <c r="A9180" s="1">
        <v>35963.632638888892</v>
      </c>
      <c r="B9180" s="1">
        <v>35963.633333333331</v>
      </c>
      <c r="C9180">
        <v>1</v>
      </c>
    </row>
    <row r="9181" spans="1:3" hidden="1" x14ac:dyDescent="0.25">
      <c r="A9181" t="s">
        <v>9</v>
      </c>
      <c r="B9181" t="s">
        <v>9</v>
      </c>
      <c r="C9181">
        <v>0</v>
      </c>
    </row>
    <row r="9182" spans="1:3" x14ac:dyDescent="0.25">
      <c r="A9182" s="1">
        <v>35963.633333333331</v>
      </c>
      <c r="B9182" s="1">
        <v>35963.634027777778</v>
      </c>
      <c r="C9182">
        <v>1</v>
      </c>
    </row>
    <row r="9183" spans="1:3" x14ac:dyDescent="0.25">
      <c r="A9183" s="1">
        <v>35963.634027777778</v>
      </c>
      <c r="B9183" s="1">
        <v>35963.634722222225</v>
      </c>
      <c r="C9183">
        <v>1</v>
      </c>
    </row>
    <row r="9184" spans="1:3" x14ac:dyDescent="0.25">
      <c r="A9184" s="1">
        <v>35963.634722222225</v>
      </c>
      <c r="B9184" s="1">
        <v>35963.635416666664</v>
      </c>
      <c r="C9184">
        <v>1</v>
      </c>
    </row>
    <row r="9185" spans="1:3" x14ac:dyDescent="0.25">
      <c r="A9185" s="1">
        <v>35963.635416666664</v>
      </c>
      <c r="B9185" s="1">
        <v>35963.636111111111</v>
      </c>
      <c r="C9185">
        <v>1</v>
      </c>
    </row>
    <row r="9186" spans="1:3" x14ac:dyDescent="0.25">
      <c r="A9186" s="1">
        <v>35963.636111111111</v>
      </c>
      <c r="B9186" s="1">
        <v>35963.636805555558</v>
      </c>
      <c r="C9186">
        <v>1</v>
      </c>
    </row>
    <row r="9187" spans="1:3" hidden="1" x14ac:dyDescent="0.25">
      <c r="A9187" s="1">
        <v>35963.636805555558</v>
      </c>
      <c r="B9187" s="1">
        <v>35963.637499999997</v>
      </c>
      <c r="C9187">
        <v>0</v>
      </c>
    </row>
    <row r="9188" spans="1:3" x14ac:dyDescent="0.25">
      <c r="A9188" s="1">
        <v>35963.637499999997</v>
      </c>
      <c r="B9188" s="1">
        <v>35963.638194444444</v>
      </c>
      <c r="C9188">
        <v>1</v>
      </c>
    </row>
    <row r="9189" spans="1:3" x14ac:dyDescent="0.25">
      <c r="A9189" s="1">
        <v>35963.638194444444</v>
      </c>
      <c r="B9189" s="1">
        <v>35963.638888888891</v>
      </c>
      <c r="C9189">
        <v>1</v>
      </c>
    </row>
    <row r="9190" spans="1:3" x14ac:dyDescent="0.25">
      <c r="A9190" s="1">
        <v>35963.638888888891</v>
      </c>
      <c r="B9190" s="1">
        <v>35963.63958333333</v>
      </c>
      <c r="C9190">
        <v>1</v>
      </c>
    </row>
    <row r="9191" spans="1:3" x14ac:dyDescent="0.25">
      <c r="A9191" s="1">
        <v>35963.63958333333</v>
      </c>
      <c r="B9191" s="1">
        <v>35963.640277777777</v>
      </c>
      <c r="C9191">
        <v>1</v>
      </c>
    </row>
    <row r="9192" spans="1:3" x14ac:dyDescent="0.25">
      <c r="A9192" s="1">
        <v>35963.640277777777</v>
      </c>
      <c r="B9192" s="1">
        <v>35963.640972222223</v>
      </c>
      <c r="C9192">
        <v>1</v>
      </c>
    </row>
    <row r="9193" spans="1:3" x14ac:dyDescent="0.25">
      <c r="A9193" s="1">
        <v>35963.640972222223</v>
      </c>
      <c r="B9193" s="1">
        <v>35963.64166666667</v>
      </c>
      <c r="C9193">
        <v>1</v>
      </c>
    </row>
    <row r="9194" spans="1:3" x14ac:dyDescent="0.25">
      <c r="A9194" s="1">
        <v>35963.64166666667</v>
      </c>
      <c r="B9194" s="1">
        <v>35963.642361111109</v>
      </c>
      <c r="C9194">
        <v>1</v>
      </c>
    </row>
    <row r="9195" spans="1:3" x14ac:dyDescent="0.25">
      <c r="A9195" s="1">
        <v>35963.642361111109</v>
      </c>
      <c r="B9195" s="1">
        <v>35963.643055555556</v>
      </c>
      <c r="C9195">
        <v>1</v>
      </c>
    </row>
    <row r="9196" spans="1:3" x14ac:dyDescent="0.25">
      <c r="A9196" s="1">
        <v>35963.643055555556</v>
      </c>
      <c r="B9196" s="1">
        <v>35963.643750000003</v>
      </c>
      <c r="C9196">
        <v>1</v>
      </c>
    </row>
    <row r="9197" spans="1:3" x14ac:dyDescent="0.25">
      <c r="A9197" s="1">
        <v>35963.643750000003</v>
      </c>
      <c r="B9197" s="1">
        <v>35963.644444444442</v>
      </c>
      <c r="C9197">
        <v>1</v>
      </c>
    </row>
    <row r="9198" spans="1:3" x14ac:dyDescent="0.25">
      <c r="A9198" s="1">
        <v>35963.644444444442</v>
      </c>
      <c r="B9198" s="1">
        <v>35963.645138888889</v>
      </c>
      <c r="C9198">
        <v>1</v>
      </c>
    </row>
    <row r="9199" spans="1:3" x14ac:dyDescent="0.25">
      <c r="A9199" s="1">
        <v>35963.645138888889</v>
      </c>
      <c r="B9199" s="1">
        <v>35963.645833333336</v>
      </c>
      <c r="C9199">
        <v>1</v>
      </c>
    </row>
    <row r="9200" spans="1:3" x14ac:dyDescent="0.25">
      <c r="A9200" s="1">
        <v>35963.645833333336</v>
      </c>
      <c r="B9200" s="1">
        <v>35963.646527777775</v>
      </c>
      <c r="C9200">
        <v>1</v>
      </c>
    </row>
    <row r="9201" spans="1:3" x14ac:dyDescent="0.25">
      <c r="A9201" s="1">
        <v>35963.646527777775</v>
      </c>
      <c r="B9201" s="1">
        <v>35963.647222222222</v>
      </c>
      <c r="C9201">
        <v>1</v>
      </c>
    </row>
    <row r="9202" spans="1:3" x14ac:dyDescent="0.25">
      <c r="A9202" s="1">
        <v>35963.647222222222</v>
      </c>
      <c r="B9202" s="1">
        <v>35963.647916666669</v>
      </c>
      <c r="C9202">
        <v>1</v>
      </c>
    </row>
    <row r="9203" spans="1:3" x14ac:dyDescent="0.25">
      <c r="A9203" s="1">
        <v>35963.647916666669</v>
      </c>
      <c r="B9203" s="1">
        <v>35963.648611111108</v>
      </c>
      <c r="C9203">
        <v>1</v>
      </c>
    </row>
    <row r="9204" spans="1:3" x14ac:dyDescent="0.25">
      <c r="A9204" s="1">
        <v>35963.648611111108</v>
      </c>
      <c r="B9204" s="1">
        <v>35963.649305555555</v>
      </c>
      <c r="C9204">
        <v>1</v>
      </c>
    </row>
    <row r="9205" spans="1:3" x14ac:dyDescent="0.25">
      <c r="A9205" s="1">
        <v>35963.649305555555</v>
      </c>
      <c r="B9205" s="1">
        <v>35963.65</v>
      </c>
      <c r="C9205">
        <v>1</v>
      </c>
    </row>
    <row r="9206" spans="1:3" x14ac:dyDescent="0.25">
      <c r="A9206" s="1">
        <v>35963.65</v>
      </c>
      <c r="B9206" s="1">
        <v>35963.650694444441</v>
      </c>
      <c r="C9206">
        <v>1</v>
      </c>
    </row>
    <row r="9207" spans="1:3" x14ac:dyDescent="0.25">
      <c r="A9207" s="1">
        <v>35963.650694444441</v>
      </c>
      <c r="B9207" s="1">
        <v>35963.651388888888</v>
      </c>
      <c r="C9207">
        <v>1</v>
      </c>
    </row>
    <row r="9208" spans="1:3" x14ac:dyDescent="0.25">
      <c r="A9208" s="1">
        <v>35963.651388888888</v>
      </c>
      <c r="B9208" s="1">
        <v>35963.652083333334</v>
      </c>
      <c r="C9208">
        <v>1</v>
      </c>
    </row>
    <row r="9209" spans="1:3" x14ac:dyDescent="0.25">
      <c r="A9209" s="1">
        <v>35963.652083333334</v>
      </c>
      <c r="B9209" s="1">
        <v>35963.652777777781</v>
      </c>
      <c r="C9209">
        <v>1</v>
      </c>
    </row>
    <row r="9210" spans="1:3" x14ac:dyDescent="0.25">
      <c r="A9210" s="1">
        <v>35963.652777777781</v>
      </c>
      <c r="B9210" s="1">
        <v>35963.65347222222</v>
      </c>
      <c r="C9210">
        <v>1</v>
      </c>
    </row>
    <row r="9211" spans="1:3" x14ac:dyDescent="0.25">
      <c r="A9211" s="1">
        <v>35963.65347222222</v>
      </c>
      <c r="B9211" s="1">
        <v>35963.654166666667</v>
      </c>
      <c r="C9211">
        <v>1</v>
      </c>
    </row>
    <row r="9212" spans="1:3" x14ac:dyDescent="0.25">
      <c r="A9212" s="1">
        <v>35963.654166666667</v>
      </c>
      <c r="B9212" s="1">
        <v>35963.654861111114</v>
      </c>
      <c r="C9212">
        <v>1</v>
      </c>
    </row>
    <row r="9213" spans="1:3" x14ac:dyDescent="0.25">
      <c r="A9213" s="1">
        <v>35963.654861111114</v>
      </c>
      <c r="B9213" s="1">
        <v>35963.655555555553</v>
      </c>
      <c r="C9213">
        <v>1</v>
      </c>
    </row>
    <row r="9214" spans="1:3" x14ac:dyDescent="0.25">
      <c r="A9214" s="1">
        <v>35963.655555555553</v>
      </c>
      <c r="B9214" s="1">
        <v>35963.65625</v>
      </c>
      <c r="C9214">
        <v>1</v>
      </c>
    </row>
    <row r="9215" spans="1:3" x14ac:dyDescent="0.25">
      <c r="A9215" s="1">
        <v>35963.65625</v>
      </c>
      <c r="B9215" s="1">
        <v>35963.656944444447</v>
      </c>
      <c r="C9215">
        <v>1</v>
      </c>
    </row>
    <row r="9216" spans="1:3" x14ac:dyDescent="0.25">
      <c r="A9216" s="1">
        <v>35963.656944444447</v>
      </c>
      <c r="B9216" s="1">
        <v>35963.657638888886</v>
      </c>
      <c r="C9216">
        <v>1</v>
      </c>
    </row>
    <row r="9217" spans="1:3" x14ac:dyDescent="0.25">
      <c r="A9217" s="1">
        <v>35963.657638888886</v>
      </c>
      <c r="B9217" s="1">
        <v>35963.658333333333</v>
      </c>
      <c r="C9217">
        <v>1</v>
      </c>
    </row>
    <row r="9218" spans="1:3" x14ac:dyDescent="0.25">
      <c r="A9218" s="1">
        <v>35963.658333333333</v>
      </c>
      <c r="B9218" s="1">
        <v>35963.65902777778</v>
      </c>
      <c r="C9218">
        <v>1</v>
      </c>
    </row>
    <row r="9219" spans="1:3" x14ac:dyDescent="0.25">
      <c r="A9219" s="1">
        <v>35963.65902777778</v>
      </c>
      <c r="B9219" s="1">
        <v>35963.659722222219</v>
      </c>
      <c r="C9219">
        <v>1</v>
      </c>
    </row>
    <row r="9220" spans="1:3" x14ac:dyDescent="0.25">
      <c r="A9220" s="1">
        <v>35963.659722222219</v>
      </c>
      <c r="B9220" s="1">
        <v>35963.660416666666</v>
      </c>
      <c r="C9220">
        <v>1</v>
      </c>
    </row>
    <row r="9221" spans="1:3" x14ac:dyDescent="0.25">
      <c r="A9221" s="1">
        <v>35963.660416666666</v>
      </c>
      <c r="B9221" s="1">
        <v>35963.661111111112</v>
      </c>
      <c r="C9221">
        <v>1</v>
      </c>
    </row>
    <row r="9222" spans="1:3" x14ac:dyDescent="0.25">
      <c r="A9222" s="1">
        <v>35963.661111111112</v>
      </c>
      <c r="B9222" s="1">
        <v>35963.661805555559</v>
      </c>
      <c r="C9222">
        <v>1</v>
      </c>
    </row>
    <row r="9223" spans="1:3" x14ac:dyDescent="0.25">
      <c r="A9223" s="1">
        <v>35963.661805555559</v>
      </c>
      <c r="B9223" s="1">
        <v>35963.662499999999</v>
      </c>
      <c r="C9223">
        <v>1</v>
      </c>
    </row>
    <row r="9224" spans="1:3" x14ac:dyDescent="0.25">
      <c r="A9224" s="1">
        <v>35963.662499999999</v>
      </c>
      <c r="B9224" s="1">
        <v>35963.663194444445</v>
      </c>
      <c r="C9224">
        <v>1</v>
      </c>
    </row>
    <row r="9225" spans="1:3" x14ac:dyDescent="0.25">
      <c r="A9225" s="1">
        <v>35963.663194444445</v>
      </c>
      <c r="B9225" s="1">
        <v>35963.663888888892</v>
      </c>
      <c r="C9225">
        <v>1</v>
      </c>
    </row>
    <row r="9226" spans="1:3" x14ac:dyDescent="0.25">
      <c r="A9226" s="1">
        <v>35963.663888888892</v>
      </c>
      <c r="B9226" s="1">
        <v>35963.664583333331</v>
      </c>
      <c r="C9226">
        <v>1</v>
      </c>
    </row>
    <row r="9227" spans="1:3" x14ac:dyDescent="0.25">
      <c r="A9227" s="1">
        <v>35963.664583333331</v>
      </c>
      <c r="B9227" s="1">
        <v>35963.665277777778</v>
      </c>
      <c r="C9227">
        <v>1</v>
      </c>
    </row>
    <row r="9228" spans="1:3" x14ac:dyDescent="0.25">
      <c r="A9228" s="1">
        <v>35963.665277777778</v>
      </c>
      <c r="B9228" s="1">
        <v>35963.665972222225</v>
      </c>
      <c r="C9228">
        <v>1</v>
      </c>
    </row>
    <row r="9229" spans="1:3" x14ac:dyDescent="0.25">
      <c r="A9229" s="1">
        <v>35963.665972222225</v>
      </c>
      <c r="B9229" s="1">
        <v>35963.666666666664</v>
      </c>
      <c r="C9229">
        <v>1</v>
      </c>
    </row>
    <row r="9230" spans="1:3" x14ac:dyDescent="0.25">
      <c r="A9230" s="1">
        <v>35963.666666666664</v>
      </c>
      <c r="B9230" s="1">
        <v>35963.667361111111</v>
      </c>
      <c r="C9230">
        <v>1</v>
      </c>
    </row>
    <row r="9231" spans="1:3" x14ac:dyDescent="0.25">
      <c r="A9231" s="1">
        <v>35963.667361111111</v>
      </c>
      <c r="B9231" s="1">
        <v>35963.668055555558</v>
      </c>
      <c r="C9231">
        <v>1</v>
      </c>
    </row>
    <row r="9232" spans="1:3" x14ac:dyDescent="0.25">
      <c r="A9232" s="1">
        <v>35963.668055555558</v>
      </c>
      <c r="B9232" s="1">
        <v>35963.668749999997</v>
      </c>
      <c r="C9232">
        <v>1</v>
      </c>
    </row>
    <row r="9233" spans="1:3" x14ac:dyDescent="0.25">
      <c r="A9233" s="1">
        <v>35963.668749999997</v>
      </c>
      <c r="B9233" s="1">
        <v>35963.669444444444</v>
      </c>
      <c r="C9233">
        <v>1</v>
      </c>
    </row>
    <row r="9234" spans="1:3" x14ac:dyDescent="0.25">
      <c r="A9234" s="1">
        <v>35963.669444444444</v>
      </c>
      <c r="B9234" s="1">
        <v>35963.670138888891</v>
      </c>
      <c r="C9234">
        <v>1</v>
      </c>
    </row>
    <row r="9235" spans="1:3" x14ac:dyDescent="0.25">
      <c r="A9235" s="1">
        <v>35963.670138888891</v>
      </c>
      <c r="B9235" s="1">
        <v>35963.67083333333</v>
      </c>
      <c r="C9235">
        <v>1</v>
      </c>
    </row>
    <row r="9236" spans="1:3" x14ac:dyDescent="0.25">
      <c r="A9236" s="1">
        <v>35963.67083333333</v>
      </c>
      <c r="B9236" s="1">
        <v>35963.671527777777</v>
      </c>
      <c r="C9236">
        <v>1</v>
      </c>
    </row>
    <row r="9237" spans="1:3" x14ac:dyDescent="0.25">
      <c r="A9237" s="1">
        <v>35963.671527777777</v>
      </c>
      <c r="B9237" s="1">
        <v>35963.672222222223</v>
      </c>
      <c r="C9237">
        <v>1</v>
      </c>
    </row>
    <row r="9238" spans="1:3" x14ac:dyDescent="0.25">
      <c r="A9238" s="1">
        <v>35963.672222222223</v>
      </c>
      <c r="B9238" s="1">
        <v>35963.67291666667</v>
      </c>
      <c r="C9238">
        <v>1</v>
      </c>
    </row>
    <row r="9239" spans="1:3" x14ac:dyDescent="0.25">
      <c r="A9239" s="1">
        <v>35963.67291666667</v>
      </c>
      <c r="B9239" s="1">
        <v>35963.673611111109</v>
      </c>
      <c r="C9239">
        <v>1</v>
      </c>
    </row>
    <row r="9240" spans="1:3" x14ac:dyDescent="0.25">
      <c r="A9240" s="1">
        <v>35963.673611111109</v>
      </c>
      <c r="B9240" s="1">
        <v>35963.674305555556</v>
      </c>
      <c r="C9240">
        <v>1</v>
      </c>
    </row>
    <row r="9241" spans="1:3" x14ac:dyDescent="0.25">
      <c r="A9241" s="1">
        <v>35963.674305555556</v>
      </c>
      <c r="B9241" s="1">
        <v>35963.675000000003</v>
      </c>
      <c r="C9241">
        <v>1</v>
      </c>
    </row>
    <row r="9242" spans="1:3" x14ac:dyDescent="0.25">
      <c r="A9242" s="1">
        <v>35963.675000000003</v>
      </c>
      <c r="B9242" s="1">
        <v>35963.675694444442</v>
      </c>
      <c r="C9242">
        <v>1</v>
      </c>
    </row>
    <row r="9243" spans="1:3" x14ac:dyDescent="0.25">
      <c r="A9243" s="1">
        <v>35963.675694444442</v>
      </c>
      <c r="B9243" s="1">
        <v>35963.676388888889</v>
      </c>
      <c r="C9243">
        <v>1</v>
      </c>
    </row>
    <row r="9244" spans="1:3" x14ac:dyDescent="0.25">
      <c r="A9244" s="1">
        <v>35963.676388888889</v>
      </c>
      <c r="B9244" s="1">
        <v>35963.677083333336</v>
      </c>
      <c r="C9244">
        <v>1</v>
      </c>
    </row>
    <row r="9245" spans="1:3" hidden="1" x14ac:dyDescent="0.25">
      <c r="A9245" s="1">
        <v>35963.677083333336</v>
      </c>
      <c r="B9245" s="1">
        <v>35963.677777777775</v>
      </c>
      <c r="C9245">
        <v>0</v>
      </c>
    </row>
    <row r="9246" spans="1:3" x14ac:dyDescent="0.25">
      <c r="A9246" s="1">
        <v>35963.677777777775</v>
      </c>
      <c r="B9246" s="1">
        <v>35963.678472222222</v>
      </c>
      <c r="C9246">
        <v>1</v>
      </c>
    </row>
    <row r="9247" spans="1:3" x14ac:dyDescent="0.25">
      <c r="A9247" s="1">
        <v>35963.678472222222</v>
      </c>
      <c r="B9247" s="1">
        <v>35963.679166666669</v>
      </c>
      <c r="C9247">
        <v>1</v>
      </c>
    </row>
    <row r="9248" spans="1:3" x14ac:dyDescent="0.25">
      <c r="A9248" s="1">
        <v>35963.679166666669</v>
      </c>
      <c r="B9248" s="1">
        <v>35963.679861111108</v>
      </c>
      <c r="C9248">
        <v>1</v>
      </c>
    </row>
    <row r="9249" spans="1:3" x14ac:dyDescent="0.25">
      <c r="A9249" s="1">
        <v>35963.679861111108</v>
      </c>
      <c r="B9249" s="1">
        <v>35963.680555555555</v>
      </c>
      <c r="C9249">
        <v>1</v>
      </c>
    </row>
    <row r="9250" spans="1:3" x14ac:dyDescent="0.25">
      <c r="A9250" s="1">
        <v>35963.680555555555</v>
      </c>
      <c r="B9250" s="1">
        <v>35963.681250000001</v>
      </c>
      <c r="C9250">
        <v>1</v>
      </c>
    </row>
    <row r="9251" spans="1:3" x14ac:dyDescent="0.25">
      <c r="A9251" s="1">
        <v>35963.681250000001</v>
      </c>
      <c r="B9251" s="1">
        <v>35963.681944444441</v>
      </c>
      <c r="C9251">
        <v>1</v>
      </c>
    </row>
    <row r="9252" spans="1:3" x14ac:dyDescent="0.25">
      <c r="A9252" s="1">
        <v>35963.681944444441</v>
      </c>
      <c r="B9252" s="1">
        <v>35963.682638888888</v>
      </c>
      <c r="C9252">
        <v>1</v>
      </c>
    </row>
    <row r="9253" spans="1:3" x14ac:dyDescent="0.25">
      <c r="A9253" s="1">
        <v>35963.682638888888</v>
      </c>
      <c r="B9253" s="1">
        <v>35963.683333333334</v>
      </c>
      <c r="C9253">
        <v>1</v>
      </c>
    </row>
    <row r="9254" spans="1:3" x14ac:dyDescent="0.25">
      <c r="A9254" s="1">
        <v>35963.683333333334</v>
      </c>
      <c r="B9254" s="1">
        <v>35963.684027777781</v>
      </c>
      <c r="C9254">
        <v>1</v>
      </c>
    </row>
    <row r="9255" spans="1:3" x14ac:dyDescent="0.25">
      <c r="A9255" s="1">
        <v>35963.684027777781</v>
      </c>
      <c r="B9255" s="1">
        <v>35963.68472222222</v>
      </c>
      <c r="C9255">
        <v>1</v>
      </c>
    </row>
    <row r="9256" spans="1:3" x14ac:dyDescent="0.25">
      <c r="A9256" s="1">
        <v>35963.68472222222</v>
      </c>
      <c r="B9256" s="1">
        <v>35963.685416666667</v>
      </c>
      <c r="C9256">
        <v>1</v>
      </c>
    </row>
    <row r="9257" spans="1:3" x14ac:dyDescent="0.25">
      <c r="A9257" s="1">
        <v>35963.685416666667</v>
      </c>
      <c r="B9257" s="1">
        <v>35963.686111111114</v>
      </c>
      <c r="C9257">
        <v>1</v>
      </c>
    </row>
    <row r="9258" spans="1:3" x14ac:dyDescent="0.25">
      <c r="A9258" s="1">
        <v>35963.686111111114</v>
      </c>
      <c r="B9258" s="1">
        <v>35963.686805555553</v>
      </c>
      <c r="C9258">
        <v>1</v>
      </c>
    </row>
    <row r="9259" spans="1:3" x14ac:dyDescent="0.25">
      <c r="A9259" s="1">
        <v>35963.686805555553</v>
      </c>
      <c r="B9259" s="1">
        <v>35963.6875</v>
      </c>
      <c r="C9259">
        <v>1</v>
      </c>
    </row>
    <row r="9260" spans="1:3" x14ac:dyDescent="0.25">
      <c r="A9260" s="1">
        <v>35963.6875</v>
      </c>
      <c r="B9260" s="1">
        <v>35963.688194444447</v>
      </c>
      <c r="C9260">
        <v>1</v>
      </c>
    </row>
    <row r="9261" spans="1:3" x14ac:dyDescent="0.25">
      <c r="A9261" s="1">
        <v>35963.688194444447</v>
      </c>
      <c r="B9261" s="1">
        <v>35963.688888888886</v>
      </c>
      <c r="C9261">
        <v>1</v>
      </c>
    </row>
    <row r="9262" spans="1:3" x14ac:dyDescent="0.25">
      <c r="A9262" s="1">
        <v>35963.688888888886</v>
      </c>
      <c r="B9262" s="1">
        <v>35963.689583333333</v>
      </c>
      <c r="C9262">
        <v>1</v>
      </c>
    </row>
    <row r="9263" spans="1:3" x14ac:dyDescent="0.25">
      <c r="A9263" s="1">
        <v>35963.689583333333</v>
      </c>
      <c r="B9263" s="1">
        <v>35963.69027777778</v>
      </c>
      <c r="C9263">
        <v>1</v>
      </c>
    </row>
    <row r="9264" spans="1:3" x14ac:dyDescent="0.25">
      <c r="A9264" s="1">
        <v>35963.69027777778</v>
      </c>
      <c r="B9264" s="1">
        <v>35963.690972222219</v>
      </c>
      <c r="C9264">
        <v>1</v>
      </c>
    </row>
    <row r="9265" spans="1:3" x14ac:dyDescent="0.25">
      <c r="A9265" s="1">
        <v>35963.690972222219</v>
      </c>
      <c r="B9265" s="1">
        <v>35963.691666666666</v>
      </c>
      <c r="C9265">
        <v>1</v>
      </c>
    </row>
    <row r="9266" spans="1:3" hidden="1" x14ac:dyDescent="0.25">
      <c r="A9266" t="s">
        <v>9</v>
      </c>
      <c r="B9266" t="s">
        <v>9</v>
      </c>
      <c r="C9266">
        <v>0</v>
      </c>
    </row>
    <row r="9267" spans="1:3" x14ac:dyDescent="0.25">
      <c r="A9267" s="1">
        <v>35963.691666666666</v>
      </c>
      <c r="B9267" s="1">
        <v>35963.692361111112</v>
      </c>
      <c r="C9267">
        <v>1</v>
      </c>
    </row>
    <row r="9268" spans="1:3" x14ac:dyDescent="0.25">
      <c r="A9268" s="1">
        <v>35963.692361111112</v>
      </c>
      <c r="B9268" s="1">
        <v>35963.693055555559</v>
      </c>
      <c r="C9268">
        <v>1</v>
      </c>
    </row>
    <row r="9269" spans="1:3" x14ac:dyDescent="0.25">
      <c r="A9269" s="1">
        <v>35963.693055555559</v>
      </c>
      <c r="B9269" s="1">
        <v>35963.693749999999</v>
      </c>
      <c r="C9269">
        <v>2</v>
      </c>
    </row>
    <row r="9270" spans="1:3" x14ac:dyDescent="0.25">
      <c r="A9270" s="1">
        <v>35963.693749999999</v>
      </c>
      <c r="B9270" s="1">
        <v>35963.694444444445</v>
      </c>
      <c r="C9270">
        <v>1</v>
      </c>
    </row>
    <row r="9271" spans="1:3" x14ac:dyDescent="0.25">
      <c r="A9271" s="1">
        <v>35963.694444444445</v>
      </c>
      <c r="B9271" s="1">
        <v>35963.695138888892</v>
      </c>
      <c r="C9271">
        <v>1</v>
      </c>
    </row>
    <row r="9272" spans="1:3" x14ac:dyDescent="0.25">
      <c r="A9272" s="1">
        <v>35963.695138888892</v>
      </c>
      <c r="B9272" s="1">
        <v>35963.695833333331</v>
      </c>
      <c r="C9272">
        <v>1</v>
      </c>
    </row>
    <row r="9273" spans="1:3" x14ac:dyDescent="0.25">
      <c r="A9273" s="1">
        <v>35963.695833333331</v>
      </c>
      <c r="B9273" s="1">
        <v>35963.696527777778</v>
      </c>
      <c r="C9273">
        <v>1</v>
      </c>
    </row>
    <row r="9274" spans="1:3" x14ac:dyDescent="0.25">
      <c r="A9274" s="1">
        <v>35963.696527777778</v>
      </c>
      <c r="B9274" s="1">
        <v>35963.697222222225</v>
      </c>
      <c r="C9274">
        <v>1</v>
      </c>
    </row>
    <row r="9275" spans="1:3" x14ac:dyDescent="0.25">
      <c r="A9275" s="1">
        <v>35963.697222222225</v>
      </c>
      <c r="B9275" s="1">
        <v>35963.697916666664</v>
      </c>
      <c r="C9275">
        <v>1</v>
      </c>
    </row>
    <row r="9276" spans="1:3" x14ac:dyDescent="0.25">
      <c r="A9276" s="1">
        <v>35963.697916666664</v>
      </c>
      <c r="B9276" s="1">
        <v>35963.698611111111</v>
      </c>
      <c r="C9276">
        <v>1</v>
      </c>
    </row>
    <row r="9277" spans="1:3" x14ac:dyDescent="0.25">
      <c r="A9277" s="1">
        <v>35963.698611111111</v>
      </c>
      <c r="B9277" s="1">
        <v>35963.699305555558</v>
      </c>
      <c r="C9277">
        <v>1</v>
      </c>
    </row>
    <row r="9278" spans="1:3" x14ac:dyDescent="0.25">
      <c r="A9278" s="1">
        <v>35963.699305555558</v>
      </c>
      <c r="B9278" s="1">
        <v>35963.699999999997</v>
      </c>
      <c r="C9278">
        <v>1</v>
      </c>
    </row>
    <row r="9279" spans="1:3" x14ac:dyDescent="0.25">
      <c r="A9279" s="1">
        <v>35963.699999999997</v>
      </c>
      <c r="B9279" s="1">
        <v>35963.700694444444</v>
      </c>
      <c r="C9279">
        <v>1</v>
      </c>
    </row>
    <row r="9280" spans="1:3" x14ac:dyDescent="0.25">
      <c r="A9280" s="1">
        <v>35963.700694444444</v>
      </c>
      <c r="B9280" s="1">
        <v>35963.701388888891</v>
      </c>
      <c r="C9280">
        <v>1</v>
      </c>
    </row>
    <row r="9281" spans="1:3" x14ac:dyDescent="0.25">
      <c r="A9281" s="1">
        <v>35963.701388888891</v>
      </c>
      <c r="B9281" s="1">
        <v>35963.70208333333</v>
      </c>
      <c r="C9281">
        <v>1</v>
      </c>
    </row>
    <row r="9282" spans="1:3" x14ac:dyDescent="0.25">
      <c r="A9282" s="1">
        <v>35963.70208333333</v>
      </c>
      <c r="B9282" s="1">
        <v>35963.702777777777</v>
      </c>
      <c r="C9282">
        <v>1</v>
      </c>
    </row>
    <row r="9283" spans="1:3" x14ac:dyDescent="0.25">
      <c r="A9283" s="1">
        <v>35963.702777777777</v>
      </c>
      <c r="B9283" s="1">
        <v>35963.703472222223</v>
      </c>
      <c r="C9283">
        <v>1</v>
      </c>
    </row>
    <row r="9284" spans="1:3" x14ac:dyDescent="0.25">
      <c r="A9284" s="1">
        <v>35963.703472222223</v>
      </c>
      <c r="B9284" s="1">
        <v>35963.70416666667</v>
      </c>
      <c r="C9284">
        <v>1</v>
      </c>
    </row>
    <row r="9285" spans="1:3" x14ac:dyDescent="0.25">
      <c r="A9285" s="1">
        <v>35963.70416666667</v>
      </c>
      <c r="B9285" s="1">
        <v>35963.704861111109</v>
      </c>
      <c r="C9285">
        <v>1</v>
      </c>
    </row>
    <row r="9286" spans="1:3" x14ac:dyDescent="0.25">
      <c r="A9286" s="1">
        <v>35963.704861111109</v>
      </c>
      <c r="B9286" s="1">
        <v>35963.705555555556</v>
      </c>
      <c r="C9286">
        <v>1</v>
      </c>
    </row>
    <row r="9287" spans="1:3" x14ac:dyDescent="0.25">
      <c r="A9287" s="1">
        <v>35963.705555555556</v>
      </c>
      <c r="B9287" s="1">
        <v>35963.706250000003</v>
      </c>
      <c r="C9287">
        <v>1</v>
      </c>
    </row>
    <row r="9288" spans="1:3" x14ac:dyDescent="0.25">
      <c r="A9288" s="1">
        <v>35963.706250000003</v>
      </c>
      <c r="B9288" s="1">
        <v>35963.706944444442</v>
      </c>
      <c r="C9288">
        <v>1</v>
      </c>
    </row>
    <row r="9289" spans="1:3" x14ac:dyDescent="0.25">
      <c r="A9289" s="1">
        <v>35963.706944444442</v>
      </c>
      <c r="B9289" s="1">
        <v>35963.707638888889</v>
      </c>
      <c r="C9289">
        <v>1</v>
      </c>
    </row>
    <row r="9290" spans="1:3" x14ac:dyDescent="0.25">
      <c r="A9290" s="1">
        <v>35963.707638888889</v>
      </c>
      <c r="B9290" s="1">
        <v>35963.708333333336</v>
      </c>
      <c r="C9290">
        <v>1</v>
      </c>
    </row>
    <row r="9291" spans="1:3" x14ac:dyDescent="0.25">
      <c r="A9291" s="1">
        <v>35963.708333333336</v>
      </c>
      <c r="B9291" s="1">
        <v>35963.709027777775</v>
      </c>
      <c r="C9291">
        <v>1</v>
      </c>
    </row>
    <row r="9292" spans="1:3" x14ac:dyDescent="0.25">
      <c r="A9292" s="1">
        <v>35963.709027777775</v>
      </c>
      <c r="B9292" s="1">
        <v>35963.709722222222</v>
      </c>
      <c r="C9292">
        <v>1</v>
      </c>
    </row>
    <row r="9293" spans="1:3" x14ac:dyDescent="0.25">
      <c r="A9293" s="1">
        <v>35963.709722222222</v>
      </c>
      <c r="B9293" s="1">
        <v>35963.710416666669</v>
      </c>
      <c r="C9293">
        <v>1</v>
      </c>
    </row>
    <row r="9294" spans="1:3" x14ac:dyDescent="0.25">
      <c r="A9294" s="1">
        <v>35963.710416666669</v>
      </c>
      <c r="B9294" s="1">
        <v>35963.711111111108</v>
      </c>
      <c r="C9294">
        <v>1</v>
      </c>
    </row>
    <row r="9295" spans="1:3" x14ac:dyDescent="0.25">
      <c r="A9295" s="1">
        <v>35963.711111111108</v>
      </c>
      <c r="B9295" s="1">
        <v>35963.711805555555</v>
      </c>
      <c r="C9295">
        <v>1</v>
      </c>
    </row>
    <row r="9296" spans="1:3" x14ac:dyDescent="0.25">
      <c r="A9296" s="1">
        <v>35963.711805555555</v>
      </c>
      <c r="B9296" s="1">
        <v>35963.712500000001</v>
      </c>
      <c r="C9296">
        <v>1</v>
      </c>
    </row>
    <row r="9297" spans="1:3" x14ac:dyDescent="0.25">
      <c r="A9297" s="1">
        <v>35963.712500000001</v>
      </c>
      <c r="B9297" s="1">
        <v>35963.713194444441</v>
      </c>
      <c r="C9297">
        <v>1</v>
      </c>
    </row>
    <row r="9298" spans="1:3" x14ac:dyDescent="0.25">
      <c r="A9298" s="1">
        <v>35963.713194444441</v>
      </c>
      <c r="B9298" s="1">
        <v>35963.713888888888</v>
      </c>
      <c r="C9298">
        <v>1</v>
      </c>
    </row>
    <row r="9299" spans="1:3" x14ac:dyDescent="0.25">
      <c r="A9299" s="1">
        <v>35963.713888888888</v>
      </c>
      <c r="B9299" s="1">
        <v>35963.714583333334</v>
      </c>
      <c r="C9299">
        <v>1</v>
      </c>
    </row>
    <row r="9300" spans="1:3" x14ac:dyDescent="0.25">
      <c r="A9300" s="1">
        <v>35963.714583333334</v>
      </c>
      <c r="B9300" s="1">
        <v>35963.715277777781</v>
      </c>
      <c r="C9300">
        <v>1</v>
      </c>
    </row>
    <row r="9301" spans="1:3" x14ac:dyDescent="0.25">
      <c r="A9301" s="1">
        <v>35963.715277777781</v>
      </c>
      <c r="B9301" s="1">
        <v>35963.71597222222</v>
      </c>
      <c r="C9301">
        <v>1</v>
      </c>
    </row>
    <row r="9302" spans="1:3" x14ac:dyDescent="0.25">
      <c r="A9302" s="1">
        <v>35963.71597222222</v>
      </c>
      <c r="B9302" s="1">
        <v>35963.716666666667</v>
      </c>
      <c r="C9302">
        <v>1</v>
      </c>
    </row>
    <row r="9303" spans="1:3" x14ac:dyDescent="0.25">
      <c r="A9303" s="1">
        <v>35963.716666666667</v>
      </c>
      <c r="B9303" s="1">
        <v>35963.717361111114</v>
      </c>
      <c r="C9303">
        <v>1</v>
      </c>
    </row>
    <row r="9304" spans="1:3" hidden="1" x14ac:dyDescent="0.25">
      <c r="A9304" s="1">
        <v>35963.717361111114</v>
      </c>
      <c r="B9304" s="1">
        <v>35963.718055555553</v>
      </c>
      <c r="C9304">
        <v>0</v>
      </c>
    </row>
    <row r="9305" spans="1:3" x14ac:dyDescent="0.25">
      <c r="A9305" s="1">
        <v>35963.718055555553</v>
      </c>
      <c r="B9305" s="1">
        <v>35963.71875</v>
      </c>
      <c r="C9305">
        <v>1</v>
      </c>
    </row>
    <row r="9306" spans="1:3" x14ac:dyDescent="0.25">
      <c r="A9306" s="1">
        <v>35963.71875</v>
      </c>
      <c r="B9306" s="1">
        <v>35963.719444444447</v>
      </c>
      <c r="C9306">
        <v>1</v>
      </c>
    </row>
    <row r="9307" spans="1:3" x14ac:dyDescent="0.25">
      <c r="A9307" s="1">
        <v>35963.719444444447</v>
      </c>
      <c r="B9307" s="1">
        <v>35963.720138888886</v>
      </c>
      <c r="C9307">
        <v>1</v>
      </c>
    </row>
    <row r="9308" spans="1:3" x14ac:dyDescent="0.25">
      <c r="A9308" s="1">
        <v>35963.720138888886</v>
      </c>
      <c r="B9308" s="1">
        <v>35963.720833333333</v>
      </c>
      <c r="C9308">
        <v>1</v>
      </c>
    </row>
    <row r="9309" spans="1:3" x14ac:dyDescent="0.25">
      <c r="A9309" s="1">
        <v>35963.720833333333</v>
      </c>
      <c r="B9309" s="1">
        <v>35963.72152777778</v>
      </c>
      <c r="C9309">
        <v>1</v>
      </c>
    </row>
    <row r="9310" spans="1:3" x14ac:dyDescent="0.25">
      <c r="A9310" s="1">
        <v>35963.72152777778</v>
      </c>
      <c r="B9310" s="1">
        <v>35963.722222222219</v>
      </c>
      <c r="C9310">
        <v>1</v>
      </c>
    </row>
    <row r="9311" spans="1:3" x14ac:dyDescent="0.25">
      <c r="A9311" s="1">
        <v>35963.722222222219</v>
      </c>
      <c r="B9311" s="1">
        <v>35963.722916666666</v>
      </c>
      <c r="C9311">
        <v>1</v>
      </c>
    </row>
    <row r="9312" spans="1:3" x14ac:dyDescent="0.25">
      <c r="A9312" s="1">
        <v>35963.722916666666</v>
      </c>
      <c r="B9312" s="1">
        <v>35963.723611111112</v>
      </c>
      <c r="C9312">
        <v>1</v>
      </c>
    </row>
    <row r="9313" spans="1:3" x14ac:dyDescent="0.25">
      <c r="A9313" s="1">
        <v>35963.723611111112</v>
      </c>
      <c r="B9313" s="1">
        <v>35963.724305555559</v>
      </c>
      <c r="C9313">
        <v>1</v>
      </c>
    </row>
    <row r="9314" spans="1:3" x14ac:dyDescent="0.25">
      <c r="A9314" s="1">
        <v>35963.724305555559</v>
      </c>
      <c r="B9314" s="1">
        <v>35963.724999999999</v>
      </c>
      <c r="C9314">
        <v>1</v>
      </c>
    </row>
    <row r="9315" spans="1:3" x14ac:dyDescent="0.25">
      <c r="A9315" s="1">
        <v>35963.724999999999</v>
      </c>
      <c r="B9315" s="1">
        <v>35963.725694444445</v>
      </c>
      <c r="C9315">
        <v>1</v>
      </c>
    </row>
    <row r="9316" spans="1:3" x14ac:dyDescent="0.25">
      <c r="A9316" s="1">
        <v>35963.725694444445</v>
      </c>
      <c r="B9316" s="1">
        <v>35963.726388888892</v>
      </c>
      <c r="C9316">
        <v>1</v>
      </c>
    </row>
    <row r="9317" spans="1:3" x14ac:dyDescent="0.25">
      <c r="A9317" s="1">
        <v>35963.726388888892</v>
      </c>
      <c r="B9317" s="1">
        <v>35963.727083333331</v>
      </c>
      <c r="C9317">
        <v>1</v>
      </c>
    </row>
    <row r="9318" spans="1:3" x14ac:dyDescent="0.25">
      <c r="A9318" s="1">
        <v>35963.727083333331</v>
      </c>
      <c r="B9318" s="1">
        <v>35963.727777777778</v>
      </c>
      <c r="C9318">
        <v>1</v>
      </c>
    </row>
    <row r="9319" spans="1:3" x14ac:dyDescent="0.25">
      <c r="A9319" s="1">
        <v>35963.727777777778</v>
      </c>
      <c r="B9319" s="1">
        <v>35963.728472222225</v>
      </c>
      <c r="C9319">
        <v>1</v>
      </c>
    </row>
    <row r="9320" spans="1:3" x14ac:dyDescent="0.25">
      <c r="A9320" s="1">
        <v>35963.728472222225</v>
      </c>
      <c r="B9320" s="1">
        <v>35963.729166666664</v>
      </c>
      <c r="C9320">
        <v>1</v>
      </c>
    </row>
    <row r="9321" spans="1:3" x14ac:dyDescent="0.25">
      <c r="A9321" s="1">
        <v>35963.729166666664</v>
      </c>
      <c r="B9321" s="1">
        <v>35963.729861111111</v>
      </c>
      <c r="C9321">
        <v>1</v>
      </c>
    </row>
    <row r="9322" spans="1:3" x14ac:dyDescent="0.25">
      <c r="A9322" s="1">
        <v>35963.729861111111</v>
      </c>
      <c r="B9322" s="1">
        <v>35963.730555555558</v>
      </c>
      <c r="C9322">
        <v>1</v>
      </c>
    </row>
    <row r="9323" spans="1:3" x14ac:dyDescent="0.25">
      <c r="A9323" s="1">
        <v>35963.730555555558</v>
      </c>
      <c r="B9323" s="1">
        <v>35963.731249999997</v>
      </c>
      <c r="C9323">
        <v>1</v>
      </c>
    </row>
    <row r="9324" spans="1:3" x14ac:dyDescent="0.25">
      <c r="A9324" s="1">
        <v>35963.731249999997</v>
      </c>
      <c r="B9324" s="1">
        <v>35963.731944444444</v>
      </c>
      <c r="C9324">
        <v>1</v>
      </c>
    </row>
    <row r="9325" spans="1:3" x14ac:dyDescent="0.25">
      <c r="A9325" s="1">
        <v>35963.731944444444</v>
      </c>
      <c r="B9325" s="1">
        <v>35963.732638888891</v>
      </c>
      <c r="C9325">
        <v>1</v>
      </c>
    </row>
    <row r="9326" spans="1:3" x14ac:dyDescent="0.25">
      <c r="A9326" s="1">
        <v>35963.732638888891</v>
      </c>
      <c r="B9326" s="1">
        <v>35963.73333333333</v>
      </c>
      <c r="C9326">
        <v>1</v>
      </c>
    </row>
    <row r="9327" spans="1:3" x14ac:dyDescent="0.25">
      <c r="A9327" s="1">
        <v>35963.73333333333</v>
      </c>
      <c r="B9327" s="1">
        <v>35963.734027777777</v>
      </c>
      <c r="C9327">
        <v>1</v>
      </c>
    </row>
    <row r="9328" spans="1:3" x14ac:dyDescent="0.25">
      <c r="A9328" s="1">
        <v>35963.734027777777</v>
      </c>
      <c r="B9328" s="1">
        <v>35963.734722222223</v>
      </c>
      <c r="C9328">
        <v>1</v>
      </c>
    </row>
    <row r="9329" spans="1:3" x14ac:dyDescent="0.25">
      <c r="A9329" s="1">
        <v>35963.734722222223</v>
      </c>
      <c r="B9329" s="1">
        <v>35963.73541666667</v>
      </c>
      <c r="C9329">
        <v>1</v>
      </c>
    </row>
    <row r="9330" spans="1:3" x14ac:dyDescent="0.25">
      <c r="A9330" s="1">
        <v>35963.73541666667</v>
      </c>
      <c r="B9330" s="1">
        <v>35963.736111111109</v>
      </c>
      <c r="C9330">
        <v>1</v>
      </c>
    </row>
    <row r="9331" spans="1:3" x14ac:dyDescent="0.25">
      <c r="A9331" s="1">
        <v>35963.736111111109</v>
      </c>
      <c r="B9331" s="1">
        <v>35963.736805555556</v>
      </c>
      <c r="C9331">
        <v>1</v>
      </c>
    </row>
    <row r="9332" spans="1:3" x14ac:dyDescent="0.25">
      <c r="A9332" s="1">
        <v>35963.736805555556</v>
      </c>
      <c r="B9332" s="1">
        <v>35963.737500000003</v>
      </c>
      <c r="C9332">
        <v>1</v>
      </c>
    </row>
    <row r="9333" spans="1:3" x14ac:dyDescent="0.25">
      <c r="A9333" s="1">
        <v>35963.737500000003</v>
      </c>
      <c r="B9333" s="1">
        <v>35963.738194444442</v>
      </c>
      <c r="C9333">
        <v>1</v>
      </c>
    </row>
    <row r="9334" spans="1:3" x14ac:dyDescent="0.25">
      <c r="A9334" s="1">
        <v>35963.738194444442</v>
      </c>
      <c r="B9334" s="1">
        <v>35963.738888888889</v>
      </c>
      <c r="C9334">
        <v>1</v>
      </c>
    </row>
    <row r="9335" spans="1:3" x14ac:dyDescent="0.25">
      <c r="A9335" s="1">
        <v>35963.738888888889</v>
      </c>
      <c r="B9335" s="1">
        <v>35963.739583333336</v>
      </c>
      <c r="C9335">
        <v>1</v>
      </c>
    </row>
    <row r="9336" spans="1:3" x14ac:dyDescent="0.25">
      <c r="A9336" s="1">
        <v>35963.739583333336</v>
      </c>
      <c r="B9336" s="1">
        <v>35963.740277777775</v>
      </c>
      <c r="C9336">
        <v>1</v>
      </c>
    </row>
    <row r="9337" spans="1:3" x14ac:dyDescent="0.25">
      <c r="A9337" s="1">
        <v>35963.740277777775</v>
      </c>
      <c r="B9337" s="1">
        <v>35963.740972222222</v>
      </c>
      <c r="C9337">
        <v>1</v>
      </c>
    </row>
    <row r="9338" spans="1:3" x14ac:dyDescent="0.25">
      <c r="A9338" s="1">
        <v>35963.740972222222</v>
      </c>
      <c r="B9338" s="1">
        <v>35963.741666666669</v>
      </c>
      <c r="C9338">
        <v>1</v>
      </c>
    </row>
    <row r="9339" spans="1:3" x14ac:dyDescent="0.25">
      <c r="A9339" s="1">
        <v>35963.741666666669</v>
      </c>
      <c r="B9339" s="1">
        <v>35963.742361111108</v>
      </c>
      <c r="C9339">
        <v>1</v>
      </c>
    </row>
    <row r="9340" spans="1:3" x14ac:dyDescent="0.25">
      <c r="A9340" s="1">
        <v>35963.742361111108</v>
      </c>
      <c r="B9340" s="1">
        <v>35963.743055555555</v>
      </c>
      <c r="C9340">
        <v>1</v>
      </c>
    </row>
    <row r="9341" spans="1:3" x14ac:dyDescent="0.25">
      <c r="A9341" s="1">
        <v>35963.743055555555</v>
      </c>
      <c r="B9341" s="1">
        <v>35963.743750000001</v>
      </c>
      <c r="C9341">
        <v>1</v>
      </c>
    </row>
    <row r="9342" spans="1:3" x14ac:dyDescent="0.25">
      <c r="A9342" s="1">
        <v>35963.743750000001</v>
      </c>
      <c r="B9342" s="1">
        <v>35963.744444444441</v>
      </c>
      <c r="C9342">
        <v>2</v>
      </c>
    </row>
    <row r="9343" spans="1:3" x14ac:dyDescent="0.25">
      <c r="A9343" s="1">
        <v>35963.744444444441</v>
      </c>
      <c r="B9343" s="1">
        <v>35963.745138888888</v>
      </c>
      <c r="C9343">
        <v>1</v>
      </c>
    </row>
    <row r="9344" spans="1:3" x14ac:dyDescent="0.25">
      <c r="A9344" s="1">
        <v>35963.745138888888</v>
      </c>
      <c r="B9344" s="1">
        <v>35963.745833333334</v>
      </c>
      <c r="C9344">
        <v>1</v>
      </c>
    </row>
    <row r="9345" spans="1:3" x14ac:dyDescent="0.25">
      <c r="A9345" s="1">
        <v>35963.745833333334</v>
      </c>
      <c r="B9345" s="1">
        <v>35963.746527777781</v>
      </c>
      <c r="C9345">
        <v>1</v>
      </c>
    </row>
    <row r="9346" spans="1:3" x14ac:dyDescent="0.25">
      <c r="A9346" s="1">
        <v>35963.746527777781</v>
      </c>
      <c r="B9346" s="1">
        <v>35963.74722222222</v>
      </c>
      <c r="C9346">
        <v>1</v>
      </c>
    </row>
    <row r="9347" spans="1:3" x14ac:dyDescent="0.25">
      <c r="A9347" s="1">
        <v>35963.74722222222</v>
      </c>
      <c r="B9347" s="1">
        <v>35963.747916666667</v>
      </c>
      <c r="C9347">
        <v>1</v>
      </c>
    </row>
    <row r="9348" spans="1:3" x14ac:dyDescent="0.25">
      <c r="A9348" s="1">
        <v>35963.747916666667</v>
      </c>
      <c r="B9348" s="1">
        <v>35963.748611111114</v>
      </c>
      <c r="C9348">
        <v>1</v>
      </c>
    </row>
    <row r="9349" spans="1:3" x14ac:dyDescent="0.25">
      <c r="A9349" s="1">
        <v>35963.748611111114</v>
      </c>
      <c r="B9349" s="1">
        <v>35963.749305555553</v>
      </c>
      <c r="C9349">
        <v>1</v>
      </c>
    </row>
    <row r="9350" spans="1:3" x14ac:dyDescent="0.25">
      <c r="A9350" s="1">
        <v>35963.749305555553</v>
      </c>
      <c r="B9350" s="1">
        <v>35963.75</v>
      </c>
      <c r="C9350">
        <v>1</v>
      </c>
    </row>
    <row r="9351" spans="1:3" hidden="1" x14ac:dyDescent="0.25">
      <c r="A9351" t="s">
        <v>9</v>
      </c>
      <c r="B9351" t="s">
        <v>9</v>
      </c>
      <c r="C9351">
        <v>0</v>
      </c>
    </row>
    <row r="9352" spans="1:3" x14ac:dyDescent="0.25">
      <c r="A9352" s="1">
        <v>35963.75</v>
      </c>
      <c r="B9352" s="1">
        <v>35963.750694444447</v>
      </c>
      <c r="C9352">
        <v>1</v>
      </c>
    </row>
    <row r="9353" spans="1:3" x14ac:dyDescent="0.25">
      <c r="A9353" s="1">
        <v>35963.750694444447</v>
      </c>
      <c r="B9353" s="1">
        <v>35963.751388888886</v>
      </c>
      <c r="C9353">
        <v>1</v>
      </c>
    </row>
    <row r="9354" spans="1:3" x14ac:dyDescent="0.25">
      <c r="A9354" s="1">
        <v>35963.751388888886</v>
      </c>
      <c r="B9354" s="1">
        <v>35963.752083333333</v>
      </c>
      <c r="C9354">
        <v>1</v>
      </c>
    </row>
    <row r="9355" spans="1:3" x14ac:dyDescent="0.25">
      <c r="A9355" s="1">
        <v>35963.752083333333</v>
      </c>
      <c r="B9355" s="1">
        <v>35963.75277777778</v>
      </c>
      <c r="C9355">
        <v>1</v>
      </c>
    </row>
    <row r="9356" spans="1:3" x14ac:dyDescent="0.25">
      <c r="A9356" s="1">
        <v>35963.75277777778</v>
      </c>
      <c r="B9356" s="1">
        <v>35963.753472222219</v>
      </c>
      <c r="C9356">
        <v>1</v>
      </c>
    </row>
    <row r="9357" spans="1:3" x14ac:dyDescent="0.25">
      <c r="A9357" s="1">
        <v>35963.753472222219</v>
      </c>
      <c r="B9357" s="1">
        <v>35963.754166666666</v>
      </c>
      <c r="C9357">
        <v>1</v>
      </c>
    </row>
    <row r="9358" spans="1:3" x14ac:dyDescent="0.25">
      <c r="A9358" s="1">
        <v>35963.754166666666</v>
      </c>
      <c r="B9358" s="1">
        <v>35963.754861111112</v>
      </c>
      <c r="C9358">
        <v>1</v>
      </c>
    </row>
    <row r="9359" spans="1:3" x14ac:dyDescent="0.25">
      <c r="A9359" s="1">
        <v>35963.754861111112</v>
      </c>
      <c r="B9359" s="1">
        <v>35963.755555555559</v>
      </c>
      <c r="C9359">
        <v>1</v>
      </c>
    </row>
    <row r="9360" spans="1:3" x14ac:dyDescent="0.25">
      <c r="A9360" s="1">
        <v>35963.755555555559</v>
      </c>
      <c r="B9360" s="1">
        <v>35963.756249999999</v>
      </c>
      <c r="C9360">
        <v>1</v>
      </c>
    </row>
    <row r="9361" spans="1:3" x14ac:dyDescent="0.25">
      <c r="A9361" s="1">
        <v>35963.756249999999</v>
      </c>
      <c r="B9361" s="1">
        <v>35963.756944444445</v>
      </c>
      <c r="C9361">
        <v>1</v>
      </c>
    </row>
    <row r="9362" spans="1:3" x14ac:dyDescent="0.25">
      <c r="A9362" s="1">
        <v>35963.756944444445</v>
      </c>
      <c r="B9362" s="1">
        <v>35963.757638888892</v>
      </c>
      <c r="C9362">
        <v>1</v>
      </c>
    </row>
    <row r="9363" spans="1:3" hidden="1" x14ac:dyDescent="0.25">
      <c r="A9363" s="1">
        <v>35963.757638888892</v>
      </c>
      <c r="B9363" s="1">
        <v>35963.758333333331</v>
      </c>
      <c r="C9363">
        <v>0</v>
      </c>
    </row>
    <row r="9364" spans="1:3" x14ac:dyDescent="0.25">
      <c r="A9364" s="1">
        <v>35963.758333333331</v>
      </c>
      <c r="B9364" s="1">
        <v>35963.759027777778</v>
      </c>
      <c r="C9364">
        <v>1</v>
      </c>
    </row>
    <row r="9365" spans="1:3" x14ac:dyDescent="0.25">
      <c r="A9365" s="1">
        <v>35963.759027777778</v>
      </c>
      <c r="B9365" s="1">
        <v>35963.759722222225</v>
      </c>
      <c r="C9365">
        <v>1</v>
      </c>
    </row>
    <row r="9366" spans="1:3" x14ac:dyDescent="0.25">
      <c r="A9366" s="1">
        <v>35963.759722222225</v>
      </c>
      <c r="B9366" s="1">
        <v>35963.760416666664</v>
      </c>
      <c r="C9366">
        <v>1</v>
      </c>
    </row>
    <row r="9367" spans="1:3" x14ac:dyDescent="0.25">
      <c r="A9367" s="1">
        <v>35963.760416666664</v>
      </c>
      <c r="B9367" s="1">
        <v>35963.761111111111</v>
      </c>
      <c r="C9367">
        <v>1</v>
      </c>
    </row>
    <row r="9368" spans="1:3" x14ac:dyDescent="0.25">
      <c r="A9368" s="1">
        <v>35963.761111111111</v>
      </c>
      <c r="B9368" s="1">
        <v>35963.761805555558</v>
      </c>
      <c r="C9368">
        <v>1</v>
      </c>
    </row>
    <row r="9369" spans="1:3" x14ac:dyDescent="0.25">
      <c r="A9369" s="1">
        <v>35963.761805555558</v>
      </c>
      <c r="B9369" s="1">
        <v>35963.762499999997</v>
      </c>
      <c r="C9369">
        <v>1</v>
      </c>
    </row>
    <row r="9370" spans="1:3" x14ac:dyDescent="0.25">
      <c r="A9370" s="1">
        <v>35963.762499999997</v>
      </c>
      <c r="B9370" s="1">
        <v>35963.763194444444</v>
      </c>
      <c r="C9370">
        <v>1</v>
      </c>
    </row>
    <row r="9371" spans="1:3" x14ac:dyDescent="0.25">
      <c r="A9371" s="1">
        <v>35963.763194444444</v>
      </c>
      <c r="B9371" s="1">
        <v>35963.763888888891</v>
      </c>
      <c r="C9371">
        <v>1</v>
      </c>
    </row>
    <row r="9372" spans="1:3" x14ac:dyDescent="0.25">
      <c r="A9372" s="1">
        <v>35963.763888888891</v>
      </c>
      <c r="B9372" s="1">
        <v>35963.76458333333</v>
      </c>
      <c r="C9372">
        <v>1</v>
      </c>
    </row>
    <row r="9373" spans="1:3" x14ac:dyDescent="0.25">
      <c r="A9373" s="1">
        <v>35963.76458333333</v>
      </c>
      <c r="B9373" s="1">
        <v>35963.765277777777</v>
      </c>
      <c r="C9373">
        <v>1</v>
      </c>
    </row>
    <row r="9374" spans="1:3" x14ac:dyDescent="0.25">
      <c r="A9374" s="1">
        <v>35963.765277777777</v>
      </c>
      <c r="B9374" s="1">
        <v>35963.765972222223</v>
      </c>
      <c r="C9374">
        <v>1</v>
      </c>
    </row>
    <row r="9375" spans="1:3" x14ac:dyDescent="0.25">
      <c r="A9375" s="1">
        <v>35963.765972222223</v>
      </c>
      <c r="B9375" s="1">
        <v>35963.76666666667</v>
      </c>
      <c r="C9375">
        <v>1</v>
      </c>
    </row>
    <row r="9376" spans="1:3" x14ac:dyDescent="0.25">
      <c r="A9376" s="1">
        <v>35963.76666666667</v>
      </c>
      <c r="B9376" s="1">
        <v>35963.767361111109</v>
      </c>
      <c r="C9376">
        <v>1</v>
      </c>
    </row>
    <row r="9377" spans="1:3" x14ac:dyDescent="0.25">
      <c r="A9377" s="1">
        <v>35963.767361111109</v>
      </c>
      <c r="B9377" s="1">
        <v>35963.768055555556</v>
      </c>
      <c r="C9377">
        <v>1</v>
      </c>
    </row>
    <row r="9378" spans="1:3" x14ac:dyDescent="0.25">
      <c r="A9378" s="1">
        <v>35963.768055555556</v>
      </c>
      <c r="B9378" s="1">
        <v>35963.768750000003</v>
      </c>
      <c r="C9378">
        <v>1</v>
      </c>
    </row>
    <row r="9379" spans="1:3" x14ac:dyDescent="0.25">
      <c r="A9379" s="1">
        <v>35963.768750000003</v>
      </c>
      <c r="B9379" s="1">
        <v>35963.769444444442</v>
      </c>
      <c r="C9379">
        <v>1</v>
      </c>
    </row>
    <row r="9380" spans="1:3" x14ac:dyDescent="0.25">
      <c r="A9380" s="1">
        <v>35963.769444444442</v>
      </c>
      <c r="B9380" s="1">
        <v>35963.770138888889</v>
      </c>
      <c r="C9380">
        <v>2</v>
      </c>
    </row>
    <row r="9381" spans="1:3" x14ac:dyDescent="0.25">
      <c r="A9381" s="1">
        <v>35963.770138888889</v>
      </c>
      <c r="B9381" s="1">
        <v>35963.770833333336</v>
      </c>
      <c r="C9381">
        <v>1</v>
      </c>
    </row>
    <row r="9382" spans="1:3" x14ac:dyDescent="0.25">
      <c r="A9382" s="1">
        <v>35963.770833333336</v>
      </c>
      <c r="B9382" s="1">
        <v>35963.771527777775</v>
      </c>
      <c r="C9382">
        <v>1</v>
      </c>
    </row>
    <row r="9383" spans="1:3" x14ac:dyDescent="0.25">
      <c r="A9383" s="1">
        <v>35963.771527777775</v>
      </c>
      <c r="B9383" s="1">
        <v>35963.772222222222</v>
      </c>
      <c r="C9383">
        <v>1</v>
      </c>
    </row>
    <row r="9384" spans="1:3" x14ac:dyDescent="0.25">
      <c r="A9384" s="1">
        <v>35963.772222222222</v>
      </c>
      <c r="B9384" s="1">
        <v>35963.772916666669</v>
      </c>
      <c r="C9384">
        <v>1</v>
      </c>
    </row>
    <row r="9385" spans="1:3" x14ac:dyDescent="0.25">
      <c r="A9385" s="1">
        <v>35963.772916666669</v>
      </c>
      <c r="B9385" s="1">
        <v>35963.773611111108</v>
      </c>
      <c r="C9385">
        <v>1</v>
      </c>
    </row>
    <row r="9386" spans="1:3" x14ac:dyDescent="0.25">
      <c r="A9386" s="1">
        <v>35963.773611111108</v>
      </c>
      <c r="B9386" s="1">
        <v>35963.774305555555</v>
      </c>
      <c r="C9386">
        <v>1</v>
      </c>
    </row>
    <row r="9387" spans="1:3" x14ac:dyDescent="0.25">
      <c r="A9387" s="1">
        <v>35963.774305555555</v>
      </c>
      <c r="B9387" s="1">
        <v>35963.775000000001</v>
      </c>
      <c r="C9387">
        <v>1</v>
      </c>
    </row>
    <row r="9388" spans="1:3" x14ac:dyDescent="0.25">
      <c r="A9388" s="1">
        <v>35963.775000000001</v>
      </c>
      <c r="B9388" s="1">
        <v>35963.775694444441</v>
      </c>
      <c r="C9388">
        <v>1</v>
      </c>
    </row>
    <row r="9389" spans="1:3" x14ac:dyDescent="0.25">
      <c r="A9389" s="1">
        <v>35963.775694444441</v>
      </c>
      <c r="B9389" s="1">
        <v>35963.776388888888</v>
      </c>
      <c r="C9389">
        <v>1</v>
      </c>
    </row>
    <row r="9390" spans="1:3" x14ac:dyDescent="0.25">
      <c r="A9390" s="1">
        <v>35963.776388888888</v>
      </c>
      <c r="B9390" s="1">
        <v>35963.777083333334</v>
      </c>
      <c r="C9390">
        <v>1</v>
      </c>
    </row>
    <row r="9391" spans="1:3" x14ac:dyDescent="0.25">
      <c r="A9391" s="1">
        <v>35963.777083333334</v>
      </c>
      <c r="B9391" s="1">
        <v>35963.777777777781</v>
      </c>
      <c r="C9391">
        <v>1</v>
      </c>
    </row>
    <row r="9392" spans="1:3" x14ac:dyDescent="0.25">
      <c r="A9392" s="1">
        <v>35963.777777777781</v>
      </c>
      <c r="B9392" s="1">
        <v>35963.77847222222</v>
      </c>
      <c r="C9392">
        <v>1</v>
      </c>
    </row>
    <row r="9393" spans="1:3" x14ac:dyDescent="0.25">
      <c r="A9393" s="1">
        <v>35963.77847222222</v>
      </c>
      <c r="B9393" s="1">
        <v>35963.779166666667</v>
      </c>
      <c r="C9393">
        <v>1</v>
      </c>
    </row>
    <row r="9394" spans="1:3" x14ac:dyDescent="0.25">
      <c r="A9394" s="1">
        <v>35963.779166666667</v>
      </c>
      <c r="B9394" s="1">
        <v>35963.779861111114</v>
      </c>
      <c r="C9394">
        <v>1</v>
      </c>
    </row>
    <row r="9395" spans="1:3" x14ac:dyDescent="0.25">
      <c r="A9395" s="1">
        <v>35963.779861111114</v>
      </c>
      <c r="B9395" s="1">
        <v>35963.780555555553</v>
      </c>
      <c r="C9395">
        <v>1</v>
      </c>
    </row>
    <row r="9396" spans="1:3" x14ac:dyDescent="0.25">
      <c r="A9396" s="1">
        <v>35963.780555555553</v>
      </c>
      <c r="B9396" s="1">
        <v>35963.78125</v>
      </c>
      <c r="C9396">
        <v>1</v>
      </c>
    </row>
    <row r="9397" spans="1:3" x14ac:dyDescent="0.25">
      <c r="A9397" s="1">
        <v>35963.78125</v>
      </c>
      <c r="B9397" s="1">
        <v>35963.781944444447</v>
      </c>
      <c r="C9397">
        <v>1</v>
      </c>
    </row>
    <row r="9398" spans="1:3" x14ac:dyDescent="0.25">
      <c r="A9398" s="1">
        <v>35963.781944444447</v>
      </c>
      <c r="B9398" s="1">
        <v>35963.782638888886</v>
      </c>
      <c r="C9398">
        <v>1</v>
      </c>
    </row>
    <row r="9399" spans="1:3" x14ac:dyDescent="0.25">
      <c r="A9399" s="1">
        <v>35963.782638888886</v>
      </c>
      <c r="B9399" s="1">
        <v>35963.783333333333</v>
      </c>
      <c r="C9399">
        <v>1</v>
      </c>
    </row>
    <row r="9400" spans="1:3" x14ac:dyDescent="0.25">
      <c r="A9400" s="1">
        <v>35963.783333333333</v>
      </c>
      <c r="B9400" s="1">
        <v>35963.78402777778</v>
      </c>
      <c r="C9400">
        <v>1</v>
      </c>
    </row>
    <row r="9401" spans="1:3" x14ac:dyDescent="0.25">
      <c r="A9401" s="1">
        <v>35963.78402777778</v>
      </c>
      <c r="B9401" s="1">
        <v>35963.784722222219</v>
      </c>
      <c r="C9401">
        <v>1</v>
      </c>
    </row>
    <row r="9402" spans="1:3" x14ac:dyDescent="0.25">
      <c r="A9402" s="1">
        <v>35963.784722222219</v>
      </c>
      <c r="B9402" s="1">
        <v>35963.785416666666</v>
      </c>
      <c r="C9402">
        <v>1</v>
      </c>
    </row>
    <row r="9403" spans="1:3" x14ac:dyDescent="0.25">
      <c r="A9403" s="1">
        <v>35963.785416666666</v>
      </c>
      <c r="B9403" s="1">
        <v>35963.786111111112</v>
      </c>
      <c r="C9403">
        <v>1</v>
      </c>
    </row>
    <row r="9404" spans="1:3" x14ac:dyDescent="0.25">
      <c r="A9404" s="1">
        <v>35963.786111111112</v>
      </c>
      <c r="B9404" s="1">
        <v>35963.786805555559</v>
      </c>
      <c r="C9404">
        <v>1</v>
      </c>
    </row>
    <row r="9405" spans="1:3" x14ac:dyDescent="0.25">
      <c r="A9405" s="1">
        <v>35963.786805555559</v>
      </c>
      <c r="B9405" s="1">
        <v>35963.787499999999</v>
      </c>
      <c r="C9405">
        <v>1</v>
      </c>
    </row>
    <row r="9406" spans="1:3" x14ac:dyDescent="0.25">
      <c r="A9406" s="1">
        <v>35963.787499999999</v>
      </c>
      <c r="B9406" s="1">
        <v>35963.788194444445</v>
      </c>
      <c r="C9406">
        <v>1</v>
      </c>
    </row>
    <row r="9407" spans="1:3" x14ac:dyDescent="0.25">
      <c r="A9407" s="1">
        <v>35963.788194444445</v>
      </c>
      <c r="B9407" s="1">
        <v>35963.788888888892</v>
      </c>
      <c r="C9407">
        <v>1</v>
      </c>
    </row>
    <row r="9408" spans="1:3" x14ac:dyDescent="0.25">
      <c r="A9408" s="1">
        <v>35963.788888888892</v>
      </c>
      <c r="B9408" s="1">
        <v>35963.789583333331</v>
      </c>
      <c r="C9408">
        <v>1</v>
      </c>
    </row>
    <row r="9409" spans="1:3" x14ac:dyDescent="0.25">
      <c r="A9409" s="1">
        <v>35963.789583333331</v>
      </c>
      <c r="B9409" s="1">
        <v>35963.790277777778</v>
      </c>
      <c r="C9409">
        <v>1</v>
      </c>
    </row>
    <row r="9410" spans="1:3" x14ac:dyDescent="0.25">
      <c r="A9410" s="1">
        <v>35963.790277777778</v>
      </c>
      <c r="B9410" s="1">
        <v>35963.790972222225</v>
      </c>
      <c r="C9410">
        <v>1</v>
      </c>
    </row>
    <row r="9411" spans="1:3" x14ac:dyDescent="0.25">
      <c r="A9411" s="1">
        <v>35963.790972222225</v>
      </c>
      <c r="B9411" s="1">
        <v>35963.791666666664</v>
      </c>
      <c r="C9411">
        <v>1</v>
      </c>
    </row>
    <row r="9412" spans="1:3" x14ac:dyDescent="0.25">
      <c r="A9412" s="1">
        <v>35963.791666666664</v>
      </c>
      <c r="B9412" s="1">
        <v>35963.792361111111</v>
      </c>
      <c r="C9412">
        <v>1</v>
      </c>
    </row>
    <row r="9413" spans="1:3" x14ac:dyDescent="0.25">
      <c r="A9413" s="1">
        <v>35963.792361111111</v>
      </c>
      <c r="B9413" s="1">
        <v>35963.793055555558</v>
      </c>
      <c r="C9413">
        <v>1</v>
      </c>
    </row>
    <row r="9414" spans="1:3" x14ac:dyDescent="0.25">
      <c r="A9414" s="1">
        <v>35963.793055555558</v>
      </c>
      <c r="B9414" s="1">
        <v>35963.793749999997</v>
      </c>
      <c r="C9414">
        <v>1</v>
      </c>
    </row>
    <row r="9415" spans="1:3" x14ac:dyDescent="0.25">
      <c r="A9415" s="1">
        <v>35963.793749999997</v>
      </c>
      <c r="B9415" s="1">
        <v>35963.794444444444</v>
      </c>
      <c r="C9415">
        <v>1</v>
      </c>
    </row>
    <row r="9416" spans="1:3" x14ac:dyDescent="0.25">
      <c r="A9416" s="1">
        <v>35963.794444444444</v>
      </c>
      <c r="B9416" s="1">
        <v>35963.795138888891</v>
      </c>
      <c r="C9416">
        <v>1</v>
      </c>
    </row>
    <row r="9417" spans="1:3" x14ac:dyDescent="0.25">
      <c r="A9417" s="1">
        <v>35963.795138888891</v>
      </c>
      <c r="B9417" s="1">
        <v>35963.79583333333</v>
      </c>
      <c r="C9417">
        <v>1</v>
      </c>
    </row>
    <row r="9418" spans="1:3" x14ac:dyDescent="0.25">
      <c r="A9418" s="1">
        <v>35963.79583333333</v>
      </c>
      <c r="B9418" s="1">
        <v>35963.796527777777</v>
      </c>
      <c r="C9418">
        <v>1</v>
      </c>
    </row>
    <row r="9419" spans="1:3" x14ac:dyDescent="0.25">
      <c r="A9419" s="1">
        <v>35963.796527777777</v>
      </c>
      <c r="B9419" s="1">
        <v>35963.797222222223</v>
      </c>
      <c r="C9419">
        <v>1</v>
      </c>
    </row>
    <row r="9420" spans="1:3" x14ac:dyDescent="0.25">
      <c r="A9420" s="1">
        <v>35963.797222222223</v>
      </c>
      <c r="B9420" s="1">
        <v>35963.79791666667</v>
      </c>
      <c r="C9420">
        <v>1</v>
      </c>
    </row>
    <row r="9421" spans="1:3" x14ac:dyDescent="0.25">
      <c r="A9421" s="1">
        <v>35963.79791666667</v>
      </c>
      <c r="B9421" s="1">
        <v>35963.798611111109</v>
      </c>
      <c r="C9421">
        <v>1</v>
      </c>
    </row>
    <row r="9422" spans="1:3" hidden="1" x14ac:dyDescent="0.25">
      <c r="A9422" s="1">
        <v>35963.798611111109</v>
      </c>
      <c r="B9422" s="1">
        <v>35963.799305555556</v>
      </c>
      <c r="C9422">
        <v>0</v>
      </c>
    </row>
    <row r="9423" spans="1:3" x14ac:dyDescent="0.25">
      <c r="A9423" s="1">
        <v>35963.799305555556</v>
      </c>
      <c r="B9423" s="1">
        <v>35963.800000000003</v>
      </c>
      <c r="C9423">
        <v>1</v>
      </c>
    </row>
    <row r="9424" spans="1:3" x14ac:dyDescent="0.25">
      <c r="A9424" s="1">
        <v>35963.800000000003</v>
      </c>
      <c r="B9424" s="1">
        <v>35963.800694444442</v>
      </c>
      <c r="C9424">
        <v>1</v>
      </c>
    </row>
    <row r="9425" spans="1:3" x14ac:dyDescent="0.25">
      <c r="A9425" s="1">
        <v>35963.800694444442</v>
      </c>
      <c r="B9425" s="1">
        <v>35963.801388888889</v>
      </c>
      <c r="C9425">
        <v>1</v>
      </c>
    </row>
    <row r="9426" spans="1:3" x14ac:dyDescent="0.25">
      <c r="A9426" s="1">
        <v>35963.801388888889</v>
      </c>
      <c r="B9426" s="1">
        <v>35963.802083333336</v>
      </c>
      <c r="C9426">
        <v>1</v>
      </c>
    </row>
    <row r="9427" spans="1:3" x14ac:dyDescent="0.25">
      <c r="A9427" s="1">
        <v>35963.802083333336</v>
      </c>
      <c r="B9427" s="1">
        <v>35963.802777777775</v>
      </c>
      <c r="C9427">
        <v>1</v>
      </c>
    </row>
    <row r="9428" spans="1:3" x14ac:dyDescent="0.25">
      <c r="A9428" s="1">
        <v>35963.802777777775</v>
      </c>
      <c r="B9428" s="1">
        <v>35963.803472222222</v>
      </c>
      <c r="C9428">
        <v>1</v>
      </c>
    </row>
    <row r="9429" spans="1:3" x14ac:dyDescent="0.25">
      <c r="A9429" s="1">
        <v>35963.803472222222</v>
      </c>
      <c r="B9429" s="1">
        <v>35963.804166666669</v>
      </c>
      <c r="C9429">
        <v>1</v>
      </c>
    </row>
    <row r="9430" spans="1:3" x14ac:dyDescent="0.25">
      <c r="A9430" s="1">
        <v>35963.804166666669</v>
      </c>
      <c r="B9430" s="1">
        <v>35963.804861111108</v>
      </c>
      <c r="C9430">
        <v>1</v>
      </c>
    </row>
    <row r="9431" spans="1:3" x14ac:dyDescent="0.25">
      <c r="A9431" s="1">
        <v>35963.804861111108</v>
      </c>
      <c r="B9431" s="1">
        <v>35963.805555555555</v>
      </c>
      <c r="C9431">
        <v>1</v>
      </c>
    </row>
    <row r="9432" spans="1:3" x14ac:dyDescent="0.25">
      <c r="A9432" s="1">
        <v>35963.805555555555</v>
      </c>
      <c r="B9432" s="1">
        <v>35963.806250000001</v>
      </c>
      <c r="C9432">
        <v>1</v>
      </c>
    </row>
    <row r="9433" spans="1:3" x14ac:dyDescent="0.25">
      <c r="A9433" s="1">
        <v>35963.806250000001</v>
      </c>
      <c r="B9433" s="1">
        <v>35963.806944444441</v>
      </c>
      <c r="C9433">
        <v>1</v>
      </c>
    </row>
    <row r="9434" spans="1:3" x14ac:dyDescent="0.25">
      <c r="A9434" s="1">
        <v>35963.806944444441</v>
      </c>
      <c r="B9434" s="1">
        <v>35963.807638888888</v>
      </c>
      <c r="C9434">
        <v>1</v>
      </c>
    </row>
    <row r="9435" spans="1:3" x14ac:dyDescent="0.25">
      <c r="A9435" s="1">
        <v>35963.807638888888</v>
      </c>
      <c r="B9435" s="1">
        <v>35963.808333333334</v>
      </c>
      <c r="C9435">
        <v>1</v>
      </c>
    </row>
    <row r="9436" spans="1:3" hidden="1" x14ac:dyDescent="0.25">
      <c r="A9436" t="s">
        <v>9</v>
      </c>
      <c r="B9436" t="s">
        <v>9</v>
      </c>
      <c r="C9436">
        <v>0</v>
      </c>
    </row>
    <row r="9437" spans="1:3" x14ac:dyDescent="0.25">
      <c r="A9437" s="1">
        <v>35963.808333333334</v>
      </c>
      <c r="B9437" s="1">
        <v>35963.809027777781</v>
      </c>
      <c r="C9437">
        <v>1</v>
      </c>
    </row>
    <row r="9438" spans="1:3" x14ac:dyDescent="0.25">
      <c r="A9438" s="1">
        <v>35963.809027777781</v>
      </c>
      <c r="B9438" s="1">
        <v>35963.80972222222</v>
      </c>
      <c r="C9438">
        <v>1</v>
      </c>
    </row>
    <row r="9439" spans="1:3" x14ac:dyDescent="0.25">
      <c r="A9439" s="1">
        <v>35963.80972222222</v>
      </c>
      <c r="B9439" s="1">
        <v>35963.810416666667</v>
      </c>
      <c r="C9439">
        <v>1</v>
      </c>
    </row>
    <row r="9440" spans="1:3" x14ac:dyDescent="0.25">
      <c r="A9440" s="1">
        <v>35963.810416666667</v>
      </c>
      <c r="B9440" s="1">
        <v>35963.811111111114</v>
      </c>
      <c r="C9440">
        <v>1</v>
      </c>
    </row>
    <row r="9441" spans="1:3" x14ac:dyDescent="0.25">
      <c r="A9441" s="1">
        <v>35963.811111111114</v>
      </c>
      <c r="B9441" s="1">
        <v>35963.811805555553</v>
      </c>
      <c r="C9441">
        <v>1</v>
      </c>
    </row>
    <row r="9442" spans="1:3" x14ac:dyDescent="0.25">
      <c r="A9442" s="1">
        <v>35963.811805555553</v>
      </c>
      <c r="B9442" s="1">
        <v>35963.8125</v>
      </c>
      <c r="C9442">
        <v>1</v>
      </c>
    </row>
    <row r="9443" spans="1:3" x14ac:dyDescent="0.25">
      <c r="A9443" s="1">
        <v>35963.8125</v>
      </c>
      <c r="B9443" s="1">
        <v>35963.813194444447</v>
      </c>
      <c r="C9443">
        <v>1</v>
      </c>
    </row>
    <row r="9444" spans="1:3" x14ac:dyDescent="0.25">
      <c r="A9444" s="1">
        <v>35963.813194444447</v>
      </c>
      <c r="B9444" s="1">
        <v>35963.813888888886</v>
      </c>
      <c r="C9444">
        <v>1</v>
      </c>
    </row>
    <row r="9445" spans="1:3" x14ac:dyDescent="0.25">
      <c r="A9445" s="1">
        <v>35963.813888888886</v>
      </c>
      <c r="B9445" s="1">
        <v>35963.814583333333</v>
      </c>
      <c r="C9445">
        <v>1</v>
      </c>
    </row>
    <row r="9446" spans="1:3" x14ac:dyDescent="0.25">
      <c r="A9446" s="1">
        <v>35963.814583333333</v>
      </c>
      <c r="B9446" s="1">
        <v>35963.81527777778</v>
      </c>
      <c r="C9446">
        <v>1</v>
      </c>
    </row>
    <row r="9447" spans="1:3" x14ac:dyDescent="0.25">
      <c r="A9447" s="1">
        <v>35963.81527777778</v>
      </c>
      <c r="B9447" s="1">
        <v>35963.815972222219</v>
      </c>
      <c r="C9447">
        <v>1</v>
      </c>
    </row>
    <row r="9448" spans="1:3" x14ac:dyDescent="0.25">
      <c r="A9448" s="1">
        <v>35963.815972222219</v>
      </c>
      <c r="B9448" s="1">
        <v>35963.816666666666</v>
      </c>
      <c r="C9448">
        <v>1</v>
      </c>
    </row>
    <row r="9449" spans="1:3" x14ac:dyDescent="0.25">
      <c r="A9449" s="1">
        <v>35963.816666666666</v>
      </c>
      <c r="B9449" s="1">
        <v>35963.817361111112</v>
      </c>
      <c r="C9449">
        <v>1</v>
      </c>
    </row>
    <row r="9450" spans="1:3" x14ac:dyDescent="0.25">
      <c r="A9450" s="1">
        <v>35963.817361111112</v>
      </c>
      <c r="B9450" s="1">
        <v>35963.818055555559</v>
      </c>
      <c r="C9450">
        <v>1</v>
      </c>
    </row>
    <row r="9451" spans="1:3" x14ac:dyDescent="0.25">
      <c r="A9451" s="1">
        <v>35963.818055555559</v>
      </c>
      <c r="B9451" s="1">
        <v>35963.818749999999</v>
      </c>
      <c r="C9451">
        <v>1</v>
      </c>
    </row>
    <row r="9452" spans="1:3" x14ac:dyDescent="0.25">
      <c r="A9452" s="1">
        <v>35963.818749999999</v>
      </c>
      <c r="B9452" s="1">
        <v>35963.819444444445</v>
      </c>
      <c r="C9452">
        <v>1</v>
      </c>
    </row>
    <row r="9453" spans="1:3" x14ac:dyDescent="0.25">
      <c r="A9453" s="1">
        <v>35963.819444444445</v>
      </c>
      <c r="B9453" s="1">
        <v>35963.820138888892</v>
      </c>
      <c r="C9453">
        <v>1</v>
      </c>
    </row>
    <row r="9454" spans="1:3" x14ac:dyDescent="0.25">
      <c r="A9454" s="1">
        <v>35963.820138888892</v>
      </c>
      <c r="B9454" s="1">
        <v>35963.820833333331</v>
      </c>
      <c r="C9454">
        <v>1</v>
      </c>
    </row>
    <row r="9455" spans="1:3" x14ac:dyDescent="0.25">
      <c r="A9455" s="1">
        <v>35963.820833333331</v>
      </c>
      <c r="B9455" s="1">
        <v>35963.821527777778</v>
      </c>
      <c r="C9455">
        <v>1</v>
      </c>
    </row>
    <row r="9456" spans="1:3" x14ac:dyDescent="0.25">
      <c r="A9456" s="1">
        <v>35963.821527777778</v>
      </c>
      <c r="B9456" s="1">
        <v>35963.822222222225</v>
      </c>
      <c r="C9456">
        <v>1</v>
      </c>
    </row>
    <row r="9457" spans="1:3" x14ac:dyDescent="0.25">
      <c r="A9457" s="1">
        <v>35963.822222222225</v>
      </c>
      <c r="B9457" s="1">
        <v>35963.822916666664</v>
      </c>
      <c r="C9457">
        <v>1</v>
      </c>
    </row>
    <row r="9458" spans="1:3" x14ac:dyDescent="0.25">
      <c r="A9458" s="1">
        <v>35963.822916666664</v>
      </c>
      <c r="B9458" s="1">
        <v>35963.823611111111</v>
      </c>
      <c r="C9458">
        <v>1</v>
      </c>
    </row>
    <row r="9459" spans="1:3" x14ac:dyDescent="0.25">
      <c r="A9459" s="1">
        <v>35963.823611111111</v>
      </c>
      <c r="B9459" s="1">
        <v>35963.824305555558</v>
      </c>
      <c r="C9459">
        <v>1</v>
      </c>
    </row>
    <row r="9460" spans="1:3" x14ac:dyDescent="0.25">
      <c r="A9460" s="1">
        <v>35963.824305555558</v>
      </c>
      <c r="B9460" s="1">
        <v>35963.824999999997</v>
      </c>
      <c r="C9460">
        <v>1</v>
      </c>
    </row>
    <row r="9461" spans="1:3" x14ac:dyDescent="0.25">
      <c r="A9461" s="1">
        <v>35963.824999999997</v>
      </c>
      <c r="B9461" s="1">
        <v>35963.825694444444</v>
      </c>
      <c r="C9461">
        <v>1</v>
      </c>
    </row>
    <row r="9462" spans="1:3" x14ac:dyDescent="0.25">
      <c r="A9462" s="1">
        <v>35963.825694444444</v>
      </c>
      <c r="B9462" s="1">
        <v>35963.826388888891</v>
      </c>
      <c r="C9462">
        <v>1</v>
      </c>
    </row>
    <row r="9463" spans="1:3" x14ac:dyDescent="0.25">
      <c r="A9463" s="1">
        <v>35963.826388888891</v>
      </c>
      <c r="B9463" s="1">
        <v>35963.82708333333</v>
      </c>
      <c r="C9463">
        <v>1</v>
      </c>
    </row>
    <row r="9464" spans="1:3" x14ac:dyDescent="0.25">
      <c r="A9464" s="1">
        <v>35963.82708333333</v>
      </c>
      <c r="B9464" s="1">
        <v>35963.827777777777</v>
      </c>
      <c r="C9464">
        <v>1</v>
      </c>
    </row>
    <row r="9465" spans="1:3" x14ac:dyDescent="0.25">
      <c r="A9465" s="1">
        <v>35963.827777777777</v>
      </c>
      <c r="B9465" s="1">
        <v>35963.828472222223</v>
      </c>
      <c r="C9465">
        <v>1</v>
      </c>
    </row>
    <row r="9466" spans="1:3" x14ac:dyDescent="0.25">
      <c r="A9466" s="1">
        <v>35963.828472222223</v>
      </c>
      <c r="B9466" s="1">
        <v>35963.82916666667</v>
      </c>
      <c r="C9466">
        <v>1</v>
      </c>
    </row>
    <row r="9467" spans="1:3" x14ac:dyDescent="0.25">
      <c r="A9467" s="1">
        <v>35963.82916666667</v>
      </c>
      <c r="B9467" s="1">
        <v>35963.829861111109</v>
      </c>
      <c r="C9467">
        <v>1</v>
      </c>
    </row>
    <row r="9468" spans="1:3" x14ac:dyDescent="0.25">
      <c r="A9468" s="1">
        <v>35963.829861111109</v>
      </c>
      <c r="B9468" s="1">
        <v>35963.830555555556</v>
      </c>
      <c r="C9468">
        <v>1</v>
      </c>
    </row>
    <row r="9469" spans="1:3" x14ac:dyDescent="0.25">
      <c r="A9469" s="1">
        <v>35963.830555555556</v>
      </c>
      <c r="B9469" s="1">
        <v>35963.831250000003</v>
      </c>
      <c r="C9469">
        <v>1</v>
      </c>
    </row>
    <row r="9470" spans="1:3" x14ac:dyDescent="0.25">
      <c r="A9470" s="1">
        <v>35963.831250000003</v>
      </c>
      <c r="B9470" s="1">
        <v>35963.831944444442</v>
      </c>
      <c r="C9470">
        <v>1</v>
      </c>
    </row>
    <row r="9471" spans="1:3" x14ac:dyDescent="0.25">
      <c r="A9471" s="1">
        <v>35963.831944444442</v>
      </c>
      <c r="B9471" s="1">
        <v>35963.832638888889</v>
      </c>
      <c r="C9471">
        <v>1</v>
      </c>
    </row>
    <row r="9472" spans="1:3" x14ac:dyDescent="0.25">
      <c r="A9472" s="1">
        <v>35963.832638888889</v>
      </c>
      <c r="B9472" s="1">
        <v>35963.833333333336</v>
      </c>
      <c r="C9472">
        <v>1</v>
      </c>
    </row>
    <row r="9473" spans="1:3" hidden="1" x14ac:dyDescent="0.25">
      <c r="A9473" s="1">
        <v>35964.333333333336</v>
      </c>
      <c r="B9473" s="1">
        <v>35964.334027777775</v>
      </c>
      <c r="C9473">
        <v>0</v>
      </c>
    </row>
    <row r="9474" spans="1:3" hidden="1" x14ac:dyDescent="0.25">
      <c r="A9474" s="1">
        <v>35964.334027777775</v>
      </c>
      <c r="B9474" s="1">
        <v>35964.334722222222</v>
      </c>
      <c r="C9474">
        <v>0</v>
      </c>
    </row>
    <row r="9475" spans="1:3" hidden="1" x14ac:dyDescent="0.25">
      <c r="A9475" s="1">
        <v>35964.334722222222</v>
      </c>
      <c r="B9475" s="1">
        <v>35964.335416666669</v>
      </c>
      <c r="C9475">
        <v>0</v>
      </c>
    </row>
    <row r="9476" spans="1:3" hidden="1" x14ac:dyDescent="0.25">
      <c r="A9476" s="1">
        <v>35964.335416666669</v>
      </c>
      <c r="B9476" s="1">
        <v>35964.336111111108</v>
      </c>
      <c r="C9476">
        <v>0</v>
      </c>
    </row>
    <row r="9477" spans="1:3" hidden="1" x14ac:dyDescent="0.25">
      <c r="A9477" s="1">
        <v>35964.336111111108</v>
      </c>
      <c r="B9477" s="1">
        <v>35964.336805555555</v>
      </c>
      <c r="C9477">
        <v>0</v>
      </c>
    </row>
    <row r="9478" spans="1:3" hidden="1" x14ac:dyDescent="0.25">
      <c r="A9478" s="1">
        <v>35964.336805555555</v>
      </c>
      <c r="B9478" s="1">
        <v>35964.337500000001</v>
      </c>
      <c r="C9478">
        <v>0</v>
      </c>
    </row>
    <row r="9479" spans="1:3" hidden="1" x14ac:dyDescent="0.25">
      <c r="A9479" s="1">
        <v>35964.337500000001</v>
      </c>
      <c r="B9479" s="1">
        <v>35964.338194444441</v>
      </c>
      <c r="C9479">
        <v>0</v>
      </c>
    </row>
    <row r="9480" spans="1:3" hidden="1" x14ac:dyDescent="0.25">
      <c r="A9480" s="1">
        <v>35964.338194444441</v>
      </c>
      <c r="B9480" s="1">
        <v>35964.338888888888</v>
      </c>
      <c r="C9480">
        <v>0</v>
      </c>
    </row>
    <row r="9481" spans="1:3" hidden="1" x14ac:dyDescent="0.25">
      <c r="A9481" s="1">
        <v>35964.338888888888</v>
      </c>
      <c r="B9481" s="1">
        <v>35964.339583333334</v>
      </c>
      <c r="C9481">
        <v>0</v>
      </c>
    </row>
    <row r="9482" spans="1:3" hidden="1" x14ac:dyDescent="0.25">
      <c r="A9482" s="1">
        <v>35964.339583333334</v>
      </c>
      <c r="B9482" s="1">
        <v>35964.340277777781</v>
      </c>
      <c r="C9482">
        <v>0</v>
      </c>
    </row>
    <row r="9483" spans="1:3" hidden="1" x14ac:dyDescent="0.25">
      <c r="A9483" s="1">
        <v>35964.340277777781</v>
      </c>
      <c r="B9483" s="1">
        <v>35964.34097222222</v>
      </c>
      <c r="C9483">
        <v>0</v>
      </c>
    </row>
    <row r="9484" spans="1:3" hidden="1" x14ac:dyDescent="0.25">
      <c r="A9484" s="1">
        <v>35964.34097222222</v>
      </c>
      <c r="B9484" s="1">
        <v>35964.341666666667</v>
      </c>
      <c r="C9484">
        <v>0</v>
      </c>
    </row>
    <row r="9485" spans="1:3" hidden="1" x14ac:dyDescent="0.25">
      <c r="A9485" s="1">
        <v>35964.341666666667</v>
      </c>
      <c r="B9485" s="1">
        <v>35964.342361111114</v>
      </c>
      <c r="C9485">
        <v>0</v>
      </c>
    </row>
    <row r="9486" spans="1:3" hidden="1" x14ac:dyDescent="0.25">
      <c r="A9486" s="1">
        <v>35964.342361111114</v>
      </c>
      <c r="B9486" s="1">
        <v>35964.343055555553</v>
      </c>
      <c r="C9486">
        <v>0</v>
      </c>
    </row>
    <row r="9487" spans="1:3" hidden="1" x14ac:dyDescent="0.25">
      <c r="A9487" s="1">
        <v>35964.343055555553</v>
      </c>
      <c r="B9487" s="1">
        <v>35964.34375</v>
      </c>
      <c r="C9487">
        <v>0</v>
      </c>
    </row>
    <row r="9488" spans="1:3" hidden="1" x14ac:dyDescent="0.25">
      <c r="A9488" s="1">
        <v>35964.34375</v>
      </c>
      <c r="B9488" s="1">
        <v>35964.344444444447</v>
      </c>
      <c r="C9488">
        <v>0</v>
      </c>
    </row>
    <row r="9489" spans="1:3" hidden="1" x14ac:dyDescent="0.25">
      <c r="A9489" s="1">
        <v>35964.344444444447</v>
      </c>
      <c r="B9489" s="1">
        <v>35964.345138888886</v>
      </c>
      <c r="C9489">
        <v>0</v>
      </c>
    </row>
    <row r="9490" spans="1:3" hidden="1" x14ac:dyDescent="0.25">
      <c r="A9490" s="1">
        <v>35964.345138888886</v>
      </c>
      <c r="B9490" s="1">
        <v>35964.345833333333</v>
      </c>
      <c r="C9490">
        <v>0</v>
      </c>
    </row>
    <row r="9491" spans="1:3" hidden="1" x14ac:dyDescent="0.25">
      <c r="A9491" s="1">
        <v>35964.345833333333</v>
      </c>
      <c r="B9491" s="1">
        <v>35964.34652777778</v>
      </c>
      <c r="C9491">
        <v>0</v>
      </c>
    </row>
    <row r="9492" spans="1:3" hidden="1" x14ac:dyDescent="0.25">
      <c r="A9492" s="1">
        <v>35964.34652777778</v>
      </c>
      <c r="B9492" s="1">
        <v>35964.347222222219</v>
      </c>
      <c r="C9492">
        <v>0</v>
      </c>
    </row>
    <row r="9493" spans="1:3" hidden="1" x14ac:dyDescent="0.25">
      <c r="A9493" s="1">
        <v>35964.347222222219</v>
      </c>
      <c r="B9493" s="1">
        <v>35964.347916666666</v>
      </c>
      <c r="C9493">
        <v>0</v>
      </c>
    </row>
    <row r="9494" spans="1:3" hidden="1" x14ac:dyDescent="0.25">
      <c r="A9494" s="1">
        <v>35964.347916666666</v>
      </c>
      <c r="B9494" s="1">
        <v>35964.348611111112</v>
      </c>
      <c r="C9494">
        <v>0</v>
      </c>
    </row>
    <row r="9495" spans="1:3" hidden="1" x14ac:dyDescent="0.25">
      <c r="A9495" s="1">
        <v>35964.348611111112</v>
      </c>
      <c r="B9495" s="1">
        <v>35964.349305555559</v>
      </c>
      <c r="C9495">
        <v>0</v>
      </c>
    </row>
    <row r="9496" spans="1:3" hidden="1" x14ac:dyDescent="0.25">
      <c r="A9496" s="1">
        <v>35964.349305555559</v>
      </c>
      <c r="B9496" s="1">
        <v>35964.35</v>
      </c>
      <c r="C9496">
        <v>0</v>
      </c>
    </row>
    <row r="9497" spans="1:3" hidden="1" x14ac:dyDescent="0.25">
      <c r="A9497" s="1">
        <v>35964.35</v>
      </c>
      <c r="B9497" s="1">
        <v>35964.350694444445</v>
      </c>
      <c r="C9497">
        <v>0</v>
      </c>
    </row>
    <row r="9498" spans="1:3" hidden="1" x14ac:dyDescent="0.25">
      <c r="A9498" s="1">
        <v>35964.350694444445</v>
      </c>
      <c r="B9498" s="1">
        <v>35964.351388888892</v>
      </c>
      <c r="C9498">
        <v>0</v>
      </c>
    </row>
    <row r="9499" spans="1:3" hidden="1" x14ac:dyDescent="0.25">
      <c r="A9499" s="1">
        <v>35964.351388888892</v>
      </c>
      <c r="B9499" s="1">
        <v>35964.352083333331</v>
      </c>
      <c r="C9499">
        <v>0</v>
      </c>
    </row>
    <row r="9500" spans="1:3" hidden="1" x14ac:dyDescent="0.25">
      <c r="A9500" s="1">
        <v>35964.352083333331</v>
      </c>
      <c r="B9500" s="1">
        <v>35964.352777777778</v>
      </c>
      <c r="C9500">
        <v>0</v>
      </c>
    </row>
    <row r="9501" spans="1:3" hidden="1" x14ac:dyDescent="0.25">
      <c r="A9501" s="1">
        <v>35964.352777777778</v>
      </c>
      <c r="B9501" s="1">
        <v>35964.353472222225</v>
      </c>
      <c r="C9501">
        <v>0</v>
      </c>
    </row>
    <row r="9502" spans="1:3" hidden="1" x14ac:dyDescent="0.25">
      <c r="A9502" s="1">
        <v>35964.353472222225</v>
      </c>
      <c r="B9502" s="1">
        <v>35964.354166666664</v>
      </c>
      <c r="C9502">
        <v>0</v>
      </c>
    </row>
    <row r="9503" spans="1:3" hidden="1" x14ac:dyDescent="0.25">
      <c r="A9503" s="1">
        <v>35964.354166666664</v>
      </c>
      <c r="B9503" s="1">
        <v>35964.354861111111</v>
      </c>
      <c r="C9503">
        <v>0</v>
      </c>
    </row>
    <row r="9504" spans="1:3" hidden="1" x14ac:dyDescent="0.25">
      <c r="A9504" s="1">
        <v>35964.354861111111</v>
      </c>
      <c r="B9504" s="1">
        <v>35964.355555555558</v>
      </c>
      <c r="C9504">
        <v>0</v>
      </c>
    </row>
    <row r="9505" spans="1:3" hidden="1" x14ac:dyDescent="0.25">
      <c r="A9505" s="1">
        <v>35964.355555555558</v>
      </c>
      <c r="B9505" s="1">
        <v>35964.356249999997</v>
      </c>
      <c r="C9505">
        <v>0</v>
      </c>
    </row>
    <row r="9506" spans="1:3" hidden="1" x14ac:dyDescent="0.25">
      <c r="A9506" s="1">
        <v>35964.356249999997</v>
      </c>
      <c r="B9506" s="1">
        <v>35964.356944444444</v>
      </c>
      <c r="C9506">
        <v>0</v>
      </c>
    </row>
    <row r="9507" spans="1:3" hidden="1" x14ac:dyDescent="0.25">
      <c r="A9507" s="1">
        <v>35964.356944444444</v>
      </c>
      <c r="B9507" s="1">
        <v>35964.357638888891</v>
      </c>
      <c r="C9507">
        <v>0</v>
      </c>
    </row>
    <row r="9508" spans="1:3" hidden="1" x14ac:dyDescent="0.25">
      <c r="A9508" s="1">
        <v>35964.357638888891</v>
      </c>
      <c r="B9508" s="1">
        <v>35964.35833333333</v>
      </c>
      <c r="C9508">
        <v>0</v>
      </c>
    </row>
    <row r="9509" spans="1:3" hidden="1" x14ac:dyDescent="0.25">
      <c r="A9509" s="1">
        <v>35964.35833333333</v>
      </c>
      <c r="B9509" s="1">
        <v>35964.359027777777</v>
      </c>
      <c r="C9509">
        <v>0</v>
      </c>
    </row>
    <row r="9510" spans="1:3" hidden="1" x14ac:dyDescent="0.25">
      <c r="A9510" s="1">
        <v>35964.359027777777</v>
      </c>
      <c r="B9510" s="1">
        <v>35964.359722222223</v>
      </c>
      <c r="C9510">
        <v>0</v>
      </c>
    </row>
    <row r="9511" spans="1:3" hidden="1" x14ac:dyDescent="0.25">
      <c r="A9511" s="1">
        <v>35964.359722222223</v>
      </c>
      <c r="B9511" s="1">
        <v>35964.36041666667</v>
      </c>
      <c r="C9511">
        <v>0</v>
      </c>
    </row>
    <row r="9512" spans="1:3" hidden="1" x14ac:dyDescent="0.25">
      <c r="A9512" s="1">
        <v>35964.36041666667</v>
      </c>
      <c r="B9512" s="1">
        <v>35964.361111111109</v>
      </c>
      <c r="C9512">
        <v>0</v>
      </c>
    </row>
    <row r="9513" spans="1:3" hidden="1" x14ac:dyDescent="0.25">
      <c r="A9513" s="1">
        <v>35964.361111111109</v>
      </c>
      <c r="B9513" s="1">
        <v>35964.361805555556</v>
      </c>
      <c r="C9513">
        <v>0</v>
      </c>
    </row>
    <row r="9514" spans="1:3" hidden="1" x14ac:dyDescent="0.25">
      <c r="A9514" s="1">
        <v>35964.361805555556</v>
      </c>
      <c r="B9514" s="1">
        <v>35964.362500000003</v>
      </c>
      <c r="C9514">
        <v>0</v>
      </c>
    </row>
    <row r="9515" spans="1:3" hidden="1" x14ac:dyDescent="0.25">
      <c r="A9515" s="1">
        <v>35964.362500000003</v>
      </c>
      <c r="B9515" s="1">
        <v>35964.363194444442</v>
      </c>
      <c r="C9515">
        <v>0</v>
      </c>
    </row>
    <row r="9516" spans="1:3" hidden="1" x14ac:dyDescent="0.25">
      <c r="A9516" s="1">
        <v>35964.363194444442</v>
      </c>
      <c r="B9516" s="1">
        <v>35964.363888888889</v>
      </c>
      <c r="C9516">
        <v>0</v>
      </c>
    </row>
    <row r="9517" spans="1:3" hidden="1" x14ac:dyDescent="0.25">
      <c r="A9517" s="1">
        <v>35964.363888888889</v>
      </c>
      <c r="B9517" s="1">
        <v>35964.364583333336</v>
      </c>
      <c r="C9517">
        <v>0</v>
      </c>
    </row>
    <row r="9518" spans="1:3" hidden="1" x14ac:dyDescent="0.25">
      <c r="A9518" s="1">
        <v>35964.364583333336</v>
      </c>
      <c r="B9518" s="1">
        <v>35964.365277777775</v>
      </c>
      <c r="C9518">
        <v>0</v>
      </c>
    </row>
    <row r="9519" spans="1:3" hidden="1" x14ac:dyDescent="0.25">
      <c r="A9519" s="1">
        <v>35964.365277777775</v>
      </c>
      <c r="B9519" s="1">
        <v>35964.365972222222</v>
      </c>
      <c r="C9519">
        <v>0</v>
      </c>
    </row>
    <row r="9520" spans="1:3" hidden="1" x14ac:dyDescent="0.25">
      <c r="A9520" s="1">
        <v>35964.365972222222</v>
      </c>
      <c r="B9520" s="1">
        <v>35964.366666666669</v>
      </c>
      <c r="C9520">
        <v>0</v>
      </c>
    </row>
    <row r="9521" spans="1:3" hidden="1" x14ac:dyDescent="0.25">
      <c r="A9521" t="s">
        <v>9</v>
      </c>
      <c r="B9521" t="s">
        <v>9</v>
      </c>
      <c r="C9521">
        <v>0</v>
      </c>
    </row>
    <row r="9522" spans="1:3" hidden="1" x14ac:dyDescent="0.25">
      <c r="A9522" s="1">
        <v>35964.366666666669</v>
      </c>
      <c r="B9522" s="1">
        <v>35964.367361111108</v>
      </c>
      <c r="C9522">
        <v>0</v>
      </c>
    </row>
    <row r="9523" spans="1:3" hidden="1" x14ac:dyDescent="0.25">
      <c r="A9523" s="1">
        <v>35964.367361111108</v>
      </c>
      <c r="B9523" s="1">
        <v>35964.368055555555</v>
      </c>
      <c r="C9523">
        <v>0</v>
      </c>
    </row>
    <row r="9524" spans="1:3" hidden="1" x14ac:dyDescent="0.25">
      <c r="A9524" s="1">
        <v>35964.368055555555</v>
      </c>
      <c r="B9524" s="1">
        <v>35964.368750000001</v>
      </c>
      <c r="C9524">
        <v>0</v>
      </c>
    </row>
    <row r="9525" spans="1:3" hidden="1" x14ac:dyDescent="0.25">
      <c r="A9525" s="1">
        <v>35964.368750000001</v>
      </c>
      <c r="B9525" s="1">
        <v>35964.369444444441</v>
      </c>
      <c r="C9525">
        <v>0</v>
      </c>
    </row>
    <row r="9526" spans="1:3" hidden="1" x14ac:dyDescent="0.25">
      <c r="A9526" s="1">
        <v>35964.369444444441</v>
      </c>
      <c r="B9526" s="1">
        <v>35964.370138888888</v>
      </c>
      <c r="C9526">
        <v>0</v>
      </c>
    </row>
    <row r="9527" spans="1:3" hidden="1" x14ac:dyDescent="0.25">
      <c r="A9527" s="1">
        <v>35964.370138888888</v>
      </c>
      <c r="B9527" s="1">
        <v>35964.370833333334</v>
      </c>
      <c r="C9527">
        <v>0</v>
      </c>
    </row>
    <row r="9528" spans="1:3" hidden="1" x14ac:dyDescent="0.25">
      <c r="A9528" s="1">
        <v>35964.370833333334</v>
      </c>
      <c r="B9528" s="1">
        <v>35964.371527777781</v>
      </c>
      <c r="C9528">
        <v>0</v>
      </c>
    </row>
    <row r="9529" spans="1:3" hidden="1" x14ac:dyDescent="0.25">
      <c r="A9529" s="1">
        <v>35964.371527777781</v>
      </c>
      <c r="B9529" s="1">
        <v>35964.37222222222</v>
      </c>
      <c r="C9529">
        <v>0</v>
      </c>
    </row>
    <row r="9530" spans="1:3" hidden="1" x14ac:dyDescent="0.25">
      <c r="A9530" s="1">
        <v>35964.37222222222</v>
      </c>
      <c r="B9530" s="1">
        <v>35964.372916666667</v>
      </c>
      <c r="C9530">
        <v>0</v>
      </c>
    </row>
    <row r="9531" spans="1:3" hidden="1" x14ac:dyDescent="0.25">
      <c r="A9531" s="1">
        <v>35964.372916666667</v>
      </c>
      <c r="B9531" s="1">
        <v>35964.373611111114</v>
      </c>
      <c r="C9531">
        <v>0</v>
      </c>
    </row>
    <row r="9532" spans="1:3" hidden="1" x14ac:dyDescent="0.25">
      <c r="A9532" s="1">
        <v>35964.373611111114</v>
      </c>
      <c r="B9532" s="1">
        <v>35964.374305555553</v>
      </c>
      <c r="C9532">
        <v>0</v>
      </c>
    </row>
    <row r="9533" spans="1:3" hidden="1" x14ac:dyDescent="0.25">
      <c r="A9533" s="1">
        <v>35964.374305555553</v>
      </c>
      <c r="B9533" s="1">
        <v>35964.375</v>
      </c>
      <c r="C9533">
        <v>0</v>
      </c>
    </row>
    <row r="9534" spans="1:3" hidden="1" x14ac:dyDescent="0.25">
      <c r="A9534" s="1">
        <v>35964.375</v>
      </c>
      <c r="B9534" s="1">
        <v>35964.375694444447</v>
      </c>
      <c r="C9534">
        <v>0</v>
      </c>
    </row>
    <row r="9535" spans="1:3" hidden="1" x14ac:dyDescent="0.25">
      <c r="A9535" s="1">
        <v>35964.375694444447</v>
      </c>
      <c r="B9535" s="1">
        <v>35964.376388888886</v>
      </c>
      <c r="C9535">
        <v>0</v>
      </c>
    </row>
    <row r="9536" spans="1:3" hidden="1" x14ac:dyDescent="0.25">
      <c r="A9536" s="1">
        <v>35964.376388888886</v>
      </c>
      <c r="B9536" s="1">
        <v>35964.377083333333</v>
      </c>
      <c r="C9536">
        <v>0</v>
      </c>
    </row>
    <row r="9537" spans="1:3" hidden="1" x14ac:dyDescent="0.25">
      <c r="A9537" s="1">
        <v>35964.377083333333</v>
      </c>
      <c r="B9537" s="1">
        <v>35964.37777777778</v>
      </c>
      <c r="C9537">
        <v>0</v>
      </c>
    </row>
    <row r="9538" spans="1:3" hidden="1" x14ac:dyDescent="0.25">
      <c r="A9538" s="1">
        <v>35964.37777777778</v>
      </c>
      <c r="B9538" s="1">
        <v>35964.378472222219</v>
      </c>
      <c r="C9538">
        <v>0</v>
      </c>
    </row>
    <row r="9539" spans="1:3" hidden="1" x14ac:dyDescent="0.25">
      <c r="A9539" s="1">
        <v>35964.378472222219</v>
      </c>
      <c r="B9539" s="1">
        <v>35964.379166666666</v>
      </c>
      <c r="C9539">
        <v>0</v>
      </c>
    </row>
    <row r="9540" spans="1:3" hidden="1" x14ac:dyDescent="0.25">
      <c r="A9540" s="1">
        <v>35964.379166666666</v>
      </c>
      <c r="B9540" s="1">
        <v>35964.379861111112</v>
      </c>
      <c r="C9540">
        <v>0</v>
      </c>
    </row>
    <row r="9541" spans="1:3" hidden="1" x14ac:dyDescent="0.25">
      <c r="A9541" s="1">
        <v>35964.379861111112</v>
      </c>
      <c r="B9541" s="1">
        <v>35964.380555555559</v>
      </c>
      <c r="C9541">
        <v>0</v>
      </c>
    </row>
    <row r="9542" spans="1:3" hidden="1" x14ac:dyDescent="0.25">
      <c r="A9542" s="1">
        <v>35964.380555555559</v>
      </c>
      <c r="B9542" s="1">
        <v>35964.381249999999</v>
      </c>
      <c r="C9542">
        <v>0</v>
      </c>
    </row>
    <row r="9543" spans="1:3" hidden="1" x14ac:dyDescent="0.25">
      <c r="A9543" s="1">
        <v>35964.381249999999</v>
      </c>
      <c r="B9543" s="1">
        <v>35964.381944444445</v>
      </c>
      <c r="C9543">
        <v>0</v>
      </c>
    </row>
    <row r="9544" spans="1:3" hidden="1" x14ac:dyDescent="0.25">
      <c r="A9544" s="1">
        <v>35964.381944444445</v>
      </c>
      <c r="B9544" s="1">
        <v>35964.382638888892</v>
      </c>
      <c r="C9544">
        <v>0</v>
      </c>
    </row>
    <row r="9545" spans="1:3" hidden="1" x14ac:dyDescent="0.25">
      <c r="A9545" s="1">
        <v>35964.382638888892</v>
      </c>
      <c r="B9545" s="1">
        <v>35964.383333333331</v>
      </c>
      <c r="C9545">
        <v>0</v>
      </c>
    </row>
    <row r="9546" spans="1:3" hidden="1" x14ac:dyDescent="0.25">
      <c r="A9546" s="1">
        <v>35964.383333333331</v>
      </c>
      <c r="B9546" s="1">
        <v>35964.384027777778</v>
      </c>
      <c r="C9546">
        <v>0</v>
      </c>
    </row>
    <row r="9547" spans="1:3" hidden="1" x14ac:dyDescent="0.25">
      <c r="A9547" s="1">
        <v>35964.384027777778</v>
      </c>
      <c r="B9547" s="1">
        <v>35964.384722222225</v>
      </c>
      <c r="C9547">
        <v>0</v>
      </c>
    </row>
    <row r="9548" spans="1:3" hidden="1" x14ac:dyDescent="0.25">
      <c r="A9548" s="1">
        <v>35964.384722222225</v>
      </c>
      <c r="B9548" s="1">
        <v>35964.385416666664</v>
      </c>
      <c r="C9548">
        <v>0</v>
      </c>
    </row>
    <row r="9549" spans="1:3" hidden="1" x14ac:dyDescent="0.25">
      <c r="A9549" s="1">
        <v>35964.385416666664</v>
      </c>
      <c r="B9549" s="1">
        <v>35964.386111111111</v>
      </c>
      <c r="C9549">
        <v>0</v>
      </c>
    </row>
    <row r="9550" spans="1:3" hidden="1" x14ac:dyDescent="0.25">
      <c r="A9550" s="1">
        <v>35964.386111111111</v>
      </c>
      <c r="B9550" s="1">
        <v>35964.386805555558</v>
      </c>
      <c r="C9550">
        <v>0</v>
      </c>
    </row>
    <row r="9551" spans="1:3" hidden="1" x14ac:dyDescent="0.25">
      <c r="A9551" s="1">
        <v>35964.386805555558</v>
      </c>
      <c r="B9551" s="1">
        <v>35964.387499999997</v>
      </c>
      <c r="C9551">
        <v>0</v>
      </c>
    </row>
    <row r="9552" spans="1:3" hidden="1" x14ac:dyDescent="0.25">
      <c r="A9552" s="1">
        <v>35964.387499999997</v>
      </c>
      <c r="B9552" s="1">
        <v>35964.388194444444</v>
      </c>
      <c r="C9552">
        <v>0</v>
      </c>
    </row>
    <row r="9553" spans="1:3" hidden="1" x14ac:dyDescent="0.25">
      <c r="A9553" s="1">
        <v>35964.388194444444</v>
      </c>
      <c r="B9553" s="1">
        <v>35964.388888888891</v>
      </c>
      <c r="C9553">
        <v>0</v>
      </c>
    </row>
    <row r="9554" spans="1:3" hidden="1" x14ac:dyDescent="0.25">
      <c r="A9554" s="1">
        <v>35964.388888888891</v>
      </c>
      <c r="B9554" s="1">
        <v>35964.38958333333</v>
      </c>
      <c r="C9554">
        <v>0</v>
      </c>
    </row>
    <row r="9555" spans="1:3" hidden="1" x14ac:dyDescent="0.25">
      <c r="A9555" s="1">
        <v>35964.38958333333</v>
      </c>
      <c r="B9555" s="1">
        <v>35964.390277777777</v>
      </c>
      <c r="C9555">
        <v>0</v>
      </c>
    </row>
    <row r="9556" spans="1:3" hidden="1" x14ac:dyDescent="0.25">
      <c r="A9556" s="1">
        <v>35964.390277777777</v>
      </c>
      <c r="B9556" s="1">
        <v>35964.390972222223</v>
      </c>
      <c r="C9556">
        <v>0</v>
      </c>
    </row>
    <row r="9557" spans="1:3" hidden="1" x14ac:dyDescent="0.25">
      <c r="A9557" s="1">
        <v>35964.390972222223</v>
      </c>
      <c r="B9557" s="1">
        <v>35964.39166666667</v>
      </c>
      <c r="C9557">
        <v>0</v>
      </c>
    </row>
    <row r="9558" spans="1:3" hidden="1" x14ac:dyDescent="0.25">
      <c r="A9558" s="1">
        <v>35964.39166666667</v>
      </c>
      <c r="B9558" s="1">
        <v>35964.392361111109</v>
      </c>
      <c r="C9558">
        <v>0</v>
      </c>
    </row>
    <row r="9559" spans="1:3" hidden="1" x14ac:dyDescent="0.25">
      <c r="A9559" s="1">
        <v>35964.392361111109</v>
      </c>
      <c r="B9559" s="1">
        <v>35964.393055555556</v>
      </c>
      <c r="C9559">
        <v>0</v>
      </c>
    </row>
    <row r="9560" spans="1:3" hidden="1" x14ac:dyDescent="0.25">
      <c r="A9560" s="1">
        <v>35964.393055555556</v>
      </c>
      <c r="B9560" s="1">
        <v>35964.393750000003</v>
      </c>
      <c r="C9560">
        <v>0</v>
      </c>
    </row>
    <row r="9561" spans="1:3" hidden="1" x14ac:dyDescent="0.25">
      <c r="A9561" s="1">
        <v>35964.393750000003</v>
      </c>
      <c r="B9561" s="1">
        <v>35964.394444444442</v>
      </c>
      <c r="C9561">
        <v>0</v>
      </c>
    </row>
    <row r="9562" spans="1:3" hidden="1" x14ac:dyDescent="0.25">
      <c r="A9562" s="1">
        <v>35964.394444444442</v>
      </c>
      <c r="B9562" s="1">
        <v>35964.395138888889</v>
      </c>
      <c r="C9562">
        <v>0</v>
      </c>
    </row>
    <row r="9563" spans="1:3" hidden="1" x14ac:dyDescent="0.25">
      <c r="A9563" s="1">
        <v>35964.395138888889</v>
      </c>
      <c r="B9563" s="1">
        <v>35964.395833333336</v>
      </c>
      <c r="C9563">
        <v>0</v>
      </c>
    </row>
    <row r="9564" spans="1:3" hidden="1" x14ac:dyDescent="0.25">
      <c r="A9564" s="1">
        <v>35964.395833333336</v>
      </c>
      <c r="B9564" s="1">
        <v>35964.396527777775</v>
      </c>
      <c r="C9564">
        <v>0</v>
      </c>
    </row>
    <row r="9565" spans="1:3" hidden="1" x14ac:dyDescent="0.25">
      <c r="A9565" s="1">
        <v>35964.396527777775</v>
      </c>
      <c r="B9565" s="1">
        <v>35964.397222222222</v>
      </c>
      <c r="C9565">
        <v>0</v>
      </c>
    </row>
    <row r="9566" spans="1:3" hidden="1" x14ac:dyDescent="0.25">
      <c r="A9566" s="1">
        <v>35964.397222222222</v>
      </c>
      <c r="B9566" s="1">
        <v>35964.397916666669</v>
      </c>
      <c r="C9566">
        <v>0</v>
      </c>
    </row>
    <row r="9567" spans="1:3" hidden="1" x14ac:dyDescent="0.25">
      <c r="A9567" s="1">
        <v>35964.397916666669</v>
      </c>
      <c r="B9567" s="1">
        <v>35964.398611111108</v>
      </c>
      <c r="C9567">
        <v>0</v>
      </c>
    </row>
    <row r="9568" spans="1:3" hidden="1" x14ac:dyDescent="0.25">
      <c r="A9568" s="1">
        <v>35964.398611111108</v>
      </c>
      <c r="B9568" s="1">
        <v>35964.399305555555</v>
      </c>
      <c r="C9568">
        <v>0</v>
      </c>
    </row>
    <row r="9569" spans="1:3" hidden="1" x14ac:dyDescent="0.25">
      <c r="A9569" s="1">
        <v>35964.399305555555</v>
      </c>
      <c r="B9569" s="1">
        <v>35964.400000000001</v>
      </c>
      <c r="C9569">
        <v>0</v>
      </c>
    </row>
    <row r="9570" spans="1:3" hidden="1" x14ac:dyDescent="0.25">
      <c r="A9570" s="1">
        <v>35964.400000000001</v>
      </c>
      <c r="B9570" s="1">
        <v>35964.400694444441</v>
      </c>
      <c r="C9570">
        <v>0</v>
      </c>
    </row>
    <row r="9571" spans="1:3" hidden="1" x14ac:dyDescent="0.25">
      <c r="A9571" s="1">
        <v>35964.400694444441</v>
      </c>
      <c r="B9571" s="1">
        <v>35964.401388888888</v>
      </c>
      <c r="C9571">
        <v>0</v>
      </c>
    </row>
    <row r="9572" spans="1:3" hidden="1" x14ac:dyDescent="0.25">
      <c r="A9572" s="1">
        <v>35964.401388888888</v>
      </c>
      <c r="B9572" s="1">
        <v>35964.402083333334</v>
      </c>
      <c r="C9572">
        <v>0</v>
      </c>
    </row>
    <row r="9573" spans="1:3" hidden="1" x14ac:dyDescent="0.25">
      <c r="A9573" s="1">
        <v>35964.402083333334</v>
      </c>
      <c r="B9573" s="1">
        <v>35964.402777777781</v>
      </c>
      <c r="C9573">
        <v>0</v>
      </c>
    </row>
    <row r="9574" spans="1:3" hidden="1" x14ac:dyDescent="0.25">
      <c r="A9574" s="1">
        <v>35964.402777777781</v>
      </c>
      <c r="B9574" s="1">
        <v>35964.40347222222</v>
      </c>
      <c r="C9574">
        <v>0</v>
      </c>
    </row>
    <row r="9575" spans="1:3" hidden="1" x14ac:dyDescent="0.25">
      <c r="A9575" s="1">
        <v>35964.40347222222</v>
      </c>
      <c r="B9575" s="1">
        <v>35964.404166666667</v>
      </c>
      <c r="C9575">
        <v>0</v>
      </c>
    </row>
    <row r="9576" spans="1:3" hidden="1" x14ac:dyDescent="0.25">
      <c r="A9576" s="1">
        <v>35964.404166666667</v>
      </c>
      <c r="B9576" s="1">
        <v>35964.404861111114</v>
      </c>
      <c r="C9576">
        <v>0</v>
      </c>
    </row>
    <row r="9577" spans="1:3" hidden="1" x14ac:dyDescent="0.25">
      <c r="A9577" s="1">
        <v>35964.404861111114</v>
      </c>
      <c r="B9577" s="1">
        <v>35964.405555555553</v>
      </c>
      <c r="C9577">
        <v>0</v>
      </c>
    </row>
    <row r="9578" spans="1:3" hidden="1" x14ac:dyDescent="0.25">
      <c r="A9578" s="1">
        <v>35964.405555555553</v>
      </c>
      <c r="B9578" s="1">
        <v>35964.40625</v>
      </c>
      <c r="C9578">
        <v>0</v>
      </c>
    </row>
    <row r="9579" spans="1:3" hidden="1" x14ac:dyDescent="0.25">
      <c r="A9579" s="1">
        <v>35964.40625</v>
      </c>
      <c r="B9579" s="1">
        <v>35964.406944444447</v>
      </c>
      <c r="C9579">
        <v>0</v>
      </c>
    </row>
    <row r="9580" spans="1:3" hidden="1" x14ac:dyDescent="0.25">
      <c r="A9580" s="1">
        <v>35964.406944444447</v>
      </c>
      <c r="B9580" s="1">
        <v>35964.407638888886</v>
      </c>
      <c r="C9580">
        <v>0</v>
      </c>
    </row>
    <row r="9581" spans="1:3" hidden="1" x14ac:dyDescent="0.25">
      <c r="A9581" s="1">
        <v>35964.407638888886</v>
      </c>
      <c r="B9581" s="1">
        <v>35964.408333333333</v>
      </c>
      <c r="C9581">
        <v>0</v>
      </c>
    </row>
    <row r="9582" spans="1:3" hidden="1" x14ac:dyDescent="0.25">
      <c r="A9582" s="1">
        <v>35964.408333333333</v>
      </c>
      <c r="B9582" s="1">
        <v>35964.40902777778</v>
      </c>
      <c r="C9582">
        <v>0</v>
      </c>
    </row>
    <row r="9583" spans="1:3" hidden="1" x14ac:dyDescent="0.25">
      <c r="A9583" s="1">
        <v>35964.40902777778</v>
      </c>
      <c r="B9583" s="1">
        <v>35964.409722222219</v>
      </c>
      <c r="C9583">
        <v>0</v>
      </c>
    </row>
    <row r="9584" spans="1:3" hidden="1" x14ac:dyDescent="0.25">
      <c r="A9584" s="1">
        <v>35964.409722222219</v>
      </c>
      <c r="B9584" s="1">
        <v>35964.410416666666</v>
      </c>
      <c r="C9584">
        <v>0</v>
      </c>
    </row>
    <row r="9585" spans="1:3" hidden="1" x14ac:dyDescent="0.25">
      <c r="A9585" s="1">
        <v>35964.410416666666</v>
      </c>
      <c r="B9585" s="1">
        <v>35964.411111111112</v>
      </c>
      <c r="C9585">
        <v>0</v>
      </c>
    </row>
    <row r="9586" spans="1:3" hidden="1" x14ac:dyDescent="0.25">
      <c r="A9586" s="1">
        <v>35964.411111111112</v>
      </c>
      <c r="B9586" s="1">
        <v>35964.411805555559</v>
      </c>
      <c r="C9586">
        <v>0</v>
      </c>
    </row>
    <row r="9587" spans="1:3" hidden="1" x14ac:dyDescent="0.25">
      <c r="A9587" s="1">
        <v>35964.411805555559</v>
      </c>
      <c r="B9587" s="1">
        <v>35964.412499999999</v>
      </c>
      <c r="C9587">
        <v>0</v>
      </c>
    </row>
    <row r="9588" spans="1:3" hidden="1" x14ac:dyDescent="0.25">
      <c r="A9588" s="1">
        <v>35964.412499999999</v>
      </c>
      <c r="B9588" s="1">
        <v>35964.413194444445</v>
      </c>
      <c r="C9588">
        <v>0</v>
      </c>
    </row>
    <row r="9589" spans="1:3" hidden="1" x14ac:dyDescent="0.25">
      <c r="A9589" s="1">
        <v>35964.413194444445</v>
      </c>
      <c r="B9589" s="1">
        <v>35964.413888888892</v>
      </c>
      <c r="C9589">
        <v>0</v>
      </c>
    </row>
    <row r="9590" spans="1:3" hidden="1" x14ac:dyDescent="0.25">
      <c r="A9590" s="1">
        <v>35964.413888888892</v>
      </c>
      <c r="B9590" s="1">
        <v>35964.414583333331</v>
      </c>
      <c r="C9590">
        <v>0</v>
      </c>
    </row>
    <row r="9591" spans="1:3" hidden="1" x14ac:dyDescent="0.25">
      <c r="A9591" s="1">
        <v>35964.414583333331</v>
      </c>
      <c r="B9591" s="1">
        <v>35964.415277777778</v>
      </c>
      <c r="C9591">
        <v>0</v>
      </c>
    </row>
    <row r="9592" spans="1:3" hidden="1" x14ac:dyDescent="0.25">
      <c r="A9592" s="1">
        <v>35964.415277777778</v>
      </c>
      <c r="B9592" s="1">
        <v>35964.415972222225</v>
      </c>
      <c r="C9592">
        <v>0</v>
      </c>
    </row>
    <row r="9593" spans="1:3" hidden="1" x14ac:dyDescent="0.25">
      <c r="A9593" s="1">
        <v>35964.415972222225</v>
      </c>
      <c r="B9593" s="1">
        <v>35964.416666666664</v>
      </c>
      <c r="C9593">
        <v>0</v>
      </c>
    </row>
    <row r="9594" spans="1:3" hidden="1" x14ac:dyDescent="0.25">
      <c r="A9594" s="1">
        <v>35964.416666666664</v>
      </c>
      <c r="B9594" s="1">
        <v>35964.417361111111</v>
      </c>
      <c r="C9594">
        <v>0</v>
      </c>
    </row>
    <row r="9595" spans="1:3" hidden="1" x14ac:dyDescent="0.25">
      <c r="A9595" s="1">
        <v>35964.417361111111</v>
      </c>
      <c r="B9595" s="1">
        <v>35964.418055555558</v>
      </c>
      <c r="C9595">
        <v>0</v>
      </c>
    </row>
    <row r="9596" spans="1:3" hidden="1" x14ac:dyDescent="0.25">
      <c r="A9596" s="1">
        <v>35964.418055555558</v>
      </c>
      <c r="B9596" s="1">
        <v>35964.418749999997</v>
      </c>
      <c r="C9596">
        <v>0</v>
      </c>
    </row>
    <row r="9597" spans="1:3" hidden="1" x14ac:dyDescent="0.25">
      <c r="A9597" s="1">
        <v>35964.418749999997</v>
      </c>
      <c r="B9597" s="1">
        <v>35964.419444444444</v>
      </c>
      <c r="C9597">
        <v>0</v>
      </c>
    </row>
    <row r="9598" spans="1:3" hidden="1" x14ac:dyDescent="0.25">
      <c r="A9598" s="1">
        <v>35964.419444444444</v>
      </c>
      <c r="B9598" s="1">
        <v>35964.420138888891</v>
      </c>
      <c r="C9598">
        <v>0</v>
      </c>
    </row>
    <row r="9599" spans="1:3" hidden="1" x14ac:dyDescent="0.25">
      <c r="A9599" s="1">
        <v>35964.420138888891</v>
      </c>
      <c r="B9599" s="1">
        <v>35964.42083333333</v>
      </c>
      <c r="C9599">
        <v>0</v>
      </c>
    </row>
    <row r="9600" spans="1:3" hidden="1" x14ac:dyDescent="0.25">
      <c r="A9600" s="1">
        <v>35964.42083333333</v>
      </c>
      <c r="B9600" s="1">
        <v>35964.421527777777</v>
      </c>
      <c r="C9600">
        <v>0</v>
      </c>
    </row>
    <row r="9601" spans="1:3" hidden="1" x14ac:dyDescent="0.25">
      <c r="A9601" s="1">
        <v>35964.421527777777</v>
      </c>
      <c r="B9601" s="1">
        <v>35964.422222222223</v>
      </c>
      <c r="C9601">
        <v>0</v>
      </c>
    </row>
    <row r="9602" spans="1:3" hidden="1" x14ac:dyDescent="0.25">
      <c r="A9602" s="1">
        <v>35964.422222222223</v>
      </c>
      <c r="B9602" s="1">
        <v>35964.42291666667</v>
      </c>
      <c r="C9602">
        <v>0</v>
      </c>
    </row>
    <row r="9603" spans="1:3" hidden="1" x14ac:dyDescent="0.25">
      <c r="A9603" s="1">
        <v>35964.42291666667</v>
      </c>
      <c r="B9603" s="1">
        <v>35964.423611111109</v>
      </c>
      <c r="C9603">
        <v>0</v>
      </c>
    </row>
    <row r="9604" spans="1:3" hidden="1" x14ac:dyDescent="0.25">
      <c r="A9604" s="1">
        <v>35964.423611111109</v>
      </c>
      <c r="B9604" s="1">
        <v>35964.424305555556</v>
      </c>
      <c r="C9604">
        <v>0</v>
      </c>
    </row>
    <row r="9605" spans="1:3" hidden="1" x14ac:dyDescent="0.25">
      <c r="A9605" s="1">
        <v>35964.424305555556</v>
      </c>
      <c r="B9605" s="1">
        <v>35964.425000000003</v>
      </c>
      <c r="C9605">
        <v>0</v>
      </c>
    </row>
    <row r="9606" spans="1:3" hidden="1" x14ac:dyDescent="0.25">
      <c r="A9606" t="s">
        <v>9</v>
      </c>
      <c r="B9606" t="s">
        <v>9</v>
      </c>
      <c r="C9606">
        <v>0</v>
      </c>
    </row>
    <row r="9607" spans="1:3" hidden="1" x14ac:dyDescent="0.25">
      <c r="A9607" s="1">
        <v>35964.425000000003</v>
      </c>
      <c r="B9607" s="1">
        <v>35964.425694444442</v>
      </c>
      <c r="C9607">
        <v>0</v>
      </c>
    </row>
    <row r="9608" spans="1:3" hidden="1" x14ac:dyDescent="0.25">
      <c r="A9608" s="1">
        <v>35964.425694444442</v>
      </c>
      <c r="B9608" s="1">
        <v>35964.426388888889</v>
      </c>
      <c r="C9608">
        <v>0</v>
      </c>
    </row>
    <row r="9609" spans="1:3" hidden="1" x14ac:dyDescent="0.25">
      <c r="A9609" s="1">
        <v>35964.426388888889</v>
      </c>
      <c r="B9609" s="1">
        <v>35964.427083333336</v>
      </c>
      <c r="C9609">
        <v>0</v>
      </c>
    </row>
    <row r="9610" spans="1:3" hidden="1" x14ac:dyDescent="0.25">
      <c r="A9610" s="1">
        <v>35964.427083333336</v>
      </c>
      <c r="B9610" s="1">
        <v>35964.427777777775</v>
      </c>
      <c r="C9610">
        <v>0</v>
      </c>
    </row>
    <row r="9611" spans="1:3" hidden="1" x14ac:dyDescent="0.25">
      <c r="A9611" s="1">
        <v>35964.427777777775</v>
      </c>
      <c r="B9611" s="1">
        <v>35964.428472222222</v>
      </c>
      <c r="C9611">
        <v>0</v>
      </c>
    </row>
    <row r="9612" spans="1:3" hidden="1" x14ac:dyDescent="0.25">
      <c r="A9612" s="1">
        <v>35964.428472222222</v>
      </c>
      <c r="B9612" s="1">
        <v>35964.429166666669</v>
      </c>
      <c r="C9612">
        <v>0</v>
      </c>
    </row>
    <row r="9613" spans="1:3" hidden="1" x14ac:dyDescent="0.25">
      <c r="A9613" s="1">
        <v>35964.429166666669</v>
      </c>
      <c r="B9613" s="1">
        <v>35964.429861111108</v>
      </c>
      <c r="C9613">
        <v>0</v>
      </c>
    </row>
    <row r="9614" spans="1:3" hidden="1" x14ac:dyDescent="0.25">
      <c r="A9614" s="1">
        <v>35964.429861111108</v>
      </c>
      <c r="B9614" s="1">
        <v>35964.430555555555</v>
      </c>
      <c r="C9614">
        <v>0</v>
      </c>
    </row>
    <row r="9615" spans="1:3" hidden="1" x14ac:dyDescent="0.25">
      <c r="A9615" s="1">
        <v>35964.430555555555</v>
      </c>
      <c r="B9615" s="1">
        <v>35964.431250000001</v>
      </c>
      <c r="C9615">
        <v>0</v>
      </c>
    </row>
    <row r="9616" spans="1:3" hidden="1" x14ac:dyDescent="0.25">
      <c r="A9616" s="1">
        <v>35964.431250000001</v>
      </c>
      <c r="B9616" s="1">
        <v>35964.431944444441</v>
      </c>
      <c r="C9616">
        <v>0</v>
      </c>
    </row>
    <row r="9617" spans="1:3" hidden="1" x14ac:dyDescent="0.25">
      <c r="A9617" s="1">
        <v>35964.431944444441</v>
      </c>
      <c r="B9617" s="1">
        <v>35964.432638888888</v>
      </c>
      <c r="C9617">
        <v>0</v>
      </c>
    </row>
    <row r="9618" spans="1:3" hidden="1" x14ac:dyDescent="0.25">
      <c r="A9618" s="1">
        <v>35964.432638888888</v>
      </c>
      <c r="B9618" s="1">
        <v>35964.433333333334</v>
      </c>
      <c r="C9618">
        <v>0</v>
      </c>
    </row>
    <row r="9619" spans="1:3" hidden="1" x14ac:dyDescent="0.25">
      <c r="A9619" s="1">
        <v>35964.433333333334</v>
      </c>
      <c r="B9619" s="1">
        <v>35964.434027777781</v>
      </c>
      <c r="C9619">
        <v>0</v>
      </c>
    </row>
    <row r="9620" spans="1:3" hidden="1" x14ac:dyDescent="0.25">
      <c r="A9620" s="1">
        <v>35964.434027777781</v>
      </c>
      <c r="B9620" s="1">
        <v>35964.43472222222</v>
      </c>
      <c r="C9620">
        <v>0</v>
      </c>
    </row>
    <row r="9621" spans="1:3" hidden="1" x14ac:dyDescent="0.25">
      <c r="A9621" s="1">
        <v>35964.43472222222</v>
      </c>
      <c r="B9621" s="1">
        <v>35964.435416666667</v>
      </c>
      <c r="C9621">
        <v>0</v>
      </c>
    </row>
    <row r="9622" spans="1:3" hidden="1" x14ac:dyDescent="0.25">
      <c r="A9622" s="1">
        <v>35964.435416666667</v>
      </c>
      <c r="B9622" s="1">
        <v>35964.436111111114</v>
      </c>
      <c r="C9622">
        <v>0</v>
      </c>
    </row>
    <row r="9623" spans="1:3" hidden="1" x14ac:dyDescent="0.25">
      <c r="A9623" s="1">
        <v>35964.436111111114</v>
      </c>
      <c r="B9623" s="1">
        <v>35964.436805555553</v>
      </c>
      <c r="C9623">
        <v>0</v>
      </c>
    </row>
    <row r="9624" spans="1:3" hidden="1" x14ac:dyDescent="0.25">
      <c r="A9624" s="1">
        <v>35964.436805555553</v>
      </c>
      <c r="B9624" s="1">
        <v>35964.4375</v>
      </c>
      <c r="C9624">
        <v>0</v>
      </c>
    </row>
    <row r="9625" spans="1:3" hidden="1" x14ac:dyDescent="0.25">
      <c r="A9625" s="1">
        <v>35964.4375</v>
      </c>
      <c r="B9625" s="1">
        <v>35964.438194444447</v>
      </c>
      <c r="C9625">
        <v>0</v>
      </c>
    </row>
    <row r="9626" spans="1:3" hidden="1" x14ac:dyDescent="0.25">
      <c r="A9626" s="1">
        <v>35964.438194444447</v>
      </c>
      <c r="B9626" s="1">
        <v>35964.438888888886</v>
      </c>
      <c r="C9626">
        <v>0</v>
      </c>
    </row>
    <row r="9627" spans="1:3" hidden="1" x14ac:dyDescent="0.25">
      <c r="A9627" s="1">
        <v>35964.438888888886</v>
      </c>
      <c r="B9627" s="1">
        <v>35964.439583333333</v>
      </c>
      <c r="C9627">
        <v>0</v>
      </c>
    </row>
    <row r="9628" spans="1:3" hidden="1" x14ac:dyDescent="0.25">
      <c r="A9628" s="1">
        <v>35964.439583333333</v>
      </c>
      <c r="B9628" s="1">
        <v>35964.44027777778</v>
      </c>
      <c r="C9628">
        <v>0</v>
      </c>
    </row>
    <row r="9629" spans="1:3" hidden="1" x14ac:dyDescent="0.25">
      <c r="A9629" s="1">
        <v>35964.44027777778</v>
      </c>
      <c r="B9629" s="1">
        <v>35964.440972222219</v>
      </c>
      <c r="C9629">
        <v>0</v>
      </c>
    </row>
    <row r="9630" spans="1:3" hidden="1" x14ac:dyDescent="0.25">
      <c r="A9630" s="1">
        <v>35964.440972222219</v>
      </c>
      <c r="B9630" s="1">
        <v>35964.441666666666</v>
      </c>
      <c r="C9630">
        <v>0</v>
      </c>
    </row>
    <row r="9631" spans="1:3" hidden="1" x14ac:dyDescent="0.25">
      <c r="A9631" s="1">
        <v>35964.441666666666</v>
      </c>
      <c r="B9631" s="1">
        <v>35964.442361111112</v>
      </c>
      <c r="C9631">
        <v>0</v>
      </c>
    </row>
    <row r="9632" spans="1:3" hidden="1" x14ac:dyDescent="0.25">
      <c r="A9632" s="1">
        <v>35964.442361111112</v>
      </c>
      <c r="B9632" s="1">
        <v>35964.443055555559</v>
      </c>
      <c r="C9632">
        <v>0</v>
      </c>
    </row>
    <row r="9633" spans="1:3" hidden="1" x14ac:dyDescent="0.25">
      <c r="A9633" s="1">
        <v>35964.443055555559</v>
      </c>
      <c r="B9633" s="1">
        <v>35964.443749999999</v>
      </c>
      <c r="C9633">
        <v>0</v>
      </c>
    </row>
    <row r="9634" spans="1:3" hidden="1" x14ac:dyDescent="0.25">
      <c r="A9634" s="1">
        <v>35964.443749999999</v>
      </c>
      <c r="B9634" s="1">
        <v>35964.444444444445</v>
      </c>
      <c r="C9634">
        <v>0</v>
      </c>
    </row>
    <row r="9635" spans="1:3" hidden="1" x14ac:dyDescent="0.25">
      <c r="A9635" s="1">
        <v>35964.444444444445</v>
      </c>
      <c r="B9635" s="1">
        <v>35964.445138888892</v>
      </c>
      <c r="C9635">
        <v>0</v>
      </c>
    </row>
    <row r="9636" spans="1:3" hidden="1" x14ac:dyDescent="0.25">
      <c r="A9636" s="1">
        <v>35964.445138888892</v>
      </c>
      <c r="B9636" s="1">
        <v>35964.445833333331</v>
      </c>
      <c r="C9636">
        <v>0</v>
      </c>
    </row>
    <row r="9637" spans="1:3" hidden="1" x14ac:dyDescent="0.25">
      <c r="A9637" s="1">
        <v>35964.445833333331</v>
      </c>
      <c r="B9637" s="1">
        <v>35964.446527777778</v>
      </c>
      <c r="C9637">
        <v>0</v>
      </c>
    </row>
    <row r="9638" spans="1:3" hidden="1" x14ac:dyDescent="0.25">
      <c r="A9638" s="1">
        <v>35964.446527777778</v>
      </c>
      <c r="B9638" s="1">
        <v>35964.447222222225</v>
      </c>
      <c r="C9638">
        <v>0</v>
      </c>
    </row>
    <row r="9639" spans="1:3" hidden="1" x14ac:dyDescent="0.25">
      <c r="A9639" s="1">
        <v>35964.447222222225</v>
      </c>
      <c r="B9639" s="1">
        <v>35964.447916666664</v>
      </c>
      <c r="C9639">
        <v>0</v>
      </c>
    </row>
    <row r="9640" spans="1:3" hidden="1" x14ac:dyDescent="0.25">
      <c r="A9640" s="1">
        <v>35964.447916666664</v>
      </c>
      <c r="B9640" s="1">
        <v>35964.448611111111</v>
      </c>
      <c r="C9640">
        <v>0</v>
      </c>
    </row>
    <row r="9641" spans="1:3" hidden="1" x14ac:dyDescent="0.25">
      <c r="A9641" s="1">
        <v>35964.448611111111</v>
      </c>
      <c r="B9641" s="1">
        <v>35964.449305555558</v>
      </c>
      <c r="C9641">
        <v>0</v>
      </c>
    </row>
    <row r="9642" spans="1:3" hidden="1" x14ac:dyDescent="0.25">
      <c r="A9642" s="1">
        <v>35964.449305555558</v>
      </c>
      <c r="B9642" s="1">
        <v>35964.449999999997</v>
      </c>
      <c r="C9642">
        <v>0</v>
      </c>
    </row>
    <row r="9643" spans="1:3" hidden="1" x14ac:dyDescent="0.25">
      <c r="A9643" s="1">
        <v>35964.449999999997</v>
      </c>
      <c r="B9643" s="1">
        <v>35964.450694444444</v>
      </c>
      <c r="C9643">
        <v>0</v>
      </c>
    </row>
    <row r="9644" spans="1:3" hidden="1" x14ac:dyDescent="0.25">
      <c r="A9644" s="1">
        <v>35964.450694444444</v>
      </c>
      <c r="B9644" s="1">
        <v>35964.451388888891</v>
      </c>
      <c r="C9644">
        <v>0</v>
      </c>
    </row>
    <row r="9645" spans="1:3" hidden="1" x14ac:dyDescent="0.25">
      <c r="A9645" s="1">
        <v>35964.451388888891</v>
      </c>
      <c r="B9645" s="1">
        <v>35964.45208333333</v>
      </c>
      <c r="C9645">
        <v>0</v>
      </c>
    </row>
    <row r="9646" spans="1:3" hidden="1" x14ac:dyDescent="0.25">
      <c r="A9646" s="1">
        <v>35964.45208333333</v>
      </c>
      <c r="B9646" s="1">
        <v>35964.452777777777</v>
      </c>
      <c r="C9646">
        <v>0</v>
      </c>
    </row>
    <row r="9647" spans="1:3" hidden="1" x14ac:dyDescent="0.25">
      <c r="A9647" s="1">
        <v>35964.452777777777</v>
      </c>
      <c r="B9647" s="1">
        <v>35964.453472222223</v>
      </c>
      <c r="C9647">
        <v>0</v>
      </c>
    </row>
    <row r="9648" spans="1:3" hidden="1" x14ac:dyDescent="0.25">
      <c r="A9648" s="1">
        <v>35964.453472222223</v>
      </c>
      <c r="B9648" s="1">
        <v>35964.45416666667</v>
      </c>
      <c r="C9648">
        <v>0</v>
      </c>
    </row>
    <row r="9649" spans="1:3" hidden="1" x14ac:dyDescent="0.25">
      <c r="A9649" s="1">
        <v>35964.45416666667</v>
      </c>
      <c r="B9649" s="1">
        <v>35964.454861111109</v>
      </c>
      <c r="C9649">
        <v>0</v>
      </c>
    </row>
    <row r="9650" spans="1:3" hidden="1" x14ac:dyDescent="0.25">
      <c r="A9650" s="1">
        <v>35964.454861111109</v>
      </c>
      <c r="B9650" s="1">
        <v>35964.455555555556</v>
      </c>
      <c r="C9650">
        <v>0</v>
      </c>
    </row>
    <row r="9651" spans="1:3" hidden="1" x14ac:dyDescent="0.25">
      <c r="A9651" s="1">
        <v>35964.455555555556</v>
      </c>
      <c r="B9651" s="1">
        <v>35964.456250000003</v>
      </c>
      <c r="C9651">
        <v>0</v>
      </c>
    </row>
    <row r="9652" spans="1:3" hidden="1" x14ac:dyDescent="0.25">
      <c r="A9652" s="1">
        <v>35964.456250000003</v>
      </c>
      <c r="B9652" s="1">
        <v>35964.456944444442</v>
      </c>
      <c r="C9652">
        <v>0</v>
      </c>
    </row>
    <row r="9653" spans="1:3" hidden="1" x14ac:dyDescent="0.25">
      <c r="A9653" s="1">
        <v>35964.456944444442</v>
      </c>
      <c r="B9653" s="1">
        <v>35964.457638888889</v>
      </c>
      <c r="C9653">
        <v>0</v>
      </c>
    </row>
    <row r="9654" spans="1:3" hidden="1" x14ac:dyDescent="0.25">
      <c r="A9654" s="1">
        <v>35964.457638888889</v>
      </c>
      <c r="B9654" s="1">
        <v>35964.458333333336</v>
      </c>
      <c r="C9654">
        <v>0</v>
      </c>
    </row>
    <row r="9655" spans="1:3" hidden="1" x14ac:dyDescent="0.25">
      <c r="A9655" s="1">
        <v>35964.458333333336</v>
      </c>
      <c r="B9655" s="1">
        <v>35964.459027777775</v>
      </c>
      <c r="C9655">
        <v>0</v>
      </c>
    </row>
    <row r="9656" spans="1:3" hidden="1" x14ac:dyDescent="0.25">
      <c r="A9656" s="1">
        <v>35964.459027777775</v>
      </c>
      <c r="B9656" s="1">
        <v>35964.459722222222</v>
      </c>
      <c r="C9656">
        <v>0</v>
      </c>
    </row>
    <row r="9657" spans="1:3" hidden="1" x14ac:dyDescent="0.25">
      <c r="A9657" s="1">
        <v>35964.459722222222</v>
      </c>
      <c r="B9657" s="1">
        <v>35964.460416666669</v>
      </c>
      <c r="C9657">
        <v>0</v>
      </c>
    </row>
    <row r="9658" spans="1:3" hidden="1" x14ac:dyDescent="0.25">
      <c r="A9658" s="1">
        <v>35964.460416666669</v>
      </c>
      <c r="B9658" s="1">
        <v>35964.461111111108</v>
      </c>
      <c r="C9658">
        <v>0</v>
      </c>
    </row>
    <row r="9659" spans="1:3" hidden="1" x14ac:dyDescent="0.25">
      <c r="A9659" s="1">
        <v>35964.461111111108</v>
      </c>
      <c r="B9659" s="1">
        <v>35964.461805555555</v>
      </c>
      <c r="C9659">
        <v>0</v>
      </c>
    </row>
    <row r="9660" spans="1:3" hidden="1" x14ac:dyDescent="0.25">
      <c r="A9660" s="1">
        <v>35964.461805555555</v>
      </c>
      <c r="B9660" s="1">
        <v>35964.462500000001</v>
      </c>
      <c r="C9660">
        <v>0</v>
      </c>
    </row>
    <row r="9661" spans="1:3" hidden="1" x14ac:dyDescent="0.25">
      <c r="A9661" s="1">
        <v>35964.462500000001</v>
      </c>
      <c r="B9661" s="1">
        <v>35964.463194444441</v>
      </c>
      <c r="C9661">
        <v>0</v>
      </c>
    </row>
    <row r="9662" spans="1:3" hidden="1" x14ac:dyDescent="0.25">
      <c r="A9662" s="1">
        <v>35964.463194444441</v>
      </c>
      <c r="B9662" s="1">
        <v>35964.463888888888</v>
      </c>
      <c r="C9662">
        <v>0</v>
      </c>
    </row>
    <row r="9663" spans="1:3" hidden="1" x14ac:dyDescent="0.25">
      <c r="A9663" s="1">
        <v>35964.463888888888</v>
      </c>
      <c r="B9663" s="1">
        <v>35964.464583333334</v>
      </c>
      <c r="C9663">
        <v>0</v>
      </c>
    </row>
    <row r="9664" spans="1:3" hidden="1" x14ac:dyDescent="0.25">
      <c r="A9664" s="1">
        <v>35964.464583333334</v>
      </c>
      <c r="B9664" s="1">
        <v>35964.465277777781</v>
      </c>
      <c r="C9664">
        <v>0</v>
      </c>
    </row>
    <row r="9665" spans="1:3" hidden="1" x14ac:dyDescent="0.25">
      <c r="A9665" s="1">
        <v>35964.465277777781</v>
      </c>
      <c r="B9665" s="1">
        <v>35964.46597222222</v>
      </c>
      <c r="C9665">
        <v>0</v>
      </c>
    </row>
    <row r="9666" spans="1:3" hidden="1" x14ac:dyDescent="0.25">
      <c r="A9666" s="1">
        <v>35964.46597222222</v>
      </c>
      <c r="B9666" s="1">
        <v>35964.466666666667</v>
      </c>
      <c r="C9666">
        <v>0</v>
      </c>
    </row>
    <row r="9667" spans="1:3" hidden="1" x14ac:dyDescent="0.25">
      <c r="A9667" s="1">
        <v>35964.466666666667</v>
      </c>
      <c r="B9667" s="1">
        <v>35964.467361111114</v>
      </c>
      <c r="C9667">
        <v>0</v>
      </c>
    </row>
    <row r="9668" spans="1:3" hidden="1" x14ac:dyDescent="0.25">
      <c r="A9668" s="1">
        <v>35964.467361111114</v>
      </c>
      <c r="B9668" s="1">
        <v>35964.468055555553</v>
      </c>
      <c r="C9668">
        <v>0</v>
      </c>
    </row>
    <row r="9669" spans="1:3" hidden="1" x14ac:dyDescent="0.25">
      <c r="A9669" s="1">
        <v>35964.468055555553</v>
      </c>
      <c r="B9669" s="1">
        <v>35964.46875</v>
      </c>
      <c r="C9669">
        <v>0</v>
      </c>
    </row>
    <row r="9670" spans="1:3" hidden="1" x14ac:dyDescent="0.25">
      <c r="A9670" s="1">
        <v>35964.46875</v>
      </c>
      <c r="B9670" s="1">
        <v>35964.469444444447</v>
      </c>
      <c r="C9670">
        <v>0</v>
      </c>
    </row>
    <row r="9671" spans="1:3" hidden="1" x14ac:dyDescent="0.25">
      <c r="A9671" s="1">
        <v>35964.469444444447</v>
      </c>
      <c r="B9671" s="1">
        <v>35964.470138888886</v>
      </c>
      <c r="C9671">
        <v>0</v>
      </c>
    </row>
    <row r="9672" spans="1:3" hidden="1" x14ac:dyDescent="0.25">
      <c r="A9672" s="1">
        <v>35964.470138888886</v>
      </c>
      <c r="B9672" s="1">
        <v>35964.470833333333</v>
      </c>
      <c r="C9672">
        <v>0</v>
      </c>
    </row>
    <row r="9673" spans="1:3" hidden="1" x14ac:dyDescent="0.25">
      <c r="A9673" s="1">
        <v>35964.470833333333</v>
      </c>
      <c r="B9673" s="1">
        <v>35964.47152777778</v>
      </c>
      <c r="C9673">
        <v>0</v>
      </c>
    </row>
    <row r="9674" spans="1:3" hidden="1" x14ac:dyDescent="0.25">
      <c r="A9674" s="1">
        <v>35964.47152777778</v>
      </c>
      <c r="B9674" s="1">
        <v>35964.472222222219</v>
      </c>
      <c r="C9674">
        <v>0</v>
      </c>
    </row>
    <row r="9675" spans="1:3" hidden="1" x14ac:dyDescent="0.25">
      <c r="A9675" s="1">
        <v>35964.472222222219</v>
      </c>
      <c r="B9675" s="1">
        <v>35964.472916666666</v>
      </c>
      <c r="C9675">
        <v>0</v>
      </c>
    </row>
    <row r="9676" spans="1:3" hidden="1" x14ac:dyDescent="0.25">
      <c r="A9676" s="1">
        <v>35964.472916666666</v>
      </c>
      <c r="B9676" s="1">
        <v>35964.473611111112</v>
      </c>
      <c r="C9676">
        <v>0</v>
      </c>
    </row>
    <row r="9677" spans="1:3" hidden="1" x14ac:dyDescent="0.25">
      <c r="A9677" s="1">
        <v>35964.473611111112</v>
      </c>
      <c r="B9677" s="1">
        <v>35964.474305555559</v>
      </c>
      <c r="C9677">
        <v>0</v>
      </c>
    </row>
    <row r="9678" spans="1:3" hidden="1" x14ac:dyDescent="0.25">
      <c r="A9678" s="1">
        <v>35964.474305555559</v>
      </c>
      <c r="B9678" s="1">
        <v>35964.474999999999</v>
      </c>
      <c r="C9678">
        <v>0</v>
      </c>
    </row>
    <row r="9679" spans="1:3" hidden="1" x14ac:dyDescent="0.25">
      <c r="A9679" s="1">
        <v>35964.474999999999</v>
      </c>
      <c r="B9679" s="1">
        <v>35964.475694444445</v>
      </c>
      <c r="C9679">
        <v>0</v>
      </c>
    </row>
    <row r="9680" spans="1:3" hidden="1" x14ac:dyDescent="0.25">
      <c r="A9680" s="1">
        <v>35964.475694444445</v>
      </c>
      <c r="B9680" s="1">
        <v>35964.476388888892</v>
      </c>
      <c r="C9680">
        <v>0</v>
      </c>
    </row>
    <row r="9681" spans="1:3" hidden="1" x14ac:dyDescent="0.25">
      <c r="A9681" s="1">
        <v>35964.476388888892</v>
      </c>
      <c r="B9681" s="1">
        <v>35964.477083333331</v>
      </c>
      <c r="C9681">
        <v>0</v>
      </c>
    </row>
    <row r="9682" spans="1:3" hidden="1" x14ac:dyDescent="0.25">
      <c r="A9682" s="1">
        <v>35964.477083333331</v>
      </c>
      <c r="B9682" s="1">
        <v>35964.477777777778</v>
      </c>
      <c r="C9682">
        <v>0</v>
      </c>
    </row>
    <row r="9683" spans="1:3" hidden="1" x14ac:dyDescent="0.25">
      <c r="A9683" s="1">
        <v>35964.477777777778</v>
      </c>
      <c r="B9683" s="1">
        <v>35964.478472222225</v>
      </c>
      <c r="C9683">
        <v>0</v>
      </c>
    </row>
    <row r="9684" spans="1:3" hidden="1" x14ac:dyDescent="0.25">
      <c r="A9684" s="1">
        <v>35964.478472222225</v>
      </c>
      <c r="B9684" s="1">
        <v>35964.479166666664</v>
      </c>
      <c r="C9684">
        <v>0</v>
      </c>
    </row>
    <row r="9685" spans="1:3" hidden="1" x14ac:dyDescent="0.25">
      <c r="A9685" s="1">
        <v>35964.479166666664</v>
      </c>
      <c r="B9685" s="1">
        <v>35964.479861111111</v>
      </c>
      <c r="C9685">
        <v>0</v>
      </c>
    </row>
    <row r="9686" spans="1:3" hidden="1" x14ac:dyDescent="0.25">
      <c r="A9686" s="1">
        <v>35964.479861111111</v>
      </c>
      <c r="B9686" s="1">
        <v>35964.480555555558</v>
      </c>
      <c r="C9686">
        <v>0</v>
      </c>
    </row>
    <row r="9687" spans="1:3" hidden="1" x14ac:dyDescent="0.25">
      <c r="A9687" s="1">
        <v>35964.480555555558</v>
      </c>
      <c r="B9687" s="1">
        <v>35964.481249999997</v>
      </c>
      <c r="C9687">
        <v>0</v>
      </c>
    </row>
    <row r="9688" spans="1:3" hidden="1" x14ac:dyDescent="0.25">
      <c r="A9688" s="1">
        <v>35964.481249999997</v>
      </c>
      <c r="B9688" s="1">
        <v>35964.481944444444</v>
      </c>
      <c r="C9688">
        <v>0</v>
      </c>
    </row>
    <row r="9689" spans="1:3" hidden="1" x14ac:dyDescent="0.25">
      <c r="A9689" s="1">
        <v>35964.481944444444</v>
      </c>
      <c r="B9689" s="1">
        <v>35964.482638888891</v>
      </c>
      <c r="C9689">
        <v>0</v>
      </c>
    </row>
    <row r="9690" spans="1:3" hidden="1" x14ac:dyDescent="0.25">
      <c r="A9690" s="1">
        <v>35964.482638888891</v>
      </c>
      <c r="B9690" s="1">
        <v>35964.48333333333</v>
      </c>
      <c r="C9690">
        <v>0</v>
      </c>
    </row>
    <row r="9691" spans="1:3" hidden="1" x14ac:dyDescent="0.25">
      <c r="A9691" t="s">
        <v>9</v>
      </c>
      <c r="B9691" t="s">
        <v>9</v>
      </c>
      <c r="C9691">
        <v>0</v>
      </c>
    </row>
    <row r="9692" spans="1:3" hidden="1" x14ac:dyDescent="0.25">
      <c r="A9692" s="1">
        <v>35964.48333333333</v>
      </c>
      <c r="B9692" s="1">
        <v>35964.484027777777</v>
      </c>
      <c r="C9692">
        <v>0</v>
      </c>
    </row>
    <row r="9693" spans="1:3" hidden="1" x14ac:dyDescent="0.25">
      <c r="A9693" s="1">
        <v>35964.484027777777</v>
      </c>
      <c r="B9693" s="1">
        <v>35964.484722222223</v>
      </c>
      <c r="C9693">
        <v>0</v>
      </c>
    </row>
    <row r="9694" spans="1:3" hidden="1" x14ac:dyDescent="0.25">
      <c r="A9694" s="1">
        <v>35964.484722222223</v>
      </c>
      <c r="B9694" s="1">
        <v>35964.48541666667</v>
      </c>
      <c r="C9694">
        <v>0</v>
      </c>
    </row>
    <row r="9695" spans="1:3" hidden="1" x14ac:dyDescent="0.25">
      <c r="A9695" s="1">
        <v>35964.48541666667</v>
      </c>
      <c r="B9695" s="1">
        <v>35964.486111111109</v>
      </c>
      <c r="C9695">
        <v>0</v>
      </c>
    </row>
    <row r="9696" spans="1:3" hidden="1" x14ac:dyDescent="0.25">
      <c r="A9696" s="1">
        <v>35964.486111111109</v>
      </c>
      <c r="B9696" s="1">
        <v>35964.486805555556</v>
      </c>
      <c r="C9696">
        <v>0</v>
      </c>
    </row>
    <row r="9697" spans="1:3" hidden="1" x14ac:dyDescent="0.25">
      <c r="A9697" s="1">
        <v>35964.486805555556</v>
      </c>
      <c r="B9697" s="1">
        <v>35964.487500000003</v>
      </c>
      <c r="C9697">
        <v>0</v>
      </c>
    </row>
    <row r="9698" spans="1:3" hidden="1" x14ac:dyDescent="0.25">
      <c r="A9698" s="1">
        <v>35964.487500000003</v>
      </c>
      <c r="B9698" s="1">
        <v>35964.488194444442</v>
      </c>
      <c r="C9698">
        <v>0</v>
      </c>
    </row>
    <row r="9699" spans="1:3" hidden="1" x14ac:dyDescent="0.25">
      <c r="A9699" s="1">
        <v>35964.488194444442</v>
      </c>
      <c r="B9699" s="1">
        <v>35964.488888888889</v>
      </c>
      <c r="C9699">
        <v>0</v>
      </c>
    </row>
    <row r="9700" spans="1:3" hidden="1" x14ac:dyDescent="0.25">
      <c r="A9700" s="1">
        <v>35964.488888888889</v>
      </c>
      <c r="B9700" s="1">
        <v>35964.489583333336</v>
      </c>
      <c r="C9700">
        <v>0</v>
      </c>
    </row>
    <row r="9701" spans="1:3" hidden="1" x14ac:dyDescent="0.25">
      <c r="A9701" s="1">
        <v>35964.489583333336</v>
      </c>
      <c r="B9701" s="1">
        <v>35964.490277777775</v>
      </c>
      <c r="C9701">
        <v>0</v>
      </c>
    </row>
    <row r="9702" spans="1:3" hidden="1" x14ac:dyDescent="0.25">
      <c r="A9702" s="1">
        <v>35964.490277777775</v>
      </c>
      <c r="B9702" s="1">
        <v>35964.490972222222</v>
      </c>
      <c r="C9702">
        <v>0</v>
      </c>
    </row>
    <row r="9703" spans="1:3" hidden="1" x14ac:dyDescent="0.25">
      <c r="A9703" s="1">
        <v>35964.490972222222</v>
      </c>
      <c r="B9703" s="1">
        <v>35964.491666666669</v>
      </c>
      <c r="C9703">
        <v>0</v>
      </c>
    </row>
    <row r="9704" spans="1:3" hidden="1" x14ac:dyDescent="0.25">
      <c r="A9704" s="1">
        <v>35964.491666666669</v>
      </c>
      <c r="B9704" s="1">
        <v>35964.492361111108</v>
      </c>
      <c r="C9704">
        <v>0</v>
      </c>
    </row>
    <row r="9705" spans="1:3" hidden="1" x14ac:dyDescent="0.25">
      <c r="A9705" s="1">
        <v>35964.492361111108</v>
      </c>
      <c r="B9705" s="1">
        <v>35964.493055555555</v>
      </c>
      <c r="C9705">
        <v>0</v>
      </c>
    </row>
    <row r="9706" spans="1:3" hidden="1" x14ac:dyDescent="0.25">
      <c r="A9706" s="1">
        <v>35964.493055555555</v>
      </c>
      <c r="B9706" s="1">
        <v>35964.493750000001</v>
      </c>
      <c r="C9706">
        <v>0</v>
      </c>
    </row>
    <row r="9707" spans="1:3" hidden="1" x14ac:dyDescent="0.25">
      <c r="A9707" s="1">
        <v>35964.493750000001</v>
      </c>
      <c r="B9707" s="1">
        <v>35964.494444444441</v>
      </c>
      <c r="C9707">
        <v>0</v>
      </c>
    </row>
    <row r="9708" spans="1:3" hidden="1" x14ac:dyDescent="0.25">
      <c r="A9708" s="1">
        <v>35964.494444444441</v>
      </c>
      <c r="B9708" s="1">
        <v>35964.495138888888</v>
      </c>
      <c r="C9708">
        <v>0</v>
      </c>
    </row>
    <row r="9709" spans="1:3" hidden="1" x14ac:dyDescent="0.25">
      <c r="A9709" s="1">
        <v>35964.495138888888</v>
      </c>
      <c r="B9709" s="1">
        <v>35964.495833333334</v>
      </c>
      <c r="C9709">
        <v>0</v>
      </c>
    </row>
    <row r="9710" spans="1:3" hidden="1" x14ac:dyDescent="0.25">
      <c r="A9710" s="1">
        <v>35964.495833333334</v>
      </c>
      <c r="B9710" s="1">
        <v>35964.496527777781</v>
      </c>
      <c r="C9710">
        <v>0</v>
      </c>
    </row>
    <row r="9711" spans="1:3" hidden="1" x14ac:dyDescent="0.25">
      <c r="A9711" s="1">
        <v>35964.496527777781</v>
      </c>
      <c r="B9711" s="1">
        <v>35964.49722222222</v>
      </c>
      <c r="C9711">
        <v>0</v>
      </c>
    </row>
    <row r="9712" spans="1:3" hidden="1" x14ac:dyDescent="0.25">
      <c r="A9712" s="1">
        <v>35964.49722222222</v>
      </c>
      <c r="B9712" s="1">
        <v>35964.497916666667</v>
      </c>
      <c r="C9712">
        <v>0</v>
      </c>
    </row>
    <row r="9713" spans="1:3" hidden="1" x14ac:dyDescent="0.25">
      <c r="A9713" s="1">
        <v>35964.497916666667</v>
      </c>
      <c r="B9713" s="1">
        <v>35964.498611111114</v>
      </c>
      <c r="C9713">
        <v>0</v>
      </c>
    </row>
    <row r="9714" spans="1:3" hidden="1" x14ac:dyDescent="0.25">
      <c r="A9714" s="1">
        <v>35964.498611111114</v>
      </c>
      <c r="B9714" s="1">
        <v>35964.499305555553</v>
      </c>
      <c r="C9714">
        <v>0</v>
      </c>
    </row>
    <row r="9715" spans="1:3" hidden="1" x14ac:dyDescent="0.25">
      <c r="A9715" s="1">
        <v>35964.499305555553</v>
      </c>
      <c r="B9715" s="1">
        <v>35964.5</v>
      </c>
      <c r="C9715">
        <v>0</v>
      </c>
    </row>
    <row r="9716" spans="1:3" hidden="1" x14ac:dyDescent="0.25">
      <c r="A9716" s="1">
        <v>35964.5</v>
      </c>
      <c r="B9716" s="1">
        <v>35964.500694444447</v>
      </c>
      <c r="C9716">
        <v>0</v>
      </c>
    </row>
    <row r="9717" spans="1:3" hidden="1" x14ac:dyDescent="0.25">
      <c r="A9717" s="1">
        <v>35964.500694444447</v>
      </c>
      <c r="B9717" s="1">
        <v>35964.501388888886</v>
      </c>
      <c r="C9717">
        <v>0</v>
      </c>
    </row>
    <row r="9718" spans="1:3" hidden="1" x14ac:dyDescent="0.25">
      <c r="A9718" s="1">
        <v>35964.501388888886</v>
      </c>
      <c r="B9718" s="1">
        <v>35964.502083333333</v>
      </c>
      <c r="C9718">
        <v>0</v>
      </c>
    </row>
    <row r="9719" spans="1:3" hidden="1" x14ac:dyDescent="0.25">
      <c r="A9719" s="1">
        <v>35964.502083333333</v>
      </c>
      <c r="B9719" s="1">
        <v>35964.50277777778</v>
      </c>
      <c r="C9719">
        <v>0</v>
      </c>
    </row>
    <row r="9720" spans="1:3" hidden="1" x14ac:dyDescent="0.25">
      <c r="A9720" s="1">
        <v>35964.50277777778</v>
      </c>
      <c r="B9720" s="1">
        <v>35964.503472222219</v>
      </c>
      <c r="C9720">
        <v>0</v>
      </c>
    </row>
    <row r="9721" spans="1:3" hidden="1" x14ac:dyDescent="0.25">
      <c r="A9721" s="1">
        <v>35964.503472222219</v>
      </c>
      <c r="B9721" s="1">
        <v>35964.504166666666</v>
      </c>
      <c r="C9721">
        <v>0</v>
      </c>
    </row>
    <row r="9722" spans="1:3" hidden="1" x14ac:dyDescent="0.25">
      <c r="A9722" s="1">
        <v>35964.504166666666</v>
      </c>
      <c r="B9722" s="1">
        <v>35964.504861111112</v>
      </c>
      <c r="C9722">
        <v>0</v>
      </c>
    </row>
    <row r="9723" spans="1:3" hidden="1" x14ac:dyDescent="0.25">
      <c r="A9723" s="1">
        <v>35964.504861111112</v>
      </c>
      <c r="B9723" s="1">
        <v>35964.505555555559</v>
      </c>
      <c r="C9723">
        <v>0</v>
      </c>
    </row>
    <row r="9724" spans="1:3" hidden="1" x14ac:dyDescent="0.25">
      <c r="A9724" s="1">
        <v>35964.505555555559</v>
      </c>
      <c r="B9724" s="1">
        <v>35964.506249999999</v>
      </c>
      <c r="C9724">
        <v>0</v>
      </c>
    </row>
    <row r="9725" spans="1:3" hidden="1" x14ac:dyDescent="0.25">
      <c r="A9725" s="1">
        <v>35964.506249999999</v>
      </c>
      <c r="B9725" s="1">
        <v>35964.506944444445</v>
      </c>
      <c r="C9725">
        <v>0</v>
      </c>
    </row>
    <row r="9726" spans="1:3" hidden="1" x14ac:dyDescent="0.25">
      <c r="A9726" s="1">
        <v>35964.506944444445</v>
      </c>
      <c r="B9726" s="1">
        <v>35964.507638888892</v>
      </c>
      <c r="C9726">
        <v>0</v>
      </c>
    </row>
    <row r="9727" spans="1:3" hidden="1" x14ac:dyDescent="0.25">
      <c r="A9727" s="1">
        <v>35964.507638888892</v>
      </c>
      <c r="B9727" s="1">
        <v>35964.508333333331</v>
      </c>
      <c r="C9727">
        <v>0</v>
      </c>
    </row>
    <row r="9728" spans="1:3" hidden="1" x14ac:dyDescent="0.25">
      <c r="A9728" s="1">
        <v>35964.508333333331</v>
      </c>
      <c r="B9728" s="1">
        <v>35964.509027777778</v>
      </c>
      <c r="C9728">
        <v>0</v>
      </c>
    </row>
    <row r="9729" spans="1:3" hidden="1" x14ac:dyDescent="0.25">
      <c r="A9729" s="1">
        <v>35964.509027777778</v>
      </c>
      <c r="B9729" s="1">
        <v>35964.509722222225</v>
      </c>
      <c r="C9729">
        <v>0</v>
      </c>
    </row>
    <row r="9730" spans="1:3" hidden="1" x14ac:dyDescent="0.25">
      <c r="A9730" s="1">
        <v>35964.509722222225</v>
      </c>
      <c r="B9730" s="1">
        <v>35964.510416666664</v>
      </c>
      <c r="C9730">
        <v>0</v>
      </c>
    </row>
    <row r="9731" spans="1:3" hidden="1" x14ac:dyDescent="0.25">
      <c r="A9731" s="1">
        <v>35964.510416666664</v>
      </c>
      <c r="B9731" s="1">
        <v>35964.511111111111</v>
      </c>
      <c r="C9731">
        <v>0</v>
      </c>
    </row>
    <row r="9732" spans="1:3" hidden="1" x14ac:dyDescent="0.25">
      <c r="A9732" s="1">
        <v>35964.511111111111</v>
      </c>
      <c r="B9732" s="1">
        <v>35964.511805555558</v>
      </c>
      <c r="C9732">
        <v>0</v>
      </c>
    </row>
    <row r="9733" spans="1:3" hidden="1" x14ac:dyDescent="0.25">
      <c r="A9733" s="1">
        <v>35964.511805555558</v>
      </c>
      <c r="B9733" s="1">
        <v>35964.512499999997</v>
      </c>
      <c r="C9733">
        <v>0</v>
      </c>
    </row>
    <row r="9734" spans="1:3" hidden="1" x14ac:dyDescent="0.25">
      <c r="A9734" s="1">
        <v>35964.512499999997</v>
      </c>
      <c r="B9734" s="1">
        <v>35964.513194444444</v>
      </c>
      <c r="C9734">
        <v>0</v>
      </c>
    </row>
    <row r="9735" spans="1:3" hidden="1" x14ac:dyDescent="0.25">
      <c r="A9735" s="1">
        <v>35964.513194444444</v>
      </c>
      <c r="B9735" s="1">
        <v>35964.513888888891</v>
      </c>
      <c r="C9735">
        <v>0</v>
      </c>
    </row>
    <row r="9736" spans="1:3" hidden="1" x14ac:dyDescent="0.25">
      <c r="A9736" s="1">
        <v>35964.513888888891</v>
      </c>
      <c r="B9736" s="1">
        <v>35964.51458333333</v>
      </c>
      <c r="C9736">
        <v>0</v>
      </c>
    </row>
    <row r="9737" spans="1:3" hidden="1" x14ac:dyDescent="0.25">
      <c r="A9737" s="1">
        <v>35964.51458333333</v>
      </c>
      <c r="B9737" s="1">
        <v>35964.515277777777</v>
      </c>
      <c r="C9737">
        <v>0</v>
      </c>
    </row>
    <row r="9738" spans="1:3" hidden="1" x14ac:dyDescent="0.25">
      <c r="A9738" s="1">
        <v>35964.515277777777</v>
      </c>
      <c r="B9738" s="1">
        <v>35964.515972222223</v>
      </c>
      <c r="C9738">
        <v>0</v>
      </c>
    </row>
    <row r="9739" spans="1:3" hidden="1" x14ac:dyDescent="0.25">
      <c r="A9739" s="1">
        <v>35964.515972222223</v>
      </c>
      <c r="B9739" s="1">
        <v>35964.51666666667</v>
      </c>
      <c r="C9739">
        <v>0</v>
      </c>
    </row>
    <row r="9740" spans="1:3" hidden="1" x14ac:dyDescent="0.25">
      <c r="A9740" s="1">
        <v>35964.51666666667</v>
      </c>
      <c r="B9740" s="1">
        <v>35964.517361111109</v>
      </c>
      <c r="C9740">
        <v>0</v>
      </c>
    </row>
    <row r="9741" spans="1:3" hidden="1" x14ac:dyDescent="0.25">
      <c r="A9741" s="1">
        <v>35964.517361111109</v>
      </c>
      <c r="B9741" s="1">
        <v>35964.518055555556</v>
      </c>
      <c r="C9741">
        <v>0</v>
      </c>
    </row>
    <row r="9742" spans="1:3" hidden="1" x14ac:dyDescent="0.25">
      <c r="A9742" s="1">
        <v>35964.518055555556</v>
      </c>
      <c r="B9742" s="1">
        <v>35964.518750000003</v>
      </c>
      <c r="C9742">
        <v>0</v>
      </c>
    </row>
    <row r="9743" spans="1:3" hidden="1" x14ac:dyDescent="0.25">
      <c r="A9743" s="1">
        <v>35964.518750000003</v>
      </c>
      <c r="B9743" s="1">
        <v>35964.519444444442</v>
      </c>
      <c r="C9743">
        <v>0</v>
      </c>
    </row>
    <row r="9744" spans="1:3" hidden="1" x14ac:dyDescent="0.25">
      <c r="A9744" s="1">
        <v>35964.519444444442</v>
      </c>
      <c r="B9744" s="1">
        <v>35964.520138888889</v>
      </c>
      <c r="C9744">
        <v>0</v>
      </c>
    </row>
    <row r="9745" spans="1:3" hidden="1" x14ac:dyDescent="0.25">
      <c r="A9745" s="1">
        <v>35964.520138888889</v>
      </c>
      <c r="B9745" s="1">
        <v>35964.520833333336</v>
      </c>
      <c r="C9745">
        <v>0</v>
      </c>
    </row>
    <row r="9746" spans="1:3" hidden="1" x14ac:dyDescent="0.25">
      <c r="A9746" s="1">
        <v>35964.520833333336</v>
      </c>
      <c r="B9746" s="1">
        <v>35964.521527777775</v>
      </c>
      <c r="C9746">
        <v>0</v>
      </c>
    </row>
    <row r="9747" spans="1:3" hidden="1" x14ac:dyDescent="0.25">
      <c r="A9747" s="1">
        <v>35964.521527777775</v>
      </c>
      <c r="B9747" s="1">
        <v>35964.522222222222</v>
      </c>
      <c r="C9747">
        <v>0</v>
      </c>
    </row>
    <row r="9748" spans="1:3" hidden="1" x14ac:dyDescent="0.25">
      <c r="A9748" s="1">
        <v>35964.522222222222</v>
      </c>
      <c r="B9748" s="1">
        <v>35964.522916666669</v>
      </c>
      <c r="C9748">
        <v>0</v>
      </c>
    </row>
    <row r="9749" spans="1:3" hidden="1" x14ac:dyDescent="0.25">
      <c r="A9749" s="1">
        <v>35964.522916666669</v>
      </c>
      <c r="B9749" s="1">
        <v>35964.523611111108</v>
      </c>
      <c r="C9749">
        <v>0</v>
      </c>
    </row>
    <row r="9750" spans="1:3" hidden="1" x14ac:dyDescent="0.25">
      <c r="A9750" s="1">
        <v>35964.523611111108</v>
      </c>
      <c r="B9750" s="1">
        <v>35964.524305555555</v>
      </c>
      <c r="C9750">
        <v>0</v>
      </c>
    </row>
    <row r="9751" spans="1:3" hidden="1" x14ac:dyDescent="0.25">
      <c r="A9751" s="1">
        <v>35964.524305555555</v>
      </c>
      <c r="B9751" s="1">
        <v>35964.525000000001</v>
      </c>
      <c r="C9751">
        <v>0</v>
      </c>
    </row>
    <row r="9752" spans="1:3" hidden="1" x14ac:dyDescent="0.25">
      <c r="A9752" s="1">
        <v>35964.525000000001</v>
      </c>
      <c r="B9752" s="1">
        <v>35964.525694444441</v>
      </c>
      <c r="C9752">
        <v>0</v>
      </c>
    </row>
    <row r="9753" spans="1:3" hidden="1" x14ac:dyDescent="0.25">
      <c r="A9753" s="1">
        <v>35964.525694444441</v>
      </c>
      <c r="B9753" s="1">
        <v>35964.526388888888</v>
      </c>
      <c r="C9753">
        <v>0</v>
      </c>
    </row>
    <row r="9754" spans="1:3" hidden="1" x14ac:dyDescent="0.25">
      <c r="A9754" s="1">
        <v>35964.526388888888</v>
      </c>
      <c r="B9754" s="1">
        <v>35964.527083333334</v>
      </c>
      <c r="C9754">
        <v>0</v>
      </c>
    </row>
    <row r="9755" spans="1:3" hidden="1" x14ac:dyDescent="0.25">
      <c r="A9755" s="1">
        <v>35964.527083333334</v>
      </c>
      <c r="B9755" s="1">
        <v>35964.527777777781</v>
      </c>
      <c r="C9755">
        <v>0</v>
      </c>
    </row>
    <row r="9756" spans="1:3" hidden="1" x14ac:dyDescent="0.25">
      <c r="A9756" s="1">
        <v>35964.527777777781</v>
      </c>
      <c r="B9756" s="1">
        <v>35964.52847222222</v>
      </c>
      <c r="C9756">
        <v>0</v>
      </c>
    </row>
    <row r="9757" spans="1:3" hidden="1" x14ac:dyDescent="0.25">
      <c r="A9757" s="1">
        <v>35964.52847222222</v>
      </c>
      <c r="B9757" s="1">
        <v>35964.529166666667</v>
      </c>
      <c r="C9757">
        <v>0</v>
      </c>
    </row>
    <row r="9758" spans="1:3" hidden="1" x14ac:dyDescent="0.25">
      <c r="A9758" s="1">
        <v>35964.529166666667</v>
      </c>
      <c r="B9758" s="1">
        <v>35964.529861111114</v>
      </c>
      <c r="C9758">
        <v>0</v>
      </c>
    </row>
    <row r="9759" spans="1:3" hidden="1" x14ac:dyDescent="0.25">
      <c r="A9759" s="1">
        <v>35964.529861111114</v>
      </c>
      <c r="B9759" s="1">
        <v>35964.530555555553</v>
      </c>
      <c r="C9759">
        <v>0</v>
      </c>
    </row>
    <row r="9760" spans="1:3" hidden="1" x14ac:dyDescent="0.25">
      <c r="A9760" s="1">
        <v>35964.530555555553</v>
      </c>
      <c r="B9760" s="1">
        <v>35964.53125</v>
      </c>
      <c r="C9760">
        <v>0</v>
      </c>
    </row>
    <row r="9761" spans="1:3" hidden="1" x14ac:dyDescent="0.25">
      <c r="A9761" s="1">
        <v>35964.53125</v>
      </c>
      <c r="B9761" s="1">
        <v>35964.531944444447</v>
      </c>
      <c r="C9761">
        <v>0</v>
      </c>
    </row>
    <row r="9762" spans="1:3" hidden="1" x14ac:dyDescent="0.25">
      <c r="A9762" s="1">
        <v>35964.531944444447</v>
      </c>
      <c r="B9762" s="1">
        <v>35964.532638888886</v>
      </c>
      <c r="C9762">
        <v>0</v>
      </c>
    </row>
    <row r="9763" spans="1:3" hidden="1" x14ac:dyDescent="0.25">
      <c r="A9763" s="1">
        <v>35964.532638888886</v>
      </c>
      <c r="B9763" s="1">
        <v>35964.533333333333</v>
      </c>
      <c r="C9763">
        <v>0</v>
      </c>
    </row>
    <row r="9764" spans="1:3" hidden="1" x14ac:dyDescent="0.25">
      <c r="A9764" s="1">
        <v>35964.533333333333</v>
      </c>
      <c r="B9764" s="1">
        <v>35964.53402777778</v>
      </c>
      <c r="C9764">
        <v>0</v>
      </c>
    </row>
    <row r="9765" spans="1:3" hidden="1" x14ac:dyDescent="0.25">
      <c r="A9765" s="1">
        <v>35964.53402777778</v>
      </c>
      <c r="B9765" s="1">
        <v>35964.534722222219</v>
      </c>
      <c r="C9765">
        <v>0</v>
      </c>
    </row>
    <row r="9766" spans="1:3" hidden="1" x14ac:dyDescent="0.25">
      <c r="A9766" s="1">
        <v>35964.534722222219</v>
      </c>
      <c r="B9766" s="1">
        <v>35964.535416666666</v>
      </c>
      <c r="C9766">
        <v>0</v>
      </c>
    </row>
    <row r="9767" spans="1:3" hidden="1" x14ac:dyDescent="0.25">
      <c r="A9767" s="1">
        <v>35964.535416666666</v>
      </c>
      <c r="B9767" s="1">
        <v>35964.536111111112</v>
      </c>
      <c r="C9767">
        <v>0</v>
      </c>
    </row>
    <row r="9768" spans="1:3" hidden="1" x14ac:dyDescent="0.25">
      <c r="A9768" s="1">
        <v>35964.536111111112</v>
      </c>
      <c r="B9768" s="1">
        <v>35964.536805555559</v>
      </c>
      <c r="C9768">
        <v>0</v>
      </c>
    </row>
    <row r="9769" spans="1:3" hidden="1" x14ac:dyDescent="0.25">
      <c r="A9769" s="1">
        <v>35964.536805555559</v>
      </c>
      <c r="B9769" s="1">
        <v>35964.537499999999</v>
      </c>
      <c r="C9769">
        <v>0</v>
      </c>
    </row>
    <row r="9770" spans="1:3" hidden="1" x14ac:dyDescent="0.25">
      <c r="A9770" s="1">
        <v>35964.537499999999</v>
      </c>
      <c r="B9770" s="1">
        <v>35964.538194444445</v>
      </c>
      <c r="C9770">
        <v>0</v>
      </c>
    </row>
    <row r="9771" spans="1:3" hidden="1" x14ac:dyDescent="0.25">
      <c r="A9771" s="1">
        <v>35964.538194444445</v>
      </c>
      <c r="B9771" s="1">
        <v>35964.538888888892</v>
      </c>
      <c r="C9771">
        <v>0</v>
      </c>
    </row>
    <row r="9772" spans="1:3" hidden="1" x14ac:dyDescent="0.25">
      <c r="A9772" s="1">
        <v>35964.538888888892</v>
      </c>
      <c r="B9772" s="1">
        <v>35964.539583333331</v>
      </c>
      <c r="C9772">
        <v>0</v>
      </c>
    </row>
    <row r="9773" spans="1:3" hidden="1" x14ac:dyDescent="0.25">
      <c r="A9773" s="1">
        <v>35964.539583333331</v>
      </c>
      <c r="B9773" s="1">
        <v>35964.540277777778</v>
      </c>
      <c r="C9773">
        <v>0</v>
      </c>
    </row>
    <row r="9774" spans="1:3" hidden="1" x14ac:dyDescent="0.25">
      <c r="A9774" s="1">
        <v>35964.540277777778</v>
      </c>
      <c r="B9774" s="1">
        <v>35964.540972222225</v>
      </c>
      <c r="C9774">
        <v>0</v>
      </c>
    </row>
    <row r="9775" spans="1:3" hidden="1" x14ac:dyDescent="0.25">
      <c r="A9775" s="1">
        <v>35964.540972222225</v>
      </c>
      <c r="B9775" s="1">
        <v>35964.541666666664</v>
      </c>
      <c r="C9775">
        <v>0</v>
      </c>
    </row>
    <row r="9776" spans="1:3" hidden="1" x14ac:dyDescent="0.25">
      <c r="A9776" t="s">
        <v>9</v>
      </c>
      <c r="B9776" t="s">
        <v>9</v>
      </c>
      <c r="C9776">
        <v>0</v>
      </c>
    </row>
    <row r="9777" spans="1:3" hidden="1" x14ac:dyDescent="0.25">
      <c r="A9777" s="1">
        <v>35964.541666666664</v>
      </c>
      <c r="B9777" s="1">
        <v>35964.542361111111</v>
      </c>
      <c r="C9777">
        <v>0</v>
      </c>
    </row>
    <row r="9778" spans="1:3" hidden="1" x14ac:dyDescent="0.25">
      <c r="A9778" s="1">
        <v>35964.542361111111</v>
      </c>
      <c r="B9778" s="1">
        <v>35964.543055555558</v>
      </c>
      <c r="C9778">
        <v>0</v>
      </c>
    </row>
    <row r="9779" spans="1:3" hidden="1" x14ac:dyDescent="0.25">
      <c r="A9779" s="1">
        <v>35964.543055555558</v>
      </c>
      <c r="B9779" s="1">
        <v>35964.543749999997</v>
      </c>
      <c r="C9779">
        <v>0</v>
      </c>
    </row>
    <row r="9780" spans="1:3" hidden="1" x14ac:dyDescent="0.25">
      <c r="A9780" s="1">
        <v>35964.543749999997</v>
      </c>
      <c r="B9780" s="1">
        <v>35964.544444444444</v>
      </c>
      <c r="C9780">
        <v>0</v>
      </c>
    </row>
    <row r="9781" spans="1:3" hidden="1" x14ac:dyDescent="0.25">
      <c r="A9781" s="1">
        <v>35964.544444444444</v>
      </c>
      <c r="B9781" s="1">
        <v>35964.545138888891</v>
      </c>
      <c r="C9781">
        <v>0</v>
      </c>
    </row>
    <row r="9782" spans="1:3" hidden="1" x14ac:dyDescent="0.25">
      <c r="A9782" s="1">
        <v>35964.545138888891</v>
      </c>
      <c r="B9782" s="1">
        <v>35964.54583333333</v>
      </c>
      <c r="C9782">
        <v>0</v>
      </c>
    </row>
    <row r="9783" spans="1:3" hidden="1" x14ac:dyDescent="0.25">
      <c r="A9783" s="1">
        <v>35964.54583333333</v>
      </c>
      <c r="B9783" s="1">
        <v>35964.546527777777</v>
      </c>
      <c r="C9783">
        <v>0</v>
      </c>
    </row>
    <row r="9784" spans="1:3" hidden="1" x14ac:dyDescent="0.25">
      <c r="A9784" s="1">
        <v>35964.546527777777</v>
      </c>
      <c r="B9784" s="1">
        <v>35964.547222222223</v>
      </c>
      <c r="C9784">
        <v>0</v>
      </c>
    </row>
    <row r="9785" spans="1:3" hidden="1" x14ac:dyDescent="0.25">
      <c r="A9785" s="1">
        <v>35964.547222222223</v>
      </c>
      <c r="B9785" s="1">
        <v>35964.54791666667</v>
      </c>
      <c r="C9785">
        <v>0</v>
      </c>
    </row>
    <row r="9786" spans="1:3" hidden="1" x14ac:dyDescent="0.25">
      <c r="A9786" s="1">
        <v>35964.54791666667</v>
      </c>
      <c r="B9786" s="1">
        <v>35964.548611111109</v>
      </c>
      <c r="C9786">
        <v>0</v>
      </c>
    </row>
    <row r="9787" spans="1:3" hidden="1" x14ac:dyDescent="0.25">
      <c r="A9787" s="1">
        <v>35964.548611111109</v>
      </c>
      <c r="B9787" s="1">
        <v>35964.549305555556</v>
      </c>
      <c r="C9787">
        <v>0</v>
      </c>
    </row>
    <row r="9788" spans="1:3" hidden="1" x14ac:dyDescent="0.25">
      <c r="A9788" s="1">
        <v>35964.549305555556</v>
      </c>
      <c r="B9788" s="1">
        <v>35964.550000000003</v>
      </c>
      <c r="C9788">
        <v>0</v>
      </c>
    </row>
    <row r="9789" spans="1:3" hidden="1" x14ac:dyDescent="0.25">
      <c r="A9789" s="1">
        <v>35964.550000000003</v>
      </c>
      <c r="B9789" s="1">
        <v>35964.550694444442</v>
      </c>
      <c r="C9789">
        <v>0</v>
      </c>
    </row>
    <row r="9790" spans="1:3" hidden="1" x14ac:dyDescent="0.25">
      <c r="A9790" s="1">
        <v>35964.550694444442</v>
      </c>
      <c r="B9790" s="1">
        <v>35964.551388888889</v>
      </c>
      <c r="C9790">
        <v>0</v>
      </c>
    </row>
    <row r="9791" spans="1:3" hidden="1" x14ac:dyDescent="0.25">
      <c r="A9791" s="1">
        <v>35964.551388888889</v>
      </c>
      <c r="B9791" s="1">
        <v>35964.552083333336</v>
      </c>
      <c r="C9791">
        <v>0</v>
      </c>
    </row>
    <row r="9792" spans="1:3" hidden="1" x14ac:dyDescent="0.25">
      <c r="A9792" s="1">
        <v>35964.552083333336</v>
      </c>
      <c r="B9792" s="1">
        <v>35964.552777777775</v>
      </c>
      <c r="C9792">
        <v>0</v>
      </c>
    </row>
    <row r="9793" spans="1:3" hidden="1" x14ac:dyDescent="0.25">
      <c r="A9793" s="1">
        <v>35964.552777777775</v>
      </c>
      <c r="B9793" s="1">
        <v>35964.553472222222</v>
      </c>
      <c r="C9793">
        <v>0</v>
      </c>
    </row>
    <row r="9794" spans="1:3" hidden="1" x14ac:dyDescent="0.25">
      <c r="A9794" s="1">
        <v>35964.553472222222</v>
      </c>
      <c r="B9794" s="1">
        <v>35964.554166666669</v>
      </c>
      <c r="C9794">
        <v>0</v>
      </c>
    </row>
    <row r="9795" spans="1:3" hidden="1" x14ac:dyDescent="0.25">
      <c r="A9795" s="1">
        <v>35964.554166666669</v>
      </c>
      <c r="B9795" s="1">
        <v>35964.554861111108</v>
      </c>
      <c r="C9795">
        <v>0</v>
      </c>
    </row>
    <row r="9796" spans="1:3" hidden="1" x14ac:dyDescent="0.25">
      <c r="A9796" s="1">
        <v>35964.554861111108</v>
      </c>
      <c r="B9796" s="1">
        <v>35964.555555555555</v>
      </c>
      <c r="C9796">
        <v>0</v>
      </c>
    </row>
    <row r="9797" spans="1:3" hidden="1" x14ac:dyDescent="0.25">
      <c r="A9797" s="1">
        <v>35964.555555555555</v>
      </c>
      <c r="B9797" s="1">
        <v>35964.556250000001</v>
      </c>
      <c r="C9797">
        <v>0</v>
      </c>
    </row>
    <row r="9798" spans="1:3" hidden="1" x14ac:dyDescent="0.25">
      <c r="A9798" s="1">
        <v>35964.556250000001</v>
      </c>
      <c r="B9798" s="1">
        <v>35964.556944444441</v>
      </c>
      <c r="C9798">
        <v>0</v>
      </c>
    </row>
    <row r="9799" spans="1:3" hidden="1" x14ac:dyDescent="0.25">
      <c r="A9799" s="1">
        <v>35964.556944444441</v>
      </c>
      <c r="B9799" s="1">
        <v>35964.557638888888</v>
      </c>
      <c r="C9799">
        <v>0</v>
      </c>
    </row>
    <row r="9800" spans="1:3" hidden="1" x14ac:dyDescent="0.25">
      <c r="A9800" s="1">
        <v>35964.557638888888</v>
      </c>
      <c r="B9800" s="1">
        <v>35964.558333333334</v>
      </c>
      <c r="C9800">
        <v>0</v>
      </c>
    </row>
    <row r="9801" spans="1:3" hidden="1" x14ac:dyDescent="0.25">
      <c r="A9801" s="1">
        <v>35964.558333333334</v>
      </c>
      <c r="B9801" s="1">
        <v>35964.559027777781</v>
      </c>
      <c r="C9801">
        <v>0</v>
      </c>
    </row>
    <row r="9802" spans="1:3" hidden="1" x14ac:dyDescent="0.25">
      <c r="A9802" s="1">
        <v>35964.559027777781</v>
      </c>
      <c r="B9802" s="1">
        <v>35964.55972222222</v>
      </c>
      <c r="C9802">
        <v>0</v>
      </c>
    </row>
    <row r="9803" spans="1:3" hidden="1" x14ac:dyDescent="0.25">
      <c r="A9803" s="1">
        <v>35964.55972222222</v>
      </c>
      <c r="B9803" s="1">
        <v>35964.560416666667</v>
      </c>
      <c r="C9803">
        <v>0</v>
      </c>
    </row>
    <row r="9804" spans="1:3" hidden="1" x14ac:dyDescent="0.25">
      <c r="A9804" s="1">
        <v>35964.560416666667</v>
      </c>
      <c r="B9804" s="1">
        <v>35964.561111111114</v>
      </c>
      <c r="C9804">
        <v>0</v>
      </c>
    </row>
    <row r="9805" spans="1:3" hidden="1" x14ac:dyDescent="0.25">
      <c r="A9805" s="1">
        <v>35964.561111111114</v>
      </c>
      <c r="B9805" s="1">
        <v>35964.561805555553</v>
      </c>
      <c r="C9805">
        <v>0</v>
      </c>
    </row>
    <row r="9806" spans="1:3" hidden="1" x14ac:dyDescent="0.25">
      <c r="A9806" s="1">
        <v>35964.561805555553</v>
      </c>
      <c r="B9806" s="1">
        <v>35964.5625</v>
      </c>
      <c r="C9806">
        <v>0</v>
      </c>
    </row>
    <row r="9807" spans="1:3" hidden="1" x14ac:dyDescent="0.25">
      <c r="A9807" s="1">
        <v>35964.5625</v>
      </c>
      <c r="B9807" s="1">
        <v>35964.563194444447</v>
      </c>
      <c r="C9807">
        <v>0</v>
      </c>
    </row>
    <row r="9808" spans="1:3" hidden="1" x14ac:dyDescent="0.25">
      <c r="A9808" s="1">
        <v>35964.563194444447</v>
      </c>
      <c r="B9808" s="1">
        <v>35964.563888888886</v>
      </c>
      <c r="C9808">
        <v>0</v>
      </c>
    </row>
    <row r="9809" spans="1:3" hidden="1" x14ac:dyDescent="0.25">
      <c r="A9809" s="1">
        <v>35964.563888888886</v>
      </c>
      <c r="B9809" s="1">
        <v>35964.564583333333</v>
      </c>
      <c r="C9809">
        <v>0</v>
      </c>
    </row>
    <row r="9810" spans="1:3" hidden="1" x14ac:dyDescent="0.25">
      <c r="A9810" s="1">
        <v>35964.564583333333</v>
      </c>
      <c r="B9810" s="1">
        <v>35964.56527777778</v>
      </c>
      <c r="C9810">
        <v>0</v>
      </c>
    </row>
    <row r="9811" spans="1:3" hidden="1" x14ac:dyDescent="0.25">
      <c r="A9811" s="1">
        <v>35964.56527777778</v>
      </c>
      <c r="B9811" s="1">
        <v>35964.565972222219</v>
      </c>
      <c r="C9811">
        <v>0</v>
      </c>
    </row>
    <row r="9812" spans="1:3" hidden="1" x14ac:dyDescent="0.25">
      <c r="A9812" s="1">
        <v>35964.565972222219</v>
      </c>
      <c r="B9812" s="1">
        <v>35964.566666666666</v>
      </c>
      <c r="C9812">
        <v>0</v>
      </c>
    </row>
    <row r="9813" spans="1:3" hidden="1" x14ac:dyDescent="0.25">
      <c r="A9813" s="1">
        <v>35964.566666666666</v>
      </c>
      <c r="B9813" s="1">
        <v>35964.567361111112</v>
      </c>
      <c r="C9813">
        <v>0</v>
      </c>
    </row>
    <row r="9814" spans="1:3" hidden="1" x14ac:dyDescent="0.25">
      <c r="A9814" s="1">
        <v>35964.567361111112</v>
      </c>
      <c r="B9814" s="1">
        <v>35964.568055555559</v>
      </c>
      <c r="C9814">
        <v>0</v>
      </c>
    </row>
    <row r="9815" spans="1:3" hidden="1" x14ac:dyDescent="0.25">
      <c r="A9815" s="1">
        <v>35964.568055555559</v>
      </c>
      <c r="B9815" s="1">
        <v>35964.568749999999</v>
      </c>
      <c r="C9815">
        <v>0</v>
      </c>
    </row>
    <row r="9816" spans="1:3" hidden="1" x14ac:dyDescent="0.25">
      <c r="A9816" s="1">
        <v>35964.568749999999</v>
      </c>
      <c r="B9816" s="1">
        <v>35964.569444444445</v>
      </c>
      <c r="C9816">
        <v>0</v>
      </c>
    </row>
    <row r="9817" spans="1:3" hidden="1" x14ac:dyDescent="0.25">
      <c r="A9817" s="1">
        <v>35964.569444444445</v>
      </c>
      <c r="B9817" s="1">
        <v>35964.570138888892</v>
      </c>
      <c r="C9817">
        <v>0</v>
      </c>
    </row>
    <row r="9818" spans="1:3" hidden="1" x14ac:dyDescent="0.25">
      <c r="A9818" s="1">
        <v>35964.570138888892</v>
      </c>
      <c r="B9818" s="1">
        <v>35964.570833333331</v>
      </c>
      <c r="C9818">
        <v>0</v>
      </c>
    </row>
    <row r="9819" spans="1:3" hidden="1" x14ac:dyDescent="0.25">
      <c r="A9819" s="1">
        <v>35964.570833333331</v>
      </c>
      <c r="B9819" s="1">
        <v>35964.571527777778</v>
      </c>
      <c r="C9819">
        <v>0</v>
      </c>
    </row>
    <row r="9820" spans="1:3" hidden="1" x14ac:dyDescent="0.25">
      <c r="A9820" s="1">
        <v>35964.571527777778</v>
      </c>
      <c r="B9820" s="1">
        <v>35964.572222222225</v>
      </c>
      <c r="C9820">
        <v>0</v>
      </c>
    </row>
    <row r="9821" spans="1:3" hidden="1" x14ac:dyDescent="0.25">
      <c r="A9821" s="1">
        <v>35964.572222222225</v>
      </c>
      <c r="B9821" s="1">
        <v>35964.572916666664</v>
      </c>
      <c r="C9821">
        <v>0</v>
      </c>
    </row>
    <row r="9822" spans="1:3" hidden="1" x14ac:dyDescent="0.25">
      <c r="A9822" s="1">
        <v>35964.572916666664</v>
      </c>
      <c r="B9822" s="1">
        <v>35964.573611111111</v>
      </c>
      <c r="C9822">
        <v>0</v>
      </c>
    </row>
    <row r="9823" spans="1:3" hidden="1" x14ac:dyDescent="0.25">
      <c r="A9823" s="1">
        <v>35964.573611111111</v>
      </c>
      <c r="B9823" s="1">
        <v>35964.574305555558</v>
      </c>
      <c r="C9823">
        <v>0</v>
      </c>
    </row>
    <row r="9824" spans="1:3" hidden="1" x14ac:dyDescent="0.25">
      <c r="A9824" s="1">
        <v>35964.574305555558</v>
      </c>
      <c r="B9824" s="1">
        <v>35964.574999999997</v>
      </c>
      <c r="C9824">
        <v>0</v>
      </c>
    </row>
    <row r="9825" spans="1:3" hidden="1" x14ac:dyDescent="0.25">
      <c r="A9825" s="1">
        <v>35964.574999999997</v>
      </c>
      <c r="B9825" s="1">
        <v>35964.575694444444</v>
      </c>
      <c r="C9825">
        <v>0</v>
      </c>
    </row>
    <row r="9826" spans="1:3" hidden="1" x14ac:dyDescent="0.25">
      <c r="A9826" s="1">
        <v>35964.575694444444</v>
      </c>
      <c r="B9826" s="1">
        <v>35964.576388888891</v>
      </c>
      <c r="C9826">
        <v>0</v>
      </c>
    </row>
    <row r="9827" spans="1:3" hidden="1" x14ac:dyDescent="0.25">
      <c r="A9827" s="1">
        <v>35964.576388888891</v>
      </c>
      <c r="B9827" s="1">
        <v>35964.57708333333</v>
      </c>
      <c r="C9827">
        <v>0</v>
      </c>
    </row>
    <row r="9828" spans="1:3" hidden="1" x14ac:dyDescent="0.25">
      <c r="A9828" s="1">
        <v>35964.57708333333</v>
      </c>
      <c r="B9828" s="1">
        <v>35964.577777777777</v>
      </c>
      <c r="C9828">
        <v>0</v>
      </c>
    </row>
    <row r="9829" spans="1:3" hidden="1" x14ac:dyDescent="0.25">
      <c r="A9829" s="1">
        <v>35964.577777777777</v>
      </c>
      <c r="B9829" s="1">
        <v>35964.578472222223</v>
      </c>
      <c r="C9829">
        <v>0</v>
      </c>
    </row>
    <row r="9830" spans="1:3" hidden="1" x14ac:dyDescent="0.25">
      <c r="A9830" s="1">
        <v>35964.578472222223</v>
      </c>
      <c r="B9830" s="1">
        <v>35964.57916666667</v>
      </c>
      <c r="C9830">
        <v>0</v>
      </c>
    </row>
    <row r="9831" spans="1:3" hidden="1" x14ac:dyDescent="0.25">
      <c r="A9831" s="1">
        <v>35964.57916666667</v>
      </c>
      <c r="B9831" s="1">
        <v>35964.579861111109</v>
      </c>
      <c r="C9831">
        <v>0</v>
      </c>
    </row>
    <row r="9832" spans="1:3" hidden="1" x14ac:dyDescent="0.25">
      <c r="A9832" s="1">
        <v>35964.579861111109</v>
      </c>
      <c r="B9832" s="1">
        <v>35964.580555555556</v>
      </c>
      <c r="C9832">
        <v>0</v>
      </c>
    </row>
    <row r="9833" spans="1:3" hidden="1" x14ac:dyDescent="0.25">
      <c r="A9833" s="1">
        <v>35964.580555555556</v>
      </c>
      <c r="B9833" s="1">
        <v>35964.581250000003</v>
      </c>
      <c r="C9833">
        <v>0</v>
      </c>
    </row>
    <row r="9834" spans="1:3" hidden="1" x14ac:dyDescent="0.25">
      <c r="A9834" s="1">
        <v>35964.581250000003</v>
      </c>
      <c r="B9834" s="1">
        <v>35964.581944444442</v>
      </c>
      <c r="C9834">
        <v>0</v>
      </c>
    </row>
    <row r="9835" spans="1:3" hidden="1" x14ac:dyDescent="0.25">
      <c r="A9835" s="1">
        <v>35964.581944444442</v>
      </c>
      <c r="B9835" s="1">
        <v>35964.582638888889</v>
      </c>
      <c r="C9835">
        <v>0</v>
      </c>
    </row>
    <row r="9836" spans="1:3" hidden="1" x14ac:dyDescent="0.25">
      <c r="A9836" s="1">
        <v>35964.582638888889</v>
      </c>
      <c r="B9836" s="1">
        <v>35964.583333333336</v>
      </c>
      <c r="C9836">
        <v>0</v>
      </c>
    </row>
    <row r="9837" spans="1:3" hidden="1" x14ac:dyDescent="0.25">
      <c r="A9837" s="1">
        <v>35964.583333333336</v>
      </c>
      <c r="B9837" s="1">
        <v>35964.584027777775</v>
      </c>
      <c r="C9837">
        <v>0</v>
      </c>
    </row>
    <row r="9838" spans="1:3" hidden="1" x14ac:dyDescent="0.25">
      <c r="A9838" s="1">
        <v>35964.584027777775</v>
      </c>
      <c r="B9838" s="1">
        <v>35964.584722222222</v>
      </c>
      <c r="C9838">
        <v>0</v>
      </c>
    </row>
    <row r="9839" spans="1:3" hidden="1" x14ac:dyDescent="0.25">
      <c r="A9839" s="1">
        <v>35964.584722222222</v>
      </c>
      <c r="B9839" s="1">
        <v>35964.585416666669</v>
      </c>
      <c r="C9839">
        <v>0</v>
      </c>
    </row>
    <row r="9840" spans="1:3" hidden="1" x14ac:dyDescent="0.25">
      <c r="A9840" s="1">
        <v>35964.585416666669</v>
      </c>
      <c r="B9840" s="1">
        <v>35964.586111111108</v>
      </c>
      <c r="C9840">
        <v>0</v>
      </c>
    </row>
    <row r="9841" spans="1:3" hidden="1" x14ac:dyDescent="0.25">
      <c r="A9841" s="1">
        <v>35964.586111111108</v>
      </c>
      <c r="B9841" s="1">
        <v>35964.586805555555</v>
      </c>
      <c r="C9841">
        <v>0</v>
      </c>
    </row>
    <row r="9842" spans="1:3" hidden="1" x14ac:dyDescent="0.25">
      <c r="A9842" s="1">
        <v>35964.586805555555</v>
      </c>
      <c r="B9842" s="1">
        <v>35964.587500000001</v>
      </c>
      <c r="C9842">
        <v>0</v>
      </c>
    </row>
    <row r="9843" spans="1:3" hidden="1" x14ac:dyDescent="0.25">
      <c r="A9843" s="1">
        <v>35964.587500000001</v>
      </c>
      <c r="B9843" s="1">
        <v>35964.588194444441</v>
      </c>
      <c r="C9843">
        <v>0</v>
      </c>
    </row>
    <row r="9844" spans="1:3" hidden="1" x14ac:dyDescent="0.25">
      <c r="A9844" s="1">
        <v>35964.588194444441</v>
      </c>
      <c r="B9844" s="1">
        <v>35964.588888888888</v>
      </c>
      <c r="C9844">
        <v>0</v>
      </c>
    </row>
    <row r="9845" spans="1:3" hidden="1" x14ac:dyDescent="0.25">
      <c r="A9845" s="1">
        <v>35964.588888888888</v>
      </c>
      <c r="B9845" s="1">
        <v>35964.589583333334</v>
      </c>
      <c r="C9845">
        <v>0</v>
      </c>
    </row>
    <row r="9846" spans="1:3" hidden="1" x14ac:dyDescent="0.25">
      <c r="A9846" s="1">
        <v>35964.589583333334</v>
      </c>
      <c r="B9846" s="1">
        <v>35964.590277777781</v>
      </c>
      <c r="C9846">
        <v>0</v>
      </c>
    </row>
    <row r="9847" spans="1:3" hidden="1" x14ac:dyDescent="0.25">
      <c r="A9847" s="1">
        <v>35964.590277777781</v>
      </c>
      <c r="B9847" s="1">
        <v>35964.59097222222</v>
      </c>
      <c r="C9847">
        <v>0</v>
      </c>
    </row>
    <row r="9848" spans="1:3" hidden="1" x14ac:dyDescent="0.25">
      <c r="A9848" s="1">
        <v>35964.59097222222</v>
      </c>
      <c r="B9848" s="1">
        <v>35964.591666666667</v>
      </c>
      <c r="C9848">
        <v>0</v>
      </c>
    </row>
    <row r="9849" spans="1:3" hidden="1" x14ac:dyDescent="0.25">
      <c r="A9849" s="1">
        <v>35964.591666666667</v>
      </c>
      <c r="B9849" s="1">
        <v>35964.592361111114</v>
      </c>
      <c r="C9849">
        <v>0</v>
      </c>
    </row>
    <row r="9850" spans="1:3" hidden="1" x14ac:dyDescent="0.25">
      <c r="A9850" s="1">
        <v>35964.592361111114</v>
      </c>
      <c r="B9850" s="1">
        <v>35964.593055555553</v>
      </c>
      <c r="C9850">
        <v>0</v>
      </c>
    </row>
    <row r="9851" spans="1:3" hidden="1" x14ac:dyDescent="0.25">
      <c r="A9851" s="1">
        <v>35964.593055555553</v>
      </c>
      <c r="B9851" s="1">
        <v>35964.59375</v>
      </c>
      <c r="C9851">
        <v>0</v>
      </c>
    </row>
    <row r="9852" spans="1:3" hidden="1" x14ac:dyDescent="0.25">
      <c r="A9852" s="1">
        <v>35964.59375</v>
      </c>
      <c r="B9852" s="1">
        <v>35964.594444444447</v>
      </c>
      <c r="C9852">
        <v>0</v>
      </c>
    </row>
    <row r="9853" spans="1:3" hidden="1" x14ac:dyDescent="0.25">
      <c r="A9853" s="1">
        <v>35964.594444444447</v>
      </c>
      <c r="B9853" s="1">
        <v>35964.595138888886</v>
      </c>
      <c r="C9853">
        <v>0</v>
      </c>
    </row>
    <row r="9854" spans="1:3" hidden="1" x14ac:dyDescent="0.25">
      <c r="A9854" s="1">
        <v>35964.595138888886</v>
      </c>
      <c r="B9854" s="1">
        <v>35964.595833333333</v>
      </c>
      <c r="C9854">
        <v>0</v>
      </c>
    </row>
    <row r="9855" spans="1:3" hidden="1" x14ac:dyDescent="0.25">
      <c r="A9855" s="1">
        <v>35964.595833333333</v>
      </c>
      <c r="B9855" s="1">
        <v>35964.59652777778</v>
      </c>
      <c r="C9855">
        <v>0</v>
      </c>
    </row>
    <row r="9856" spans="1:3" hidden="1" x14ac:dyDescent="0.25">
      <c r="A9856" s="1">
        <v>35964.59652777778</v>
      </c>
      <c r="B9856" s="1">
        <v>35964.597222222219</v>
      </c>
      <c r="C9856">
        <v>0</v>
      </c>
    </row>
    <row r="9857" spans="1:3" hidden="1" x14ac:dyDescent="0.25">
      <c r="A9857" s="1">
        <v>35964.597222222219</v>
      </c>
      <c r="B9857" s="1">
        <v>35964.597916666666</v>
      </c>
      <c r="C9857">
        <v>0</v>
      </c>
    </row>
    <row r="9858" spans="1:3" hidden="1" x14ac:dyDescent="0.25">
      <c r="A9858" s="1">
        <v>35964.597916666666</v>
      </c>
      <c r="B9858" s="1">
        <v>35964.598611111112</v>
      </c>
      <c r="C9858">
        <v>0</v>
      </c>
    </row>
    <row r="9859" spans="1:3" hidden="1" x14ac:dyDescent="0.25">
      <c r="A9859" s="1">
        <v>35964.598611111112</v>
      </c>
      <c r="B9859" s="1">
        <v>35964.599305555559</v>
      </c>
      <c r="C9859">
        <v>0</v>
      </c>
    </row>
    <row r="9860" spans="1:3" hidden="1" x14ac:dyDescent="0.25">
      <c r="A9860" s="1">
        <v>35964.599305555559</v>
      </c>
      <c r="B9860" s="1">
        <v>35964.6</v>
      </c>
      <c r="C9860">
        <v>0</v>
      </c>
    </row>
    <row r="9861" spans="1:3" hidden="1" x14ac:dyDescent="0.25">
      <c r="A9861" t="s">
        <v>9</v>
      </c>
      <c r="B9861" t="s">
        <v>9</v>
      </c>
      <c r="C9861">
        <v>0</v>
      </c>
    </row>
    <row r="9862" spans="1:3" hidden="1" x14ac:dyDescent="0.25">
      <c r="A9862" s="1">
        <v>35964.6</v>
      </c>
      <c r="B9862" s="1">
        <v>35964.600694444445</v>
      </c>
      <c r="C9862">
        <v>0</v>
      </c>
    </row>
    <row r="9863" spans="1:3" hidden="1" x14ac:dyDescent="0.25">
      <c r="A9863" s="1">
        <v>35964.600694444445</v>
      </c>
      <c r="B9863" s="1">
        <v>35964.601388888892</v>
      </c>
      <c r="C9863">
        <v>0</v>
      </c>
    </row>
    <row r="9864" spans="1:3" hidden="1" x14ac:dyDescent="0.25">
      <c r="A9864" s="1">
        <v>35964.601388888892</v>
      </c>
      <c r="B9864" s="1">
        <v>35964.602083333331</v>
      </c>
      <c r="C9864">
        <v>0</v>
      </c>
    </row>
    <row r="9865" spans="1:3" hidden="1" x14ac:dyDescent="0.25">
      <c r="A9865" s="1">
        <v>35964.602083333331</v>
      </c>
      <c r="B9865" s="1">
        <v>35964.602777777778</v>
      </c>
      <c r="C9865">
        <v>0</v>
      </c>
    </row>
    <row r="9866" spans="1:3" hidden="1" x14ac:dyDescent="0.25">
      <c r="A9866" s="1">
        <v>35964.602777777778</v>
      </c>
      <c r="B9866" s="1">
        <v>35964.603472222225</v>
      </c>
      <c r="C9866">
        <v>0</v>
      </c>
    </row>
    <row r="9867" spans="1:3" hidden="1" x14ac:dyDescent="0.25">
      <c r="A9867" s="1">
        <v>35964.603472222225</v>
      </c>
      <c r="B9867" s="1">
        <v>35964.604166666664</v>
      </c>
      <c r="C9867">
        <v>0</v>
      </c>
    </row>
    <row r="9868" spans="1:3" hidden="1" x14ac:dyDescent="0.25">
      <c r="A9868" s="1">
        <v>35964.604166666664</v>
      </c>
      <c r="B9868" s="1">
        <v>35964.604861111111</v>
      </c>
      <c r="C9868">
        <v>0</v>
      </c>
    </row>
    <row r="9869" spans="1:3" hidden="1" x14ac:dyDescent="0.25">
      <c r="A9869" s="1">
        <v>35964.604861111111</v>
      </c>
      <c r="B9869" s="1">
        <v>35964.605555555558</v>
      </c>
      <c r="C9869">
        <v>0</v>
      </c>
    </row>
    <row r="9870" spans="1:3" hidden="1" x14ac:dyDescent="0.25">
      <c r="A9870" s="1">
        <v>35964.605555555558</v>
      </c>
      <c r="B9870" s="1">
        <v>35964.606249999997</v>
      </c>
      <c r="C9870">
        <v>0</v>
      </c>
    </row>
    <row r="9871" spans="1:3" hidden="1" x14ac:dyDescent="0.25">
      <c r="A9871" s="1">
        <v>35964.606249999997</v>
      </c>
      <c r="B9871" s="1">
        <v>35964.606944444444</v>
      </c>
      <c r="C9871">
        <v>0</v>
      </c>
    </row>
    <row r="9872" spans="1:3" hidden="1" x14ac:dyDescent="0.25">
      <c r="A9872" s="1">
        <v>35964.606944444444</v>
      </c>
      <c r="B9872" s="1">
        <v>35964.607638888891</v>
      </c>
      <c r="C9872">
        <v>0</v>
      </c>
    </row>
    <row r="9873" spans="1:3" hidden="1" x14ac:dyDescent="0.25">
      <c r="A9873" s="1">
        <v>35964.607638888891</v>
      </c>
      <c r="B9873" s="1">
        <v>35964.60833333333</v>
      </c>
      <c r="C9873">
        <v>0</v>
      </c>
    </row>
    <row r="9874" spans="1:3" hidden="1" x14ac:dyDescent="0.25">
      <c r="A9874" s="1">
        <v>35964.60833333333</v>
      </c>
      <c r="B9874" s="1">
        <v>35964.609027777777</v>
      </c>
      <c r="C9874">
        <v>0</v>
      </c>
    </row>
    <row r="9875" spans="1:3" hidden="1" x14ac:dyDescent="0.25">
      <c r="A9875" s="1">
        <v>35964.609027777777</v>
      </c>
      <c r="B9875" s="1">
        <v>35964.609722222223</v>
      </c>
      <c r="C9875">
        <v>0</v>
      </c>
    </row>
    <row r="9876" spans="1:3" hidden="1" x14ac:dyDescent="0.25">
      <c r="A9876" s="1">
        <v>35964.609722222223</v>
      </c>
      <c r="B9876" s="1">
        <v>35964.61041666667</v>
      </c>
      <c r="C9876">
        <v>0</v>
      </c>
    </row>
    <row r="9877" spans="1:3" hidden="1" x14ac:dyDescent="0.25">
      <c r="A9877" s="1">
        <v>35964.61041666667</v>
      </c>
      <c r="B9877" s="1">
        <v>35964.611111111109</v>
      </c>
      <c r="C9877">
        <v>0</v>
      </c>
    </row>
    <row r="9878" spans="1:3" hidden="1" x14ac:dyDescent="0.25">
      <c r="A9878" s="1">
        <v>35964.611111111109</v>
      </c>
      <c r="B9878" s="1">
        <v>35964.611805555556</v>
      </c>
      <c r="C9878">
        <v>0</v>
      </c>
    </row>
    <row r="9879" spans="1:3" hidden="1" x14ac:dyDescent="0.25">
      <c r="A9879" s="1">
        <v>35964.611805555556</v>
      </c>
      <c r="B9879" s="1">
        <v>35964.612500000003</v>
      </c>
      <c r="C9879">
        <v>0</v>
      </c>
    </row>
    <row r="9880" spans="1:3" hidden="1" x14ac:dyDescent="0.25">
      <c r="A9880" s="1">
        <v>35964.612500000003</v>
      </c>
      <c r="B9880" s="1">
        <v>35964.613194444442</v>
      </c>
      <c r="C9880">
        <v>0</v>
      </c>
    </row>
    <row r="9881" spans="1:3" hidden="1" x14ac:dyDescent="0.25">
      <c r="A9881" s="1">
        <v>35964.613194444442</v>
      </c>
      <c r="B9881" s="1">
        <v>35964.613888888889</v>
      </c>
      <c r="C9881">
        <v>0</v>
      </c>
    </row>
    <row r="9882" spans="1:3" hidden="1" x14ac:dyDescent="0.25">
      <c r="A9882" s="1">
        <v>35964.613888888889</v>
      </c>
      <c r="B9882" s="1">
        <v>35964.614583333336</v>
      </c>
      <c r="C9882">
        <v>0</v>
      </c>
    </row>
    <row r="9883" spans="1:3" hidden="1" x14ac:dyDescent="0.25">
      <c r="A9883" s="1">
        <v>35964.614583333336</v>
      </c>
      <c r="B9883" s="1">
        <v>35964.615277777775</v>
      </c>
      <c r="C9883">
        <v>0</v>
      </c>
    </row>
    <row r="9884" spans="1:3" hidden="1" x14ac:dyDescent="0.25">
      <c r="A9884" s="1">
        <v>35964.615277777775</v>
      </c>
      <c r="B9884" s="1">
        <v>35964.615972222222</v>
      </c>
      <c r="C9884">
        <v>0</v>
      </c>
    </row>
    <row r="9885" spans="1:3" hidden="1" x14ac:dyDescent="0.25">
      <c r="A9885" s="1">
        <v>35964.615972222222</v>
      </c>
      <c r="B9885" s="1">
        <v>35964.616666666669</v>
      </c>
      <c r="C9885">
        <v>0</v>
      </c>
    </row>
    <row r="9886" spans="1:3" hidden="1" x14ac:dyDescent="0.25">
      <c r="A9886" s="1">
        <v>35964.616666666669</v>
      </c>
      <c r="B9886" s="1">
        <v>35964.617361111108</v>
      </c>
      <c r="C9886">
        <v>0</v>
      </c>
    </row>
    <row r="9887" spans="1:3" hidden="1" x14ac:dyDescent="0.25">
      <c r="A9887" s="1">
        <v>35964.617361111108</v>
      </c>
      <c r="B9887" s="1">
        <v>35964.618055555555</v>
      </c>
      <c r="C9887">
        <v>0</v>
      </c>
    </row>
    <row r="9888" spans="1:3" hidden="1" x14ac:dyDescent="0.25">
      <c r="A9888" s="1">
        <v>35964.618055555555</v>
      </c>
      <c r="B9888" s="1">
        <v>35964.618750000001</v>
      </c>
      <c r="C9888">
        <v>0</v>
      </c>
    </row>
    <row r="9889" spans="1:3" hidden="1" x14ac:dyDescent="0.25">
      <c r="A9889" s="1">
        <v>35964.618750000001</v>
      </c>
      <c r="B9889" s="1">
        <v>35964.619444444441</v>
      </c>
      <c r="C9889">
        <v>0</v>
      </c>
    </row>
    <row r="9890" spans="1:3" hidden="1" x14ac:dyDescent="0.25">
      <c r="A9890" s="1">
        <v>35964.619444444441</v>
      </c>
      <c r="B9890" s="1">
        <v>35964.620138888888</v>
      </c>
      <c r="C9890">
        <v>0</v>
      </c>
    </row>
    <row r="9891" spans="1:3" hidden="1" x14ac:dyDescent="0.25">
      <c r="A9891" s="1">
        <v>35964.620138888888</v>
      </c>
      <c r="B9891" s="1">
        <v>35964.620833333334</v>
      </c>
      <c r="C9891">
        <v>0</v>
      </c>
    </row>
    <row r="9892" spans="1:3" hidden="1" x14ac:dyDescent="0.25">
      <c r="A9892" s="1">
        <v>35964.620833333334</v>
      </c>
      <c r="B9892" s="1">
        <v>35964.621527777781</v>
      </c>
      <c r="C9892">
        <v>0</v>
      </c>
    </row>
    <row r="9893" spans="1:3" hidden="1" x14ac:dyDescent="0.25">
      <c r="A9893" s="1">
        <v>35964.621527777781</v>
      </c>
      <c r="B9893" s="1">
        <v>35964.62222222222</v>
      </c>
      <c r="C9893">
        <v>0</v>
      </c>
    </row>
    <row r="9894" spans="1:3" hidden="1" x14ac:dyDescent="0.25">
      <c r="A9894" s="1">
        <v>35964.62222222222</v>
      </c>
      <c r="B9894" s="1">
        <v>35964.622916666667</v>
      </c>
      <c r="C9894">
        <v>0</v>
      </c>
    </row>
    <row r="9895" spans="1:3" hidden="1" x14ac:dyDescent="0.25">
      <c r="A9895" s="1">
        <v>35964.622916666667</v>
      </c>
      <c r="B9895" s="1">
        <v>35964.623611111114</v>
      </c>
      <c r="C9895">
        <v>0</v>
      </c>
    </row>
    <row r="9896" spans="1:3" hidden="1" x14ac:dyDescent="0.25">
      <c r="A9896" s="1">
        <v>35964.623611111114</v>
      </c>
      <c r="B9896" s="1">
        <v>35964.624305555553</v>
      </c>
      <c r="C9896">
        <v>0</v>
      </c>
    </row>
    <row r="9897" spans="1:3" hidden="1" x14ac:dyDescent="0.25">
      <c r="A9897" s="1">
        <v>35964.624305555553</v>
      </c>
      <c r="B9897" s="1">
        <v>35964.625</v>
      </c>
      <c r="C9897">
        <v>0</v>
      </c>
    </row>
    <row r="9898" spans="1:3" hidden="1" x14ac:dyDescent="0.25">
      <c r="A9898" s="1">
        <v>35964.625</v>
      </c>
      <c r="B9898" s="1">
        <v>35964.625694444447</v>
      </c>
      <c r="C9898">
        <v>0</v>
      </c>
    </row>
    <row r="9899" spans="1:3" hidden="1" x14ac:dyDescent="0.25">
      <c r="A9899" s="1">
        <v>35964.625694444447</v>
      </c>
      <c r="B9899" s="1">
        <v>35964.626388888886</v>
      </c>
      <c r="C9899">
        <v>0</v>
      </c>
    </row>
    <row r="9900" spans="1:3" hidden="1" x14ac:dyDescent="0.25">
      <c r="A9900" s="1">
        <v>35964.626388888886</v>
      </c>
      <c r="B9900" s="1">
        <v>35964.627083333333</v>
      </c>
      <c r="C9900">
        <v>0</v>
      </c>
    </row>
    <row r="9901" spans="1:3" hidden="1" x14ac:dyDescent="0.25">
      <c r="A9901" s="1">
        <v>35964.627083333333</v>
      </c>
      <c r="B9901" s="1">
        <v>35964.62777777778</v>
      </c>
      <c r="C9901">
        <v>0</v>
      </c>
    </row>
    <row r="9902" spans="1:3" hidden="1" x14ac:dyDescent="0.25">
      <c r="A9902" s="1">
        <v>35964.62777777778</v>
      </c>
      <c r="B9902" s="1">
        <v>35964.628472222219</v>
      </c>
      <c r="C9902">
        <v>0</v>
      </c>
    </row>
    <row r="9903" spans="1:3" hidden="1" x14ac:dyDescent="0.25">
      <c r="A9903" s="1">
        <v>35964.628472222219</v>
      </c>
      <c r="B9903" s="1">
        <v>35964.629166666666</v>
      </c>
      <c r="C9903">
        <v>0</v>
      </c>
    </row>
    <row r="9904" spans="1:3" hidden="1" x14ac:dyDescent="0.25">
      <c r="A9904" s="1">
        <v>35964.629166666666</v>
      </c>
      <c r="B9904" s="1">
        <v>35964.629861111112</v>
      </c>
      <c r="C9904">
        <v>0</v>
      </c>
    </row>
    <row r="9905" spans="1:3" hidden="1" x14ac:dyDescent="0.25">
      <c r="A9905" s="1">
        <v>35964.629861111112</v>
      </c>
      <c r="B9905" s="1">
        <v>35964.630555555559</v>
      </c>
      <c r="C9905">
        <v>0</v>
      </c>
    </row>
    <row r="9906" spans="1:3" hidden="1" x14ac:dyDescent="0.25">
      <c r="A9906" s="1">
        <v>35964.630555555559</v>
      </c>
      <c r="B9906" s="1">
        <v>35964.631249999999</v>
      </c>
      <c r="C9906">
        <v>0</v>
      </c>
    </row>
    <row r="9907" spans="1:3" hidden="1" x14ac:dyDescent="0.25">
      <c r="A9907" s="1">
        <v>35964.631249999999</v>
      </c>
      <c r="B9907" s="1">
        <v>35964.631944444445</v>
      </c>
      <c r="C9907">
        <v>0</v>
      </c>
    </row>
    <row r="9908" spans="1:3" x14ac:dyDescent="0.25">
      <c r="A9908" s="1">
        <v>35964.631944444445</v>
      </c>
      <c r="B9908" s="1">
        <v>35964.632638888892</v>
      </c>
      <c r="C9908">
        <v>1501</v>
      </c>
    </row>
    <row r="9909" spans="1:3" x14ac:dyDescent="0.25">
      <c r="A9909" s="1">
        <v>35964.632638888892</v>
      </c>
      <c r="B9909" s="1">
        <v>35964.633333333331</v>
      </c>
      <c r="C9909">
        <v>2908</v>
      </c>
    </row>
    <row r="9910" spans="1:3" x14ac:dyDescent="0.25">
      <c r="A9910" s="1">
        <v>35964.633333333331</v>
      </c>
      <c r="B9910" s="1">
        <v>35964.634027777778</v>
      </c>
      <c r="C9910">
        <v>2808</v>
      </c>
    </row>
    <row r="9911" spans="1:3" x14ac:dyDescent="0.25">
      <c r="A9911" s="1">
        <v>35964.634027777778</v>
      </c>
      <c r="B9911" s="1">
        <v>35964.634722222225</v>
      </c>
      <c r="C9911">
        <v>2803</v>
      </c>
    </row>
    <row r="9912" spans="1:3" x14ac:dyDescent="0.25">
      <c r="A9912" s="1">
        <v>35964.634722222225</v>
      </c>
      <c r="B9912" s="1">
        <v>35964.635416666664</v>
      </c>
      <c r="C9912">
        <v>2705</v>
      </c>
    </row>
    <row r="9913" spans="1:3" x14ac:dyDescent="0.25">
      <c r="A9913" s="1">
        <v>35964.635416666664</v>
      </c>
      <c r="B9913" s="1">
        <v>35964.636111111111</v>
      </c>
      <c r="C9913">
        <v>5226</v>
      </c>
    </row>
    <row r="9914" spans="1:3" x14ac:dyDescent="0.25">
      <c r="A9914" s="1">
        <v>35964.636111111111</v>
      </c>
      <c r="B9914" s="1">
        <v>35964.636805555558</v>
      </c>
      <c r="C9914">
        <v>5471</v>
      </c>
    </row>
    <row r="9915" spans="1:3" x14ac:dyDescent="0.25">
      <c r="A9915" s="1">
        <v>35964.636805555558</v>
      </c>
      <c r="B9915" s="1">
        <v>35964.637499999997</v>
      </c>
      <c r="C9915">
        <v>4968</v>
      </c>
    </row>
    <row r="9916" spans="1:3" x14ac:dyDescent="0.25">
      <c r="A9916" s="1">
        <v>35964.637499999997</v>
      </c>
      <c r="B9916" s="1">
        <v>35964.638194444444</v>
      </c>
      <c r="C9916">
        <v>2768</v>
      </c>
    </row>
    <row r="9917" spans="1:3" x14ac:dyDescent="0.25">
      <c r="A9917" s="1">
        <v>35964.638194444444</v>
      </c>
      <c r="B9917" s="1">
        <v>35964.638888888891</v>
      </c>
      <c r="C9917">
        <v>2629</v>
      </c>
    </row>
    <row r="9918" spans="1:3" x14ac:dyDescent="0.25">
      <c r="A9918" s="1">
        <v>35964.638888888891</v>
      </c>
      <c r="B9918" s="1">
        <v>35964.63958333333</v>
      </c>
      <c r="C9918">
        <v>4909</v>
      </c>
    </row>
    <row r="9919" spans="1:3" x14ac:dyDescent="0.25">
      <c r="A9919" s="1">
        <v>35964.63958333333</v>
      </c>
      <c r="B9919" s="1">
        <v>35964.640277777777</v>
      </c>
      <c r="C9919">
        <v>5307</v>
      </c>
    </row>
    <row r="9920" spans="1:3" x14ac:dyDescent="0.25">
      <c r="A9920" s="1">
        <v>35964.640277777777</v>
      </c>
      <c r="B9920" s="1">
        <v>35964.640972222223</v>
      </c>
      <c r="C9920">
        <v>4611</v>
      </c>
    </row>
    <row r="9921" spans="1:3" x14ac:dyDescent="0.25">
      <c r="A9921" s="1">
        <v>35964.640972222223</v>
      </c>
      <c r="B9921" s="1">
        <v>35964.64166666667</v>
      </c>
      <c r="C9921">
        <v>2806</v>
      </c>
    </row>
    <row r="9922" spans="1:3" x14ac:dyDescent="0.25">
      <c r="A9922" s="1">
        <v>35964.64166666667</v>
      </c>
      <c r="B9922" s="1">
        <v>35964.642361111109</v>
      </c>
      <c r="C9922">
        <v>2693</v>
      </c>
    </row>
    <row r="9923" spans="1:3" x14ac:dyDescent="0.25">
      <c r="A9923" s="1">
        <v>35964.642361111109</v>
      </c>
      <c r="B9923" s="1">
        <v>35964.643055555556</v>
      </c>
      <c r="C9923">
        <v>5608</v>
      </c>
    </row>
    <row r="9924" spans="1:3" x14ac:dyDescent="0.25">
      <c r="A9924" s="1">
        <v>35964.643055555556</v>
      </c>
      <c r="B9924" s="1">
        <v>35964.643750000003</v>
      </c>
      <c r="C9924">
        <v>5468</v>
      </c>
    </row>
    <row r="9925" spans="1:3" x14ac:dyDescent="0.25">
      <c r="A9925" s="1">
        <v>35964.643750000003</v>
      </c>
      <c r="B9925" s="1">
        <v>35964.644444444442</v>
      </c>
      <c r="C9925">
        <v>4526</v>
      </c>
    </row>
    <row r="9926" spans="1:3" x14ac:dyDescent="0.25">
      <c r="A9926" s="1">
        <v>35964.644444444442</v>
      </c>
      <c r="B9926" s="1">
        <v>35964.645138888889</v>
      </c>
      <c r="C9926">
        <v>2884</v>
      </c>
    </row>
    <row r="9927" spans="1:3" x14ac:dyDescent="0.25">
      <c r="A9927" s="1">
        <v>35964.645138888889</v>
      </c>
      <c r="B9927" s="1">
        <v>35964.645833333336</v>
      </c>
      <c r="C9927">
        <v>2870</v>
      </c>
    </row>
    <row r="9928" spans="1:3" x14ac:dyDescent="0.25">
      <c r="A9928" s="1">
        <v>35964.645833333336</v>
      </c>
      <c r="B9928" s="1">
        <v>35964.646527777775</v>
      </c>
      <c r="C9928">
        <v>5266</v>
      </c>
    </row>
    <row r="9929" spans="1:3" x14ac:dyDescent="0.25">
      <c r="A9929" s="1">
        <v>35964.646527777775</v>
      </c>
      <c r="B9929" s="1">
        <v>35964.647222222222</v>
      </c>
      <c r="C9929">
        <v>5001</v>
      </c>
    </row>
    <row r="9930" spans="1:3" x14ac:dyDescent="0.25">
      <c r="A9930" s="1">
        <v>35964.647222222222</v>
      </c>
      <c r="B9930" s="1">
        <v>35964.647916666669</v>
      </c>
      <c r="C9930">
        <v>3842</v>
      </c>
    </row>
    <row r="9931" spans="1:3" x14ac:dyDescent="0.25">
      <c r="A9931" s="1">
        <v>35964.647916666669</v>
      </c>
      <c r="B9931" s="1">
        <v>35964.648611111108</v>
      </c>
      <c r="C9931">
        <v>2539</v>
      </c>
    </row>
    <row r="9932" spans="1:3" x14ac:dyDescent="0.25">
      <c r="A9932" s="1">
        <v>35964.648611111108</v>
      </c>
      <c r="B9932" s="1">
        <v>35964.649305555555</v>
      </c>
      <c r="C9932">
        <v>2716</v>
      </c>
    </row>
    <row r="9933" spans="1:3" x14ac:dyDescent="0.25">
      <c r="A9933" s="1">
        <v>35964.649305555555</v>
      </c>
      <c r="B9933" s="1">
        <v>35964.65</v>
      </c>
      <c r="C9933">
        <v>5462</v>
      </c>
    </row>
    <row r="9934" spans="1:3" x14ac:dyDescent="0.25">
      <c r="A9934" s="1">
        <v>35964.65</v>
      </c>
      <c r="B9934" s="1">
        <v>35964.650694444441</v>
      </c>
      <c r="C9934">
        <v>5482</v>
      </c>
    </row>
    <row r="9935" spans="1:3" x14ac:dyDescent="0.25">
      <c r="A9935" s="1">
        <v>35964.650694444441</v>
      </c>
      <c r="B9935" s="1">
        <v>35964.651388888888</v>
      </c>
      <c r="C9935">
        <v>4719</v>
      </c>
    </row>
    <row r="9936" spans="1:3" x14ac:dyDescent="0.25">
      <c r="A9936" s="1">
        <v>35964.651388888888</v>
      </c>
      <c r="B9936" s="1">
        <v>35964.652083333334</v>
      </c>
      <c r="C9936">
        <v>2933</v>
      </c>
    </row>
    <row r="9937" spans="1:3" x14ac:dyDescent="0.25">
      <c r="A9937" s="1">
        <v>35964.652083333334</v>
      </c>
      <c r="B9937" s="1">
        <v>35964.652777777781</v>
      </c>
      <c r="C9937">
        <v>2884</v>
      </c>
    </row>
    <row r="9938" spans="1:3" x14ac:dyDescent="0.25">
      <c r="A9938" s="1">
        <v>35964.652777777781</v>
      </c>
      <c r="B9938" s="1">
        <v>35964.65347222222</v>
      </c>
      <c r="C9938">
        <v>5701</v>
      </c>
    </row>
    <row r="9939" spans="1:3" x14ac:dyDescent="0.25">
      <c r="A9939" s="1">
        <v>35964.65347222222</v>
      </c>
      <c r="B9939" s="1">
        <v>35964.654166666667</v>
      </c>
      <c r="C9939">
        <v>5818</v>
      </c>
    </row>
    <row r="9940" spans="1:3" x14ac:dyDescent="0.25">
      <c r="A9940" s="1">
        <v>35964.654166666667</v>
      </c>
      <c r="B9940" s="1">
        <v>35964.654861111114</v>
      </c>
      <c r="C9940">
        <v>3561</v>
      </c>
    </row>
    <row r="9941" spans="1:3" x14ac:dyDescent="0.25">
      <c r="A9941" s="1">
        <v>35964.654861111114</v>
      </c>
      <c r="B9941" s="1">
        <v>35964.655555555553</v>
      </c>
      <c r="C9941">
        <v>2863</v>
      </c>
    </row>
    <row r="9942" spans="1:3" x14ac:dyDescent="0.25">
      <c r="A9942" s="1">
        <v>35964.655555555553</v>
      </c>
      <c r="B9942" s="1">
        <v>35964.65625</v>
      </c>
      <c r="C9942">
        <v>2923</v>
      </c>
    </row>
    <row r="9943" spans="1:3" x14ac:dyDescent="0.25">
      <c r="A9943" s="1">
        <v>35964.65625</v>
      </c>
      <c r="B9943" s="1">
        <v>35964.656944444447</v>
      </c>
      <c r="C9943">
        <v>5721</v>
      </c>
    </row>
    <row r="9944" spans="1:3" x14ac:dyDescent="0.25">
      <c r="A9944" s="1">
        <v>35964.656944444447</v>
      </c>
      <c r="B9944" s="1">
        <v>35964.657638888886</v>
      </c>
      <c r="C9944">
        <v>5282</v>
      </c>
    </row>
    <row r="9945" spans="1:3" x14ac:dyDescent="0.25">
      <c r="A9945" s="1">
        <v>35964.657638888886</v>
      </c>
      <c r="B9945" s="1">
        <v>35964.658333333333</v>
      </c>
      <c r="C9945">
        <v>3211</v>
      </c>
    </row>
    <row r="9946" spans="1:3" hidden="1" x14ac:dyDescent="0.25">
      <c r="A9946" t="s">
        <v>9</v>
      </c>
      <c r="B9946" t="s">
        <v>9</v>
      </c>
      <c r="C9946">
        <v>0</v>
      </c>
    </row>
    <row r="9947" spans="1:3" x14ac:dyDescent="0.25">
      <c r="A9947" s="1">
        <v>35964.658333333333</v>
      </c>
      <c r="B9947" s="1">
        <v>35964.65902777778</v>
      </c>
      <c r="C9947">
        <v>2910</v>
      </c>
    </row>
    <row r="9948" spans="1:3" x14ac:dyDescent="0.25">
      <c r="A9948" s="1">
        <v>35964.65902777778</v>
      </c>
      <c r="B9948" s="1">
        <v>35964.659722222219</v>
      </c>
      <c r="C9948">
        <v>2899</v>
      </c>
    </row>
    <row r="9949" spans="1:3" x14ac:dyDescent="0.25">
      <c r="A9949" s="1">
        <v>35964.659722222219</v>
      </c>
      <c r="B9949" s="1">
        <v>35964.660416666666</v>
      </c>
      <c r="C9949">
        <v>5629</v>
      </c>
    </row>
    <row r="9950" spans="1:3" x14ac:dyDescent="0.25">
      <c r="A9950" s="1">
        <v>35964.660416666666</v>
      </c>
      <c r="B9950" s="1">
        <v>35964.661111111112</v>
      </c>
      <c r="C9950">
        <v>5165</v>
      </c>
    </row>
    <row r="9951" spans="1:3" x14ac:dyDescent="0.25">
      <c r="A9951" s="1">
        <v>35964.661111111112</v>
      </c>
      <c r="B9951" s="1">
        <v>35964.661805555559</v>
      </c>
      <c r="C9951">
        <v>3775</v>
      </c>
    </row>
    <row r="9952" spans="1:3" x14ac:dyDescent="0.25">
      <c r="A9952" s="1">
        <v>35964.661805555559</v>
      </c>
      <c r="B9952" s="1">
        <v>35964.662499999999</v>
      </c>
      <c r="C9952">
        <v>2763</v>
      </c>
    </row>
    <row r="9953" spans="1:3" x14ac:dyDescent="0.25">
      <c r="A9953" s="1">
        <v>35964.662499999999</v>
      </c>
      <c r="B9953" s="1">
        <v>35964.663194444445</v>
      </c>
      <c r="C9953">
        <v>2871</v>
      </c>
    </row>
    <row r="9954" spans="1:3" x14ac:dyDescent="0.25">
      <c r="A9954" s="1">
        <v>35964.663194444445</v>
      </c>
      <c r="B9954" s="1">
        <v>35964.663888888892</v>
      </c>
      <c r="C9954">
        <v>5487</v>
      </c>
    </row>
    <row r="9955" spans="1:3" x14ac:dyDescent="0.25">
      <c r="A9955" s="1">
        <v>35964.663888888892</v>
      </c>
      <c r="B9955" s="1">
        <v>35964.664583333331</v>
      </c>
      <c r="C9955">
        <v>5144</v>
      </c>
    </row>
    <row r="9956" spans="1:3" x14ac:dyDescent="0.25">
      <c r="A9956" s="1">
        <v>35964.664583333331</v>
      </c>
      <c r="B9956" s="1">
        <v>35964.665277777778</v>
      </c>
      <c r="C9956">
        <v>4040</v>
      </c>
    </row>
    <row r="9957" spans="1:3" x14ac:dyDescent="0.25">
      <c r="A9957" s="1">
        <v>35964.665277777778</v>
      </c>
      <c r="B9957" s="1">
        <v>35964.665972222225</v>
      </c>
      <c r="C9957">
        <v>2893</v>
      </c>
    </row>
    <row r="9958" spans="1:3" x14ac:dyDescent="0.25">
      <c r="A9958" s="1">
        <v>35964.665972222225</v>
      </c>
      <c r="B9958" s="1">
        <v>35964.666666666664</v>
      </c>
      <c r="C9958">
        <v>2949</v>
      </c>
    </row>
    <row r="9959" spans="1:3" x14ac:dyDescent="0.25">
      <c r="A9959" s="1">
        <v>35964.666666666664</v>
      </c>
      <c r="B9959" s="1">
        <v>35964.667361111111</v>
      </c>
      <c r="C9959">
        <v>2878</v>
      </c>
    </row>
    <row r="9960" spans="1:3" x14ac:dyDescent="0.25">
      <c r="A9960" s="1">
        <v>35964.667361111111</v>
      </c>
      <c r="B9960" s="1">
        <v>35964.668055555558</v>
      </c>
      <c r="C9960">
        <v>2937</v>
      </c>
    </row>
    <row r="9961" spans="1:3" x14ac:dyDescent="0.25">
      <c r="A9961" s="1">
        <v>35964.668055555558</v>
      </c>
      <c r="B9961" s="1">
        <v>35964.668749999997</v>
      </c>
      <c r="C9961">
        <v>821</v>
      </c>
    </row>
    <row r="9962" spans="1:3" hidden="1" x14ac:dyDescent="0.25">
      <c r="A9962" s="1">
        <v>35964.668749999997</v>
      </c>
      <c r="B9962" s="1">
        <v>35964.669444444444</v>
      </c>
      <c r="C9962">
        <v>0</v>
      </c>
    </row>
    <row r="9963" spans="1:3" hidden="1" x14ac:dyDescent="0.25">
      <c r="A9963" s="1">
        <v>35964.669444444444</v>
      </c>
      <c r="B9963" s="1">
        <v>35964.670138888891</v>
      </c>
      <c r="C9963">
        <v>0</v>
      </c>
    </row>
    <row r="9964" spans="1:3" hidden="1" x14ac:dyDescent="0.25">
      <c r="A9964" s="1">
        <v>35964.670138888891</v>
      </c>
      <c r="B9964" s="1">
        <v>35964.67083333333</v>
      </c>
      <c r="C9964">
        <v>0</v>
      </c>
    </row>
    <row r="9965" spans="1:3" hidden="1" x14ac:dyDescent="0.25">
      <c r="A9965" s="1">
        <v>35964.67083333333</v>
      </c>
      <c r="B9965" s="1">
        <v>35964.671527777777</v>
      </c>
      <c r="C9965">
        <v>0</v>
      </c>
    </row>
    <row r="9966" spans="1:3" hidden="1" x14ac:dyDescent="0.25">
      <c r="A9966" s="1">
        <v>35964.671527777777</v>
      </c>
      <c r="B9966" s="1">
        <v>35964.672222222223</v>
      </c>
      <c r="C9966">
        <v>0</v>
      </c>
    </row>
    <row r="9967" spans="1:3" hidden="1" x14ac:dyDescent="0.25">
      <c r="A9967" s="1">
        <v>35964.672222222223</v>
      </c>
      <c r="B9967" s="1">
        <v>35964.67291666667</v>
      </c>
      <c r="C9967">
        <v>0</v>
      </c>
    </row>
    <row r="9968" spans="1:3" hidden="1" x14ac:dyDescent="0.25">
      <c r="A9968" s="1">
        <v>35964.67291666667</v>
      </c>
      <c r="B9968" s="1">
        <v>35964.673611111109</v>
      </c>
      <c r="C9968">
        <v>0</v>
      </c>
    </row>
    <row r="9969" spans="1:3" hidden="1" x14ac:dyDescent="0.25">
      <c r="A9969" s="1">
        <v>35964.673611111109</v>
      </c>
      <c r="B9969" s="1">
        <v>35964.674305555556</v>
      </c>
      <c r="C9969">
        <v>0</v>
      </c>
    </row>
    <row r="9970" spans="1:3" hidden="1" x14ac:dyDescent="0.25">
      <c r="A9970" s="1">
        <v>35964.674305555556</v>
      </c>
      <c r="B9970" s="1">
        <v>35964.675000000003</v>
      </c>
      <c r="C9970">
        <v>0</v>
      </c>
    </row>
    <row r="9971" spans="1:3" hidden="1" x14ac:dyDescent="0.25">
      <c r="A9971" s="1">
        <v>35964.675000000003</v>
      </c>
      <c r="B9971" s="1">
        <v>35964.675694444442</v>
      </c>
      <c r="C9971">
        <v>0</v>
      </c>
    </row>
    <row r="9972" spans="1:3" hidden="1" x14ac:dyDescent="0.25">
      <c r="A9972" s="1">
        <v>35964.675694444442</v>
      </c>
      <c r="B9972" s="1">
        <v>35964.676388888889</v>
      </c>
      <c r="C9972">
        <v>0</v>
      </c>
    </row>
    <row r="9973" spans="1:3" hidden="1" x14ac:dyDescent="0.25">
      <c r="A9973" s="1">
        <v>35964.676388888889</v>
      </c>
      <c r="B9973" s="1">
        <v>35964.677083333336</v>
      </c>
      <c r="C9973">
        <v>0</v>
      </c>
    </row>
    <row r="9974" spans="1:3" hidden="1" x14ac:dyDescent="0.25">
      <c r="A9974" s="1">
        <v>35964.677083333336</v>
      </c>
      <c r="B9974" s="1">
        <v>35964.677777777775</v>
      </c>
      <c r="C9974">
        <v>0</v>
      </c>
    </row>
    <row r="9975" spans="1:3" hidden="1" x14ac:dyDescent="0.25">
      <c r="A9975" s="1">
        <v>35964.677777777775</v>
      </c>
      <c r="B9975" s="1">
        <v>35964.678472222222</v>
      </c>
      <c r="C9975">
        <v>0</v>
      </c>
    </row>
    <row r="9976" spans="1:3" hidden="1" x14ac:dyDescent="0.25">
      <c r="A9976" s="1">
        <v>35964.678472222222</v>
      </c>
      <c r="B9976" s="1">
        <v>35964.679166666669</v>
      </c>
      <c r="C9976">
        <v>0</v>
      </c>
    </row>
    <row r="9977" spans="1:3" hidden="1" x14ac:dyDescent="0.25">
      <c r="A9977" s="1">
        <v>35964.679166666669</v>
      </c>
      <c r="B9977" s="1">
        <v>35964.679861111108</v>
      </c>
      <c r="C9977">
        <v>0</v>
      </c>
    </row>
    <row r="9978" spans="1:3" hidden="1" x14ac:dyDescent="0.25">
      <c r="A9978" s="1">
        <v>35964.679861111108</v>
      </c>
      <c r="B9978" s="1">
        <v>35964.680555555555</v>
      </c>
      <c r="C9978">
        <v>0</v>
      </c>
    </row>
    <row r="9979" spans="1:3" hidden="1" x14ac:dyDescent="0.25">
      <c r="A9979" s="1">
        <v>35964.680555555555</v>
      </c>
      <c r="B9979" s="1">
        <v>35964.681250000001</v>
      </c>
      <c r="C9979">
        <v>0</v>
      </c>
    </row>
    <row r="9980" spans="1:3" hidden="1" x14ac:dyDescent="0.25">
      <c r="A9980" s="1">
        <v>35964.681250000001</v>
      </c>
      <c r="B9980" s="1">
        <v>35964.681944444441</v>
      </c>
      <c r="C9980">
        <v>0</v>
      </c>
    </row>
    <row r="9981" spans="1:3" hidden="1" x14ac:dyDescent="0.25">
      <c r="A9981" s="1">
        <v>35964.681944444441</v>
      </c>
      <c r="B9981" s="1">
        <v>35964.682638888888</v>
      </c>
      <c r="C9981">
        <v>0</v>
      </c>
    </row>
    <row r="9982" spans="1:3" hidden="1" x14ac:dyDescent="0.25">
      <c r="A9982" s="1">
        <v>35964.682638888888</v>
      </c>
      <c r="B9982" s="1">
        <v>35964.683333333334</v>
      </c>
      <c r="C9982">
        <v>0</v>
      </c>
    </row>
    <row r="9983" spans="1:3" hidden="1" x14ac:dyDescent="0.25">
      <c r="A9983" s="1">
        <v>35964.683333333334</v>
      </c>
      <c r="B9983" s="1">
        <v>35964.684027777781</v>
      </c>
      <c r="C9983">
        <v>0</v>
      </c>
    </row>
    <row r="9984" spans="1:3" hidden="1" x14ac:dyDescent="0.25">
      <c r="A9984" s="1">
        <v>35964.684027777781</v>
      </c>
      <c r="B9984" s="1">
        <v>35964.68472222222</v>
      </c>
      <c r="C9984">
        <v>0</v>
      </c>
    </row>
    <row r="9985" spans="1:3" hidden="1" x14ac:dyDescent="0.25">
      <c r="A9985" s="1">
        <v>35964.68472222222</v>
      </c>
      <c r="B9985" s="1">
        <v>35964.685416666667</v>
      </c>
      <c r="C9985">
        <v>0</v>
      </c>
    </row>
    <row r="9986" spans="1:3" hidden="1" x14ac:dyDescent="0.25">
      <c r="A9986" s="1">
        <v>35964.685416666667</v>
      </c>
      <c r="B9986" s="1">
        <v>35964.686111111114</v>
      </c>
      <c r="C9986">
        <v>0</v>
      </c>
    </row>
    <row r="9987" spans="1:3" hidden="1" x14ac:dyDescent="0.25">
      <c r="A9987" s="1">
        <v>35964.686111111114</v>
      </c>
      <c r="B9987" s="1">
        <v>35964.686805555553</v>
      </c>
      <c r="C9987">
        <v>0</v>
      </c>
    </row>
    <row r="9988" spans="1:3" hidden="1" x14ac:dyDescent="0.25">
      <c r="A9988" s="1">
        <v>35964.686805555553</v>
      </c>
      <c r="B9988" s="1">
        <v>35964.6875</v>
      </c>
      <c r="C9988">
        <v>0</v>
      </c>
    </row>
    <row r="9989" spans="1:3" hidden="1" x14ac:dyDescent="0.25">
      <c r="A9989" s="1">
        <v>35964.6875</v>
      </c>
      <c r="B9989" s="1">
        <v>35964.688194444447</v>
      </c>
      <c r="C9989">
        <v>0</v>
      </c>
    </row>
    <row r="9990" spans="1:3" hidden="1" x14ac:dyDescent="0.25">
      <c r="A9990" s="1">
        <v>35964.688194444447</v>
      </c>
      <c r="B9990" s="1">
        <v>35964.688888888886</v>
      </c>
      <c r="C9990">
        <v>0</v>
      </c>
    </row>
    <row r="9991" spans="1:3" hidden="1" x14ac:dyDescent="0.25">
      <c r="A9991" s="1">
        <v>35964.688888888886</v>
      </c>
      <c r="B9991" s="1">
        <v>35964.689583333333</v>
      </c>
      <c r="C9991">
        <v>0</v>
      </c>
    </row>
    <row r="9992" spans="1:3" hidden="1" x14ac:dyDescent="0.25">
      <c r="A9992" s="1">
        <v>35964.689583333333</v>
      </c>
      <c r="B9992" s="1">
        <v>35964.69027777778</v>
      </c>
      <c r="C9992">
        <v>0</v>
      </c>
    </row>
    <row r="9993" spans="1:3" hidden="1" x14ac:dyDescent="0.25">
      <c r="A9993" s="1">
        <v>35964.69027777778</v>
      </c>
      <c r="B9993" s="1">
        <v>35964.690972222219</v>
      </c>
      <c r="C9993">
        <v>0</v>
      </c>
    </row>
    <row r="9994" spans="1:3" hidden="1" x14ac:dyDescent="0.25">
      <c r="A9994" s="1">
        <v>35964.690972222219</v>
      </c>
      <c r="B9994" s="1">
        <v>35964.691666666666</v>
      </c>
      <c r="C9994">
        <v>0</v>
      </c>
    </row>
    <row r="9995" spans="1:3" hidden="1" x14ac:dyDescent="0.25">
      <c r="A9995" s="1">
        <v>35964.691666666666</v>
      </c>
      <c r="B9995" s="1">
        <v>35964.692361111112</v>
      </c>
      <c r="C9995">
        <v>0</v>
      </c>
    </row>
    <row r="9996" spans="1:3" hidden="1" x14ac:dyDescent="0.25">
      <c r="A9996" s="1">
        <v>35964.692361111112</v>
      </c>
      <c r="B9996" s="1">
        <v>35964.693055555559</v>
      </c>
      <c r="C9996">
        <v>0</v>
      </c>
    </row>
    <row r="9997" spans="1:3" hidden="1" x14ac:dyDescent="0.25">
      <c r="A9997" s="1">
        <v>35964.693055555559</v>
      </c>
      <c r="B9997" s="1">
        <v>35964.693749999999</v>
      </c>
      <c r="C9997">
        <v>0</v>
      </c>
    </row>
    <row r="9998" spans="1:3" hidden="1" x14ac:dyDescent="0.25">
      <c r="A9998" s="1">
        <v>35964.693749999999</v>
      </c>
      <c r="B9998" s="1">
        <v>35964.694444444445</v>
      </c>
      <c r="C9998">
        <v>0</v>
      </c>
    </row>
    <row r="9999" spans="1:3" hidden="1" x14ac:dyDescent="0.25">
      <c r="A9999" s="1">
        <v>35964.694444444445</v>
      </c>
      <c r="B9999" s="1">
        <v>35964.695138888892</v>
      </c>
      <c r="C9999">
        <v>0</v>
      </c>
    </row>
    <row r="10000" spans="1:3" hidden="1" x14ac:dyDescent="0.25">
      <c r="A10000" s="1">
        <v>35964.695138888892</v>
      </c>
      <c r="B10000" s="1">
        <v>35964.695833333331</v>
      </c>
      <c r="C10000">
        <v>0</v>
      </c>
    </row>
    <row r="10001" spans="1:3" hidden="1" x14ac:dyDescent="0.25">
      <c r="A10001" s="1">
        <v>35964.695833333331</v>
      </c>
      <c r="B10001" s="1">
        <v>35964.696527777778</v>
      </c>
      <c r="C10001">
        <v>0</v>
      </c>
    </row>
    <row r="10002" spans="1:3" hidden="1" x14ac:dyDescent="0.25">
      <c r="A10002" s="1">
        <v>35964.696527777778</v>
      </c>
      <c r="B10002" s="1">
        <v>35964.697222222225</v>
      </c>
      <c r="C10002">
        <v>0</v>
      </c>
    </row>
    <row r="10003" spans="1:3" hidden="1" x14ac:dyDescent="0.25">
      <c r="A10003" s="1">
        <v>35964.697222222225</v>
      </c>
      <c r="B10003" s="1">
        <v>35964.697916666664</v>
      </c>
      <c r="C10003">
        <v>0</v>
      </c>
    </row>
    <row r="10004" spans="1:3" hidden="1" x14ac:dyDescent="0.25">
      <c r="A10004" s="1">
        <v>35964.697916666664</v>
      </c>
      <c r="B10004" s="1">
        <v>35964.698611111111</v>
      </c>
      <c r="C10004">
        <v>0</v>
      </c>
    </row>
    <row r="10005" spans="1:3" hidden="1" x14ac:dyDescent="0.25">
      <c r="A10005" s="1">
        <v>35964.698611111111</v>
      </c>
      <c r="B10005" s="1">
        <v>35964.699305555558</v>
      </c>
      <c r="C10005">
        <v>0</v>
      </c>
    </row>
    <row r="10006" spans="1:3" hidden="1" x14ac:dyDescent="0.25">
      <c r="A10006" s="1">
        <v>35964.699305555558</v>
      </c>
      <c r="B10006" s="1">
        <v>35964.699999999997</v>
      </c>
      <c r="C10006">
        <v>0</v>
      </c>
    </row>
    <row r="10007" spans="1:3" hidden="1" x14ac:dyDescent="0.25">
      <c r="A10007" s="1">
        <v>35964.699999999997</v>
      </c>
      <c r="B10007" s="1">
        <v>35964.700694444444</v>
      </c>
      <c r="C10007">
        <v>0</v>
      </c>
    </row>
    <row r="10008" spans="1:3" hidden="1" x14ac:dyDescent="0.25">
      <c r="A10008" s="1">
        <v>35964.700694444444</v>
      </c>
      <c r="B10008" s="1">
        <v>35964.701388888891</v>
      </c>
      <c r="C10008">
        <v>0</v>
      </c>
    </row>
    <row r="10009" spans="1:3" hidden="1" x14ac:dyDescent="0.25">
      <c r="A10009" s="1">
        <v>35964.701388888891</v>
      </c>
      <c r="B10009" s="1">
        <v>35964.70208333333</v>
      </c>
      <c r="C10009">
        <v>0</v>
      </c>
    </row>
    <row r="10010" spans="1:3" hidden="1" x14ac:dyDescent="0.25">
      <c r="A10010" s="1">
        <v>35964.70208333333</v>
      </c>
      <c r="B10010" s="1">
        <v>35964.702777777777</v>
      </c>
      <c r="C10010">
        <v>0</v>
      </c>
    </row>
    <row r="10011" spans="1:3" hidden="1" x14ac:dyDescent="0.25">
      <c r="A10011" s="1">
        <v>35964.702777777777</v>
      </c>
      <c r="B10011" s="1">
        <v>35964.703472222223</v>
      </c>
      <c r="C10011">
        <v>0</v>
      </c>
    </row>
    <row r="10012" spans="1:3" hidden="1" x14ac:dyDescent="0.25">
      <c r="A10012" s="1">
        <v>35964.703472222223</v>
      </c>
      <c r="B10012" s="1">
        <v>35964.70416666667</v>
      </c>
      <c r="C10012">
        <v>0</v>
      </c>
    </row>
    <row r="10013" spans="1:3" hidden="1" x14ac:dyDescent="0.25">
      <c r="A10013" s="1">
        <v>35964.70416666667</v>
      </c>
      <c r="B10013" s="1">
        <v>35964.704861111109</v>
      </c>
      <c r="C10013">
        <v>0</v>
      </c>
    </row>
    <row r="10014" spans="1:3" hidden="1" x14ac:dyDescent="0.25">
      <c r="A10014" s="1">
        <v>35964.704861111109</v>
      </c>
      <c r="B10014" s="1">
        <v>35964.705555555556</v>
      </c>
      <c r="C10014">
        <v>0</v>
      </c>
    </row>
    <row r="10015" spans="1:3" hidden="1" x14ac:dyDescent="0.25">
      <c r="A10015" s="1">
        <v>35964.705555555556</v>
      </c>
      <c r="B10015" s="1">
        <v>35964.706250000003</v>
      </c>
      <c r="C10015">
        <v>0</v>
      </c>
    </row>
    <row r="10016" spans="1:3" hidden="1" x14ac:dyDescent="0.25">
      <c r="A10016" s="1">
        <v>35964.706250000003</v>
      </c>
      <c r="B10016" s="1">
        <v>35964.706944444442</v>
      </c>
      <c r="C10016">
        <v>0</v>
      </c>
    </row>
    <row r="10017" spans="1:3" hidden="1" x14ac:dyDescent="0.25">
      <c r="A10017" s="1">
        <v>35964.706944444442</v>
      </c>
      <c r="B10017" s="1">
        <v>35964.707638888889</v>
      </c>
      <c r="C10017">
        <v>0</v>
      </c>
    </row>
    <row r="10018" spans="1:3" hidden="1" x14ac:dyDescent="0.25">
      <c r="A10018" s="1">
        <v>35964.707638888889</v>
      </c>
      <c r="B10018" s="1">
        <v>35964.708333333336</v>
      </c>
      <c r="C10018">
        <v>0</v>
      </c>
    </row>
    <row r="10019" spans="1:3" hidden="1" x14ac:dyDescent="0.25">
      <c r="A10019" s="1">
        <v>35964.708333333336</v>
      </c>
      <c r="B10019" s="1">
        <v>35964.709027777775</v>
      </c>
      <c r="C10019">
        <v>0</v>
      </c>
    </row>
    <row r="10020" spans="1:3" hidden="1" x14ac:dyDescent="0.25">
      <c r="A10020" s="1">
        <v>35964.709027777775</v>
      </c>
      <c r="B10020" s="1">
        <v>35964.709722222222</v>
      </c>
      <c r="C10020">
        <v>0</v>
      </c>
    </row>
    <row r="10021" spans="1:3" hidden="1" x14ac:dyDescent="0.25">
      <c r="A10021" s="1">
        <v>35964.709722222222</v>
      </c>
      <c r="B10021" s="1">
        <v>35964.710416666669</v>
      </c>
      <c r="C10021">
        <v>0</v>
      </c>
    </row>
    <row r="10022" spans="1:3" hidden="1" x14ac:dyDescent="0.25">
      <c r="A10022" s="1">
        <v>35964.710416666669</v>
      </c>
      <c r="B10022" s="1">
        <v>35964.711111111108</v>
      </c>
      <c r="C10022">
        <v>0</v>
      </c>
    </row>
    <row r="10023" spans="1:3" hidden="1" x14ac:dyDescent="0.25">
      <c r="A10023" s="1">
        <v>35964.711111111108</v>
      </c>
      <c r="B10023" s="1">
        <v>35964.711805555555</v>
      </c>
      <c r="C10023">
        <v>0</v>
      </c>
    </row>
    <row r="10024" spans="1:3" hidden="1" x14ac:dyDescent="0.25">
      <c r="A10024" s="1">
        <v>35964.711805555555</v>
      </c>
      <c r="B10024" s="1">
        <v>35964.712500000001</v>
      </c>
      <c r="C10024">
        <v>0</v>
      </c>
    </row>
    <row r="10025" spans="1:3" hidden="1" x14ac:dyDescent="0.25">
      <c r="A10025" s="1">
        <v>35964.712500000001</v>
      </c>
      <c r="B10025" s="1">
        <v>35964.713194444441</v>
      </c>
      <c r="C10025">
        <v>0</v>
      </c>
    </row>
    <row r="10026" spans="1:3" hidden="1" x14ac:dyDescent="0.25">
      <c r="A10026" s="1">
        <v>35964.713194444441</v>
      </c>
      <c r="B10026" s="1">
        <v>35964.713888888888</v>
      </c>
      <c r="C10026">
        <v>0</v>
      </c>
    </row>
    <row r="10027" spans="1:3" hidden="1" x14ac:dyDescent="0.25">
      <c r="A10027" s="1">
        <v>35964.713888888888</v>
      </c>
      <c r="B10027" s="1">
        <v>35964.714583333334</v>
      </c>
      <c r="C10027">
        <v>0</v>
      </c>
    </row>
    <row r="10028" spans="1:3" hidden="1" x14ac:dyDescent="0.25">
      <c r="A10028" s="1">
        <v>35964.714583333334</v>
      </c>
      <c r="B10028" s="1">
        <v>35964.715277777781</v>
      </c>
      <c r="C10028">
        <v>0</v>
      </c>
    </row>
    <row r="10029" spans="1:3" hidden="1" x14ac:dyDescent="0.25">
      <c r="A10029" s="1">
        <v>35964.715277777781</v>
      </c>
      <c r="B10029" s="1">
        <v>35964.71597222222</v>
      </c>
      <c r="C10029">
        <v>0</v>
      </c>
    </row>
    <row r="10030" spans="1:3" hidden="1" x14ac:dyDescent="0.25">
      <c r="A10030" s="1">
        <v>35964.71597222222</v>
      </c>
      <c r="B10030" s="1">
        <v>35964.716666666667</v>
      </c>
      <c r="C10030">
        <v>0</v>
      </c>
    </row>
    <row r="10031" spans="1:3" hidden="1" x14ac:dyDescent="0.25">
      <c r="A10031" t="s">
        <v>9</v>
      </c>
      <c r="B10031" t="s">
        <v>9</v>
      </c>
      <c r="C10031">
        <v>0</v>
      </c>
    </row>
    <row r="10032" spans="1:3" hidden="1" x14ac:dyDescent="0.25">
      <c r="A10032" s="1">
        <v>35964.716666666667</v>
      </c>
      <c r="B10032" s="1">
        <v>35964.717361111114</v>
      </c>
      <c r="C10032">
        <v>0</v>
      </c>
    </row>
    <row r="10033" spans="1:3" hidden="1" x14ac:dyDescent="0.25">
      <c r="A10033" s="1">
        <v>35964.717361111114</v>
      </c>
      <c r="B10033" s="1">
        <v>35964.718055555553</v>
      </c>
      <c r="C10033">
        <v>0</v>
      </c>
    </row>
    <row r="10034" spans="1:3" hidden="1" x14ac:dyDescent="0.25">
      <c r="A10034" s="1">
        <v>35964.718055555553</v>
      </c>
      <c r="B10034" s="1">
        <v>35964.71875</v>
      </c>
      <c r="C10034">
        <v>0</v>
      </c>
    </row>
    <row r="10035" spans="1:3" hidden="1" x14ac:dyDescent="0.25">
      <c r="A10035" s="1">
        <v>35964.71875</v>
      </c>
      <c r="B10035" s="1">
        <v>35964.719444444447</v>
      </c>
      <c r="C10035">
        <v>0</v>
      </c>
    </row>
    <row r="10036" spans="1:3" hidden="1" x14ac:dyDescent="0.25">
      <c r="A10036" s="1">
        <v>35964.719444444447</v>
      </c>
      <c r="B10036" s="1">
        <v>35964.720138888886</v>
      </c>
      <c r="C10036">
        <v>0</v>
      </c>
    </row>
    <row r="10037" spans="1:3" hidden="1" x14ac:dyDescent="0.25">
      <c r="A10037" s="1">
        <v>35964.720138888886</v>
      </c>
      <c r="B10037" s="1">
        <v>35964.720833333333</v>
      </c>
      <c r="C10037">
        <v>0</v>
      </c>
    </row>
    <row r="10038" spans="1:3" hidden="1" x14ac:dyDescent="0.25">
      <c r="A10038" s="1">
        <v>35964.720833333333</v>
      </c>
      <c r="B10038" s="1">
        <v>35964.72152777778</v>
      </c>
      <c r="C10038">
        <v>0</v>
      </c>
    </row>
    <row r="10039" spans="1:3" hidden="1" x14ac:dyDescent="0.25">
      <c r="A10039" s="1">
        <v>35964.72152777778</v>
      </c>
      <c r="B10039" s="1">
        <v>35964.722222222219</v>
      </c>
      <c r="C10039">
        <v>0</v>
      </c>
    </row>
    <row r="10040" spans="1:3" hidden="1" x14ac:dyDescent="0.25">
      <c r="A10040" s="1">
        <v>35964.722222222219</v>
      </c>
      <c r="B10040" s="1">
        <v>35964.722916666666</v>
      </c>
      <c r="C10040">
        <v>0</v>
      </c>
    </row>
    <row r="10041" spans="1:3" hidden="1" x14ac:dyDescent="0.25">
      <c r="A10041" s="1">
        <v>35964.722916666666</v>
      </c>
      <c r="B10041" s="1">
        <v>35964.723611111112</v>
      </c>
      <c r="C10041">
        <v>0</v>
      </c>
    </row>
    <row r="10042" spans="1:3" hidden="1" x14ac:dyDescent="0.25">
      <c r="A10042" s="1">
        <v>35964.723611111112</v>
      </c>
      <c r="B10042" s="1">
        <v>35964.724305555559</v>
      </c>
      <c r="C10042">
        <v>0</v>
      </c>
    </row>
    <row r="10043" spans="1:3" hidden="1" x14ac:dyDescent="0.25">
      <c r="A10043" s="1">
        <v>35964.724305555559</v>
      </c>
      <c r="B10043" s="1">
        <v>35964.724999999999</v>
      </c>
      <c r="C10043">
        <v>0</v>
      </c>
    </row>
    <row r="10044" spans="1:3" hidden="1" x14ac:dyDescent="0.25">
      <c r="A10044" s="1">
        <v>35964.724999999999</v>
      </c>
      <c r="B10044" s="1">
        <v>35964.725694444445</v>
      </c>
      <c r="C10044">
        <v>0</v>
      </c>
    </row>
    <row r="10045" spans="1:3" hidden="1" x14ac:dyDescent="0.25">
      <c r="A10045" s="1">
        <v>35964.725694444445</v>
      </c>
      <c r="B10045" s="1">
        <v>35964.726388888892</v>
      </c>
      <c r="C10045">
        <v>0</v>
      </c>
    </row>
    <row r="10046" spans="1:3" hidden="1" x14ac:dyDescent="0.25">
      <c r="A10046" s="1">
        <v>35964.726388888892</v>
      </c>
      <c r="B10046" s="1">
        <v>35964.727083333331</v>
      </c>
      <c r="C10046">
        <v>0</v>
      </c>
    </row>
    <row r="10047" spans="1:3" hidden="1" x14ac:dyDescent="0.25">
      <c r="A10047" s="1">
        <v>35964.727083333331</v>
      </c>
      <c r="B10047" s="1">
        <v>35964.727777777778</v>
      </c>
      <c r="C10047">
        <v>0</v>
      </c>
    </row>
    <row r="10048" spans="1:3" hidden="1" x14ac:dyDescent="0.25">
      <c r="A10048" s="1">
        <v>35964.727777777778</v>
      </c>
      <c r="B10048" s="1">
        <v>35964.728472222225</v>
      </c>
      <c r="C10048">
        <v>0</v>
      </c>
    </row>
    <row r="10049" spans="1:3" hidden="1" x14ac:dyDescent="0.25">
      <c r="A10049" s="1">
        <v>35964.728472222225</v>
      </c>
      <c r="B10049" s="1">
        <v>35964.729166666664</v>
      </c>
      <c r="C10049">
        <v>0</v>
      </c>
    </row>
    <row r="10050" spans="1:3" hidden="1" x14ac:dyDescent="0.25">
      <c r="A10050" s="1">
        <v>35964.729166666664</v>
      </c>
      <c r="B10050" s="1">
        <v>35964.729861111111</v>
      </c>
      <c r="C10050">
        <v>0</v>
      </c>
    </row>
    <row r="10051" spans="1:3" hidden="1" x14ac:dyDescent="0.25">
      <c r="A10051" s="1">
        <v>35964.729861111111</v>
      </c>
      <c r="B10051" s="1">
        <v>35964.730555555558</v>
      </c>
      <c r="C10051">
        <v>0</v>
      </c>
    </row>
    <row r="10052" spans="1:3" hidden="1" x14ac:dyDescent="0.25">
      <c r="A10052" s="1">
        <v>35964.730555555558</v>
      </c>
      <c r="B10052" s="1">
        <v>35964.731249999997</v>
      </c>
      <c r="C10052">
        <v>0</v>
      </c>
    </row>
    <row r="10053" spans="1:3" hidden="1" x14ac:dyDescent="0.25">
      <c r="A10053" s="1">
        <v>35964.731249999997</v>
      </c>
      <c r="B10053" s="1">
        <v>35964.731944444444</v>
      </c>
      <c r="C10053">
        <v>0</v>
      </c>
    </row>
    <row r="10054" spans="1:3" hidden="1" x14ac:dyDescent="0.25">
      <c r="A10054" s="1">
        <v>35964.731944444444</v>
      </c>
      <c r="B10054" s="1">
        <v>35964.732638888891</v>
      </c>
      <c r="C10054">
        <v>0</v>
      </c>
    </row>
    <row r="10055" spans="1:3" hidden="1" x14ac:dyDescent="0.25">
      <c r="A10055" s="1">
        <v>35964.732638888891</v>
      </c>
      <c r="B10055" s="1">
        <v>35964.73333333333</v>
      </c>
      <c r="C10055">
        <v>0</v>
      </c>
    </row>
    <row r="10056" spans="1:3" hidden="1" x14ac:dyDescent="0.25">
      <c r="A10056" s="1">
        <v>35964.73333333333</v>
      </c>
      <c r="B10056" s="1">
        <v>35964.734027777777</v>
      </c>
      <c r="C10056">
        <v>0</v>
      </c>
    </row>
    <row r="10057" spans="1:3" hidden="1" x14ac:dyDescent="0.25">
      <c r="A10057" s="1">
        <v>35964.734027777777</v>
      </c>
      <c r="B10057" s="1">
        <v>35964.734722222223</v>
      </c>
      <c r="C10057">
        <v>0</v>
      </c>
    </row>
    <row r="10058" spans="1:3" hidden="1" x14ac:dyDescent="0.25">
      <c r="A10058" s="1">
        <v>35964.734722222223</v>
      </c>
      <c r="B10058" s="1">
        <v>35964.73541666667</v>
      </c>
      <c r="C10058">
        <v>0</v>
      </c>
    </row>
    <row r="10059" spans="1:3" hidden="1" x14ac:dyDescent="0.25">
      <c r="A10059" s="1">
        <v>35964.73541666667</v>
      </c>
      <c r="B10059" s="1">
        <v>35964.736111111109</v>
      </c>
      <c r="C10059">
        <v>0</v>
      </c>
    </row>
    <row r="10060" spans="1:3" hidden="1" x14ac:dyDescent="0.25">
      <c r="A10060" s="1">
        <v>35964.736111111109</v>
      </c>
      <c r="B10060" s="1">
        <v>35964.736805555556</v>
      </c>
      <c r="C10060">
        <v>0</v>
      </c>
    </row>
    <row r="10061" spans="1:3" hidden="1" x14ac:dyDescent="0.25">
      <c r="A10061" s="1">
        <v>35964.736805555556</v>
      </c>
      <c r="B10061" s="1">
        <v>35964.737500000003</v>
      </c>
      <c r="C10061">
        <v>0</v>
      </c>
    </row>
    <row r="10062" spans="1:3" hidden="1" x14ac:dyDescent="0.25">
      <c r="A10062" s="1">
        <v>35964.737500000003</v>
      </c>
      <c r="B10062" s="1">
        <v>35964.738194444442</v>
      </c>
      <c r="C10062">
        <v>0</v>
      </c>
    </row>
    <row r="10063" spans="1:3" hidden="1" x14ac:dyDescent="0.25">
      <c r="A10063" s="1">
        <v>35964.738194444442</v>
      </c>
      <c r="B10063" s="1">
        <v>35964.738888888889</v>
      </c>
      <c r="C10063">
        <v>0</v>
      </c>
    </row>
    <row r="10064" spans="1:3" hidden="1" x14ac:dyDescent="0.25">
      <c r="A10064" s="1">
        <v>35964.738888888889</v>
      </c>
      <c r="B10064" s="1">
        <v>35964.739583333336</v>
      </c>
      <c r="C10064">
        <v>0</v>
      </c>
    </row>
    <row r="10065" spans="1:3" hidden="1" x14ac:dyDescent="0.25">
      <c r="A10065" s="1">
        <v>35964.739583333336</v>
      </c>
      <c r="B10065" s="1">
        <v>35964.740277777775</v>
      </c>
      <c r="C10065">
        <v>0</v>
      </c>
    </row>
    <row r="10066" spans="1:3" hidden="1" x14ac:dyDescent="0.25">
      <c r="A10066" s="1">
        <v>35964.740277777775</v>
      </c>
      <c r="B10066" s="1">
        <v>35964.740972222222</v>
      </c>
      <c r="C10066">
        <v>0</v>
      </c>
    </row>
    <row r="10067" spans="1:3" hidden="1" x14ac:dyDescent="0.25">
      <c r="A10067" s="1">
        <v>35964.740972222222</v>
      </c>
      <c r="B10067" s="1">
        <v>35964.741666666669</v>
      </c>
      <c r="C10067">
        <v>0</v>
      </c>
    </row>
    <row r="10068" spans="1:3" hidden="1" x14ac:dyDescent="0.25">
      <c r="A10068" s="1">
        <v>35964.741666666669</v>
      </c>
      <c r="B10068" s="1">
        <v>35964.742361111108</v>
      </c>
      <c r="C10068">
        <v>0</v>
      </c>
    </row>
    <row r="10069" spans="1:3" hidden="1" x14ac:dyDescent="0.25">
      <c r="A10069" s="1">
        <v>35964.742361111108</v>
      </c>
      <c r="B10069" s="1">
        <v>35964.743055555555</v>
      </c>
      <c r="C10069">
        <v>0</v>
      </c>
    </row>
    <row r="10070" spans="1:3" hidden="1" x14ac:dyDescent="0.25">
      <c r="A10070" s="1">
        <v>35964.743055555555</v>
      </c>
      <c r="B10070" s="1">
        <v>35964.743750000001</v>
      </c>
      <c r="C10070">
        <v>0</v>
      </c>
    </row>
    <row r="10071" spans="1:3" hidden="1" x14ac:dyDescent="0.25">
      <c r="A10071" s="1">
        <v>35964.743750000001</v>
      </c>
      <c r="B10071" s="1">
        <v>35964.744444444441</v>
      </c>
      <c r="C10071">
        <v>0</v>
      </c>
    </row>
    <row r="10072" spans="1:3" hidden="1" x14ac:dyDescent="0.25">
      <c r="A10072" s="1">
        <v>35964.744444444441</v>
      </c>
      <c r="B10072" s="1">
        <v>35964.745138888888</v>
      </c>
      <c r="C10072">
        <v>0</v>
      </c>
    </row>
    <row r="10073" spans="1:3" hidden="1" x14ac:dyDescent="0.25">
      <c r="A10073" s="1">
        <v>35964.745138888888</v>
      </c>
      <c r="B10073" s="1">
        <v>35964.745833333334</v>
      </c>
      <c r="C10073">
        <v>0</v>
      </c>
    </row>
    <row r="10074" spans="1:3" hidden="1" x14ac:dyDescent="0.25">
      <c r="A10074" s="1">
        <v>35964.745833333334</v>
      </c>
      <c r="B10074" s="1">
        <v>35964.746527777781</v>
      </c>
      <c r="C10074">
        <v>0</v>
      </c>
    </row>
    <row r="10075" spans="1:3" hidden="1" x14ac:dyDescent="0.25">
      <c r="A10075" s="1">
        <v>35964.746527777781</v>
      </c>
      <c r="B10075" s="1">
        <v>35964.74722222222</v>
      </c>
      <c r="C10075">
        <v>0</v>
      </c>
    </row>
    <row r="10076" spans="1:3" hidden="1" x14ac:dyDescent="0.25">
      <c r="A10076" s="1">
        <v>35964.74722222222</v>
      </c>
      <c r="B10076" s="1">
        <v>35964.747916666667</v>
      </c>
      <c r="C10076">
        <v>0</v>
      </c>
    </row>
    <row r="10077" spans="1:3" hidden="1" x14ac:dyDescent="0.25">
      <c r="A10077" s="1">
        <v>35964.747916666667</v>
      </c>
      <c r="B10077" s="1">
        <v>35964.748611111114</v>
      </c>
      <c r="C10077">
        <v>0</v>
      </c>
    </row>
    <row r="10078" spans="1:3" hidden="1" x14ac:dyDescent="0.25">
      <c r="A10078" s="1">
        <v>35964.748611111114</v>
      </c>
      <c r="B10078" s="1">
        <v>35964.749305555553</v>
      </c>
      <c r="C10078">
        <v>0</v>
      </c>
    </row>
    <row r="10079" spans="1:3" hidden="1" x14ac:dyDescent="0.25">
      <c r="A10079" s="1">
        <v>35964.749305555553</v>
      </c>
      <c r="B10079" s="1">
        <v>35964.75</v>
      </c>
      <c r="C10079">
        <v>0</v>
      </c>
    </row>
    <row r="10080" spans="1:3" hidden="1" x14ac:dyDescent="0.25">
      <c r="A10080" s="1">
        <v>35964.75</v>
      </c>
      <c r="B10080" s="1">
        <v>35964.750694444447</v>
      </c>
      <c r="C10080">
        <v>0</v>
      </c>
    </row>
    <row r="10081" spans="1:3" hidden="1" x14ac:dyDescent="0.25">
      <c r="A10081" s="1">
        <v>35964.750694444447</v>
      </c>
      <c r="B10081" s="1">
        <v>35964.751388888886</v>
      </c>
      <c r="C10081">
        <v>0</v>
      </c>
    </row>
    <row r="10082" spans="1:3" hidden="1" x14ac:dyDescent="0.25">
      <c r="A10082" s="1">
        <v>35964.751388888886</v>
      </c>
      <c r="B10082" s="1">
        <v>35964.752083333333</v>
      </c>
      <c r="C10082">
        <v>0</v>
      </c>
    </row>
    <row r="10083" spans="1:3" hidden="1" x14ac:dyDescent="0.25">
      <c r="A10083" s="1">
        <v>35964.752083333333</v>
      </c>
      <c r="B10083" s="1">
        <v>35964.75277777778</v>
      </c>
      <c r="C10083">
        <v>0</v>
      </c>
    </row>
    <row r="10084" spans="1:3" hidden="1" x14ac:dyDescent="0.25">
      <c r="A10084" s="1">
        <v>35964.75277777778</v>
      </c>
      <c r="B10084" s="1">
        <v>35964.753472222219</v>
      </c>
      <c r="C10084">
        <v>0</v>
      </c>
    </row>
    <row r="10085" spans="1:3" hidden="1" x14ac:dyDescent="0.25">
      <c r="A10085" s="1">
        <v>35964.753472222219</v>
      </c>
      <c r="B10085" s="1">
        <v>35964.754166666666</v>
      </c>
      <c r="C10085">
        <v>0</v>
      </c>
    </row>
    <row r="10086" spans="1:3" hidden="1" x14ac:dyDescent="0.25">
      <c r="A10086" s="1">
        <v>35964.754166666666</v>
      </c>
      <c r="B10086" s="1">
        <v>35964.754861111112</v>
      </c>
      <c r="C10086">
        <v>0</v>
      </c>
    </row>
    <row r="10087" spans="1:3" hidden="1" x14ac:dyDescent="0.25">
      <c r="A10087" s="1">
        <v>35964.754861111112</v>
      </c>
      <c r="B10087" s="1">
        <v>35964.755555555559</v>
      </c>
      <c r="C10087">
        <v>0</v>
      </c>
    </row>
    <row r="10088" spans="1:3" hidden="1" x14ac:dyDescent="0.25">
      <c r="A10088" s="1">
        <v>35964.755555555559</v>
      </c>
      <c r="B10088" s="1">
        <v>35964.756249999999</v>
      </c>
      <c r="C10088">
        <v>0</v>
      </c>
    </row>
    <row r="10089" spans="1:3" hidden="1" x14ac:dyDescent="0.25">
      <c r="A10089" s="1">
        <v>35964.756249999999</v>
      </c>
      <c r="B10089" s="1">
        <v>35964.756944444445</v>
      </c>
      <c r="C10089">
        <v>0</v>
      </c>
    </row>
    <row r="10090" spans="1:3" hidden="1" x14ac:dyDescent="0.25">
      <c r="A10090" s="1">
        <v>35964.756944444445</v>
      </c>
      <c r="B10090" s="1">
        <v>35964.757638888892</v>
      </c>
      <c r="C10090">
        <v>0</v>
      </c>
    </row>
    <row r="10091" spans="1:3" hidden="1" x14ac:dyDescent="0.25">
      <c r="A10091" s="1">
        <v>35964.757638888892</v>
      </c>
      <c r="B10091" s="1">
        <v>35964.758333333331</v>
      </c>
      <c r="C10091">
        <v>0</v>
      </c>
    </row>
    <row r="10092" spans="1:3" hidden="1" x14ac:dyDescent="0.25">
      <c r="A10092" s="1">
        <v>35964.758333333331</v>
      </c>
      <c r="B10092" s="1">
        <v>35964.759027777778</v>
      </c>
      <c r="C10092">
        <v>0</v>
      </c>
    </row>
    <row r="10093" spans="1:3" hidden="1" x14ac:dyDescent="0.25">
      <c r="A10093" s="1">
        <v>35964.759027777778</v>
      </c>
      <c r="B10093" s="1">
        <v>35964.759722222225</v>
      </c>
      <c r="C10093">
        <v>0</v>
      </c>
    </row>
    <row r="10094" spans="1:3" hidden="1" x14ac:dyDescent="0.25">
      <c r="A10094" s="1">
        <v>35964.759722222225</v>
      </c>
      <c r="B10094" s="1">
        <v>35964.760416666664</v>
      </c>
      <c r="C10094">
        <v>0</v>
      </c>
    </row>
    <row r="10095" spans="1:3" hidden="1" x14ac:dyDescent="0.25">
      <c r="A10095" s="1">
        <v>35964.760416666664</v>
      </c>
      <c r="B10095" s="1">
        <v>35964.761111111111</v>
      </c>
      <c r="C10095">
        <v>0</v>
      </c>
    </row>
    <row r="10096" spans="1:3" hidden="1" x14ac:dyDescent="0.25">
      <c r="A10096" s="1">
        <v>35964.761111111111</v>
      </c>
      <c r="B10096" s="1">
        <v>35964.761805555558</v>
      </c>
      <c r="C10096">
        <v>0</v>
      </c>
    </row>
    <row r="10097" spans="1:3" hidden="1" x14ac:dyDescent="0.25">
      <c r="A10097" s="1">
        <v>35964.761805555558</v>
      </c>
      <c r="B10097" s="1">
        <v>35964.762499999997</v>
      </c>
      <c r="C10097">
        <v>0</v>
      </c>
    </row>
    <row r="10098" spans="1:3" hidden="1" x14ac:dyDescent="0.25">
      <c r="A10098" s="1">
        <v>35964.762499999997</v>
      </c>
      <c r="B10098" s="1">
        <v>35964.763194444444</v>
      </c>
      <c r="C10098">
        <v>0</v>
      </c>
    </row>
    <row r="10099" spans="1:3" hidden="1" x14ac:dyDescent="0.25">
      <c r="A10099" s="1">
        <v>35964.763194444444</v>
      </c>
      <c r="B10099" s="1">
        <v>35964.763888888891</v>
      </c>
      <c r="C10099">
        <v>0</v>
      </c>
    </row>
    <row r="10100" spans="1:3" hidden="1" x14ac:dyDescent="0.25">
      <c r="A10100" s="1">
        <v>35964.763888888891</v>
      </c>
      <c r="B10100" s="1">
        <v>35964.76458333333</v>
      </c>
      <c r="C10100">
        <v>0</v>
      </c>
    </row>
    <row r="10101" spans="1:3" hidden="1" x14ac:dyDescent="0.25">
      <c r="A10101" s="1">
        <v>35964.76458333333</v>
      </c>
      <c r="B10101" s="1">
        <v>35964.765277777777</v>
      </c>
      <c r="C10101">
        <v>0</v>
      </c>
    </row>
    <row r="10102" spans="1:3" hidden="1" x14ac:dyDescent="0.25">
      <c r="A10102" s="1">
        <v>35964.765277777777</v>
      </c>
      <c r="B10102" s="1">
        <v>35964.765972222223</v>
      </c>
      <c r="C10102">
        <v>0</v>
      </c>
    </row>
    <row r="10103" spans="1:3" hidden="1" x14ac:dyDescent="0.25">
      <c r="A10103" s="1">
        <v>35964.765972222223</v>
      </c>
      <c r="B10103" s="1">
        <v>35964.76666666667</v>
      </c>
      <c r="C10103">
        <v>0</v>
      </c>
    </row>
    <row r="10104" spans="1:3" hidden="1" x14ac:dyDescent="0.25">
      <c r="A10104" s="1">
        <v>35964.76666666667</v>
      </c>
      <c r="B10104" s="1">
        <v>35964.767361111109</v>
      </c>
      <c r="C10104">
        <v>0</v>
      </c>
    </row>
    <row r="10105" spans="1:3" hidden="1" x14ac:dyDescent="0.25">
      <c r="A10105" s="1">
        <v>35964.767361111109</v>
      </c>
      <c r="B10105" s="1">
        <v>35964.768055555556</v>
      </c>
      <c r="C10105">
        <v>0</v>
      </c>
    </row>
    <row r="10106" spans="1:3" hidden="1" x14ac:dyDescent="0.25">
      <c r="A10106" s="1">
        <v>35964.768055555556</v>
      </c>
      <c r="B10106" s="1">
        <v>35964.768750000003</v>
      </c>
      <c r="C10106">
        <v>0</v>
      </c>
    </row>
    <row r="10107" spans="1:3" hidden="1" x14ac:dyDescent="0.25">
      <c r="A10107" s="1">
        <v>35964.768750000003</v>
      </c>
      <c r="B10107" s="1">
        <v>35964.769444444442</v>
      </c>
      <c r="C10107">
        <v>0</v>
      </c>
    </row>
    <row r="10108" spans="1:3" hidden="1" x14ac:dyDescent="0.25">
      <c r="A10108" s="1">
        <v>35964.769444444442</v>
      </c>
      <c r="B10108" s="1">
        <v>35964.770138888889</v>
      </c>
      <c r="C10108">
        <v>0</v>
      </c>
    </row>
    <row r="10109" spans="1:3" hidden="1" x14ac:dyDescent="0.25">
      <c r="A10109" s="1">
        <v>35964.770138888889</v>
      </c>
      <c r="B10109" s="1">
        <v>35964.770833333336</v>
      </c>
      <c r="C10109">
        <v>0</v>
      </c>
    </row>
    <row r="10110" spans="1:3" hidden="1" x14ac:dyDescent="0.25">
      <c r="A10110" s="1">
        <v>35964.770833333336</v>
      </c>
      <c r="B10110" s="1">
        <v>35964.771527777775</v>
      </c>
      <c r="C10110">
        <v>0</v>
      </c>
    </row>
    <row r="10111" spans="1:3" hidden="1" x14ac:dyDescent="0.25">
      <c r="A10111" s="1">
        <v>35964.771527777775</v>
      </c>
      <c r="B10111" s="1">
        <v>35964.772222222222</v>
      </c>
      <c r="C10111">
        <v>0</v>
      </c>
    </row>
    <row r="10112" spans="1:3" hidden="1" x14ac:dyDescent="0.25">
      <c r="A10112" s="1">
        <v>35964.772222222222</v>
      </c>
      <c r="B10112" s="1">
        <v>35964.772916666669</v>
      </c>
      <c r="C10112">
        <v>0</v>
      </c>
    </row>
    <row r="10113" spans="1:3" hidden="1" x14ac:dyDescent="0.25">
      <c r="A10113" s="1">
        <v>35964.772916666669</v>
      </c>
      <c r="B10113" s="1">
        <v>35964.773611111108</v>
      </c>
      <c r="C10113">
        <v>0</v>
      </c>
    </row>
    <row r="10114" spans="1:3" hidden="1" x14ac:dyDescent="0.25">
      <c r="A10114" s="1">
        <v>35964.773611111108</v>
      </c>
      <c r="B10114" s="1">
        <v>35964.774305555555</v>
      </c>
      <c r="C10114">
        <v>0</v>
      </c>
    </row>
    <row r="10115" spans="1:3" hidden="1" x14ac:dyDescent="0.25">
      <c r="A10115" s="1">
        <v>35964.774305555555</v>
      </c>
      <c r="B10115" s="1">
        <v>35964.775000000001</v>
      </c>
      <c r="C10115">
        <v>0</v>
      </c>
    </row>
    <row r="10116" spans="1:3" hidden="1" x14ac:dyDescent="0.25">
      <c r="A10116" t="s">
        <v>9</v>
      </c>
      <c r="B10116" t="s">
        <v>9</v>
      </c>
      <c r="C10116">
        <v>0</v>
      </c>
    </row>
    <row r="10117" spans="1:3" hidden="1" x14ac:dyDescent="0.25">
      <c r="A10117" s="1">
        <v>35964.775000000001</v>
      </c>
      <c r="B10117" s="1">
        <v>35964.775694444441</v>
      </c>
      <c r="C10117">
        <v>0</v>
      </c>
    </row>
    <row r="10118" spans="1:3" hidden="1" x14ac:dyDescent="0.25">
      <c r="A10118" s="1">
        <v>35964.775694444441</v>
      </c>
      <c r="B10118" s="1">
        <v>35964.776388888888</v>
      </c>
      <c r="C10118">
        <v>0</v>
      </c>
    </row>
    <row r="10119" spans="1:3" hidden="1" x14ac:dyDescent="0.25">
      <c r="A10119" s="1">
        <v>35964.776388888888</v>
      </c>
      <c r="B10119" s="1">
        <v>35964.777083333334</v>
      </c>
      <c r="C10119">
        <v>0</v>
      </c>
    </row>
    <row r="10120" spans="1:3" hidden="1" x14ac:dyDescent="0.25">
      <c r="A10120" s="1">
        <v>35964.777083333334</v>
      </c>
      <c r="B10120" s="1">
        <v>35964.777777777781</v>
      </c>
      <c r="C10120">
        <v>0</v>
      </c>
    </row>
    <row r="10121" spans="1:3" hidden="1" x14ac:dyDescent="0.25">
      <c r="A10121" s="1">
        <v>35964.777777777781</v>
      </c>
      <c r="B10121" s="1">
        <v>35964.77847222222</v>
      </c>
      <c r="C10121">
        <v>0</v>
      </c>
    </row>
    <row r="10122" spans="1:3" hidden="1" x14ac:dyDescent="0.25">
      <c r="A10122" s="1">
        <v>35964.77847222222</v>
      </c>
      <c r="B10122" s="1">
        <v>35964.779166666667</v>
      </c>
      <c r="C10122">
        <v>0</v>
      </c>
    </row>
    <row r="10123" spans="1:3" hidden="1" x14ac:dyDescent="0.25">
      <c r="A10123" s="1">
        <v>35964.779166666667</v>
      </c>
      <c r="B10123" s="1">
        <v>35964.779861111114</v>
      </c>
      <c r="C10123">
        <v>0</v>
      </c>
    </row>
    <row r="10124" spans="1:3" hidden="1" x14ac:dyDescent="0.25">
      <c r="A10124" s="1">
        <v>35964.779861111114</v>
      </c>
      <c r="B10124" s="1">
        <v>35964.780555555553</v>
      </c>
      <c r="C10124">
        <v>0</v>
      </c>
    </row>
    <row r="10125" spans="1:3" hidden="1" x14ac:dyDescent="0.25">
      <c r="A10125" s="1">
        <v>35964.780555555553</v>
      </c>
      <c r="B10125" s="1">
        <v>35964.78125</v>
      </c>
      <c r="C10125">
        <v>0</v>
      </c>
    </row>
    <row r="10126" spans="1:3" hidden="1" x14ac:dyDescent="0.25">
      <c r="A10126" s="1">
        <v>35964.78125</v>
      </c>
      <c r="B10126" s="1">
        <v>35964.781944444447</v>
      </c>
      <c r="C10126">
        <v>0</v>
      </c>
    </row>
    <row r="10127" spans="1:3" hidden="1" x14ac:dyDescent="0.25">
      <c r="A10127" s="1">
        <v>35964.781944444447</v>
      </c>
      <c r="B10127" s="1">
        <v>35964.782638888886</v>
      </c>
      <c r="C10127">
        <v>0</v>
      </c>
    </row>
    <row r="10128" spans="1:3" hidden="1" x14ac:dyDescent="0.25">
      <c r="A10128" s="1">
        <v>35964.782638888886</v>
      </c>
      <c r="B10128" s="1">
        <v>35964.783333333333</v>
      </c>
      <c r="C10128">
        <v>0</v>
      </c>
    </row>
    <row r="10129" spans="1:3" hidden="1" x14ac:dyDescent="0.25">
      <c r="A10129" s="1">
        <v>35964.783333333333</v>
      </c>
      <c r="B10129" s="1">
        <v>35964.78402777778</v>
      </c>
      <c r="C10129">
        <v>0</v>
      </c>
    </row>
    <row r="10130" spans="1:3" hidden="1" x14ac:dyDescent="0.25">
      <c r="A10130" s="1">
        <v>35964.78402777778</v>
      </c>
      <c r="B10130" s="1">
        <v>35964.784722222219</v>
      </c>
      <c r="C10130">
        <v>0</v>
      </c>
    </row>
    <row r="10131" spans="1:3" hidden="1" x14ac:dyDescent="0.25">
      <c r="A10131" s="1">
        <v>35964.784722222219</v>
      </c>
      <c r="B10131" s="1">
        <v>35964.785416666666</v>
      </c>
      <c r="C10131">
        <v>0</v>
      </c>
    </row>
    <row r="10132" spans="1:3" hidden="1" x14ac:dyDescent="0.25">
      <c r="A10132" s="1">
        <v>35964.785416666666</v>
      </c>
      <c r="B10132" s="1">
        <v>35964.786111111112</v>
      </c>
      <c r="C10132">
        <v>0</v>
      </c>
    </row>
    <row r="10133" spans="1:3" hidden="1" x14ac:dyDescent="0.25">
      <c r="A10133" s="1">
        <v>35964.786111111112</v>
      </c>
      <c r="B10133" s="1">
        <v>35964.786805555559</v>
      </c>
      <c r="C10133">
        <v>0</v>
      </c>
    </row>
    <row r="10134" spans="1:3" hidden="1" x14ac:dyDescent="0.25">
      <c r="A10134" s="1">
        <v>35964.786805555559</v>
      </c>
      <c r="B10134" s="1">
        <v>35964.787499999999</v>
      </c>
      <c r="C10134">
        <v>0</v>
      </c>
    </row>
    <row r="10135" spans="1:3" hidden="1" x14ac:dyDescent="0.25">
      <c r="A10135" s="1">
        <v>35964.787499999999</v>
      </c>
      <c r="B10135" s="1">
        <v>35964.788194444445</v>
      </c>
      <c r="C10135">
        <v>0</v>
      </c>
    </row>
    <row r="10136" spans="1:3" hidden="1" x14ac:dyDescent="0.25">
      <c r="A10136" s="1">
        <v>35964.788194444445</v>
      </c>
      <c r="B10136" s="1">
        <v>35964.788888888892</v>
      </c>
      <c r="C10136">
        <v>0</v>
      </c>
    </row>
    <row r="10137" spans="1:3" hidden="1" x14ac:dyDescent="0.25">
      <c r="A10137" s="1">
        <v>35964.788888888892</v>
      </c>
      <c r="B10137" s="1">
        <v>35964.789583333331</v>
      </c>
      <c r="C10137">
        <v>0</v>
      </c>
    </row>
    <row r="10138" spans="1:3" hidden="1" x14ac:dyDescent="0.25">
      <c r="A10138" s="1">
        <v>35964.789583333331</v>
      </c>
      <c r="B10138" s="1">
        <v>35964.790277777778</v>
      </c>
      <c r="C10138">
        <v>0</v>
      </c>
    </row>
    <row r="10139" spans="1:3" hidden="1" x14ac:dyDescent="0.25">
      <c r="A10139" s="1">
        <v>35964.790277777778</v>
      </c>
      <c r="B10139" s="1">
        <v>35964.790972222225</v>
      </c>
      <c r="C10139">
        <v>0</v>
      </c>
    </row>
    <row r="10140" spans="1:3" hidden="1" x14ac:dyDescent="0.25">
      <c r="A10140" s="1">
        <v>35964.790972222225</v>
      </c>
      <c r="B10140" s="1">
        <v>35964.791666666664</v>
      </c>
      <c r="C10140">
        <v>0</v>
      </c>
    </row>
    <row r="10141" spans="1:3" hidden="1" x14ac:dyDescent="0.25">
      <c r="A10141" s="1">
        <v>35964.791666666664</v>
      </c>
      <c r="B10141" s="1">
        <v>35964.792361111111</v>
      </c>
      <c r="C10141">
        <v>0</v>
      </c>
    </row>
    <row r="10142" spans="1:3" hidden="1" x14ac:dyDescent="0.25">
      <c r="A10142" s="1">
        <v>35964.792361111111</v>
      </c>
      <c r="B10142" s="1">
        <v>35964.793055555558</v>
      </c>
      <c r="C10142">
        <v>0</v>
      </c>
    </row>
    <row r="10143" spans="1:3" hidden="1" x14ac:dyDescent="0.25">
      <c r="A10143" s="1">
        <v>35964.793055555558</v>
      </c>
      <c r="B10143" s="1">
        <v>35964.793749999997</v>
      </c>
      <c r="C10143">
        <v>0</v>
      </c>
    </row>
    <row r="10144" spans="1:3" hidden="1" x14ac:dyDescent="0.25">
      <c r="A10144" s="1">
        <v>35964.793749999997</v>
      </c>
      <c r="B10144" s="1">
        <v>35964.794444444444</v>
      </c>
      <c r="C10144">
        <v>0</v>
      </c>
    </row>
    <row r="10145" spans="1:3" hidden="1" x14ac:dyDescent="0.25">
      <c r="A10145" s="1">
        <v>35964.794444444444</v>
      </c>
      <c r="B10145" s="1">
        <v>35964.795138888891</v>
      </c>
      <c r="C10145">
        <v>0</v>
      </c>
    </row>
    <row r="10146" spans="1:3" hidden="1" x14ac:dyDescent="0.25">
      <c r="A10146" s="1">
        <v>35964.795138888891</v>
      </c>
      <c r="B10146" s="1">
        <v>35964.79583333333</v>
      </c>
      <c r="C10146">
        <v>0</v>
      </c>
    </row>
    <row r="10147" spans="1:3" hidden="1" x14ac:dyDescent="0.25">
      <c r="A10147" s="1">
        <v>35964.79583333333</v>
      </c>
      <c r="B10147" s="1">
        <v>35964.796527777777</v>
      </c>
      <c r="C10147">
        <v>0</v>
      </c>
    </row>
    <row r="10148" spans="1:3" hidden="1" x14ac:dyDescent="0.25">
      <c r="A10148" s="1">
        <v>35964.796527777777</v>
      </c>
      <c r="B10148" s="1">
        <v>35964.797222222223</v>
      </c>
      <c r="C10148">
        <v>0</v>
      </c>
    </row>
    <row r="10149" spans="1:3" hidden="1" x14ac:dyDescent="0.25">
      <c r="A10149" s="1">
        <v>35964.797222222223</v>
      </c>
      <c r="B10149" s="1">
        <v>35964.79791666667</v>
      </c>
      <c r="C10149">
        <v>0</v>
      </c>
    </row>
    <row r="10150" spans="1:3" hidden="1" x14ac:dyDescent="0.25">
      <c r="A10150" s="1">
        <v>35964.79791666667</v>
      </c>
      <c r="B10150" s="1">
        <v>35964.798611111109</v>
      </c>
      <c r="C10150">
        <v>0</v>
      </c>
    </row>
    <row r="10151" spans="1:3" hidden="1" x14ac:dyDescent="0.25">
      <c r="A10151" s="1">
        <v>35964.798611111109</v>
      </c>
      <c r="B10151" s="1">
        <v>35964.799305555556</v>
      </c>
      <c r="C10151">
        <v>0</v>
      </c>
    </row>
    <row r="10152" spans="1:3" hidden="1" x14ac:dyDescent="0.25">
      <c r="A10152" s="1">
        <v>35964.799305555556</v>
      </c>
      <c r="B10152" s="1">
        <v>35964.800000000003</v>
      </c>
      <c r="C10152">
        <v>0</v>
      </c>
    </row>
    <row r="10153" spans="1:3" hidden="1" x14ac:dyDescent="0.25">
      <c r="A10153" s="1">
        <v>35964.800000000003</v>
      </c>
      <c r="B10153" s="1">
        <v>35964.800694444442</v>
      </c>
      <c r="C10153">
        <v>0</v>
      </c>
    </row>
    <row r="10154" spans="1:3" hidden="1" x14ac:dyDescent="0.25">
      <c r="A10154" s="1">
        <v>35964.800694444442</v>
      </c>
      <c r="B10154" s="1">
        <v>35964.801388888889</v>
      </c>
      <c r="C10154">
        <v>0</v>
      </c>
    </row>
    <row r="10155" spans="1:3" hidden="1" x14ac:dyDescent="0.25">
      <c r="A10155" s="1">
        <v>35964.801388888889</v>
      </c>
      <c r="B10155" s="1">
        <v>35964.802083333336</v>
      </c>
      <c r="C10155">
        <v>0</v>
      </c>
    </row>
    <row r="10156" spans="1:3" hidden="1" x14ac:dyDescent="0.25">
      <c r="A10156" s="1">
        <v>35964.802083333336</v>
      </c>
      <c r="B10156" s="1">
        <v>35964.802777777775</v>
      </c>
      <c r="C10156">
        <v>0</v>
      </c>
    </row>
    <row r="10157" spans="1:3" hidden="1" x14ac:dyDescent="0.25">
      <c r="A10157" s="1">
        <v>35964.802777777775</v>
      </c>
      <c r="B10157" s="1">
        <v>35964.803472222222</v>
      </c>
      <c r="C10157">
        <v>0</v>
      </c>
    </row>
    <row r="10158" spans="1:3" hidden="1" x14ac:dyDescent="0.25">
      <c r="A10158" s="1">
        <v>35964.803472222222</v>
      </c>
      <c r="B10158" s="1">
        <v>35964.804166666669</v>
      </c>
      <c r="C10158">
        <v>0</v>
      </c>
    </row>
    <row r="10159" spans="1:3" hidden="1" x14ac:dyDescent="0.25">
      <c r="A10159" s="1">
        <v>35964.804166666669</v>
      </c>
      <c r="B10159" s="1">
        <v>35964.804861111108</v>
      </c>
      <c r="C10159">
        <v>0</v>
      </c>
    </row>
    <row r="10160" spans="1:3" hidden="1" x14ac:dyDescent="0.25">
      <c r="A10160" s="1">
        <v>35964.804861111108</v>
      </c>
      <c r="B10160" s="1">
        <v>35964.805555555555</v>
      </c>
      <c r="C10160">
        <v>0</v>
      </c>
    </row>
    <row r="10161" spans="1:3" hidden="1" x14ac:dyDescent="0.25">
      <c r="A10161" s="1">
        <v>35964.805555555555</v>
      </c>
      <c r="B10161" s="1">
        <v>35964.806250000001</v>
      </c>
      <c r="C10161">
        <v>0</v>
      </c>
    </row>
    <row r="10162" spans="1:3" hidden="1" x14ac:dyDescent="0.25">
      <c r="A10162" s="1">
        <v>35964.806250000001</v>
      </c>
      <c r="B10162" s="1">
        <v>35964.806944444441</v>
      </c>
      <c r="C10162">
        <v>0</v>
      </c>
    </row>
    <row r="10163" spans="1:3" hidden="1" x14ac:dyDescent="0.25">
      <c r="A10163" s="1">
        <v>35964.806944444441</v>
      </c>
      <c r="B10163" s="1">
        <v>35964.807638888888</v>
      </c>
      <c r="C10163">
        <v>0</v>
      </c>
    </row>
    <row r="10164" spans="1:3" hidden="1" x14ac:dyDescent="0.25">
      <c r="A10164" s="1">
        <v>35964.807638888888</v>
      </c>
      <c r="B10164" s="1">
        <v>35964.808333333334</v>
      </c>
      <c r="C10164">
        <v>0</v>
      </c>
    </row>
    <row r="10165" spans="1:3" hidden="1" x14ac:dyDescent="0.25">
      <c r="A10165" s="1">
        <v>35964.808333333334</v>
      </c>
      <c r="B10165" s="1">
        <v>35964.809027777781</v>
      </c>
      <c r="C10165">
        <v>0</v>
      </c>
    </row>
    <row r="10166" spans="1:3" hidden="1" x14ac:dyDescent="0.25">
      <c r="A10166" s="1">
        <v>35964.809027777781</v>
      </c>
      <c r="B10166" s="1">
        <v>35964.80972222222</v>
      </c>
      <c r="C10166">
        <v>0</v>
      </c>
    </row>
    <row r="10167" spans="1:3" hidden="1" x14ac:dyDescent="0.25">
      <c r="A10167" s="1">
        <v>35964.80972222222</v>
      </c>
      <c r="B10167" s="1">
        <v>35964.810416666667</v>
      </c>
      <c r="C10167">
        <v>0</v>
      </c>
    </row>
    <row r="10168" spans="1:3" hidden="1" x14ac:dyDescent="0.25">
      <c r="A10168" s="1">
        <v>35964.810416666667</v>
      </c>
      <c r="B10168" s="1">
        <v>35964.811111111114</v>
      </c>
      <c r="C10168">
        <v>0</v>
      </c>
    </row>
    <row r="10169" spans="1:3" hidden="1" x14ac:dyDescent="0.25">
      <c r="A10169" s="1">
        <v>35964.811111111114</v>
      </c>
      <c r="B10169" s="1">
        <v>35964.811805555553</v>
      </c>
      <c r="C10169">
        <v>0</v>
      </c>
    </row>
    <row r="10170" spans="1:3" hidden="1" x14ac:dyDescent="0.25">
      <c r="A10170" s="1">
        <v>35964.811805555553</v>
      </c>
      <c r="B10170" s="1">
        <v>35964.8125</v>
      </c>
      <c r="C10170">
        <v>0</v>
      </c>
    </row>
    <row r="10171" spans="1:3" hidden="1" x14ac:dyDescent="0.25">
      <c r="A10171" s="1">
        <v>35964.8125</v>
      </c>
      <c r="B10171" s="1">
        <v>35964.813194444447</v>
      </c>
      <c r="C10171">
        <v>0</v>
      </c>
    </row>
    <row r="10172" spans="1:3" hidden="1" x14ac:dyDescent="0.25">
      <c r="A10172" s="1">
        <v>35964.813194444447</v>
      </c>
      <c r="B10172" s="1">
        <v>35964.813888888886</v>
      </c>
      <c r="C10172">
        <v>0</v>
      </c>
    </row>
    <row r="10173" spans="1:3" hidden="1" x14ac:dyDescent="0.25">
      <c r="A10173" s="1">
        <v>35964.813888888886</v>
      </c>
      <c r="B10173" s="1">
        <v>35964.814583333333</v>
      </c>
      <c r="C10173">
        <v>0</v>
      </c>
    </row>
    <row r="10174" spans="1:3" hidden="1" x14ac:dyDescent="0.25">
      <c r="A10174" s="1">
        <v>35964.814583333333</v>
      </c>
      <c r="B10174" s="1">
        <v>35964.81527777778</v>
      </c>
      <c r="C10174">
        <v>0</v>
      </c>
    </row>
    <row r="10175" spans="1:3" hidden="1" x14ac:dyDescent="0.25">
      <c r="A10175" s="1">
        <v>35964.81527777778</v>
      </c>
      <c r="B10175" s="1">
        <v>35964.815972222219</v>
      </c>
      <c r="C10175">
        <v>0</v>
      </c>
    </row>
    <row r="10176" spans="1:3" hidden="1" x14ac:dyDescent="0.25">
      <c r="A10176" s="1">
        <v>35964.815972222219</v>
      </c>
      <c r="B10176" s="1">
        <v>35964.816666666666</v>
      </c>
      <c r="C10176">
        <v>0</v>
      </c>
    </row>
    <row r="10177" spans="1:3" hidden="1" x14ac:dyDescent="0.25">
      <c r="A10177" s="1">
        <v>35964.816666666666</v>
      </c>
      <c r="B10177" s="1">
        <v>35964.817361111112</v>
      </c>
      <c r="C10177">
        <v>0</v>
      </c>
    </row>
    <row r="10178" spans="1:3" hidden="1" x14ac:dyDescent="0.25">
      <c r="A10178" s="1">
        <v>35964.817361111112</v>
      </c>
      <c r="B10178" s="1">
        <v>35964.818055555559</v>
      </c>
      <c r="C10178">
        <v>0</v>
      </c>
    </row>
    <row r="10179" spans="1:3" hidden="1" x14ac:dyDescent="0.25">
      <c r="A10179" s="1">
        <v>35964.818055555559</v>
      </c>
      <c r="B10179" s="1">
        <v>35964.818749999999</v>
      </c>
      <c r="C10179">
        <v>0</v>
      </c>
    </row>
    <row r="10180" spans="1:3" hidden="1" x14ac:dyDescent="0.25">
      <c r="A10180" s="1">
        <v>35964.818749999999</v>
      </c>
      <c r="B10180" s="1">
        <v>35964.819444444445</v>
      </c>
      <c r="C10180">
        <v>0</v>
      </c>
    </row>
    <row r="10181" spans="1:3" hidden="1" x14ac:dyDescent="0.25">
      <c r="A10181" s="1">
        <v>35964.819444444445</v>
      </c>
      <c r="B10181" s="1">
        <v>35964.820138888892</v>
      </c>
      <c r="C10181">
        <v>0</v>
      </c>
    </row>
    <row r="10182" spans="1:3" hidden="1" x14ac:dyDescent="0.25">
      <c r="A10182" s="1">
        <v>35964.820138888892</v>
      </c>
      <c r="B10182" s="1">
        <v>35964.820833333331</v>
      </c>
      <c r="C10182">
        <v>0</v>
      </c>
    </row>
    <row r="10183" spans="1:3" hidden="1" x14ac:dyDescent="0.25">
      <c r="A10183" s="1">
        <v>35964.820833333331</v>
      </c>
      <c r="B10183" s="1">
        <v>35964.821527777778</v>
      </c>
      <c r="C10183">
        <v>0</v>
      </c>
    </row>
    <row r="10184" spans="1:3" hidden="1" x14ac:dyDescent="0.25">
      <c r="A10184" s="1">
        <v>35964.821527777778</v>
      </c>
      <c r="B10184" s="1">
        <v>35964.822222222225</v>
      </c>
      <c r="C10184">
        <v>0</v>
      </c>
    </row>
    <row r="10185" spans="1:3" hidden="1" x14ac:dyDescent="0.25">
      <c r="A10185" s="1">
        <v>35964.822222222225</v>
      </c>
      <c r="B10185" s="1">
        <v>35964.822916666664</v>
      </c>
      <c r="C10185">
        <v>0</v>
      </c>
    </row>
    <row r="10186" spans="1:3" hidden="1" x14ac:dyDescent="0.25">
      <c r="A10186" s="1">
        <v>35964.822916666664</v>
      </c>
      <c r="B10186" s="1">
        <v>35964.823611111111</v>
      </c>
      <c r="C10186">
        <v>0</v>
      </c>
    </row>
    <row r="10187" spans="1:3" hidden="1" x14ac:dyDescent="0.25">
      <c r="A10187" s="1">
        <v>35964.823611111111</v>
      </c>
      <c r="B10187" s="1">
        <v>35964.824305555558</v>
      </c>
      <c r="C10187">
        <v>0</v>
      </c>
    </row>
    <row r="10188" spans="1:3" hidden="1" x14ac:dyDescent="0.25">
      <c r="A10188" s="1">
        <v>35964.824305555558</v>
      </c>
      <c r="B10188" s="1">
        <v>35964.824999999997</v>
      </c>
      <c r="C10188">
        <v>0</v>
      </c>
    </row>
    <row r="10189" spans="1:3" hidden="1" x14ac:dyDescent="0.25">
      <c r="A10189" s="1">
        <v>35964.824999999997</v>
      </c>
      <c r="B10189" s="1">
        <v>35964.825694444444</v>
      </c>
      <c r="C10189">
        <v>0</v>
      </c>
    </row>
    <row r="10190" spans="1:3" hidden="1" x14ac:dyDescent="0.25">
      <c r="A10190" s="1">
        <v>35964.825694444444</v>
      </c>
      <c r="B10190" s="1">
        <v>35964.826388888891</v>
      </c>
      <c r="C10190">
        <v>0</v>
      </c>
    </row>
    <row r="10191" spans="1:3" hidden="1" x14ac:dyDescent="0.25">
      <c r="A10191" s="1">
        <v>35964.826388888891</v>
      </c>
      <c r="B10191" s="1">
        <v>35964.82708333333</v>
      </c>
      <c r="C10191">
        <v>0</v>
      </c>
    </row>
    <row r="10192" spans="1:3" hidden="1" x14ac:dyDescent="0.25">
      <c r="A10192" s="1">
        <v>35964.82708333333</v>
      </c>
      <c r="B10192" s="1">
        <v>35964.827777777777</v>
      </c>
      <c r="C10192">
        <v>0</v>
      </c>
    </row>
    <row r="10193" spans="1:3" hidden="1" x14ac:dyDescent="0.25">
      <c r="A10193" s="1">
        <v>35964.827777777777</v>
      </c>
      <c r="B10193" s="1">
        <v>35964.828472222223</v>
      </c>
      <c r="C10193">
        <v>0</v>
      </c>
    </row>
    <row r="10194" spans="1:3" hidden="1" x14ac:dyDescent="0.25">
      <c r="A10194" s="1">
        <v>35964.828472222223</v>
      </c>
      <c r="B10194" s="1">
        <v>35964.82916666667</v>
      </c>
      <c r="C10194">
        <v>0</v>
      </c>
    </row>
    <row r="10195" spans="1:3" hidden="1" x14ac:dyDescent="0.25">
      <c r="A10195" s="1">
        <v>35964.82916666667</v>
      </c>
      <c r="B10195" s="1">
        <v>35964.829861111109</v>
      </c>
      <c r="C10195">
        <v>0</v>
      </c>
    </row>
    <row r="10196" spans="1:3" hidden="1" x14ac:dyDescent="0.25">
      <c r="A10196" s="1">
        <v>35964.829861111109</v>
      </c>
      <c r="B10196" s="1">
        <v>35964.830555555556</v>
      </c>
      <c r="C10196">
        <v>0</v>
      </c>
    </row>
    <row r="10197" spans="1:3" hidden="1" x14ac:dyDescent="0.25">
      <c r="A10197" s="1">
        <v>35964.830555555556</v>
      </c>
      <c r="B10197" s="1">
        <v>35964.831250000003</v>
      </c>
      <c r="C10197">
        <v>0</v>
      </c>
    </row>
    <row r="10198" spans="1:3" hidden="1" x14ac:dyDescent="0.25">
      <c r="A10198" s="1">
        <v>35964.831250000003</v>
      </c>
      <c r="B10198" s="1">
        <v>35964.831944444442</v>
      </c>
      <c r="C10198">
        <v>0</v>
      </c>
    </row>
    <row r="10199" spans="1:3" hidden="1" x14ac:dyDescent="0.25">
      <c r="A10199" s="1">
        <v>35964.831944444442</v>
      </c>
      <c r="B10199" s="1">
        <v>35964.832638888889</v>
      </c>
      <c r="C10199">
        <v>0</v>
      </c>
    </row>
    <row r="10200" spans="1:3" hidden="1" x14ac:dyDescent="0.25">
      <c r="A10200" s="1">
        <v>35964.832638888889</v>
      </c>
      <c r="B10200" s="1">
        <v>35964.833333333336</v>
      </c>
      <c r="C10200">
        <v>0</v>
      </c>
    </row>
    <row r="10201" spans="1:3" hidden="1" x14ac:dyDescent="0.25">
      <c r="A10201" t="s">
        <v>9</v>
      </c>
      <c r="B10201" t="s">
        <v>9</v>
      </c>
      <c r="C10201">
        <v>0</v>
      </c>
    </row>
    <row r="10202" spans="1:3" hidden="1" x14ac:dyDescent="0.25">
      <c r="A10202" s="1">
        <v>35965.333333333336</v>
      </c>
      <c r="B10202" s="1">
        <v>35965.334027777775</v>
      </c>
      <c r="C10202">
        <v>0</v>
      </c>
    </row>
    <row r="10203" spans="1:3" hidden="1" x14ac:dyDescent="0.25">
      <c r="A10203" s="1">
        <v>35965.334027777775</v>
      </c>
      <c r="B10203" s="1">
        <v>35965.334722222222</v>
      </c>
      <c r="C10203">
        <v>0</v>
      </c>
    </row>
    <row r="10204" spans="1:3" hidden="1" x14ac:dyDescent="0.25">
      <c r="A10204" s="1">
        <v>35965.334722222222</v>
      </c>
      <c r="B10204" s="1">
        <v>35965.335416666669</v>
      </c>
      <c r="C10204">
        <v>0</v>
      </c>
    </row>
    <row r="10205" spans="1:3" hidden="1" x14ac:dyDescent="0.25">
      <c r="A10205" s="1">
        <v>35965.335416666669</v>
      </c>
      <c r="B10205" s="1">
        <v>35965.336111111108</v>
      </c>
      <c r="C10205">
        <v>0</v>
      </c>
    </row>
    <row r="10206" spans="1:3" hidden="1" x14ac:dyDescent="0.25">
      <c r="A10206" s="1">
        <v>35965.336111111108</v>
      </c>
      <c r="B10206" s="1">
        <v>35965.336805555555</v>
      </c>
      <c r="C10206">
        <v>0</v>
      </c>
    </row>
    <row r="10207" spans="1:3" hidden="1" x14ac:dyDescent="0.25">
      <c r="A10207" s="1">
        <v>35965.336805555555</v>
      </c>
      <c r="B10207" s="1">
        <v>35965.337500000001</v>
      </c>
      <c r="C10207">
        <v>0</v>
      </c>
    </row>
    <row r="10208" spans="1:3" hidden="1" x14ac:dyDescent="0.25">
      <c r="A10208" s="1">
        <v>35965.337500000001</v>
      </c>
      <c r="B10208" s="1">
        <v>35965.338194444441</v>
      </c>
      <c r="C10208">
        <v>0</v>
      </c>
    </row>
    <row r="10209" spans="1:3" hidden="1" x14ac:dyDescent="0.25">
      <c r="A10209" s="1">
        <v>35965.338194444441</v>
      </c>
      <c r="B10209" s="1">
        <v>35965.338888888888</v>
      </c>
      <c r="C10209">
        <v>0</v>
      </c>
    </row>
    <row r="10210" spans="1:3" hidden="1" x14ac:dyDescent="0.25">
      <c r="A10210" s="1">
        <v>35965.338888888888</v>
      </c>
      <c r="B10210" s="1">
        <v>35965.339583333334</v>
      </c>
      <c r="C10210">
        <v>0</v>
      </c>
    </row>
    <row r="10211" spans="1:3" hidden="1" x14ac:dyDescent="0.25">
      <c r="A10211" s="1">
        <v>35965.339583333334</v>
      </c>
      <c r="B10211" s="1">
        <v>35965.340277777781</v>
      </c>
      <c r="C10211">
        <v>0</v>
      </c>
    </row>
    <row r="10212" spans="1:3" hidden="1" x14ac:dyDescent="0.25">
      <c r="A10212" s="1">
        <v>35965.340277777781</v>
      </c>
      <c r="B10212" s="1">
        <v>35965.34097222222</v>
      </c>
      <c r="C10212">
        <v>0</v>
      </c>
    </row>
    <row r="10213" spans="1:3" hidden="1" x14ac:dyDescent="0.25">
      <c r="A10213" s="1">
        <v>35965.34097222222</v>
      </c>
      <c r="B10213" s="1">
        <v>35965.341666666667</v>
      </c>
      <c r="C10213">
        <v>0</v>
      </c>
    </row>
    <row r="10214" spans="1:3" hidden="1" x14ac:dyDescent="0.25">
      <c r="A10214" s="1">
        <v>35965.341666666667</v>
      </c>
      <c r="B10214" s="1">
        <v>35965.342361111114</v>
      </c>
      <c r="C10214">
        <v>0</v>
      </c>
    </row>
    <row r="10215" spans="1:3" hidden="1" x14ac:dyDescent="0.25">
      <c r="A10215" s="1">
        <v>35965.342361111114</v>
      </c>
      <c r="B10215" s="1">
        <v>35965.343055555553</v>
      </c>
      <c r="C10215">
        <v>0</v>
      </c>
    </row>
    <row r="10216" spans="1:3" hidden="1" x14ac:dyDescent="0.25">
      <c r="A10216" s="1">
        <v>35965.343055555553</v>
      </c>
      <c r="B10216" s="1">
        <v>35965.34375</v>
      </c>
      <c r="C10216">
        <v>0</v>
      </c>
    </row>
    <row r="10217" spans="1:3" hidden="1" x14ac:dyDescent="0.25">
      <c r="A10217" s="1">
        <v>35965.34375</v>
      </c>
      <c r="B10217" s="1">
        <v>35965.344444444447</v>
      </c>
      <c r="C10217">
        <v>0</v>
      </c>
    </row>
    <row r="10218" spans="1:3" hidden="1" x14ac:dyDescent="0.25">
      <c r="A10218" s="1">
        <v>35965.344444444447</v>
      </c>
      <c r="B10218" s="1">
        <v>35965.345138888886</v>
      </c>
      <c r="C10218">
        <v>0</v>
      </c>
    </row>
    <row r="10219" spans="1:3" hidden="1" x14ac:dyDescent="0.25">
      <c r="A10219" s="1">
        <v>35965.345138888886</v>
      </c>
      <c r="B10219" s="1">
        <v>35965.345833333333</v>
      </c>
      <c r="C10219">
        <v>0</v>
      </c>
    </row>
    <row r="10220" spans="1:3" hidden="1" x14ac:dyDescent="0.25">
      <c r="A10220" s="1">
        <v>35965.345833333333</v>
      </c>
      <c r="B10220" s="1">
        <v>35965.34652777778</v>
      </c>
      <c r="C10220">
        <v>0</v>
      </c>
    </row>
    <row r="10221" spans="1:3" hidden="1" x14ac:dyDescent="0.25">
      <c r="A10221" s="1">
        <v>35965.34652777778</v>
      </c>
      <c r="B10221" s="1">
        <v>35965.347222222219</v>
      </c>
      <c r="C10221">
        <v>0</v>
      </c>
    </row>
    <row r="10222" spans="1:3" hidden="1" x14ac:dyDescent="0.25">
      <c r="A10222" s="1">
        <v>35965.347222222219</v>
      </c>
      <c r="B10222" s="1">
        <v>35965.347916666666</v>
      </c>
      <c r="C10222">
        <v>0</v>
      </c>
    </row>
    <row r="10223" spans="1:3" hidden="1" x14ac:dyDescent="0.25">
      <c r="A10223" s="1">
        <v>35965.347916666666</v>
      </c>
      <c r="B10223" s="1">
        <v>35965.348611111112</v>
      </c>
      <c r="C10223">
        <v>0</v>
      </c>
    </row>
    <row r="10224" spans="1:3" hidden="1" x14ac:dyDescent="0.25">
      <c r="A10224" s="1">
        <v>35965.348611111112</v>
      </c>
      <c r="B10224" s="1">
        <v>35965.349305555559</v>
      </c>
      <c r="C10224">
        <v>0</v>
      </c>
    </row>
    <row r="10225" spans="1:3" hidden="1" x14ac:dyDescent="0.25">
      <c r="A10225" s="1">
        <v>35965.349305555559</v>
      </c>
      <c r="B10225" s="1">
        <v>35965.35</v>
      </c>
      <c r="C10225">
        <v>0</v>
      </c>
    </row>
    <row r="10226" spans="1:3" hidden="1" x14ac:dyDescent="0.25">
      <c r="A10226" s="1">
        <v>35965.35</v>
      </c>
      <c r="B10226" s="1">
        <v>35965.350694444445</v>
      </c>
      <c r="C10226">
        <v>0</v>
      </c>
    </row>
    <row r="10227" spans="1:3" hidden="1" x14ac:dyDescent="0.25">
      <c r="A10227" s="1">
        <v>35965.350694444445</v>
      </c>
      <c r="B10227" s="1">
        <v>35965.351388888892</v>
      </c>
      <c r="C10227">
        <v>0</v>
      </c>
    </row>
    <row r="10228" spans="1:3" hidden="1" x14ac:dyDescent="0.25">
      <c r="A10228" s="1">
        <v>35965.351388888892</v>
      </c>
      <c r="B10228" s="1">
        <v>35965.352083333331</v>
      </c>
      <c r="C10228">
        <v>0</v>
      </c>
    </row>
    <row r="10229" spans="1:3" hidden="1" x14ac:dyDescent="0.25">
      <c r="A10229" s="1">
        <v>35965.352083333331</v>
      </c>
      <c r="B10229" s="1">
        <v>35965.352777777778</v>
      </c>
      <c r="C10229">
        <v>0</v>
      </c>
    </row>
    <row r="10230" spans="1:3" hidden="1" x14ac:dyDescent="0.25">
      <c r="A10230" s="1">
        <v>35965.352777777778</v>
      </c>
      <c r="B10230" s="1">
        <v>35965.353472222225</v>
      </c>
      <c r="C10230">
        <v>0</v>
      </c>
    </row>
    <row r="10231" spans="1:3" hidden="1" x14ac:dyDescent="0.25">
      <c r="A10231" s="1">
        <v>35965.353472222225</v>
      </c>
      <c r="B10231" s="1">
        <v>35965.354166666664</v>
      </c>
      <c r="C10231">
        <v>0</v>
      </c>
    </row>
    <row r="10232" spans="1:3" hidden="1" x14ac:dyDescent="0.25">
      <c r="A10232" s="1">
        <v>35965.354166666664</v>
      </c>
      <c r="B10232" s="1">
        <v>35965.354861111111</v>
      </c>
      <c r="C10232">
        <v>0</v>
      </c>
    </row>
    <row r="10233" spans="1:3" hidden="1" x14ac:dyDescent="0.25">
      <c r="A10233" s="1">
        <v>35965.354861111111</v>
      </c>
      <c r="B10233" s="1">
        <v>35965.355555555558</v>
      </c>
      <c r="C10233">
        <v>0</v>
      </c>
    </row>
    <row r="10234" spans="1:3" hidden="1" x14ac:dyDescent="0.25">
      <c r="A10234" s="1">
        <v>35965.355555555558</v>
      </c>
      <c r="B10234" s="1">
        <v>35965.356249999997</v>
      </c>
      <c r="C10234">
        <v>0</v>
      </c>
    </row>
    <row r="10235" spans="1:3" hidden="1" x14ac:dyDescent="0.25">
      <c r="A10235" s="1">
        <v>35965.356249999997</v>
      </c>
      <c r="B10235" s="1">
        <v>35965.356944444444</v>
      </c>
      <c r="C10235">
        <v>0</v>
      </c>
    </row>
    <row r="10236" spans="1:3" hidden="1" x14ac:dyDescent="0.25">
      <c r="A10236" s="1">
        <v>35965.356944444444</v>
      </c>
      <c r="B10236" s="1">
        <v>35965.357638888891</v>
      </c>
      <c r="C10236">
        <v>0</v>
      </c>
    </row>
    <row r="10237" spans="1:3" hidden="1" x14ac:dyDescent="0.25">
      <c r="A10237" s="1">
        <v>35965.357638888891</v>
      </c>
      <c r="B10237" s="1">
        <v>35965.35833333333</v>
      </c>
      <c r="C10237">
        <v>0</v>
      </c>
    </row>
    <row r="10238" spans="1:3" hidden="1" x14ac:dyDescent="0.25">
      <c r="A10238" s="1">
        <v>35965.35833333333</v>
      </c>
      <c r="B10238" s="1">
        <v>35965.359027777777</v>
      </c>
      <c r="C10238">
        <v>0</v>
      </c>
    </row>
    <row r="10239" spans="1:3" hidden="1" x14ac:dyDescent="0.25">
      <c r="A10239" s="1">
        <v>35965.359027777777</v>
      </c>
      <c r="B10239" s="1">
        <v>35965.359722222223</v>
      </c>
      <c r="C10239">
        <v>0</v>
      </c>
    </row>
    <row r="10240" spans="1:3" hidden="1" x14ac:dyDescent="0.25">
      <c r="A10240" s="1">
        <v>35965.359722222223</v>
      </c>
      <c r="B10240" s="1">
        <v>35965.36041666667</v>
      </c>
      <c r="C10240">
        <v>0</v>
      </c>
    </row>
    <row r="10241" spans="1:3" hidden="1" x14ac:dyDescent="0.25">
      <c r="A10241" s="1">
        <v>35965.36041666667</v>
      </c>
      <c r="B10241" s="1">
        <v>35965.361111111109</v>
      </c>
      <c r="C10241">
        <v>0</v>
      </c>
    </row>
    <row r="10242" spans="1:3" hidden="1" x14ac:dyDescent="0.25">
      <c r="A10242" s="1">
        <v>35965.361111111109</v>
      </c>
      <c r="B10242" s="1">
        <v>35965.361805555556</v>
      </c>
      <c r="C10242">
        <v>0</v>
      </c>
    </row>
    <row r="10243" spans="1:3" hidden="1" x14ac:dyDescent="0.25">
      <c r="A10243" s="1">
        <v>35965.361805555556</v>
      </c>
      <c r="B10243" s="1">
        <v>35965.362500000003</v>
      </c>
      <c r="C10243">
        <v>0</v>
      </c>
    </row>
    <row r="10244" spans="1:3" hidden="1" x14ac:dyDescent="0.25">
      <c r="A10244" s="1">
        <v>35965.362500000003</v>
      </c>
      <c r="B10244" s="1">
        <v>35965.363194444442</v>
      </c>
      <c r="C10244">
        <v>0</v>
      </c>
    </row>
    <row r="10245" spans="1:3" hidden="1" x14ac:dyDescent="0.25">
      <c r="A10245" s="1">
        <v>35965.363194444442</v>
      </c>
      <c r="B10245" s="1">
        <v>35965.363888888889</v>
      </c>
      <c r="C10245">
        <v>0</v>
      </c>
    </row>
    <row r="10246" spans="1:3" hidden="1" x14ac:dyDescent="0.25">
      <c r="A10246" s="1">
        <v>35965.363888888889</v>
      </c>
      <c r="B10246" s="1">
        <v>35965.364583333336</v>
      </c>
      <c r="C10246">
        <v>0</v>
      </c>
    </row>
    <row r="10247" spans="1:3" hidden="1" x14ac:dyDescent="0.25">
      <c r="A10247" s="1">
        <v>35965.364583333336</v>
      </c>
      <c r="B10247" s="1">
        <v>35965.365277777775</v>
      </c>
      <c r="C10247">
        <v>0</v>
      </c>
    </row>
    <row r="10248" spans="1:3" hidden="1" x14ac:dyDescent="0.25">
      <c r="A10248" s="1">
        <v>35965.365277777775</v>
      </c>
      <c r="B10248" s="1">
        <v>35965.365972222222</v>
      </c>
      <c r="C10248">
        <v>0</v>
      </c>
    </row>
    <row r="10249" spans="1:3" hidden="1" x14ac:dyDescent="0.25">
      <c r="A10249" s="1">
        <v>35965.365972222222</v>
      </c>
      <c r="B10249" s="1">
        <v>35965.366666666669</v>
      </c>
      <c r="C10249">
        <v>0</v>
      </c>
    </row>
    <row r="10250" spans="1:3" hidden="1" x14ac:dyDescent="0.25">
      <c r="A10250" s="1">
        <v>35965.366666666669</v>
      </c>
      <c r="B10250" s="1">
        <v>35965.367361111108</v>
      </c>
      <c r="C10250">
        <v>0</v>
      </c>
    </row>
    <row r="10251" spans="1:3" hidden="1" x14ac:dyDescent="0.25">
      <c r="A10251" s="1">
        <v>35965.367361111108</v>
      </c>
      <c r="B10251" s="1">
        <v>35965.368055555555</v>
      </c>
      <c r="C10251">
        <v>0</v>
      </c>
    </row>
    <row r="10252" spans="1:3" hidden="1" x14ac:dyDescent="0.25">
      <c r="A10252" s="1">
        <v>35965.368055555555</v>
      </c>
      <c r="B10252" s="1">
        <v>35965.368750000001</v>
      </c>
      <c r="C10252">
        <v>0</v>
      </c>
    </row>
    <row r="10253" spans="1:3" hidden="1" x14ac:dyDescent="0.25">
      <c r="A10253" s="1">
        <v>35965.368750000001</v>
      </c>
      <c r="B10253" s="1">
        <v>35965.369444444441</v>
      </c>
      <c r="C10253">
        <v>0</v>
      </c>
    </row>
    <row r="10254" spans="1:3" hidden="1" x14ac:dyDescent="0.25">
      <c r="A10254" s="1">
        <v>35965.369444444441</v>
      </c>
      <c r="B10254" s="1">
        <v>35965.370138888888</v>
      </c>
      <c r="C10254">
        <v>0</v>
      </c>
    </row>
    <row r="10255" spans="1:3" hidden="1" x14ac:dyDescent="0.25">
      <c r="A10255" s="1">
        <v>35965.370138888888</v>
      </c>
      <c r="B10255" s="1">
        <v>35965.370833333334</v>
      </c>
      <c r="C10255">
        <v>0</v>
      </c>
    </row>
    <row r="10256" spans="1:3" hidden="1" x14ac:dyDescent="0.25">
      <c r="A10256" s="1">
        <v>35965.370833333334</v>
      </c>
      <c r="B10256" s="1">
        <v>35965.371527777781</v>
      </c>
      <c r="C10256">
        <v>0</v>
      </c>
    </row>
    <row r="10257" spans="1:3" hidden="1" x14ac:dyDescent="0.25">
      <c r="A10257" s="1">
        <v>35965.371527777781</v>
      </c>
      <c r="B10257" s="1">
        <v>35965.37222222222</v>
      </c>
      <c r="C10257">
        <v>0</v>
      </c>
    </row>
    <row r="10258" spans="1:3" hidden="1" x14ac:dyDescent="0.25">
      <c r="A10258" s="1">
        <v>35965.37222222222</v>
      </c>
      <c r="B10258" s="1">
        <v>35965.372916666667</v>
      </c>
      <c r="C10258">
        <v>0</v>
      </c>
    </row>
    <row r="10259" spans="1:3" hidden="1" x14ac:dyDescent="0.25">
      <c r="A10259" s="1">
        <v>35965.372916666667</v>
      </c>
      <c r="B10259" s="1">
        <v>35965.373611111114</v>
      </c>
      <c r="C10259">
        <v>0</v>
      </c>
    </row>
    <row r="10260" spans="1:3" hidden="1" x14ac:dyDescent="0.25">
      <c r="A10260" s="1">
        <v>35965.373611111114</v>
      </c>
      <c r="B10260" s="1">
        <v>35965.374305555553</v>
      </c>
      <c r="C10260">
        <v>0</v>
      </c>
    </row>
    <row r="10261" spans="1:3" hidden="1" x14ac:dyDescent="0.25">
      <c r="A10261" s="1">
        <v>35965.374305555553</v>
      </c>
      <c r="B10261" s="1">
        <v>35965.375</v>
      </c>
      <c r="C10261">
        <v>0</v>
      </c>
    </row>
    <row r="10262" spans="1:3" hidden="1" x14ac:dyDescent="0.25">
      <c r="A10262" s="1">
        <v>35965.375</v>
      </c>
      <c r="B10262" s="1">
        <v>35965.375694444447</v>
      </c>
      <c r="C10262">
        <v>0</v>
      </c>
    </row>
    <row r="10263" spans="1:3" hidden="1" x14ac:dyDescent="0.25">
      <c r="A10263" s="1">
        <v>35965.375694444447</v>
      </c>
      <c r="B10263" s="1">
        <v>35965.376388888886</v>
      </c>
      <c r="C10263">
        <v>0</v>
      </c>
    </row>
    <row r="10264" spans="1:3" hidden="1" x14ac:dyDescent="0.25">
      <c r="A10264" s="1">
        <v>35965.376388888886</v>
      </c>
      <c r="B10264" s="1">
        <v>35965.377083333333</v>
      </c>
      <c r="C10264">
        <v>0</v>
      </c>
    </row>
    <row r="10265" spans="1:3" hidden="1" x14ac:dyDescent="0.25">
      <c r="A10265" s="1">
        <v>35965.377083333333</v>
      </c>
      <c r="B10265" s="1">
        <v>35965.37777777778</v>
      </c>
      <c r="C10265">
        <v>0</v>
      </c>
    </row>
    <row r="10266" spans="1:3" hidden="1" x14ac:dyDescent="0.25">
      <c r="A10266" s="1">
        <v>35965.37777777778</v>
      </c>
      <c r="B10266" s="1">
        <v>35965.378472222219</v>
      </c>
      <c r="C10266">
        <v>0</v>
      </c>
    </row>
    <row r="10267" spans="1:3" hidden="1" x14ac:dyDescent="0.25">
      <c r="A10267" s="1">
        <v>35965.378472222219</v>
      </c>
      <c r="B10267" s="1">
        <v>35965.379166666666</v>
      </c>
      <c r="C10267">
        <v>0</v>
      </c>
    </row>
    <row r="10268" spans="1:3" hidden="1" x14ac:dyDescent="0.25">
      <c r="A10268" s="1">
        <v>35965.379166666666</v>
      </c>
      <c r="B10268" s="1">
        <v>35965.379861111112</v>
      </c>
      <c r="C10268">
        <v>0</v>
      </c>
    </row>
    <row r="10269" spans="1:3" hidden="1" x14ac:dyDescent="0.25">
      <c r="A10269" s="1">
        <v>35965.379861111112</v>
      </c>
      <c r="B10269" s="1">
        <v>35965.380555555559</v>
      </c>
      <c r="C10269">
        <v>0</v>
      </c>
    </row>
    <row r="10270" spans="1:3" hidden="1" x14ac:dyDescent="0.25">
      <c r="A10270" s="1">
        <v>35965.380555555559</v>
      </c>
      <c r="B10270" s="1">
        <v>35965.381249999999</v>
      </c>
      <c r="C10270">
        <v>0</v>
      </c>
    </row>
    <row r="10271" spans="1:3" hidden="1" x14ac:dyDescent="0.25">
      <c r="A10271" s="1">
        <v>35965.381249999999</v>
      </c>
      <c r="B10271" s="1">
        <v>35965.381944444445</v>
      </c>
      <c r="C10271">
        <v>0</v>
      </c>
    </row>
    <row r="10272" spans="1:3" hidden="1" x14ac:dyDescent="0.25">
      <c r="A10272" s="1">
        <v>35965.381944444445</v>
      </c>
      <c r="B10272" s="1">
        <v>35965.382638888892</v>
      </c>
      <c r="C10272">
        <v>0</v>
      </c>
    </row>
    <row r="10273" spans="1:3" hidden="1" x14ac:dyDescent="0.25">
      <c r="A10273" s="1">
        <v>35965.382638888892</v>
      </c>
      <c r="B10273" s="1">
        <v>35965.383333333331</v>
      </c>
      <c r="C10273">
        <v>0</v>
      </c>
    </row>
    <row r="10274" spans="1:3" hidden="1" x14ac:dyDescent="0.25">
      <c r="A10274" s="1">
        <v>35965.383333333331</v>
      </c>
      <c r="B10274" s="1">
        <v>35965.384027777778</v>
      </c>
      <c r="C10274">
        <v>0</v>
      </c>
    </row>
    <row r="10275" spans="1:3" hidden="1" x14ac:dyDescent="0.25">
      <c r="A10275" s="1">
        <v>35965.384027777778</v>
      </c>
      <c r="B10275" s="1">
        <v>35965.384722222225</v>
      </c>
      <c r="C10275">
        <v>0</v>
      </c>
    </row>
    <row r="10276" spans="1:3" hidden="1" x14ac:dyDescent="0.25">
      <c r="A10276" s="1">
        <v>35965.384722222225</v>
      </c>
      <c r="B10276" s="1">
        <v>35965.385416666664</v>
      </c>
      <c r="C10276">
        <v>0</v>
      </c>
    </row>
    <row r="10277" spans="1:3" hidden="1" x14ac:dyDescent="0.25">
      <c r="A10277" s="1">
        <v>35965.385416666664</v>
      </c>
      <c r="B10277" s="1">
        <v>35965.386111111111</v>
      </c>
      <c r="C10277">
        <v>0</v>
      </c>
    </row>
    <row r="10278" spans="1:3" hidden="1" x14ac:dyDescent="0.25">
      <c r="A10278" s="1">
        <v>35965.386111111111</v>
      </c>
      <c r="B10278" s="1">
        <v>35965.386805555558</v>
      </c>
      <c r="C10278">
        <v>0</v>
      </c>
    </row>
    <row r="10279" spans="1:3" hidden="1" x14ac:dyDescent="0.25">
      <c r="A10279" s="1">
        <v>35965.386805555558</v>
      </c>
      <c r="B10279" s="1">
        <v>35965.387499999997</v>
      </c>
      <c r="C10279">
        <v>0</v>
      </c>
    </row>
    <row r="10280" spans="1:3" hidden="1" x14ac:dyDescent="0.25">
      <c r="A10280" s="1">
        <v>35965.387499999997</v>
      </c>
      <c r="B10280" s="1">
        <v>35965.388194444444</v>
      </c>
      <c r="C10280">
        <v>0</v>
      </c>
    </row>
    <row r="10281" spans="1:3" hidden="1" x14ac:dyDescent="0.25">
      <c r="A10281" s="1">
        <v>35965.388194444444</v>
      </c>
      <c r="B10281" s="1">
        <v>35965.388888888891</v>
      </c>
      <c r="C10281">
        <v>0</v>
      </c>
    </row>
    <row r="10282" spans="1:3" hidden="1" x14ac:dyDescent="0.25">
      <c r="A10282" s="1">
        <v>35965.388888888891</v>
      </c>
      <c r="B10282" s="1">
        <v>35965.38958333333</v>
      </c>
      <c r="C10282">
        <v>0</v>
      </c>
    </row>
    <row r="10283" spans="1:3" hidden="1" x14ac:dyDescent="0.25">
      <c r="A10283" s="1">
        <v>35965.38958333333</v>
      </c>
      <c r="B10283" s="1">
        <v>35965.390277777777</v>
      </c>
      <c r="C10283">
        <v>0</v>
      </c>
    </row>
    <row r="10284" spans="1:3" hidden="1" x14ac:dyDescent="0.25">
      <c r="A10284" s="1">
        <v>35965.390277777777</v>
      </c>
      <c r="B10284" s="1">
        <v>35965.390972222223</v>
      </c>
      <c r="C10284">
        <v>0</v>
      </c>
    </row>
    <row r="10285" spans="1:3" hidden="1" x14ac:dyDescent="0.25">
      <c r="A10285" s="1">
        <v>35965.390972222223</v>
      </c>
      <c r="B10285" s="1">
        <v>35965.39166666667</v>
      </c>
      <c r="C10285">
        <v>0</v>
      </c>
    </row>
    <row r="10286" spans="1:3" hidden="1" x14ac:dyDescent="0.25">
      <c r="A10286" t="s">
        <v>9</v>
      </c>
      <c r="B10286" t="s">
        <v>9</v>
      </c>
      <c r="C10286">
        <v>0</v>
      </c>
    </row>
    <row r="10287" spans="1:3" hidden="1" x14ac:dyDescent="0.25">
      <c r="A10287" s="1">
        <v>35965.39166666667</v>
      </c>
      <c r="B10287" s="1">
        <v>35965.392361111109</v>
      </c>
      <c r="C10287">
        <v>0</v>
      </c>
    </row>
    <row r="10288" spans="1:3" hidden="1" x14ac:dyDescent="0.25">
      <c r="A10288" s="1">
        <v>35965.392361111109</v>
      </c>
      <c r="B10288" s="1">
        <v>35965.393055555556</v>
      </c>
      <c r="C10288">
        <v>0</v>
      </c>
    </row>
    <row r="10289" spans="1:3" hidden="1" x14ac:dyDescent="0.25">
      <c r="A10289" s="1">
        <v>35965.393055555556</v>
      </c>
      <c r="B10289" s="1">
        <v>35965.393750000003</v>
      </c>
      <c r="C10289">
        <v>0</v>
      </c>
    </row>
    <row r="10290" spans="1:3" hidden="1" x14ac:dyDescent="0.25">
      <c r="A10290" s="1">
        <v>35965.393750000003</v>
      </c>
      <c r="B10290" s="1">
        <v>35965.394444444442</v>
      </c>
      <c r="C10290">
        <v>0</v>
      </c>
    </row>
    <row r="10291" spans="1:3" hidden="1" x14ac:dyDescent="0.25">
      <c r="A10291" s="1">
        <v>35965.394444444442</v>
      </c>
      <c r="B10291" s="1">
        <v>35965.395138888889</v>
      </c>
      <c r="C10291">
        <v>0</v>
      </c>
    </row>
    <row r="10292" spans="1:3" hidden="1" x14ac:dyDescent="0.25">
      <c r="A10292" s="1">
        <v>35965.395138888889</v>
      </c>
      <c r="B10292" s="1">
        <v>35965.395833333336</v>
      </c>
      <c r="C10292">
        <v>0</v>
      </c>
    </row>
    <row r="10293" spans="1:3" hidden="1" x14ac:dyDescent="0.25">
      <c r="A10293" s="1">
        <v>35965.395833333336</v>
      </c>
      <c r="B10293" s="1">
        <v>35965.396527777775</v>
      </c>
      <c r="C10293">
        <v>0</v>
      </c>
    </row>
    <row r="10294" spans="1:3" hidden="1" x14ac:dyDescent="0.25">
      <c r="A10294" s="1">
        <v>35965.396527777775</v>
      </c>
      <c r="B10294" s="1">
        <v>35965.397222222222</v>
      </c>
      <c r="C10294">
        <v>0</v>
      </c>
    </row>
    <row r="10295" spans="1:3" hidden="1" x14ac:dyDescent="0.25">
      <c r="A10295" s="1">
        <v>35965.397222222222</v>
      </c>
      <c r="B10295" s="1">
        <v>35965.397916666669</v>
      </c>
      <c r="C10295">
        <v>0</v>
      </c>
    </row>
    <row r="10296" spans="1:3" hidden="1" x14ac:dyDescent="0.25">
      <c r="A10296" s="1">
        <v>35965.397916666669</v>
      </c>
      <c r="B10296" s="1">
        <v>35965.398611111108</v>
      </c>
      <c r="C10296">
        <v>0</v>
      </c>
    </row>
    <row r="10297" spans="1:3" hidden="1" x14ac:dyDescent="0.25">
      <c r="A10297" s="1">
        <v>35965.398611111108</v>
      </c>
      <c r="B10297" s="1">
        <v>35965.399305555555</v>
      </c>
      <c r="C10297">
        <v>0</v>
      </c>
    </row>
    <row r="10298" spans="1:3" hidden="1" x14ac:dyDescent="0.25">
      <c r="A10298" s="1">
        <v>35965.399305555555</v>
      </c>
      <c r="B10298" s="1">
        <v>35965.4</v>
      </c>
      <c r="C10298">
        <v>0</v>
      </c>
    </row>
    <row r="10299" spans="1:3" hidden="1" x14ac:dyDescent="0.25">
      <c r="A10299" s="1">
        <v>35965.4</v>
      </c>
      <c r="B10299" s="1">
        <v>35965.400694444441</v>
      </c>
      <c r="C10299">
        <v>0</v>
      </c>
    </row>
    <row r="10300" spans="1:3" hidden="1" x14ac:dyDescent="0.25">
      <c r="A10300" s="1">
        <v>35965.400694444441</v>
      </c>
      <c r="B10300" s="1">
        <v>35965.401388888888</v>
      </c>
      <c r="C10300">
        <v>0</v>
      </c>
    </row>
    <row r="10301" spans="1:3" hidden="1" x14ac:dyDescent="0.25">
      <c r="A10301" s="1">
        <v>35965.401388888888</v>
      </c>
      <c r="B10301" s="1">
        <v>35965.402083333334</v>
      </c>
      <c r="C10301">
        <v>0</v>
      </c>
    </row>
    <row r="10302" spans="1:3" hidden="1" x14ac:dyDescent="0.25">
      <c r="A10302" s="1">
        <v>35965.402083333334</v>
      </c>
      <c r="B10302" s="1">
        <v>35965.402777777781</v>
      </c>
      <c r="C10302">
        <v>0</v>
      </c>
    </row>
    <row r="10303" spans="1:3" hidden="1" x14ac:dyDescent="0.25">
      <c r="A10303" s="1">
        <v>35965.402777777781</v>
      </c>
      <c r="B10303" s="1">
        <v>35965.40347222222</v>
      </c>
      <c r="C10303">
        <v>0</v>
      </c>
    </row>
    <row r="10304" spans="1:3" hidden="1" x14ac:dyDescent="0.25">
      <c r="A10304" s="1">
        <v>35965.40347222222</v>
      </c>
      <c r="B10304" s="1">
        <v>35965.404166666667</v>
      </c>
      <c r="C10304">
        <v>0</v>
      </c>
    </row>
    <row r="10305" spans="1:3" hidden="1" x14ac:dyDescent="0.25">
      <c r="A10305" s="1">
        <v>35965.404166666667</v>
      </c>
      <c r="B10305" s="1">
        <v>35965.404861111114</v>
      </c>
      <c r="C10305">
        <v>0</v>
      </c>
    </row>
    <row r="10306" spans="1:3" hidden="1" x14ac:dyDescent="0.25">
      <c r="A10306" s="1">
        <v>35965.404861111114</v>
      </c>
      <c r="B10306" s="1">
        <v>35965.405555555553</v>
      </c>
      <c r="C10306">
        <v>0</v>
      </c>
    </row>
    <row r="10307" spans="1:3" hidden="1" x14ac:dyDescent="0.25">
      <c r="A10307" s="1">
        <v>35965.405555555553</v>
      </c>
      <c r="B10307" s="1">
        <v>35965.40625</v>
      </c>
      <c r="C10307">
        <v>0</v>
      </c>
    </row>
    <row r="10308" spans="1:3" hidden="1" x14ac:dyDescent="0.25">
      <c r="A10308" s="1">
        <v>35965.40625</v>
      </c>
      <c r="B10308" s="1">
        <v>35965.406944444447</v>
      </c>
      <c r="C10308">
        <v>0</v>
      </c>
    </row>
    <row r="10309" spans="1:3" hidden="1" x14ac:dyDescent="0.25">
      <c r="A10309" s="1">
        <v>35965.406944444447</v>
      </c>
      <c r="B10309" s="1">
        <v>35965.407638888886</v>
      </c>
      <c r="C10309">
        <v>0</v>
      </c>
    </row>
    <row r="10310" spans="1:3" hidden="1" x14ac:dyDescent="0.25">
      <c r="A10310" s="1">
        <v>35965.407638888886</v>
      </c>
      <c r="B10310" s="1">
        <v>35965.408333333333</v>
      </c>
      <c r="C10310">
        <v>0</v>
      </c>
    </row>
    <row r="10311" spans="1:3" hidden="1" x14ac:dyDescent="0.25">
      <c r="A10311" s="1">
        <v>35965.408333333333</v>
      </c>
      <c r="B10311" s="1">
        <v>35965.40902777778</v>
      </c>
      <c r="C10311">
        <v>0</v>
      </c>
    </row>
    <row r="10312" spans="1:3" hidden="1" x14ac:dyDescent="0.25">
      <c r="A10312" s="1">
        <v>35965.40902777778</v>
      </c>
      <c r="B10312" s="1">
        <v>35965.409722222219</v>
      </c>
      <c r="C10312">
        <v>0</v>
      </c>
    </row>
    <row r="10313" spans="1:3" hidden="1" x14ac:dyDescent="0.25">
      <c r="A10313" s="1">
        <v>35965.409722222219</v>
      </c>
      <c r="B10313" s="1">
        <v>35965.410416666666</v>
      </c>
      <c r="C10313">
        <v>0</v>
      </c>
    </row>
    <row r="10314" spans="1:3" hidden="1" x14ac:dyDescent="0.25">
      <c r="A10314" s="1">
        <v>35965.410416666666</v>
      </c>
      <c r="B10314" s="1">
        <v>35965.411111111112</v>
      </c>
      <c r="C10314">
        <v>0</v>
      </c>
    </row>
    <row r="10315" spans="1:3" hidden="1" x14ac:dyDescent="0.25">
      <c r="A10315" s="1">
        <v>35965.411111111112</v>
      </c>
      <c r="B10315" s="1">
        <v>35965.411805555559</v>
      </c>
      <c r="C10315">
        <v>0</v>
      </c>
    </row>
    <row r="10316" spans="1:3" hidden="1" x14ac:dyDescent="0.25">
      <c r="A10316" s="1">
        <v>35965.411805555559</v>
      </c>
      <c r="B10316" s="1">
        <v>35965.412499999999</v>
      </c>
      <c r="C10316">
        <v>0</v>
      </c>
    </row>
    <row r="10317" spans="1:3" hidden="1" x14ac:dyDescent="0.25">
      <c r="A10317" s="1">
        <v>35965.412499999999</v>
      </c>
      <c r="B10317" s="1">
        <v>35965.413194444445</v>
      </c>
      <c r="C10317">
        <v>0</v>
      </c>
    </row>
    <row r="10318" spans="1:3" hidden="1" x14ac:dyDescent="0.25">
      <c r="A10318" s="1">
        <v>35965.413194444445</v>
      </c>
      <c r="B10318" s="1">
        <v>35965.413888888892</v>
      </c>
      <c r="C10318">
        <v>0</v>
      </c>
    </row>
    <row r="10319" spans="1:3" hidden="1" x14ac:dyDescent="0.25">
      <c r="A10319" s="1">
        <v>35965.413888888892</v>
      </c>
      <c r="B10319" s="1">
        <v>35965.414583333331</v>
      </c>
      <c r="C10319">
        <v>0</v>
      </c>
    </row>
    <row r="10320" spans="1:3" hidden="1" x14ac:dyDescent="0.25">
      <c r="A10320" s="1">
        <v>35965.414583333331</v>
      </c>
      <c r="B10320" s="1">
        <v>35965.415277777778</v>
      </c>
      <c r="C10320">
        <v>0</v>
      </c>
    </row>
    <row r="10321" spans="1:3" hidden="1" x14ac:dyDescent="0.25">
      <c r="A10321" s="1">
        <v>35965.415277777778</v>
      </c>
      <c r="B10321" s="1">
        <v>35965.415972222225</v>
      </c>
      <c r="C10321">
        <v>0</v>
      </c>
    </row>
    <row r="10322" spans="1:3" hidden="1" x14ac:dyDescent="0.25">
      <c r="A10322" s="1">
        <v>35965.415972222225</v>
      </c>
      <c r="B10322" s="1">
        <v>35965.416666666664</v>
      </c>
      <c r="C10322">
        <v>0</v>
      </c>
    </row>
    <row r="10323" spans="1:3" hidden="1" x14ac:dyDescent="0.25">
      <c r="A10323" s="1">
        <v>35965.416666666664</v>
      </c>
      <c r="B10323" s="1">
        <v>35965.417361111111</v>
      </c>
      <c r="C10323">
        <v>0</v>
      </c>
    </row>
    <row r="10324" spans="1:3" hidden="1" x14ac:dyDescent="0.25">
      <c r="A10324" s="1">
        <v>35965.417361111111</v>
      </c>
      <c r="B10324" s="1">
        <v>35965.418055555558</v>
      </c>
      <c r="C10324">
        <v>0</v>
      </c>
    </row>
    <row r="10325" spans="1:3" hidden="1" x14ac:dyDescent="0.25">
      <c r="A10325" s="1">
        <v>35965.418055555558</v>
      </c>
      <c r="B10325" s="1">
        <v>35965.418749999997</v>
      </c>
      <c r="C10325">
        <v>0</v>
      </c>
    </row>
    <row r="10326" spans="1:3" hidden="1" x14ac:dyDescent="0.25">
      <c r="A10326" s="1">
        <v>35965.418749999997</v>
      </c>
      <c r="B10326" s="1">
        <v>35965.419444444444</v>
      </c>
      <c r="C10326">
        <v>0</v>
      </c>
    </row>
    <row r="10327" spans="1:3" hidden="1" x14ac:dyDescent="0.25">
      <c r="A10327" s="1">
        <v>35965.419444444444</v>
      </c>
      <c r="B10327" s="1">
        <v>35965.420138888891</v>
      </c>
      <c r="C10327">
        <v>0</v>
      </c>
    </row>
    <row r="10328" spans="1:3" hidden="1" x14ac:dyDescent="0.25">
      <c r="A10328" s="1">
        <v>35965.420138888891</v>
      </c>
      <c r="B10328" s="1">
        <v>35965.42083333333</v>
      </c>
      <c r="C10328">
        <v>0</v>
      </c>
    </row>
    <row r="10329" spans="1:3" hidden="1" x14ac:dyDescent="0.25">
      <c r="A10329" s="1">
        <v>35965.42083333333</v>
      </c>
      <c r="B10329" s="1">
        <v>35965.421527777777</v>
      </c>
      <c r="C10329">
        <v>0</v>
      </c>
    </row>
    <row r="10330" spans="1:3" hidden="1" x14ac:dyDescent="0.25">
      <c r="A10330" s="1">
        <v>35965.421527777777</v>
      </c>
      <c r="B10330" s="1">
        <v>35965.422222222223</v>
      </c>
      <c r="C10330">
        <v>0</v>
      </c>
    </row>
    <row r="10331" spans="1:3" hidden="1" x14ac:dyDescent="0.25">
      <c r="A10331" s="1">
        <v>35965.422222222223</v>
      </c>
      <c r="B10331" s="1">
        <v>35965.42291666667</v>
      </c>
      <c r="C10331">
        <v>0</v>
      </c>
    </row>
    <row r="10332" spans="1:3" hidden="1" x14ac:dyDescent="0.25">
      <c r="A10332" s="1">
        <v>35965.42291666667</v>
      </c>
      <c r="B10332" s="1">
        <v>35965.423611111109</v>
      </c>
      <c r="C10332">
        <v>0</v>
      </c>
    </row>
    <row r="10333" spans="1:3" hidden="1" x14ac:dyDescent="0.25">
      <c r="A10333" s="1">
        <v>35965.423611111109</v>
      </c>
      <c r="B10333" s="1">
        <v>35965.424305555556</v>
      </c>
      <c r="C10333">
        <v>0</v>
      </c>
    </row>
    <row r="10334" spans="1:3" hidden="1" x14ac:dyDescent="0.25">
      <c r="A10334" s="1">
        <v>35965.424305555556</v>
      </c>
      <c r="B10334" s="1">
        <v>35965.425000000003</v>
      </c>
      <c r="C10334">
        <v>0</v>
      </c>
    </row>
    <row r="10335" spans="1:3" hidden="1" x14ac:dyDescent="0.25">
      <c r="A10335" s="1">
        <v>35965.425000000003</v>
      </c>
      <c r="B10335" s="1">
        <v>35965.425694444442</v>
      </c>
      <c r="C10335">
        <v>0</v>
      </c>
    </row>
    <row r="10336" spans="1:3" hidden="1" x14ac:dyDescent="0.25">
      <c r="A10336" s="1">
        <v>35965.425694444442</v>
      </c>
      <c r="B10336" s="1">
        <v>35965.426388888889</v>
      </c>
      <c r="C10336">
        <v>0</v>
      </c>
    </row>
    <row r="10337" spans="1:3" hidden="1" x14ac:dyDescent="0.25">
      <c r="A10337" s="1">
        <v>35965.426388888889</v>
      </c>
      <c r="B10337" s="1">
        <v>35965.427083333336</v>
      </c>
      <c r="C10337">
        <v>0</v>
      </c>
    </row>
    <row r="10338" spans="1:3" hidden="1" x14ac:dyDescent="0.25">
      <c r="A10338" s="1">
        <v>35965.427083333336</v>
      </c>
      <c r="B10338" s="1">
        <v>35965.427777777775</v>
      </c>
      <c r="C10338">
        <v>0</v>
      </c>
    </row>
    <row r="10339" spans="1:3" hidden="1" x14ac:dyDescent="0.25">
      <c r="A10339" s="1">
        <v>35965.427777777775</v>
      </c>
      <c r="B10339" s="1">
        <v>35965.428472222222</v>
      </c>
      <c r="C10339">
        <v>0</v>
      </c>
    </row>
    <row r="10340" spans="1:3" hidden="1" x14ac:dyDescent="0.25">
      <c r="A10340" s="1">
        <v>35965.428472222222</v>
      </c>
      <c r="B10340" s="1">
        <v>35965.429166666669</v>
      </c>
      <c r="C10340">
        <v>0</v>
      </c>
    </row>
    <row r="10341" spans="1:3" hidden="1" x14ac:dyDescent="0.25">
      <c r="A10341" s="1">
        <v>35965.429166666669</v>
      </c>
      <c r="B10341" s="1">
        <v>35965.429861111108</v>
      </c>
      <c r="C10341">
        <v>0</v>
      </c>
    </row>
    <row r="10342" spans="1:3" hidden="1" x14ac:dyDescent="0.25">
      <c r="A10342" s="1">
        <v>35965.429861111108</v>
      </c>
      <c r="B10342" s="1">
        <v>35965.430555555555</v>
      </c>
      <c r="C10342">
        <v>0</v>
      </c>
    </row>
    <row r="10343" spans="1:3" hidden="1" x14ac:dyDescent="0.25">
      <c r="A10343" s="1">
        <v>35965.430555555555</v>
      </c>
      <c r="B10343" s="1">
        <v>35965.431250000001</v>
      </c>
      <c r="C10343">
        <v>0</v>
      </c>
    </row>
    <row r="10344" spans="1:3" hidden="1" x14ac:dyDescent="0.25">
      <c r="A10344" s="1">
        <v>35965.431250000001</v>
      </c>
      <c r="B10344" s="1">
        <v>35965.431944444441</v>
      </c>
      <c r="C10344">
        <v>0</v>
      </c>
    </row>
    <row r="10345" spans="1:3" hidden="1" x14ac:dyDescent="0.25">
      <c r="A10345" s="1">
        <v>35965.431944444441</v>
      </c>
      <c r="B10345" s="1">
        <v>35965.432638888888</v>
      </c>
      <c r="C10345">
        <v>0</v>
      </c>
    </row>
    <row r="10346" spans="1:3" hidden="1" x14ac:dyDescent="0.25">
      <c r="A10346" s="1">
        <v>35965.432638888888</v>
      </c>
      <c r="B10346" s="1">
        <v>35965.433333333334</v>
      </c>
      <c r="C10346">
        <v>0</v>
      </c>
    </row>
    <row r="10347" spans="1:3" hidden="1" x14ac:dyDescent="0.25">
      <c r="A10347" s="1">
        <v>35965.433333333334</v>
      </c>
      <c r="B10347" s="1">
        <v>35965.434027777781</v>
      </c>
      <c r="C10347">
        <v>0</v>
      </c>
    </row>
    <row r="10348" spans="1:3" hidden="1" x14ac:dyDescent="0.25">
      <c r="A10348" s="1">
        <v>35965.434027777781</v>
      </c>
      <c r="B10348" s="1">
        <v>35965.43472222222</v>
      </c>
      <c r="C10348">
        <v>0</v>
      </c>
    </row>
    <row r="10349" spans="1:3" hidden="1" x14ac:dyDescent="0.25">
      <c r="A10349" s="1">
        <v>35965.43472222222</v>
      </c>
      <c r="B10349" s="1">
        <v>35965.435416666667</v>
      </c>
      <c r="C10349">
        <v>0</v>
      </c>
    </row>
    <row r="10350" spans="1:3" hidden="1" x14ac:dyDescent="0.25">
      <c r="A10350" s="1">
        <v>35965.435416666667</v>
      </c>
      <c r="B10350" s="1">
        <v>35965.436111111114</v>
      </c>
      <c r="C10350">
        <v>0</v>
      </c>
    </row>
    <row r="10351" spans="1:3" hidden="1" x14ac:dyDescent="0.25">
      <c r="A10351" s="1">
        <v>35965.436111111114</v>
      </c>
      <c r="B10351" s="1">
        <v>35965.436805555553</v>
      </c>
      <c r="C10351">
        <v>0</v>
      </c>
    </row>
    <row r="10352" spans="1:3" hidden="1" x14ac:dyDescent="0.25">
      <c r="A10352" s="1">
        <v>35965.436805555553</v>
      </c>
      <c r="B10352" s="1">
        <v>35965.4375</v>
      </c>
      <c r="C10352">
        <v>0</v>
      </c>
    </row>
    <row r="10353" spans="1:3" hidden="1" x14ac:dyDescent="0.25">
      <c r="A10353" s="1">
        <v>35965.4375</v>
      </c>
      <c r="B10353" s="1">
        <v>35965.438194444447</v>
      </c>
      <c r="C10353">
        <v>0</v>
      </c>
    </row>
    <row r="10354" spans="1:3" hidden="1" x14ac:dyDescent="0.25">
      <c r="A10354" s="1">
        <v>35965.438194444447</v>
      </c>
      <c r="B10354" s="1">
        <v>35965.438888888886</v>
      </c>
      <c r="C10354">
        <v>0</v>
      </c>
    </row>
    <row r="10355" spans="1:3" hidden="1" x14ac:dyDescent="0.25">
      <c r="A10355" s="1">
        <v>35965.438888888886</v>
      </c>
      <c r="B10355" s="1">
        <v>35965.439583333333</v>
      </c>
      <c r="C10355">
        <v>0</v>
      </c>
    </row>
    <row r="10356" spans="1:3" hidden="1" x14ac:dyDescent="0.25">
      <c r="A10356" s="1">
        <v>35965.439583333333</v>
      </c>
      <c r="B10356" s="1">
        <v>35965.44027777778</v>
      </c>
      <c r="C10356">
        <v>0</v>
      </c>
    </row>
    <row r="10357" spans="1:3" hidden="1" x14ac:dyDescent="0.25">
      <c r="A10357" s="1">
        <v>35965.44027777778</v>
      </c>
      <c r="B10357" s="1">
        <v>35965.440972222219</v>
      </c>
      <c r="C10357">
        <v>0</v>
      </c>
    </row>
    <row r="10358" spans="1:3" hidden="1" x14ac:dyDescent="0.25">
      <c r="A10358" s="1">
        <v>35965.440972222219</v>
      </c>
      <c r="B10358" s="1">
        <v>35965.441666666666</v>
      </c>
      <c r="C10358">
        <v>0</v>
      </c>
    </row>
    <row r="10359" spans="1:3" hidden="1" x14ac:dyDescent="0.25">
      <c r="A10359" s="1">
        <v>35965.441666666666</v>
      </c>
      <c r="B10359" s="1">
        <v>35965.442361111112</v>
      </c>
      <c r="C10359">
        <v>0</v>
      </c>
    </row>
    <row r="10360" spans="1:3" hidden="1" x14ac:dyDescent="0.25">
      <c r="A10360" s="1">
        <v>35965.442361111112</v>
      </c>
      <c r="B10360" s="1">
        <v>35965.443055555559</v>
      </c>
      <c r="C10360">
        <v>0</v>
      </c>
    </row>
    <row r="10361" spans="1:3" hidden="1" x14ac:dyDescent="0.25">
      <c r="A10361" s="1">
        <v>35965.443055555559</v>
      </c>
      <c r="B10361" s="1">
        <v>35965.443749999999</v>
      </c>
      <c r="C10361">
        <v>0</v>
      </c>
    </row>
    <row r="10362" spans="1:3" hidden="1" x14ac:dyDescent="0.25">
      <c r="A10362" s="1">
        <v>35965.443749999999</v>
      </c>
      <c r="B10362" s="1">
        <v>35965.444444444445</v>
      </c>
      <c r="C10362">
        <v>0</v>
      </c>
    </row>
    <row r="10363" spans="1:3" hidden="1" x14ac:dyDescent="0.25">
      <c r="A10363" s="1">
        <v>35965.444444444445</v>
      </c>
      <c r="B10363" s="1">
        <v>35965.445138888892</v>
      </c>
      <c r="C10363">
        <v>0</v>
      </c>
    </row>
    <row r="10364" spans="1:3" hidden="1" x14ac:dyDescent="0.25">
      <c r="A10364" s="1">
        <v>35965.445138888892</v>
      </c>
      <c r="B10364" s="1">
        <v>35965.445833333331</v>
      </c>
      <c r="C10364">
        <v>0</v>
      </c>
    </row>
    <row r="10365" spans="1:3" hidden="1" x14ac:dyDescent="0.25">
      <c r="A10365" s="1">
        <v>35965.445833333331</v>
      </c>
      <c r="B10365" s="1">
        <v>35965.446527777778</v>
      </c>
      <c r="C10365">
        <v>0</v>
      </c>
    </row>
    <row r="10366" spans="1:3" hidden="1" x14ac:dyDescent="0.25">
      <c r="A10366" s="1">
        <v>35965.446527777778</v>
      </c>
      <c r="B10366" s="1">
        <v>35965.447222222225</v>
      </c>
      <c r="C10366">
        <v>0</v>
      </c>
    </row>
    <row r="10367" spans="1:3" hidden="1" x14ac:dyDescent="0.25">
      <c r="A10367" s="1">
        <v>35965.447222222225</v>
      </c>
      <c r="B10367" s="1">
        <v>35965.447916666664</v>
      </c>
      <c r="C10367">
        <v>0</v>
      </c>
    </row>
    <row r="10368" spans="1:3" hidden="1" x14ac:dyDescent="0.25">
      <c r="A10368" s="1">
        <v>35965.447916666664</v>
      </c>
      <c r="B10368" s="1">
        <v>35965.448611111111</v>
      </c>
      <c r="C10368">
        <v>0</v>
      </c>
    </row>
    <row r="10369" spans="1:3" hidden="1" x14ac:dyDescent="0.25">
      <c r="A10369" s="1">
        <v>35965.448611111111</v>
      </c>
      <c r="B10369" s="1">
        <v>35965.449305555558</v>
      </c>
      <c r="C10369">
        <v>0</v>
      </c>
    </row>
    <row r="10370" spans="1:3" hidden="1" x14ac:dyDescent="0.25">
      <c r="A10370" s="1">
        <v>35965.449305555558</v>
      </c>
      <c r="B10370" s="1">
        <v>35965.449999999997</v>
      </c>
      <c r="C10370">
        <v>0</v>
      </c>
    </row>
    <row r="10371" spans="1:3" hidden="1" x14ac:dyDescent="0.25">
      <c r="A10371" t="s">
        <v>9</v>
      </c>
      <c r="B10371" t="s">
        <v>9</v>
      </c>
      <c r="C10371">
        <v>0</v>
      </c>
    </row>
    <row r="10372" spans="1:3" hidden="1" x14ac:dyDescent="0.25">
      <c r="A10372" s="1">
        <v>35965.449999999997</v>
      </c>
      <c r="B10372" s="1">
        <v>35965.450694444444</v>
      </c>
      <c r="C10372">
        <v>0</v>
      </c>
    </row>
    <row r="10373" spans="1:3" hidden="1" x14ac:dyDescent="0.25">
      <c r="A10373" s="1">
        <v>35965.450694444444</v>
      </c>
      <c r="B10373" s="1">
        <v>35965.451388888891</v>
      </c>
      <c r="C10373">
        <v>0</v>
      </c>
    </row>
    <row r="10374" spans="1:3" hidden="1" x14ac:dyDescent="0.25">
      <c r="A10374" s="1">
        <v>35965.451388888891</v>
      </c>
      <c r="B10374" s="1">
        <v>35965.45208333333</v>
      </c>
      <c r="C10374">
        <v>0</v>
      </c>
    </row>
    <row r="10375" spans="1:3" hidden="1" x14ac:dyDescent="0.25">
      <c r="A10375" s="1">
        <v>35965.45208333333</v>
      </c>
      <c r="B10375" s="1">
        <v>35965.452777777777</v>
      </c>
      <c r="C10375">
        <v>0</v>
      </c>
    </row>
    <row r="10376" spans="1:3" hidden="1" x14ac:dyDescent="0.25">
      <c r="A10376" s="1">
        <v>35965.452777777777</v>
      </c>
      <c r="B10376" s="1">
        <v>35965.453472222223</v>
      </c>
      <c r="C10376">
        <v>0</v>
      </c>
    </row>
    <row r="10377" spans="1:3" hidden="1" x14ac:dyDescent="0.25">
      <c r="A10377" s="1">
        <v>35965.453472222223</v>
      </c>
      <c r="B10377" s="1">
        <v>35965.45416666667</v>
      </c>
      <c r="C10377">
        <v>0</v>
      </c>
    </row>
    <row r="10378" spans="1:3" hidden="1" x14ac:dyDescent="0.25">
      <c r="A10378" s="1">
        <v>35965.45416666667</v>
      </c>
      <c r="B10378" s="1">
        <v>35965.454861111109</v>
      </c>
      <c r="C10378">
        <v>0</v>
      </c>
    </row>
    <row r="10379" spans="1:3" hidden="1" x14ac:dyDescent="0.25">
      <c r="A10379" s="1">
        <v>35965.454861111109</v>
      </c>
      <c r="B10379" s="1">
        <v>35965.455555555556</v>
      </c>
      <c r="C10379">
        <v>0</v>
      </c>
    </row>
    <row r="10380" spans="1:3" hidden="1" x14ac:dyDescent="0.25">
      <c r="A10380" s="1">
        <v>35965.455555555556</v>
      </c>
      <c r="B10380" s="1">
        <v>35965.456250000003</v>
      </c>
      <c r="C10380">
        <v>0</v>
      </c>
    </row>
    <row r="10381" spans="1:3" hidden="1" x14ac:dyDescent="0.25">
      <c r="A10381" s="1">
        <v>35965.456250000003</v>
      </c>
      <c r="B10381" s="1">
        <v>35965.456944444442</v>
      </c>
      <c r="C10381">
        <v>0</v>
      </c>
    </row>
    <row r="10382" spans="1:3" hidden="1" x14ac:dyDescent="0.25">
      <c r="A10382" s="1">
        <v>35965.456944444442</v>
      </c>
      <c r="B10382" s="1">
        <v>35965.457638888889</v>
      </c>
      <c r="C10382">
        <v>0</v>
      </c>
    </row>
    <row r="10383" spans="1:3" hidden="1" x14ac:dyDescent="0.25">
      <c r="A10383" s="1">
        <v>35965.457638888889</v>
      </c>
      <c r="B10383" s="1">
        <v>35965.458333333336</v>
      </c>
      <c r="C10383">
        <v>0</v>
      </c>
    </row>
    <row r="10384" spans="1:3" hidden="1" x14ac:dyDescent="0.25">
      <c r="A10384" s="1">
        <v>35965.458333333336</v>
      </c>
      <c r="B10384" s="1">
        <v>35965.459027777775</v>
      </c>
      <c r="C10384">
        <v>0</v>
      </c>
    </row>
    <row r="10385" spans="1:3" hidden="1" x14ac:dyDescent="0.25">
      <c r="A10385" s="1">
        <v>35965.459027777775</v>
      </c>
      <c r="B10385" s="1">
        <v>35965.459722222222</v>
      </c>
      <c r="C10385">
        <v>0</v>
      </c>
    </row>
    <row r="10386" spans="1:3" hidden="1" x14ac:dyDescent="0.25">
      <c r="A10386" s="1">
        <v>35965.459722222222</v>
      </c>
      <c r="B10386" s="1">
        <v>35965.460416666669</v>
      </c>
      <c r="C10386">
        <v>0</v>
      </c>
    </row>
    <row r="10387" spans="1:3" hidden="1" x14ac:dyDescent="0.25">
      <c r="A10387" s="1">
        <v>35965.460416666669</v>
      </c>
      <c r="B10387" s="1">
        <v>35965.461111111108</v>
      </c>
      <c r="C10387">
        <v>0</v>
      </c>
    </row>
    <row r="10388" spans="1:3" hidden="1" x14ac:dyDescent="0.25">
      <c r="A10388" s="1">
        <v>35965.461111111108</v>
      </c>
      <c r="B10388" s="1">
        <v>35965.461805555555</v>
      </c>
      <c r="C10388">
        <v>0</v>
      </c>
    </row>
    <row r="10389" spans="1:3" hidden="1" x14ac:dyDescent="0.25">
      <c r="A10389" s="1">
        <v>35965.461805555555</v>
      </c>
      <c r="B10389" s="1">
        <v>35965.462500000001</v>
      </c>
      <c r="C10389">
        <v>0</v>
      </c>
    </row>
    <row r="10390" spans="1:3" hidden="1" x14ac:dyDescent="0.25">
      <c r="A10390" s="1">
        <v>35965.462500000001</v>
      </c>
      <c r="B10390" s="1">
        <v>35965.463194444441</v>
      </c>
      <c r="C10390">
        <v>0</v>
      </c>
    </row>
    <row r="10391" spans="1:3" hidden="1" x14ac:dyDescent="0.25">
      <c r="A10391" s="1">
        <v>35965.463194444441</v>
      </c>
      <c r="B10391" s="1">
        <v>35965.463888888888</v>
      </c>
      <c r="C10391">
        <v>0</v>
      </c>
    </row>
    <row r="10392" spans="1:3" hidden="1" x14ac:dyDescent="0.25">
      <c r="A10392" s="1">
        <v>35965.463888888888</v>
      </c>
      <c r="B10392" s="1">
        <v>35965.464583333334</v>
      </c>
      <c r="C10392">
        <v>0</v>
      </c>
    </row>
    <row r="10393" spans="1:3" hidden="1" x14ac:dyDescent="0.25">
      <c r="A10393" s="1">
        <v>35965.464583333334</v>
      </c>
      <c r="B10393" s="1">
        <v>35965.465277777781</v>
      </c>
      <c r="C10393">
        <v>0</v>
      </c>
    </row>
    <row r="10394" spans="1:3" hidden="1" x14ac:dyDescent="0.25">
      <c r="A10394" s="1">
        <v>35965.465277777781</v>
      </c>
      <c r="B10394" s="1">
        <v>35965.46597222222</v>
      </c>
      <c r="C10394">
        <v>0</v>
      </c>
    </row>
    <row r="10395" spans="1:3" hidden="1" x14ac:dyDescent="0.25">
      <c r="A10395" s="1">
        <v>35965.46597222222</v>
      </c>
      <c r="B10395" s="1">
        <v>35965.466666666667</v>
      </c>
      <c r="C10395">
        <v>0</v>
      </c>
    </row>
    <row r="10396" spans="1:3" hidden="1" x14ac:dyDescent="0.25">
      <c r="A10396" s="1">
        <v>35965.466666666667</v>
      </c>
      <c r="B10396" s="1">
        <v>35965.467361111114</v>
      </c>
      <c r="C10396">
        <v>0</v>
      </c>
    </row>
    <row r="10397" spans="1:3" hidden="1" x14ac:dyDescent="0.25">
      <c r="A10397" s="1">
        <v>35965.467361111114</v>
      </c>
      <c r="B10397" s="1">
        <v>35965.468055555553</v>
      </c>
      <c r="C10397">
        <v>0</v>
      </c>
    </row>
    <row r="10398" spans="1:3" hidden="1" x14ac:dyDescent="0.25">
      <c r="A10398" s="1">
        <v>35965.468055555553</v>
      </c>
      <c r="B10398" s="1">
        <v>35965.46875</v>
      </c>
      <c r="C10398">
        <v>0</v>
      </c>
    </row>
    <row r="10399" spans="1:3" hidden="1" x14ac:dyDescent="0.25">
      <c r="A10399" s="1">
        <v>35965.46875</v>
      </c>
      <c r="B10399" s="1">
        <v>35965.469444444447</v>
      </c>
      <c r="C10399">
        <v>0</v>
      </c>
    </row>
    <row r="10400" spans="1:3" hidden="1" x14ac:dyDescent="0.25">
      <c r="A10400" s="1">
        <v>35965.469444444447</v>
      </c>
      <c r="B10400" s="1">
        <v>35965.470138888886</v>
      </c>
      <c r="C10400">
        <v>0</v>
      </c>
    </row>
    <row r="10401" spans="1:3" hidden="1" x14ac:dyDescent="0.25">
      <c r="A10401" s="1">
        <v>35965.470138888886</v>
      </c>
      <c r="B10401" s="1">
        <v>35965.470833333333</v>
      </c>
      <c r="C10401">
        <v>0</v>
      </c>
    </row>
    <row r="10402" spans="1:3" hidden="1" x14ac:dyDescent="0.25">
      <c r="A10402" s="1">
        <v>35965.470833333333</v>
      </c>
      <c r="B10402" s="1">
        <v>35965.47152777778</v>
      </c>
      <c r="C10402">
        <v>0</v>
      </c>
    </row>
    <row r="10403" spans="1:3" hidden="1" x14ac:dyDescent="0.25">
      <c r="A10403" s="1">
        <v>35965.47152777778</v>
      </c>
      <c r="B10403" s="1">
        <v>35965.472222222219</v>
      </c>
      <c r="C10403">
        <v>0</v>
      </c>
    </row>
    <row r="10404" spans="1:3" hidden="1" x14ac:dyDescent="0.25">
      <c r="A10404" s="1">
        <v>35965.472222222219</v>
      </c>
      <c r="B10404" s="1">
        <v>35965.472916666666</v>
      </c>
      <c r="C10404">
        <v>0</v>
      </c>
    </row>
    <row r="10405" spans="1:3" hidden="1" x14ac:dyDescent="0.25">
      <c r="A10405" s="1">
        <v>35965.472916666666</v>
      </c>
      <c r="B10405" s="1">
        <v>35965.473611111112</v>
      </c>
      <c r="C10405">
        <v>0</v>
      </c>
    </row>
    <row r="10406" spans="1:3" hidden="1" x14ac:dyDescent="0.25">
      <c r="A10406" s="1">
        <v>35965.473611111112</v>
      </c>
      <c r="B10406" s="1">
        <v>35965.474305555559</v>
      </c>
      <c r="C10406">
        <v>0</v>
      </c>
    </row>
    <row r="10407" spans="1:3" hidden="1" x14ac:dyDescent="0.25">
      <c r="A10407" s="1">
        <v>35965.474305555559</v>
      </c>
      <c r="B10407" s="1">
        <v>35965.474999999999</v>
      </c>
      <c r="C10407">
        <v>0</v>
      </c>
    </row>
    <row r="10408" spans="1:3" hidden="1" x14ac:dyDescent="0.25">
      <c r="A10408" s="1">
        <v>35965.474999999999</v>
      </c>
      <c r="B10408" s="1">
        <v>35965.475694444445</v>
      </c>
      <c r="C10408">
        <v>0</v>
      </c>
    </row>
    <row r="10409" spans="1:3" hidden="1" x14ac:dyDescent="0.25">
      <c r="A10409" s="1">
        <v>35965.475694444445</v>
      </c>
      <c r="B10409" s="1">
        <v>35965.476388888892</v>
      </c>
      <c r="C10409">
        <v>0</v>
      </c>
    </row>
    <row r="10410" spans="1:3" hidden="1" x14ac:dyDescent="0.25">
      <c r="A10410" s="1">
        <v>35965.476388888892</v>
      </c>
      <c r="B10410" s="1">
        <v>35965.477083333331</v>
      </c>
      <c r="C10410">
        <v>0</v>
      </c>
    </row>
    <row r="10411" spans="1:3" hidden="1" x14ac:dyDescent="0.25">
      <c r="A10411" s="1">
        <v>35965.477083333331</v>
      </c>
      <c r="B10411" s="1">
        <v>35965.477777777778</v>
      </c>
      <c r="C10411">
        <v>0</v>
      </c>
    </row>
    <row r="10412" spans="1:3" hidden="1" x14ac:dyDescent="0.25">
      <c r="A10412" s="1">
        <v>35965.477777777778</v>
      </c>
      <c r="B10412" s="1">
        <v>35965.478472222225</v>
      </c>
      <c r="C10412">
        <v>0</v>
      </c>
    </row>
    <row r="10413" spans="1:3" hidden="1" x14ac:dyDescent="0.25">
      <c r="A10413" s="1">
        <v>35965.478472222225</v>
      </c>
      <c r="B10413" s="1">
        <v>35965.479166666664</v>
      </c>
      <c r="C10413">
        <v>0</v>
      </c>
    </row>
    <row r="10414" spans="1:3" hidden="1" x14ac:dyDescent="0.25">
      <c r="A10414" s="1">
        <v>35965.479166666664</v>
      </c>
      <c r="B10414" s="1">
        <v>35965.479861111111</v>
      </c>
      <c r="C10414">
        <v>0</v>
      </c>
    </row>
    <row r="10415" spans="1:3" hidden="1" x14ac:dyDescent="0.25">
      <c r="A10415" s="1">
        <v>35965.479861111111</v>
      </c>
      <c r="B10415" s="1">
        <v>35965.480555555558</v>
      </c>
      <c r="C10415">
        <v>0</v>
      </c>
    </row>
    <row r="10416" spans="1:3" hidden="1" x14ac:dyDescent="0.25">
      <c r="A10416" s="1">
        <v>35965.480555555558</v>
      </c>
      <c r="B10416" s="1">
        <v>35965.481249999997</v>
      </c>
      <c r="C10416">
        <v>0</v>
      </c>
    </row>
    <row r="10417" spans="1:3" hidden="1" x14ac:dyDescent="0.25">
      <c r="A10417" s="1">
        <v>35965.481249999997</v>
      </c>
      <c r="B10417" s="1">
        <v>35965.481944444444</v>
      </c>
      <c r="C10417">
        <v>0</v>
      </c>
    </row>
    <row r="10418" spans="1:3" hidden="1" x14ac:dyDescent="0.25">
      <c r="A10418" s="1">
        <v>35965.481944444444</v>
      </c>
      <c r="B10418" s="1">
        <v>35965.482638888891</v>
      </c>
      <c r="C10418">
        <v>0</v>
      </c>
    </row>
    <row r="10419" spans="1:3" hidden="1" x14ac:dyDescent="0.25">
      <c r="A10419" s="1">
        <v>35965.482638888891</v>
      </c>
      <c r="B10419" s="1">
        <v>35965.48333333333</v>
      </c>
      <c r="C10419">
        <v>0</v>
      </c>
    </row>
    <row r="10420" spans="1:3" hidden="1" x14ac:dyDescent="0.25">
      <c r="A10420" s="1">
        <v>35965.48333333333</v>
      </c>
      <c r="B10420" s="1">
        <v>35965.484027777777</v>
      </c>
      <c r="C10420">
        <v>0</v>
      </c>
    </row>
    <row r="10421" spans="1:3" hidden="1" x14ac:dyDescent="0.25">
      <c r="A10421" s="1">
        <v>35965.484027777777</v>
      </c>
      <c r="B10421" s="1">
        <v>35965.484722222223</v>
      </c>
      <c r="C10421">
        <v>0</v>
      </c>
    </row>
    <row r="10422" spans="1:3" hidden="1" x14ac:dyDescent="0.25">
      <c r="A10422" s="1">
        <v>35965.484722222223</v>
      </c>
      <c r="B10422" s="1">
        <v>35965.48541666667</v>
      </c>
      <c r="C10422">
        <v>0</v>
      </c>
    </row>
    <row r="10423" spans="1:3" hidden="1" x14ac:dyDescent="0.25">
      <c r="A10423" s="1">
        <v>35965.48541666667</v>
      </c>
      <c r="B10423" s="1">
        <v>35965.486111111109</v>
      </c>
      <c r="C10423">
        <v>0</v>
      </c>
    </row>
    <row r="10424" spans="1:3" hidden="1" x14ac:dyDescent="0.25">
      <c r="A10424" s="1">
        <v>35965.486111111109</v>
      </c>
      <c r="B10424" s="1">
        <v>35965.486805555556</v>
      </c>
      <c r="C10424">
        <v>0</v>
      </c>
    </row>
    <row r="10425" spans="1:3" hidden="1" x14ac:dyDescent="0.25">
      <c r="A10425" s="1">
        <v>35965.486805555556</v>
      </c>
      <c r="B10425" s="1">
        <v>35965.487500000003</v>
      </c>
      <c r="C10425">
        <v>0</v>
      </c>
    </row>
    <row r="10426" spans="1:3" hidden="1" x14ac:dyDescent="0.25">
      <c r="A10426" s="1">
        <v>35965.487500000003</v>
      </c>
      <c r="B10426" s="1">
        <v>35965.488194444442</v>
      </c>
      <c r="C10426">
        <v>0</v>
      </c>
    </row>
    <row r="10427" spans="1:3" hidden="1" x14ac:dyDescent="0.25">
      <c r="A10427" s="1">
        <v>35965.488194444442</v>
      </c>
      <c r="B10427" s="1">
        <v>35965.488888888889</v>
      </c>
      <c r="C10427">
        <v>0</v>
      </c>
    </row>
    <row r="10428" spans="1:3" hidden="1" x14ac:dyDescent="0.25">
      <c r="A10428" s="1">
        <v>35965.488888888889</v>
      </c>
      <c r="B10428" s="1">
        <v>35965.489583333336</v>
      </c>
      <c r="C10428">
        <v>0</v>
      </c>
    </row>
    <row r="10429" spans="1:3" hidden="1" x14ac:dyDescent="0.25">
      <c r="A10429" s="1">
        <v>35965.489583333336</v>
      </c>
      <c r="B10429" s="1">
        <v>35965.490277777775</v>
      </c>
      <c r="C10429">
        <v>0</v>
      </c>
    </row>
    <row r="10430" spans="1:3" hidden="1" x14ac:dyDescent="0.25">
      <c r="A10430" s="1">
        <v>35965.490277777775</v>
      </c>
      <c r="B10430" s="1">
        <v>35965.490972222222</v>
      </c>
      <c r="C10430">
        <v>0</v>
      </c>
    </row>
    <row r="10431" spans="1:3" hidden="1" x14ac:dyDescent="0.25">
      <c r="A10431" s="1">
        <v>35965.490972222222</v>
      </c>
      <c r="B10431" s="1">
        <v>35965.491666666669</v>
      </c>
      <c r="C10431">
        <v>0</v>
      </c>
    </row>
    <row r="10432" spans="1:3" hidden="1" x14ac:dyDescent="0.25">
      <c r="A10432" s="1">
        <v>35965.491666666669</v>
      </c>
      <c r="B10432" s="1">
        <v>35965.492361111108</v>
      </c>
      <c r="C10432">
        <v>0</v>
      </c>
    </row>
    <row r="10433" spans="1:3" hidden="1" x14ac:dyDescent="0.25">
      <c r="A10433" s="1">
        <v>35965.492361111108</v>
      </c>
      <c r="B10433" s="1">
        <v>35965.493055555555</v>
      </c>
      <c r="C10433">
        <v>0</v>
      </c>
    </row>
    <row r="10434" spans="1:3" hidden="1" x14ac:dyDescent="0.25">
      <c r="A10434" s="1">
        <v>35965.493055555555</v>
      </c>
      <c r="B10434" s="1">
        <v>35965.493750000001</v>
      </c>
      <c r="C10434">
        <v>0</v>
      </c>
    </row>
    <row r="10435" spans="1:3" hidden="1" x14ac:dyDescent="0.25">
      <c r="A10435" s="1">
        <v>35965.493750000001</v>
      </c>
      <c r="B10435" s="1">
        <v>35965.494444444441</v>
      </c>
      <c r="C10435">
        <v>0</v>
      </c>
    </row>
    <row r="10436" spans="1:3" hidden="1" x14ac:dyDescent="0.25">
      <c r="A10436" s="1">
        <v>35965.494444444441</v>
      </c>
      <c r="B10436" s="1">
        <v>35965.495138888888</v>
      </c>
      <c r="C10436">
        <v>0</v>
      </c>
    </row>
    <row r="10437" spans="1:3" hidden="1" x14ac:dyDescent="0.25">
      <c r="A10437" s="1">
        <v>35965.495138888888</v>
      </c>
      <c r="B10437" s="1">
        <v>35965.495833333334</v>
      </c>
      <c r="C10437">
        <v>0</v>
      </c>
    </row>
    <row r="10438" spans="1:3" hidden="1" x14ac:dyDescent="0.25">
      <c r="A10438" s="1">
        <v>35965.495833333334</v>
      </c>
      <c r="B10438" s="1">
        <v>35965.496527777781</v>
      </c>
      <c r="C10438">
        <v>0</v>
      </c>
    </row>
    <row r="10439" spans="1:3" hidden="1" x14ac:dyDescent="0.25">
      <c r="A10439" s="1">
        <v>35965.496527777781</v>
      </c>
      <c r="B10439" s="1">
        <v>35965.49722222222</v>
      </c>
      <c r="C10439">
        <v>0</v>
      </c>
    </row>
    <row r="10440" spans="1:3" hidden="1" x14ac:dyDescent="0.25">
      <c r="A10440" s="1">
        <v>35965.49722222222</v>
      </c>
      <c r="B10440" s="1">
        <v>35965.497916666667</v>
      </c>
      <c r="C10440">
        <v>0</v>
      </c>
    </row>
    <row r="10441" spans="1:3" hidden="1" x14ac:dyDescent="0.25">
      <c r="A10441" s="1">
        <v>35965.497916666667</v>
      </c>
      <c r="B10441" s="1">
        <v>35965.498611111114</v>
      </c>
      <c r="C10441">
        <v>0</v>
      </c>
    </row>
    <row r="10442" spans="1:3" hidden="1" x14ac:dyDescent="0.25">
      <c r="A10442" s="1">
        <v>35965.498611111114</v>
      </c>
      <c r="B10442" s="1">
        <v>35965.499305555553</v>
      </c>
      <c r="C10442">
        <v>0</v>
      </c>
    </row>
    <row r="10443" spans="1:3" hidden="1" x14ac:dyDescent="0.25">
      <c r="A10443" s="1">
        <v>35965.499305555553</v>
      </c>
      <c r="B10443" s="1">
        <v>35965.5</v>
      </c>
      <c r="C10443">
        <v>0</v>
      </c>
    </row>
    <row r="10444" spans="1:3" hidden="1" x14ac:dyDescent="0.25">
      <c r="A10444" s="1">
        <v>35965.5</v>
      </c>
      <c r="B10444" s="1">
        <v>35965.500694444447</v>
      </c>
      <c r="C10444">
        <v>0</v>
      </c>
    </row>
    <row r="10445" spans="1:3" hidden="1" x14ac:dyDescent="0.25">
      <c r="A10445" s="1">
        <v>35965.500694444447</v>
      </c>
      <c r="B10445" s="1">
        <v>35965.501388888886</v>
      </c>
      <c r="C10445">
        <v>0</v>
      </c>
    </row>
    <row r="10446" spans="1:3" hidden="1" x14ac:dyDescent="0.25">
      <c r="A10446" s="1">
        <v>35965.501388888886</v>
      </c>
      <c r="B10446" s="1">
        <v>35965.502083333333</v>
      </c>
      <c r="C10446">
        <v>0</v>
      </c>
    </row>
    <row r="10447" spans="1:3" hidden="1" x14ac:dyDescent="0.25">
      <c r="A10447" s="1">
        <v>35965.502083333333</v>
      </c>
      <c r="B10447" s="1">
        <v>35965.50277777778</v>
      </c>
      <c r="C10447">
        <v>0</v>
      </c>
    </row>
    <row r="10448" spans="1:3" hidden="1" x14ac:dyDescent="0.25">
      <c r="A10448" s="1">
        <v>35965.50277777778</v>
      </c>
      <c r="B10448" s="1">
        <v>35965.503472222219</v>
      </c>
      <c r="C10448">
        <v>0</v>
      </c>
    </row>
    <row r="10449" spans="1:3" hidden="1" x14ac:dyDescent="0.25">
      <c r="A10449" s="1">
        <v>35965.503472222219</v>
      </c>
      <c r="B10449" s="1">
        <v>35965.504166666666</v>
      </c>
      <c r="C10449">
        <v>0</v>
      </c>
    </row>
    <row r="10450" spans="1:3" hidden="1" x14ac:dyDescent="0.25">
      <c r="A10450" s="1">
        <v>35965.504166666666</v>
      </c>
      <c r="B10450" s="1">
        <v>35965.504861111112</v>
      </c>
      <c r="C10450">
        <v>0</v>
      </c>
    </row>
    <row r="10451" spans="1:3" hidden="1" x14ac:dyDescent="0.25">
      <c r="A10451" s="1">
        <v>35965.504861111112</v>
      </c>
      <c r="B10451" s="1">
        <v>35965.505555555559</v>
      </c>
      <c r="C10451">
        <v>0</v>
      </c>
    </row>
    <row r="10452" spans="1:3" hidden="1" x14ac:dyDescent="0.25">
      <c r="A10452" s="1">
        <v>35965.505555555559</v>
      </c>
      <c r="B10452" s="1">
        <v>35965.506249999999</v>
      </c>
      <c r="C10452">
        <v>0</v>
      </c>
    </row>
    <row r="10453" spans="1:3" hidden="1" x14ac:dyDescent="0.25">
      <c r="A10453" s="1">
        <v>35965.506249999999</v>
      </c>
      <c r="B10453" s="1">
        <v>35965.506944444445</v>
      </c>
      <c r="C10453">
        <v>0</v>
      </c>
    </row>
    <row r="10454" spans="1:3" hidden="1" x14ac:dyDescent="0.25">
      <c r="A10454" s="1">
        <v>35965.506944444445</v>
      </c>
      <c r="B10454" s="1">
        <v>35965.507638888892</v>
      </c>
      <c r="C10454">
        <v>0</v>
      </c>
    </row>
    <row r="10455" spans="1:3" hidden="1" x14ac:dyDescent="0.25">
      <c r="A10455" s="1">
        <v>35965.507638888892</v>
      </c>
      <c r="B10455" s="1">
        <v>35965.508333333331</v>
      </c>
      <c r="C10455">
        <v>0</v>
      </c>
    </row>
    <row r="10456" spans="1:3" hidden="1" x14ac:dyDescent="0.25">
      <c r="A10456" t="s">
        <v>9</v>
      </c>
      <c r="B10456" t="s">
        <v>9</v>
      </c>
      <c r="C10456">
        <v>0</v>
      </c>
    </row>
    <row r="10457" spans="1:3" hidden="1" x14ac:dyDescent="0.25">
      <c r="A10457" s="1">
        <v>35965.508333333331</v>
      </c>
      <c r="B10457" s="1">
        <v>35965.509027777778</v>
      </c>
      <c r="C10457">
        <v>0</v>
      </c>
    </row>
    <row r="10458" spans="1:3" hidden="1" x14ac:dyDescent="0.25">
      <c r="A10458" s="1">
        <v>35965.509027777778</v>
      </c>
      <c r="B10458" s="1">
        <v>35965.509722222225</v>
      </c>
      <c r="C10458">
        <v>0</v>
      </c>
    </row>
    <row r="10459" spans="1:3" hidden="1" x14ac:dyDescent="0.25">
      <c r="A10459" s="1">
        <v>35965.509722222225</v>
      </c>
      <c r="B10459" s="1">
        <v>35965.510416666664</v>
      </c>
      <c r="C10459">
        <v>0</v>
      </c>
    </row>
    <row r="10460" spans="1:3" hidden="1" x14ac:dyDescent="0.25">
      <c r="A10460" s="1">
        <v>35965.510416666664</v>
      </c>
      <c r="B10460" s="1">
        <v>35965.511111111111</v>
      </c>
      <c r="C10460">
        <v>0</v>
      </c>
    </row>
    <row r="10461" spans="1:3" hidden="1" x14ac:dyDescent="0.25">
      <c r="A10461" s="1">
        <v>35965.511111111111</v>
      </c>
      <c r="B10461" s="1">
        <v>35965.511805555558</v>
      </c>
      <c r="C10461">
        <v>0</v>
      </c>
    </row>
    <row r="10462" spans="1:3" hidden="1" x14ac:dyDescent="0.25">
      <c r="A10462" s="1">
        <v>35965.511805555558</v>
      </c>
      <c r="B10462" s="1">
        <v>35965.512499999997</v>
      </c>
      <c r="C10462">
        <v>0</v>
      </c>
    </row>
    <row r="10463" spans="1:3" hidden="1" x14ac:dyDescent="0.25">
      <c r="A10463" s="1">
        <v>35965.512499999997</v>
      </c>
      <c r="B10463" s="1">
        <v>35965.513194444444</v>
      </c>
      <c r="C10463">
        <v>0</v>
      </c>
    </row>
    <row r="10464" spans="1:3" hidden="1" x14ac:dyDescent="0.25">
      <c r="A10464" s="1">
        <v>35965.513194444444</v>
      </c>
      <c r="B10464" s="1">
        <v>35965.513888888891</v>
      </c>
      <c r="C10464">
        <v>0</v>
      </c>
    </row>
    <row r="10465" spans="1:3" hidden="1" x14ac:dyDescent="0.25">
      <c r="A10465" s="1">
        <v>35965.513888888891</v>
      </c>
      <c r="B10465" s="1">
        <v>35965.51458333333</v>
      </c>
      <c r="C10465">
        <v>0</v>
      </c>
    </row>
    <row r="10466" spans="1:3" hidden="1" x14ac:dyDescent="0.25">
      <c r="A10466" s="1">
        <v>35965.51458333333</v>
      </c>
      <c r="B10466" s="1">
        <v>35965.515277777777</v>
      </c>
      <c r="C10466">
        <v>0</v>
      </c>
    </row>
    <row r="10467" spans="1:3" hidden="1" x14ac:dyDescent="0.25">
      <c r="A10467" s="1">
        <v>35965.515277777777</v>
      </c>
      <c r="B10467" s="1">
        <v>35965.515972222223</v>
      </c>
      <c r="C10467">
        <v>0</v>
      </c>
    </row>
    <row r="10468" spans="1:3" hidden="1" x14ac:dyDescent="0.25">
      <c r="A10468" s="1">
        <v>35965.515972222223</v>
      </c>
      <c r="B10468" s="1">
        <v>35965.51666666667</v>
      </c>
      <c r="C10468">
        <v>0</v>
      </c>
    </row>
    <row r="10469" spans="1:3" hidden="1" x14ac:dyDescent="0.25">
      <c r="A10469" s="1">
        <v>35965.51666666667</v>
      </c>
      <c r="B10469" s="1">
        <v>35965.517361111109</v>
      </c>
      <c r="C10469">
        <v>0</v>
      </c>
    </row>
    <row r="10470" spans="1:3" hidden="1" x14ac:dyDescent="0.25">
      <c r="A10470" s="1">
        <v>35965.517361111109</v>
      </c>
      <c r="B10470" s="1">
        <v>35965.518055555556</v>
      </c>
      <c r="C10470">
        <v>0</v>
      </c>
    </row>
    <row r="10471" spans="1:3" hidden="1" x14ac:dyDescent="0.25">
      <c r="A10471" s="1">
        <v>35965.518055555556</v>
      </c>
      <c r="B10471" s="1">
        <v>35965.518750000003</v>
      </c>
      <c r="C10471">
        <v>0</v>
      </c>
    </row>
    <row r="10472" spans="1:3" hidden="1" x14ac:dyDescent="0.25">
      <c r="A10472" s="1">
        <v>35965.518750000003</v>
      </c>
      <c r="B10472" s="1">
        <v>35965.519444444442</v>
      </c>
      <c r="C10472">
        <v>0</v>
      </c>
    </row>
    <row r="10473" spans="1:3" hidden="1" x14ac:dyDescent="0.25">
      <c r="A10473" s="1">
        <v>35965.519444444442</v>
      </c>
      <c r="B10473" s="1">
        <v>35965.520138888889</v>
      </c>
      <c r="C10473">
        <v>0</v>
      </c>
    </row>
    <row r="10474" spans="1:3" hidden="1" x14ac:dyDescent="0.25">
      <c r="A10474" s="1">
        <v>35965.520138888889</v>
      </c>
      <c r="B10474" s="1">
        <v>35965.520833333336</v>
      </c>
      <c r="C10474">
        <v>0</v>
      </c>
    </row>
    <row r="10475" spans="1:3" hidden="1" x14ac:dyDescent="0.25">
      <c r="A10475" s="1">
        <v>35965.520833333336</v>
      </c>
      <c r="B10475" s="1">
        <v>35965.521527777775</v>
      </c>
      <c r="C10475">
        <v>0</v>
      </c>
    </row>
    <row r="10476" spans="1:3" hidden="1" x14ac:dyDescent="0.25">
      <c r="A10476" s="1">
        <v>35965.521527777775</v>
      </c>
      <c r="B10476" s="1">
        <v>35965.522222222222</v>
      </c>
      <c r="C10476">
        <v>0</v>
      </c>
    </row>
    <row r="10477" spans="1:3" hidden="1" x14ac:dyDescent="0.25">
      <c r="A10477" s="1">
        <v>35965.522222222222</v>
      </c>
      <c r="B10477" s="1">
        <v>35965.522916666669</v>
      </c>
      <c r="C10477">
        <v>0</v>
      </c>
    </row>
    <row r="10478" spans="1:3" hidden="1" x14ac:dyDescent="0.25">
      <c r="A10478" s="1">
        <v>35965.522916666669</v>
      </c>
      <c r="B10478" s="1">
        <v>35965.523611111108</v>
      </c>
      <c r="C10478">
        <v>0</v>
      </c>
    </row>
    <row r="10479" spans="1:3" hidden="1" x14ac:dyDescent="0.25">
      <c r="A10479" s="1">
        <v>35965.523611111108</v>
      </c>
      <c r="B10479" s="1">
        <v>35965.524305555555</v>
      </c>
      <c r="C10479">
        <v>0</v>
      </c>
    </row>
    <row r="10480" spans="1:3" hidden="1" x14ac:dyDescent="0.25">
      <c r="A10480" s="1">
        <v>35965.524305555555</v>
      </c>
      <c r="B10480" s="1">
        <v>35965.525000000001</v>
      </c>
      <c r="C10480">
        <v>0</v>
      </c>
    </row>
    <row r="10481" spans="1:3" hidden="1" x14ac:dyDescent="0.25">
      <c r="A10481" s="1">
        <v>35965.525000000001</v>
      </c>
      <c r="B10481" s="1">
        <v>35965.525694444441</v>
      </c>
      <c r="C10481">
        <v>0</v>
      </c>
    </row>
    <row r="10482" spans="1:3" hidden="1" x14ac:dyDescent="0.25">
      <c r="A10482" s="1">
        <v>35965.525694444441</v>
      </c>
      <c r="B10482" s="1">
        <v>35965.526388888888</v>
      </c>
      <c r="C10482">
        <v>0</v>
      </c>
    </row>
    <row r="10483" spans="1:3" hidden="1" x14ac:dyDescent="0.25">
      <c r="A10483" s="1">
        <v>35965.526388888888</v>
      </c>
      <c r="B10483" s="1">
        <v>35965.527083333334</v>
      </c>
      <c r="C10483">
        <v>0</v>
      </c>
    </row>
    <row r="10484" spans="1:3" hidden="1" x14ac:dyDescent="0.25">
      <c r="A10484" s="1">
        <v>35965.527083333334</v>
      </c>
      <c r="B10484" s="1">
        <v>35965.527777777781</v>
      </c>
      <c r="C10484">
        <v>0</v>
      </c>
    </row>
    <row r="10485" spans="1:3" hidden="1" x14ac:dyDescent="0.25">
      <c r="A10485" s="1">
        <v>35965.527777777781</v>
      </c>
      <c r="B10485" s="1">
        <v>35965.52847222222</v>
      </c>
      <c r="C10485">
        <v>0</v>
      </c>
    </row>
    <row r="10486" spans="1:3" hidden="1" x14ac:dyDescent="0.25">
      <c r="A10486" s="1">
        <v>35965.52847222222</v>
      </c>
      <c r="B10486" s="1">
        <v>35965.529166666667</v>
      </c>
      <c r="C10486">
        <v>0</v>
      </c>
    </row>
    <row r="10487" spans="1:3" hidden="1" x14ac:dyDescent="0.25">
      <c r="A10487" s="1">
        <v>35965.529166666667</v>
      </c>
      <c r="B10487" s="1">
        <v>35965.529861111114</v>
      </c>
      <c r="C10487">
        <v>0</v>
      </c>
    </row>
    <row r="10488" spans="1:3" hidden="1" x14ac:dyDescent="0.25">
      <c r="A10488" s="1">
        <v>35965.529861111114</v>
      </c>
      <c r="B10488" s="1">
        <v>35965.530555555553</v>
      </c>
      <c r="C10488">
        <v>0</v>
      </c>
    </row>
    <row r="10489" spans="1:3" hidden="1" x14ac:dyDescent="0.25">
      <c r="A10489" s="1">
        <v>35965.530555555553</v>
      </c>
      <c r="B10489" s="1">
        <v>35965.53125</v>
      </c>
      <c r="C10489">
        <v>0</v>
      </c>
    </row>
    <row r="10490" spans="1:3" hidden="1" x14ac:dyDescent="0.25">
      <c r="A10490" s="1">
        <v>35965.53125</v>
      </c>
      <c r="B10490" s="1">
        <v>35965.531944444447</v>
      </c>
      <c r="C10490">
        <v>0</v>
      </c>
    </row>
    <row r="10491" spans="1:3" hidden="1" x14ac:dyDescent="0.25">
      <c r="A10491" s="1">
        <v>35965.531944444447</v>
      </c>
      <c r="B10491" s="1">
        <v>35965.532638888886</v>
      </c>
      <c r="C10491">
        <v>0</v>
      </c>
    </row>
    <row r="10492" spans="1:3" hidden="1" x14ac:dyDescent="0.25">
      <c r="A10492" s="1">
        <v>35965.532638888886</v>
      </c>
      <c r="B10492" s="1">
        <v>35965.533333333333</v>
      </c>
      <c r="C10492">
        <v>0</v>
      </c>
    </row>
    <row r="10493" spans="1:3" hidden="1" x14ac:dyDescent="0.25">
      <c r="A10493" s="1">
        <v>35965.533333333333</v>
      </c>
      <c r="B10493" s="1">
        <v>35965.53402777778</v>
      </c>
      <c r="C10493">
        <v>0</v>
      </c>
    </row>
    <row r="10494" spans="1:3" hidden="1" x14ac:dyDescent="0.25">
      <c r="A10494" s="1">
        <v>35965.53402777778</v>
      </c>
      <c r="B10494" s="1">
        <v>35965.534722222219</v>
      </c>
      <c r="C10494">
        <v>0</v>
      </c>
    </row>
    <row r="10495" spans="1:3" hidden="1" x14ac:dyDescent="0.25">
      <c r="A10495" s="1">
        <v>35965.534722222219</v>
      </c>
      <c r="B10495" s="1">
        <v>35965.535416666666</v>
      </c>
      <c r="C10495">
        <v>0</v>
      </c>
    </row>
    <row r="10496" spans="1:3" hidden="1" x14ac:dyDescent="0.25">
      <c r="A10496" s="1">
        <v>35965.535416666666</v>
      </c>
      <c r="B10496" s="1">
        <v>35965.536111111112</v>
      </c>
      <c r="C10496">
        <v>0</v>
      </c>
    </row>
    <row r="10497" spans="1:3" hidden="1" x14ac:dyDescent="0.25">
      <c r="A10497" s="1">
        <v>35965.536111111112</v>
      </c>
      <c r="B10497" s="1">
        <v>35965.536805555559</v>
      </c>
      <c r="C10497">
        <v>0</v>
      </c>
    </row>
    <row r="10498" spans="1:3" hidden="1" x14ac:dyDescent="0.25">
      <c r="A10498" s="1">
        <v>35965.536805555559</v>
      </c>
      <c r="B10498" s="1">
        <v>35965.537499999999</v>
      </c>
      <c r="C10498">
        <v>0</v>
      </c>
    </row>
    <row r="10499" spans="1:3" hidden="1" x14ac:dyDescent="0.25">
      <c r="A10499" s="1">
        <v>35965.537499999999</v>
      </c>
      <c r="B10499" s="1">
        <v>35965.538194444445</v>
      </c>
      <c r="C10499">
        <v>0</v>
      </c>
    </row>
    <row r="10500" spans="1:3" hidden="1" x14ac:dyDescent="0.25">
      <c r="A10500" s="1">
        <v>35965.538194444445</v>
      </c>
      <c r="B10500" s="1">
        <v>35965.538888888892</v>
      </c>
      <c r="C10500">
        <v>0</v>
      </c>
    </row>
    <row r="10501" spans="1:3" hidden="1" x14ac:dyDescent="0.25">
      <c r="A10501" s="1">
        <v>35965.538888888892</v>
      </c>
      <c r="B10501" s="1">
        <v>35965.539583333331</v>
      </c>
      <c r="C10501">
        <v>0</v>
      </c>
    </row>
    <row r="10502" spans="1:3" hidden="1" x14ac:dyDescent="0.25">
      <c r="A10502" s="1">
        <v>35965.539583333331</v>
      </c>
      <c r="B10502" s="1">
        <v>35965.540277777778</v>
      </c>
      <c r="C10502">
        <v>0</v>
      </c>
    </row>
    <row r="10503" spans="1:3" hidden="1" x14ac:dyDescent="0.25">
      <c r="A10503" s="1">
        <v>35965.540277777778</v>
      </c>
      <c r="B10503" s="1">
        <v>35965.540972222225</v>
      </c>
      <c r="C10503">
        <v>0</v>
      </c>
    </row>
    <row r="10504" spans="1:3" hidden="1" x14ac:dyDescent="0.25">
      <c r="A10504" s="1">
        <v>35965.540972222225</v>
      </c>
      <c r="B10504" s="1">
        <v>35965.541666666664</v>
      </c>
      <c r="C10504">
        <v>0</v>
      </c>
    </row>
    <row r="10505" spans="1:3" hidden="1" x14ac:dyDescent="0.25">
      <c r="A10505" s="1">
        <v>35965.541666666664</v>
      </c>
      <c r="B10505" s="1">
        <v>35965.542361111111</v>
      </c>
      <c r="C10505">
        <v>0</v>
      </c>
    </row>
    <row r="10506" spans="1:3" hidden="1" x14ac:dyDescent="0.25">
      <c r="A10506" s="1">
        <v>35965.542361111111</v>
      </c>
      <c r="B10506" s="1">
        <v>35965.543055555558</v>
      </c>
      <c r="C10506">
        <v>0</v>
      </c>
    </row>
    <row r="10507" spans="1:3" hidden="1" x14ac:dyDescent="0.25">
      <c r="A10507" s="1">
        <v>35965.543055555558</v>
      </c>
      <c r="B10507" s="1">
        <v>35965.543749999997</v>
      </c>
      <c r="C10507">
        <v>0</v>
      </c>
    </row>
    <row r="10508" spans="1:3" hidden="1" x14ac:dyDescent="0.25">
      <c r="A10508" s="1">
        <v>35965.543749999997</v>
      </c>
      <c r="B10508" s="1">
        <v>35965.544444444444</v>
      </c>
      <c r="C10508">
        <v>0</v>
      </c>
    </row>
    <row r="10509" spans="1:3" hidden="1" x14ac:dyDescent="0.25">
      <c r="A10509" s="1">
        <v>35965.544444444444</v>
      </c>
      <c r="B10509" s="1">
        <v>35965.545138888891</v>
      </c>
      <c r="C10509">
        <v>0</v>
      </c>
    </row>
    <row r="10510" spans="1:3" hidden="1" x14ac:dyDescent="0.25">
      <c r="A10510" s="1">
        <v>35965.545138888891</v>
      </c>
      <c r="B10510" s="1">
        <v>35965.54583333333</v>
      </c>
      <c r="C10510">
        <v>0</v>
      </c>
    </row>
    <row r="10511" spans="1:3" hidden="1" x14ac:dyDescent="0.25">
      <c r="A10511" s="1">
        <v>35965.54583333333</v>
      </c>
      <c r="B10511" s="1">
        <v>35965.546527777777</v>
      </c>
      <c r="C10511">
        <v>0</v>
      </c>
    </row>
    <row r="10512" spans="1:3" hidden="1" x14ac:dyDescent="0.25">
      <c r="A10512" s="1">
        <v>35965.546527777777</v>
      </c>
      <c r="B10512" s="1">
        <v>35965.547222222223</v>
      </c>
      <c r="C10512">
        <v>0</v>
      </c>
    </row>
    <row r="10513" spans="1:3" hidden="1" x14ac:dyDescent="0.25">
      <c r="A10513" s="1">
        <v>35965.547222222223</v>
      </c>
      <c r="B10513" s="1">
        <v>35965.54791666667</v>
      </c>
      <c r="C10513">
        <v>0</v>
      </c>
    </row>
    <row r="10514" spans="1:3" hidden="1" x14ac:dyDescent="0.25">
      <c r="A10514" s="1">
        <v>35965.54791666667</v>
      </c>
      <c r="B10514" s="1">
        <v>35965.548611111109</v>
      </c>
      <c r="C10514">
        <v>0</v>
      </c>
    </row>
    <row r="10515" spans="1:3" hidden="1" x14ac:dyDescent="0.25">
      <c r="A10515" s="1">
        <v>35965.548611111109</v>
      </c>
      <c r="B10515" s="1">
        <v>35965.549305555556</v>
      </c>
      <c r="C10515">
        <v>0</v>
      </c>
    </row>
    <row r="10516" spans="1:3" hidden="1" x14ac:dyDescent="0.25">
      <c r="A10516" s="1">
        <v>35965.549305555556</v>
      </c>
      <c r="B10516" s="1">
        <v>35965.550000000003</v>
      </c>
      <c r="C10516">
        <v>0</v>
      </c>
    </row>
    <row r="10517" spans="1:3" hidden="1" x14ac:dyDescent="0.25">
      <c r="A10517" s="1">
        <v>35965.550000000003</v>
      </c>
      <c r="B10517" s="1">
        <v>35965.550694444442</v>
      </c>
      <c r="C10517">
        <v>0</v>
      </c>
    </row>
    <row r="10518" spans="1:3" hidden="1" x14ac:dyDescent="0.25">
      <c r="A10518" s="1">
        <v>35965.550694444442</v>
      </c>
      <c r="B10518" s="1">
        <v>35965.551388888889</v>
      </c>
      <c r="C10518">
        <v>0</v>
      </c>
    </row>
    <row r="10519" spans="1:3" hidden="1" x14ac:dyDescent="0.25">
      <c r="A10519" s="1">
        <v>35965.551388888889</v>
      </c>
      <c r="B10519" s="1">
        <v>35965.552083333336</v>
      </c>
      <c r="C10519">
        <v>0</v>
      </c>
    </row>
    <row r="10520" spans="1:3" hidden="1" x14ac:dyDescent="0.25">
      <c r="A10520" s="1">
        <v>35965.552083333336</v>
      </c>
      <c r="B10520" s="1">
        <v>35965.552777777775</v>
      </c>
      <c r="C10520">
        <v>0</v>
      </c>
    </row>
    <row r="10521" spans="1:3" hidden="1" x14ac:dyDescent="0.25">
      <c r="A10521" s="1">
        <v>35965.552777777775</v>
      </c>
      <c r="B10521" s="1">
        <v>35965.553472222222</v>
      </c>
      <c r="C10521">
        <v>0</v>
      </c>
    </row>
    <row r="10522" spans="1:3" hidden="1" x14ac:dyDescent="0.25">
      <c r="A10522" s="1">
        <v>35965.553472222222</v>
      </c>
      <c r="B10522" s="1">
        <v>35965.554166666669</v>
      </c>
      <c r="C10522">
        <v>0</v>
      </c>
    </row>
    <row r="10523" spans="1:3" hidden="1" x14ac:dyDescent="0.25">
      <c r="A10523" s="1">
        <v>35965.554166666669</v>
      </c>
      <c r="B10523" s="1">
        <v>35965.554861111108</v>
      </c>
      <c r="C10523">
        <v>0</v>
      </c>
    </row>
    <row r="10524" spans="1:3" hidden="1" x14ac:dyDescent="0.25">
      <c r="A10524" s="1">
        <v>35965.554861111108</v>
      </c>
      <c r="B10524" s="1">
        <v>35965.555555555555</v>
      </c>
      <c r="C10524">
        <v>0</v>
      </c>
    </row>
    <row r="10525" spans="1:3" hidden="1" x14ac:dyDescent="0.25">
      <c r="A10525" s="1">
        <v>35965.555555555555</v>
      </c>
      <c r="B10525" s="1">
        <v>35965.556250000001</v>
      </c>
      <c r="C10525">
        <v>0</v>
      </c>
    </row>
    <row r="10526" spans="1:3" hidden="1" x14ac:dyDescent="0.25">
      <c r="A10526" s="1">
        <v>35965.556250000001</v>
      </c>
      <c r="B10526" s="1">
        <v>35965.556944444441</v>
      </c>
      <c r="C10526">
        <v>0</v>
      </c>
    </row>
    <row r="10527" spans="1:3" hidden="1" x14ac:dyDescent="0.25">
      <c r="A10527" s="1">
        <v>35965.556944444441</v>
      </c>
      <c r="B10527" s="1">
        <v>35965.557638888888</v>
      </c>
      <c r="C10527">
        <v>0</v>
      </c>
    </row>
    <row r="10528" spans="1:3" hidden="1" x14ac:dyDescent="0.25">
      <c r="A10528" s="1">
        <v>35965.557638888888</v>
      </c>
      <c r="B10528" s="1">
        <v>35965.558333333334</v>
      </c>
      <c r="C10528">
        <v>0</v>
      </c>
    </row>
    <row r="10529" spans="1:3" hidden="1" x14ac:dyDescent="0.25">
      <c r="A10529" s="1">
        <v>35965.558333333334</v>
      </c>
      <c r="B10529" s="1">
        <v>35965.559027777781</v>
      </c>
      <c r="C10529">
        <v>0</v>
      </c>
    </row>
    <row r="10530" spans="1:3" hidden="1" x14ac:dyDescent="0.25">
      <c r="A10530" s="1">
        <v>35965.559027777781</v>
      </c>
      <c r="B10530" s="1">
        <v>35965.55972222222</v>
      </c>
      <c r="C10530">
        <v>0</v>
      </c>
    </row>
    <row r="10531" spans="1:3" hidden="1" x14ac:dyDescent="0.25">
      <c r="A10531" s="1">
        <v>35965.55972222222</v>
      </c>
      <c r="B10531" s="1">
        <v>35965.560416666667</v>
      </c>
      <c r="C10531">
        <v>0</v>
      </c>
    </row>
    <row r="10532" spans="1:3" hidden="1" x14ac:dyDescent="0.25">
      <c r="A10532" s="1">
        <v>35965.560416666667</v>
      </c>
      <c r="B10532" s="1">
        <v>35965.561111111114</v>
      </c>
      <c r="C10532">
        <v>0</v>
      </c>
    </row>
    <row r="10533" spans="1:3" hidden="1" x14ac:dyDescent="0.25">
      <c r="A10533" s="1">
        <v>35965.561111111114</v>
      </c>
      <c r="B10533" s="1">
        <v>35965.561805555553</v>
      </c>
      <c r="C10533">
        <v>0</v>
      </c>
    </row>
    <row r="10534" spans="1:3" hidden="1" x14ac:dyDescent="0.25">
      <c r="A10534" s="1">
        <v>35965.561805555553</v>
      </c>
      <c r="B10534" s="1">
        <v>35965.5625</v>
      </c>
      <c r="C10534">
        <v>0</v>
      </c>
    </row>
    <row r="10535" spans="1:3" hidden="1" x14ac:dyDescent="0.25">
      <c r="A10535" s="1">
        <v>35965.5625</v>
      </c>
      <c r="B10535" s="1">
        <v>35965.563194444447</v>
      </c>
      <c r="C10535">
        <v>0</v>
      </c>
    </row>
    <row r="10536" spans="1:3" hidden="1" x14ac:dyDescent="0.25">
      <c r="A10536" s="1">
        <v>35965.563194444447</v>
      </c>
      <c r="B10536" s="1">
        <v>35965.563888888886</v>
      </c>
      <c r="C10536">
        <v>0</v>
      </c>
    </row>
    <row r="10537" spans="1:3" hidden="1" x14ac:dyDescent="0.25">
      <c r="A10537" s="1">
        <v>35965.563888888886</v>
      </c>
      <c r="B10537" s="1">
        <v>35965.564583333333</v>
      </c>
      <c r="C10537">
        <v>0</v>
      </c>
    </row>
    <row r="10538" spans="1:3" hidden="1" x14ac:dyDescent="0.25">
      <c r="A10538" s="1">
        <v>35965.564583333333</v>
      </c>
      <c r="B10538" s="1">
        <v>35965.56527777778</v>
      </c>
      <c r="C10538">
        <v>0</v>
      </c>
    </row>
    <row r="10539" spans="1:3" hidden="1" x14ac:dyDescent="0.25">
      <c r="A10539" s="1">
        <v>35965.56527777778</v>
      </c>
      <c r="B10539" s="1">
        <v>35965.565972222219</v>
      </c>
      <c r="C10539">
        <v>0</v>
      </c>
    </row>
    <row r="10540" spans="1:3" hidden="1" x14ac:dyDescent="0.25">
      <c r="A10540" s="1">
        <v>35965.565972222219</v>
      </c>
      <c r="B10540" s="1">
        <v>35965.566666666666</v>
      </c>
      <c r="C10540">
        <v>0</v>
      </c>
    </row>
    <row r="10541" spans="1:3" hidden="1" x14ac:dyDescent="0.25">
      <c r="A10541" t="s">
        <v>9</v>
      </c>
      <c r="B10541" t="s">
        <v>9</v>
      </c>
      <c r="C10541">
        <v>0</v>
      </c>
    </row>
    <row r="10542" spans="1:3" hidden="1" x14ac:dyDescent="0.25">
      <c r="A10542" s="1">
        <v>35965.566666666666</v>
      </c>
      <c r="B10542" s="1">
        <v>35965.567361111112</v>
      </c>
      <c r="C10542">
        <v>0</v>
      </c>
    </row>
    <row r="10543" spans="1:3" hidden="1" x14ac:dyDescent="0.25">
      <c r="A10543" s="1">
        <v>35965.567361111112</v>
      </c>
      <c r="B10543" s="1">
        <v>35965.568055555559</v>
      </c>
      <c r="C10543">
        <v>0</v>
      </c>
    </row>
    <row r="10544" spans="1:3" hidden="1" x14ac:dyDescent="0.25">
      <c r="A10544" s="1">
        <v>35965.568055555559</v>
      </c>
      <c r="B10544" s="1">
        <v>35965.568749999999</v>
      </c>
      <c r="C10544">
        <v>0</v>
      </c>
    </row>
    <row r="10545" spans="1:3" hidden="1" x14ac:dyDescent="0.25">
      <c r="A10545" s="1">
        <v>35965.568749999999</v>
      </c>
      <c r="B10545" s="1">
        <v>35965.569444444445</v>
      </c>
      <c r="C10545">
        <v>0</v>
      </c>
    </row>
    <row r="10546" spans="1:3" hidden="1" x14ac:dyDescent="0.25">
      <c r="A10546" s="1">
        <v>35965.569444444445</v>
      </c>
      <c r="B10546" s="1">
        <v>35965.570138888892</v>
      </c>
      <c r="C10546">
        <v>0</v>
      </c>
    </row>
    <row r="10547" spans="1:3" hidden="1" x14ac:dyDescent="0.25">
      <c r="A10547" s="1">
        <v>35965.570138888892</v>
      </c>
      <c r="B10547" s="1">
        <v>35965.570833333331</v>
      </c>
      <c r="C10547">
        <v>0</v>
      </c>
    </row>
    <row r="10548" spans="1:3" hidden="1" x14ac:dyDescent="0.25">
      <c r="A10548" s="1">
        <v>35965.570833333331</v>
      </c>
      <c r="B10548" s="1">
        <v>35965.571527777778</v>
      </c>
      <c r="C10548">
        <v>0</v>
      </c>
    </row>
    <row r="10549" spans="1:3" hidden="1" x14ac:dyDescent="0.25">
      <c r="A10549" s="1">
        <v>35965.571527777778</v>
      </c>
      <c r="B10549" s="1">
        <v>35965.572222222225</v>
      </c>
      <c r="C10549">
        <v>0</v>
      </c>
    </row>
    <row r="10550" spans="1:3" hidden="1" x14ac:dyDescent="0.25">
      <c r="A10550" s="1">
        <v>35965.572222222225</v>
      </c>
      <c r="B10550" s="1">
        <v>35965.572916666664</v>
      </c>
      <c r="C10550">
        <v>0</v>
      </c>
    </row>
    <row r="10551" spans="1:3" hidden="1" x14ac:dyDescent="0.25">
      <c r="A10551" s="1">
        <v>35965.572916666664</v>
      </c>
      <c r="B10551" s="1">
        <v>35965.573611111111</v>
      </c>
      <c r="C10551">
        <v>0</v>
      </c>
    </row>
    <row r="10552" spans="1:3" hidden="1" x14ac:dyDescent="0.25">
      <c r="A10552" s="1">
        <v>35965.573611111111</v>
      </c>
      <c r="B10552" s="1">
        <v>35965.574305555558</v>
      </c>
      <c r="C10552">
        <v>0</v>
      </c>
    </row>
    <row r="10553" spans="1:3" hidden="1" x14ac:dyDescent="0.25">
      <c r="A10553" s="1">
        <v>35965.574305555558</v>
      </c>
      <c r="B10553" s="1">
        <v>35965.574999999997</v>
      </c>
      <c r="C10553">
        <v>0</v>
      </c>
    </row>
    <row r="10554" spans="1:3" hidden="1" x14ac:dyDescent="0.25">
      <c r="A10554" s="1">
        <v>35965.574999999997</v>
      </c>
      <c r="B10554" s="1">
        <v>35965.575694444444</v>
      </c>
      <c r="C10554">
        <v>0</v>
      </c>
    </row>
    <row r="10555" spans="1:3" hidden="1" x14ac:dyDescent="0.25">
      <c r="A10555" s="1">
        <v>35965.575694444444</v>
      </c>
      <c r="B10555" s="1">
        <v>35965.576388888891</v>
      </c>
      <c r="C10555">
        <v>0</v>
      </c>
    </row>
    <row r="10556" spans="1:3" hidden="1" x14ac:dyDescent="0.25">
      <c r="A10556" s="1">
        <v>35965.576388888891</v>
      </c>
      <c r="B10556" s="1">
        <v>35965.57708333333</v>
      </c>
      <c r="C10556">
        <v>0</v>
      </c>
    </row>
    <row r="10557" spans="1:3" hidden="1" x14ac:dyDescent="0.25">
      <c r="A10557" s="1">
        <v>35965.57708333333</v>
      </c>
      <c r="B10557" s="1">
        <v>35965.577777777777</v>
      </c>
      <c r="C10557">
        <v>0</v>
      </c>
    </row>
    <row r="10558" spans="1:3" hidden="1" x14ac:dyDescent="0.25">
      <c r="A10558" s="1">
        <v>35965.577777777777</v>
      </c>
      <c r="B10558" s="1">
        <v>35965.578472222223</v>
      </c>
      <c r="C10558">
        <v>0</v>
      </c>
    </row>
    <row r="10559" spans="1:3" hidden="1" x14ac:dyDescent="0.25">
      <c r="A10559" s="1">
        <v>35965.578472222223</v>
      </c>
      <c r="B10559" s="1">
        <v>35965.57916666667</v>
      </c>
      <c r="C10559">
        <v>0</v>
      </c>
    </row>
    <row r="10560" spans="1:3" hidden="1" x14ac:dyDescent="0.25">
      <c r="A10560" s="1">
        <v>35965.57916666667</v>
      </c>
      <c r="B10560" s="1">
        <v>35965.579861111109</v>
      </c>
      <c r="C10560">
        <v>0</v>
      </c>
    </row>
    <row r="10561" spans="1:3" hidden="1" x14ac:dyDescent="0.25">
      <c r="A10561" s="1">
        <v>35965.579861111109</v>
      </c>
      <c r="B10561" s="1">
        <v>35965.580555555556</v>
      </c>
      <c r="C10561">
        <v>0</v>
      </c>
    </row>
    <row r="10562" spans="1:3" hidden="1" x14ac:dyDescent="0.25">
      <c r="A10562" s="1">
        <v>35965.580555555556</v>
      </c>
      <c r="B10562" s="1">
        <v>35965.581250000003</v>
      </c>
      <c r="C10562">
        <v>0</v>
      </c>
    </row>
    <row r="10563" spans="1:3" hidden="1" x14ac:dyDescent="0.25">
      <c r="A10563" s="1">
        <v>35965.581250000003</v>
      </c>
      <c r="B10563" s="1">
        <v>35965.581944444442</v>
      </c>
      <c r="C10563">
        <v>0</v>
      </c>
    </row>
    <row r="10564" spans="1:3" hidden="1" x14ac:dyDescent="0.25">
      <c r="A10564" s="1">
        <v>35965.581944444442</v>
      </c>
      <c r="B10564" s="1">
        <v>35965.582638888889</v>
      </c>
      <c r="C10564">
        <v>0</v>
      </c>
    </row>
    <row r="10565" spans="1:3" hidden="1" x14ac:dyDescent="0.25">
      <c r="A10565" s="1">
        <v>35965.582638888889</v>
      </c>
      <c r="B10565" s="1">
        <v>35965.583333333336</v>
      </c>
      <c r="C10565">
        <v>0</v>
      </c>
    </row>
    <row r="10566" spans="1:3" hidden="1" x14ac:dyDescent="0.25">
      <c r="A10566" s="1">
        <v>35965.583333333336</v>
      </c>
      <c r="B10566" s="1">
        <v>35965.584027777775</v>
      </c>
      <c r="C10566">
        <v>0</v>
      </c>
    </row>
    <row r="10567" spans="1:3" hidden="1" x14ac:dyDescent="0.25">
      <c r="A10567" s="1">
        <v>35965.584027777775</v>
      </c>
      <c r="B10567" s="1">
        <v>35965.584722222222</v>
      </c>
      <c r="C10567">
        <v>0</v>
      </c>
    </row>
    <row r="10568" spans="1:3" hidden="1" x14ac:dyDescent="0.25">
      <c r="A10568" s="1">
        <v>35965.584722222222</v>
      </c>
      <c r="B10568" s="1">
        <v>35965.585416666669</v>
      </c>
      <c r="C10568">
        <v>0</v>
      </c>
    </row>
    <row r="10569" spans="1:3" hidden="1" x14ac:dyDescent="0.25">
      <c r="A10569" s="1">
        <v>35965.585416666669</v>
      </c>
      <c r="B10569" s="1">
        <v>35965.586111111108</v>
      </c>
      <c r="C10569">
        <v>0</v>
      </c>
    </row>
    <row r="10570" spans="1:3" hidden="1" x14ac:dyDescent="0.25">
      <c r="A10570" s="1">
        <v>35965.586111111108</v>
      </c>
      <c r="B10570" s="1">
        <v>35965.586805555555</v>
      </c>
      <c r="C10570">
        <v>0</v>
      </c>
    </row>
    <row r="10571" spans="1:3" hidden="1" x14ac:dyDescent="0.25">
      <c r="A10571" s="1">
        <v>35965.586805555555</v>
      </c>
      <c r="B10571" s="1">
        <v>35965.587500000001</v>
      </c>
      <c r="C10571">
        <v>0</v>
      </c>
    </row>
    <row r="10572" spans="1:3" hidden="1" x14ac:dyDescent="0.25">
      <c r="A10572" s="1">
        <v>35965.587500000001</v>
      </c>
      <c r="B10572" s="1">
        <v>35965.588194444441</v>
      </c>
      <c r="C10572">
        <v>0</v>
      </c>
    </row>
    <row r="10573" spans="1:3" hidden="1" x14ac:dyDescent="0.25">
      <c r="A10573" s="1">
        <v>35965.588194444441</v>
      </c>
      <c r="B10573" s="1">
        <v>35965.588888888888</v>
      </c>
      <c r="C10573">
        <v>0</v>
      </c>
    </row>
    <row r="10574" spans="1:3" hidden="1" x14ac:dyDescent="0.25">
      <c r="A10574" s="1">
        <v>35965.588888888888</v>
      </c>
      <c r="B10574" s="1">
        <v>35965.589583333334</v>
      </c>
      <c r="C10574">
        <v>0</v>
      </c>
    </row>
    <row r="10575" spans="1:3" hidden="1" x14ac:dyDescent="0.25">
      <c r="A10575" s="1">
        <v>35965.589583333334</v>
      </c>
      <c r="B10575" s="1">
        <v>35965.590277777781</v>
      </c>
      <c r="C10575">
        <v>0</v>
      </c>
    </row>
    <row r="10576" spans="1:3" hidden="1" x14ac:dyDescent="0.25">
      <c r="A10576" s="1">
        <v>35965.590277777781</v>
      </c>
      <c r="B10576" s="1">
        <v>35965.59097222222</v>
      </c>
      <c r="C10576">
        <v>0</v>
      </c>
    </row>
    <row r="10577" spans="1:3" hidden="1" x14ac:dyDescent="0.25">
      <c r="A10577" s="1">
        <v>35965.59097222222</v>
      </c>
      <c r="B10577" s="1">
        <v>35965.591666666667</v>
      </c>
      <c r="C10577">
        <v>0</v>
      </c>
    </row>
    <row r="10578" spans="1:3" hidden="1" x14ac:dyDescent="0.25">
      <c r="A10578" s="1">
        <v>35965.591666666667</v>
      </c>
      <c r="B10578" s="1">
        <v>35965.592361111114</v>
      </c>
      <c r="C10578">
        <v>0</v>
      </c>
    </row>
    <row r="10579" spans="1:3" hidden="1" x14ac:dyDescent="0.25">
      <c r="A10579" s="1">
        <v>35965.592361111114</v>
      </c>
      <c r="B10579" s="1">
        <v>35965.593055555553</v>
      </c>
      <c r="C10579">
        <v>0</v>
      </c>
    </row>
    <row r="10580" spans="1:3" hidden="1" x14ac:dyDescent="0.25">
      <c r="A10580" s="1">
        <v>35965.593055555553</v>
      </c>
      <c r="B10580" s="1">
        <v>35965.59375</v>
      </c>
      <c r="C10580">
        <v>0</v>
      </c>
    </row>
    <row r="10581" spans="1:3" hidden="1" x14ac:dyDescent="0.25">
      <c r="A10581" s="1">
        <v>35965.59375</v>
      </c>
      <c r="B10581" s="1">
        <v>35965.594444444447</v>
      </c>
      <c r="C10581">
        <v>0</v>
      </c>
    </row>
    <row r="10582" spans="1:3" hidden="1" x14ac:dyDescent="0.25">
      <c r="A10582" s="1">
        <v>35965.594444444447</v>
      </c>
      <c r="B10582" s="1">
        <v>35965.595138888886</v>
      </c>
      <c r="C10582">
        <v>0</v>
      </c>
    </row>
    <row r="10583" spans="1:3" hidden="1" x14ac:dyDescent="0.25">
      <c r="A10583" s="1">
        <v>35965.595138888886</v>
      </c>
      <c r="B10583" s="1">
        <v>35965.595833333333</v>
      </c>
      <c r="C10583">
        <v>0</v>
      </c>
    </row>
    <row r="10584" spans="1:3" x14ac:dyDescent="0.25">
      <c r="A10584" s="1">
        <v>35965.595833333333</v>
      </c>
      <c r="B10584" s="1">
        <v>35965.59652777778</v>
      </c>
      <c r="C10584">
        <v>2</v>
      </c>
    </row>
    <row r="10585" spans="1:3" x14ac:dyDescent="0.25">
      <c r="A10585" s="1">
        <v>35965.59652777778</v>
      </c>
      <c r="B10585" s="1">
        <v>35965.597222222219</v>
      </c>
      <c r="C10585">
        <v>2</v>
      </c>
    </row>
    <row r="10586" spans="1:3" hidden="1" x14ac:dyDescent="0.25">
      <c r="A10586" s="1">
        <v>35965.597222222219</v>
      </c>
      <c r="B10586" s="1">
        <v>35965.597916666666</v>
      </c>
      <c r="C10586">
        <v>0</v>
      </c>
    </row>
    <row r="10587" spans="1:3" hidden="1" x14ac:dyDescent="0.25">
      <c r="A10587" s="1">
        <v>35965.597916666666</v>
      </c>
      <c r="B10587" s="1">
        <v>35965.598611111112</v>
      </c>
      <c r="C10587">
        <v>0</v>
      </c>
    </row>
    <row r="10588" spans="1:3" hidden="1" x14ac:dyDescent="0.25">
      <c r="A10588" s="1">
        <v>35965.598611111112</v>
      </c>
      <c r="B10588" s="1">
        <v>35965.599305555559</v>
      </c>
      <c r="C10588">
        <v>0</v>
      </c>
    </row>
    <row r="10589" spans="1:3" hidden="1" x14ac:dyDescent="0.25">
      <c r="A10589" s="1">
        <v>35965.599305555559</v>
      </c>
      <c r="B10589" s="1">
        <v>35965.599999999999</v>
      </c>
      <c r="C10589">
        <v>0</v>
      </c>
    </row>
    <row r="10590" spans="1:3" hidden="1" x14ac:dyDescent="0.25">
      <c r="A10590" s="1">
        <v>35965.599999999999</v>
      </c>
      <c r="B10590" s="1">
        <v>35965.600694444445</v>
      </c>
      <c r="C10590">
        <v>0</v>
      </c>
    </row>
    <row r="10591" spans="1:3" hidden="1" x14ac:dyDescent="0.25">
      <c r="A10591" s="1">
        <v>35965.600694444445</v>
      </c>
      <c r="B10591" s="1">
        <v>35965.601388888892</v>
      </c>
      <c r="C10591">
        <v>0</v>
      </c>
    </row>
    <row r="10592" spans="1:3" hidden="1" x14ac:dyDescent="0.25">
      <c r="A10592" s="1">
        <v>35965.601388888892</v>
      </c>
      <c r="B10592" s="1">
        <v>35965.602083333331</v>
      </c>
      <c r="C10592">
        <v>0</v>
      </c>
    </row>
    <row r="10593" spans="1:3" hidden="1" x14ac:dyDescent="0.25">
      <c r="A10593" s="1">
        <v>35965.602083333331</v>
      </c>
      <c r="B10593" s="1">
        <v>35965.602777777778</v>
      </c>
      <c r="C10593">
        <v>0</v>
      </c>
    </row>
    <row r="10594" spans="1:3" hidden="1" x14ac:dyDescent="0.25">
      <c r="A10594" s="1">
        <v>35965.602777777778</v>
      </c>
      <c r="B10594" s="1">
        <v>35965.603472222225</v>
      </c>
      <c r="C10594">
        <v>0</v>
      </c>
    </row>
    <row r="10595" spans="1:3" hidden="1" x14ac:dyDescent="0.25">
      <c r="A10595" s="1">
        <v>35965.603472222225</v>
      </c>
      <c r="B10595" s="1">
        <v>35965.604166666664</v>
      </c>
      <c r="C10595">
        <v>0</v>
      </c>
    </row>
    <row r="10596" spans="1:3" hidden="1" x14ac:dyDescent="0.25">
      <c r="A10596" s="1">
        <v>35965.604166666664</v>
      </c>
      <c r="B10596" s="1">
        <v>35965.604861111111</v>
      </c>
      <c r="C10596">
        <v>0</v>
      </c>
    </row>
    <row r="10597" spans="1:3" hidden="1" x14ac:dyDescent="0.25">
      <c r="A10597" s="1">
        <v>35965.604861111111</v>
      </c>
      <c r="B10597" s="1">
        <v>35965.605555555558</v>
      </c>
      <c r="C10597">
        <v>0</v>
      </c>
    </row>
    <row r="10598" spans="1:3" hidden="1" x14ac:dyDescent="0.25">
      <c r="A10598" s="1">
        <v>35965.605555555558</v>
      </c>
      <c r="B10598" s="1">
        <v>35965.606249999997</v>
      </c>
      <c r="C10598">
        <v>0</v>
      </c>
    </row>
    <row r="10599" spans="1:3" hidden="1" x14ac:dyDescent="0.25">
      <c r="A10599" s="1">
        <v>35965.606249999997</v>
      </c>
      <c r="B10599" s="1">
        <v>35965.606944444444</v>
      </c>
      <c r="C10599">
        <v>0</v>
      </c>
    </row>
    <row r="10600" spans="1:3" hidden="1" x14ac:dyDescent="0.25">
      <c r="A10600" s="1">
        <v>35965.606944444444</v>
      </c>
      <c r="B10600" s="1">
        <v>35965.607638888891</v>
      </c>
      <c r="C10600">
        <v>0</v>
      </c>
    </row>
    <row r="10601" spans="1:3" hidden="1" x14ac:dyDescent="0.25">
      <c r="A10601" s="1">
        <v>35965.607638888891</v>
      </c>
      <c r="B10601" s="1">
        <v>35965.60833333333</v>
      </c>
      <c r="C10601">
        <v>0</v>
      </c>
    </row>
    <row r="10602" spans="1:3" hidden="1" x14ac:dyDescent="0.25">
      <c r="A10602" s="1">
        <v>35965.60833333333</v>
      </c>
      <c r="B10602" s="1">
        <v>35965.609027777777</v>
      </c>
      <c r="C10602">
        <v>0</v>
      </c>
    </row>
    <row r="10603" spans="1:3" hidden="1" x14ac:dyDescent="0.25">
      <c r="A10603" s="1">
        <v>35965.609027777777</v>
      </c>
      <c r="B10603" s="1">
        <v>35965.609722222223</v>
      </c>
      <c r="C10603">
        <v>0</v>
      </c>
    </row>
    <row r="10604" spans="1:3" hidden="1" x14ac:dyDescent="0.25">
      <c r="A10604" s="1">
        <v>35965.609722222223</v>
      </c>
      <c r="B10604" s="1">
        <v>35965.61041666667</v>
      </c>
      <c r="C10604">
        <v>0</v>
      </c>
    </row>
    <row r="10605" spans="1:3" hidden="1" x14ac:dyDescent="0.25">
      <c r="A10605" s="1">
        <v>35965.61041666667</v>
      </c>
      <c r="B10605" s="1">
        <v>35965.611111111109</v>
      </c>
      <c r="C10605">
        <v>0</v>
      </c>
    </row>
    <row r="10606" spans="1:3" hidden="1" x14ac:dyDescent="0.25">
      <c r="A10606" s="1">
        <v>35965.611111111109</v>
      </c>
      <c r="B10606" s="1">
        <v>35965.611805555556</v>
      </c>
      <c r="C10606">
        <v>0</v>
      </c>
    </row>
    <row r="10607" spans="1:3" hidden="1" x14ac:dyDescent="0.25">
      <c r="A10607" s="1">
        <v>35965.611805555556</v>
      </c>
      <c r="B10607" s="1">
        <v>35965.612500000003</v>
      </c>
      <c r="C10607">
        <v>0</v>
      </c>
    </row>
    <row r="10608" spans="1:3" hidden="1" x14ac:dyDescent="0.25">
      <c r="A10608" s="1">
        <v>35965.612500000003</v>
      </c>
      <c r="B10608" s="1">
        <v>35965.613194444442</v>
      </c>
      <c r="C10608">
        <v>0</v>
      </c>
    </row>
    <row r="10609" spans="1:3" hidden="1" x14ac:dyDescent="0.25">
      <c r="A10609" s="1">
        <v>35965.613194444442</v>
      </c>
      <c r="B10609" s="1">
        <v>35965.613888888889</v>
      </c>
      <c r="C10609">
        <v>0</v>
      </c>
    </row>
    <row r="10610" spans="1:3" hidden="1" x14ac:dyDescent="0.25">
      <c r="A10610" s="1">
        <v>35965.613888888889</v>
      </c>
      <c r="B10610" s="1">
        <v>35965.614583333336</v>
      </c>
      <c r="C10610">
        <v>0</v>
      </c>
    </row>
    <row r="10611" spans="1:3" hidden="1" x14ac:dyDescent="0.25">
      <c r="A10611" s="1">
        <v>35965.614583333336</v>
      </c>
      <c r="B10611" s="1">
        <v>35965.615277777775</v>
      </c>
      <c r="C10611">
        <v>0</v>
      </c>
    </row>
    <row r="10612" spans="1:3" hidden="1" x14ac:dyDescent="0.25">
      <c r="A10612" s="1">
        <v>35965.615277777775</v>
      </c>
      <c r="B10612" s="1">
        <v>35965.615972222222</v>
      </c>
      <c r="C10612">
        <v>0</v>
      </c>
    </row>
    <row r="10613" spans="1:3" hidden="1" x14ac:dyDescent="0.25">
      <c r="A10613" s="1">
        <v>35965.615972222222</v>
      </c>
      <c r="B10613" s="1">
        <v>35965.616666666669</v>
      </c>
      <c r="C10613">
        <v>0</v>
      </c>
    </row>
    <row r="10614" spans="1:3" hidden="1" x14ac:dyDescent="0.25">
      <c r="A10614" s="1">
        <v>35965.616666666669</v>
      </c>
      <c r="B10614" s="1">
        <v>35965.617361111108</v>
      </c>
      <c r="C10614">
        <v>0</v>
      </c>
    </row>
    <row r="10615" spans="1:3" hidden="1" x14ac:dyDescent="0.25">
      <c r="A10615" s="1">
        <v>35965.617361111108</v>
      </c>
      <c r="B10615" s="1">
        <v>35965.618055555555</v>
      </c>
      <c r="C10615">
        <v>0</v>
      </c>
    </row>
    <row r="10616" spans="1:3" hidden="1" x14ac:dyDescent="0.25">
      <c r="A10616" s="1">
        <v>35965.618055555555</v>
      </c>
      <c r="B10616" s="1">
        <v>35965.618750000001</v>
      </c>
      <c r="C10616">
        <v>0</v>
      </c>
    </row>
    <row r="10617" spans="1:3" hidden="1" x14ac:dyDescent="0.25">
      <c r="A10617" s="1">
        <v>35965.618750000001</v>
      </c>
      <c r="B10617" s="1">
        <v>35965.619444444441</v>
      </c>
      <c r="C10617">
        <v>0</v>
      </c>
    </row>
    <row r="10618" spans="1:3" hidden="1" x14ac:dyDescent="0.25">
      <c r="A10618" s="1">
        <v>35965.619444444441</v>
      </c>
      <c r="B10618" s="1">
        <v>35965.620138888888</v>
      </c>
      <c r="C10618">
        <v>0</v>
      </c>
    </row>
    <row r="10619" spans="1:3" hidden="1" x14ac:dyDescent="0.25">
      <c r="A10619" s="1">
        <v>35965.620138888888</v>
      </c>
      <c r="B10619" s="1">
        <v>35965.620833333334</v>
      </c>
      <c r="C10619">
        <v>0</v>
      </c>
    </row>
    <row r="10620" spans="1:3" hidden="1" x14ac:dyDescent="0.25">
      <c r="A10620" s="1">
        <v>35965.620833333334</v>
      </c>
      <c r="B10620" s="1">
        <v>35965.621527777781</v>
      </c>
      <c r="C10620">
        <v>0</v>
      </c>
    </row>
    <row r="10621" spans="1:3" hidden="1" x14ac:dyDescent="0.25">
      <c r="A10621" s="1">
        <v>35965.621527777781</v>
      </c>
      <c r="B10621" s="1">
        <v>35965.62222222222</v>
      </c>
      <c r="C10621">
        <v>0</v>
      </c>
    </row>
    <row r="10622" spans="1:3" hidden="1" x14ac:dyDescent="0.25">
      <c r="A10622" s="1">
        <v>35965.62222222222</v>
      </c>
      <c r="B10622" s="1">
        <v>35965.622916666667</v>
      </c>
      <c r="C10622">
        <v>0</v>
      </c>
    </row>
    <row r="10623" spans="1:3" hidden="1" x14ac:dyDescent="0.25">
      <c r="A10623" s="1">
        <v>35965.622916666667</v>
      </c>
      <c r="B10623" s="1">
        <v>35965.623611111114</v>
      </c>
      <c r="C10623">
        <v>0</v>
      </c>
    </row>
    <row r="10624" spans="1:3" hidden="1" x14ac:dyDescent="0.25">
      <c r="A10624" s="1">
        <v>35965.623611111114</v>
      </c>
      <c r="B10624" s="1">
        <v>35965.624305555553</v>
      </c>
      <c r="C10624">
        <v>0</v>
      </c>
    </row>
    <row r="10625" spans="1:3" hidden="1" x14ac:dyDescent="0.25">
      <c r="A10625" s="1">
        <v>35965.624305555553</v>
      </c>
      <c r="B10625" s="1">
        <v>35965.625</v>
      </c>
      <c r="C10625">
        <v>0</v>
      </c>
    </row>
    <row r="10626" spans="1:3" hidden="1" x14ac:dyDescent="0.25">
      <c r="A10626" t="s">
        <v>9</v>
      </c>
      <c r="B10626" t="s">
        <v>9</v>
      </c>
      <c r="C10626">
        <v>0</v>
      </c>
    </row>
    <row r="10627" spans="1:3" hidden="1" x14ac:dyDescent="0.25">
      <c r="A10627" s="1">
        <v>35965.625</v>
      </c>
      <c r="B10627" s="1">
        <v>35965.625694444447</v>
      </c>
      <c r="C10627">
        <v>0</v>
      </c>
    </row>
    <row r="10628" spans="1:3" hidden="1" x14ac:dyDescent="0.25">
      <c r="A10628" s="1">
        <v>35965.625694444447</v>
      </c>
      <c r="B10628" s="1">
        <v>35965.626388888886</v>
      </c>
      <c r="C10628">
        <v>0</v>
      </c>
    </row>
    <row r="10629" spans="1:3" hidden="1" x14ac:dyDescent="0.25">
      <c r="A10629" s="1">
        <v>35965.626388888886</v>
      </c>
      <c r="B10629" s="1">
        <v>35965.627083333333</v>
      </c>
      <c r="C10629">
        <v>0</v>
      </c>
    </row>
    <row r="10630" spans="1:3" hidden="1" x14ac:dyDescent="0.25">
      <c r="A10630" s="1">
        <v>35965.627083333333</v>
      </c>
      <c r="B10630" s="1">
        <v>35965.62777777778</v>
      </c>
      <c r="C10630">
        <v>0</v>
      </c>
    </row>
    <row r="10631" spans="1:3" hidden="1" x14ac:dyDescent="0.25">
      <c r="A10631" s="1">
        <v>35965.62777777778</v>
      </c>
      <c r="B10631" s="1">
        <v>35965.628472222219</v>
      </c>
      <c r="C10631">
        <v>0</v>
      </c>
    </row>
    <row r="10632" spans="1:3" hidden="1" x14ac:dyDescent="0.25">
      <c r="A10632" s="1">
        <v>35965.628472222219</v>
      </c>
      <c r="B10632" s="1">
        <v>35965.629166666666</v>
      </c>
      <c r="C10632">
        <v>0</v>
      </c>
    </row>
    <row r="10633" spans="1:3" hidden="1" x14ac:dyDescent="0.25">
      <c r="A10633" s="1">
        <v>35965.629166666666</v>
      </c>
      <c r="B10633" s="1">
        <v>35965.629861111112</v>
      </c>
      <c r="C10633">
        <v>0</v>
      </c>
    </row>
    <row r="10634" spans="1:3" hidden="1" x14ac:dyDescent="0.25">
      <c r="A10634" s="1">
        <v>35965.629861111112</v>
      </c>
      <c r="B10634" s="1">
        <v>35965.630555555559</v>
      </c>
      <c r="C10634">
        <v>0</v>
      </c>
    </row>
    <row r="10635" spans="1:3" hidden="1" x14ac:dyDescent="0.25">
      <c r="A10635" s="1">
        <v>35965.630555555559</v>
      </c>
      <c r="B10635" s="1">
        <v>35965.631249999999</v>
      </c>
      <c r="C10635">
        <v>0</v>
      </c>
    </row>
    <row r="10636" spans="1:3" hidden="1" x14ac:dyDescent="0.25">
      <c r="A10636" s="1">
        <v>35965.631249999999</v>
      </c>
      <c r="B10636" s="1">
        <v>35965.631944444445</v>
      </c>
      <c r="C10636">
        <v>0</v>
      </c>
    </row>
    <row r="10637" spans="1:3" hidden="1" x14ac:dyDescent="0.25">
      <c r="A10637" s="1">
        <v>35965.631944444445</v>
      </c>
      <c r="B10637" s="1">
        <v>35965.632638888892</v>
      </c>
      <c r="C10637">
        <v>0</v>
      </c>
    </row>
    <row r="10638" spans="1:3" hidden="1" x14ac:dyDescent="0.25">
      <c r="A10638" s="1">
        <v>35965.632638888892</v>
      </c>
      <c r="B10638" s="1">
        <v>35965.633333333331</v>
      </c>
      <c r="C10638">
        <v>0</v>
      </c>
    </row>
    <row r="10639" spans="1:3" hidden="1" x14ac:dyDescent="0.25">
      <c r="A10639" s="1">
        <v>35965.633333333331</v>
      </c>
      <c r="B10639" s="1">
        <v>35965.634027777778</v>
      </c>
      <c r="C10639">
        <v>0</v>
      </c>
    </row>
    <row r="10640" spans="1:3" hidden="1" x14ac:dyDescent="0.25">
      <c r="A10640" s="1">
        <v>35965.634027777778</v>
      </c>
      <c r="B10640" s="1">
        <v>35965.634722222225</v>
      </c>
      <c r="C10640">
        <v>0</v>
      </c>
    </row>
    <row r="10641" spans="1:3" hidden="1" x14ac:dyDescent="0.25">
      <c r="A10641" s="1">
        <v>35965.634722222225</v>
      </c>
      <c r="B10641" s="1">
        <v>35965.635416666664</v>
      </c>
      <c r="C10641">
        <v>0</v>
      </c>
    </row>
    <row r="10642" spans="1:3" hidden="1" x14ac:dyDescent="0.25">
      <c r="A10642" s="1">
        <v>35965.635416666664</v>
      </c>
      <c r="B10642" s="1">
        <v>35965.636111111111</v>
      </c>
      <c r="C10642">
        <v>0</v>
      </c>
    </row>
    <row r="10643" spans="1:3" hidden="1" x14ac:dyDescent="0.25">
      <c r="A10643" s="1">
        <v>35965.636111111111</v>
      </c>
      <c r="B10643" s="1">
        <v>35965.636805555558</v>
      </c>
      <c r="C10643">
        <v>0</v>
      </c>
    </row>
    <row r="10644" spans="1:3" hidden="1" x14ac:dyDescent="0.25">
      <c r="A10644" s="1">
        <v>35965.636805555558</v>
      </c>
      <c r="B10644" s="1">
        <v>35965.637499999997</v>
      </c>
      <c r="C10644">
        <v>0</v>
      </c>
    </row>
    <row r="10645" spans="1:3" hidden="1" x14ac:dyDescent="0.25">
      <c r="A10645" s="1">
        <v>35965.637499999997</v>
      </c>
      <c r="B10645" s="1">
        <v>35965.638194444444</v>
      </c>
      <c r="C10645">
        <v>0</v>
      </c>
    </row>
    <row r="10646" spans="1:3" hidden="1" x14ac:dyDescent="0.25">
      <c r="A10646" s="1">
        <v>35965.638194444444</v>
      </c>
      <c r="B10646" s="1">
        <v>35965.638888888891</v>
      </c>
      <c r="C10646">
        <v>0</v>
      </c>
    </row>
    <row r="10647" spans="1:3" hidden="1" x14ac:dyDescent="0.25">
      <c r="A10647" s="1">
        <v>35965.638888888891</v>
      </c>
      <c r="B10647" s="1">
        <v>35965.63958333333</v>
      </c>
      <c r="C10647">
        <v>0</v>
      </c>
    </row>
    <row r="10648" spans="1:3" hidden="1" x14ac:dyDescent="0.25">
      <c r="A10648" s="1">
        <v>35965.63958333333</v>
      </c>
      <c r="B10648" s="1">
        <v>35965.640277777777</v>
      </c>
      <c r="C10648">
        <v>0</v>
      </c>
    </row>
    <row r="10649" spans="1:3" hidden="1" x14ac:dyDescent="0.25">
      <c r="A10649" s="1">
        <v>35965.640277777777</v>
      </c>
      <c r="B10649" s="1">
        <v>35965.640972222223</v>
      </c>
      <c r="C10649">
        <v>0</v>
      </c>
    </row>
    <row r="10650" spans="1:3" hidden="1" x14ac:dyDescent="0.25">
      <c r="A10650" s="1">
        <v>35965.640972222223</v>
      </c>
      <c r="B10650" s="1">
        <v>35965.64166666667</v>
      </c>
      <c r="C10650">
        <v>0</v>
      </c>
    </row>
    <row r="10651" spans="1:3" hidden="1" x14ac:dyDescent="0.25">
      <c r="A10651" s="1">
        <v>35965.64166666667</v>
      </c>
      <c r="B10651" s="1">
        <v>35965.642361111109</v>
      </c>
      <c r="C10651">
        <v>0</v>
      </c>
    </row>
    <row r="10652" spans="1:3" hidden="1" x14ac:dyDescent="0.25">
      <c r="A10652" s="1">
        <v>35965.642361111109</v>
      </c>
      <c r="B10652" s="1">
        <v>35965.643055555556</v>
      </c>
      <c r="C10652">
        <v>0</v>
      </c>
    </row>
    <row r="10653" spans="1:3" hidden="1" x14ac:dyDescent="0.25">
      <c r="A10653" s="1">
        <v>35965.643055555556</v>
      </c>
      <c r="B10653" s="1">
        <v>35965.643750000003</v>
      </c>
      <c r="C10653">
        <v>0</v>
      </c>
    </row>
    <row r="10654" spans="1:3" hidden="1" x14ac:dyDescent="0.25">
      <c r="A10654" s="1">
        <v>35965.643750000003</v>
      </c>
      <c r="B10654" s="1">
        <v>35965.644444444442</v>
      </c>
      <c r="C10654">
        <v>0</v>
      </c>
    </row>
    <row r="10655" spans="1:3" hidden="1" x14ac:dyDescent="0.25">
      <c r="A10655" s="1">
        <v>35965.644444444442</v>
      </c>
      <c r="B10655" s="1">
        <v>35965.645138888889</v>
      </c>
      <c r="C10655">
        <v>0</v>
      </c>
    </row>
    <row r="10656" spans="1:3" hidden="1" x14ac:dyDescent="0.25">
      <c r="A10656" s="1">
        <v>35965.645138888889</v>
      </c>
      <c r="B10656" s="1">
        <v>35965.645833333336</v>
      </c>
      <c r="C10656">
        <v>0</v>
      </c>
    </row>
    <row r="10657" spans="1:3" hidden="1" x14ac:dyDescent="0.25">
      <c r="A10657" s="1">
        <v>35965.645833333336</v>
      </c>
      <c r="B10657" s="1">
        <v>35965.646527777775</v>
      </c>
      <c r="C10657">
        <v>0</v>
      </c>
    </row>
    <row r="10658" spans="1:3" hidden="1" x14ac:dyDescent="0.25">
      <c r="A10658" s="1">
        <v>35965.646527777775</v>
      </c>
      <c r="B10658" s="1">
        <v>35965.647222222222</v>
      </c>
      <c r="C10658">
        <v>0</v>
      </c>
    </row>
    <row r="10659" spans="1:3" hidden="1" x14ac:dyDescent="0.25">
      <c r="A10659" s="1">
        <v>35965.647222222222</v>
      </c>
      <c r="B10659" s="1">
        <v>35965.647916666669</v>
      </c>
      <c r="C10659">
        <v>0</v>
      </c>
    </row>
    <row r="10660" spans="1:3" hidden="1" x14ac:dyDescent="0.25">
      <c r="A10660" s="1">
        <v>35965.647916666669</v>
      </c>
      <c r="B10660" s="1">
        <v>35965.648611111108</v>
      </c>
      <c r="C10660">
        <v>0</v>
      </c>
    </row>
    <row r="10661" spans="1:3" hidden="1" x14ac:dyDescent="0.25">
      <c r="A10661" s="1">
        <v>35965.648611111108</v>
      </c>
      <c r="B10661" s="1">
        <v>35965.649305555555</v>
      </c>
      <c r="C10661">
        <v>0</v>
      </c>
    </row>
    <row r="10662" spans="1:3" hidden="1" x14ac:dyDescent="0.25">
      <c r="A10662" s="1">
        <v>35965.649305555555</v>
      </c>
      <c r="B10662" s="1">
        <v>35965.65</v>
      </c>
      <c r="C10662">
        <v>0</v>
      </c>
    </row>
    <row r="10663" spans="1:3" hidden="1" x14ac:dyDescent="0.25">
      <c r="A10663" s="1">
        <v>35965.65</v>
      </c>
      <c r="B10663" s="1">
        <v>35965.650694444441</v>
      </c>
      <c r="C10663">
        <v>0</v>
      </c>
    </row>
    <row r="10664" spans="1:3" hidden="1" x14ac:dyDescent="0.25">
      <c r="A10664" s="1">
        <v>35965.650694444441</v>
      </c>
      <c r="B10664" s="1">
        <v>35965.651388888888</v>
      </c>
      <c r="C10664">
        <v>0</v>
      </c>
    </row>
    <row r="10665" spans="1:3" hidden="1" x14ac:dyDescent="0.25">
      <c r="A10665" s="1">
        <v>35965.651388888888</v>
      </c>
      <c r="B10665" s="1">
        <v>35965.652083333334</v>
      </c>
      <c r="C10665">
        <v>0</v>
      </c>
    </row>
    <row r="10666" spans="1:3" hidden="1" x14ac:dyDescent="0.25">
      <c r="A10666" s="1">
        <v>35965.652083333334</v>
      </c>
      <c r="B10666" s="1">
        <v>35965.652777777781</v>
      </c>
      <c r="C10666">
        <v>0</v>
      </c>
    </row>
    <row r="10667" spans="1:3" hidden="1" x14ac:dyDescent="0.25">
      <c r="A10667" s="1">
        <v>35965.652777777781</v>
      </c>
      <c r="B10667" s="1">
        <v>35965.65347222222</v>
      </c>
      <c r="C10667">
        <v>0</v>
      </c>
    </row>
    <row r="10668" spans="1:3" hidden="1" x14ac:dyDescent="0.25">
      <c r="A10668" s="1">
        <v>35965.65347222222</v>
      </c>
      <c r="B10668" s="1">
        <v>35965.654166666667</v>
      </c>
      <c r="C10668">
        <v>0</v>
      </c>
    </row>
    <row r="10669" spans="1:3" hidden="1" x14ac:dyDescent="0.25">
      <c r="A10669" s="1">
        <v>35965.654166666667</v>
      </c>
      <c r="B10669" s="1">
        <v>35965.654861111114</v>
      </c>
      <c r="C10669">
        <v>0</v>
      </c>
    </row>
    <row r="10670" spans="1:3" hidden="1" x14ac:dyDescent="0.25">
      <c r="A10670" s="1">
        <v>35965.654861111114</v>
      </c>
      <c r="B10670" s="1">
        <v>35965.655555555553</v>
      </c>
      <c r="C10670">
        <v>0</v>
      </c>
    </row>
    <row r="10671" spans="1:3" hidden="1" x14ac:dyDescent="0.25">
      <c r="A10671" s="1">
        <v>35965.655555555553</v>
      </c>
      <c r="B10671" s="1">
        <v>35965.65625</v>
      </c>
      <c r="C10671">
        <v>0</v>
      </c>
    </row>
    <row r="10672" spans="1:3" hidden="1" x14ac:dyDescent="0.25">
      <c r="A10672" s="1">
        <v>35965.65625</v>
      </c>
      <c r="B10672" s="1">
        <v>35965.656944444447</v>
      </c>
      <c r="C10672">
        <v>0</v>
      </c>
    </row>
    <row r="10673" spans="1:3" hidden="1" x14ac:dyDescent="0.25">
      <c r="A10673" s="1">
        <v>35965.656944444447</v>
      </c>
      <c r="B10673" s="1">
        <v>35965.657638888886</v>
      </c>
      <c r="C10673">
        <v>0</v>
      </c>
    </row>
    <row r="10674" spans="1:3" hidden="1" x14ac:dyDescent="0.25">
      <c r="A10674" s="1">
        <v>35965.657638888886</v>
      </c>
      <c r="B10674" s="1">
        <v>35965.658333333333</v>
      </c>
      <c r="C10674">
        <v>0</v>
      </c>
    </row>
    <row r="10675" spans="1:3" hidden="1" x14ac:dyDescent="0.25">
      <c r="A10675" s="1">
        <v>35965.658333333333</v>
      </c>
      <c r="B10675" s="1">
        <v>35965.65902777778</v>
      </c>
      <c r="C10675">
        <v>0</v>
      </c>
    </row>
    <row r="10676" spans="1:3" hidden="1" x14ac:dyDescent="0.25">
      <c r="A10676" s="1">
        <v>35965.65902777778</v>
      </c>
      <c r="B10676" s="1">
        <v>35965.659722222219</v>
      </c>
      <c r="C10676">
        <v>0</v>
      </c>
    </row>
    <row r="10677" spans="1:3" hidden="1" x14ac:dyDescent="0.25">
      <c r="A10677" s="1">
        <v>35965.659722222219</v>
      </c>
      <c r="B10677" s="1">
        <v>35965.660416666666</v>
      </c>
      <c r="C10677">
        <v>0</v>
      </c>
    </row>
    <row r="10678" spans="1:3" hidden="1" x14ac:dyDescent="0.25">
      <c r="A10678" s="1">
        <v>35965.660416666666</v>
      </c>
      <c r="B10678" s="1">
        <v>35965.661111111112</v>
      </c>
      <c r="C10678">
        <v>0</v>
      </c>
    </row>
    <row r="10679" spans="1:3" hidden="1" x14ac:dyDescent="0.25">
      <c r="A10679" s="1">
        <v>35965.661111111112</v>
      </c>
      <c r="B10679" s="1">
        <v>35965.661805555559</v>
      </c>
      <c r="C10679">
        <v>0</v>
      </c>
    </row>
    <row r="10680" spans="1:3" hidden="1" x14ac:dyDescent="0.25">
      <c r="A10680" s="1">
        <v>35965.661805555559</v>
      </c>
      <c r="B10680" s="1">
        <v>35965.662499999999</v>
      </c>
      <c r="C10680">
        <v>0</v>
      </c>
    </row>
    <row r="10681" spans="1:3" hidden="1" x14ac:dyDescent="0.25">
      <c r="A10681" s="1">
        <v>35965.662499999999</v>
      </c>
      <c r="B10681" s="1">
        <v>35965.663194444445</v>
      </c>
      <c r="C10681">
        <v>0</v>
      </c>
    </row>
    <row r="10682" spans="1:3" hidden="1" x14ac:dyDescent="0.25">
      <c r="A10682" s="1">
        <v>35965.663194444445</v>
      </c>
      <c r="B10682" s="1">
        <v>35965.663888888892</v>
      </c>
      <c r="C10682">
        <v>0</v>
      </c>
    </row>
    <row r="10683" spans="1:3" hidden="1" x14ac:dyDescent="0.25">
      <c r="A10683" s="1">
        <v>35965.663888888892</v>
      </c>
      <c r="B10683" s="1">
        <v>35965.664583333331</v>
      </c>
      <c r="C10683">
        <v>0</v>
      </c>
    </row>
    <row r="10684" spans="1:3" hidden="1" x14ac:dyDescent="0.25">
      <c r="A10684" s="1">
        <v>35965.664583333331</v>
      </c>
      <c r="B10684" s="1">
        <v>35965.665277777778</v>
      </c>
      <c r="C10684">
        <v>0</v>
      </c>
    </row>
    <row r="10685" spans="1:3" hidden="1" x14ac:dyDescent="0.25">
      <c r="A10685" s="1">
        <v>35965.665277777778</v>
      </c>
      <c r="B10685" s="1">
        <v>35965.665972222225</v>
      </c>
      <c r="C10685">
        <v>0</v>
      </c>
    </row>
    <row r="10686" spans="1:3" hidden="1" x14ac:dyDescent="0.25">
      <c r="A10686" s="1">
        <v>35965.665972222225</v>
      </c>
      <c r="B10686" s="1">
        <v>35965.666666666664</v>
      </c>
      <c r="C10686">
        <v>0</v>
      </c>
    </row>
    <row r="10687" spans="1:3" hidden="1" x14ac:dyDescent="0.25">
      <c r="A10687" s="1">
        <v>35965.666666666664</v>
      </c>
      <c r="B10687" s="1">
        <v>35965.667361111111</v>
      </c>
      <c r="C10687">
        <v>0</v>
      </c>
    </row>
    <row r="10688" spans="1:3" hidden="1" x14ac:dyDescent="0.25">
      <c r="A10688" s="1">
        <v>35965.667361111111</v>
      </c>
      <c r="B10688" s="1">
        <v>35965.668055555558</v>
      </c>
      <c r="C10688">
        <v>0</v>
      </c>
    </row>
    <row r="10689" spans="1:3" hidden="1" x14ac:dyDescent="0.25">
      <c r="A10689" s="1">
        <v>35965.668055555558</v>
      </c>
      <c r="B10689" s="1">
        <v>35965.668749999997</v>
      </c>
      <c r="C10689">
        <v>0</v>
      </c>
    </row>
    <row r="10690" spans="1:3" hidden="1" x14ac:dyDescent="0.25">
      <c r="A10690" s="1">
        <v>35965.668749999997</v>
      </c>
      <c r="B10690" s="1">
        <v>35965.669444444444</v>
      </c>
      <c r="C10690">
        <v>0</v>
      </c>
    </row>
    <row r="10691" spans="1:3" hidden="1" x14ac:dyDescent="0.25">
      <c r="A10691" s="1">
        <v>35965.669444444444</v>
      </c>
      <c r="B10691" s="1">
        <v>35965.670138888891</v>
      </c>
      <c r="C10691">
        <v>0</v>
      </c>
    </row>
    <row r="10692" spans="1:3" hidden="1" x14ac:dyDescent="0.25">
      <c r="A10692" s="1">
        <v>35965.670138888891</v>
      </c>
      <c r="B10692" s="1">
        <v>35965.67083333333</v>
      </c>
      <c r="C10692">
        <v>0</v>
      </c>
    </row>
    <row r="10693" spans="1:3" hidden="1" x14ac:dyDescent="0.25">
      <c r="A10693" s="1">
        <v>35965.67083333333</v>
      </c>
      <c r="B10693" s="1">
        <v>35965.671527777777</v>
      </c>
      <c r="C10693">
        <v>0</v>
      </c>
    </row>
    <row r="10694" spans="1:3" hidden="1" x14ac:dyDescent="0.25">
      <c r="A10694" s="1">
        <v>35965.671527777777</v>
      </c>
      <c r="B10694" s="1">
        <v>35965.672222222223</v>
      </c>
      <c r="C10694">
        <v>0</v>
      </c>
    </row>
    <row r="10695" spans="1:3" hidden="1" x14ac:dyDescent="0.25">
      <c r="A10695" s="1">
        <v>35965.672222222223</v>
      </c>
      <c r="B10695" s="1">
        <v>35965.67291666667</v>
      </c>
      <c r="C10695">
        <v>0</v>
      </c>
    </row>
    <row r="10696" spans="1:3" hidden="1" x14ac:dyDescent="0.25">
      <c r="A10696" s="1">
        <v>35965.67291666667</v>
      </c>
      <c r="B10696" s="1">
        <v>35965.673611111109</v>
      </c>
      <c r="C10696">
        <v>0</v>
      </c>
    </row>
    <row r="10697" spans="1:3" hidden="1" x14ac:dyDescent="0.25">
      <c r="A10697" s="1">
        <v>35965.673611111109</v>
      </c>
      <c r="B10697" s="1">
        <v>35965.674305555556</v>
      </c>
      <c r="C10697">
        <v>0</v>
      </c>
    </row>
    <row r="10698" spans="1:3" hidden="1" x14ac:dyDescent="0.25">
      <c r="A10698" s="1">
        <v>35965.674305555556</v>
      </c>
      <c r="B10698" s="1">
        <v>35965.675000000003</v>
      </c>
      <c r="C10698">
        <v>0</v>
      </c>
    </row>
    <row r="10699" spans="1:3" hidden="1" x14ac:dyDescent="0.25">
      <c r="A10699" s="1">
        <v>35965.675000000003</v>
      </c>
      <c r="B10699" s="1">
        <v>35965.675694444442</v>
      </c>
      <c r="C10699">
        <v>0</v>
      </c>
    </row>
    <row r="10700" spans="1:3" hidden="1" x14ac:dyDescent="0.25">
      <c r="A10700" s="1">
        <v>35965.675694444442</v>
      </c>
      <c r="B10700" s="1">
        <v>35965.676388888889</v>
      </c>
      <c r="C10700">
        <v>0</v>
      </c>
    </row>
    <row r="10701" spans="1:3" hidden="1" x14ac:dyDescent="0.25">
      <c r="A10701" s="1">
        <v>35965.676388888889</v>
      </c>
      <c r="B10701" s="1">
        <v>35965.677083333336</v>
      </c>
      <c r="C10701">
        <v>0</v>
      </c>
    </row>
    <row r="10702" spans="1:3" hidden="1" x14ac:dyDescent="0.25">
      <c r="A10702" s="1">
        <v>35965.677083333336</v>
      </c>
      <c r="B10702" s="1">
        <v>35965.677777777775</v>
      </c>
      <c r="C10702">
        <v>0</v>
      </c>
    </row>
    <row r="10703" spans="1:3" hidden="1" x14ac:dyDescent="0.25">
      <c r="A10703" s="1">
        <v>35965.677777777775</v>
      </c>
      <c r="B10703" s="1">
        <v>35965.678472222222</v>
      </c>
      <c r="C10703">
        <v>0</v>
      </c>
    </row>
    <row r="10704" spans="1:3" hidden="1" x14ac:dyDescent="0.25">
      <c r="A10704" s="1">
        <v>35965.678472222222</v>
      </c>
      <c r="B10704" s="1">
        <v>35965.679166666669</v>
      </c>
      <c r="C10704">
        <v>0</v>
      </c>
    </row>
    <row r="10705" spans="1:3" hidden="1" x14ac:dyDescent="0.25">
      <c r="A10705" s="1">
        <v>35965.679166666669</v>
      </c>
      <c r="B10705" s="1">
        <v>35965.679861111108</v>
      </c>
      <c r="C10705">
        <v>0</v>
      </c>
    </row>
    <row r="10706" spans="1:3" hidden="1" x14ac:dyDescent="0.25">
      <c r="A10706" s="1">
        <v>35965.679861111108</v>
      </c>
      <c r="B10706" s="1">
        <v>35965.680555555555</v>
      </c>
      <c r="C10706">
        <v>0</v>
      </c>
    </row>
    <row r="10707" spans="1:3" hidden="1" x14ac:dyDescent="0.25">
      <c r="A10707" s="1">
        <v>35965.680555555555</v>
      </c>
      <c r="B10707" s="1">
        <v>35965.681250000001</v>
      </c>
      <c r="C10707">
        <v>0</v>
      </c>
    </row>
    <row r="10708" spans="1:3" hidden="1" x14ac:dyDescent="0.25">
      <c r="A10708" s="1">
        <v>35965.681250000001</v>
      </c>
      <c r="B10708" s="1">
        <v>35965.681944444441</v>
      </c>
      <c r="C10708">
        <v>0</v>
      </c>
    </row>
    <row r="10709" spans="1:3" hidden="1" x14ac:dyDescent="0.25">
      <c r="A10709" s="1">
        <v>35965.681944444441</v>
      </c>
      <c r="B10709" s="1">
        <v>35965.682638888888</v>
      </c>
      <c r="C10709">
        <v>0</v>
      </c>
    </row>
    <row r="10710" spans="1:3" hidden="1" x14ac:dyDescent="0.25">
      <c r="A10710" s="1">
        <v>35965.682638888888</v>
      </c>
      <c r="B10710" s="1">
        <v>35965.683333333334</v>
      </c>
      <c r="C10710">
        <v>0</v>
      </c>
    </row>
    <row r="10711" spans="1:3" hidden="1" x14ac:dyDescent="0.25">
      <c r="A10711" t="s">
        <v>9</v>
      </c>
      <c r="B10711" t="s">
        <v>9</v>
      </c>
      <c r="C10711">
        <v>0</v>
      </c>
    </row>
    <row r="10712" spans="1:3" hidden="1" x14ac:dyDescent="0.25">
      <c r="A10712" s="1">
        <v>35965.683333333334</v>
      </c>
      <c r="B10712" s="1">
        <v>35965.684027777781</v>
      </c>
      <c r="C10712">
        <v>0</v>
      </c>
    </row>
    <row r="10713" spans="1:3" hidden="1" x14ac:dyDescent="0.25">
      <c r="A10713" s="1">
        <v>35965.684027777781</v>
      </c>
      <c r="B10713" s="1">
        <v>35965.68472222222</v>
      </c>
      <c r="C10713">
        <v>0</v>
      </c>
    </row>
    <row r="10714" spans="1:3" hidden="1" x14ac:dyDescent="0.25">
      <c r="A10714" s="1">
        <v>35965.68472222222</v>
      </c>
      <c r="B10714" s="1">
        <v>35965.685416666667</v>
      </c>
      <c r="C10714">
        <v>0</v>
      </c>
    </row>
    <row r="10715" spans="1:3" hidden="1" x14ac:dyDescent="0.25">
      <c r="A10715" s="1">
        <v>35965.685416666667</v>
      </c>
      <c r="B10715" s="1">
        <v>35965.686111111114</v>
      </c>
      <c r="C10715">
        <v>0</v>
      </c>
    </row>
    <row r="10716" spans="1:3" hidden="1" x14ac:dyDescent="0.25">
      <c r="A10716" s="1">
        <v>35965.686111111114</v>
      </c>
      <c r="B10716" s="1">
        <v>35965.686805555553</v>
      </c>
      <c r="C10716">
        <v>0</v>
      </c>
    </row>
    <row r="10717" spans="1:3" hidden="1" x14ac:dyDescent="0.25">
      <c r="A10717" s="1">
        <v>35965.686805555553</v>
      </c>
      <c r="B10717" s="1">
        <v>35965.6875</v>
      </c>
      <c r="C10717">
        <v>0</v>
      </c>
    </row>
    <row r="10718" spans="1:3" hidden="1" x14ac:dyDescent="0.25">
      <c r="A10718" s="1">
        <v>35965.6875</v>
      </c>
      <c r="B10718" s="1">
        <v>35965.688194444447</v>
      </c>
      <c r="C10718">
        <v>0</v>
      </c>
    </row>
    <row r="10719" spans="1:3" hidden="1" x14ac:dyDescent="0.25">
      <c r="A10719" s="1">
        <v>35965.688194444447</v>
      </c>
      <c r="B10719" s="1">
        <v>35965.688888888886</v>
      </c>
      <c r="C10719">
        <v>0</v>
      </c>
    </row>
    <row r="10720" spans="1:3" hidden="1" x14ac:dyDescent="0.25">
      <c r="A10720" s="1">
        <v>35965.688888888886</v>
      </c>
      <c r="B10720" s="1">
        <v>35965.689583333333</v>
      </c>
      <c r="C10720">
        <v>0</v>
      </c>
    </row>
    <row r="10721" spans="1:3" hidden="1" x14ac:dyDescent="0.25">
      <c r="A10721" s="1">
        <v>35965.689583333333</v>
      </c>
      <c r="B10721" s="1">
        <v>35965.69027777778</v>
      </c>
      <c r="C10721">
        <v>0</v>
      </c>
    </row>
    <row r="10722" spans="1:3" hidden="1" x14ac:dyDescent="0.25">
      <c r="A10722" s="1">
        <v>35965.69027777778</v>
      </c>
      <c r="B10722" s="1">
        <v>35965.690972222219</v>
      </c>
      <c r="C10722">
        <v>0</v>
      </c>
    </row>
    <row r="10723" spans="1:3" hidden="1" x14ac:dyDescent="0.25">
      <c r="A10723" s="1">
        <v>35965.690972222219</v>
      </c>
      <c r="B10723" s="1">
        <v>35965.691666666666</v>
      </c>
      <c r="C10723">
        <v>0</v>
      </c>
    </row>
    <row r="10724" spans="1:3" hidden="1" x14ac:dyDescent="0.25">
      <c r="A10724" s="1">
        <v>35965.691666666666</v>
      </c>
      <c r="B10724" s="1">
        <v>35965.692361111112</v>
      </c>
      <c r="C10724">
        <v>0</v>
      </c>
    </row>
    <row r="10725" spans="1:3" hidden="1" x14ac:dyDescent="0.25">
      <c r="A10725" s="1">
        <v>35965.692361111112</v>
      </c>
      <c r="B10725" s="1">
        <v>35965.693055555559</v>
      </c>
      <c r="C10725">
        <v>0</v>
      </c>
    </row>
    <row r="10726" spans="1:3" hidden="1" x14ac:dyDescent="0.25">
      <c r="A10726" s="1">
        <v>35965.693055555559</v>
      </c>
      <c r="B10726" s="1">
        <v>35965.693749999999</v>
      </c>
      <c r="C10726">
        <v>0</v>
      </c>
    </row>
    <row r="10727" spans="1:3" hidden="1" x14ac:dyDescent="0.25">
      <c r="A10727" s="1">
        <v>35965.693749999999</v>
      </c>
      <c r="B10727" s="1">
        <v>35965.694444444445</v>
      </c>
      <c r="C10727">
        <v>0</v>
      </c>
    </row>
    <row r="10728" spans="1:3" hidden="1" x14ac:dyDescent="0.25">
      <c r="A10728" s="1">
        <v>35965.694444444445</v>
      </c>
      <c r="B10728" s="1">
        <v>35965.695138888892</v>
      </c>
      <c r="C10728">
        <v>0</v>
      </c>
    </row>
    <row r="10729" spans="1:3" hidden="1" x14ac:dyDescent="0.25">
      <c r="A10729" s="1">
        <v>35965.695138888892</v>
      </c>
      <c r="B10729" s="1">
        <v>35965.695833333331</v>
      </c>
      <c r="C10729">
        <v>0</v>
      </c>
    </row>
    <row r="10730" spans="1:3" hidden="1" x14ac:dyDescent="0.25">
      <c r="A10730" s="1">
        <v>35965.695833333331</v>
      </c>
      <c r="B10730" s="1">
        <v>35965.696527777778</v>
      </c>
      <c r="C10730">
        <v>0</v>
      </c>
    </row>
    <row r="10731" spans="1:3" hidden="1" x14ac:dyDescent="0.25">
      <c r="A10731" s="1">
        <v>35965.696527777778</v>
      </c>
      <c r="B10731" s="1">
        <v>35965.697222222225</v>
      </c>
      <c r="C10731">
        <v>0</v>
      </c>
    </row>
    <row r="10732" spans="1:3" hidden="1" x14ac:dyDescent="0.25">
      <c r="A10732" s="1">
        <v>35965.697222222225</v>
      </c>
      <c r="B10732" s="1">
        <v>35965.697916666664</v>
      </c>
      <c r="C10732">
        <v>0</v>
      </c>
    </row>
    <row r="10733" spans="1:3" hidden="1" x14ac:dyDescent="0.25">
      <c r="A10733" s="1">
        <v>35965.697916666664</v>
      </c>
      <c r="B10733" s="1">
        <v>35965.698611111111</v>
      </c>
      <c r="C10733">
        <v>0</v>
      </c>
    </row>
    <row r="10734" spans="1:3" hidden="1" x14ac:dyDescent="0.25">
      <c r="A10734" s="1">
        <v>35965.698611111111</v>
      </c>
      <c r="B10734" s="1">
        <v>35965.699305555558</v>
      </c>
      <c r="C10734">
        <v>0</v>
      </c>
    </row>
    <row r="10735" spans="1:3" hidden="1" x14ac:dyDescent="0.25">
      <c r="A10735" s="1">
        <v>35965.699305555558</v>
      </c>
      <c r="B10735" s="1">
        <v>35965.699999999997</v>
      </c>
      <c r="C10735">
        <v>0</v>
      </c>
    </row>
    <row r="10736" spans="1:3" hidden="1" x14ac:dyDescent="0.25">
      <c r="A10736" s="1">
        <v>35965.699999999997</v>
      </c>
      <c r="B10736" s="1">
        <v>35965.700694444444</v>
      </c>
      <c r="C10736">
        <v>0</v>
      </c>
    </row>
    <row r="10737" spans="1:3" hidden="1" x14ac:dyDescent="0.25">
      <c r="A10737" s="1">
        <v>35965.700694444444</v>
      </c>
      <c r="B10737" s="1">
        <v>35965.701388888891</v>
      </c>
      <c r="C10737">
        <v>0</v>
      </c>
    </row>
    <row r="10738" spans="1:3" hidden="1" x14ac:dyDescent="0.25">
      <c r="A10738" s="1">
        <v>35965.701388888891</v>
      </c>
      <c r="B10738" s="1">
        <v>35965.70208333333</v>
      </c>
      <c r="C10738">
        <v>0</v>
      </c>
    </row>
    <row r="10739" spans="1:3" hidden="1" x14ac:dyDescent="0.25">
      <c r="A10739" s="1">
        <v>35965.70208333333</v>
      </c>
      <c r="B10739" s="1">
        <v>35965.702777777777</v>
      </c>
      <c r="C10739">
        <v>0</v>
      </c>
    </row>
    <row r="10740" spans="1:3" hidden="1" x14ac:dyDescent="0.25">
      <c r="A10740" s="1">
        <v>35965.702777777777</v>
      </c>
      <c r="B10740" s="1">
        <v>35965.703472222223</v>
      </c>
      <c r="C10740">
        <v>0</v>
      </c>
    </row>
    <row r="10741" spans="1:3" hidden="1" x14ac:dyDescent="0.25">
      <c r="A10741" s="1">
        <v>35965.703472222223</v>
      </c>
      <c r="B10741" s="1">
        <v>35965.70416666667</v>
      </c>
      <c r="C10741">
        <v>0</v>
      </c>
    </row>
    <row r="10742" spans="1:3" hidden="1" x14ac:dyDescent="0.25">
      <c r="A10742" s="1">
        <v>35965.70416666667</v>
      </c>
      <c r="B10742" s="1">
        <v>35965.704861111109</v>
      </c>
      <c r="C10742">
        <v>0</v>
      </c>
    </row>
    <row r="10743" spans="1:3" hidden="1" x14ac:dyDescent="0.25">
      <c r="A10743" s="1">
        <v>35965.704861111109</v>
      </c>
      <c r="B10743" s="1">
        <v>35965.705555555556</v>
      </c>
      <c r="C10743">
        <v>0</v>
      </c>
    </row>
    <row r="10744" spans="1:3" hidden="1" x14ac:dyDescent="0.25">
      <c r="A10744" s="1">
        <v>35965.705555555556</v>
      </c>
      <c r="B10744" s="1">
        <v>35965.706250000003</v>
      </c>
      <c r="C10744">
        <v>0</v>
      </c>
    </row>
    <row r="10745" spans="1:3" hidden="1" x14ac:dyDescent="0.25">
      <c r="A10745" s="1">
        <v>35965.706250000003</v>
      </c>
      <c r="B10745" s="1">
        <v>35965.706944444442</v>
      </c>
      <c r="C10745">
        <v>0</v>
      </c>
    </row>
    <row r="10746" spans="1:3" hidden="1" x14ac:dyDescent="0.25">
      <c r="A10746" s="1">
        <v>35965.706944444442</v>
      </c>
      <c r="B10746" s="1">
        <v>35965.707638888889</v>
      </c>
      <c r="C10746">
        <v>0</v>
      </c>
    </row>
    <row r="10747" spans="1:3" hidden="1" x14ac:dyDescent="0.25">
      <c r="A10747" s="1">
        <v>35965.707638888889</v>
      </c>
      <c r="B10747" s="1">
        <v>35965.708333333336</v>
      </c>
      <c r="C10747">
        <v>0</v>
      </c>
    </row>
    <row r="10748" spans="1:3" hidden="1" x14ac:dyDescent="0.25">
      <c r="A10748" s="1">
        <v>35965.708333333336</v>
      </c>
      <c r="B10748" s="1">
        <v>35965.709027777775</v>
      </c>
      <c r="C10748">
        <v>0</v>
      </c>
    </row>
    <row r="10749" spans="1:3" hidden="1" x14ac:dyDescent="0.25">
      <c r="A10749" s="1">
        <v>35965.709027777775</v>
      </c>
      <c r="B10749" s="1">
        <v>35965.709722222222</v>
      </c>
      <c r="C10749">
        <v>0</v>
      </c>
    </row>
    <row r="10750" spans="1:3" hidden="1" x14ac:dyDescent="0.25">
      <c r="A10750" s="1">
        <v>35965.709722222222</v>
      </c>
      <c r="B10750" s="1">
        <v>35965.710416666669</v>
      </c>
      <c r="C10750">
        <v>0</v>
      </c>
    </row>
    <row r="10751" spans="1:3" hidden="1" x14ac:dyDescent="0.25">
      <c r="A10751" s="1">
        <v>35965.710416666669</v>
      </c>
      <c r="B10751" s="1">
        <v>35965.711111111108</v>
      </c>
      <c r="C10751">
        <v>0</v>
      </c>
    </row>
    <row r="10752" spans="1:3" hidden="1" x14ac:dyDescent="0.25">
      <c r="A10752" s="1">
        <v>35965.711111111108</v>
      </c>
      <c r="B10752" s="1">
        <v>35965.711805555555</v>
      </c>
      <c r="C10752">
        <v>0</v>
      </c>
    </row>
    <row r="10753" spans="1:3" hidden="1" x14ac:dyDescent="0.25">
      <c r="A10753" s="1">
        <v>35965.711805555555</v>
      </c>
      <c r="B10753" s="1">
        <v>35965.712500000001</v>
      </c>
      <c r="C10753">
        <v>0</v>
      </c>
    </row>
    <row r="10754" spans="1:3" hidden="1" x14ac:dyDescent="0.25">
      <c r="A10754" s="1">
        <v>35965.712500000001</v>
      </c>
      <c r="B10754" s="1">
        <v>35965.713194444441</v>
      </c>
      <c r="C10754">
        <v>0</v>
      </c>
    </row>
    <row r="10755" spans="1:3" hidden="1" x14ac:dyDescent="0.25">
      <c r="A10755" s="1">
        <v>35965.713194444441</v>
      </c>
      <c r="B10755" s="1">
        <v>35965.713888888888</v>
      </c>
      <c r="C10755">
        <v>0</v>
      </c>
    </row>
    <row r="10756" spans="1:3" hidden="1" x14ac:dyDescent="0.25">
      <c r="A10756" s="1">
        <v>35965.713888888888</v>
      </c>
      <c r="B10756" s="1">
        <v>35965.714583333334</v>
      </c>
      <c r="C10756">
        <v>0</v>
      </c>
    </row>
    <row r="10757" spans="1:3" hidden="1" x14ac:dyDescent="0.25">
      <c r="A10757" s="1">
        <v>35965.714583333334</v>
      </c>
      <c r="B10757" s="1">
        <v>35965.715277777781</v>
      </c>
      <c r="C10757">
        <v>0</v>
      </c>
    </row>
    <row r="10758" spans="1:3" hidden="1" x14ac:dyDescent="0.25">
      <c r="A10758" s="1">
        <v>35965.715277777781</v>
      </c>
      <c r="B10758" s="1">
        <v>35965.71597222222</v>
      </c>
      <c r="C10758">
        <v>0</v>
      </c>
    </row>
    <row r="10759" spans="1:3" hidden="1" x14ac:dyDescent="0.25">
      <c r="A10759" s="1">
        <v>35965.71597222222</v>
      </c>
      <c r="B10759" s="1">
        <v>35965.716666666667</v>
      </c>
      <c r="C10759">
        <v>0</v>
      </c>
    </row>
    <row r="10760" spans="1:3" hidden="1" x14ac:dyDescent="0.25">
      <c r="A10760" s="1">
        <v>35965.716666666667</v>
      </c>
      <c r="B10760" s="1">
        <v>35965.717361111114</v>
      </c>
      <c r="C10760">
        <v>0</v>
      </c>
    </row>
    <row r="10761" spans="1:3" hidden="1" x14ac:dyDescent="0.25">
      <c r="A10761" s="1">
        <v>35965.717361111114</v>
      </c>
      <c r="B10761" s="1">
        <v>35965.718055555553</v>
      </c>
      <c r="C10761">
        <v>0</v>
      </c>
    </row>
    <row r="10762" spans="1:3" hidden="1" x14ac:dyDescent="0.25">
      <c r="A10762" s="1">
        <v>35965.718055555553</v>
      </c>
      <c r="B10762" s="1">
        <v>35965.71875</v>
      </c>
      <c r="C10762">
        <v>0</v>
      </c>
    </row>
    <row r="10763" spans="1:3" hidden="1" x14ac:dyDescent="0.25">
      <c r="A10763" s="1">
        <v>35965.71875</v>
      </c>
      <c r="B10763" s="1">
        <v>35965.719444444447</v>
      </c>
      <c r="C10763">
        <v>0</v>
      </c>
    </row>
    <row r="10764" spans="1:3" hidden="1" x14ac:dyDescent="0.25">
      <c r="A10764" s="1">
        <v>35965.719444444447</v>
      </c>
      <c r="B10764" s="1">
        <v>35965.720138888886</v>
      </c>
      <c r="C10764">
        <v>0</v>
      </c>
    </row>
    <row r="10765" spans="1:3" hidden="1" x14ac:dyDescent="0.25">
      <c r="A10765" s="1">
        <v>35965.720138888886</v>
      </c>
      <c r="B10765" s="1">
        <v>35965.720833333333</v>
      </c>
      <c r="C10765">
        <v>0</v>
      </c>
    </row>
    <row r="10766" spans="1:3" hidden="1" x14ac:dyDescent="0.25">
      <c r="A10766" s="1">
        <v>35965.720833333333</v>
      </c>
      <c r="B10766" s="1">
        <v>35965.72152777778</v>
      </c>
      <c r="C10766">
        <v>0</v>
      </c>
    </row>
    <row r="10767" spans="1:3" hidden="1" x14ac:dyDescent="0.25">
      <c r="A10767" s="1">
        <v>35965.72152777778</v>
      </c>
      <c r="B10767" s="1">
        <v>35965.722222222219</v>
      </c>
      <c r="C10767">
        <v>0</v>
      </c>
    </row>
    <row r="10768" spans="1:3" hidden="1" x14ac:dyDescent="0.25">
      <c r="A10768" s="1">
        <v>35965.722222222219</v>
      </c>
      <c r="B10768" s="1">
        <v>35965.722916666666</v>
      </c>
      <c r="C10768">
        <v>0</v>
      </c>
    </row>
    <row r="10769" spans="1:3" hidden="1" x14ac:dyDescent="0.25">
      <c r="A10769" s="1">
        <v>35965.722916666666</v>
      </c>
      <c r="B10769" s="1">
        <v>35965.723611111112</v>
      </c>
      <c r="C10769">
        <v>0</v>
      </c>
    </row>
    <row r="10770" spans="1:3" hidden="1" x14ac:dyDescent="0.25">
      <c r="A10770" s="1">
        <v>35965.723611111112</v>
      </c>
      <c r="B10770" s="1">
        <v>35965.724305555559</v>
      </c>
      <c r="C10770">
        <v>0</v>
      </c>
    </row>
    <row r="10771" spans="1:3" hidden="1" x14ac:dyDescent="0.25">
      <c r="A10771" s="1">
        <v>35965.724305555559</v>
      </c>
      <c r="B10771" s="1">
        <v>35965.724999999999</v>
      </c>
      <c r="C10771">
        <v>0</v>
      </c>
    </row>
    <row r="10772" spans="1:3" hidden="1" x14ac:dyDescent="0.25">
      <c r="A10772" s="1">
        <v>35965.724999999999</v>
      </c>
      <c r="B10772" s="1">
        <v>35965.725694444445</v>
      </c>
      <c r="C10772">
        <v>0</v>
      </c>
    </row>
    <row r="10773" spans="1:3" hidden="1" x14ac:dyDescent="0.25">
      <c r="A10773" s="1">
        <v>35965.725694444445</v>
      </c>
      <c r="B10773" s="1">
        <v>35965.726388888892</v>
      </c>
      <c r="C10773">
        <v>0</v>
      </c>
    </row>
    <row r="10774" spans="1:3" hidden="1" x14ac:dyDescent="0.25">
      <c r="A10774" s="1">
        <v>35965.726388888892</v>
      </c>
      <c r="B10774" s="1">
        <v>35965.727083333331</v>
      </c>
      <c r="C10774">
        <v>0</v>
      </c>
    </row>
    <row r="10775" spans="1:3" hidden="1" x14ac:dyDescent="0.25">
      <c r="A10775" s="1">
        <v>35965.727083333331</v>
      </c>
      <c r="B10775" s="1">
        <v>35965.727777777778</v>
      </c>
      <c r="C10775">
        <v>0</v>
      </c>
    </row>
    <row r="10776" spans="1:3" hidden="1" x14ac:dyDescent="0.25">
      <c r="A10776" s="1">
        <v>35965.727777777778</v>
      </c>
      <c r="B10776" s="1">
        <v>35965.728472222225</v>
      </c>
      <c r="C10776">
        <v>0</v>
      </c>
    </row>
    <row r="10777" spans="1:3" hidden="1" x14ac:dyDescent="0.25">
      <c r="A10777" s="1">
        <v>35965.728472222225</v>
      </c>
      <c r="B10777" s="1">
        <v>35965.729166666664</v>
      </c>
      <c r="C10777">
        <v>0</v>
      </c>
    </row>
    <row r="10778" spans="1:3" hidden="1" x14ac:dyDescent="0.25">
      <c r="A10778" s="1">
        <v>35965.729166666664</v>
      </c>
      <c r="B10778" s="1">
        <v>35965.729861111111</v>
      </c>
      <c r="C10778">
        <v>0</v>
      </c>
    </row>
    <row r="10779" spans="1:3" hidden="1" x14ac:dyDescent="0.25">
      <c r="A10779" s="1">
        <v>35965.729861111111</v>
      </c>
      <c r="B10779" s="1">
        <v>35965.730555555558</v>
      </c>
      <c r="C10779">
        <v>0</v>
      </c>
    </row>
    <row r="10780" spans="1:3" hidden="1" x14ac:dyDescent="0.25">
      <c r="A10780" s="1">
        <v>35965.730555555558</v>
      </c>
      <c r="B10780" s="1">
        <v>35965.731249999997</v>
      </c>
      <c r="C10780">
        <v>0</v>
      </c>
    </row>
    <row r="10781" spans="1:3" hidden="1" x14ac:dyDescent="0.25">
      <c r="A10781" s="1">
        <v>35965.731249999997</v>
      </c>
      <c r="B10781" s="1">
        <v>35965.731944444444</v>
      </c>
      <c r="C10781">
        <v>0</v>
      </c>
    </row>
    <row r="10782" spans="1:3" hidden="1" x14ac:dyDescent="0.25">
      <c r="A10782" s="1">
        <v>35965.731944444444</v>
      </c>
      <c r="B10782" s="1">
        <v>35965.732638888891</v>
      </c>
      <c r="C10782">
        <v>0</v>
      </c>
    </row>
    <row r="10783" spans="1:3" hidden="1" x14ac:dyDescent="0.25">
      <c r="A10783" s="1">
        <v>35965.732638888891</v>
      </c>
      <c r="B10783" s="1">
        <v>35965.73333333333</v>
      </c>
      <c r="C10783">
        <v>0</v>
      </c>
    </row>
    <row r="10784" spans="1:3" hidden="1" x14ac:dyDescent="0.25">
      <c r="A10784" s="1">
        <v>35965.73333333333</v>
      </c>
      <c r="B10784" s="1">
        <v>35965.734027777777</v>
      </c>
      <c r="C10784">
        <v>0</v>
      </c>
    </row>
    <row r="10785" spans="1:3" hidden="1" x14ac:dyDescent="0.25">
      <c r="A10785" s="1">
        <v>35965.734027777777</v>
      </c>
      <c r="B10785" s="1">
        <v>35965.734722222223</v>
      </c>
      <c r="C10785">
        <v>0</v>
      </c>
    </row>
    <row r="10786" spans="1:3" hidden="1" x14ac:dyDescent="0.25">
      <c r="A10786" s="1">
        <v>35965.734722222223</v>
      </c>
      <c r="B10786" s="1">
        <v>35965.73541666667</v>
      </c>
      <c r="C10786">
        <v>0</v>
      </c>
    </row>
    <row r="10787" spans="1:3" hidden="1" x14ac:dyDescent="0.25">
      <c r="A10787" s="1">
        <v>35965.73541666667</v>
      </c>
      <c r="B10787" s="1">
        <v>35965.736111111109</v>
      </c>
      <c r="C10787">
        <v>0</v>
      </c>
    </row>
    <row r="10788" spans="1:3" hidden="1" x14ac:dyDescent="0.25">
      <c r="A10788" s="1">
        <v>35965.736111111109</v>
      </c>
      <c r="B10788" s="1">
        <v>35965.736805555556</v>
      </c>
      <c r="C10788">
        <v>0</v>
      </c>
    </row>
    <row r="10789" spans="1:3" hidden="1" x14ac:dyDescent="0.25">
      <c r="A10789" s="1">
        <v>35965.736805555556</v>
      </c>
      <c r="B10789" s="1">
        <v>35965.737500000003</v>
      </c>
      <c r="C10789">
        <v>0</v>
      </c>
    </row>
    <row r="10790" spans="1:3" hidden="1" x14ac:dyDescent="0.25">
      <c r="A10790" s="1">
        <v>35965.737500000003</v>
      </c>
      <c r="B10790" s="1">
        <v>35965.738194444442</v>
      </c>
      <c r="C10790">
        <v>0</v>
      </c>
    </row>
    <row r="10791" spans="1:3" hidden="1" x14ac:dyDescent="0.25">
      <c r="A10791" s="1">
        <v>35965.738194444442</v>
      </c>
      <c r="B10791" s="1">
        <v>35965.738888888889</v>
      </c>
      <c r="C10791">
        <v>0</v>
      </c>
    </row>
    <row r="10792" spans="1:3" hidden="1" x14ac:dyDescent="0.25">
      <c r="A10792" s="1">
        <v>35965.738888888889</v>
      </c>
      <c r="B10792" s="1">
        <v>35965.739583333336</v>
      </c>
      <c r="C10792">
        <v>0</v>
      </c>
    </row>
    <row r="10793" spans="1:3" hidden="1" x14ac:dyDescent="0.25">
      <c r="A10793" s="1">
        <v>35965.739583333336</v>
      </c>
      <c r="B10793" s="1">
        <v>35965.740277777775</v>
      </c>
      <c r="C10793">
        <v>0</v>
      </c>
    </row>
    <row r="10794" spans="1:3" hidden="1" x14ac:dyDescent="0.25">
      <c r="A10794" s="1">
        <v>35965.740277777775</v>
      </c>
      <c r="B10794" s="1">
        <v>35965.740972222222</v>
      </c>
      <c r="C10794">
        <v>0</v>
      </c>
    </row>
    <row r="10795" spans="1:3" hidden="1" x14ac:dyDescent="0.25">
      <c r="A10795" s="1">
        <v>35965.740972222222</v>
      </c>
      <c r="B10795" s="1">
        <v>35965.741666666669</v>
      </c>
      <c r="C10795">
        <v>0</v>
      </c>
    </row>
    <row r="10796" spans="1:3" hidden="1" x14ac:dyDescent="0.25">
      <c r="A10796" t="s">
        <v>9</v>
      </c>
      <c r="B10796" t="s">
        <v>9</v>
      </c>
      <c r="C10796">
        <v>0</v>
      </c>
    </row>
    <row r="10797" spans="1:3" hidden="1" x14ac:dyDescent="0.25">
      <c r="A10797" s="1">
        <v>35965.741666666669</v>
      </c>
      <c r="B10797" s="1">
        <v>35965.742361111108</v>
      </c>
      <c r="C10797">
        <v>0</v>
      </c>
    </row>
    <row r="10798" spans="1:3" hidden="1" x14ac:dyDescent="0.25">
      <c r="A10798" s="1">
        <v>35965.742361111108</v>
      </c>
      <c r="B10798" s="1">
        <v>35965.743055555555</v>
      </c>
      <c r="C10798">
        <v>0</v>
      </c>
    </row>
    <row r="10799" spans="1:3" hidden="1" x14ac:dyDescent="0.25">
      <c r="A10799" s="1">
        <v>35965.743055555555</v>
      </c>
      <c r="B10799" s="1">
        <v>35965.743750000001</v>
      </c>
      <c r="C10799">
        <v>0</v>
      </c>
    </row>
    <row r="10800" spans="1:3" hidden="1" x14ac:dyDescent="0.25">
      <c r="A10800" s="1">
        <v>35965.743750000001</v>
      </c>
      <c r="B10800" s="1">
        <v>35965.744444444441</v>
      </c>
      <c r="C10800">
        <v>0</v>
      </c>
    </row>
    <row r="10801" spans="1:3" hidden="1" x14ac:dyDescent="0.25">
      <c r="A10801" s="1">
        <v>35965.744444444441</v>
      </c>
      <c r="B10801" s="1">
        <v>35965.745138888888</v>
      </c>
      <c r="C10801">
        <v>0</v>
      </c>
    </row>
    <row r="10802" spans="1:3" hidden="1" x14ac:dyDescent="0.25">
      <c r="A10802" s="1">
        <v>35965.745138888888</v>
      </c>
      <c r="B10802" s="1">
        <v>35965.745833333334</v>
      </c>
      <c r="C10802">
        <v>0</v>
      </c>
    </row>
    <row r="10803" spans="1:3" hidden="1" x14ac:dyDescent="0.25">
      <c r="A10803" s="1">
        <v>35965.745833333334</v>
      </c>
      <c r="B10803" s="1">
        <v>35965.746527777781</v>
      </c>
      <c r="C10803">
        <v>0</v>
      </c>
    </row>
    <row r="10804" spans="1:3" hidden="1" x14ac:dyDescent="0.25">
      <c r="A10804" s="1">
        <v>35965.746527777781</v>
      </c>
      <c r="B10804" s="1">
        <v>35965.74722222222</v>
      </c>
      <c r="C10804">
        <v>0</v>
      </c>
    </row>
    <row r="10805" spans="1:3" hidden="1" x14ac:dyDescent="0.25">
      <c r="A10805" s="1">
        <v>35965.74722222222</v>
      </c>
      <c r="B10805" s="1">
        <v>35965.747916666667</v>
      </c>
      <c r="C10805">
        <v>0</v>
      </c>
    </row>
    <row r="10806" spans="1:3" hidden="1" x14ac:dyDescent="0.25">
      <c r="A10806" s="1">
        <v>35965.747916666667</v>
      </c>
      <c r="B10806" s="1">
        <v>35965.748611111114</v>
      </c>
      <c r="C10806">
        <v>0</v>
      </c>
    </row>
    <row r="10807" spans="1:3" hidden="1" x14ac:dyDescent="0.25">
      <c r="A10807" s="1">
        <v>35965.748611111114</v>
      </c>
      <c r="B10807" s="1">
        <v>35965.749305555553</v>
      </c>
      <c r="C10807">
        <v>0</v>
      </c>
    </row>
    <row r="10808" spans="1:3" hidden="1" x14ac:dyDescent="0.25">
      <c r="A10808" s="1">
        <v>35965.749305555553</v>
      </c>
      <c r="B10808" s="1">
        <v>35965.75</v>
      </c>
      <c r="C10808">
        <v>0</v>
      </c>
    </row>
    <row r="10809" spans="1:3" hidden="1" x14ac:dyDescent="0.25">
      <c r="A10809" s="1">
        <v>35965.75</v>
      </c>
      <c r="B10809" s="1">
        <v>35965.750694444447</v>
      </c>
      <c r="C10809">
        <v>0</v>
      </c>
    </row>
    <row r="10810" spans="1:3" hidden="1" x14ac:dyDescent="0.25">
      <c r="A10810" s="1">
        <v>35965.750694444447</v>
      </c>
      <c r="B10810" s="1">
        <v>35965.751388888886</v>
      </c>
      <c r="C10810">
        <v>0</v>
      </c>
    </row>
    <row r="10811" spans="1:3" hidden="1" x14ac:dyDescent="0.25">
      <c r="A10811" s="1">
        <v>35965.751388888886</v>
      </c>
      <c r="B10811" s="1">
        <v>35965.752083333333</v>
      </c>
      <c r="C10811">
        <v>0</v>
      </c>
    </row>
    <row r="10812" spans="1:3" hidden="1" x14ac:dyDescent="0.25">
      <c r="A10812" s="1">
        <v>35965.752083333333</v>
      </c>
      <c r="B10812" s="1">
        <v>35965.75277777778</v>
      </c>
      <c r="C10812">
        <v>0</v>
      </c>
    </row>
    <row r="10813" spans="1:3" hidden="1" x14ac:dyDescent="0.25">
      <c r="A10813" s="1">
        <v>35965.75277777778</v>
      </c>
      <c r="B10813" s="1">
        <v>35965.753472222219</v>
      </c>
      <c r="C10813">
        <v>0</v>
      </c>
    </row>
    <row r="10814" spans="1:3" hidden="1" x14ac:dyDescent="0.25">
      <c r="A10814" s="1">
        <v>35965.753472222219</v>
      </c>
      <c r="B10814" s="1">
        <v>35965.754166666666</v>
      </c>
      <c r="C10814">
        <v>0</v>
      </c>
    </row>
    <row r="10815" spans="1:3" hidden="1" x14ac:dyDescent="0.25">
      <c r="A10815" s="1">
        <v>35965.754166666666</v>
      </c>
      <c r="B10815" s="1">
        <v>35965.754861111112</v>
      </c>
      <c r="C10815">
        <v>0</v>
      </c>
    </row>
    <row r="10816" spans="1:3" hidden="1" x14ac:dyDescent="0.25">
      <c r="A10816" s="1">
        <v>35965.754861111112</v>
      </c>
      <c r="B10816" s="1">
        <v>35965.755555555559</v>
      </c>
      <c r="C10816">
        <v>0</v>
      </c>
    </row>
    <row r="10817" spans="1:3" hidden="1" x14ac:dyDescent="0.25">
      <c r="A10817" s="1">
        <v>35965.755555555559</v>
      </c>
      <c r="B10817" s="1">
        <v>35965.756249999999</v>
      </c>
      <c r="C10817">
        <v>0</v>
      </c>
    </row>
    <row r="10818" spans="1:3" hidden="1" x14ac:dyDescent="0.25">
      <c r="A10818" s="1">
        <v>35965.756249999999</v>
      </c>
      <c r="B10818" s="1">
        <v>35965.756944444445</v>
      </c>
      <c r="C10818">
        <v>0</v>
      </c>
    </row>
    <row r="10819" spans="1:3" hidden="1" x14ac:dyDescent="0.25">
      <c r="A10819" s="1">
        <v>35965.756944444445</v>
      </c>
      <c r="B10819" s="1">
        <v>35965.757638888892</v>
      </c>
      <c r="C10819">
        <v>0</v>
      </c>
    </row>
    <row r="10820" spans="1:3" hidden="1" x14ac:dyDescent="0.25">
      <c r="A10820" s="1">
        <v>35965.757638888892</v>
      </c>
      <c r="B10820" s="1">
        <v>35965.758333333331</v>
      </c>
      <c r="C10820">
        <v>0</v>
      </c>
    </row>
    <row r="10821" spans="1:3" hidden="1" x14ac:dyDescent="0.25">
      <c r="A10821" s="1">
        <v>35965.758333333331</v>
      </c>
      <c r="B10821" s="1">
        <v>35965.759027777778</v>
      </c>
      <c r="C10821">
        <v>0</v>
      </c>
    </row>
    <row r="10822" spans="1:3" hidden="1" x14ac:dyDescent="0.25">
      <c r="A10822" s="1">
        <v>35965.759027777778</v>
      </c>
      <c r="B10822" s="1">
        <v>35965.759722222225</v>
      </c>
      <c r="C10822">
        <v>0</v>
      </c>
    </row>
    <row r="10823" spans="1:3" hidden="1" x14ac:dyDescent="0.25">
      <c r="A10823" s="1">
        <v>35965.759722222225</v>
      </c>
      <c r="B10823" s="1">
        <v>35965.760416666664</v>
      </c>
      <c r="C10823">
        <v>0</v>
      </c>
    </row>
    <row r="10824" spans="1:3" hidden="1" x14ac:dyDescent="0.25">
      <c r="A10824" s="1">
        <v>35965.760416666664</v>
      </c>
      <c r="B10824" s="1">
        <v>35965.761111111111</v>
      </c>
      <c r="C10824">
        <v>0</v>
      </c>
    </row>
    <row r="10825" spans="1:3" hidden="1" x14ac:dyDescent="0.25">
      <c r="A10825" s="1">
        <v>35965.761111111111</v>
      </c>
      <c r="B10825" s="1">
        <v>35965.761805555558</v>
      </c>
      <c r="C10825">
        <v>0</v>
      </c>
    </row>
    <row r="10826" spans="1:3" hidden="1" x14ac:dyDescent="0.25">
      <c r="A10826" s="1">
        <v>35965.761805555558</v>
      </c>
      <c r="B10826" s="1">
        <v>35965.762499999997</v>
      </c>
      <c r="C10826">
        <v>0</v>
      </c>
    </row>
    <row r="10827" spans="1:3" hidden="1" x14ac:dyDescent="0.25">
      <c r="A10827" s="1">
        <v>35965.762499999997</v>
      </c>
      <c r="B10827" s="1">
        <v>35965.763194444444</v>
      </c>
      <c r="C10827">
        <v>0</v>
      </c>
    </row>
    <row r="10828" spans="1:3" hidden="1" x14ac:dyDescent="0.25">
      <c r="A10828" s="1">
        <v>35965.763194444444</v>
      </c>
      <c r="B10828" s="1">
        <v>35965.763888888891</v>
      </c>
      <c r="C10828">
        <v>0</v>
      </c>
    </row>
    <row r="10829" spans="1:3" hidden="1" x14ac:dyDescent="0.25">
      <c r="A10829" s="1">
        <v>35965.763888888891</v>
      </c>
      <c r="B10829" s="1">
        <v>35965.76458333333</v>
      </c>
      <c r="C10829">
        <v>0</v>
      </c>
    </row>
    <row r="10830" spans="1:3" hidden="1" x14ac:dyDescent="0.25">
      <c r="A10830" s="1">
        <v>35965.76458333333</v>
      </c>
      <c r="B10830" s="1">
        <v>35965.765277777777</v>
      </c>
      <c r="C10830">
        <v>0</v>
      </c>
    </row>
    <row r="10831" spans="1:3" hidden="1" x14ac:dyDescent="0.25">
      <c r="A10831" s="1">
        <v>35965.765277777777</v>
      </c>
      <c r="B10831" s="1">
        <v>35965.765972222223</v>
      </c>
      <c r="C10831">
        <v>0</v>
      </c>
    </row>
    <row r="10832" spans="1:3" hidden="1" x14ac:dyDescent="0.25">
      <c r="A10832" s="1">
        <v>35965.765972222223</v>
      </c>
      <c r="B10832" s="1">
        <v>35965.76666666667</v>
      </c>
      <c r="C10832">
        <v>0</v>
      </c>
    </row>
    <row r="10833" spans="1:3" hidden="1" x14ac:dyDescent="0.25">
      <c r="A10833" s="1">
        <v>35965.76666666667</v>
      </c>
      <c r="B10833" s="1">
        <v>35965.767361111109</v>
      </c>
      <c r="C10833">
        <v>0</v>
      </c>
    </row>
    <row r="10834" spans="1:3" hidden="1" x14ac:dyDescent="0.25">
      <c r="A10834" s="1">
        <v>35965.767361111109</v>
      </c>
      <c r="B10834" s="1">
        <v>35965.768055555556</v>
      </c>
      <c r="C10834">
        <v>0</v>
      </c>
    </row>
    <row r="10835" spans="1:3" hidden="1" x14ac:dyDescent="0.25">
      <c r="A10835" s="1">
        <v>35965.768055555556</v>
      </c>
      <c r="B10835" s="1">
        <v>35965.768750000003</v>
      </c>
      <c r="C10835">
        <v>0</v>
      </c>
    </row>
    <row r="10836" spans="1:3" hidden="1" x14ac:dyDescent="0.25">
      <c r="A10836" s="1">
        <v>35965.768750000003</v>
      </c>
      <c r="B10836" s="1">
        <v>35965.769444444442</v>
      </c>
      <c r="C10836">
        <v>0</v>
      </c>
    </row>
    <row r="10837" spans="1:3" hidden="1" x14ac:dyDescent="0.25">
      <c r="A10837" s="1">
        <v>35965.769444444442</v>
      </c>
      <c r="B10837" s="1">
        <v>35965.770138888889</v>
      </c>
      <c r="C10837">
        <v>0</v>
      </c>
    </row>
    <row r="10838" spans="1:3" hidden="1" x14ac:dyDescent="0.25">
      <c r="A10838" s="1">
        <v>35965.770138888889</v>
      </c>
      <c r="B10838" s="1">
        <v>35965.770833333336</v>
      </c>
      <c r="C10838">
        <v>0</v>
      </c>
    </row>
    <row r="10839" spans="1:3" hidden="1" x14ac:dyDescent="0.25">
      <c r="A10839" s="1">
        <v>35965.770833333336</v>
      </c>
      <c r="B10839" s="1">
        <v>35965.771527777775</v>
      </c>
      <c r="C10839">
        <v>0</v>
      </c>
    </row>
    <row r="10840" spans="1:3" hidden="1" x14ac:dyDescent="0.25">
      <c r="A10840" s="1">
        <v>35965.771527777775</v>
      </c>
      <c r="B10840" s="1">
        <v>35965.772222222222</v>
      </c>
      <c r="C10840">
        <v>0</v>
      </c>
    </row>
    <row r="10841" spans="1:3" hidden="1" x14ac:dyDescent="0.25">
      <c r="A10841" s="1">
        <v>35965.772222222222</v>
      </c>
      <c r="B10841" s="1">
        <v>35965.772916666669</v>
      </c>
      <c r="C10841">
        <v>0</v>
      </c>
    </row>
    <row r="10842" spans="1:3" hidden="1" x14ac:dyDescent="0.25">
      <c r="A10842" s="1">
        <v>35965.772916666669</v>
      </c>
      <c r="B10842" s="1">
        <v>35965.773611111108</v>
      </c>
      <c r="C10842">
        <v>0</v>
      </c>
    </row>
    <row r="10843" spans="1:3" hidden="1" x14ac:dyDescent="0.25">
      <c r="A10843" s="1">
        <v>35965.773611111108</v>
      </c>
      <c r="B10843" s="1">
        <v>35965.774305555555</v>
      </c>
      <c r="C10843">
        <v>0</v>
      </c>
    </row>
    <row r="10844" spans="1:3" hidden="1" x14ac:dyDescent="0.25">
      <c r="A10844" s="1">
        <v>35965.774305555555</v>
      </c>
      <c r="B10844" s="1">
        <v>35965.775000000001</v>
      </c>
      <c r="C10844">
        <v>0</v>
      </c>
    </row>
    <row r="10845" spans="1:3" hidden="1" x14ac:dyDescent="0.25">
      <c r="A10845" s="1">
        <v>35965.775000000001</v>
      </c>
      <c r="B10845" s="1">
        <v>35965.775694444441</v>
      </c>
      <c r="C10845">
        <v>0</v>
      </c>
    </row>
    <row r="10846" spans="1:3" hidden="1" x14ac:dyDescent="0.25">
      <c r="A10846" s="1">
        <v>35965.775694444441</v>
      </c>
      <c r="B10846" s="1">
        <v>35965.776388888888</v>
      </c>
      <c r="C10846">
        <v>0</v>
      </c>
    </row>
    <row r="10847" spans="1:3" hidden="1" x14ac:dyDescent="0.25">
      <c r="A10847" s="1">
        <v>35965.776388888888</v>
      </c>
      <c r="B10847" s="1">
        <v>35965.777083333334</v>
      </c>
      <c r="C10847">
        <v>0</v>
      </c>
    </row>
    <row r="10848" spans="1:3" hidden="1" x14ac:dyDescent="0.25">
      <c r="A10848" s="1">
        <v>35965.777083333334</v>
      </c>
      <c r="B10848" s="1">
        <v>35965.777777777781</v>
      </c>
      <c r="C10848">
        <v>0</v>
      </c>
    </row>
    <row r="10849" spans="1:3" hidden="1" x14ac:dyDescent="0.25">
      <c r="A10849" s="1">
        <v>35965.777777777781</v>
      </c>
      <c r="B10849" s="1">
        <v>35965.77847222222</v>
      </c>
      <c r="C10849">
        <v>0</v>
      </c>
    </row>
    <row r="10850" spans="1:3" hidden="1" x14ac:dyDescent="0.25">
      <c r="A10850" s="1">
        <v>35965.77847222222</v>
      </c>
      <c r="B10850" s="1">
        <v>35965.779166666667</v>
      </c>
      <c r="C10850">
        <v>0</v>
      </c>
    </row>
    <row r="10851" spans="1:3" hidden="1" x14ac:dyDescent="0.25">
      <c r="A10851" s="1">
        <v>35965.779166666667</v>
      </c>
      <c r="B10851" s="1">
        <v>35965.779861111114</v>
      </c>
      <c r="C10851">
        <v>0</v>
      </c>
    </row>
    <row r="10852" spans="1:3" hidden="1" x14ac:dyDescent="0.25">
      <c r="A10852" s="1">
        <v>35965.779861111114</v>
      </c>
      <c r="B10852" s="1">
        <v>35965.780555555553</v>
      </c>
      <c r="C10852">
        <v>0</v>
      </c>
    </row>
    <row r="10853" spans="1:3" hidden="1" x14ac:dyDescent="0.25">
      <c r="A10853" s="1">
        <v>35965.780555555553</v>
      </c>
      <c r="B10853" s="1">
        <v>35965.78125</v>
      </c>
      <c r="C10853">
        <v>0</v>
      </c>
    </row>
    <row r="10854" spans="1:3" hidden="1" x14ac:dyDescent="0.25">
      <c r="A10854" s="1">
        <v>35965.78125</v>
      </c>
      <c r="B10854" s="1">
        <v>35965.781944444447</v>
      </c>
      <c r="C10854">
        <v>0</v>
      </c>
    </row>
    <row r="10855" spans="1:3" hidden="1" x14ac:dyDescent="0.25">
      <c r="A10855" s="1">
        <v>35965.781944444447</v>
      </c>
      <c r="B10855" s="1">
        <v>35965.782638888886</v>
      </c>
      <c r="C10855">
        <v>0</v>
      </c>
    </row>
    <row r="10856" spans="1:3" hidden="1" x14ac:dyDescent="0.25">
      <c r="A10856" s="1">
        <v>35965.782638888886</v>
      </c>
      <c r="B10856" s="1">
        <v>35965.783333333333</v>
      </c>
      <c r="C10856">
        <v>0</v>
      </c>
    </row>
    <row r="10857" spans="1:3" hidden="1" x14ac:dyDescent="0.25">
      <c r="A10857" s="1">
        <v>35965.783333333333</v>
      </c>
      <c r="B10857" s="1">
        <v>35965.78402777778</v>
      </c>
      <c r="C10857">
        <v>0</v>
      </c>
    </row>
    <row r="10858" spans="1:3" hidden="1" x14ac:dyDescent="0.25">
      <c r="A10858" s="1">
        <v>35965.78402777778</v>
      </c>
      <c r="B10858" s="1">
        <v>35965.784722222219</v>
      </c>
      <c r="C10858">
        <v>0</v>
      </c>
    </row>
    <row r="10859" spans="1:3" hidden="1" x14ac:dyDescent="0.25">
      <c r="A10859" s="1">
        <v>35965.784722222219</v>
      </c>
      <c r="B10859" s="1">
        <v>35965.785416666666</v>
      </c>
      <c r="C10859">
        <v>0</v>
      </c>
    </row>
    <row r="10860" spans="1:3" hidden="1" x14ac:dyDescent="0.25">
      <c r="A10860" s="1">
        <v>35965.785416666666</v>
      </c>
      <c r="B10860" s="1">
        <v>35965.786111111112</v>
      </c>
      <c r="C10860">
        <v>0</v>
      </c>
    </row>
    <row r="10861" spans="1:3" hidden="1" x14ac:dyDescent="0.25">
      <c r="A10861" s="1">
        <v>35965.786111111112</v>
      </c>
      <c r="B10861" s="1">
        <v>35965.786805555559</v>
      </c>
      <c r="C10861">
        <v>0</v>
      </c>
    </row>
    <row r="10862" spans="1:3" hidden="1" x14ac:dyDescent="0.25">
      <c r="A10862" s="1">
        <v>35965.786805555559</v>
      </c>
      <c r="B10862" s="1">
        <v>35965.787499999999</v>
      </c>
      <c r="C10862">
        <v>0</v>
      </c>
    </row>
    <row r="10863" spans="1:3" hidden="1" x14ac:dyDescent="0.25">
      <c r="A10863" s="1">
        <v>35965.787499999999</v>
      </c>
      <c r="B10863" s="1">
        <v>35965.788194444445</v>
      </c>
      <c r="C10863">
        <v>0</v>
      </c>
    </row>
    <row r="10864" spans="1:3" hidden="1" x14ac:dyDescent="0.25">
      <c r="A10864" s="1">
        <v>35965.788194444445</v>
      </c>
      <c r="B10864" s="1">
        <v>35965.788888888892</v>
      </c>
      <c r="C10864">
        <v>0</v>
      </c>
    </row>
    <row r="10865" spans="1:3" hidden="1" x14ac:dyDescent="0.25">
      <c r="A10865" s="1">
        <v>35965.788888888892</v>
      </c>
      <c r="B10865" s="1">
        <v>35965.789583333331</v>
      </c>
      <c r="C10865">
        <v>0</v>
      </c>
    </row>
    <row r="10866" spans="1:3" hidden="1" x14ac:dyDescent="0.25">
      <c r="A10866" s="1">
        <v>35965.789583333331</v>
      </c>
      <c r="B10866" s="1">
        <v>35965.790277777778</v>
      </c>
      <c r="C10866">
        <v>0</v>
      </c>
    </row>
    <row r="10867" spans="1:3" hidden="1" x14ac:dyDescent="0.25">
      <c r="A10867" s="1">
        <v>35965.790277777778</v>
      </c>
      <c r="B10867" s="1">
        <v>35965.790972222225</v>
      </c>
      <c r="C10867">
        <v>0</v>
      </c>
    </row>
    <row r="10868" spans="1:3" hidden="1" x14ac:dyDescent="0.25">
      <c r="A10868" s="1">
        <v>35965.790972222225</v>
      </c>
      <c r="B10868" s="1">
        <v>35965.791666666664</v>
      </c>
      <c r="C10868">
        <v>0</v>
      </c>
    </row>
    <row r="10869" spans="1:3" hidden="1" x14ac:dyDescent="0.25">
      <c r="A10869" s="1">
        <v>35965.791666666664</v>
      </c>
      <c r="B10869" s="1">
        <v>35965.792361111111</v>
      </c>
      <c r="C10869">
        <v>0</v>
      </c>
    </row>
    <row r="10870" spans="1:3" x14ac:dyDescent="0.25">
      <c r="A10870" s="1">
        <v>35965.792361111111</v>
      </c>
      <c r="B10870" s="1">
        <v>35965.793055555558</v>
      </c>
      <c r="C10870">
        <v>1</v>
      </c>
    </row>
    <row r="10871" spans="1:3" x14ac:dyDescent="0.25">
      <c r="A10871" s="1">
        <v>35965.793055555558</v>
      </c>
      <c r="B10871" s="1">
        <v>35965.793749999997</v>
      </c>
      <c r="C10871">
        <v>1</v>
      </c>
    </row>
    <row r="10872" spans="1:3" x14ac:dyDescent="0.25">
      <c r="A10872" s="1">
        <v>35965.793749999997</v>
      </c>
      <c r="B10872" s="1">
        <v>35965.794444444444</v>
      </c>
      <c r="C10872">
        <v>1</v>
      </c>
    </row>
    <row r="10873" spans="1:3" x14ac:dyDescent="0.25">
      <c r="A10873" s="1">
        <v>35965.794444444444</v>
      </c>
      <c r="B10873" s="1">
        <v>35965.795138888891</v>
      </c>
      <c r="C10873">
        <v>1</v>
      </c>
    </row>
    <row r="10874" spans="1:3" hidden="1" x14ac:dyDescent="0.25">
      <c r="A10874" s="1">
        <v>35965.795138888891</v>
      </c>
      <c r="B10874" s="1">
        <v>35965.79583333333</v>
      </c>
      <c r="C10874">
        <v>0</v>
      </c>
    </row>
    <row r="10875" spans="1:3" hidden="1" x14ac:dyDescent="0.25">
      <c r="A10875" s="1">
        <v>35965.79583333333</v>
      </c>
      <c r="B10875" s="1">
        <v>35965.796527777777</v>
      </c>
      <c r="C10875">
        <v>0</v>
      </c>
    </row>
    <row r="10876" spans="1:3" hidden="1" x14ac:dyDescent="0.25">
      <c r="A10876" s="1">
        <v>35965.796527777777</v>
      </c>
      <c r="B10876" s="1">
        <v>35965.797222222223</v>
      </c>
      <c r="C10876">
        <v>0</v>
      </c>
    </row>
    <row r="10877" spans="1:3" hidden="1" x14ac:dyDescent="0.25">
      <c r="A10877" s="1">
        <v>35965.797222222223</v>
      </c>
      <c r="B10877" s="1">
        <v>35965.79791666667</v>
      </c>
      <c r="C10877">
        <v>0</v>
      </c>
    </row>
    <row r="10878" spans="1:3" hidden="1" x14ac:dyDescent="0.25">
      <c r="A10878" s="1">
        <v>35965.79791666667</v>
      </c>
      <c r="B10878" s="1">
        <v>35965.798611111109</v>
      </c>
      <c r="C10878">
        <v>0</v>
      </c>
    </row>
    <row r="10879" spans="1:3" hidden="1" x14ac:dyDescent="0.25">
      <c r="A10879" s="1">
        <v>35965.798611111109</v>
      </c>
      <c r="B10879" s="1">
        <v>35965.799305555556</v>
      </c>
      <c r="C10879">
        <v>0</v>
      </c>
    </row>
    <row r="10880" spans="1:3" hidden="1" x14ac:dyDescent="0.25">
      <c r="A10880" s="1">
        <v>35965.799305555556</v>
      </c>
      <c r="B10880" s="1">
        <v>35965.800000000003</v>
      </c>
      <c r="C10880">
        <v>0</v>
      </c>
    </row>
    <row r="10881" spans="1:3" hidden="1" x14ac:dyDescent="0.25">
      <c r="A10881" t="s">
        <v>9</v>
      </c>
      <c r="B10881" t="s">
        <v>9</v>
      </c>
      <c r="C10881">
        <v>0</v>
      </c>
    </row>
    <row r="10882" spans="1:3" hidden="1" x14ac:dyDescent="0.25">
      <c r="A10882" s="1">
        <v>35965.800000000003</v>
      </c>
      <c r="B10882" s="1">
        <v>35965.800694444442</v>
      </c>
      <c r="C10882">
        <v>0</v>
      </c>
    </row>
    <row r="10883" spans="1:3" hidden="1" x14ac:dyDescent="0.25">
      <c r="A10883" s="1">
        <v>35965.800694444442</v>
      </c>
      <c r="B10883" s="1">
        <v>35965.801388888889</v>
      </c>
      <c r="C10883">
        <v>0</v>
      </c>
    </row>
    <row r="10884" spans="1:3" hidden="1" x14ac:dyDescent="0.25">
      <c r="A10884" s="1">
        <v>35965.801388888889</v>
      </c>
      <c r="B10884" s="1">
        <v>35965.802083333336</v>
      </c>
      <c r="C10884">
        <v>0</v>
      </c>
    </row>
    <row r="10885" spans="1:3" hidden="1" x14ac:dyDescent="0.25">
      <c r="A10885" s="1">
        <v>35965.802083333336</v>
      </c>
      <c r="B10885" s="1">
        <v>35965.802777777775</v>
      </c>
      <c r="C10885">
        <v>0</v>
      </c>
    </row>
    <row r="10886" spans="1:3" hidden="1" x14ac:dyDescent="0.25">
      <c r="A10886" s="1">
        <v>35965.802777777775</v>
      </c>
      <c r="B10886" s="1">
        <v>35965.803472222222</v>
      </c>
      <c r="C10886">
        <v>0</v>
      </c>
    </row>
    <row r="10887" spans="1:3" hidden="1" x14ac:dyDescent="0.25">
      <c r="A10887" s="1">
        <v>35965.803472222222</v>
      </c>
      <c r="B10887" s="1">
        <v>35965.804166666669</v>
      </c>
      <c r="C10887">
        <v>0</v>
      </c>
    </row>
    <row r="10888" spans="1:3" hidden="1" x14ac:dyDescent="0.25">
      <c r="A10888" s="1">
        <v>35965.804166666669</v>
      </c>
      <c r="B10888" s="1">
        <v>35965.804861111108</v>
      </c>
      <c r="C10888">
        <v>0</v>
      </c>
    </row>
    <row r="10889" spans="1:3" hidden="1" x14ac:dyDescent="0.25">
      <c r="A10889" s="1">
        <v>35965.804861111108</v>
      </c>
      <c r="B10889" s="1">
        <v>35965.805555555555</v>
      </c>
      <c r="C10889">
        <v>0</v>
      </c>
    </row>
    <row r="10890" spans="1:3" hidden="1" x14ac:dyDescent="0.25">
      <c r="A10890" s="1">
        <v>35965.805555555555</v>
      </c>
      <c r="B10890" s="1">
        <v>35965.806250000001</v>
      </c>
      <c r="C10890">
        <v>0</v>
      </c>
    </row>
    <row r="10891" spans="1:3" hidden="1" x14ac:dyDescent="0.25">
      <c r="A10891" s="1">
        <v>35965.806250000001</v>
      </c>
      <c r="B10891" s="1">
        <v>35965.806944444441</v>
      </c>
      <c r="C10891">
        <v>0</v>
      </c>
    </row>
    <row r="10892" spans="1:3" hidden="1" x14ac:dyDescent="0.25">
      <c r="A10892" s="1">
        <v>35965.806944444441</v>
      </c>
      <c r="B10892" s="1">
        <v>35965.807638888888</v>
      </c>
      <c r="C10892">
        <v>0</v>
      </c>
    </row>
    <row r="10893" spans="1:3" hidden="1" x14ac:dyDescent="0.25">
      <c r="A10893" s="1">
        <v>35965.807638888888</v>
      </c>
      <c r="B10893" s="1">
        <v>35965.808333333334</v>
      </c>
      <c r="C10893">
        <v>0</v>
      </c>
    </row>
    <row r="10894" spans="1:3" hidden="1" x14ac:dyDescent="0.25">
      <c r="A10894" s="1">
        <v>35965.808333333334</v>
      </c>
      <c r="B10894" s="1">
        <v>35965.809027777781</v>
      </c>
      <c r="C10894">
        <v>0</v>
      </c>
    </row>
    <row r="10895" spans="1:3" hidden="1" x14ac:dyDescent="0.25">
      <c r="A10895" s="1">
        <v>35965.809027777781</v>
      </c>
      <c r="B10895" s="1">
        <v>35965.80972222222</v>
      </c>
      <c r="C10895">
        <v>0</v>
      </c>
    </row>
    <row r="10896" spans="1:3" hidden="1" x14ac:dyDescent="0.25">
      <c r="A10896" s="1">
        <v>35965.80972222222</v>
      </c>
      <c r="B10896" s="1">
        <v>35965.810416666667</v>
      </c>
      <c r="C10896">
        <v>0</v>
      </c>
    </row>
    <row r="10897" spans="1:3" hidden="1" x14ac:dyDescent="0.25">
      <c r="A10897" s="1">
        <v>35965.810416666667</v>
      </c>
      <c r="B10897" s="1">
        <v>35965.811111111114</v>
      </c>
      <c r="C10897">
        <v>0</v>
      </c>
    </row>
    <row r="10898" spans="1:3" hidden="1" x14ac:dyDescent="0.25">
      <c r="A10898" s="1">
        <v>35965.811111111114</v>
      </c>
      <c r="B10898" s="1">
        <v>35965.811805555553</v>
      </c>
      <c r="C10898">
        <v>0</v>
      </c>
    </row>
    <row r="10899" spans="1:3" hidden="1" x14ac:dyDescent="0.25">
      <c r="A10899" s="1">
        <v>35965.811805555553</v>
      </c>
      <c r="B10899" s="1">
        <v>35965.8125</v>
      </c>
      <c r="C10899">
        <v>0</v>
      </c>
    </row>
    <row r="10900" spans="1:3" hidden="1" x14ac:dyDescent="0.25">
      <c r="A10900" s="1">
        <v>35965.8125</v>
      </c>
      <c r="B10900" s="1">
        <v>35965.813194444447</v>
      </c>
      <c r="C10900">
        <v>0</v>
      </c>
    </row>
    <row r="10901" spans="1:3" hidden="1" x14ac:dyDescent="0.25">
      <c r="A10901" s="1">
        <v>35965.813194444447</v>
      </c>
      <c r="B10901" s="1">
        <v>35965.813888888886</v>
      </c>
      <c r="C10901">
        <v>0</v>
      </c>
    </row>
    <row r="10902" spans="1:3" hidden="1" x14ac:dyDescent="0.25">
      <c r="A10902" s="1">
        <v>35965.813888888886</v>
      </c>
      <c r="B10902" s="1">
        <v>35965.814583333333</v>
      </c>
      <c r="C10902">
        <v>0</v>
      </c>
    </row>
    <row r="10903" spans="1:3" hidden="1" x14ac:dyDescent="0.25">
      <c r="A10903" s="1">
        <v>35965.814583333333</v>
      </c>
      <c r="B10903" s="1">
        <v>35965.81527777778</v>
      </c>
      <c r="C10903">
        <v>0</v>
      </c>
    </row>
    <row r="10904" spans="1:3" hidden="1" x14ac:dyDescent="0.25">
      <c r="A10904" s="1">
        <v>35965.81527777778</v>
      </c>
      <c r="B10904" s="1">
        <v>35965.815972222219</v>
      </c>
      <c r="C10904">
        <v>0</v>
      </c>
    </row>
    <row r="10905" spans="1:3" hidden="1" x14ac:dyDescent="0.25">
      <c r="A10905" s="1">
        <v>35965.815972222219</v>
      </c>
      <c r="B10905" s="1">
        <v>35965.816666666666</v>
      </c>
      <c r="C10905">
        <v>0</v>
      </c>
    </row>
    <row r="10906" spans="1:3" hidden="1" x14ac:dyDescent="0.25">
      <c r="A10906" s="1">
        <v>35965.816666666666</v>
      </c>
      <c r="B10906" s="1">
        <v>35965.817361111112</v>
      </c>
      <c r="C10906">
        <v>0</v>
      </c>
    </row>
    <row r="10907" spans="1:3" hidden="1" x14ac:dyDescent="0.25">
      <c r="A10907" s="1">
        <v>35965.817361111112</v>
      </c>
      <c r="B10907" s="1">
        <v>35965.818055555559</v>
      </c>
      <c r="C10907">
        <v>0</v>
      </c>
    </row>
    <row r="10908" spans="1:3" hidden="1" x14ac:dyDescent="0.25">
      <c r="A10908" s="1">
        <v>35965.818055555559</v>
      </c>
      <c r="B10908" s="1">
        <v>35965.818749999999</v>
      </c>
      <c r="C10908">
        <v>0</v>
      </c>
    </row>
    <row r="10909" spans="1:3" hidden="1" x14ac:dyDescent="0.25">
      <c r="A10909" s="1">
        <v>35965.818749999999</v>
      </c>
      <c r="B10909" s="1">
        <v>35965.819444444445</v>
      </c>
      <c r="C10909">
        <v>0</v>
      </c>
    </row>
    <row r="10910" spans="1:3" hidden="1" x14ac:dyDescent="0.25">
      <c r="A10910" s="1">
        <v>35965.819444444445</v>
      </c>
      <c r="B10910" s="1">
        <v>35965.820138888892</v>
      </c>
      <c r="C10910">
        <v>0</v>
      </c>
    </row>
    <row r="10911" spans="1:3" hidden="1" x14ac:dyDescent="0.25">
      <c r="A10911" s="1">
        <v>35965.820138888892</v>
      </c>
      <c r="B10911" s="1">
        <v>35965.820833333331</v>
      </c>
      <c r="C10911">
        <v>0</v>
      </c>
    </row>
    <row r="10912" spans="1:3" hidden="1" x14ac:dyDescent="0.25">
      <c r="A10912" s="1">
        <v>35965.820833333331</v>
      </c>
      <c r="B10912" s="1">
        <v>35965.821527777778</v>
      </c>
      <c r="C10912">
        <v>0</v>
      </c>
    </row>
    <row r="10913" spans="1:3" hidden="1" x14ac:dyDescent="0.25">
      <c r="A10913" s="1">
        <v>35965.821527777778</v>
      </c>
      <c r="B10913" s="1">
        <v>35965.822222222225</v>
      </c>
      <c r="C10913">
        <v>0</v>
      </c>
    </row>
    <row r="10914" spans="1:3" hidden="1" x14ac:dyDescent="0.25">
      <c r="A10914" s="1">
        <v>35965.822222222225</v>
      </c>
      <c r="B10914" s="1">
        <v>35965.822916666664</v>
      </c>
      <c r="C10914">
        <v>0</v>
      </c>
    </row>
    <row r="10915" spans="1:3" hidden="1" x14ac:dyDescent="0.25">
      <c r="A10915" s="1">
        <v>35965.822916666664</v>
      </c>
      <c r="B10915" s="1">
        <v>35965.823611111111</v>
      </c>
      <c r="C10915">
        <v>0</v>
      </c>
    </row>
    <row r="10916" spans="1:3" hidden="1" x14ac:dyDescent="0.25">
      <c r="A10916" s="1">
        <v>35965.823611111111</v>
      </c>
      <c r="B10916" s="1">
        <v>35965.824305555558</v>
      </c>
      <c r="C10916">
        <v>0</v>
      </c>
    </row>
    <row r="10917" spans="1:3" hidden="1" x14ac:dyDescent="0.25">
      <c r="A10917" s="1">
        <v>35965.824305555558</v>
      </c>
      <c r="B10917" s="1">
        <v>35965.824999999997</v>
      </c>
      <c r="C10917">
        <v>0</v>
      </c>
    </row>
    <row r="10918" spans="1:3" hidden="1" x14ac:dyDescent="0.25">
      <c r="A10918" s="1">
        <v>35965.824999999997</v>
      </c>
      <c r="B10918" s="1">
        <v>35965.825694444444</v>
      </c>
      <c r="C10918">
        <v>0</v>
      </c>
    </row>
    <row r="10919" spans="1:3" hidden="1" x14ac:dyDescent="0.25">
      <c r="A10919" s="1">
        <v>35965.825694444444</v>
      </c>
      <c r="B10919" s="1">
        <v>35965.826388888891</v>
      </c>
      <c r="C10919">
        <v>0</v>
      </c>
    </row>
    <row r="10920" spans="1:3" hidden="1" x14ac:dyDescent="0.25">
      <c r="A10920" s="1">
        <v>35965.826388888891</v>
      </c>
      <c r="B10920" s="1">
        <v>35965.82708333333</v>
      </c>
      <c r="C10920">
        <v>0</v>
      </c>
    </row>
    <row r="10921" spans="1:3" hidden="1" x14ac:dyDescent="0.25">
      <c r="A10921" s="1">
        <v>35965.82708333333</v>
      </c>
      <c r="B10921" s="1">
        <v>35965.827777777777</v>
      </c>
      <c r="C10921">
        <v>0</v>
      </c>
    </row>
    <row r="10922" spans="1:3" hidden="1" x14ac:dyDescent="0.25">
      <c r="A10922" s="1">
        <v>35965.827777777777</v>
      </c>
      <c r="B10922" s="1">
        <v>35965.828472222223</v>
      </c>
      <c r="C10922">
        <v>0</v>
      </c>
    </row>
    <row r="10923" spans="1:3" hidden="1" x14ac:dyDescent="0.25">
      <c r="A10923" s="1">
        <v>35965.828472222223</v>
      </c>
      <c r="B10923" s="1">
        <v>35965.82916666667</v>
      </c>
      <c r="C10923">
        <v>0</v>
      </c>
    </row>
    <row r="10924" spans="1:3" hidden="1" x14ac:dyDescent="0.25">
      <c r="A10924" s="1">
        <v>35965.82916666667</v>
      </c>
      <c r="B10924" s="1">
        <v>35965.829861111109</v>
      </c>
      <c r="C10924">
        <v>0</v>
      </c>
    </row>
    <row r="10925" spans="1:3" hidden="1" x14ac:dyDescent="0.25">
      <c r="A10925" s="1">
        <v>35965.829861111109</v>
      </c>
      <c r="B10925" s="1">
        <v>35965.830555555556</v>
      </c>
      <c r="C10925">
        <v>0</v>
      </c>
    </row>
    <row r="10926" spans="1:3" hidden="1" x14ac:dyDescent="0.25">
      <c r="A10926" s="1">
        <v>35965.830555555556</v>
      </c>
      <c r="B10926" s="1">
        <v>35965.831250000003</v>
      </c>
      <c r="C10926">
        <v>0</v>
      </c>
    </row>
    <row r="10927" spans="1:3" hidden="1" x14ac:dyDescent="0.25">
      <c r="A10927" s="1">
        <v>35965.831250000003</v>
      </c>
      <c r="B10927" s="1">
        <v>35965.831944444442</v>
      </c>
      <c r="C10927">
        <v>0</v>
      </c>
    </row>
    <row r="10928" spans="1:3" hidden="1" x14ac:dyDescent="0.25">
      <c r="A10928" s="1">
        <v>35965.831944444442</v>
      </c>
      <c r="B10928" s="1">
        <v>35965.832638888889</v>
      </c>
      <c r="C10928">
        <v>0</v>
      </c>
    </row>
    <row r="10929" spans="1:3" hidden="1" x14ac:dyDescent="0.25">
      <c r="A10929" s="1">
        <v>35965.832638888889</v>
      </c>
      <c r="B10929" s="1">
        <v>35965.833333333336</v>
      </c>
      <c r="C10929">
        <v>0</v>
      </c>
    </row>
    <row r="10930" spans="1:3" hidden="1" x14ac:dyDescent="0.25">
      <c r="A10930" s="1">
        <v>35968.333333333336</v>
      </c>
      <c r="B10930" s="1">
        <v>35968.334027777775</v>
      </c>
      <c r="C10930">
        <v>0</v>
      </c>
    </row>
    <row r="10931" spans="1:3" hidden="1" x14ac:dyDescent="0.25">
      <c r="A10931" s="1">
        <v>35968.334027777775</v>
      </c>
      <c r="B10931" s="1">
        <v>35968.334722222222</v>
      </c>
      <c r="C10931">
        <v>0</v>
      </c>
    </row>
    <row r="10932" spans="1:3" hidden="1" x14ac:dyDescent="0.25">
      <c r="A10932" s="1">
        <v>35968.334722222222</v>
      </c>
      <c r="B10932" s="1">
        <v>35968.335416666669</v>
      </c>
      <c r="C10932">
        <v>0</v>
      </c>
    </row>
    <row r="10933" spans="1:3" hidden="1" x14ac:dyDescent="0.25">
      <c r="A10933" s="1">
        <v>35968.335416666669</v>
      </c>
      <c r="B10933" s="1">
        <v>35968.336111111108</v>
      </c>
      <c r="C10933">
        <v>0</v>
      </c>
    </row>
    <row r="10934" spans="1:3" hidden="1" x14ac:dyDescent="0.25">
      <c r="A10934" s="1">
        <v>35968.336111111108</v>
      </c>
      <c r="B10934" s="1">
        <v>35968.336805555555</v>
      </c>
      <c r="C10934">
        <v>0</v>
      </c>
    </row>
    <row r="10935" spans="1:3" x14ac:dyDescent="0.25">
      <c r="A10935" s="1">
        <v>35968.336805555555</v>
      </c>
      <c r="B10935" s="1">
        <v>35968.337500000001</v>
      </c>
      <c r="C10935">
        <v>1</v>
      </c>
    </row>
    <row r="10936" spans="1:3" x14ac:dyDescent="0.25">
      <c r="A10936" s="1">
        <v>35968.337500000001</v>
      </c>
      <c r="B10936" s="1">
        <v>35968.338194444441</v>
      </c>
      <c r="C10936">
        <v>1</v>
      </c>
    </row>
    <row r="10937" spans="1:3" x14ac:dyDescent="0.25">
      <c r="A10937" s="1">
        <v>35968.338194444441</v>
      </c>
      <c r="B10937" s="1">
        <v>35968.338888888888</v>
      </c>
      <c r="C10937">
        <v>1</v>
      </c>
    </row>
    <row r="10938" spans="1:3" x14ac:dyDescent="0.25">
      <c r="A10938" s="1">
        <v>35968.338888888888</v>
      </c>
      <c r="B10938" s="1">
        <v>35968.339583333334</v>
      </c>
      <c r="C10938">
        <v>1</v>
      </c>
    </row>
    <row r="10939" spans="1:3" x14ac:dyDescent="0.25">
      <c r="A10939" s="1">
        <v>35968.339583333334</v>
      </c>
      <c r="B10939" s="1">
        <v>35968.340277777781</v>
      </c>
      <c r="C10939">
        <v>1</v>
      </c>
    </row>
    <row r="10940" spans="1:3" x14ac:dyDescent="0.25">
      <c r="A10940" s="1">
        <v>35968.340277777781</v>
      </c>
      <c r="B10940" s="1">
        <v>35968.34097222222</v>
      </c>
      <c r="C10940">
        <v>1</v>
      </c>
    </row>
    <row r="10941" spans="1:3" x14ac:dyDescent="0.25">
      <c r="A10941" s="1">
        <v>35968.34097222222</v>
      </c>
      <c r="B10941" s="1">
        <v>35968.341666666667</v>
      </c>
      <c r="C10941">
        <v>1</v>
      </c>
    </row>
    <row r="10942" spans="1:3" x14ac:dyDescent="0.25">
      <c r="A10942" s="1">
        <v>35968.341666666667</v>
      </c>
      <c r="B10942" s="1">
        <v>35968.342361111114</v>
      </c>
      <c r="C10942">
        <v>1</v>
      </c>
    </row>
    <row r="10943" spans="1:3" x14ac:dyDescent="0.25">
      <c r="A10943" s="1">
        <v>35968.342361111114</v>
      </c>
      <c r="B10943" s="1">
        <v>35968.343055555553</v>
      </c>
      <c r="C10943">
        <v>1</v>
      </c>
    </row>
    <row r="10944" spans="1:3" x14ac:dyDescent="0.25">
      <c r="A10944" s="1">
        <v>35968.343055555553</v>
      </c>
      <c r="B10944" s="1">
        <v>35968.34375</v>
      </c>
      <c r="C10944">
        <v>1</v>
      </c>
    </row>
    <row r="10945" spans="1:3" x14ac:dyDescent="0.25">
      <c r="A10945" s="1">
        <v>35968.34375</v>
      </c>
      <c r="B10945" s="1">
        <v>35968.344444444447</v>
      </c>
      <c r="C10945">
        <v>1</v>
      </c>
    </row>
    <row r="10946" spans="1:3" x14ac:dyDescent="0.25">
      <c r="A10946" s="1">
        <v>35968.344444444447</v>
      </c>
      <c r="B10946" s="1">
        <v>35968.345138888886</v>
      </c>
      <c r="C10946">
        <v>2</v>
      </c>
    </row>
    <row r="10947" spans="1:3" x14ac:dyDescent="0.25">
      <c r="A10947" s="1">
        <v>35968.345138888886</v>
      </c>
      <c r="B10947" s="1">
        <v>35968.345833333333</v>
      </c>
      <c r="C10947">
        <v>2</v>
      </c>
    </row>
    <row r="10948" spans="1:3" x14ac:dyDescent="0.25">
      <c r="A10948" s="1">
        <v>35968.345833333333</v>
      </c>
      <c r="B10948" s="1">
        <v>35968.34652777778</v>
      </c>
      <c r="C10948">
        <v>2</v>
      </c>
    </row>
    <row r="10949" spans="1:3" x14ac:dyDescent="0.25">
      <c r="A10949" s="1">
        <v>35968.34652777778</v>
      </c>
      <c r="B10949" s="1">
        <v>35968.347222222219</v>
      </c>
      <c r="C10949">
        <v>2</v>
      </c>
    </row>
    <row r="10950" spans="1:3" x14ac:dyDescent="0.25">
      <c r="A10950" s="1">
        <v>35968.347222222219</v>
      </c>
      <c r="B10950" s="1">
        <v>35968.347916666666</v>
      </c>
      <c r="C10950">
        <v>2</v>
      </c>
    </row>
    <row r="10951" spans="1:3" x14ac:dyDescent="0.25">
      <c r="A10951" s="1">
        <v>35968.347916666666</v>
      </c>
      <c r="B10951" s="1">
        <v>35968.348611111112</v>
      </c>
      <c r="C10951">
        <v>2</v>
      </c>
    </row>
    <row r="10952" spans="1:3" x14ac:dyDescent="0.25">
      <c r="A10952" s="1">
        <v>35968.348611111112</v>
      </c>
      <c r="B10952" s="1">
        <v>35968.349305555559</v>
      </c>
      <c r="C10952">
        <v>2</v>
      </c>
    </row>
    <row r="10953" spans="1:3" x14ac:dyDescent="0.25">
      <c r="A10953" s="1">
        <v>35968.349305555559</v>
      </c>
      <c r="B10953" s="1">
        <v>35968.35</v>
      </c>
      <c r="C10953">
        <v>2</v>
      </c>
    </row>
    <row r="10954" spans="1:3" x14ac:dyDescent="0.25">
      <c r="A10954" s="1">
        <v>35968.35</v>
      </c>
      <c r="B10954" s="1">
        <v>35968.350694444445</v>
      </c>
      <c r="C10954">
        <v>2</v>
      </c>
    </row>
    <row r="10955" spans="1:3" x14ac:dyDescent="0.25">
      <c r="A10955" s="1">
        <v>35968.350694444445</v>
      </c>
      <c r="B10955" s="1">
        <v>35968.351388888892</v>
      </c>
      <c r="C10955">
        <v>2</v>
      </c>
    </row>
    <row r="10956" spans="1:3" x14ac:dyDescent="0.25">
      <c r="A10956" s="1">
        <v>35968.351388888892</v>
      </c>
      <c r="B10956" s="1">
        <v>35968.352083333331</v>
      </c>
      <c r="C10956">
        <v>2</v>
      </c>
    </row>
    <row r="10957" spans="1:3" x14ac:dyDescent="0.25">
      <c r="A10957" s="1">
        <v>35968.352083333331</v>
      </c>
      <c r="B10957" s="1">
        <v>35968.352777777778</v>
      </c>
      <c r="C10957">
        <v>2</v>
      </c>
    </row>
    <row r="10958" spans="1:3" x14ac:dyDescent="0.25">
      <c r="A10958" s="1">
        <v>35968.352777777778</v>
      </c>
      <c r="B10958" s="1">
        <v>35968.353472222225</v>
      </c>
      <c r="C10958">
        <v>4</v>
      </c>
    </row>
    <row r="10959" spans="1:3" x14ac:dyDescent="0.25">
      <c r="A10959" s="1">
        <v>35968.353472222225</v>
      </c>
      <c r="B10959" s="1">
        <v>35968.354166666664</v>
      </c>
      <c r="C10959">
        <v>3</v>
      </c>
    </row>
    <row r="10960" spans="1:3" x14ac:dyDescent="0.25">
      <c r="A10960" s="1">
        <v>35968.354166666664</v>
      </c>
      <c r="B10960" s="1">
        <v>35968.354861111111</v>
      </c>
      <c r="C10960">
        <v>3</v>
      </c>
    </row>
    <row r="10961" spans="1:3" x14ac:dyDescent="0.25">
      <c r="A10961" s="1">
        <v>35968.354861111111</v>
      </c>
      <c r="B10961" s="1">
        <v>35968.355555555558</v>
      </c>
      <c r="C10961">
        <v>3</v>
      </c>
    </row>
    <row r="10962" spans="1:3" x14ac:dyDescent="0.25">
      <c r="A10962" s="1">
        <v>35968.355555555558</v>
      </c>
      <c r="B10962" s="1">
        <v>35968.356249999997</v>
      </c>
      <c r="C10962">
        <v>3</v>
      </c>
    </row>
    <row r="10963" spans="1:3" x14ac:dyDescent="0.25">
      <c r="A10963" s="1">
        <v>35968.356249999997</v>
      </c>
      <c r="B10963" s="1">
        <v>35968.356944444444</v>
      </c>
      <c r="C10963">
        <v>3</v>
      </c>
    </row>
    <row r="10964" spans="1:3" x14ac:dyDescent="0.25">
      <c r="A10964" s="1">
        <v>35968.356944444444</v>
      </c>
      <c r="B10964" s="1">
        <v>35968.357638888891</v>
      </c>
      <c r="C10964">
        <v>3</v>
      </c>
    </row>
    <row r="10965" spans="1:3" x14ac:dyDescent="0.25">
      <c r="A10965" s="1">
        <v>35968.357638888891</v>
      </c>
      <c r="B10965" s="1">
        <v>35968.35833333333</v>
      </c>
      <c r="C10965">
        <v>3</v>
      </c>
    </row>
    <row r="10966" spans="1:3" hidden="1" x14ac:dyDescent="0.25">
      <c r="A10966" t="s">
        <v>9</v>
      </c>
      <c r="B10966" t="s">
        <v>9</v>
      </c>
      <c r="C10966">
        <v>0</v>
      </c>
    </row>
    <row r="10967" spans="1:3" x14ac:dyDescent="0.25">
      <c r="A10967" s="1">
        <v>35968.35833333333</v>
      </c>
      <c r="B10967" s="1">
        <v>35968.359027777777</v>
      </c>
      <c r="C10967">
        <v>3</v>
      </c>
    </row>
    <row r="10968" spans="1:3" x14ac:dyDescent="0.25">
      <c r="A10968" s="1">
        <v>35968.359027777777</v>
      </c>
      <c r="B10968" s="1">
        <v>35968.359722222223</v>
      </c>
      <c r="C10968">
        <v>3</v>
      </c>
    </row>
    <row r="10969" spans="1:3" x14ac:dyDescent="0.25">
      <c r="A10969" s="1">
        <v>35968.359722222223</v>
      </c>
      <c r="B10969" s="1">
        <v>35968.36041666667</v>
      </c>
      <c r="C10969">
        <v>3</v>
      </c>
    </row>
    <row r="10970" spans="1:3" x14ac:dyDescent="0.25">
      <c r="A10970" s="1">
        <v>35968.36041666667</v>
      </c>
      <c r="B10970" s="1">
        <v>35968.361111111109</v>
      </c>
      <c r="C10970">
        <v>4</v>
      </c>
    </row>
    <row r="10971" spans="1:3" x14ac:dyDescent="0.25">
      <c r="A10971" s="1">
        <v>35968.361111111109</v>
      </c>
      <c r="B10971" s="1">
        <v>35968.361805555556</v>
      </c>
      <c r="C10971">
        <v>4</v>
      </c>
    </row>
    <row r="10972" spans="1:3" x14ac:dyDescent="0.25">
      <c r="A10972" s="1">
        <v>35968.361805555556</v>
      </c>
      <c r="B10972" s="1">
        <v>35968.362500000003</v>
      </c>
      <c r="C10972">
        <v>4</v>
      </c>
    </row>
    <row r="10973" spans="1:3" x14ac:dyDescent="0.25">
      <c r="A10973" s="1">
        <v>35968.362500000003</v>
      </c>
      <c r="B10973" s="1">
        <v>35968.363194444442</v>
      </c>
      <c r="C10973">
        <v>4</v>
      </c>
    </row>
    <row r="10974" spans="1:3" x14ac:dyDescent="0.25">
      <c r="A10974" s="1">
        <v>35968.363194444442</v>
      </c>
      <c r="B10974" s="1">
        <v>35968.363888888889</v>
      </c>
      <c r="C10974">
        <v>4</v>
      </c>
    </row>
    <row r="10975" spans="1:3" x14ac:dyDescent="0.25">
      <c r="A10975" s="1">
        <v>35968.363888888889</v>
      </c>
      <c r="B10975" s="1">
        <v>35968.364583333336</v>
      </c>
      <c r="C10975">
        <v>4</v>
      </c>
    </row>
    <row r="10976" spans="1:3" x14ac:dyDescent="0.25">
      <c r="A10976" s="1">
        <v>35968.364583333336</v>
      </c>
      <c r="B10976" s="1">
        <v>35968.365277777775</v>
      </c>
      <c r="C10976">
        <v>4</v>
      </c>
    </row>
    <row r="10977" spans="1:3" x14ac:dyDescent="0.25">
      <c r="A10977" s="1">
        <v>35968.365277777775</v>
      </c>
      <c r="B10977" s="1">
        <v>35968.365972222222</v>
      </c>
      <c r="C10977">
        <v>4</v>
      </c>
    </row>
    <row r="10978" spans="1:3" x14ac:dyDescent="0.25">
      <c r="A10978" s="1">
        <v>35968.365972222222</v>
      </c>
      <c r="B10978" s="1">
        <v>35968.366666666669</v>
      </c>
      <c r="C10978">
        <v>4</v>
      </c>
    </row>
    <row r="10979" spans="1:3" x14ac:dyDescent="0.25">
      <c r="A10979" s="1">
        <v>35968.366666666669</v>
      </c>
      <c r="B10979" s="1">
        <v>35968.367361111108</v>
      </c>
      <c r="C10979">
        <v>4</v>
      </c>
    </row>
    <row r="10980" spans="1:3" x14ac:dyDescent="0.25">
      <c r="A10980" s="1">
        <v>35968.367361111108</v>
      </c>
      <c r="B10980" s="1">
        <v>35968.368055555555</v>
      </c>
      <c r="C10980">
        <v>4</v>
      </c>
    </row>
    <row r="10981" spans="1:3" x14ac:dyDescent="0.25">
      <c r="A10981" s="1">
        <v>35968.368055555555</v>
      </c>
      <c r="B10981" s="1">
        <v>35968.368750000001</v>
      </c>
      <c r="C10981">
        <v>4</v>
      </c>
    </row>
    <row r="10982" spans="1:3" x14ac:dyDescent="0.25">
      <c r="A10982" s="1">
        <v>35968.368750000001</v>
      </c>
      <c r="B10982" s="1">
        <v>35968.369444444441</v>
      </c>
      <c r="C10982">
        <v>4</v>
      </c>
    </row>
    <row r="10983" spans="1:3" x14ac:dyDescent="0.25">
      <c r="A10983" s="1">
        <v>35968.369444444441</v>
      </c>
      <c r="B10983" s="1">
        <v>35968.370138888888</v>
      </c>
      <c r="C10983">
        <v>4</v>
      </c>
    </row>
    <row r="10984" spans="1:3" x14ac:dyDescent="0.25">
      <c r="A10984" s="1">
        <v>35968.370138888888</v>
      </c>
      <c r="B10984" s="1">
        <v>35968.370833333334</v>
      </c>
      <c r="C10984">
        <v>4</v>
      </c>
    </row>
    <row r="10985" spans="1:3" x14ac:dyDescent="0.25">
      <c r="A10985" s="1">
        <v>35968.370833333334</v>
      </c>
      <c r="B10985" s="1">
        <v>35968.371527777781</v>
      </c>
      <c r="C10985">
        <v>4</v>
      </c>
    </row>
    <row r="10986" spans="1:3" x14ac:dyDescent="0.25">
      <c r="A10986" s="1">
        <v>35968.371527777781</v>
      </c>
      <c r="B10986" s="1">
        <v>35968.37222222222</v>
      </c>
      <c r="C10986">
        <v>4</v>
      </c>
    </row>
    <row r="10987" spans="1:3" x14ac:dyDescent="0.25">
      <c r="A10987" s="1">
        <v>35968.37222222222</v>
      </c>
      <c r="B10987" s="1">
        <v>35968.372916666667</v>
      </c>
      <c r="C10987">
        <v>4</v>
      </c>
    </row>
    <row r="10988" spans="1:3" x14ac:dyDescent="0.25">
      <c r="A10988" s="1">
        <v>35968.372916666667</v>
      </c>
      <c r="B10988" s="1">
        <v>35968.373611111114</v>
      </c>
      <c r="C10988">
        <v>4</v>
      </c>
    </row>
    <row r="10989" spans="1:3" x14ac:dyDescent="0.25">
      <c r="A10989" s="1">
        <v>35968.373611111114</v>
      </c>
      <c r="B10989" s="1">
        <v>35968.374305555553</v>
      </c>
      <c r="C10989">
        <v>4</v>
      </c>
    </row>
    <row r="10990" spans="1:3" x14ac:dyDescent="0.25">
      <c r="A10990" s="1">
        <v>35968.374305555553</v>
      </c>
      <c r="B10990" s="1">
        <v>35968.375</v>
      </c>
      <c r="C10990">
        <v>4</v>
      </c>
    </row>
    <row r="10991" spans="1:3" x14ac:dyDescent="0.25">
      <c r="A10991" s="1">
        <v>35968.375</v>
      </c>
      <c r="B10991" s="1">
        <v>35968.375694444447</v>
      </c>
      <c r="C10991">
        <v>4</v>
      </c>
    </row>
    <row r="10992" spans="1:3" x14ac:dyDescent="0.25">
      <c r="A10992" s="1">
        <v>35968.375694444447</v>
      </c>
      <c r="B10992" s="1">
        <v>35968.376388888886</v>
      </c>
      <c r="C10992">
        <v>4</v>
      </c>
    </row>
    <row r="10993" spans="1:3" x14ac:dyDescent="0.25">
      <c r="A10993" s="1">
        <v>35968.376388888886</v>
      </c>
      <c r="B10993" s="1">
        <v>35968.377083333333</v>
      </c>
      <c r="C10993">
        <v>5</v>
      </c>
    </row>
    <row r="10994" spans="1:3" x14ac:dyDescent="0.25">
      <c r="A10994" s="1">
        <v>35968.377083333333</v>
      </c>
      <c r="B10994" s="1">
        <v>35968.37777777778</v>
      </c>
      <c r="C10994">
        <v>5</v>
      </c>
    </row>
    <row r="10995" spans="1:3" x14ac:dyDescent="0.25">
      <c r="A10995" s="1">
        <v>35968.37777777778</v>
      </c>
      <c r="B10995" s="1">
        <v>35968.378472222219</v>
      </c>
      <c r="C10995">
        <v>5</v>
      </c>
    </row>
    <row r="10996" spans="1:3" x14ac:dyDescent="0.25">
      <c r="A10996" s="1">
        <v>35968.378472222219</v>
      </c>
      <c r="B10996" s="1">
        <v>35968.379166666666</v>
      </c>
      <c r="C10996">
        <v>5</v>
      </c>
    </row>
    <row r="10997" spans="1:3" x14ac:dyDescent="0.25">
      <c r="A10997" s="1">
        <v>35968.379166666666</v>
      </c>
      <c r="B10997" s="1">
        <v>35968.379861111112</v>
      </c>
      <c r="C10997">
        <v>5</v>
      </c>
    </row>
    <row r="10998" spans="1:3" x14ac:dyDescent="0.25">
      <c r="A10998" s="1">
        <v>35968.379861111112</v>
      </c>
      <c r="B10998" s="1">
        <v>35968.380555555559</v>
      </c>
      <c r="C10998">
        <v>5</v>
      </c>
    </row>
    <row r="10999" spans="1:3" x14ac:dyDescent="0.25">
      <c r="A10999" s="1">
        <v>35968.380555555559</v>
      </c>
      <c r="B10999" s="1">
        <v>35968.381249999999</v>
      </c>
      <c r="C10999">
        <v>5</v>
      </c>
    </row>
    <row r="11000" spans="1:3" x14ac:dyDescent="0.25">
      <c r="A11000" s="1">
        <v>35968.381249999999</v>
      </c>
      <c r="B11000" s="1">
        <v>35968.381944444445</v>
      </c>
      <c r="C11000">
        <v>5</v>
      </c>
    </row>
    <row r="11001" spans="1:3" x14ac:dyDescent="0.25">
      <c r="A11001" s="1">
        <v>35968.381944444445</v>
      </c>
      <c r="B11001" s="1">
        <v>35968.382638888892</v>
      </c>
      <c r="C11001">
        <v>5</v>
      </c>
    </row>
    <row r="11002" spans="1:3" x14ac:dyDescent="0.25">
      <c r="A11002" s="1">
        <v>35968.382638888892</v>
      </c>
      <c r="B11002" s="1">
        <v>35968.383333333331</v>
      </c>
      <c r="C11002">
        <v>5</v>
      </c>
    </row>
    <row r="11003" spans="1:3" x14ac:dyDescent="0.25">
      <c r="A11003" s="1">
        <v>35968.383333333331</v>
      </c>
      <c r="B11003" s="1">
        <v>35968.384027777778</v>
      </c>
      <c r="C11003">
        <v>6</v>
      </c>
    </row>
    <row r="11004" spans="1:3" x14ac:dyDescent="0.25">
      <c r="A11004" s="1">
        <v>35968.384027777778</v>
      </c>
      <c r="B11004" s="1">
        <v>35968.384722222225</v>
      </c>
      <c r="C11004">
        <v>6</v>
      </c>
    </row>
    <row r="11005" spans="1:3" x14ac:dyDescent="0.25">
      <c r="A11005" s="1">
        <v>35968.384722222225</v>
      </c>
      <c r="B11005" s="1">
        <v>35968.385416666664</v>
      </c>
      <c r="C11005">
        <v>6</v>
      </c>
    </row>
    <row r="11006" spans="1:3" x14ac:dyDescent="0.25">
      <c r="A11006" s="1">
        <v>35968.385416666664</v>
      </c>
      <c r="B11006" s="1">
        <v>35968.386111111111</v>
      </c>
      <c r="C11006">
        <v>6</v>
      </c>
    </row>
    <row r="11007" spans="1:3" x14ac:dyDescent="0.25">
      <c r="A11007" s="1">
        <v>35968.386111111111</v>
      </c>
      <c r="B11007" s="1">
        <v>35968.386805555558</v>
      </c>
      <c r="C11007">
        <v>6</v>
      </c>
    </row>
    <row r="11008" spans="1:3" x14ac:dyDescent="0.25">
      <c r="A11008" s="1">
        <v>35968.386805555558</v>
      </c>
      <c r="B11008" s="1">
        <v>35968.387499999997</v>
      </c>
      <c r="C11008">
        <v>6</v>
      </c>
    </row>
    <row r="11009" spans="1:3" x14ac:dyDescent="0.25">
      <c r="A11009" s="1">
        <v>35968.387499999997</v>
      </c>
      <c r="B11009" s="1">
        <v>35968.388194444444</v>
      </c>
      <c r="C11009">
        <v>7</v>
      </c>
    </row>
    <row r="11010" spans="1:3" x14ac:dyDescent="0.25">
      <c r="A11010" s="1">
        <v>35968.388194444444</v>
      </c>
      <c r="B11010" s="1">
        <v>35968.388888888891</v>
      </c>
      <c r="C11010">
        <v>7</v>
      </c>
    </row>
    <row r="11011" spans="1:3" x14ac:dyDescent="0.25">
      <c r="A11011" s="1">
        <v>35968.388888888891</v>
      </c>
      <c r="B11011" s="1">
        <v>35968.38958333333</v>
      </c>
      <c r="C11011">
        <v>7</v>
      </c>
    </row>
    <row r="11012" spans="1:3" x14ac:dyDescent="0.25">
      <c r="A11012" s="1">
        <v>35968.38958333333</v>
      </c>
      <c r="B11012" s="1">
        <v>35968.390277777777</v>
      </c>
      <c r="C11012">
        <v>7</v>
      </c>
    </row>
    <row r="11013" spans="1:3" x14ac:dyDescent="0.25">
      <c r="A11013" s="1">
        <v>35968.390277777777</v>
      </c>
      <c r="B11013" s="1">
        <v>35968.390972222223</v>
      </c>
      <c r="C11013">
        <v>7</v>
      </c>
    </row>
    <row r="11014" spans="1:3" x14ac:dyDescent="0.25">
      <c r="A11014" s="1">
        <v>35968.390972222223</v>
      </c>
      <c r="B11014" s="1">
        <v>35968.39166666667</v>
      </c>
      <c r="C11014">
        <v>7</v>
      </c>
    </row>
    <row r="11015" spans="1:3" x14ac:dyDescent="0.25">
      <c r="A11015" s="1">
        <v>35968.39166666667</v>
      </c>
      <c r="B11015" s="1">
        <v>35968.392361111109</v>
      </c>
      <c r="C11015">
        <v>7</v>
      </c>
    </row>
    <row r="11016" spans="1:3" x14ac:dyDescent="0.25">
      <c r="A11016" s="1">
        <v>35968.392361111109</v>
      </c>
      <c r="B11016" s="1">
        <v>35968.393055555556</v>
      </c>
      <c r="C11016">
        <v>7</v>
      </c>
    </row>
    <row r="11017" spans="1:3" x14ac:dyDescent="0.25">
      <c r="A11017" s="1">
        <v>35968.393055555556</v>
      </c>
      <c r="B11017" s="1">
        <v>35968.393750000003</v>
      </c>
      <c r="C11017">
        <v>7</v>
      </c>
    </row>
    <row r="11018" spans="1:3" x14ac:dyDescent="0.25">
      <c r="A11018" s="1">
        <v>35968.393750000003</v>
      </c>
      <c r="B11018" s="1">
        <v>35968.394444444442</v>
      </c>
      <c r="C11018">
        <v>7</v>
      </c>
    </row>
    <row r="11019" spans="1:3" x14ac:dyDescent="0.25">
      <c r="A11019" s="1">
        <v>35968.394444444442</v>
      </c>
      <c r="B11019" s="1">
        <v>35968.395138888889</v>
      </c>
      <c r="C11019">
        <v>7</v>
      </c>
    </row>
    <row r="11020" spans="1:3" x14ac:dyDescent="0.25">
      <c r="A11020" s="1">
        <v>35968.395138888889</v>
      </c>
      <c r="B11020" s="1">
        <v>35968.395833333336</v>
      </c>
      <c r="C11020">
        <v>8</v>
      </c>
    </row>
    <row r="11021" spans="1:3" x14ac:dyDescent="0.25">
      <c r="A11021" s="1">
        <v>35968.395833333336</v>
      </c>
      <c r="B11021" s="1">
        <v>35968.396527777775</v>
      </c>
      <c r="C11021">
        <v>8</v>
      </c>
    </row>
    <row r="11022" spans="1:3" x14ac:dyDescent="0.25">
      <c r="A11022" s="1">
        <v>35968.396527777775</v>
      </c>
      <c r="B11022" s="1">
        <v>35968.397222222222</v>
      </c>
      <c r="C11022">
        <v>8</v>
      </c>
    </row>
    <row r="11023" spans="1:3" x14ac:dyDescent="0.25">
      <c r="A11023" s="1">
        <v>35968.397222222222</v>
      </c>
      <c r="B11023" s="1">
        <v>35968.397916666669</v>
      </c>
      <c r="C11023">
        <v>8</v>
      </c>
    </row>
    <row r="11024" spans="1:3" x14ac:dyDescent="0.25">
      <c r="A11024" s="1">
        <v>35968.397916666669</v>
      </c>
      <c r="B11024" s="1">
        <v>35968.398611111108</v>
      </c>
      <c r="C11024">
        <v>8</v>
      </c>
    </row>
    <row r="11025" spans="1:3" x14ac:dyDescent="0.25">
      <c r="A11025" s="1">
        <v>35968.398611111108</v>
      </c>
      <c r="B11025" s="1">
        <v>35968.399305555555</v>
      </c>
      <c r="C11025">
        <v>8</v>
      </c>
    </row>
    <row r="11026" spans="1:3" x14ac:dyDescent="0.25">
      <c r="A11026" s="1">
        <v>35968.399305555555</v>
      </c>
      <c r="B11026" s="1">
        <v>35968.400000000001</v>
      </c>
      <c r="C11026">
        <v>9</v>
      </c>
    </row>
    <row r="11027" spans="1:3" x14ac:dyDescent="0.25">
      <c r="A11027" s="1">
        <v>35968.400000000001</v>
      </c>
      <c r="B11027" s="1">
        <v>35968.400694444441</v>
      </c>
      <c r="C11027">
        <v>9</v>
      </c>
    </row>
    <row r="11028" spans="1:3" x14ac:dyDescent="0.25">
      <c r="A11028" s="1">
        <v>35968.400694444441</v>
      </c>
      <c r="B11028" s="1">
        <v>35968.401388888888</v>
      </c>
      <c r="C11028">
        <v>9</v>
      </c>
    </row>
    <row r="11029" spans="1:3" x14ac:dyDescent="0.25">
      <c r="A11029" s="1">
        <v>35968.401388888888</v>
      </c>
      <c r="B11029" s="1">
        <v>35968.402083333334</v>
      </c>
      <c r="C11029">
        <v>9</v>
      </c>
    </row>
    <row r="11030" spans="1:3" x14ac:dyDescent="0.25">
      <c r="A11030" s="1">
        <v>35968.402083333334</v>
      </c>
      <c r="B11030" s="1">
        <v>35968.402777777781</v>
      </c>
      <c r="C11030">
        <v>9</v>
      </c>
    </row>
    <row r="11031" spans="1:3" x14ac:dyDescent="0.25">
      <c r="A11031" s="1">
        <v>35968.402777777781</v>
      </c>
      <c r="B11031" s="1">
        <v>35968.40347222222</v>
      </c>
      <c r="C11031">
        <v>9</v>
      </c>
    </row>
    <row r="11032" spans="1:3" x14ac:dyDescent="0.25">
      <c r="A11032" s="1">
        <v>35968.40347222222</v>
      </c>
      <c r="B11032" s="1">
        <v>35968.404166666667</v>
      </c>
      <c r="C11032">
        <v>9</v>
      </c>
    </row>
    <row r="11033" spans="1:3" x14ac:dyDescent="0.25">
      <c r="A11033" s="1">
        <v>35968.404166666667</v>
      </c>
      <c r="B11033" s="1">
        <v>35968.404861111114</v>
      </c>
      <c r="C11033">
        <v>9</v>
      </c>
    </row>
    <row r="11034" spans="1:3" x14ac:dyDescent="0.25">
      <c r="A11034" s="1">
        <v>35968.404861111114</v>
      </c>
      <c r="B11034" s="1">
        <v>35968.405555555553</v>
      </c>
      <c r="C11034">
        <v>9</v>
      </c>
    </row>
    <row r="11035" spans="1:3" x14ac:dyDescent="0.25">
      <c r="A11035" s="1">
        <v>35968.405555555553</v>
      </c>
      <c r="B11035" s="1">
        <v>35968.40625</v>
      </c>
      <c r="C11035">
        <v>9</v>
      </c>
    </row>
    <row r="11036" spans="1:3" x14ac:dyDescent="0.25">
      <c r="A11036" s="1">
        <v>35968.40625</v>
      </c>
      <c r="B11036" s="1">
        <v>35968.406944444447</v>
      </c>
      <c r="C11036">
        <v>9</v>
      </c>
    </row>
    <row r="11037" spans="1:3" x14ac:dyDescent="0.25">
      <c r="A11037" s="1">
        <v>35968.406944444447</v>
      </c>
      <c r="B11037" s="1">
        <v>35968.407638888886</v>
      </c>
      <c r="C11037">
        <v>9</v>
      </c>
    </row>
    <row r="11038" spans="1:3" x14ac:dyDescent="0.25">
      <c r="A11038" s="1">
        <v>35968.407638888886</v>
      </c>
      <c r="B11038" s="1">
        <v>35968.408333333333</v>
      </c>
      <c r="C11038">
        <v>9</v>
      </c>
    </row>
    <row r="11039" spans="1:3" x14ac:dyDescent="0.25">
      <c r="A11039" s="1">
        <v>35968.408333333333</v>
      </c>
      <c r="B11039" s="1">
        <v>35968.40902777778</v>
      </c>
      <c r="C11039">
        <v>9</v>
      </c>
    </row>
    <row r="11040" spans="1:3" x14ac:dyDescent="0.25">
      <c r="A11040" s="1">
        <v>35968.40902777778</v>
      </c>
      <c r="B11040" s="1">
        <v>35968.409722222219</v>
      </c>
      <c r="C11040">
        <v>9</v>
      </c>
    </row>
    <row r="11041" spans="1:3" x14ac:dyDescent="0.25">
      <c r="A11041" s="1">
        <v>35968.409722222219</v>
      </c>
      <c r="B11041" s="1">
        <v>35968.410416666666</v>
      </c>
      <c r="C11041">
        <v>10</v>
      </c>
    </row>
    <row r="11042" spans="1:3" x14ac:dyDescent="0.25">
      <c r="A11042" s="1">
        <v>35968.410416666666</v>
      </c>
      <c r="B11042" s="1">
        <v>35968.411111111112</v>
      </c>
      <c r="C11042">
        <v>10</v>
      </c>
    </row>
    <row r="11043" spans="1:3" x14ac:dyDescent="0.25">
      <c r="A11043" s="1">
        <v>35968.411111111112</v>
      </c>
      <c r="B11043" s="1">
        <v>35968.411805555559</v>
      </c>
      <c r="C11043">
        <v>10</v>
      </c>
    </row>
    <row r="11044" spans="1:3" x14ac:dyDescent="0.25">
      <c r="A11044" s="1">
        <v>35968.411805555559</v>
      </c>
      <c r="B11044" s="1">
        <v>35968.412499999999</v>
      </c>
      <c r="C11044">
        <v>10</v>
      </c>
    </row>
    <row r="11045" spans="1:3" x14ac:dyDescent="0.25">
      <c r="A11045" s="1">
        <v>35968.412499999999</v>
      </c>
      <c r="B11045" s="1">
        <v>35968.413194444445</v>
      </c>
      <c r="C11045">
        <v>10</v>
      </c>
    </row>
    <row r="11046" spans="1:3" x14ac:dyDescent="0.25">
      <c r="A11046" s="1">
        <v>35968.413194444445</v>
      </c>
      <c r="B11046" s="1">
        <v>35968.413888888892</v>
      </c>
      <c r="C11046">
        <v>10</v>
      </c>
    </row>
    <row r="11047" spans="1:3" x14ac:dyDescent="0.25">
      <c r="A11047" s="1">
        <v>35968.413888888892</v>
      </c>
      <c r="B11047" s="1">
        <v>35968.414583333331</v>
      </c>
      <c r="C11047">
        <v>10</v>
      </c>
    </row>
    <row r="11048" spans="1:3" x14ac:dyDescent="0.25">
      <c r="A11048" s="1">
        <v>35968.414583333331</v>
      </c>
      <c r="B11048" s="1">
        <v>35968.415277777778</v>
      </c>
      <c r="C11048">
        <v>10</v>
      </c>
    </row>
    <row r="11049" spans="1:3" x14ac:dyDescent="0.25">
      <c r="A11049" s="1">
        <v>35968.415277777778</v>
      </c>
      <c r="B11049" s="1">
        <v>35968.415972222225</v>
      </c>
      <c r="C11049">
        <v>10</v>
      </c>
    </row>
    <row r="11050" spans="1:3" x14ac:dyDescent="0.25">
      <c r="A11050" s="1">
        <v>35968.415972222225</v>
      </c>
      <c r="B11050" s="1">
        <v>35968.416666666664</v>
      </c>
      <c r="C11050">
        <v>11</v>
      </c>
    </row>
    <row r="11051" spans="1:3" hidden="1" x14ac:dyDescent="0.25">
      <c r="A11051" t="s">
        <v>9</v>
      </c>
      <c r="B11051" t="s">
        <v>9</v>
      </c>
      <c r="C11051">
        <v>0</v>
      </c>
    </row>
    <row r="11052" spans="1:3" x14ac:dyDescent="0.25">
      <c r="A11052" s="1">
        <v>35968.416666666664</v>
      </c>
      <c r="B11052" s="1">
        <v>35968.417361111111</v>
      </c>
      <c r="C11052">
        <v>11</v>
      </c>
    </row>
    <row r="11053" spans="1:3" x14ac:dyDescent="0.25">
      <c r="A11053" s="1">
        <v>35968.417361111111</v>
      </c>
      <c r="B11053" s="1">
        <v>35968.418055555558</v>
      </c>
      <c r="C11053">
        <v>11</v>
      </c>
    </row>
    <row r="11054" spans="1:3" x14ac:dyDescent="0.25">
      <c r="A11054" s="1">
        <v>35968.418055555558</v>
      </c>
      <c r="B11054" s="1">
        <v>35968.418749999997</v>
      </c>
      <c r="C11054">
        <v>11</v>
      </c>
    </row>
    <row r="11055" spans="1:3" x14ac:dyDescent="0.25">
      <c r="A11055" s="1">
        <v>35968.418749999997</v>
      </c>
      <c r="B11055" s="1">
        <v>35968.419444444444</v>
      </c>
      <c r="C11055">
        <v>11</v>
      </c>
    </row>
    <row r="11056" spans="1:3" x14ac:dyDescent="0.25">
      <c r="A11056" s="1">
        <v>35968.419444444444</v>
      </c>
      <c r="B11056" s="1">
        <v>35968.420138888891</v>
      </c>
      <c r="C11056">
        <v>11</v>
      </c>
    </row>
    <row r="11057" spans="1:3" x14ac:dyDescent="0.25">
      <c r="A11057" s="1">
        <v>35968.420138888891</v>
      </c>
      <c r="B11057" s="1">
        <v>35968.42083333333</v>
      </c>
      <c r="C11057">
        <v>11</v>
      </c>
    </row>
    <row r="11058" spans="1:3" x14ac:dyDescent="0.25">
      <c r="A11058" s="1">
        <v>35968.42083333333</v>
      </c>
      <c r="B11058" s="1">
        <v>35968.421527777777</v>
      </c>
      <c r="C11058">
        <v>11</v>
      </c>
    </row>
    <row r="11059" spans="1:3" x14ac:dyDescent="0.25">
      <c r="A11059" s="1">
        <v>35968.421527777777</v>
      </c>
      <c r="B11059" s="1">
        <v>35968.422222222223</v>
      </c>
      <c r="C11059">
        <v>11</v>
      </c>
    </row>
    <row r="11060" spans="1:3" x14ac:dyDescent="0.25">
      <c r="A11060" s="1">
        <v>35968.422222222223</v>
      </c>
      <c r="B11060" s="1">
        <v>35968.42291666667</v>
      </c>
      <c r="C11060">
        <v>11</v>
      </c>
    </row>
    <row r="11061" spans="1:3" x14ac:dyDescent="0.25">
      <c r="A11061" s="1">
        <v>35968.42291666667</v>
      </c>
      <c r="B11061" s="1">
        <v>35968.423611111109</v>
      </c>
      <c r="C11061">
        <v>12</v>
      </c>
    </row>
    <row r="11062" spans="1:3" x14ac:dyDescent="0.25">
      <c r="A11062" s="1">
        <v>35968.423611111109</v>
      </c>
      <c r="B11062" s="1">
        <v>35968.424305555556</v>
      </c>
      <c r="C11062">
        <v>12</v>
      </c>
    </row>
    <row r="11063" spans="1:3" x14ac:dyDescent="0.25">
      <c r="A11063" s="1">
        <v>35968.424305555556</v>
      </c>
      <c r="B11063" s="1">
        <v>35968.425000000003</v>
      </c>
      <c r="C11063">
        <v>12</v>
      </c>
    </row>
    <row r="11064" spans="1:3" x14ac:dyDescent="0.25">
      <c r="A11064" s="1">
        <v>35968.425000000003</v>
      </c>
      <c r="B11064" s="1">
        <v>35968.425694444442</v>
      </c>
      <c r="C11064">
        <v>12</v>
      </c>
    </row>
    <row r="11065" spans="1:3" x14ac:dyDescent="0.25">
      <c r="A11065" s="1">
        <v>35968.425694444442</v>
      </c>
      <c r="B11065" s="1">
        <v>35968.426388888889</v>
      </c>
      <c r="C11065">
        <v>12</v>
      </c>
    </row>
    <row r="11066" spans="1:3" x14ac:dyDescent="0.25">
      <c r="A11066" s="1">
        <v>35968.426388888889</v>
      </c>
      <c r="B11066" s="1">
        <v>35968.427083333336</v>
      </c>
      <c r="C11066">
        <v>12</v>
      </c>
    </row>
    <row r="11067" spans="1:3" x14ac:dyDescent="0.25">
      <c r="A11067" s="1">
        <v>35968.427083333336</v>
      </c>
      <c r="B11067" s="1">
        <v>35968.427777777775</v>
      </c>
      <c r="C11067">
        <v>12</v>
      </c>
    </row>
    <row r="11068" spans="1:3" x14ac:dyDescent="0.25">
      <c r="A11068" s="1">
        <v>35968.427777777775</v>
      </c>
      <c r="B11068" s="1">
        <v>35968.428472222222</v>
      </c>
      <c r="C11068">
        <v>12</v>
      </c>
    </row>
    <row r="11069" spans="1:3" x14ac:dyDescent="0.25">
      <c r="A11069" s="1">
        <v>35968.428472222222</v>
      </c>
      <c r="B11069" s="1">
        <v>35968.429166666669</v>
      </c>
      <c r="C11069">
        <v>12</v>
      </c>
    </row>
    <row r="11070" spans="1:3" x14ac:dyDescent="0.25">
      <c r="A11070" s="1">
        <v>35968.429166666669</v>
      </c>
      <c r="B11070" s="1">
        <v>35968.429861111108</v>
      </c>
      <c r="C11070">
        <v>12</v>
      </c>
    </row>
    <row r="11071" spans="1:3" x14ac:dyDescent="0.25">
      <c r="A11071" s="1">
        <v>35968.429861111108</v>
      </c>
      <c r="B11071" s="1">
        <v>35968.430555555555</v>
      </c>
      <c r="C11071">
        <v>12</v>
      </c>
    </row>
    <row r="11072" spans="1:3" x14ac:dyDescent="0.25">
      <c r="A11072" s="1">
        <v>35968.430555555555</v>
      </c>
      <c r="B11072" s="1">
        <v>35968.431250000001</v>
      </c>
      <c r="C11072">
        <v>13</v>
      </c>
    </row>
    <row r="11073" spans="1:3" x14ac:dyDescent="0.25">
      <c r="A11073" s="1">
        <v>35968.431250000001</v>
      </c>
      <c r="B11073" s="1">
        <v>35968.431944444441</v>
      </c>
      <c r="C11073">
        <v>13</v>
      </c>
    </row>
    <row r="11074" spans="1:3" x14ac:dyDescent="0.25">
      <c r="A11074" s="1">
        <v>35968.431944444441</v>
      </c>
      <c r="B11074" s="1">
        <v>35968.432638888888</v>
      </c>
      <c r="C11074">
        <v>13</v>
      </c>
    </row>
    <row r="11075" spans="1:3" x14ac:dyDescent="0.25">
      <c r="A11075" s="1">
        <v>35968.432638888888</v>
      </c>
      <c r="B11075" s="1">
        <v>35968.433333333334</v>
      </c>
      <c r="C11075">
        <v>13</v>
      </c>
    </row>
    <row r="11076" spans="1:3" x14ac:dyDescent="0.25">
      <c r="A11076" s="1">
        <v>35968.433333333334</v>
      </c>
      <c r="B11076" s="1">
        <v>35968.434027777781</v>
      </c>
      <c r="C11076">
        <v>13</v>
      </c>
    </row>
    <row r="11077" spans="1:3" x14ac:dyDescent="0.25">
      <c r="A11077" s="1">
        <v>35968.434027777781</v>
      </c>
      <c r="B11077" s="1">
        <v>35968.43472222222</v>
      </c>
      <c r="C11077">
        <v>13</v>
      </c>
    </row>
    <row r="11078" spans="1:3" x14ac:dyDescent="0.25">
      <c r="A11078" s="1">
        <v>35968.43472222222</v>
      </c>
      <c r="B11078" s="1">
        <v>35968.435416666667</v>
      </c>
      <c r="C11078">
        <v>13</v>
      </c>
    </row>
    <row r="11079" spans="1:3" x14ac:dyDescent="0.25">
      <c r="A11079" s="1">
        <v>35968.435416666667</v>
      </c>
      <c r="B11079" s="1">
        <v>35968.436111111114</v>
      </c>
      <c r="C11079">
        <v>13</v>
      </c>
    </row>
    <row r="11080" spans="1:3" x14ac:dyDescent="0.25">
      <c r="A11080" s="1">
        <v>35968.436111111114</v>
      </c>
      <c r="B11080" s="1">
        <v>35968.436805555553</v>
      </c>
      <c r="C11080">
        <v>13</v>
      </c>
    </row>
    <row r="11081" spans="1:3" x14ac:dyDescent="0.25">
      <c r="A11081" s="1">
        <v>35968.436805555553</v>
      </c>
      <c r="B11081" s="1">
        <v>35968.4375</v>
      </c>
      <c r="C11081">
        <v>13</v>
      </c>
    </row>
    <row r="11082" spans="1:3" x14ac:dyDescent="0.25">
      <c r="A11082" s="1">
        <v>35968.4375</v>
      </c>
      <c r="B11082" s="1">
        <v>35968.438194444447</v>
      </c>
      <c r="C11082">
        <v>13</v>
      </c>
    </row>
    <row r="11083" spans="1:3" x14ac:dyDescent="0.25">
      <c r="A11083" s="1">
        <v>35968.438194444447</v>
      </c>
      <c r="B11083" s="1">
        <v>35968.438888888886</v>
      </c>
      <c r="C11083">
        <v>13</v>
      </c>
    </row>
    <row r="11084" spans="1:3" x14ac:dyDescent="0.25">
      <c r="A11084" s="1">
        <v>35968.438888888886</v>
      </c>
      <c r="B11084" s="1">
        <v>35968.439583333333</v>
      </c>
      <c r="C11084">
        <v>14</v>
      </c>
    </row>
    <row r="11085" spans="1:3" x14ac:dyDescent="0.25">
      <c r="A11085" s="1">
        <v>35968.439583333333</v>
      </c>
      <c r="B11085" s="1">
        <v>35968.44027777778</v>
      </c>
      <c r="C11085">
        <v>14</v>
      </c>
    </row>
    <row r="11086" spans="1:3" x14ac:dyDescent="0.25">
      <c r="A11086" s="1">
        <v>35968.44027777778</v>
      </c>
      <c r="B11086" s="1">
        <v>35968.440972222219</v>
      </c>
      <c r="C11086">
        <v>14</v>
      </c>
    </row>
    <row r="11087" spans="1:3" x14ac:dyDescent="0.25">
      <c r="A11087" s="1">
        <v>35968.440972222219</v>
      </c>
      <c r="B11087" s="1">
        <v>35968.441666666666</v>
      </c>
      <c r="C11087">
        <v>14</v>
      </c>
    </row>
    <row r="11088" spans="1:3" x14ac:dyDescent="0.25">
      <c r="A11088" s="1">
        <v>35968.441666666666</v>
      </c>
      <c r="B11088" s="1">
        <v>35968.442361111112</v>
      </c>
      <c r="C11088">
        <v>14</v>
      </c>
    </row>
    <row r="11089" spans="1:3" x14ac:dyDescent="0.25">
      <c r="A11089" s="1">
        <v>35968.442361111112</v>
      </c>
      <c r="B11089" s="1">
        <v>35968.443055555559</v>
      </c>
      <c r="C11089">
        <v>14</v>
      </c>
    </row>
    <row r="11090" spans="1:3" x14ac:dyDescent="0.25">
      <c r="A11090" s="1">
        <v>35968.443055555559</v>
      </c>
      <c r="B11090" s="1">
        <v>35968.443749999999</v>
      </c>
      <c r="C11090">
        <v>14</v>
      </c>
    </row>
    <row r="11091" spans="1:3" x14ac:dyDescent="0.25">
      <c r="A11091" s="1">
        <v>35968.443749999999</v>
      </c>
      <c r="B11091" s="1">
        <v>35968.444444444445</v>
      </c>
      <c r="C11091">
        <v>14</v>
      </c>
    </row>
    <row r="11092" spans="1:3" x14ac:dyDescent="0.25">
      <c r="A11092" s="1">
        <v>35968.444444444445</v>
      </c>
      <c r="B11092" s="1">
        <v>35968.445138888892</v>
      </c>
      <c r="C11092">
        <v>14</v>
      </c>
    </row>
    <row r="11093" spans="1:3" x14ac:dyDescent="0.25">
      <c r="A11093" s="1">
        <v>35968.445138888892</v>
      </c>
      <c r="B11093" s="1">
        <v>35968.445833333331</v>
      </c>
      <c r="C11093">
        <v>14</v>
      </c>
    </row>
    <row r="11094" spans="1:3" x14ac:dyDescent="0.25">
      <c r="A11094" s="1">
        <v>35968.445833333331</v>
      </c>
      <c r="B11094" s="1">
        <v>35968.446527777778</v>
      </c>
      <c r="C11094">
        <v>14</v>
      </c>
    </row>
    <row r="11095" spans="1:3" x14ac:dyDescent="0.25">
      <c r="A11095" s="1">
        <v>35968.446527777778</v>
      </c>
      <c r="B11095" s="1">
        <v>35968.447222222225</v>
      </c>
      <c r="C11095">
        <v>14</v>
      </c>
    </row>
    <row r="11096" spans="1:3" x14ac:dyDescent="0.25">
      <c r="A11096" s="1">
        <v>35968.447222222225</v>
      </c>
      <c r="B11096" s="1">
        <v>35968.447916666664</v>
      </c>
      <c r="C11096">
        <v>14</v>
      </c>
    </row>
    <row r="11097" spans="1:3" x14ac:dyDescent="0.25">
      <c r="A11097" s="1">
        <v>35968.447916666664</v>
      </c>
      <c r="B11097" s="1">
        <v>35968.448611111111</v>
      </c>
      <c r="C11097">
        <v>14</v>
      </c>
    </row>
    <row r="11098" spans="1:3" x14ac:dyDescent="0.25">
      <c r="A11098" s="1">
        <v>35968.448611111111</v>
      </c>
      <c r="B11098" s="1">
        <v>35968.449305555558</v>
      </c>
      <c r="C11098">
        <v>14</v>
      </c>
    </row>
    <row r="11099" spans="1:3" x14ac:dyDescent="0.25">
      <c r="A11099" s="1">
        <v>35968.449305555558</v>
      </c>
      <c r="B11099" s="1">
        <v>35968.449999999997</v>
      </c>
      <c r="C11099">
        <v>14</v>
      </c>
    </row>
    <row r="11100" spans="1:3" x14ac:dyDescent="0.25">
      <c r="A11100" s="1">
        <v>35968.449999999997</v>
      </c>
      <c r="B11100" s="1">
        <v>35968.450694444444</v>
      </c>
      <c r="C11100">
        <v>14</v>
      </c>
    </row>
    <row r="11101" spans="1:3" x14ac:dyDescent="0.25">
      <c r="A11101" s="1">
        <v>35968.450694444444</v>
      </c>
      <c r="B11101" s="1">
        <v>35968.451388888891</v>
      </c>
      <c r="C11101">
        <v>14</v>
      </c>
    </row>
    <row r="11102" spans="1:3" x14ac:dyDescent="0.25">
      <c r="A11102" s="1">
        <v>35968.451388888891</v>
      </c>
      <c r="B11102" s="1">
        <v>35968.45208333333</v>
      </c>
      <c r="C11102">
        <v>14</v>
      </c>
    </row>
    <row r="11103" spans="1:3" x14ac:dyDescent="0.25">
      <c r="A11103" s="1">
        <v>35968.45208333333</v>
      </c>
      <c r="B11103" s="1">
        <v>35968.452777777777</v>
      </c>
      <c r="C11103">
        <v>14</v>
      </c>
    </row>
    <row r="11104" spans="1:3" x14ac:dyDescent="0.25">
      <c r="A11104" s="1">
        <v>35968.452777777777</v>
      </c>
      <c r="B11104" s="1">
        <v>35968.453472222223</v>
      </c>
      <c r="C11104">
        <v>14</v>
      </c>
    </row>
    <row r="11105" spans="1:3" x14ac:dyDescent="0.25">
      <c r="A11105" s="1">
        <v>35968.453472222223</v>
      </c>
      <c r="B11105" s="1">
        <v>35968.45416666667</v>
      </c>
      <c r="C11105">
        <v>14</v>
      </c>
    </row>
    <row r="11106" spans="1:3" x14ac:dyDescent="0.25">
      <c r="A11106" s="1">
        <v>35968.45416666667</v>
      </c>
      <c r="B11106" s="1">
        <v>35968.454861111109</v>
      </c>
      <c r="C11106">
        <v>14</v>
      </c>
    </row>
    <row r="11107" spans="1:3" x14ac:dyDescent="0.25">
      <c r="A11107" s="1">
        <v>35968.454861111109</v>
      </c>
      <c r="B11107" s="1">
        <v>35968.455555555556</v>
      </c>
      <c r="C11107">
        <v>14</v>
      </c>
    </row>
    <row r="11108" spans="1:3" x14ac:dyDescent="0.25">
      <c r="A11108" s="1">
        <v>35968.455555555556</v>
      </c>
      <c r="B11108" s="1">
        <v>35968.456250000003</v>
      </c>
      <c r="C11108">
        <v>14</v>
      </c>
    </row>
    <row r="11109" spans="1:3" x14ac:dyDescent="0.25">
      <c r="A11109" s="1">
        <v>35968.456250000003</v>
      </c>
      <c r="B11109" s="1">
        <v>35968.456944444442</v>
      </c>
      <c r="C11109">
        <v>14</v>
      </c>
    </row>
    <row r="11110" spans="1:3" x14ac:dyDescent="0.25">
      <c r="A11110" s="1">
        <v>35968.456944444442</v>
      </c>
      <c r="B11110" s="1">
        <v>35968.457638888889</v>
      </c>
      <c r="C11110">
        <v>14</v>
      </c>
    </row>
    <row r="11111" spans="1:3" x14ac:dyDescent="0.25">
      <c r="A11111" s="1">
        <v>35968.457638888889</v>
      </c>
      <c r="B11111" s="1">
        <v>35968.458333333336</v>
      </c>
      <c r="C11111">
        <v>14</v>
      </c>
    </row>
    <row r="11112" spans="1:3" x14ac:dyDescent="0.25">
      <c r="A11112" s="1">
        <v>35968.458333333336</v>
      </c>
      <c r="B11112" s="1">
        <v>35968.459027777775</v>
      </c>
      <c r="C11112">
        <v>14</v>
      </c>
    </row>
    <row r="11113" spans="1:3" x14ac:dyDescent="0.25">
      <c r="A11113" s="1">
        <v>35968.459027777775</v>
      </c>
      <c r="B11113" s="1">
        <v>35968.459722222222</v>
      </c>
      <c r="C11113">
        <v>15</v>
      </c>
    </row>
    <row r="11114" spans="1:3" x14ac:dyDescent="0.25">
      <c r="A11114" s="1">
        <v>35968.459722222222</v>
      </c>
      <c r="B11114" s="1">
        <v>35968.460416666669</v>
      </c>
      <c r="C11114">
        <v>15</v>
      </c>
    </row>
    <row r="11115" spans="1:3" x14ac:dyDescent="0.25">
      <c r="A11115" s="1">
        <v>35968.460416666669</v>
      </c>
      <c r="B11115" s="1">
        <v>35968.461111111108</v>
      </c>
      <c r="C11115">
        <v>15</v>
      </c>
    </row>
    <row r="11116" spans="1:3" x14ac:dyDescent="0.25">
      <c r="A11116" s="1">
        <v>35968.461111111108</v>
      </c>
      <c r="B11116" s="1">
        <v>35968.461805555555</v>
      </c>
      <c r="C11116">
        <v>15</v>
      </c>
    </row>
    <row r="11117" spans="1:3" x14ac:dyDescent="0.25">
      <c r="A11117" s="1">
        <v>35968.461805555555</v>
      </c>
      <c r="B11117" s="1">
        <v>35968.462500000001</v>
      </c>
      <c r="C11117">
        <v>15</v>
      </c>
    </row>
    <row r="11118" spans="1:3" x14ac:dyDescent="0.25">
      <c r="A11118" s="1">
        <v>35968.462500000001</v>
      </c>
      <c r="B11118" s="1">
        <v>35968.463194444441</v>
      </c>
      <c r="C11118">
        <v>15</v>
      </c>
    </row>
    <row r="11119" spans="1:3" x14ac:dyDescent="0.25">
      <c r="A11119" s="1">
        <v>35968.463194444441</v>
      </c>
      <c r="B11119" s="1">
        <v>35968.463888888888</v>
      </c>
      <c r="C11119">
        <v>15</v>
      </c>
    </row>
    <row r="11120" spans="1:3" x14ac:dyDescent="0.25">
      <c r="A11120" s="1">
        <v>35968.463888888888</v>
      </c>
      <c r="B11120" s="1">
        <v>35968.464583333334</v>
      </c>
      <c r="C11120">
        <v>16</v>
      </c>
    </row>
    <row r="11121" spans="1:3" x14ac:dyDescent="0.25">
      <c r="A11121" s="1">
        <v>35968.464583333334</v>
      </c>
      <c r="B11121" s="1">
        <v>35968.465277777781</v>
      </c>
      <c r="C11121">
        <v>16</v>
      </c>
    </row>
    <row r="11122" spans="1:3" x14ac:dyDescent="0.25">
      <c r="A11122" s="1">
        <v>35968.465277777781</v>
      </c>
      <c r="B11122" s="1">
        <v>35968.46597222222</v>
      </c>
      <c r="C11122">
        <v>16</v>
      </c>
    </row>
    <row r="11123" spans="1:3" x14ac:dyDescent="0.25">
      <c r="A11123" s="1">
        <v>35968.46597222222</v>
      </c>
      <c r="B11123" s="1">
        <v>35968.466666666667</v>
      </c>
      <c r="C11123">
        <v>16</v>
      </c>
    </row>
    <row r="11124" spans="1:3" x14ac:dyDescent="0.25">
      <c r="A11124" s="1">
        <v>35968.466666666667</v>
      </c>
      <c r="B11124" s="1">
        <v>35968.467361111114</v>
      </c>
      <c r="C11124">
        <v>16</v>
      </c>
    </row>
    <row r="11125" spans="1:3" x14ac:dyDescent="0.25">
      <c r="A11125" s="1">
        <v>35968.467361111114</v>
      </c>
      <c r="B11125" s="1">
        <v>35968.468055555553</v>
      </c>
      <c r="C11125">
        <v>16</v>
      </c>
    </row>
    <row r="11126" spans="1:3" x14ac:dyDescent="0.25">
      <c r="A11126" s="1">
        <v>35968.468055555553</v>
      </c>
      <c r="B11126" s="1">
        <v>35968.46875</v>
      </c>
      <c r="C11126">
        <v>16</v>
      </c>
    </row>
    <row r="11127" spans="1:3" x14ac:dyDescent="0.25">
      <c r="A11127" s="1">
        <v>35968.46875</v>
      </c>
      <c r="B11127" s="1">
        <v>35968.469444444447</v>
      </c>
      <c r="C11127">
        <v>16</v>
      </c>
    </row>
    <row r="11128" spans="1:3" x14ac:dyDescent="0.25">
      <c r="A11128" s="1">
        <v>35968.469444444447</v>
      </c>
      <c r="B11128" s="1">
        <v>35968.470138888886</v>
      </c>
      <c r="C11128">
        <v>16</v>
      </c>
    </row>
    <row r="11129" spans="1:3" x14ac:dyDescent="0.25">
      <c r="A11129" s="1">
        <v>35968.470138888886</v>
      </c>
      <c r="B11129" s="1">
        <v>35968.470833333333</v>
      </c>
      <c r="C11129">
        <v>16</v>
      </c>
    </row>
    <row r="11130" spans="1:3" x14ac:dyDescent="0.25">
      <c r="A11130" s="1">
        <v>35968.470833333333</v>
      </c>
      <c r="B11130" s="1">
        <v>35968.47152777778</v>
      </c>
      <c r="C11130">
        <v>17</v>
      </c>
    </row>
    <row r="11131" spans="1:3" x14ac:dyDescent="0.25">
      <c r="A11131" s="1">
        <v>35968.47152777778</v>
      </c>
      <c r="B11131" s="1">
        <v>35968.472222222219</v>
      </c>
      <c r="C11131">
        <v>17</v>
      </c>
    </row>
    <row r="11132" spans="1:3" x14ac:dyDescent="0.25">
      <c r="A11132" s="1">
        <v>35968.472222222219</v>
      </c>
      <c r="B11132" s="1">
        <v>35968.472916666666</v>
      </c>
      <c r="C11132">
        <v>17</v>
      </c>
    </row>
    <row r="11133" spans="1:3" x14ac:dyDescent="0.25">
      <c r="A11133" s="1">
        <v>35968.472916666666</v>
      </c>
      <c r="B11133" s="1">
        <v>35968.473611111112</v>
      </c>
      <c r="C11133">
        <v>17</v>
      </c>
    </row>
    <row r="11134" spans="1:3" x14ac:dyDescent="0.25">
      <c r="A11134" s="1">
        <v>35968.473611111112</v>
      </c>
      <c r="B11134" s="1">
        <v>35968.474305555559</v>
      </c>
      <c r="C11134">
        <v>17</v>
      </c>
    </row>
    <row r="11135" spans="1:3" x14ac:dyDescent="0.25">
      <c r="A11135" s="1">
        <v>35968.474305555559</v>
      </c>
      <c r="B11135" s="1">
        <v>35968.474999999999</v>
      </c>
      <c r="C11135">
        <v>465</v>
      </c>
    </row>
    <row r="11136" spans="1:3" hidden="1" x14ac:dyDescent="0.25">
      <c r="A11136" t="s">
        <v>9</v>
      </c>
      <c r="B11136" t="s">
        <v>9</v>
      </c>
      <c r="C11136">
        <v>0</v>
      </c>
    </row>
    <row r="11137" spans="1:3" x14ac:dyDescent="0.25">
      <c r="A11137" s="1">
        <v>35968.474999999999</v>
      </c>
      <c r="B11137" s="1">
        <v>35968.475694444445</v>
      </c>
      <c r="C11137">
        <v>17</v>
      </c>
    </row>
    <row r="11138" spans="1:3" x14ac:dyDescent="0.25">
      <c r="A11138" s="1">
        <v>35968.475694444445</v>
      </c>
      <c r="B11138" s="1">
        <v>35968.476388888892</v>
      </c>
      <c r="C11138">
        <v>18</v>
      </c>
    </row>
    <row r="11139" spans="1:3" x14ac:dyDescent="0.25">
      <c r="A11139" s="1">
        <v>35968.476388888892</v>
      </c>
      <c r="B11139" s="1">
        <v>35968.477083333331</v>
      </c>
      <c r="C11139">
        <v>18</v>
      </c>
    </row>
    <row r="11140" spans="1:3" x14ac:dyDescent="0.25">
      <c r="A11140" s="1">
        <v>35968.477083333331</v>
      </c>
      <c r="B11140" s="1">
        <v>35968.477777777778</v>
      </c>
      <c r="C11140">
        <v>18</v>
      </c>
    </row>
    <row r="11141" spans="1:3" x14ac:dyDescent="0.25">
      <c r="A11141" s="1">
        <v>35968.477777777778</v>
      </c>
      <c r="B11141" s="1">
        <v>35968.478472222225</v>
      </c>
      <c r="C11141">
        <v>18</v>
      </c>
    </row>
    <row r="11142" spans="1:3" x14ac:dyDescent="0.25">
      <c r="A11142" s="1">
        <v>35968.478472222225</v>
      </c>
      <c r="B11142" s="1">
        <v>35968.479166666664</v>
      </c>
      <c r="C11142">
        <v>18</v>
      </c>
    </row>
    <row r="11143" spans="1:3" x14ac:dyDescent="0.25">
      <c r="A11143" s="1">
        <v>35968.479166666664</v>
      </c>
      <c r="B11143" s="1">
        <v>35968.479861111111</v>
      </c>
      <c r="C11143">
        <v>18</v>
      </c>
    </row>
    <row r="11144" spans="1:3" x14ac:dyDescent="0.25">
      <c r="A11144" s="1">
        <v>35968.479861111111</v>
      </c>
      <c r="B11144" s="1">
        <v>35968.480555555558</v>
      </c>
      <c r="C11144">
        <v>18</v>
      </c>
    </row>
    <row r="11145" spans="1:3" x14ac:dyDescent="0.25">
      <c r="A11145" s="1">
        <v>35968.480555555558</v>
      </c>
      <c r="B11145" s="1">
        <v>35968.481249999997</v>
      </c>
      <c r="C11145">
        <v>18</v>
      </c>
    </row>
    <row r="11146" spans="1:3" x14ac:dyDescent="0.25">
      <c r="A11146" s="1">
        <v>35968.481249999997</v>
      </c>
      <c r="B11146" s="1">
        <v>35968.481944444444</v>
      </c>
      <c r="C11146">
        <v>19</v>
      </c>
    </row>
    <row r="11147" spans="1:3" x14ac:dyDescent="0.25">
      <c r="A11147" s="1">
        <v>35968.481944444444</v>
      </c>
      <c r="B11147" s="1">
        <v>35968.482638888891</v>
      </c>
      <c r="C11147">
        <v>19</v>
      </c>
    </row>
    <row r="11148" spans="1:3" x14ac:dyDescent="0.25">
      <c r="A11148" s="1">
        <v>35968.482638888891</v>
      </c>
      <c r="B11148" s="1">
        <v>35968.48333333333</v>
      </c>
      <c r="C11148">
        <v>19</v>
      </c>
    </row>
    <row r="11149" spans="1:3" x14ac:dyDescent="0.25">
      <c r="A11149" s="1">
        <v>35968.48333333333</v>
      </c>
      <c r="B11149" s="1">
        <v>35968.484027777777</v>
      </c>
      <c r="C11149">
        <v>19</v>
      </c>
    </row>
    <row r="11150" spans="1:3" x14ac:dyDescent="0.25">
      <c r="A11150" s="1">
        <v>35968.484027777777</v>
      </c>
      <c r="B11150" s="1">
        <v>35968.484722222223</v>
      </c>
      <c r="C11150">
        <v>19</v>
      </c>
    </row>
    <row r="11151" spans="1:3" x14ac:dyDescent="0.25">
      <c r="A11151" s="1">
        <v>35968.484722222223</v>
      </c>
      <c r="B11151" s="1">
        <v>35968.48541666667</v>
      </c>
      <c r="C11151">
        <v>19</v>
      </c>
    </row>
    <row r="11152" spans="1:3" x14ac:dyDescent="0.25">
      <c r="A11152" s="1">
        <v>35968.48541666667</v>
      </c>
      <c r="B11152" s="1">
        <v>35968.486111111109</v>
      </c>
      <c r="C11152">
        <v>20</v>
      </c>
    </row>
    <row r="11153" spans="1:3" x14ac:dyDescent="0.25">
      <c r="A11153" s="1">
        <v>35968.486111111109</v>
      </c>
      <c r="B11153" s="1">
        <v>35968.486805555556</v>
      </c>
      <c r="C11153">
        <v>20</v>
      </c>
    </row>
    <row r="11154" spans="1:3" x14ac:dyDescent="0.25">
      <c r="A11154" s="1">
        <v>35968.486805555556</v>
      </c>
      <c r="B11154" s="1">
        <v>35968.487500000003</v>
      </c>
      <c r="C11154">
        <v>20</v>
      </c>
    </row>
    <row r="11155" spans="1:3" x14ac:dyDescent="0.25">
      <c r="A11155" s="1">
        <v>35968.487500000003</v>
      </c>
      <c r="B11155" s="1">
        <v>35968.488194444442</v>
      </c>
      <c r="C11155">
        <v>20</v>
      </c>
    </row>
    <row r="11156" spans="1:3" x14ac:dyDescent="0.25">
      <c r="A11156" s="1">
        <v>35968.488194444442</v>
      </c>
      <c r="B11156" s="1">
        <v>35968.488888888889</v>
      </c>
      <c r="C11156">
        <v>20</v>
      </c>
    </row>
    <row r="11157" spans="1:3" x14ac:dyDescent="0.25">
      <c r="A11157" s="1">
        <v>35968.488888888889</v>
      </c>
      <c r="B11157" s="1">
        <v>35968.489583333336</v>
      </c>
      <c r="C11157">
        <v>20</v>
      </c>
    </row>
    <row r="11158" spans="1:3" x14ac:dyDescent="0.25">
      <c r="A11158" s="1">
        <v>35968.489583333336</v>
      </c>
      <c r="B11158" s="1">
        <v>35968.490277777775</v>
      </c>
      <c r="C11158">
        <v>20</v>
      </c>
    </row>
    <row r="11159" spans="1:3" x14ac:dyDescent="0.25">
      <c r="A11159" s="1">
        <v>35968.490277777775</v>
      </c>
      <c r="B11159" s="1">
        <v>35968.490972222222</v>
      </c>
      <c r="C11159">
        <v>20</v>
      </c>
    </row>
    <row r="11160" spans="1:3" x14ac:dyDescent="0.25">
      <c r="A11160" s="1">
        <v>35968.490972222222</v>
      </c>
      <c r="B11160" s="1">
        <v>35968.491666666669</v>
      </c>
      <c r="C11160">
        <v>20</v>
      </c>
    </row>
    <row r="11161" spans="1:3" x14ac:dyDescent="0.25">
      <c r="A11161" s="1">
        <v>35968.491666666669</v>
      </c>
      <c r="B11161" s="1">
        <v>35968.492361111108</v>
      </c>
      <c r="C11161">
        <v>20</v>
      </c>
    </row>
    <row r="11162" spans="1:3" x14ac:dyDescent="0.25">
      <c r="A11162" s="1">
        <v>35968.492361111108</v>
      </c>
      <c r="B11162" s="1">
        <v>35968.493055555555</v>
      </c>
      <c r="C11162">
        <v>21</v>
      </c>
    </row>
    <row r="11163" spans="1:3" x14ac:dyDescent="0.25">
      <c r="A11163" s="1">
        <v>35968.493055555555</v>
      </c>
      <c r="B11163" s="1">
        <v>35968.493750000001</v>
      </c>
      <c r="C11163">
        <v>21</v>
      </c>
    </row>
    <row r="11164" spans="1:3" x14ac:dyDescent="0.25">
      <c r="A11164" s="1">
        <v>35968.493750000001</v>
      </c>
      <c r="B11164" s="1">
        <v>35968.494444444441</v>
      </c>
      <c r="C11164">
        <v>21</v>
      </c>
    </row>
    <row r="11165" spans="1:3" x14ac:dyDescent="0.25">
      <c r="A11165" s="1">
        <v>35968.494444444441</v>
      </c>
      <c r="B11165" s="1">
        <v>35968.495138888888</v>
      </c>
      <c r="C11165">
        <v>21</v>
      </c>
    </row>
    <row r="11166" spans="1:3" x14ac:dyDescent="0.25">
      <c r="A11166" s="1">
        <v>35968.495138888888</v>
      </c>
      <c r="B11166" s="1">
        <v>35968.495833333334</v>
      </c>
      <c r="C11166">
        <v>21</v>
      </c>
    </row>
    <row r="11167" spans="1:3" x14ac:dyDescent="0.25">
      <c r="A11167" s="1">
        <v>35968.495833333334</v>
      </c>
      <c r="B11167" s="1">
        <v>35968.496527777781</v>
      </c>
      <c r="C11167">
        <v>21</v>
      </c>
    </row>
    <row r="11168" spans="1:3" x14ac:dyDescent="0.25">
      <c r="A11168" s="1">
        <v>35968.496527777781</v>
      </c>
      <c r="B11168" s="1">
        <v>35968.49722222222</v>
      </c>
      <c r="C11168">
        <v>21</v>
      </c>
    </row>
    <row r="11169" spans="1:3" x14ac:dyDescent="0.25">
      <c r="A11169" s="1">
        <v>35968.49722222222</v>
      </c>
      <c r="B11169" s="1">
        <v>35968.497916666667</v>
      </c>
      <c r="C11169">
        <v>22</v>
      </c>
    </row>
    <row r="11170" spans="1:3" x14ac:dyDescent="0.25">
      <c r="A11170" s="1">
        <v>35968.497916666667</v>
      </c>
      <c r="B11170" s="1">
        <v>35968.498611111114</v>
      </c>
      <c r="C11170">
        <v>22</v>
      </c>
    </row>
    <row r="11171" spans="1:3" x14ac:dyDescent="0.25">
      <c r="A11171" s="1">
        <v>35968.498611111114</v>
      </c>
      <c r="B11171" s="1">
        <v>35968.499305555553</v>
      </c>
      <c r="C11171">
        <v>22</v>
      </c>
    </row>
    <row r="11172" spans="1:3" x14ac:dyDescent="0.25">
      <c r="A11172" s="1">
        <v>35968.499305555553</v>
      </c>
      <c r="B11172" s="1">
        <v>35968.5</v>
      </c>
      <c r="C11172">
        <v>22</v>
      </c>
    </row>
    <row r="11173" spans="1:3" x14ac:dyDescent="0.25">
      <c r="A11173" s="1">
        <v>35968.5</v>
      </c>
      <c r="B11173" s="1">
        <v>35968.500694444447</v>
      </c>
      <c r="C11173">
        <v>22</v>
      </c>
    </row>
    <row r="11174" spans="1:3" x14ac:dyDescent="0.25">
      <c r="A11174" s="1">
        <v>35968.500694444447</v>
      </c>
      <c r="B11174" s="1">
        <v>35968.501388888886</v>
      </c>
      <c r="C11174">
        <v>22</v>
      </c>
    </row>
    <row r="11175" spans="1:3" x14ac:dyDescent="0.25">
      <c r="A11175" s="1">
        <v>35968.501388888886</v>
      </c>
      <c r="B11175" s="1">
        <v>35968.502083333333</v>
      </c>
      <c r="C11175">
        <v>22</v>
      </c>
    </row>
    <row r="11176" spans="1:3" x14ac:dyDescent="0.25">
      <c r="A11176" s="1">
        <v>35968.502083333333</v>
      </c>
      <c r="B11176" s="1">
        <v>35968.50277777778</v>
      </c>
      <c r="C11176">
        <v>22</v>
      </c>
    </row>
    <row r="11177" spans="1:3" x14ac:dyDescent="0.25">
      <c r="A11177" s="1">
        <v>35968.50277777778</v>
      </c>
      <c r="B11177" s="1">
        <v>35968.503472222219</v>
      </c>
      <c r="C11177">
        <v>22</v>
      </c>
    </row>
    <row r="11178" spans="1:3" x14ac:dyDescent="0.25">
      <c r="A11178" s="1">
        <v>35968.503472222219</v>
      </c>
      <c r="B11178" s="1">
        <v>35968.504166666666</v>
      </c>
      <c r="C11178">
        <v>22</v>
      </c>
    </row>
    <row r="11179" spans="1:3" x14ac:dyDescent="0.25">
      <c r="A11179" s="1">
        <v>35968.504166666666</v>
      </c>
      <c r="B11179" s="1">
        <v>35968.504861111112</v>
      </c>
      <c r="C11179">
        <v>22</v>
      </c>
    </row>
    <row r="11180" spans="1:3" x14ac:dyDescent="0.25">
      <c r="A11180" s="1">
        <v>35968.504861111112</v>
      </c>
      <c r="B11180" s="1">
        <v>35968.505555555559</v>
      </c>
      <c r="C11180">
        <v>23</v>
      </c>
    </row>
    <row r="11181" spans="1:3" x14ac:dyDescent="0.25">
      <c r="A11181" s="1">
        <v>35968.505555555559</v>
      </c>
      <c r="B11181" s="1">
        <v>35968.506249999999</v>
      </c>
      <c r="C11181">
        <v>23</v>
      </c>
    </row>
    <row r="11182" spans="1:3" x14ac:dyDescent="0.25">
      <c r="A11182" s="1">
        <v>35968.506249999999</v>
      </c>
      <c r="B11182" s="1">
        <v>35968.506944444445</v>
      </c>
      <c r="C11182">
        <v>23</v>
      </c>
    </row>
    <row r="11183" spans="1:3" x14ac:dyDescent="0.25">
      <c r="A11183" s="1">
        <v>35968.506944444445</v>
      </c>
      <c r="B11183" s="1">
        <v>35968.507638888892</v>
      </c>
      <c r="C11183">
        <v>23</v>
      </c>
    </row>
    <row r="11184" spans="1:3" x14ac:dyDescent="0.25">
      <c r="A11184" s="1">
        <v>35968.507638888892</v>
      </c>
      <c r="B11184" s="1">
        <v>35968.508333333331</v>
      </c>
      <c r="C11184">
        <v>23</v>
      </c>
    </row>
    <row r="11185" spans="1:3" x14ac:dyDescent="0.25">
      <c r="A11185" s="1">
        <v>35968.508333333331</v>
      </c>
      <c r="B11185" s="1">
        <v>35968.509027777778</v>
      </c>
      <c r="C11185">
        <v>23</v>
      </c>
    </row>
    <row r="11186" spans="1:3" x14ac:dyDescent="0.25">
      <c r="A11186" s="1">
        <v>35968.509027777778</v>
      </c>
      <c r="B11186" s="1">
        <v>35968.509722222225</v>
      </c>
      <c r="C11186">
        <v>23</v>
      </c>
    </row>
    <row r="11187" spans="1:3" x14ac:dyDescent="0.25">
      <c r="A11187" s="1">
        <v>35968.509722222225</v>
      </c>
      <c r="B11187" s="1">
        <v>35968.510416666664</v>
      </c>
      <c r="C11187">
        <v>23</v>
      </c>
    </row>
    <row r="11188" spans="1:3" x14ac:dyDescent="0.25">
      <c r="A11188" s="1">
        <v>35968.510416666664</v>
      </c>
      <c r="B11188" s="1">
        <v>35968.511111111111</v>
      </c>
      <c r="C11188">
        <v>24</v>
      </c>
    </row>
    <row r="11189" spans="1:3" x14ac:dyDescent="0.25">
      <c r="A11189" s="1">
        <v>35968.511111111111</v>
      </c>
      <c r="B11189" s="1">
        <v>35968.511805555558</v>
      </c>
      <c r="C11189">
        <v>24</v>
      </c>
    </row>
    <row r="11190" spans="1:3" x14ac:dyDescent="0.25">
      <c r="A11190" s="1">
        <v>35968.511805555558</v>
      </c>
      <c r="B11190" s="1">
        <v>35968.512499999997</v>
      </c>
      <c r="C11190">
        <v>24</v>
      </c>
    </row>
    <row r="11191" spans="1:3" x14ac:dyDescent="0.25">
      <c r="A11191" s="1">
        <v>35968.512499999997</v>
      </c>
      <c r="B11191" s="1">
        <v>35968.513194444444</v>
      </c>
      <c r="C11191">
        <v>23</v>
      </c>
    </row>
    <row r="11192" spans="1:3" x14ac:dyDescent="0.25">
      <c r="A11192" s="1">
        <v>35968.513194444444</v>
      </c>
      <c r="B11192" s="1">
        <v>35968.513888888891</v>
      </c>
      <c r="C11192">
        <v>23</v>
      </c>
    </row>
    <row r="11193" spans="1:3" x14ac:dyDescent="0.25">
      <c r="A11193" s="1">
        <v>35968.513888888891</v>
      </c>
      <c r="B11193" s="1">
        <v>35968.51458333333</v>
      </c>
      <c r="C11193">
        <v>23</v>
      </c>
    </row>
    <row r="11194" spans="1:3" x14ac:dyDescent="0.25">
      <c r="A11194" s="1">
        <v>35968.51458333333</v>
      </c>
      <c r="B11194" s="1">
        <v>35968.515277777777</v>
      </c>
      <c r="C11194">
        <v>23</v>
      </c>
    </row>
    <row r="11195" spans="1:3" x14ac:dyDescent="0.25">
      <c r="A11195" s="1">
        <v>35968.515277777777</v>
      </c>
      <c r="B11195" s="1">
        <v>35968.515972222223</v>
      </c>
      <c r="C11195">
        <v>23</v>
      </c>
    </row>
    <row r="11196" spans="1:3" x14ac:dyDescent="0.25">
      <c r="A11196" s="1">
        <v>35968.515972222223</v>
      </c>
      <c r="B11196" s="1">
        <v>35968.51666666667</v>
      </c>
      <c r="C11196">
        <v>24</v>
      </c>
    </row>
    <row r="11197" spans="1:3" x14ac:dyDescent="0.25">
      <c r="A11197" s="1">
        <v>35968.51666666667</v>
      </c>
      <c r="B11197" s="1">
        <v>35968.517361111109</v>
      </c>
      <c r="C11197">
        <v>24</v>
      </c>
    </row>
    <row r="11198" spans="1:3" x14ac:dyDescent="0.25">
      <c r="A11198" s="1">
        <v>35968.517361111109</v>
      </c>
      <c r="B11198" s="1">
        <v>35968.518055555556</v>
      </c>
      <c r="C11198">
        <v>24</v>
      </c>
    </row>
    <row r="11199" spans="1:3" x14ac:dyDescent="0.25">
      <c r="A11199" s="1">
        <v>35968.518055555556</v>
      </c>
      <c r="B11199" s="1">
        <v>35968.518750000003</v>
      </c>
      <c r="C11199">
        <v>24</v>
      </c>
    </row>
    <row r="11200" spans="1:3" x14ac:dyDescent="0.25">
      <c r="A11200" s="1">
        <v>35968.518750000003</v>
      </c>
      <c r="B11200" s="1">
        <v>35968.519444444442</v>
      </c>
      <c r="C11200">
        <v>24</v>
      </c>
    </row>
    <row r="11201" spans="1:3" x14ac:dyDescent="0.25">
      <c r="A11201" s="1">
        <v>35968.519444444442</v>
      </c>
      <c r="B11201" s="1">
        <v>35968.520138888889</v>
      </c>
      <c r="C11201">
        <v>24</v>
      </c>
    </row>
    <row r="11202" spans="1:3" x14ac:dyDescent="0.25">
      <c r="A11202" s="1">
        <v>35968.520138888889</v>
      </c>
      <c r="B11202" s="1">
        <v>35968.520833333336</v>
      </c>
      <c r="C11202">
        <v>24</v>
      </c>
    </row>
    <row r="11203" spans="1:3" x14ac:dyDescent="0.25">
      <c r="A11203" s="1">
        <v>35968.520833333336</v>
      </c>
      <c r="B11203" s="1">
        <v>35968.521527777775</v>
      </c>
      <c r="C11203">
        <v>24</v>
      </c>
    </row>
    <row r="11204" spans="1:3" x14ac:dyDescent="0.25">
      <c r="A11204" s="1">
        <v>35968.521527777775</v>
      </c>
      <c r="B11204" s="1">
        <v>35968.522222222222</v>
      </c>
      <c r="C11204">
        <v>24</v>
      </c>
    </row>
    <row r="11205" spans="1:3" x14ac:dyDescent="0.25">
      <c r="A11205" s="1">
        <v>35968.522222222222</v>
      </c>
      <c r="B11205" s="1">
        <v>35968.522916666669</v>
      </c>
      <c r="C11205">
        <v>24</v>
      </c>
    </row>
    <row r="11206" spans="1:3" x14ac:dyDescent="0.25">
      <c r="A11206" s="1">
        <v>35968.522916666669</v>
      </c>
      <c r="B11206" s="1">
        <v>35968.523611111108</v>
      </c>
      <c r="C11206">
        <v>24</v>
      </c>
    </row>
    <row r="11207" spans="1:3" x14ac:dyDescent="0.25">
      <c r="A11207" s="1">
        <v>35968.523611111108</v>
      </c>
      <c r="B11207" s="1">
        <v>35968.524305555555</v>
      </c>
      <c r="C11207">
        <v>24</v>
      </c>
    </row>
    <row r="11208" spans="1:3" x14ac:dyDescent="0.25">
      <c r="A11208" s="1">
        <v>35968.524305555555</v>
      </c>
      <c r="B11208" s="1">
        <v>35968.525000000001</v>
      </c>
      <c r="C11208">
        <v>24</v>
      </c>
    </row>
    <row r="11209" spans="1:3" x14ac:dyDescent="0.25">
      <c r="A11209" s="1">
        <v>35968.525000000001</v>
      </c>
      <c r="B11209" s="1">
        <v>35968.525694444441</v>
      </c>
      <c r="C11209">
        <v>24</v>
      </c>
    </row>
    <row r="11210" spans="1:3" x14ac:dyDescent="0.25">
      <c r="A11210" s="1">
        <v>35968.525694444441</v>
      </c>
      <c r="B11210" s="1">
        <v>35968.526388888888</v>
      </c>
      <c r="C11210">
        <v>24</v>
      </c>
    </row>
    <row r="11211" spans="1:3" x14ac:dyDescent="0.25">
      <c r="A11211" s="1">
        <v>35968.526388888888</v>
      </c>
      <c r="B11211" s="1">
        <v>35968.527083333334</v>
      </c>
      <c r="C11211">
        <v>24</v>
      </c>
    </row>
    <row r="11212" spans="1:3" x14ac:dyDescent="0.25">
      <c r="A11212" s="1">
        <v>35968.527083333334</v>
      </c>
      <c r="B11212" s="1">
        <v>35968.527777777781</v>
      </c>
      <c r="C11212">
        <v>25</v>
      </c>
    </row>
    <row r="11213" spans="1:3" x14ac:dyDescent="0.25">
      <c r="A11213" s="1">
        <v>35968.527777777781</v>
      </c>
      <c r="B11213" s="1">
        <v>35968.52847222222</v>
      </c>
      <c r="C11213">
        <v>25</v>
      </c>
    </row>
    <row r="11214" spans="1:3" x14ac:dyDescent="0.25">
      <c r="A11214" s="1">
        <v>35968.52847222222</v>
      </c>
      <c r="B11214" s="1">
        <v>35968.529166666667</v>
      </c>
      <c r="C11214">
        <v>25</v>
      </c>
    </row>
    <row r="11215" spans="1:3" x14ac:dyDescent="0.25">
      <c r="A11215" s="1">
        <v>35968.529166666667</v>
      </c>
      <c r="B11215" s="1">
        <v>35968.529861111114</v>
      </c>
      <c r="C11215">
        <v>24</v>
      </c>
    </row>
    <row r="11216" spans="1:3" x14ac:dyDescent="0.25">
      <c r="A11216" s="1">
        <v>35968.529861111114</v>
      </c>
      <c r="B11216" s="1">
        <v>35968.530555555553</v>
      </c>
      <c r="C11216">
        <v>24</v>
      </c>
    </row>
    <row r="11217" spans="1:3" x14ac:dyDescent="0.25">
      <c r="A11217" s="1">
        <v>35968.530555555553</v>
      </c>
      <c r="B11217" s="1">
        <v>35968.53125</v>
      </c>
      <c r="C11217">
        <v>24</v>
      </c>
    </row>
    <row r="11218" spans="1:3" x14ac:dyDescent="0.25">
      <c r="A11218" s="1">
        <v>35968.53125</v>
      </c>
      <c r="B11218" s="1">
        <v>35968.531944444447</v>
      </c>
      <c r="C11218">
        <v>24</v>
      </c>
    </row>
    <row r="11219" spans="1:3" x14ac:dyDescent="0.25">
      <c r="A11219" s="1">
        <v>35968.531944444447</v>
      </c>
      <c r="B11219" s="1">
        <v>35968.532638888886</v>
      </c>
      <c r="C11219">
        <v>24</v>
      </c>
    </row>
    <row r="11220" spans="1:3" x14ac:dyDescent="0.25">
      <c r="A11220" s="1">
        <v>35968.532638888886</v>
      </c>
      <c r="B11220" s="1">
        <v>35968.533333333333</v>
      </c>
      <c r="C11220">
        <v>24</v>
      </c>
    </row>
    <row r="11221" spans="1:3" hidden="1" x14ac:dyDescent="0.25">
      <c r="A11221" t="s">
        <v>9</v>
      </c>
      <c r="B11221" t="s">
        <v>9</v>
      </c>
      <c r="C11221">
        <v>0</v>
      </c>
    </row>
    <row r="11222" spans="1:3" x14ac:dyDescent="0.25">
      <c r="A11222" s="1">
        <v>35968.533333333333</v>
      </c>
      <c r="B11222" s="1">
        <v>35968.53402777778</v>
      </c>
      <c r="C11222">
        <v>25</v>
      </c>
    </row>
    <row r="11223" spans="1:3" x14ac:dyDescent="0.25">
      <c r="A11223" s="1">
        <v>35968.53402777778</v>
      </c>
      <c r="B11223" s="1">
        <v>35968.534722222219</v>
      </c>
      <c r="C11223">
        <v>25</v>
      </c>
    </row>
    <row r="11224" spans="1:3" x14ac:dyDescent="0.25">
      <c r="A11224" s="1">
        <v>35968.534722222219</v>
      </c>
      <c r="B11224" s="1">
        <v>35968.535416666666</v>
      </c>
      <c r="C11224">
        <v>25</v>
      </c>
    </row>
    <row r="11225" spans="1:3" x14ac:dyDescent="0.25">
      <c r="A11225" s="1">
        <v>35968.535416666666</v>
      </c>
      <c r="B11225" s="1">
        <v>35968.536111111112</v>
      </c>
      <c r="C11225">
        <v>25</v>
      </c>
    </row>
    <row r="11226" spans="1:3" x14ac:dyDescent="0.25">
      <c r="A11226" s="1">
        <v>35968.536111111112</v>
      </c>
      <c r="B11226" s="1">
        <v>35968.536805555559</v>
      </c>
      <c r="C11226">
        <v>24</v>
      </c>
    </row>
    <row r="11227" spans="1:3" x14ac:dyDescent="0.25">
      <c r="A11227" s="1">
        <v>35968.536805555559</v>
      </c>
      <c r="B11227" s="1">
        <v>35968.537499999999</v>
      </c>
      <c r="C11227">
        <v>24</v>
      </c>
    </row>
    <row r="11228" spans="1:3" x14ac:dyDescent="0.25">
      <c r="A11228" s="1">
        <v>35968.537499999999</v>
      </c>
      <c r="B11228" s="1">
        <v>35968.538194444445</v>
      </c>
      <c r="C11228">
        <v>24</v>
      </c>
    </row>
    <row r="11229" spans="1:3" x14ac:dyDescent="0.25">
      <c r="A11229" s="1">
        <v>35968.538194444445</v>
      </c>
      <c r="B11229" s="1">
        <v>35968.538888888892</v>
      </c>
      <c r="C11229">
        <v>25</v>
      </c>
    </row>
    <row r="11230" spans="1:3" x14ac:dyDescent="0.25">
      <c r="A11230" s="1">
        <v>35968.538888888892</v>
      </c>
      <c r="B11230" s="1">
        <v>35968.539583333331</v>
      </c>
      <c r="C11230">
        <v>25</v>
      </c>
    </row>
    <row r="11231" spans="1:3" x14ac:dyDescent="0.25">
      <c r="A11231" s="1">
        <v>35968.539583333331</v>
      </c>
      <c r="B11231" s="1">
        <v>35968.540277777778</v>
      </c>
      <c r="C11231">
        <v>25</v>
      </c>
    </row>
    <row r="11232" spans="1:3" x14ac:dyDescent="0.25">
      <c r="A11232" s="1">
        <v>35968.540277777778</v>
      </c>
      <c r="B11232" s="1">
        <v>35968.540972222225</v>
      </c>
      <c r="C11232">
        <v>25</v>
      </c>
    </row>
    <row r="11233" spans="1:3" x14ac:dyDescent="0.25">
      <c r="A11233" s="1">
        <v>35968.540972222225</v>
      </c>
      <c r="B11233" s="1">
        <v>35968.541666666664</v>
      </c>
      <c r="C11233">
        <v>25</v>
      </c>
    </row>
    <row r="11234" spans="1:3" x14ac:dyDescent="0.25">
      <c r="A11234" s="1">
        <v>35968.541666666664</v>
      </c>
      <c r="B11234" s="1">
        <v>35968.542361111111</v>
      </c>
      <c r="C11234">
        <v>25</v>
      </c>
    </row>
    <row r="11235" spans="1:3" x14ac:dyDescent="0.25">
      <c r="A11235" s="1">
        <v>35968.542361111111</v>
      </c>
      <c r="B11235" s="1">
        <v>35968.543055555558</v>
      </c>
      <c r="C11235">
        <v>25</v>
      </c>
    </row>
    <row r="11236" spans="1:3" x14ac:dyDescent="0.25">
      <c r="A11236" s="1">
        <v>35968.543055555558</v>
      </c>
      <c r="B11236" s="1">
        <v>35968.543749999997</v>
      </c>
      <c r="C11236">
        <v>26</v>
      </c>
    </row>
    <row r="11237" spans="1:3" x14ac:dyDescent="0.25">
      <c r="A11237" s="1">
        <v>35968.543749999997</v>
      </c>
      <c r="B11237" s="1">
        <v>35968.544444444444</v>
      </c>
      <c r="C11237">
        <v>26</v>
      </c>
    </row>
    <row r="11238" spans="1:3" x14ac:dyDescent="0.25">
      <c r="A11238" s="1">
        <v>35968.544444444444</v>
      </c>
      <c r="B11238" s="1">
        <v>35968.545138888891</v>
      </c>
      <c r="C11238">
        <v>26</v>
      </c>
    </row>
    <row r="11239" spans="1:3" x14ac:dyDescent="0.25">
      <c r="A11239" s="1">
        <v>35968.545138888891</v>
      </c>
      <c r="B11239" s="1">
        <v>35968.54583333333</v>
      </c>
      <c r="C11239">
        <v>26</v>
      </c>
    </row>
    <row r="11240" spans="1:3" x14ac:dyDescent="0.25">
      <c r="A11240" s="1">
        <v>35968.54583333333</v>
      </c>
      <c r="B11240" s="1">
        <v>35968.546527777777</v>
      </c>
      <c r="C11240">
        <v>26</v>
      </c>
    </row>
    <row r="11241" spans="1:3" x14ac:dyDescent="0.25">
      <c r="A11241" s="1">
        <v>35968.546527777777</v>
      </c>
      <c r="B11241" s="1">
        <v>35968.547222222223</v>
      </c>
      <c r="C11241">
        <v>26</v>
      </c>
    </row>
    <row r="11242" spans="1:3" x14ac:dyDescent="0.25">
      <c r="A11242" s="1">
        <v>35968.547222222223</v>
      </c>
      <c r="B11242" s="1">
        <v>35968.54791666667</v>
      </c>
      <c r="C11242">
        <v>26</v>
      </c>
    </row>
    <row r="11243" spans="1:3" x14ac:dyDescent="0.25">
      <c r="A11243" s="1">
        <v>35968.54791666667</v>
      </c>
      <c r="B11243" s="1">
        <v>35968.548611111109</v>
      </c>
      <c r="C11243">
        <v>26</v>
      </c>
    </row>
    <row r="11244" spans="1:3" x14ac:dyDescent="0.25">
      <c r="A11244" s="1">
        <v>35968.548611111109</v>
      </c>
      <c r="B11244" s="1">
        <v>35968.549305555556</v>
      </c>
      <c r="C11244">
        <v>27</v>
      </c>
    </row>
    <row r="11245" spans="1:3" x14ac:dyDescent="0.25">
      <c r="A11245" s="1">
        <v>35968.549305555556</v>
      </c>
      <c r="B11245" s="1">
        <v>35968.550000000003</v>
      </c>
      <c r="C11245">
        <v>27</v>
      </c>
    </row>
    <row r="11246" spans="1:3" x14ac:dyDescent="0.25">
      <c r="A11246" s="1">
        <v>35968.550000000003</v>
      </c>
      <c r="B11246" s="1">
        <v>35968.550694444442</v>
      </c>
      <c r="C11246">
        <v>27</v>
      </c>
    </row>
    <row r="11247" spans="1:3" x14ac:dyDescent="0.25">
      <c r="A11247" s="1">
        <v>35968.550694444442</v>
      </c>
      <c r="B11247" s="1">
        <v>35968.551388888889</v>
      </c>
      <c r="C11247">
        <v>27</v>
      </c>
    </row>
    <row r="11248" spans="1:3" x14ac:dyDescent="0.25">
      <c r="A11248" s="1">
        <v>35968.551388888889</v>
      </c>
      <c r="B11248" s="1">
        <v>35968.552083333336</v>
      </c>
      <c r="C11248">
        <v>27</v>
      </c>
    </row>
    <row r="11249" spans="1:3" x14ac:dyDescent="0.25">
      <c r="A11249" s="1">
        <v>35968.552083333336</v>
      </c>
      <c r="B11249" s="1">
        <v>35968.552777777775</v>
      </c>
      <c r="C11249">
        <v>26</v>
      </c>
    </row>
    <row r="11250" spans="1:3" x14ac:dyDescent="0.25">
      <c r="A11250" s="1">
        <v>35968.552777777775</v>
      </c>
      <c r="B11250" s="1">
        <v>35968.553472222222</v>
      </c>
      <c r="C11250">
        <v>26</v>
      </c>
    </row>
    <row r="11251" spans="1:3" x14ac:dyDescent="0.25">
      <c r="A11251" s="1">
        <v>35968.553472222222</v>
      </c>
      <c r="B11251" s="1">
        <v>35968.554166666669</v>
      </c>
      <c r="C11251">
        <v>26</v>
      </c>
    </row>
    <row r="11252" spans="1:3" x14ac:dyDescent="0.25">
      <c r="A11252" s="1">
        <v>35968.554166666669</v>
      </c>
      <c r="B11252" s="1">
        <v>35968.554861111108</v>
      </c>
      <c r="C11252">
        <v>26</v>
      </c>
    </row>
    <row r="11253" spans="1:3" x14ac:dyDescent="0.25">
      <c r="A11253" s="1">
        <v>35968.554861111108</v>
      </c>
      <c r="B11253" s="1">
        <v>35968.555555555555</v>
      </c>
      <c r="C11253">
        <v>27</v>
      </c>
    </row>
    <row r="11254" spans="1:3" x14ac:dyDescent="0.25">
      <c r="A11254" s="1">
        <v>35968.555555555555</v>
      </c>
      <c r="B11254" s="1">
        <v>35968.556250000001</v>
      </c>
      <c r="C11254">
        <v>27</v>
      </c>
    </row>
    <row r="11255" spans="1:3" x14ac:dyDescent="0.25">
      <c r="A11255" s="1">
        <v>35968.556250000001</v>
      </c>
      <c r="B11255" s="1">
        <v>35968.556944444441</v>
      </c>
      <c r="C11255">
        <v>27</v>
      </c>
    </row>
    <row r="11256" spans="1:3" x14ac:dyDescent="0.25">
      <c r="A11256" s="1">
        <v>35968.556944444441</v>
      </c>
      <c r="B11256" s="1">
        <v>35968.557638888888</v>
      </c>
      <c r="C11256">
        <v>27</v>
      </c>
    </row>
    <row r="11257" spans="1:3" x14ac:dyDescent="0.25">
      <c r="A11257" s="1">
        <v>35968.557638888888</v>
      </c>
      <c r="B11257" s="1">
        <v>35968.558333333334</v>
      </c>
      <c r="C11257">
        <v>27</v>
      </c>
    </row>
    <row r="11258" spans="1:3" x14ac:dyDescent="0.25">
      <c r="A11258" s="1">
        <v>35968.558333333334</v>
      </c>
      <c r="B11258" s="1">
        <v>35968.559027777781</v>
      </c>
      <c r="C11258">
        <v>27</v>
      </c>
    </row>
    <row r="11259" spans="1:3" x14ac:dyDescent="0.25">
      <c r="A11259" s="1">
        <v>35968.559027777781</v>
      </c>
      <c r="B11259" s="1">
        <v>35968.55972222222</v>
      </c>
      <c r="C11259">
        <v>27</v>
      </c>
    </row>
    <row r="11260" spans="1:3" x14ac:dyDescent="0.25">
      <c r="A11260" s="1">
        <v>35968.55972222222</v>
      </c>
      <c r="B11260" s="1">
        <v>35968.560416666667</v>
      </c>
      <c r="C11260">
        <v>26</v>
      </c>
    </row>
    <row r="11261" spans="1:3" x14ac:dyDescent="0.25">
      <c r="A11261" s="1">
        <v>35968.560416666667</v>
      </c>
      <c r="B11261" s="1">
        <v>35968.561111111114</v>
      </c>
      <c r="C11261">
        <v>26</v>
      </c>
    </row>
    <row r="11262" spans="1:3" x14ac:dyDescent="0.25">
      <c r="A11262" s="1">
        <v>35968.561111111114</v>
      </c>
      <c r="B11262" s="1">
        <v>35968.561805555553</v>
      </c>
      <c r="C11262">
        <v>26</v>
      </c>
    </row>
    <row r="11263" spans="1:3" x14ac:dyDescent="0.25">
      <c r="A11263" s="1">
        <v>35968.561805555553</v>
      </c>
      <c r="B11263" s="1">
        <v>35968.5625</v>
      </c>
      <c r="C11263">
        <v>26</v>
      </c>
    </row>
    <row r="11264" spans="1:3" x14ac:dyDescent="0.25">
      <c r="A11264" s="1">
        <v>35968.5625</v>
      </c>
      <c r="B11264" s="1">
        <v>35968.563194444447</v>
      </c>
      <c r="C11264">
        <v>27</v>
      </c>
    </row>
    <row r="11265" spans="1:3" x14ac:dyDescent="0.25">
      <c r="A11265" s="1">
        <v>35968.563194444447</v>
      </c>
      <c r="B11265" s="1">
        <v>35968.563888888886</v>
      </c>
      <c r="C11265">
        <v>27</v>
      </c>
    </row>
    <row r="11266" spans="1:3" x14ac:dyDescent="0.25">
      <c r="A11266" s="1">
        <v>35968.563888888886</v>
      </c>
      <c r="B11266" s="1">
        <v>35968.564583333333</v>
      </c>
      <c r="C11266">
        <v>26</v>
      </c>
    </row>
    <row r="11267" spans="1:3" x14ac:dyDescent="0.25">
      <c r="A11267" s="1">
        <v>35968.564583333333</v>
      </c>
      <c r="B11267" s="1">
        <v>35968.56527777778</v>
      </c>
      <c r="C11267">
        <v>26</v>
      </c>
    </row>
    <row r="11268" spans="1:3" x14ac:dyDescent="0.25">
      <c r="A11268" s="1">
        <v>35968.56527777778</v>
      </c>
      <c r="B11268" s="1">
        <v>35968.565972222219</v>
      </c>
      <c r="C11268">
        <v>26</v>
      </c>
    </row>
    <row r="11269" spans="1:3" x14ac:dyDescent="0.25">
      <c r="A11269" s="1">
        <v>35968.565972222219</v>
      </c>
      <c r="B11269" s="1">
        <v>35968.566666666666</v>
      </c>
      <c r="C11269">
        <v>26</v>
      </c>
    </row>
    <row r="11270" spans="1:3" x14ac:dyDescent="0.25">
      <c r="A11270" s="1">
        <v>35968.566666666666</v>
      </c>
      <c r="B11270" s="1">
        <v>35968.567361111112</v>
      </c>
      <c r="C11270">
        <v>26</v>
      </c>
    </row>
    <row r="11271" spans="1:3" x14ac:dyDescent="0.25">
      <c r="A11271" s="1">
        <v>35968.567361111112</v>
      </c>
      <c r="B11271" s="1">
        <v>35968.568055555559</v>
      </c>
      <c r="C11271">
        <v>26</v>
      </c>
    </row>
    <row r="11272" spans="1:3" x14ac:dyDescent="0.25">
      <c r="A11272" s="1">
        <v>35968.568055555559</v>
      </c>
      <c r="B11272" s="1">
        <v>35968.568749999999</v>
      </c>
      <c r="C11272">
        <v>27</v>
      </c>
    </row>
    <row r="11273" spans="1:3" x14ac:dyDescent="0.25">
      <c r="A11273" s="1">
        <v>35968.568749999999</v>
      </c>
      <c r="B11273" s="1">
        <v>35968.569444444445</v>
      </c>
      <c r="C11273">
        <v>27</v>
      </c>
    </row>
    <row r="11274" spans="1:3" x14ac:dyDescent="0.25">
      <c r="A11274" s="1">
        <v>35968.569444444445</v>
      </c>
      <c r="B11274" s="1">
        <v>35968.570138888892</v>
      </c>
      <c r="C11274">
        <v>27</v>
      </c>
    </row>
    <row r="11275" spans="1:3" x14ac:dyDescent="0.25">
      <c r="A11275" s="1">
        <v>35968.570138888892</v>
      </c>
      <c r="B11275" s="1">
        <v>35968.570833333331</v>
      </c>
      <c r="C11275">
        <v>27</v>
      </c>
    </row>
    <row r="11276" spans="1:3" x14ac:dyDescent="0.25">
      <c r="A11276" s="1">
        <v>35968.570833333331</v>
      </c>
      <c r="B11276" s="1">
        <v>35968.571527777778</v>
      </c>
      <c r="C11276">
        <v>27</v>
      </c>
    </row>
    <row r="11277" spans="1:3" x14ac:dyDescent="0.25">
      <c r="A11277" s="1">
        <v>35968.571527777778</v>
      </c>
      <c r="B11277" s="1">
        <v>35968.572222222225</v>
      </c>
      <c r="C11277">
        <v>26</v>
      </c>
    </row>
    <row r="11278" spans="1:3" x14ac:dyDescent="0.25">
      <c r="A11278" s="1">
        <v>35968.572222222225</v>
      </c>
      <c r="B11278" s="1">
        <v>35968.572916666664</v>
      </c>
      <c r="C11278">
        <v>26</v>
      </c>
    </row>
    <row r="11279" spans="1:3" x14ac:dyDescent="0.25">
      <c r="A11279" s="1">
        <v>35968.572916666664</v>
      </c>
      <c r="B11279" s="1">
        <v>35968.573611111111</v>
      </c>
      <c r="C11279">
        <v>26</v>
      </c>
    </row>
    <row r="11280" spans="1:3" x14ac:dyDescent="0.25">
      <c r="A11280" s="1">
        <v>35968.573611111111</v>
      </c>
      <c r="B11280" s="1">
        <v>35968.574305555558</v>
      </c>
      <c r="C11280">
        <v>26</v>
      </c>
    </row>
    <row r="11281" spans="1:3" x14ac:dyDescent="0.25">
      <c r="A11281" s="1">
        <v>35968.574305555558</v>
      </c>
      <c r="B11281" s="1">
        <v>35968.574999999997</v>
      </c>
      <c r="C11281">
        <v>26</v>
      </c>
    </row>
    <row r="11282" spans="1:3" x14ac:dyDescent="0.25">
      <c r="A11282" s="1">
        <v>35968.574999999997</v>
      </c>
      <c r="B11282" s="1">
        <v>35968.575694444444</v>
      </c>
      <c r="C11282">
        <v>26</v>
      </c>
    </row>
    <row r="11283" spans="1:3" x14ac:dyDescent="0.25">
      <c r="A11283" s="1">
        <v>35968.575694444444</v>
      </c>
      <c r="B11283" s="1">
        <v>35968.576388888891</v>
      </c>
      <c r="C11283">
        <v>26</v>
      </c>
    </row>
    <row r="11284" spans="1:3" x14ac:dyDescent="0.25">
      <c r="A11284" s="1">
        <v>35968.576388888891</v>
      </c>
      <c r="B11284" s="1">
        <v>35968.57708333333</v>
      </c>
      <c r="C11284">
        <v>26</v>
      </c>
    </row>
    <row r="11285" spans="1:3" x14ac:dyDescent="0.25">
      <c r="A11285" s="1">
        <v>35968.57708333333</v>
      </c>
      <c r="B11285" s="1">
        <v>35968.577777777777</v>
      </c>
      <c r="C11285">
        <v>26</v>
      </c>
    </row>
    <row r="11286" spans="1:3" x14ac:dyDescent="0.25">
      <c r="A11286" s="1">
        <v>35968.577777777777</v>
      </c>
      <c r="B11286" s="1">
        <v>35968.578472222223</v>
      </c>
      <c r="C11286">
        <v>26</v>
      </c>
    </row>
    <row r="11287" spans="1:3" x14ac:dyDescent="0.25">
      <c r="A11287" s="1">
        <v>35968.578472222223</v>
      </c>
      <c r="B11287" s="1">
        <v>35968.57916666667</v>
      </c>
      <c r="C11287">
        <v>26</v>
      </c>
    </row>
    <row r="11288" spans="1:3" x14ac:dyDescent="0.25">
      <c r="A11288" s="1">
        <v>35968.57916666667</v>
      </c>
      <c r="B11288" s="1">
        <v>35968.579861111109</v>
      </c>
      <c r="C11288">
        <v>26</v>
      </c>
    </row>
    <row r="11289" spans="1:3" x14ac:dyDescent="0.25">
      <c r="A11289" s="1">
        <v>35968.579861111109</v>
      </c>
      <c r="B11289" s="1">
        <v>35968.580555555556</v>
      </c>
      <c r="C11289">
        <v>26</v>
      </c>
    </row>
    <row r="11290" spans="1:3" x14ac:dyDescent="0.25">
      <c r="A11290" s="1">
        <v>35968.580555555556</v>
      </c>
      <c r="B11290" s="1">
        <v>35968.581250000003</v>
      </c>
      <c r="C11290">
        <v>27</v>
      </c>
    </row>
    <row r="11291" spans="1:3" x14ac:dyDescent="0.25">
      <c r="A11291" s="1">
        <v>35968.581250000003</v>
      </c>
      <c r="B11291" s="1">
        <v>35968.581944444442</v>
      </c>
      <c r="C11291">
        <v>27</v>
      </c>
    </row>
    <row r="11292" spans="1:3" x14ac:dyDescent="0.25">
      <c r="A11292" s="1">
        <v>35968.581944444442</v>
      </c>
      <c r="B11292" s="1">
        <v>35968.582638888889</v>
      </c>
      <c r="C11292">
        <v>27</v>
      </c>
    </row>
    <row r="11293" spans="1:3" x14ac:dyDescent="0.25">
      <c r="A11293" s="1">
        <v>35968.582638888889</v>
      </c>
      <c r="B11293" s="1">
        <v>35968.583333333336</v>
      </c>
      <c r="C11293">
        <v>27</v>
      </c>
    </row>
    <row r="11294" spans="1:3" x14ac:dyDescent="0.25">
      <c r="A11294" s="1">
        <v>35968.583333333336</v>
      </c>
      <c r="B11294" s="1">
        <v>35968.584027777775</v>
      </c>
      <c r="C11294">
        <v>27</v>
      </c>
    </row>
    <row r="11295" spans="1:3" x14ac:dyDescent="0.25">
      <c r="A11295" s="1">
        <v>35968.584027777775</v>
      </c>
      <c r="B11295" s="1">
        <v>35968.584722222222</v>
      </c>
      <c r="C11295">
        <v>27</v>
      </c>
    </row>
    <row r="11296" spans="1:3" x14ac:dyDescent="0.25">
      <c r="A11296" s="1">
        <v>35968.584722222222</v>
      </c>
      <c r="B11296" s="1">
        <v>35968.585416666669</v>
      </c>
      <c r="C11296">
        <v>27</v>
      </c>
    </row>
    <row r="11297" spans="1:3" x14ac:dyDescent="0.25">
      <c r="A11297" s="1">
        <v>35968.585416666669</v>
      </c>
      <c r="B11297" s="1">
        <v>35968.586111111108</v>
      </c>
      <c r="C11297">
        <v>27</v>
      </c>
    </row>
    <row r="11298" spans="1:3" x14ac:dyDescent="0.25">
      <c r="A11298" s="1">
        <v>35968.586111111108</v>
      </c>
      <c r="B11298" s="1">
        <v>35968.586805555555</v>
      </c>
      <c r="C11298">
        <v>26</v>
      </c>
    </row>
    <row r="11299" spans="1:3" x14ac:dyDescent="0.25">
      <c r="A11299" s="1">
        <v>35968.586805555555</v>
      </c>
      <c r="B11299" s="1">
        <v>35968.587500000001</v>
      </c>
      <c r="C11299">
        <v>26</v>
      </c>
    </row>
    <row r="11300" spans="1:3" x14ac:dyDescent="0.25">
      <c r="A11300" s="1">
        <v>35968.587500000001</v>
      </c>
      <c r="B11300" s="1">
        <v>35968.588194444441</v>
      </c>
      <c r="C11300">
        <v>27</v>
      </c>
    </row>
    <row r="11301" spans="1:3" x14ac:dyDescent="0.25">
      <c r="A11301" s="1">
        <v>35968.588194444441</v>
      </c>
      <c r="B11301" s="1">
        <v>35968.588888888888</v>
      </c>
      <c r="C11301">
        <v>27</v>
      </c>
    </row>
    <row r="11302" spans="1:3" x14ac:dyDescent="0.25">
      <c r="A11302" s="1">
        <v>35968.588888888888</v>
      </c>
      <c r="B11302" s="1">
        <v>35968.589583333334</v>
      </c>
      <c r="C11302">
        <v>27</v>
      </c>
    </row>
    <row r="11303" spans="1:3" x14ac:dyDescent="0.25">
      <c r="A11303" s="1">
        <v>35968.589583333334</v>
      </c>
      <c r="B11303" s="1">
        <v>35968.590277777781</v>
      </c>
      <c r="C11303">
        <v>27</v>
      </c>
    </row>
    <row r="11304" spans="1:3" x14ac:dyDescent="0.25">
      <c r="A11304" s="1">
        <v>35968.590277777781</v>
      </c>
      <c r="B11304" s="1">
        <v>35968.59097222222</v>
      </c>
      <c r="C11304">
        <v>27</v>
      </c>
    </row>
    <row r="11305" spans="1:3" x14ac:dyDescent="0.25">
      <c r="A11305" s="1">
        <v>35968.59097222222</v>
      </c>
      <c r="B11305" s="1">
        <v>35968.591666666667</v>
      </c>
      <c r="C11305">
        <v>27</v>
      </c>
    </row>
    <row r="11306" spans="1:3" hidden="1" x14ac:dyDescent="0.25">
      <c r="A11306" t="s">
        <v>9</v>
      </c>
      <c r="B11306" t="s">
        <v>9</v>
      </c>
      <c r="C11306">
        <v>0</v>
      </c>
    </row>
    <row r="11307" spans="1:3" x14ac:dyDescent="0.25">
      <c r="A11307" s="1">
        <v>35968.591666666667</v>
      </c>
      <c r="B11307" s="1">
        <v>35968.592361111114</v>
      </c>
      <c r="C11307">
        <v>27</v>
      </c>
    </row>
    <row r="11308" spans="1:3" x14ac:dyDescent="0.25">
      <c r="A11308" s="1">
        <v>35968.592361111114</v>
      </c>
      <c r="B11308" s="1">
        <v>35968.593055555553</v>
      </c>
      <c r="C11308">
        <v>28</v>
      </c>
    </row>
    <row r="11309" spans="1:3" x14ac:dyDescent="0.25">
      <c r="A11309" s="1">
        <v>35968.593055555553</v>
      </c>
      <c r="B11309" s="1">
        <v>35968.59375</v>
      </c>
      <c r="C11309">
        <v>27</v>
      </c>
    </row>
    <row r="11310" spans="1:3" x14ac:dyDescent="0.25">
      <c r="A11310" s="1">
        <v>35968.59375</v>
      </c>
      <c r="B11310" s="1">
        <v>35968.594444444447</v>
      </c>
      <c r="C11310">
        <v>27</v>
      </c>
    </row>
    <row r="11311" spans="1:3" x14ac:dyDescent="0.25">
      <c r="A11311" s="1">
        <v>35968.594444444447</v>
      </c>
      <c r="B11311" s="1">
        <v>35968.595138888886</v>
      </c>
      <c r="C11311">
        <v>27</v>
      </c>
    </row>
    <row r="11312" spans="1:3" x14ac:dyDescent="0.25">
      <c r="A11312" s="1">
        <v>35968.595138888886</v>
      </c>
      <c r="B11312" s="1">
        <v>35968.595833333333</v>
      </c>
      <c r="C11312">
        <v>27</v>
      </c>
    </row>
    <row r="11313" spans="1:3" x14ac:dyDescent="0.25">
      <c r="A11313" s="1">
        <v>35968.595833333333</v>
      </c>
      <c r="B11313" s="1">
        <v>35968.59652777778</v>
      </c>
      <c r="C11313">
        <v>27</v>
      </c>
    </row>
    <row r="11314" spans="1:3" x14ac:dyDescent="0.25">
      <c r="A11314" s="1">
        <v>35968.59652777778</v>
      </c>
      <c r="B11314" s="1">
        <v>35968.597222222219</v>
      </c>
      <c r="C11314">
        <v>27</v>
      </c>
    </row>
    <row r="11315" spans="1:3" x14ac:dyDescent="0.25">
      <c r="A11315" s="1">
        <v>35968.597222222219</v>
      </c>
      <c r="B11315" s="1">
        <v>35968.597916666666</v>
      </c>
      <c r="C11315">
        <v>27</v>
      </c>
    </row>
    <row r="11316" spans="1:3" x14ac:dyDescent="0.25">
      <c r="A11316" s="1">
        <v>35968.597916666666</v>
      </c>
      <c r="B11316" s="1">
        <v>35968.598611111112</v>
      </c>
      <c r="C11316">
        <v>27</v>
      </c>
    </row>
    <row r="11317" spans="1:3" x14ac:dyDescent="0.25">
      <c r="A11317" s="1">
        <v>35968.598611111112</v>
      </c>
      <c r="B11317" s="1">
        <v>35968.599305555559</v>
      </c>
      <c r="C11317">
        <v>27</v>
      </c>
    </row>
    <row r="11318" spans="1:3" x14ac:dyDescent="0.25">
      <c r="A11318" s="1">
        <v>35968.599305555559</v>
      </c>
      <c r="B11318" s="1">
        <v>35968.6</v>
      </c>
      <c r="C11318">
        <v>27</v>
      </c>
    </row>
    <row r="11319" spans="1:3" x14ac:dyDescent="0.25">
      <c r="A11319" s="1">
        <v>35968.6</v>
      </c>
      <c r="B11319" s="1">
        <v>35968.600694444445</v>
      </c>
      <c r="C11319">
        <v>27</v>
      </c>
    </row>
    <row r="11320" spans="1:3" x14ac:dyDescent="0.25">
      <c r="A11320" s="1">
        <v>35968.600694444445</v>
      </c>
      <c r="B11320" s="1">
        <v>35968.601388888892</v>
      </c>
      <c r="C11320">
        <v>27</v>
      </c>
    </row>
    <row r="11321" spans="1:3" x14ac:dyDescent="0.25">
      <c r="A11321" s="1">
        <v>35968.601388888892</v>
      </c>
      <c r="B11321" s="1">
        <v>35968.602083333331</v>
      </c>
      <c r="C11321">
        <v>27</v>
      </c>
    </row>
    <row r="11322" spans="1:3" x14ac:dyDescent="0.25">
      <c r="A11322" s="1">
        <v>35968.602083333331</v>
      </c>
      <c r="B11322" s="1">
        <v>35968.602777777778</v>
      </c>
      <c r="C11322">
        <v>27</v>
      </c>
    </row>
    <row r="11323" spans="1:3" x14ac:dyDescent="0.25">
      <c r="A11323" s="1">
        <v>35968.602777777778</v>
      </c>
      <c r="B11323" s="1">
        <v>35968.603472222225</v>
      </c>
      <c r="C11323">
        <v>27</v>
      </c>
    </row>
    <row r="11324" spans="1:3" x14ac:dyDescent="0.25">
      <c r="A11324" s="1">
        <v>35968.603472222225</v>
      </c>
      <c r="B11324" s="1">
        <v>35968.604166666664</v>
      </c>
      <c r="C11324">
        <v>27</v>
      </c>
    </row>
    <row r="11325" spans="1:3" x14ac:dyDescent="0.25">
      <c r="A11325" s="1">
        <v>35968.604166666664</v>
      </c>
      <c r="B11325" s="1">
        <v>35968.604861111111</v>
      </c>
      <c r="C11325">
        <v>27</v>
      </c>
    </row>
    <row r="11326" spans="1:3" x14ac:dyDescent="0.25">
      <c r="A11326" s="1">
        <v>35968.604861111111</v>
      </c>
      <c r="B11326" s="1">
        <v>35968.605555555558</v>
      </c>
      <c r="C11326">
        <v>27</v>
      </c>
    </row>
    <row r="11327" spans="1:3" x14ac:dyDescent="0.25">
      <c r="A11327" s="1">
        <v>35968.605555555558</v>
      </c>
      <c r="B11327" s="1">
        <v>35968.606249999997</v>
      </c>
      <c r="C11327">
        <v>27</v>
      </c>
    </row>
    <row r="11328" spans="1:3" x14ac:dyDescent="0.25">
      <c r="A11328" s="1">
        <v>35968.606249999997</v>
      </c>
      <c r="B11328" s="1">
        <v>35968.606944444444</v>
      </c>
      <c r="C11328">
        <v>27</v>
      </c>
    </row>
    <row r="11329" spans="1:3" x14ac:dyDescent="0.25">
      <c r="A11329" s="1">
        <v>35968.606944444444</v>
      </c>
      <c r="B11329" s="1">
        <v>35968.607638888891</v>
      </c>
      <c r="C11329">
        <v>27</v>
      </c>
    </row>
    <row r="11330" spans="1:3" x14ac:dyDescent="0.25">
      <c r="A11330" s="1">
        <v>35968.607638888891</v>
      </c>
      <c r="B11330" s="1">
        <v>35968.60833333333</v>
      </c>
      <c r="C11330">
        <v>27</v>
      </c>
    </row>
    <row r="11331" spans="1:3" x14ac:dyDescent="0.25">
      <c r="A11331" s="1">
        <v>35968.60833333333</v>
      </c>
      <c r="B11331" s="1">
        <v>35968.609027777777</v>
      </c>
      <c r="C11331">
        <v>27</v>
      </c>
    </row>
    <row r="11332" spans="1:3" x14ac:dyDescent="0.25">
      <c r="A11332" s="1">
        <v>35968.609027777777</v>
      </c>
      <c r="B11332" s="1">
        <v>35968.609722222223</v>
      </c>
      <c r="C11332">
        <v>27</v>
      </c>
    </row>
    <row r="11333" spans="1:3" x14ac:dyDescent="0.25">
      <c r="A11333" s="1">
        <v>35968.609722222223</v>
      </c>
      <c r="B11333" s="1">
        <v>35968.61041666667</v>
      </c>
      <c r="C11333">
        <v>27</v>
      </c>
    </row>
    <row r="11334" spans="1:3" x14ac:dyDescent="0.25">
      <c r="A11334" s="1">
        <v>35968.61041666667</v>
      </c>
      <c r="B11334" s="1">
        <v>35968.611111111109</v>
      </c>
      <c r="C11334">
        <v>27</v>
      </c>
    </row>
    <row r="11335" spans="1:3" x14ac:dyDescent="0.25">
      <c r="A11335" s="1">
        <v>35968.611111111109</v>
      </c>
      <c r="B11335" s="1">
        <v>35968.611805555556</v>
      </c>
      <c r="C11335">
        <v>27</v>
      </c>
    </row>
    <row r="11336" spans="1:3" x14ac:dyDescent="0.25">
      <c r="A11336" s="1">
        <v>35968.611805555556</v>
      </c>
      <c r="B11336" s="1">
        <v>35968.612500000003</v>
      </c>
      <c r="C11336">
        <v>27</v>
      </c>
    </row>
    <row r="11337" spans="1:3" x14ac:dyDescent="0.25">
      <c r="A11337" s="1">
        <v>35968.612500000003</v>
      </c>
      <c r="B11337" s="1">
        <v>35968.613194444442</v>
      </c>
      <c r="C11337">
        <v>27</v>
      </c>
    </row>
    <row r="11338" spans="1:3" x14ac:dyDescent="0.25">
      <c r="A11338" s="1">
        <v>35968.613194444442</v>
      </c>
      <c r="B11338" s="1">
        <v>35968.613888888889</v>
      </c>
      <c r="C11338">
        <v>27</v>
      </c>
    </row>
    <row r="11339" spans="1:3" x14ac:dyDescent="0.25">
      <c r="A11339" s="1">
        <v>35968.613888888889</v>
      </c>
      <c r="B11339" s="1">
        <v>35968.614583333336</v>
      </c>
      <c r="C11339">
        <v>28</v>
      </c>
    </row>
    <row r="11340" spans="1:3" x14ac:dyDescent="0.25">
      <c r="A11340" s="1">
        <v>35968.614583333336</v>
      </c>
      <c r="B11340" s="1">
        <v>35968.615277777775</v>
      </c>
      <c r="C11340">
        <v>28</v>
      </c>
    </row>
    <row r="11341" spans="1:3" x14ac:dyDescent="0.25">
      <c r="A11341" s="1">
        <v>35968.615277777775</v>
      </c>
      <c r="B11341" s="1">
        <v>35968.615972222222</v>
      </c>
      <c r="C11341">
        <v>28</v>
      </c>
    </row>
    <row r="11342" spans="1:3" x14ac:dyDescent="0.25">
      <c r="A11342" s="1">
        <v>35968.615972222222</v>
      </c>
      <c r="B11342" s="1">
        <v>35968.616666666669</v>
      </c>
      <c r="C11342">
        <v>27</v>
      </c>
    </row>
    <row r="11343" spans="1:3" x14ac:dyDescent="0.25">
      <c r="A11343" s="1">
        <v>35968.616666666669</v>
      </c>
      <c r="B11343" s="1">
        <v>35968.617361111108</v>
      </c>
      <c r="C11343">
        <v>27</v>
      </c>
    </row>
    <row r="11344" spans="1:3" x14ac:dyDescent="0.25">
      <c r="A11344" s="1">
        <v>35968.617361111108</v>
      </c>
      <c r="B11344" s="1">
        <v>35968.618055555555</v>
      </c>
      <c r="C11344">
        <v>27</v>
      </c>
    </row>
    <row r="11345" spans="1:3" x14ac:dyDescent="0.25">
      <c r="A11345" s="1">
        <v>35968.618055555555</v>
      </c>
      <c r="B11345" s="1">
        <v>35968.618750000001</v>
      </c>
      <c r="C11345">
        <v>27</v>
      </c>
    </row>
    <row r="11346" spans="1:3" x14ac:dyDescent="0.25">
      <c r="A11346" s="1">
        <v>35968.618750000001</v>
      </c>
      <c r="B11346" s="1">
        <v>35968.619444444441</v>
      </c>
      <c r="C11346">
        <v>27</v>
      </c>
    </row>
    <row r="11347" spans="1:3" x14ac:dyDescent="0.25">
      <c r="A11347" s="1">
        <v>35968.619444444441</v>
      </c>
      <c r="B11347" s="1">
        <v>35968.620138888888</v>
      </c>
      <c r="C11347">
        <v>29</v>
      </c>
    </row>
    <row r="11348" spans="1:3" x14ac:dyDescent="0.25">
      <c r="A11348" s="1">
        <v>35968.620138888888</v>
      </c>
      <c r="B11348" s="1">
        <v>35968.620833333334</v>
      </c>
      <c r="C11348">
        <v>28</v>
      </c>
    </row>
    <row r="11349" spans="1:3" x14ac:dyDescent="0.25">
      <c r="A11349" s="1">
        <v>35968.620833333334</v>
      </c>
      <c r="B11349" s="1">
        <v>35968.621527777781</v>
      </c>
      <c r="C11349">
        <v>28</v>
      </c>
    </row>
    <row r="11350" spans="1:3" x14ac:dyDescent="0.25">
      <c r="A11350" s="1">
        <v>35968.621527777781</v>
      </c>
      <c r="B11350" s="1">
        <v>35968.62222222222</v>
      </c>
      <c r="C11350">
        <v>28</v>
      </c>
    </row>
    <row r="11351" spans="1:3" x14ac:dyDescent="0.25">
      <c r="A11351" s="1">
        <v>35968.62222222222</v>
      </c>
      <c r="B11351" s="1">
        <v>35968.622916666667</v>
      </c>
      <c r="C11351">
        <v>28</v>
      </c>
    </row>
    <row r="11352" spans="1:3" x14ac:dyDescent="0.25">
      <c r="A11352" s="1">
        <v>35968.622916666667</v>
      </c>
      <c r="B11352" s="1">
        <v>35968.623611111114</v>
      </c>
      <c r="C11352">
        <v>28</v>
      </c>
    </row>
    <row r="11353" spans="1:3" x14ac:dyDescent="0.25">
      <c r="A11353" s="1">
        <v>35968.623611111114</v>
      </c>
      <c r="B11353" s="1">
        <v>35968.624305555553</v>
      </c>
      <c r="C11353">
        <v>28</v>
      </c>
    </row>
    <row r="11354" spans="1:3" x14ac:dyDescent="0.25">
      <c r="A11354" s="1">
        <v>35968.624305555553</v>
      </c>
      <c r="B11354" s="1">
        <v>35968.625</v>
      </c>
      <c r="C11354">
        <v>28</v>
      </c>
    </row>
    <row r="11355" spans="1:3" x14ac:dyDescent="0.25">
      <c r="A11355" s="1">
        <v>35968.625</v>
      </c>
      <c r="B11355" s="1">
        <v>35968.625694444447</v>
      </c>
      <c r="C11355">
        <v>29</v>
      </c>
    </row>
    <row r="11356" spans="1:3" x14ac:dyDescent="0.25">
      <c r="A11356" s="1">
        <v>35968.625694444447</v>
      </c>
      <c r="B11356" s="1">
        <v>35968.626388888886</v>
      </c>
      <c r="C11356">
        <v>29</v>
      </c>
    </row>
    <row r="11357" spans="1:3" x14ac:dyDescent="0.25">
      <c r="A11357" s="1">
        <v>35968.626388888886</v>
      </c>
      <c r="B11357" s="1">
        <v>35968.627083333333</v>
      </c>
      <c r="C11357">
        <v>29</v>
      </c>
    </row>
    <row r="11358" spans="1:3" x14ac:dyDescent="0.25">
      <c r="A11358" s="1">
        <v>35968.627083333333</v>
      </c>
      <c r="B11358" s="1">
        <v>35968.62777777778</v>
      </c>
      <c r="C11358">
        <v>29</v>
      </c>
    </row>
    <row r="11359" spans="1:3" x14ac:dyDescent="0.25">
      <c r="A11359" s="1">
        <v>35968.62777777778</v>
      </c>
      <c r="B11359" s="1">
        <v>35968.628472222219</v>
      </c>
      <c r="C11359">
        <v>29</v>
      </c>
    </row>
    <row r="11360" spans="1:3" x14ac:dyDescent="0.25">
      <c r="A11360" s="1">
        <v>35968.628472222219</v>
      </c>
      <c r="B11360" s="1">
        <v>35968.629166666666</v>
      </c>
      <c r="C11360">
        <v>29</v>
      </c>
    </row>
    <row r="11361" spans="1:3" x14ac:dyDescent="0.25">
      <c r="A11361" s="1">
        <v>35968.629166666666</v>
      </c>
      <c r="B11361" s="1">
        <v>35968.629861111112</v>
      </c>
      <c r="C11361">
        <v>29</v>
      </c>
    </row>
    <row r="11362" spans="1:3" x14ac:dyDescent="0.25">
      <c r="A11362" s="1">
        <v>35968.629861111112</v>
      </c>
      <c r="B11362" s="1">
        <v>35968.630555555559</v>
      </c>
      <c r="C11362">
        <v>30</v>
      </c>
    </row>
    <row r="11363" spans="1:3" x14ac:dyDescent="0.25">
      <c r="A11363" s="1">
        <v>35968.630555555559</v>
      </c>
      <c r="B11363" s="1">
        <v>35968.631249999999</v>
      </c>
      <c r="C11363">
        <v>30</v>
      </c>
    </row>
    <row r="11364" spans="1:3" x14ac:dyDescent="0.25">
      <c r="A11364" s="1">
        <v>35968.631249999999</v>
      </c>
      <c r="B11364" s="1">
        <v>35968.631944444445</v>
      </c>
      <c r="C11364">
        <v>30</v>
      </c>
    </row>
    <row r="11365" spans="1:3" x14ac:dyDescent="0.25">
      <c r="A11365" s="1">
        <v>35968.631944444445</v>
      </c>
      <c r="B11365" s="1">
        <v>35968.632638888892</v>
      </c>
      <c r="C11365">
        <v>30</v>
      </c>
    </row>
    <row r="11366" spans="1:3" x14ac:dyDescent="0.25">
      <c r="A11366" s="1">
        <v>35968.632638888892</v>
      </c>
      <c r="B11366" s="1">
        <v>35968.633333333331</v>
      </c>
      <c r="C11366">
        <v>30</v>
      </c>
    </row>
    <row r="11367" spans="1:3" x14ac:dyDescent="0.25">
      <c r="A11367" s="1">
        <v>35968.633333333331</v>
      </c>
      <c r="B11367" s="1">
        <v>35968.634027777778</v>
      </c>
      <c r="C11367">
        <v>30</v>
      </c>
    </row>
    <row r="11368" spans="1:3" x14ac:dyDescent="0.25">
      <c r="A11368" s="1">
        <v>35968.634027777778</v>
      </c>
      <c r="B11368" s="1">
        <v>35968.634722222225</v>
      </c>
      <c r="C11368">
        <v>30</v>
      </c>
    </row>
    <row r="11369" spans="1:3" x14ac:dyDescent="0.25">
      <c r="A11369" s="1">
        <v>35968.634722222225</v>
      </c>
      <c r="B11369" s="1">
        <v>35968.635416666664</v>
      </c>
      <c r="C11369">
        <v>30</v>
      </c>
    </row>
    <row r="11370" spans="1:3" x14ac:dyDescent="0.25">
      <c r="A11370" s="1">
        <v>35968.635416666664</v>
      </c>
      <c r="B11370" s="1">
        <v>35968.636111111111</v>
      </c>
      <c r="C11370">
        <v>30</v>
      </c>
    </row>
    <row r="11371" spans="1:3" x14ac:dyDescent="0.25">
      <c r="A11371" s="1">
        <v>35968.636111111111</v>
      </c>
      <c r="B11371" s="1">
        <v>35968.636805555558</v>
      </c>
      <c r="C11371">
        <v>30</v>
      </c>
    </row>
    <row r="11372" spans="1:3" x14ac:dyDescent="0.25">
      <c r="A11372" s="1">
        <v>35968.636805555558</v>
      </c>
      <c r="B11372" s="1">
        <v>35968.637499999997</v>
      </c>
      <c r="C11372">
        <v>30</v>
      </c>
    </row>
    <row r="11373" spans="1:3" x14ac:dyDescent="0.25">
      <c r="A11373" s="1">
        <v>35968.637499999997</v>
      </c>
      <c r="B11373" s="1">
        <v>35968.638194444444</v>
      </c>
      <c r="C11373">
        <v>30</v>
      </c>
    </row>
    <row r="11374" spans="1:3" x14ac:dyDescent="0.25">
      <c r="A11374" s="1">
        <v>35968.638194444444</v>
      </c>
      <c r="B11374" s="1">
        <v>35968.638888888891</v>
      </c>
      <c r="C11374">
        <v>30</v>
      </c>
    </row>
    <row r="11375" spans="1:3" x14ac:dyDescent="0.25">
      <c r="A11375" s="1">
        <v>35968.638888888891</v>
      </c>
      <c r="B11375" s="1">
        <v>35968.63958333333</v>
      </c>
      <c r="C11375">
        <v>30</v>
      </c>
    </row>
    <row r="11376" spans="1:3" x14ac:dyDescent="0.25">
      <c r="A11376" s="1">
        <v>35968.63958333333</v>
      </c>
      <c r="B11376" s="1">
        <v>35968.640277777777</v>
      </c>
      <c r="C11376">
        <v>30</v>
      </c>
    </row>
    <row r="11377" spans="1:3" x14ac:dyDescent="0.25">
      <c r="A11377" s="1">
        <v>35968.640277777777</v>
      </c>
      <c r="B11377" s="1">
        <v>35968.640972222223</v>
      </c>
      <c r="C11377">
        <v>30</v>
      </c>
    </row>
    <row r="11378" spans="1:3" x14ac:dyDescent="0.25">
      <c r="A11378" s="1">
        <v>35968.640972222223</v>
      </c>
      <c r="B11378" s="1">
        <v>35968.64166666667</v>
      </c>
      <c r="C11378">
        <v>29</v>
      </c>
    </row>
    <row r="11379" spans="1:3" x14ac:dyDescent="0.25">
      <c r="A11379" s="1">
        <v>35968.64166666667</v>
      </c>
      <c r="B11379" s="1">
        <v>35968.642361111109</v>
      </c>
      <c r="C11379">
        <v>30</v>
      </c>
    </row>
    <row r="11380" spans="1:3" x14ac:dyDescent="0.25">
      <c r="A11380" s="1">
        <v>35968.642361111109</v>
      </c>
      <c r="B11380" s="1">
        <v>35968.643055555556</v>
      </c>
      <c r="C11380">
        <v>30</v>
      </c>
    </row>
    <row r="11381" spans="1:3" x14ac:dyDescent="0.25">
      <c r="A11381" s="1">
        <v>35968.643055555556</v>
      </c>
      <c r="B11381" s="1">
        <v>35968.643750000003</v>
      </c>
      <c r="C11381">
        <v>30</v>
      </c>
    </row>
    <row r="11382" spans="1:3" x14ac:dyDescent="0.25">
      <c r="A11382" s="1">
        <v>35968.643750000003</v>
      </c>
      <c r="B11382" s="1">
        <v>35968.644444444442</v>
      </c>
      <c r="C11382">
        <v>30</v>
      </c>
    </row>
    <row r="11383" spans="1:3" x14ac:dyDescent="0.25">
      <c r="A11383" s="1">
        <v>35968.644444444442</v>
      </c>
      <c r="B11383" s="1">
        <v>35968.645138888889</v>
      </c>
      <c r="C11383">
        <v>30</v>
      </c>
    </row>
    <row r="11384" spans="1:3" x14ac:dyDescent="0.25">
      <c r="A11384" s="1">
        <v>35968.645138888889</v>
      </c>
      <c r="B11384" s="1">
        <v>35968.645833333336</v>
      </c>
      <c r="C11384">
        <v>30</v>
      </c>
    </row>
    <row r="11385" spans="1:3" x14ac:dyDescent="0.25">
      <c r="A11385" s="1">
        <v>35968.645833333336</v>
      </c>
      <c r="B11385" s="1">
        <v>35968.646527777775</v>
      </c>
      <c r="C11385">
        <v>30</v>
      </c>
    </row>
    <row r="11386" spans="1:3" x14ac:dyDescent="0.25">
      <c r="A11386" s="1">
        <v>35968.646527777775</v>
      </c>
      <c r="B11386" s="1">
        <v>35968.647222222222</v>
      </c>
      <c r="C11386">
        <v>30</v>
      </c>
    </row>
    <row r="11387" spans="1:3" x14ac:dyDescent="0.25">
      <c r="A11387" s="1">
        <v>35968.647222222222</v>
      </c>
      <c r="B11387" s="1">
        <v>35968.647916666669</v>
      </c>
      <c r="C11387">
        <v>29</v>
      </c>
    </row>
    <row r="11388" spans="1:3" x14ac:dyDescent="0.25">
      <c r="A11388" s="1">
        <v>35968.647916666669</v>
      </c>
      <c r="B11388" s="1">
        <v>35968.648611111108</v>
      </c>
      <c r="C11388">
        <v>29</v>
      </c>
    </row>
    <row r="11389" spans="1:3" x14ac:dyDescent="0.25">
      <c r="A11389" s="1">
        <v>35968.648611111108</v>
      </c>
      <c r="B11389" s="1">
        <v>35968.649305555555</v>
      </c>
      <c r="C11389">
        <v>29</v>
      </c>
    </row>
    <row r="11390" spans="1:3" x14ac:dyDescent="0.25">
      <c r="A11390" s="1">
        <v>35968.649305555555</v>
      </c>
      <c r="B11390" s="1">
        <v>35968.65</v>
      </c>
      <c r="C11390">
        <v>29</v>
      </c>
    </row>
    <row r="11391" spans="1:3" hidden="1" x14ac:dyDescent="0.25">
      <c r="A11391" t="s">
        <v>9</v>
      </c>
      <c r="B11391" t="s">
        <v>9</v>
      </c>
      <c r="C11391">
        <v>0</v>
      </c>
    </row>
    <row r="11392" spans="1:3" x14ac:dyDescent="0.25">
      <c r="A11392" s="1">
        <v>35968.65</v>
      </c>
      <c r="B11392" s="1">
        <v>35968.650694444441</v>
      </c>
      <c r="C11392">
        <v>29</v>
      </c>
    </row>
    <row r="11393" spans="1:3" x14ac:dyDescent="0.25">
      <c r="A11393" s="1">
        <v>35968.650694444441</v>
      </c>
      <c r="B11393" s="1">
        <v>35968.651388888888</v>
      </c>
      <c r="C11393">
        <v>29</v>
      </c>
    </row>
    <row r="11394" spans="1:3" x14ac:dyDescent="0.25">
      <c r="A11394" s="1">
        <v>35968.651388888888</v>
      </c>
      <c r="B11394" s="1">
        <v>35968.652083333334</v>
      </c>
      <c r="C11394">
        <v>29</v>
      </c>
    </row>
    <row r="11395" spans="1:3" x14ac:dyDescent="0.25">
      <c r="A11395" s="1">
        <v>35968.652083333334</v>
      </c>
      <c r="B11395" s="1">
        <v>35968.652777777781</v>
      </c>
      <c r="C11395">
        <v>29</v>
      </c>
    </row>
    <row r="11396" spans="1:3" x14ac:dyDescent="0.25">
      <c r="A11396" s="1">
        <v>35968.652777777781</v>
      </c>
      <c r="B11396" s="1">
        <v>35968.65347222222</v>
      </c>
      <c r="C11396">
        <v>28</v>
      </c>
    </row>
    <row r="11397" spans="1:3" x14ac:dyDescent="0.25">
      <c r="A11397" s="1">
        <v>35968.65347222222</v>
      </c>
      <c r="B11397" s="1">
        <v>35968.654166666667</v>
      </c>
      <c r="C11397">
        <v>29</v>
      </c>
    </row>
    <row r="11398" spans="1:3" x14ac:dyDescent="0.25">
      <c r="A11398" s="1">
        <v>35968.654166666667</v>
      </c>
      <c r="B11398" s="1">
        <v>35968.654861111114</v>
      </c>
      <c r="C11398">
        <v>29</v>
      </c>
    </row>
    <row r="11399" spans="1:3" x14ac:dyDescent="0.25">
      <c r="A11399" s="1">
        <v>35968.654861111114</v>
      </c>
      <c r="B11399" s="1">
        <v>35968.655555555553</v>
      </c>
      <c r="C11399">
        <v>29</v>
      </c>
    </row>
    <row r="11400" spans="1:3" x14ac:dyDescent="0.25">
      <c r="A11400" s="1">
        <v>35968.655555555553</v>
      </c>
      <c r="B11400" s="1">
        <v>35968.65625</v>
      </c>
      <c r="C11400">
        <v>29</v>
      </c>
    </row>
    <row r="11401" spans="1:3" x14ac:dyDescent="0.25">
      <c r="A11401" s="1">
        <v>35968.65625</v>
      </c>
      <c r="B11401" s="1">
        <v>35968.656944444447</v>
      </c>
      <c r="C11401">
        <v>29</v>
      </c>
    </row>
    <row r="11402" spans="1:3" x14ac:dyDescent="0.25">
      <c r="A11402" s="1">
        <v>35968.656944444447</v>
      </c>
      <c r="B11402" s="1">
        <v>35968.657638888886</v>
      </c>
      <c r="C11402">
        <v>29</v>
      </c>
    </row>
    <row r="11403" spans="1:3" x14ac:dyDescent="0.25">
      <c r="A11403" s="1">
        <v>35968.657638888886</v>
      </c>
      <c r="B11403" s="1">
        <v>35968.658333333333</v>
      </c>
      <c r="C11403">
        <v>29</v>
      </c>
    </row>
    <row r="11404" spans="1:3" x14ac:dyDescent="0.25">
      <c r="A11404" s="1">
        <v>35968.658333333333</v>
      </c>
      <c r="B11404" s="1">
        <v>35968.65902777778</v>
      </c>
      <c r="C11404">
        <v>28</v>
      </c>
    </row>
    <row r="11405" spans="1:3" x14ac:dyDescent="0.25">
      <c r="A11405" s="1">
        <v>35968.65902777778</v>
      </c>
      <c r="B11405" s="1">
        <v>35968.659722222219</v>
      </c>
      <c r="C11405">
        <v>28</v>
      </c>
    </row>
    <row r="11406" spans="1:3" x14ac:dyDescent="0.25">
      <c r="A11406" s="1">
        <v>35968.659722222219</v>
      </c>
      <c r="B11406" s="1">
        <v>35968.660416666666</v>
      </c>
      <c r="C11406">
        <v>29</v>
      </c>
    </row>
    <row r="11407" spans="1:3" x14ac:dyDescent="0.25">
      <c r="A11407" s="1">
        <v>35968.660416666666</v>
      </c>
      <c r="B11407" s="1">
        <v>35968.661111111112</v>
      </c>
      <c r="C11407">
        <v>29</v>
      </c>
    </row>
    <row r="11408" spans="1:3" x14ac:dyDescent="0.25">
      <c r="A11408" s="1">
        <v>35968.661111111112</v>
      </c>
      <c r="B11408" s="1">
        <v>35968.661805555559</v>
      </c>
      <c r="C11408">
        <v>29</v>
      </c>
    </row>
    <row r="11409" spans="1:3" x14ac:dyDescent="0.25">
      <c r="A11409" s="1">
        <v>35968.661805555559</v>
      </c>
      <c r="B11409" s="1">
        <v>35968.662499999999</v>
      </c>
      <c r="C11409">
        <v>29</v>
      </c>
    </row>
    <row r="11410" spans="1:3" x14ac:dyDescent="0.25">
      <c r="A11410" s="1">
        <v>35968.662499999999</v>
      </c>
      <c r="B11410" s="1">
        <v>35968.663194444445</v>
      </c>
      <c r="C11410">
        <v>28</v>
      </c>
    </row>
    <row r="11411" spans="1:3" x14ac:dyDescent="0.25">
      <c r="A11411" s="1">
        <v>35968.663194444445</v>
      </c>
      <c r="B11411" s="1">
        <v>35968.663888888892</v>
      </c>
      <c r="C11411">
        <v>28</v>
      </c>
    </row>
    <row r="11412" spans="1:3" x14ac:dyDescent="0.25">
      <c r="A11412" s="1">
        <v>35968.663888888892</v>
      </c>
      <c r="B11412" s="1">
        <v>35968.664583333331</v>
      </c>
      <c r="C11412">
        <v>28</v>
      </c>
    </row>
    <row r="11413" spans="1:3" x14ac:dyDescent="0.25">
      <c r="A11413" s="1">
        <v>35968.664583333331</v>
      </c>
      <c r="B11413" s="1">
        <v>35968.665277777778</v>
      </c>
      <c r="C11413">
        <v>28</v>
      </c>
    </row>
    <row r="11414" spans="1:3" x14ac:dyDescent="0.25">
      <c r="A11414" s="1">
        <v>35968.665277777778</v>
      </c>
      <c r="B11414" s="1">
        <v>35968.665972222225</v>
      </c>
      <c r="C11414">
        <v>28</v>
      </c>
    </row>
    <row r="11415" spans="1:3" x14ac:dyDescent="0.25">
      <c r="A11415" s="1">
        <v>35968.665972222225</v>
      </c>
      <c r="B11415" s="1">
        <v>35968.666666666664</v>
      </c>
      <c r="C11415">
        <v>28</v>
      </c>
    </row>
    <row r="11416" spans="1:3" x14ac:dyDescent="0.25">
      <c r="A11416" s="1">
        <v>35968.666666666664</v>
      </c>
      <c r="B11416" s="1">
        <v>35968.667361111111</v>
      </c>
      <c r="C11416">
        <v>28</v>
      </c>
    </row>
    <row r="11417" spans="1:3" x14ac:dyDescent="0.25">
      <c r="A11417" s="1">
        <v>35968.667361111111</v>
      </c>
      <c r="B11417" s="1">
        <v>35968.668055555558</v>
      </c>
      <c r="C11417">
        <v>28</v>
      </c>
    </row>
    <row r="11418" spans="1:3" x14ac:dyDescent="0.25">
      <c r="A11418" s="1">
        <v>35968.668055555558</v>
      </c>
      <c r="B11418" s="1">
        <v>35968.668749999997</v>
      </c>
      <c r="C11418">
        <v>29</v>
      </c>
    </row>
    <row r="11419" spans="1:3" x14ac:dyDescent="0.25">
      <c r="A11419" s="1">
        <v>35968.668749999997</v>
      </c>
      <c r="B11419" s="1">
        <v>35968.669444444444</v>
      </c>
      <c r="C11419">
        <v>29</v>
      </c>
    </row>
    <row r="11420" spans="1:3" x14ac:dyDescent="0.25">
      <c r="A11420" s="1">
        <v>35968.669444444444</v>
      </c>
      <c r="B11420" s="1">
        <v>35968.670138888891</v>
      </c>
      <c r="C11420">
        <v>28</v>
      </c>
    </row>
    <row r="11421" spans="1:3" x14ac:dyDescent="0.25">
      <c r="A11421" s="1">
        <v>35968.670138888891</v>
      </c>
      <c r="B11421" s="1">
        <v>35968.67083333333</v>
      </c>
      <c r="C11421">
        <v>28</v>
      </c>
    </row>
    <row r="11422" spans="1:3" x14ac:dyDescent="0.25">
      <c r="A11422" s="1">
        <v>35968.67083333333</v>
      </c>
      <c r="B11422" s="1">
        <v>35968.671527777777</v>
      </c>
      <c r="C11422">
        <v>28</v>
      </c>
    </row>
    <row r="11423" spans="1:3" x14ac:dyDescent="0.25">
      <c r="A11423" s="1">
        <v>35968.671527777777</v>
      </c>
      <c r="B11423" s="1">
        <v>35968.672222222223</v>
      </c>
      <c r="C11423">
        <v>28</v>
      </c>
    </row>
    <row r="11424" spans="1:3" x14ac:dyDescent="0.25">
      <c r="A11424" s="1">
        <v>35968.672222222223</v>
      </c>
      <c r="B11424" s="1">
        <v>35968.67291666667</v>
      </c>
      <c r="C11424">
        <v>28</v>
      </c>
    </row>
    <row r="11425" spans="1:3" x14ac:dyDescent="0.25">
      <c r="A11425" s="1">
        <v>35968.67291666667</v>
      </c>
      <c r="B11425" s="1">
        <v>35968.673611111109</v>
      </c>
      <c r="C11425">
        <v>28</v>
      </c>
    </row>
    <row r="11426" spans="1:3" x14ac:dyDescent="0.25">
      <c r="A11426" s="1">
        <v>35968.673611111109</v>
      </c>
      <c r="B11426" s="1">
        <v>35968.674305555556</v>
      </c>
      <c r="C11426">
        <v>28</v>
      </c>
    </row>
    <row r="11427" spans="1:3" x14ac:dyDescent="0.25">
      <c r="A11427" s="1">
        <v>35968.674305555556</v>
      </c>
      <c r="B11427" s="1">
        <v>35968.675000000003</v>
      </c>
      <c r="C11427">
        <v>28</v>
      </c>
    </row>
    <row r="11428" spans="1:3" x14ac:dyDescent="0.25">
      <c r="A11428" s="1">
        <v>35968.675000000003</v>
      </c>
      <c r="B11428" s="1">
        <v>35968.675694444442</v>
      </c>
      <c r="C11428">
        <v>28</v>
      </c>
    </row>
    <row r="11429" spans="1:3" x14ac:dyDescent="0.25">
      <c r="A11429" s="1">
        <v>35968.675694444442</v>
      </c>
      <c r="B11429" s="1">
        <v>35968.676388888889</v>
      </c>
      <c r="C11429">
        <v>28</v>
      </c>
    </row>
    <row r="11430" spans="1:3" x14ac:dyDescent="0.25">
      <c r="A11430" s="1">
        <v>35968.676388888889</v>
      </c>
      <c r="B11430" s="1">
        <v>35968.677083333336</v>
      </c>
      <c r="C11430">
        <v>28</v>
      </c>
    </row>
    <row r="11431" spans="1:3" x14ac:dyDescent="0.25">
      <c r="A11431" s="1">
        <v>35968.677083333336</v>
      </c>
      <c r="B11431" s="1">
        <v>35968.677777777775</v>
      </c>
      <c r="C11431">
        <v>28</v>
      </c>
    </row>
    <row r="11432" spans="1:3" x14ac:dyDescent="0.25">
      <c r="A11432" s="1">
        <v>35968.677777777775</v>
      </c>
      <c r="B11432" s="1">
        <v>35968.678472222222</v>
      </c>
      <c r="C11432">
        <v>28</v>
      </c>
    </row>
    <row r="11433" spans="1:3" x14ac:dyDescent="0.25">
      <c r="A11433" s="1">
        <v>35968.678472222222</v>
      </c>
      <c r="B11433" s="1">
        <v>35968.679166666669</v>
      </c>
      <c r="C11433">
        <v>28</v>
      </c>
    </row>
    <row r="11434" spans="1:3" x14ac:dyDescent="0.25">
      <c r="A11434" s="1">
        <v>35968.679166666669</v>
      </c>
      <c r="B11434" s="1">
        <v>35968.679861111108</v>
      </c>
      <c r="C11434">
        <v>28</v>
      </c>
    </row>
    <row r="11435" spans="1:3" x14ac:dyDescent="0.25">
      <c r="A11435" s="1">
        <v>35968.679861111108</v>
      </c>
      <c r="B11435" s="1">
        <v>35968.680555555555</v>
      </c>
      <c r="C11435">
        <v>28</v>
      </c>
    </row>
    <row r="11436" spans="1:3" x14ac:dyDescent="0.25">
      <c r="A11436" s="1">
        <v>35968.680555555555</v>
      </c>
      <c r="B11436" s="1">
        <v>35968.681250000001</v>
      </c>
      <c r="C11436">
        <v>28</v>
      </c>
    </row>
    <row r="11437" spans="1:3" x14ac:dyDescent="0.25">
      <c r="A11437" s="1">
        <v>35968.681250000001</v>
      </c>
      <c r="B11437" s="1">
        <v>35968.681944444441</v>
      </c>
      <c r="C11437">
        <v>28</v>
      </c>
    </row>
    <row r="11438" spans="1:3" x14ac:dyDescent="0.25">
      <c r="A11438" s="1">
        <v>35968.681944444441</v>
      </c>
      <c r="B11438" s="1">
        <v>35968.682638888888</v>
      </c>
      <c r="C11438">
        <v>29</v>
      </c>
    </row>
    <row r="11439" spans="1:3" x14ac:dyDescent="0.25">
      <c r="A11439" s="1">
        <v>35968.682638888888</v>
      </c>
      <c r="B11439" s="1">
        <v>35968.683333333334</v>
      </c>
      <c r="C11439">
        <v>28</v>
      </c>
    </row>
    <row r="11440" spans="1:3" x14ac:dyDescent="0.25">
      <c r="A11440" s="1">
        <v>35968.683333333334</v>
      </c>
      <c r="B11440" s="1">
        <v>35968.684027777781</v>
      </c>
      <c r="C11440">
        <v>28</v>
      </c>
    </row>
    <row r="11441" spans="1:3" x14ac:dyDescent="0.25">
      <c r="A11441" s="1">
        <v>35968.684027777781</v>
      </c>
      <c r="B11441" s="1">
        <v>35968.68472222222</v>
      </c>
      <c r="C11441">
        <v>28</v>
      </c>
    </row>
    <row r="11442" spans="1:3" x14ac:dyDescent="0.25">
      <c r="A11442" s="1">
        <v>35968.68472222222</v>
      </c>
      <c r="B11442" s="1">
        <v>35968.685416666667</v>
      </c>
      <c r="C11442">
        <v>28</v>
      </c>
    </row>
    <row r="11443" spans="1:3" x14ac:dyDescent="0.25">
      <c r="A11443" s="1">
        <v>35968.685416666667</v>
      </c>
      <c r="B11443" s="1">
        <v>35968.686111111114</v>
      </c>
      <c r="C11443">
        <v>28</v>
      </c>
    </row>
    <row r="11444" spans="1:3" x14ac:dyDescent="0.25">
      <c r="A11444" s="1">
        <v>35968.686111111114</v>
      </c>
      <c r="B11444" s="1">
        <v>35968.686805555553</v>
      </c>
      <c r="C11444">
        <v>28</v>
      </c>
    </row>
    <row r="11445" spans="1:3" x14ac:dyDescent="0.25">
      <c r="A11445" s="1">
        <v>35968.686805555553</v>
      </c>
      <c r="B11445" s="1">
        <v>35968.6875</v>
      </c>
      <c r="C11445">
        <v>28</v>
      </c>
    </row>
    <row r="11446" spans="1:3" x14ac:dyDescent="0.25">
      <c r="A11446" s="1">
        <v>35968.6875</v>
      </c>
      <c r="B11446" s="1">
        <v>35968.688194444447</v>
      </c>
      <c r="C11446">
        <v>27</v>
      </c>
    </row>
    <row r="11447" spans="1:3" x14ac:dyDescent="0.25">
      <c r="A11447" s="1">
        <v>35968.688194444447</v>
      </c>
      <c r="B11447" s="1">
        <v>35968.688888888886</v>
      </c>
      <c r="C11447">
        <v>28</v>
      </c>
    </row>
    <row r="11448" spans="1:3" x14ac:dyDescent="0.25">
      <c r="A11448" s="1">
        <v>35968.688888888886</v>
      </c>
      <c r="B11448" s="1">
        <v>35968.689583333333</v>
      </c>
      <c r="C11448">
        <v>28</v>
      </c>
    </row>
    <row r="11449" spans="1:3" x14ac:dyDescent="0.25">
      <c r="A11449" s="1">
        <v>35968.689583333333</v>
      </c>
      <c r="B11449" s="1">
        <v>35968.69027777778</v>
      </c>
      <c r="C11449">
        <v>28</v>
      </c>
    </row>
    <row r="11450" spans="1:3" x14ac:dyDescent="0.25">
      <c r="A11450" s="1">
        <v>35968.69027777778</v>
      </c>
      <c r="B11450" s="1">
        <v>35968.690972222219</v>
      </c>
      <c r="C11450">
        <v>28</v>
      </c>
    </row>
    <row r="11451" spans="1:3" x14ac:dyDescent="0.25">
      <c r="A11451" s="1">
        <v>35968.690972222219</v>
      </c>
      <c r="B11451" s="1">
        <v>35968.691666666666</v>
      </c>
      <c r="C11451">
        <v>28</v>
      </c>
    </row>
    <row r="11452" spans="1:3" x14ac:dyDescent="0.25">
      <c r="A11452" s="1">
        <v>35968.691666666666</v>
      </c>
      <c r="B11452" s="1">
        <v>35968.692361111112</v>
      </c>
      <c r="C11452">
        <v>28</v>
      </c>
    </row>
    <row r="11453" spans="1:3" x14ac:dyDescent="0.25">
      <c r="A11453" s="1">
        <v>35968.692361111112</v>
      </c>
      <c r="B11453" s="1">
        <v>35968.693055555559</v>
      </c>
      <c r="C11453">
        <v>27</v>
      </c>
    </row>
    <row r="11454" spans="1:3" x14ac:dyDescent="0.25">
      <c r="A11454" s="1">
        <v>35968.693055555559</v>
      </c>
      <c r="B11454" s="1">
        <v>35968.693749999999</v>
      </c>
      <c r="C11454">
        <v>27</v>
      </c>
    </row>
    <row r="11455" spans="1:3" x14ac:dyDescent="0.25">
      <c r="A11455" s="1">
        <v>35968.693749999999</v>
      </c>
      <c r="B11455" s="1">
        <v>35968.694444444445</v>
      </c>
      <c r="C11455">
        <v>27</v>
      </c>
    </row>
    <row r="11456" spans="1:3" x14ac:dyDescent="0.25">
      <c r="A11456" s="1">
        <v>35968.694444444445</v>
      </c>
      <c r="B11456" s="1">
        <v>35968.695138888892</v>
      </c>
      <c r="C11456">
        <v>28</v>
      </c>
    </row>
    <row r="11457" spans="1:3" x14ac:dyDescent="0.25">
      <c r="A11457" s="1">
        <v>35968.695138888892</v>
      </c>
      <c r="B11457" s="1">
        <v>35968.695833333331</v>
      </c>
      <c r="C11457">
        <v>28</v>
      </c>
    </row>
    <row r="11458" spans="1:3" x14ac:dyDescent="0.25">
      <c r="A11458" s="1">
        <v>35968.695833333331</v>
      </c>
      <c r="B11458" s="1">
        <v>35968.696527777778</v>
      </c>
      <c r="C11458">
        <v>28</v>
      </c>
    </row>
    <row r="11459" spans="1:3" x14ac:dyDescent="0.25">
      <c r="A11459" s="1">
        <v>35968.696527777778</v>
      </c>
      <c r="B11459" s="1">
        <v>35968.697222222225</v>
      </c>
      <c r="C11459">
        <v>28</v>
      </c>
    </row>
    <row r="11460" spans="1:3" x14ac:dyDescent="0.25">
      <c r="A11460" s="1">
        <v>35968.697222222225</v>
      </c>
      <c r="B11460" s="1">
        <v>35968.697916666664</v>
      </c>
      <c r="C11460">
        <v>28</v>
      </c>
    </row>
    <row r="11461" spans="1:3" x14ac:dyDescent="0.25">
      <c r="A11461" s="1">
        <v>35968.697916666664</v>
      </c>
      <c r="B11461" s="1">
        <v>35968.698611111111</v>
      </c>
      <c r="C11461">
        <v>27</v>
      </c>
    </row>
    <row r="11462" spans="1:3" x14ac:dyDescent="0.25">
      <c r="A11462" s="1">
        <v>35968.698611111111</v>
      </c>
      <c r="B11462" s="1">
        <v>35968.699305555558</v>
      </c>
      <c r="C11462">
        <v>27</v>
      </c>
    </row>
    <row r="11463" spans="1:3" x14ac:dyDescent="0.25">
      <c r="A11463" s="1">
        <v>35968.699305555558</v>
      </c>
      <c r="B11463" s="1">
        <v>35968.699999999997</v>
      </c>
      <c r="C11463">
        <v>27</v>
      </c>
    </row>
    <row r="11464" spans="1:3" x14ac:dyDescent="0.25">
      <c r="A11464" s="1">
        <v>35968.699999999997</v>
      </c>
      <c r="B11464" s="1">
        <v>35968.700694444444</v>
      </c>
      <c r="C11464">
        <v>27</v>
      </c>
    </row>
    <row r="11465" spans="1:3" x14ac:dyDescent="0.25">
      <c r="A11465" s="1">
        <v>35968.700694444444</v>
      </c>
      <c r="B11465" s="1">
        <v>35968.701388888891</v>
      </c>
      <c r="C11465">
        <v>28</v>
      </c>
    </row>
    <row r="11466" spans="1:3" x14ac:dyDescent="0.25">
      <c r="A11466" s="1">
        <v>35968.701388888891</v>
      </c>
      <c r="B11466" s="1">
        <v>35968.70208333333</v>
      </c>
      <c r="C11466">
        <v>28</v>
      </c>
    </row>
    <row r="11467" spans="1:3" x14ac:dyDescent="0.25">
      <c r="A11467" s="1">
        <v>35968.70208333333</v>
      </c>
      <c r="B11467" s="1">
        <v>35968.702777777777</v>
      </c>
      <c r="C11467">
        <v>28</v>
      </c>
    </row>
    <row r="11468" spans="1:3" x14ac:dyDescent="0.25">
      <c r="A11468" s="1">
        <v>35968.702777777777</v>
      </c>
      <c r="B11468" s="1">
        <v>35968.703472222223</v>
      </c>
      <c r="C11468">
        <v>28</v>
      </c>
    </row>
    <row r="11469" spans="1:3" x14ac:dyDescent="0.25">
      <c r="A11469" s="1">
        <v>35968.703472222223</v>
      </c>
      <c r="B11469" s="1">
        <v>35968.70416666667</v>
      </c>
      <c r="C11469">
        <v>28</v>
      </c>
    </row>
    <row r="11470" spans="1:3" x14ac:dyDescent="0.25">
      <c r="A11470" s="1">
        <v>35968.70416666667</v>
      </c>
      <c r="B11470" s="1">
        <v>35968.704861111109</v>
      </c>
      <c r="C11470">
        <v>27</v>
      </c>
    </row>
    <row r="11471" spans="1:3" x14ac:dyDescent="0.25">
      <c r="A11471" s="1">
        <v>35968.704861111109</v>
      </c>
      <c r="B11471" s="1">
        <v>35968.705555555556</v>
      </c>
      <c r="C11471">
        <v>27</v>
      </c>
    </row>
    <row r="11472" spans="1:3" x14ac:dyDescent="0.25">
      <c r="A11472" s="1">
        <v>35968.705555555556</v>
      </c>
      <c r="B11472" s="1">
        <v>35968.706250000003</v>
      </c>
      <c r="C11472">
        <v>27</v>
      </c>
    </row>
    <row r="11473" spans="1:3" x14ac:dyDescent="0.25">
      <c r="A11473" s="1">
        <v>35968.706250000003</v>
      </c>
      <c r="B11473" s="1">
        <v>35968.706944444442</v>
      </c>
      <c r="C11473">
        <v>27</v>
      </c>
    </row>
    <row r="11474" spans="1:3" x14ac:dyDescent="0.25">
      <c r="A11474" s="1">
        <v>35968.706944444442</v>
      </c>
      <c r="B11474" s="1">
        <v>35968.707638888889</v>
      </c>
      <c r="C11474">
        <v>27</v>
      </c>
    </row>
    <row r="11475" spans="1:3" x14ac:dyDescent="0.25">
      <c r="A11475" s="1">
        <v>35968.707638888889</v>
      </c>
      <c r="B11475" s="1">
        <v>35968.708333333336</v>
      </c>
      <c r="C11475">
        <v>28</v>
      </c>
    </row>
    <row r="11476" spans="1:3" hidden="1" x14ac:dyDescent="0.25">
      <c r="A11476" t="s">
        <v>9</v>
      </c>
      <c r="B11476" t="s">
        <v>9</v>
      </c>
      <c r="C11476">
        <v>0</v>
      </c>
    </row>
    <row r="11477" spans="1:3" x14ac:dyDescent="0.25">
      <c r="A11477" s="1">
        <v>35968.708333333336</v>
      </c>
      <c r="B11477" s="1">
        <v>35968.709027777775</v>
      </c>
      <c r="C11477">
        <v>28</v>
      </c>
    </row>
    <row r="11478" spans="1:3" x14ac:dyDescent="0.25">
      <c r="A11478" s="1">
        <v>35968.709027777775</v>
      </c>
      <c r="B11478" s="1">
        <v>35968.709722222222</v>
      </c>
      <c r="C11478">
        <v>28</v>
      </c>
    </row>
    <row r="11479" spans="1:3" x14ac:dyDescent="0.25">
      <c r="A11479" s="1">
        <v>35968.709722222222</v>
      </c>
      <c r="B11479" s="1">
        <v>35968.710416666669</v>
      </c>
      <c r="C11479">
        <v>28</v>
      </c>
    </row>
    <row r="11480" spans="1:3" x14ac:dyDescent="0.25">
      <c r="A11480" s="1">
        <v>35968.710416666669</v>
      </c>
      <c r="B11480" s="1">
        <v>35968.711111111108</v>
      </c>
      <c r="C11480">
        <v>27</v>
      </c>
    </row>
    <row r="11481" spans="1:3" x14ac:dyDescent="0.25">
      <c r="A11481" s="1">
        <v>35968.711111111108</v>
      </c>
      <c r="B11481" s="1">
        <v>35968.711805555555</v>
      </c>
      <c r="C11481">
        <v>27</v>
      </c>
    </row>
    <row r="11482" spans="1:3" x14ac:dyDescent="0.25">
      <c r="A11482" s="1">
        <v>35968.711805555555</v>
      </c>
      <c r="B11482" s="1">
        <v>35968.712500000001</v>
      </c>
      <c r="C11482">
        <v>27</v>
      </c>
    </row>
    <row r="11483" spans="1:3" x14ac:dyDescent="0.25">
      <c r="A11483" s="1">
        <v>35968.712500000001</v>
      </c>
      <c r="B11483" s="1">
        <v>35968.713194444441</v>
      </c>
      <c r="C11483">
        <v>27</v>
      </c>
    </row>
    <row r="11484" spans="1:3" x14ac:dyDescent="0.25">
      <c r="A11484" s="1">
        <v>35968.713194444441</v>
      </c>
      <c r="B11484" s="1">
        <v>35968.713888888888</v>
      </c>
      <c r="C11484">
        <v>27</v>
      </c>
    </row>
    <row r="11485" spans="1:3" x14ac:dyDescent="0.25">
      <c r="A11485" s="1">
        <v>35968.713888888888</v>
      </c>
      <c r="B11485" s="1">
        <v>35968.714583333334</v>
      </c>
      <c r="C11485">
        <v>28</v>
      </c>
    </row>
    <row r="11486" spans="1:3" x14ac:dyDescent="0.25">
      <c r="A11486" s="1">
        <v>35968.714583333334</v>
      </c>
      <c r="B11486" s="1">
        <v>35968.715277777781</v>
      </c>
      <c r="C11486">
        <v>27</v>
      </c>
    </row>
    <row r="11487" spans="1:3" x14ac:dyDescent="0.25">
      <c r="A11487" s="1">
        <v>35968.715277777781</v>
      </c>
      <c r="B11487" s="1">
        <v>35968.71597222222</v>
      </c>
      <c r="C11487">
        <v>27</v>
      </c>
    </row>
    <row r="11488" spans="1:3" x14ac:dyDescent="0.25">
      <c r="A11488" s="1">
        <v>35968.71597222222</v>
      </c>
      <c r="B11488" s="1">
        <v>35968.716666666667</v>
      </c>
      <c r="C11488">
        <v>27</v>
      </c>
    </row>
    <row r="11489" spans="1:3" x14ac:dyDescent="0.25">
      <c r="A11489" s="1">
        <v>35968.716666666667</v>
      </c>
      <c r="B11489" s="1">
        <v>35968.717361111114</v>
      </c>
      <c r="C11489">
        <v>27</v>
      </c>
    </row>
    <row r="11490" spans="1:3" x14ac:dyDescent="0.25">
      <c r="A11490" s="1">
        <v>35968.717361111114</v>
      </c>
      <c r="B11490" s="1">
        <v>35968.718055555553</v>
      </c>
      <c r="C11490">
        <v>27</v>
      </c>
    </row>
    <row r="11491" spans="1:3" x14ac:dyDescent="0.25">
      <c r="A11491" s="1">
        <v>35968.718055555553</v>
      </c>
      <c r="B11491" s="1">
        <v>35968.71875</v>
      </c>
      <c r="C11491">
        <v>27</v>
      </c>
    </row>
    <row r="11492" spans="1:3" x14ac:dyDescent="0.25">
      <c r="A11492" s="1">
        <v>35968.71875</v>
      </c>
      <c r="B11492" s="1">
        <v>35968.719444444447</v>
      </c>
      <c r="C11492">
        <v>27</v>
      </c>
    </row>
    <row r="11493" spans="1:3" x14ac:dyDescent="0.25">
      <c r="A11493" s="1">
        <v>35968.719444444447</v>
      </c>
      <c r="B11493" s="1">
        <v>35968.720138888886</v>
      </c>
      <c r="C11493">
        <v>27</v>
      </c>
    </row>
    <row r="11494" spans="1:3" x14ac:dyDescent="0.25">
      <c r="A11494" s="1">
        <v>35968.720138888886</v>
      </c>
      <c r="B11494" s="1">
        <v>35968.720833333333</v>
      </c>
      <c r="C11494">
        <v>26</v>
      </c>
    </row>
    <row r="11495" spans="1:3" x14ac:dyDescent="0.25">
      <c r="A11495" s="1">
        <v>35968.720833333333</v>
      </c>
      <c r="B11495" s="1">
        <v>35968.72152777778</v>
      </c>
      <c r="C11495">
        <v>27</v>
      </c>
    </row>
    <row r="11496" spans="1:3" x14ac:dyDescent="0.25">
      <c r="A11496" s="1">
        <v>35968.72152777778</v>
      </c>
      <c r="B11496" s="1">
        <v>35968.722222222219</v>
      </c>
      <c r="C11496">
        <v>27</v>
      </c>
    </row>
    <row r="11497" spans="1:3" x14ac:dyDescent="0.25">
      <c r="A11497" s="1">
        <v>35968.722222222219</v>
      </c>
      <c r="B11497" s="1">
        <v>35968.722916666666</v>
      </c>
      <c r="C11497">
        <v>27</v>
      </c>
    </row>
    <row r="11498" spans="1:3" x14ac:dyDescent="0.25">
      <c r="A11498" s="1">
        <v>35968.722916666666</v>
      </c>
      <c r="B11498" s="1">
        <v>35968.723611111112</v>
      </c>
      <c r="C11498">
        <v>27</v>
      </c>
    </row>
    <row r="11499" spans="1:3" x14ac:dyDescent="0.25">
      <c r="A11499" s="1">
        <v>35968.723611111112</v>
      </c>
      <c r="B11499" s="1">
        <v>35968.724305555559</v>
      </c>
      <c r="C11499">
        <v>27</v>
      </c>
    </row>
    <row r="11500" spans="1:3" x14ac:dyDescent="0.25">
      <c r="A11500" s="1">
        <v>35968.724305555559</v>
      </c>
      <c r="B11500" s="1">
        <v>35968.724999999999</v>
      </c>
      <c r="C11500">
        <v>27</v>
      </c>
    </row>
    <row r="11501" spans="1:3" x14ac:dyDescent="0.25">
      <c r="A11501" s="1">
        <v>35968.724999999999</v>
      </c>
      <c r="B11501" s="1">
        <v>35968.725694444445</v>
      </c>
      <c r="C11501">
        <v>27</v>
      </c>
    </row>
    <row r="11502" spans="1:3" x14ac:dyDescent="0.25">
      <c r="A11502" s="1">
        <v>35968.725694444445</v>
      </c>
      <c r="B11502" s="1">
        <v>35968.726388888892</v>
      </c>
      <c r="C11502">
        <v>27</v>
      </c>
    </row>
    <row r="11503" spans="1:3" x14ac:dyDescent="0.25">
      <c r="A11503" s="1">
        <v>35968.726388888892</v>
      </c>
      <c r="B11503" s="1">
        <v>35968.727083333331</v>
      </c>
      <c r="C11503">
        <v>26</v>
      </c>
    </row>
    <row r="11504" spans="1:3" x14ac:dyDescent="0.25">
      <c r="A11504" s="1">
        <v>35968.727083333331</v>
      </c>
      <c r="B11504" s="1">
        <v>35968.727777777778</v>
      </c>
      <c r="C11504">
        <v>26</v>
      </c>
    </row>
    <row r="11505" spans="1:3" x14ac:dyDescent="0.25">
      <c r="A11505" s="1">
        <v>35968.727777777778</v>
      </c>
      <c r="B11505" s="1">
        <v>35968.728472222225</v>
      </c>
      <c r="C11505">
        <v>26</v>
      </c>
    </row>
    <row r="11506" spans="1:3" x14ac:dyDescent="0.25">
      <c r="A11506" s="1">
        <v>35968.728472222225</v>
      </c>
      <c r="B11506" s="1">
        <v>35968.729166666664</v>
      </c>
      <c r="C11506">
        <v>27</v>
      </c>
    </row>
    <row r="11507" spans="1:3" x14ac:dyDescent="0.25">
      <c r="A11507" s="1">
        <v>35968.729166666664</v>
      </c>
      <c r="B11507" s="1">
        <v>35968.729861111111</v>
      </c>
      <c r="C11507">
        <v>27</v>
      </c>
    </row>
    <row r="11508" spans="1:3" x14ac:dyDescent="0.25">
      <c r="A11508" s="1">
        <v>35968.729861111111</v>
      </c>
      <c r="B11508" s="1">
        <v>35968.730555555558</v>
      </c>
      <c r="C11508">
        <v>27</v>
      </c>
    </row>
    <row r="11509" spans="1:3" x14ac:dyDescent="0.25">
      <c r="A11509" s="1">
        <v>35968.730555555558</v>
      </c>
      <c r="B11509" s="1">
        <v>35968.731249999997</v>
      </c>
      <c r="C11509">
        <v>27</v>
      </c>
    </row>
    <row r="11510" spans="1:3" x14ac:dyDescent="0.25">
      <c r="A11510" s="1">
        <v>35968.731249999997</v>
      </c>
      <c r="B11510" s="1">
        <v>35968.731944444444</v>
      </c>
      <c r="C11510">
        <v>27</v>
      </c>
    </row>
    <row r="11511" spans="1:3" x14ac:dyDescent="0.25">
      <c r="A11511" s="1">
        <v>35968.731944444444</v>
      </c>
      <c r="B11511" s="1">
        <v>35968.732638888891</v>
      </c>
      <c r="C11511">
        <v>26</v>
      </c>
    </row>
    <row r="11512" spans="1:3" x14ac:dyDescent="0.25">
      <c r="A11512" s="1">
        <v>35968.732638888891</v>
      </c>
      <c r="B11512" s="1">
        <v>35968.73333333333</v>
      </c>
      <c r="C11512">
        <v>26</v>
      </c>
    </row>
    <row r="11513" spans="1:3" x14ac:dyDescent="0.25">
      <c r="A11513" s="1">
        <v>35968.73333333333</v>
      </c>
      <c r="B11513" s="1">
        <v>35968.734027777777</v>
      </c>
      <c r="C11513">
        <v>26</v>
      </c>
    </row>
    <row r="11514" spans="1:3" x14ac:dyDescent="0.25">
      <c r="A11514" s="1">
        <v>35968.734027777777</v>
      </c>
      <c r="B11514" s="1">
        <v>35968.734722222223</v>
      </c>
      <c r="C11514">
        <v>26</v>
      </c>
    </row>
    <row r="11515" spans="1:3" x14ac:dyDescent="0.25">
      <c r="A11515" s="1">
        <v>35968.734722222223</v>
      </c>
      <c r="B11515" s="1">
        <v>35968.73541666667</v>
      </c>
      <c r="C11515">
        <v>27</v>
      </c>
    </row>
    <row r="11516" spans="1:3" x14ac:dyDescent="0.25">
      <c r="A11516" s="1">
        <v>35968.73541666667</v>
      </c>
      <c r="B11516" s="1">
        <v>35968.736111111109</v>
      </c>
      <c r="C11516">
        <v>27</v>
      </c>
    </row>
    <row r="11517" spans="1:3" x14ac:dyDescent="0.25">
      <c r="A11517" s="1">
        <v>35968.736111111109</v>
      </c>
      <c r="B11517" s="1">
        <v>35968.736805555556</v>
      </c>
      <c r="C11517">
        <v>27</v>
      </c>
    </row>
    <row r="11518" spans="1:3" x14ac:dyDescent="0.25">
      <c r="A11518" s="1">
        <v>35968.736805555556</v>
      </c>
      <c r="B11518" s="1">
        <v>35968.737500000003</v>
      </c>
      <c r="C11518">
        <v>27</v>
      </c>
    </row>
    <row r="11519" spans="1:3" x14ac:dyDescent="0.25">
      <c r="A11519" s="1">
        <v>35968.737500000003</v>
      </c>
      <c r="B11519" s="1">
        <v>35968.738194444442</v>
      </c>
      <c r="C11519">
        <v>27</v>
      </c>
    </row>
    <row r="11520" spans="1:3" x14ac:dyDescent="0.25">
      <c r="A11520" s="1">
        <v>35968.738194444442</v>
      </c>
      <c r="B11520" s="1">
        <v>35968.738888888889</v>
      </c>
      <c r="C11520">
        <v>27</v>
      </c>
    </row>
    <row r="11521" spans="1:3" x14ac:dyDescent="0.25">
      <c r="A11521" s="1">
        <v>35968.738888888889</v>
      </c>
      <c r="B11521" s="1">
        <v>35968.739583333336</v>
      </c>
      <c r="C11521">
        <v>26</v>
      </c>
    </row>
    <row r="11522" spans="1:3" x14ac:dyDescent="0.25">
      <c r="A11522" s="1">
        <v>35968.739583333336</v>
      </c>
      <c r="B11522" s="1">
        <v>35968.740277777775</v>
      </c>
      <c r="C11522">
        <v>26</v>
      </c>
    </row>
    <row r="11523" spans="1:3" x14ac:dyDescent="0.25">
      <c r="A11523" s="1">
        <v>35968.740277777775</v>
      </c>
      <c r="B11523" s="1">
        <v>35968.740972222222</v>
      </c>
      <c r="C11523">
        <v>26</v>
      </c>
    </row>
    <row r="11524" spans="1:3" x14ac:dyDescent="0.25">
      <c r="A11524" s="1">
        <v>35968.740972222222</v>
      </c>
      <c r="B11524" s="1">
        <v>35968.741666666669</v>
      </c>
      <c r="C11524">
        <v>27</v>
      </c>
    </row>
    <row r="11525" spans="1:3" x14ac:dyDescent="0.25">
      <c r="A11525" s="1">
        <v>35968.741666666669</v>
      </c>
      <c r="B11525" s="1">
        <v>35968.742361111108</v>
      </c>
      <c r="C11525">
        <v>27</v>
      </c>
    </row>
    <row r="11526" spans="1:3" x14ac:dyDescent="0.25">
      <c r="A11526" s="1">
        <v>35968.742361111108</v>
      </c>
      <c r="B11526" s="1">
        <v>35968.743055555555</v>
      </c>
      <c r="C11526">
        <v>27</v>
      </c>
    </row>
    <row r="11527" spans="1:3" x14ac:dyDescent="0.25">
      <c r="A11527" s="1">
        <v>35968.743055555555</v>
      </c>
      <c r="B11527" s="1">
        <v>35968.743750000001</v>
      </c>
      <c r="C11527">
        <v>27</v>
      </c>
    </row>
    <row r="11528" spans="1:3" x14ac:dyDescent="0.25">
      <c r="A11528" s="1">
        <v>35968.743750000001</v>
      </c>
      <c r="B11528" s="1">
        <v>35968.744444444441</v>
      </c>
      <c r="C11528">
        <v>27</v>
      </c>
    </row>
    <row r="11529" spans="1:3" x14ac:dyDescent="0.25">
      <c r="A11529" s="1">
        <v>35968.744444444441</v>
      </c>
      <c r="B11529" s="1">
        <v>35968.745138888888</v>
      </c>
      <c r="C11529">
        <v>27</v>
      </c>
    </row>
    <row r="11530" spans="1:3" x14ac:dyDescent="0.25">
      <c r="A11530" s="1">
        <v>35968.745138888888</v>
      </c>
      <c r="B11530" s="1">
        <v>35968.745833333334</v>
      </c>
      <c r="C11530">
        <v>26</v>
      </c>
    </row>
    <row r="11531" spans="1:3" x14ac:dyDescent="0.25">
      <c r="A11531" s="1">
        <v>35968.745833333334</v>
      </c>
      <c r="B11531" s="1">
        <v>35968.746527777781</v>
      </c>
      <c r="C11531">
        <v>26</v>
      </c>
    </row>
    <row r="11532" spans="1:3" x14ac:dyDescent="0.25">
      <c r="A11532" s="1">
        <v>35968.746527777781</v>
      </c>
      <c r="B11532" s="1">
        <v>35968.74722222222</v>
      </c>
      <c r="C11532">
        <v>26</v>
      </c>
    </row>
    <row r="11533" spans="1:3" x14ac:dyDescent="0.25">
      <c r="A11533" s="1">
        <v>35968.74722222222</v>
      </c>
      <c r="B11533" s="1">
        <v>35968.747916666667</v>
      </c>
      <c r="C11533">
        <v>26</v>
      </c>
    </row>
    <row r="11534" spans="1:3" x14ac:dyDescent="0.25">
      <c r="A11534" s="1">
        <v>35968.747916666667</v>
      </c>
      <c r="B11534" s="1">
        <v>35968.748611111114</v>
      </c>
      <c r="C11534">
        <v>26</v>
      </c>
    </row>
    <row r="11535" spans="1:3" x14ac:dyDescent="0.25">
      <c r="A11535" s="1">
        <v>35968.748611111114</v>
      </c>
      <c r="B11535" s="1">
        <v>35968.749305555553</v>
      </c>
      <c r="C11535">
        <v>27</v>
      </c>
    </row>
    <row r="11536" spans="1:3" x14ac:dyDescent="0.25">
      <c r="A11536" s="1">
        <v>35968.749305555553</v>
      </c>
      <c r="B11536" s="1">
        <v>35968.75</v>
      </c>
      <c r="C11536">
        <v>27</v>
      </c>
    </row>
    <row r="11537" spans="1:3" x14ac:dyDescent="0.25">
      <c r="A11537" s="1">
        <v>35968.75</v>
      </c>
      <c r="B11537" s="1">
        <v>35968.750694444447</v>
      </c>
      <c r="C11537">
        <v>27</v>
      </c>
    </row>
    <row r="11538" spans="1:3" x14ac:dyDescent="0.25">
      <c r="A11538" s="1">
        <v>35968.750694444447</v>
      </c>
      <c r="B11538" s="1">
        <v>35968.751388888886</v>
      </c>
      <c r="C11538">
        <v>27</v>
      </c>
    </row>
    <row r="11539" spans="1:3" x14ac:dyDescent="0.25">
      <c r="A11539" s="1">
        <v>35968.751388888886</v>
      </c>
      <c r="B11539" s="1">
        <v>35968.752083333333</v>
      </c>
      <c r="C11539">
        <v>27</v>
      </c>
    </row>
    <row r="11540" spans="1:3" x14ac:dyDescent="0.25">
      <c r="A11540" s="1">
        <v>35968.752083333333</v>
      </c>
      <c r="B11540" s="1">
        <v>35968.75277777778</v>
      </c>
      <c r="C11540">
        <v>26</v>
      </c>
    </row>
    <row r="11541" spans="1:3" x14ac:dyDescent="0.25">
      <c r="A11541" s="1">
        <v>35968.75277777778</v>
      </c>
      <c r="B11541" s="1">
        <v>35968.753472222219</v>
      </c>
      <c r="C11541">
        <v>26</v>
      </c>
    </row>
    <row r="11542" spans="1:3" x14ac:dyDescent="0.25">
      <c r="A11542" s="1">
        <v>35968.753472222219</v>
      </c>
      <c r="B11542" s="1">
        <v>35968.754166666666</v>
      </c>
      <c r="C11542">
        <v>26</v>
      </c>
    </row>
    <row r="11543" spans="1:3" x14ac:dyDescent="0.25">
      <c r="A11543" s="1">
        <v>35968.754166666666</v>
      </c>
      <c r="B11543" s="1">
        <v>35968.754861111112</v>
      </c>
      <c r="C11543">
        <v>26</v>
      </c>
    </row>
    <row r="11544" spans="1:3" x14ac:dyDescent="0.25">
      <c r="A11544" s="1">
        <v>35968.754861111112</v>
      </c>
      <c r="B11544" s="1">
        <v>35968.755555555559</v>
      </c>
      <c r="C11544">
        <v>26</v>
      </c>
    </row>
    <row r="11545" spans="1:3" x14ac:dyDescent="0.25">
      <c r="A11545" s="1">
        <v>35968.755555555559</v>
      </c>
      <c r="B11545" s="1">
        <v>35968.756249999999</v>
      </c>
      <c r="C11545">
        <v>26</v>
      </c>
    </row>
    <row r="11546" spans="1:3" x14ac:dyDescent="0.25">
      <c r="A11546" s="1">
        <v>35968.756249999999</v>
      </c>
      <c r="B11546" s="1">
        <v>35968.756944444445</v>
      </c>
      <c r="C11546">
        <v>28</v>
      </c>
    </row>
    <row r="11547" spans="1:3" x14ac:dyDescent="0.25">
      <c r="A11547" s="1">
        <v>35968.756944444445</v>
      </c>
      <c r="B11547" s="1">
        <v>35968.757638888892</v>
      </c>
      <c r="C11547">
        <v>27</v>
      </c>
    </row>
    <row r="11548" spans="1:3" x14ac:dyDescent="0.25">
      <c r="A11548" s="1">
        <v>35968.757638888892</v>
      </c>
      <c r="B11548" s="1">
        <v>35968.758333333331</v>
      </c>
      <c r="C11548">
        <v>26</v>
      </c>
    </row>
    <row r="11549" spans="1:3" x14ac:dyDescent="0.25">
      <c r="A11549" s="1">
        <v>35968.758333333331</v>
      </c>
      <c r="B11549" s="1">
        <v>35968.759027777778</v>
      </c>
      <c r="C11549">
        <v>26</v>
      </c>
    </row>
    <row r="11550" spans="1:3" x14ac:dyDescent="0.25">
      <c r="A11550" s="1">
        <v>35968.759027777778</v>
      </c>
      <c r="B11550" s="1">
        <v>35968.759722222225</v>
      </c>
      <c r="C11550">
        <v>26</v>
      </c>
    </row>
    <row r="11551" spans="1:3" x14ac:dyDescent="0.25">
      <c r="A11551" s="1">
        <v>35968.759722222225</v>
      </c>
      <c r="B11551" s="1">
        <v>35968.760416666664</v>
      </c>
      <c r="C11551">
        <v>26</v>
      </c>
    </row>
    <row r="11552" spans="1:3" x14ac:dyDescent="0.25">
      <c r="A11552" s="1">
        <v>35968.760416666664</v>
      </c>
      <c r="B11552" s="1">
        <v>35968.761111111111</v>
      </c>
      <c r="C11552">
        <v>26</v>
      </c>
    </row>
    <row r="11553" spans="1:3" x14ac:dyDescent="0.25">
      <c r="A11553" s="1">
        <v>35968.761111111111</v>
      </c>
      <c r="B11553" s="1">
        <v>35968.761805555558</v>
      </c>
      <c r="C11553">
        <v>26</v>
      </c>
    </row>
    <row r="11554" spans="1:3" x14ac:dyDescent="0.25">
      <c r="A11554" s="1">
        <v>35968.761805555558</v>
      </c>
      <c r="B11554" s="1">
        <v>35968.762499999997</v>
      </c>
      <c r="C11554">
        <v>27</v>
      </c>
    </row>
    <row r="11555" spans="1:3" x14ac:dyDescent="0.25">
      <c r="A11555" s="1">
        <v>35968.762499999997</v>
      </c>
      <c r="B11555" s="1">
        <v>35968.763194444444</v>
      </c>
      <c r="C11555">
        <v>27</v>
      </c>
    </row>
    <row r="11556" spans="1:3" x14ac:dyDescent="0.25">
      <c r="A11556" s="1">
        <v>35968.763194444444</v>
      </c>
      <c r="B11556" s="1">
        <v>35968.763888888891</v>
      </c>
      <c r="C11556">
        <v>26</v>
      </c>
    </row>
    <row r="11557" spans="1:3" x14ac:dyDescent="0.25">
      <c r="A11557" s="1">
        <v>35968.763888888891</v>
      </c>
      <c r="B11557" s="1">
        <v>35968.76458333333</v>
      </c>
      <c r="C11557">
        <v>26</v>
      </c>
    </row>
    <row r="11558" spans="1:3" x14ac:dyDescent="0.25">
      <c r="A11558" s="1">
        <v>35968.76458333333</v>
      </c>
      <c r="B11558" s="1">
        <v>35968.765277777777</v>
      </c>
      <c r="C11558">
        <v>26</v>
      </c>
    </row>
    <row r="11559" spans="1:3" x14ac:dyDescent="0.25">
      <c r="A11559" s="1">
        <v>35968.765277777777</v>
      </c>
      <c r="B11559" s="1">
        <v>35968.765972222223</v>
      </c>
      <c r="C11559">
        <v>26</v>
      </c>
    </row>
    <row r="11560" spans="1:3" x14ac:dyDescent="0.25">
      <c r="A11560" s="1">
        <v>35968.765972222223</v>
      </c>
      <c r="B11560" s="1">
        <v>35968.76666666667</v>
      </c>
      <c r="C11560">
        <v>26</v>
      </c>
    </row>
    <row r="11561" spans="1:3" hidden="1" x14ac:dyDescent="0.25">
      <c r="A11561" t="s">
        <v>9</v>
      </c>
      <c r="B11561" t="s">
        <v>9</v>
      </c>
      <c r="C11561">
        <v>0</v>
      </c>
    </row>
    <row r="11562" spans="1:3" x14ac:dyDescent="0.25">
      <c r="A11562" s="1">
        <v>35968.76666666667</v>
      </c>
      <c r="B11562" s="1">
        <v>35968.767361111109</v>
      </c>
      <c r="C11562">
        <v>26</v>
      </c>
    </row>
    <row r="11563" spans="1:3" x14ac:dyDescent="0.25">
      <c r="A11563" s="1">
        <v>35968.767361111109</v>
      </c>
      <c r="B11563" s="1">
        <v>35968.768055555556</v>
      </c>
      <c r="C11563">
        <v>26</v>
      </c>
    </row>
    <row r="11564" spans="1:3" x14ac:dyDescent="0.25">
      <c r="A11564" s="1">
        <v>35968.768055555556</v>
      </c>
      <c r="B11564" s="1">
        <v>35968.768750000003</v>
      </c>
      <c r="C11564">
        <v>25</v>
      </c>
    </row>
    <row r="11565" spans="1:3" x14ac:dyDescent="0.25">
      <c r="A11565" s="1">
        <v>35968.768750000003</v>
      </c>
      <c r="B11565" s="1">
        <v>35968.769444444442</v>
      </c>
      <c r="C11565">
        <v>26</v>
      </c>
    </row>
    <row r="11566" spans="1:3" x14ac:dyDescent="0.25">
      <c r="A11566" s="1">
        <v>35968.769444444442</v>
      </c>
      <c r="B11566" s="1">
        <v>35968.770138888889</v>
      </c>
      <c r="C11566">
        <v>26</v>
      </c>
    </row>
    <row r="11567" spans="1:3" x14ac:dyDescent="0.25">
      <c r="A11567" s="1">
        <v>35968.770138888889</v>
      </c>
      <c r="B11567" s="1">
        <v>35968.770833333336</v>
      </c>
      <c r="C11567">
        <v>26</v>
      </c>
    </row>
    <row r="11568" spans="1:3" x14ac:dyDescent="0.25">
      <c r="A11568" s="1">
        <v>35968.770833333336</v>
      </c>
      <c r="B11568" s="1">
        <v>35968.771527777775</v>
      </c>
      <c r="C11568">
        <v>26</v>
      </c>
    </row>
    <row r="11569" spans="1:3" x14ac:dyDescent="0.25">
      <c r="A11569" s="1">
        <v>35968.771527777775</v>
      </c>
      <c r="B11569" s="1">
        <v>35968.772222222222</v>
      </c>
      <c r="C11569">
        <v>26</v>
      </c>
    </row>
    <row r="11570" spans="1:3" x14ac:dyDescent="0.25">
      <c r="A11570" s="1">
        <v>35968.772222222222</v>
      </c>
      <c r="B11570" s="1">
        <v>35968.772916666669</v>
      </c>
      <c r="C11570">
        <v>26</v>
      </c>
    </row>
    <row r="11571" spans="1:3" x14ac:dyDescent="0.25">
      <c r="A11571" s="1">
        <v>35968.772916666669</v>
      </c>
      <c r="B11571" s="1">
        <v>35968.773611111108</v>
      </c>
      <c r="C11571">
        <v>26</v>
      </c>
    </row>
    <row r="11572" spans="1:3" x14ac:dyDescent="0.25">
      <c r="A11572" s="1">
        <v>35968.773611111108</v>
      </c>
      <c r="B11572" s="1">
        <v>35968.774305555555</v>
      </c>
      <c r="C11572">
        <v>26</v>
      </c>
    </row>
    <row r="11573" spans="1:3" x14ac:dyDescent="0.25">
      <c r="A11573" s="1">
        <v>35968.774305555555</v>
      </c>
      <c r="B11573" s="1">
        <v>35968.775000000001</v>
      </c>
      <c r="C11573">
        <v>26</v>
      </c>
    </row>
    <row r="11574" spans="1:3" x14ac:dyDescent="0.25">
      <c r="A11574" s="1">
        <v>35968.775000000001</v>
      </c>
      <c r="B11574" s="1">
        <v>35968.775694444441</v>
      </c>
      <c r="C11574">
        <v>26</v>
      </c>
    </row>
    <row r="11575" spans="1:3" x14ac:dyDescent="0.25">
      <c r="A11575" s="1">
        <v>35968.775694444441</v>
      </c>
      <c r="B11575" s="1">
        <v>35968.776388888888</v>
      </c>
      <c r="C11575">
        <v>26</v>
      </c>
    </row>
    <row r="11576" spans="1:3" x14ac:dyDescent="0.25">
      <c r="A11576" s="1">
        <v>35968.776388888888</v>
      </c>
      <c r="B11576" s="1">
        <v>35968.777083333334</v>
      </c>
      <c r="C11576">
        <v>26</v>
      </c>
    </row>
    <row r="11577" spans="1:3" x14ac:dyDescent="0.25">
      <c r="A11577" s="1">
        <v>35968.777083333334</v>
      </c>
      <c r="B11577" s="1">
        <v>35968.777777777781</v>
      </c>
      <c r="C11577">
        <v>26</v>
      </c>
    </row>
    <row r="11578" spans="1:3" x14ac:dyDescent="0.25">
      <c r="A11578" s="1">
        <v>35968.777777777781</v>
      </c>
      <c r="B11578" s="1">
        <v>35968.77847222222</v>
      </c>
      <c r="C11578">
        <v>26</v>
      </c>
    </row>
    <row r="11579" spans="1:3" x14ac:dyDescent="0.25">
      <c r="A11579" s="1">
        <v>35968.77847222222</v>
      </c>
      <c r="B11579" s="1">
        <v>35968.779166666667</v>
      </c>
      <c r="C11579">
        <v>26</v>
      </c>
    </row>
    <row r="11580" spans="1:3" x14ac:dyDescent="0.25">
      <c r="A11580" s="1">
        <v>35968.779166666667</v>
      </c>
      <c r="B11580" s="1">
        <v>35968.779861111114</v>
      </c>
      <c r="C11580">
        <v>26</v>
      </c>
    </row>
    <row r="11581" spans="1:3" x14ac:dyDescent="0.25">
      <c r="A11581" s="1">
        <v>35968.779861111114</v>
      </c>
      <c r="B11581" s="1">
        <v>35968.780555555553</v>
      </c>
      <c r="C11581">
        <v>26</v>
      </c>
    </row>
    <row r="11582" spans="1:3" x14ac:dyDescent="0.25">
      <c r="A11582" s="1">
        <v>35968.780555555553</v>
      </c>
      <c r="B11582" s="1">
        <v>35968.78125</v>
      </c>
      <c r="C11582">
        <v>26</v>
      </c>
    </row>
    <row r="11583" spans="1:3" x14ac:dyDescent="0.25">
      <c r="A11583" s="1">
        <v>35968.78125</v>
      </c>
      <c r="B11583" s="1">
        <v>35968.781944444447</v>
      </c>
      <c r="C11583">
        <v>26</v>
      </c>
    </row>
    <row r="11584" spans="1:3" x14ac:dyDescent="0.25">
      <c r="A11584" s="1">
        <v>35968.781944444447</v>
      </c>
      <c r="B11584" s="1">
        <v>35968.782638888886</v>
      </c>
      <c r="C11584">
        <v>27</v>
      </c>
    </row>
    <row r="11585" spans="1:3" x14ac:dyDescent="0.25">
      <c r="A11585" s="1">
        <v>35968.782638888886</v>
      </c>
      <c r="B11585" s="1">
        <v>35968.783333333333</v>
      </c>
      <c r="C11585">
        <v>27</v>
      </c>
    </row>
    <row r="11586" spans="1:3" x14ac:dyDescent="0.25">
      <c r="A11586" s="1">
        <v>35968.783333333333</v>
      </c>
      <c r="B11586" s="1">
        <v>35968.78402777778</v>
      </c>
      <c r="C11586">
        <v>27</v>
      </c>
    </row>
    <row r="11587" spans="1:3" x14ac:dyDescent="0.25">
      <c r="A11587" s="1">
        <v>35968.78402777778</v>
      </c>
      <c r="B11587" s="1">
        <v>35968.784722222219</v>
      </c>
      <c r="C11587">
        <v>26</v>
      </c>
    </row>
    <row r="11588" spans="1:3" x14ac:dyDescent="0.25">
      <c r="A11588" s="1">
        <v>35968.784722222219</v>
      </c>
      <c r="B11588" s="1">
        <v>35968.785416666666</v>
      </c>
      <c r="C11588">
        <v>26</v>
      </c>
    </row>
    <row r="11589" spans="1:3" x14ac:dyDescent="0.25">
      <c r="A11589" s="1">
        <v>35968.785416666666</v>
      </c>
      <c r="B11589" s="1">
        <v>35968.786111111112</v>
      </c>
      <c r="C11589">
        <v>26</v>
      </c>
    </row>
    <row r="11590" spans="1:3" x14ac:dyDescent="0.25">
      <c r="A11590" s="1">
        <v>35968.786111111112</v>
      </c>
      <c r="B11590" s="1">
        <v>35968.786805555559</v>
      </c>
      <c r="C11590">
        <v>26</v>
      </c>
    </row>
    <row r="11591" spans="1:3" x14ac:dyDescent="0.25">
      <c r="A11591" s="1">
        <v>35968.786805555559</v>
      </c>
      <c r="B11591" s="1">
        <v>35968.787499999999</v>
      </c>
      <c r="C11591">
        <v>26</v>
      </c>
    </row>
    <row r="11592" spans="1:3" x14ac:dyDescent="0.25">
      <c r="A11592" s="1">
        <v>35968.787499999999</v>
      </c>
      <c r="B11592" s="1">
        <v>35968.788194444445</v>
      </c>
      <c r="C11592">
        <v>26</v>
      </c>
    </row>
    <row r="11593" spans="1:3" x14ac:dyDescent="0.25">
      <c r="A11593" s="1">
        <v>35968.788194444445</v>
      </c>
      <c r="B11593" s="1">
        <v>35968.788888888892</v>
      </c>
      <c r="C11593">
        <v>26</v>
      </c>
    </row>
    <row r="11594" spans="1:3" x14ac:dyDescent="0.25">
      <c r="A11594" s="1">
        <v>35968.788888888892</v>
      </c>
      <c r="B11594" s="1">
        <v>35968.789583333331</v>
      </c>
      <c r="C11594">
        <v>26</v>
      </c>
    </row>
    <row r="11595" spans="1:3" x14ac:dyDescent="0.25">
      <c r="A11595" s="1">
        <v>35968.789583333331</v>
      </c>
      <c r="B11595" s="1">
        <v>35968.790277777778</v>
      </c>
      <c r="C11595">
        <v>26</v>
      </c>
    </row>
    <row r="11596" spans="1:3" x14ac:dyDescent="0.25">
      <c r="A11596" s="1">
        <v>35968.790277777778</v>
      </c>
      <c r="B11596" s="1">
        <v>35968.790972222225</v>
      </c>
      <c r="C11596">
        <v>25</v>
      </c>
    </row>
    <row r="11597" spans="1:3" x14ac:dyDescent="0.25">
      <c r="A11597" s="1">
        <v>35968.790972222225</v>
      </c>
      <c r="B11597" s="1">
        <v>35968.791666666664</v>
      </c>
      <c r="C11597">
        <v>25</v>
      </c>
    </row>
    <row r="11598" spans="1:3" x14ac:dyDescent="0.25">
      <c r="A11598" s="1">
        <v>35968.791666666664</v>
      </c>
      <c r="B11598" s="1">
        <v>35968.792361111111</v>
      </c>
      <c r="C11598">
        <v>25</v>
      </c>
    </row>
    <row r="11599" spans="1:3" x14ac:dyDescent="0.25">
      <c r="A11599" s="1">
        <v>35968.792361111111</v>
      </c>
      <c r="B11599" s="1">
        <v>35968.793055555558</v>
      </c>
      <c r="C11599">
        <v>25</v>
      </c>
    </row>
    <row r="11600" spans="1:3" x14ac:dyDescent="0.25">
      <c r="A11600" s="1">
        <v>35968.793055555558</v>
      </c>
      <c r="B11600" s="1">
        <v>35968.793749999997</v>
      </c>
      <c r="C11600">
        <v>26</v>
      </c>
    </row>
    <row r="11601" spans="1:3" x14ac:dyDescent="0.25">
      <c r="A11601" s="1">
        <v>35968.793749999997</v>
      </c>
      <c r="B11601" s="1">
        <v>35968.794444444444</v>
      </c>
      <c r="C11601">
        <v>26</v>
      </c>
    </row>
    <row r="11602" spans="1:3" x14ac:dyDescent="0.25">
      <c r="A11602" s="1">
        <v>35968.794444444444</v>
      </c>
      <c r="B11602" s="1">
        <v>35968.795138888891</v>
      </c>
      <c r="C11602">
        <v>26</v>
      </c>
    </row>
    <row r="11603" spans="1:3" x14ac:dyDescent="0.25">
      <c r="A11603" s="1">
        <v>35968.795138888891</v>
      </c>
      <c r="B11603" s="1">
        <v>35968.79583333333</v>
      </c>
      <c r="C11603">
        <v>26</v>
      </c>
    </row>
    <row r="11604" spans="1:3" x14ac:dyDescent="0.25">
      <c r="A11604" s="1">
        <v>35968.79583333333</v>
      </c>
      <c r="B11604" s="1">
        <v>35968.796527777777</v>
      </c>
      <c r="C11604">
        <v>25</v>
      </c>
    </row>
    <row r="11605" spans="1:3" x14ac:dyDescent="0.25">
      <c r="A11605" s="1">
        <v>35968.796527777777</v>
      </c>
      <c r="B11605" s="1">
        <v>35968.797222222223</v>
      </c>
      <c r="C11605">
        <v>25</v>
      </c>
    </row>
    <row r="11606" spans="1:3" x14ac:dyDescent="0.25">
      <c r="A11606" s="1">
        <v>35968.797222222223</v>
      </c>
      <c r="B11606" s="1">
        <v>35968.79791666667</v>
      </c>
      <c r="C11606">
        <v>25</v>
      </c>
    </row>
    <row r="11607" spans="1:3" x14ac:dyDescent="0.25">
      <c r="A11607" s="1">
        <v>35968.79791666667</v>
      </c>
      <c r="B11607" s="1">
        <v>35968.798611111109</v>
      </c>
      <c r="C11607">
        <v>25</v>
      </c>
    </row>
    <row r="11608" spans="1:3" x14ac:dyDescent="0.25">
      <c r="A11608" s="1">
        <v>35968.798611111109</v>
      </c>
      <c r="B11608" s="1">
        <v>35968.799305555556</v>
      </c>
      <c r="C11608">
        <v>25</v>
      </c>
    </row>
    <row r="11609" spans="1:3" x14ac:dyDescent="0.25">
      <c r="A11609" s="1">
        <v>35968.799305555556</v>
      </c>
      <c r="B11609" s="1">
        <v>35968.800000000003</v>
      </c>
      <c r="C11609">
        <v>26</v>
      </c>
    </row>
    <row r="11610" spans="1:3" x14ac:dyDescent="0.25">
      <c r="A11610" s="1">
        <v>35968.800000000003</v>
      </c>
      <c r="B11610" s="1">
        <v>35968.800694444442</v>
      </c>
      <c r="C11610">
        <v>26</v>
      </c>
    </row>
    <row r="11611" spans="1:3" x14ac:dyDescent="0.25">
      <c r="A11611" s="1">
        <v>35968.800694444442</v>
      </c>
      <c r="B11611" s="1">
        <v>35968.801388888889</v>
      </c>
      <c r="C11611">
        <v>26</v>
      </c>
    </row>
    <row r="11612" spans="1:3" x14ac:dyDescent="0.25">
      <c r="A11612" s="1">
        <v>35968.801388888889</v>
      </c>
      <c r="B11612" s="1">
        <v>35968.802083333336</v>
      </c>
      <c r="C11612">
        <v>25</v>
      </c>
    </row>
    <row r="11613" spans="1:3" x14ac:dyDescent="0.25">
      <c r="A11613" s="1">
        <v>35968.802083333336</v>
      </c>
      <c r="B11613" s="1">
        <v>35968.802777777775</v>
      </c>
      <c r="C11613">
        <v>25</v>
      </c>
    </row>
    <row r="11614" spans="1:3" x14ac:dyDescent="0.25">
      <c r="A11614" s="1">
        <v>35968.802777777775</v>
      </c>
      <c r="B11614" s="1">
        <v>35968.803472222222</v>
      </c>
      <c r="C11614">
        <v>25</v>
      </c>
    </row>
    <row r="11615" spans="1:3" x14ac:dyDescent="0.25">
      <c r="A11615" s="1">
        <v>35968.803472222222</v>
      </c>
      <c r="B11615" s="1">
        <v>35968.804166666669</v>
      </c>
      <c r="C11615">
        <v>25</v>
      </c>
    </row>
    <row r="11616" spans="1:3" x14ac:dyDescent="0.25">
      <c r="A11616" s="1">
        <v>35968.804166666669</v>
      </c>
      <c r="B11616" s="1">
        <v>35968.804861111108</v>
      </c>
      <c r="C11616">
        <v>25</v>
      </c>
    </row>
    <row r="11617" spans="1:3" x14ac:dyDescent="0.25">
      <c r="A11617" s="1">
        <v>35968.804861111108</v>
      </c>
      <c r="B11617" s="1">
        <v>35968.805555555555</v>
      </c>
      <c r="C11617">
        <v>26</v>
      </c>
    </row>
    <row r="11618" spans="1:3" x14ac:dyDescent="0.25">
      <c r="A11618" s="1">
        <v>35968.805555555555</v>
      </c>
      <c r="B11618" s="1">
        <v>35968.806250000001</v>
      </c>
      <c r="C11618">
        <v>26</v>
      </c>
    </row>
    <row r="11619" spans="1:3" x14ac:dyDescent="0.25">
      <c r="A11619" s="1">
        <v>35968.806250000001</v>
      </c>
      <c r="B11619" s="1">
        <v>35968.806944444441</v>
      </c>
      <c r="C11619">
        <v>25</v>
      </c>
    </row>
    <row r="11620" spans="1:3" x14ac:dyDescent="0.25">
      <c r="A11620" s="1">
        <v>35968.806944444441</v>
      </c>
      <c r="B11620" s="1">
        <v>35968.807638888888</v>
      </c>
      <c r="C11620">
        <v>25</v>
      </c>
    </row>
    <row r="11621" spans="1:3" x14ac:dyDescent="0.25">
      <c r="A11621" s="1">
        <v>35968.807638888888</v>
      </c>
      <c r="B11621" s="1">
        <v>35968.808333333334</v>
      </c>
      <c r="C11621">
        <v>25</v>
      </c>
    </row>
    <row r="11622" spans="1:3" x14ac:dyDescent="0.25">
      <c r="A11622" s="1">
        <v>35968.808333333334</v>
      </c>
      <c r="B11622" s="1">
        <v>35968.809027777781</v>
      </c>
      <c r="C11622">
        <v>25</v>
      </c>
    </row>
    <row r="11623" spans="1:3" x14ac:dyDescent="0.25">
      <c r="A11623" s="1">
        <v>35968.809027777781</v>
      </c>
      <c r="B11623" s="1">
        <v>35968.80972222222</v>
      </c>
      <c r="C11623">
        <v>25</v>
      </c>
    </row>
    <row r="11624" spans="1:3" x14ac:dyDescent="0.25">
      <c r="A11624" s="1">
        <v>35968.80972222222</v>
      </c>
      <c r="B11624" s="1">
        <v>35968.810416666667</v>
      </c>
      <c r="C11624">
        <v>25</v>
      </c>
    </row>
    <row r="11625" spans="1:3" x14ac:dyDescent="0.25">
      <c r="A11625" s="1">
        <v>35968.810416666667</v>
      </c>
      <c r="B11625" s="1">
        <v>35968.811111111114</v>
      </c>
      <c r="C11625">
        <v>25</v>
      </c>
    </row>
    <row r="11626" spans="1:3" x14ac:dyDescent="0.25">
      <c r="A11626" s="1">
        <v>35968.811111111114</v>
      </c>
      <c r="B11626" s="1">
        <v>35968.811805555553</v>
      </c>
      <c r="C11626">
        <v>25</v>
      </c>
    </row>
    <row r="11627" spans="1:3" x14ac:dyDescent="0.25">
      <c r="A11627" s="1">
        <v>35968.811805555553</v>
      </c>
      <c r="B11627" s="1">
        <v>35968.8125</v>
      </c>
      <c r="C11627">
        <v>25</v>
      </c>
    </row>
    <row r="11628" spans="1:3" x14ac:dyDescent="0.25">
      <c r="A11628" s="1">
        <v>35968.8125</v>
      </c>
      <c r="B11628" s="1">
        <v>35968.813194444447</v>
      </c>
      <c r="C11628">
        <v>25</v>
      </c>
    </row>
    <row r="11629" spans="1:3" x14ac:dyDescent="0.25">
      <c r="A11629" s="1">
        <v>35968.813194444447</v>
      </c>
      <c r="B11629" s="1">
        <v>35968.813888888886</v>
      </c>
      <c r="C11629">
        <v>25</v>
      </c>
    </row>
    <row r="11630" spans="1:3" x14ac:dyDescent="0.25">
      <c r="A11630" s="1">
        <v>35968.813888888886</v>
      </c>
      <c r="B11630" s="1">
        <v>35968.814583333333</v>
      </c>
      <c r="C11630">
        <v>25</v>
      </c>
    </row>
    <row r="11631" spans="1:3" x14ac:dyDescent="0.25">
      <c r="A11631" s="1">
        <v>35968.814583333333</v>
      </c>
      <c r="B11631" s="1">
        <v>35968.81527777778</v>
      </c>
      <c r="C11631">
        <v>25</v>
      </c>
    </row>
    <row r="11632" spans="1:3" x14ac:dyDescent="0.25">
      <c r="A11632" s="1">
        <v>35968.81527777778</v>
      </c>
      <c r="B11632" s="1">
        <v>35968.815972222219</v>
      </c>
      <c r="C11632">
        <v>25</v>
      </c>
    </row>
    <row r="11633" spans="1:3" x14ac:dyDescent="0.25">
      <c r="A11633" s="1">
        <v>35968.815972222219</v>
      </c>
      <c r="B11633" s="1">
        <v>35968.816666666666</v>
      </c>
      <c r="C11633">
        <v>26</v>
      </c>
    </row>
    <row r="11634" spans="1:3" x14ac:dyDescent="0.25">
      <c r="A11634" s="1">
        <v>35968.816666666666</v>
      </c>
      <c r="B11634" s="1">
        <v>35968.817361111112</v>
      </c>
      <c r="C11634">
        <v>26</v>
      </c>
    </row>
    <row r="11635" spans="1:3" x14ac:dyDescent="0.25">
      <c r="A11635" s="1">
        <v>35968.817361111112</v>
      </c>
      <c r="B11635" s="1">
        <v>35968.818055555559</v>
      </c>
      <c r="C11635">
        <v>26</v>
      </c>
    </row>
    <row r="11636" spans="1:3" x14ac:dyDescent="0.25">
      <c r="A11636" s="1">
        <v>35968.818055555559</v>
      </c>
      <c r="B11636" s="1">
        <v>35968.818749999999</v>
      </c>
      <c r="C11636">
        <v>25</v>
      </c>
    </row>
    <row r="11637" spans="1:3" x14ac:dyDescent="0.25">
      <c r="A11637" s="1">
        <v>35968.818749999999</v>
      </c>
      <c r="B11637" s="1">
        <v>35968.819444444445</v>
      </c>
      <c r="C11637">
        <v>25</v>
      </c>
    </row>
    <row r="11638" spans="1:3" x14ac:dyDescent="0.25">
      <c r="A11638" s="1">
        <v>35968.819444444445</v>
      </c>
      <c r="B11638" s="1">
        <v>35968.820138888892</v>
      </c>
      <c r="C11638">
        <v>25</v>
      </c>
    </row>
    <row r="11639" spans="1:3" x14ac:dyDescent="0.25">
      <c r="A11639" s="1">
        <v>35968.820138888892</v>
      </c>
      <c r="B11639" s="1">
        <v>35968.820833333331</v>
      </c>
      <c r="C11639">
        <v>25</v>
      </c>
    </row>
    <row r="11640" spans="1:3" x14ac:dyDescent="0.25">
      <c r="A11640" s="1">
        <v>35968.820833333331</v>
      </c>
      <c r="B11640" s="1">
        <v>35968.821527777778</v>
      </c>
      <c r="C11640">
        <v>25</v>
      </c>
    </row>
    <row r="11641" spans="1:3" x14ac:dyDescent="0.25">
      <c r="A11641" s="1">
        <v>35968.821527777778</v>
      </c>
      <c r="B11641" s="1">
        <v>35968.822222222225</v>
      </c>
      <c r="C11641">
        <v>25</v>
      </c>
    </row>
    <row r="11642" spans="1:3" x14ac:dyDescent="0.25">
      <c r="A11642" s="1">
        <v>35968.822222222225</v>
      </c>
      <c r="B11642" s="1">
        <v>35968.822916666664</v>
      </c>
      <c r="C11642">
        <v>25</v>
      </c>
    </row>
    <row r="11643" spans="1:3" x14ac:dyDescent="0.25">
      <c r="A11643" s="1">
        <v>35968.822916666664</v>
      </c>
      <c r="B11643" s="1">
        <v>35968.823611111111</v>
      </c>
      <c r="C11643">
        <v>25</v>
      </c>
    </row>
    <row r="11644" spans="1:3" x14ac:dyDescent="0.25">
      <c r="A11644" s="1">
        <v>35968.823611111111</v>
      </c>
      <c r="B11644" s="1">
        <v>35968.824305555558</v>
      </c>
      <c r="C11644">
        <v>26</v>
      </c>
    </row>
    <row r="11645" spans="1:3" x14ac:dyDescent="0.25">
      <c r="A11645" s="1">
        <v>35968.824305555558</v>
      </c>
      <c r="B11645" s="1">
        <v>35968.824999999997</v>
      </c>
      <c r="C11645">
        <v>26</v>
      </c>
    </row>
    <row r="11646" spans="1:3" hidden="1" x14ac:dyDescent="0.25">
      <c r="A11646" t="s">
        <v>9</v>
      </c>
      <c r="B11646" t="s">
        <v>9</v>
      </c>
      <c r="C11646">
        <v>0</v>
      </c>
    </row>
    <row r="11647" spans="1:3" x14ac:dyDescent="0.25">
      <c r="A11647" s="1">
        <v>35968.824999999997</v>
      </c>
      <c r="B11647" s="1">
        <v>35968.825694444444</v>
      </c>
      <c r="C11647">
        <v>26</v>
      </c>
    </row>
    <row r="11648" spans="1:3" x14ac:dyDescent="0.25">
      <c r="A11648" s="1">
        <v>35968.825694444444</v>
      </c>
      <c r="B11648" s="1">
        <v>35968.826388888891</v>
      </c>
      <c r="C11648">
        <v>26</v>
      </c>
    </row>
    <row r="11649" spans="1:3" x14ac:dyDescent="0.25">
      <c r="A11649" s="1">
        <v>35968.826388888891</v>
      </c>
      <c r="B11649" s="1">
        <v>35968.82708333333</v>
      </c>
      <c r="C11649">
        <v>26</v>
      </c>
    </row>
    <row r="11650" spans="1:3" x14ac:dyDescent="0.25">
      <c r="A11650" s="1">
        <v>35968.82708333333</v>
      </c>
      <c r="B11650" s="1">
        <v>35968.827777777777</v>
      </c>
      <c r="C11650">
        <v>26</v>
      </c>
    </row>
    <row r="11651" spans="1:3" x14ac:dyDescent="0.25">
      <c r="A11651" s="1">
        <v>35968.827777777777</v>
      </c>
      <c r="B11651" s="1">
        <v>35968.828472222223</v>
      </c>
      <c r="C11651">
        <v>26</v>
      </c>
    </row>
    <row r="11652" spans="1:3" x14ac:dyDescent="0.25">
      <c r="A11652" s="1">
        <v>35968.828472222223</v>
      </c>
      <c r="B11652" s="1">
        <v>35968.82916666667</v>
      </c>
      <c r="C11652">
        <v>26</v>
      </c>
    </row>
    <row r="11653" spans="1:3" x14ac:dyDescent="0.25">
      <c r="A11653" s="1">
        <v>35968.82916666667</v>
      </c>
      <c r="B11653" s="1">
        <v>35968.829861111109</v>
      </c>
      <c r="C11653">
        <v>25</v>
      </c>
    </row>
    <row r="11654" spans="1:3" x14ac:dyDescent="0.25">
      <c r="A11654" s="1">
        <v>35968.829861111109</v>
      </c>
      <c r="B11654" s="1">
        <v>35968.830555555556</v>
      </c>
      <c r="C11654">
        <v>26</v>
      </c>
    </row>
    <row r="11655" spans="1:3" x14ac:dyDescent="0.25">
      <c r="A11655" s="1">
        <v>35968.830555555556</v>
      </c>
      <c r="B11655" s="1">
        <v>35968.831250000003</v>
      </c>
      <c r="C11655">
        <v>26</v>
      </c>
    </row>
    <row r="11656" spans="1:3" x14ac:dyDescent="0.25">
      <c r="A11656" s="1">
        <v>35968.831250000003</v>
      </c>
      <c r="B11656" s="1">
        <v>35968.831944444442</v>
      </c>
      <c r="C11656">
        <v>26</v>
      </c>
    </row>
    <row r="11657" spans="1:3" x14ac:dyDescent="0.25">
      <c r="A11657" s="1">
        <v>35968.831944444442</v>
      </c>
      <c r="B11657" s="1">
        <v>35968.832638888889</v>
      </c>
      <c r="C11657">
        <v>26</v>
      </c>
    </row>
    <row r="11658" spans="1:3" x14ac:dyDescent="0.25">
      <c r="A11658" s="1">
        <v>35968.832638888889</v>
      </c>
      <c r="B11658" s="1">
        <v>35968.833333333336</v>
      </c>
      <c r="C11658">
        <v>26</v>
      </c>
    </row>
    <row r="11659" spans="1:3" hidden="1" x14ac:dyDescent="0.25">
      <c r="A11659" s="1">
        <v>35969.333333333336</v>
      </c>
      <c r="B11659" s="1">
        <v>35969.334027777775</v>
      </c>
      <c r="C11659">
        <v>0</v>
      </c>
    </row>
    <row r="11660" spans="1:3" hidden="1" x14ac:dyDescent="0.25">
      <c r="A11660" s="1">
        <v>35969.334027777775</v>
      </c>
      <c r="B11660" s="1">
        <v>35969.334722222222</v>
      </c>
      <c r="C11660">
        <v>0</v>
      </c>
    </row>
    <row r="11661" spans="1:3" hidden="1" x14ac:dyDescent="0.25">
      <c r="A11661" s="1">
        <v>35969.334722222222</v>
      </c>
      <c r="B11661" s="1">
        <v>35969.335416666669</v>
      </c>
      <c r="C11661">
        <v>0</v>
      </c>
    </row>
    <row r="11662" spans="1:3" hidden="1" x14ac:dyDescent="0.25">
      <c r="A11662" s="1">
        <v>35969.335416666669</v>
      </c>
      <c r="B11662" s="1">
        <v>35969.336111111108</v>
      </c>
      <c r="C11662">
        <v>0</v>
      </c>
    </row>
    <row r="11663" spans="1:3" hidden="1" x14ac:dyDescent="0.25">
      <c r="A11663" s="1">
        <v>35969.336111111108</v>
      </c>
      <c r="B11663" s="1">
        <v>35969.336805555555</v>
      </c>
      <c r="C11663">
        <v>0</v>
      </c>
    </row>
    <row r="11664" spans="1:3" x14ac:dyDescent="0.25">
      <c r="A11664" s="1">
        <v>35969.336805555555</v>
      </c>
      <c r="B11664" s="1">
        <v>35969.337500000001</v>
      </c>
      <c r="C11664">
        <v>2</v>
      </c>
    </row>
    <row r="11665" spans="1:3" x14ac:dyDescent="0.25">
      <c r="A11665" s="1">
        <v>35969.337500000001</v>
      </c>
      <c r="B11665" s="1">
        <v>35969.338194444441</v>
      </c>
      <c r="C11665">
        <v>1</v>
      </c>
    </row>
    <row r="11666" spans="1:3" x14ac:dyDescent="0.25">
      <c r="A11666" s="1">
        <v>35969.338194444441</v>
      </c>
      <c r="B11666" s="1">
        <v>35969.338888888888</v>
      </c>
      <c r="C11666">
        <v>1</v>
      </c>
    </row>
    <row r="11667" spans="1:3" x14ac:dyDescent="0.25">
      <c r="A11667" s="1">
        <v>35969.338888888888</v>
      </c>
      <c r="B11667" s="1">
        <v>35969.339583333334</v>
      </c>
      <c r="C11667">
        <v>1</v>
      </c>
    </row>
    <row r="11668" spans="1:3" x14ac:dyDescent="0.25">
      <c r="A11668" s="1">
        <v>35969.339583333334</v>
      </c>
      <c r="B11668" s="1">
        <v>35969.340277777781</v>
      </c>
      <c r="C11668">
        <v>1</v>
      </c>
    </row>
    <row r="11669" spans="1:3" x14ac:dyDescent="0.25">
      <c r="A11669" s="1">
        <v>35969.340277777781</v>
      </c>
      <c r="B11669" s="1">
        <v>35969.34097222222</v>
      </c>
      <c r="C11669">
        <v>1</v>
      </c>
    </row>
    <row r="11670" spans="1:3" x14ac:dyDescent="0.25">
      <c r="A11670" s="1">
        <v>35969.34097222222</v>
      </c>
      <c r="B11670" s="1">
        <v>35969.341666666667</v>
      </c>
      <c r="C11670">
        <v>1</v>
      </c>
    </row>
    <row r="11671" spans="1:3" x14ac:dyDescent="0.25">
      <c r="A11671" s="1">
        <v>35969.341666666667</v>
      </c>
      <c r="B11671" s="1">
        <v>35969.342361111114</v>
      </c>
      <c r="C11671">
        <v>1</v>
      </c>
    </row>
    <row r="11672" spans="1:3" x14ac:dyDescent="0.25">
      <c r="A11672" s="1">
        <v>35969.342361111114</v>
      </c>
      <c r="B11672" s="1">
        <v>35969.343055555553</v>
      </c>
      <c r="C11672">
        <v>2</v>
      </c>
    </row>
    <row r="11673" spans="1:3" x14ac:dyDescent="0.25">
      <c r="A11673" s="1">
        <v>35969.343055555553</v>
      </c>
      <c r="B11673" s="1">
        <v>35969.34375</v>
      </c>
      <c r="C11673">
        <v>2</v>
      </c>
    </row>
    <row r="11674" spans="1:3" x14ac:dyDescent="0.25">
      <c r="A11674" s="1">
        <v>35969.34375</v>
      </c>
      <c r="B11674" s="1">
        <v>35969.344444444447</v>
      </c>
      <c r="C11674">
        <v>2</v>
      </c>
    </row>
    <row r="11675" spans="1:3" x14ac:dyDescent="0.25">
      <c r="A11675" s="1">
        <v>35969.344444444447</v>
      </c>
      <c r="B11675" s="1">
        <v>35969.345138888886</v>
      </c>
      <c r="C11675">
        <v>2</v>
      </c>
    </row>
    <row r="11676" spans="1:3" x14ac:dyDescent="0.25">
      <c r="A11676" s="1">
        <v>35969.345138888886</v>
      </c>
      <c r="B11676" s="1">
        <v>35969.345833333333</v>
      </c>
      <c r="C11676">
        <v>2</v>
      </c>
    </row>
    <row r="11677" spans="1:3" x14ac:dyDescent="0.25">
      <c r="A11677" s="1">
        <v>35969.345833333333</v>
      </c>
      <c r="B11677" s="1">
        <v>35969.34652777778</v>
      </c>
      <c r="C11677">
        <v>2</v>
      </c>
    </row>
    <row r="11678" spans="1:3" x14ac:dyDescent="0.25">
      <c r="A11678" s="1">
        <v>35969.34652777778</v>
      </c>
      <c r="B11678" s="1">
        <v>35969.347222222219</v>
      </c>
      <c r="C11678">
        <v>2</v>
      </c>
    </row>
    <row r="11679" spans="1:3" x14ac:dyDescent="0.25">
      <c r="A11679" s="1">
        <v>35969.347222222219</v>
      </c>
      <c r="B11679" s="1">
        <v>35969.347916666666</v>
      </c>
      <c r="C11679">
        <v>2</v>
      </c>
    </row>
    <row r="11680" spans="1:3" x14ac:dyDescent="0.25">
      <c r="A11680" s="1">
        <v>35969.347916666666</v>
      </c>
      <c r="B11680" s="1">
        <v>35969.348611111112</v>
      </c>
      <c r="C11680">
        <v>2</v>
      </c>
    </row>
    <row r="11681" spans="1:3" x14ac:dyDescent="0.25">
      <c r="A11681" s="1">
        <v>35969.348611111112</v>
      </c>
      <c r="B11681" s="1">
        <v>35969.349305555559</v>
      </c>
      <c r="C11681">
        <v>3</v>
      </c>
    </row>
    <row r="11682" spans="1:3" x14ac:dyDescent="0.25">
      <c r="A11682" s="1">
        <v>35969.349305555559</v>
      </c>
      <c r="B11682" s="1">
        <v>35969.35</v>
      </c>
      <c r="C11682">
        <v>3</v>
      </c>
    </row>
    <row r="11683" spans="1:3" x14ac:dyDescent="0.25">
      <c r="A11683" s="1">
        <v>35969.35</v>
      </c>
      <c r="B11683" s="1">
        <v>35969.350694444445</v>
      </c>
      <c r="C11683">
        <v>3</v>
      </c>
    </row>
    <row r="11684" spans="1:3" x14ac:dyDescent="0.25">
      <c r="A11684" s="1">
        <v>35969.350694444445</v>
      </c>
      <c r="B11684" s="1">
        <v>35969.351388888892</v>
      </c>
      <c r="C11684">
        <v>3</v>
      </c>
    </row>
    <row r="11685" spans="1:3" x14ac:dyDescent="0.25">
      <c r="A11685" s="1">
        <v>35969.351388888892</v>
      </c>
      <c r="B11685" s="1">
        <v>35969.352083333331</v>
      </c>
      <c r="C11685">
        <v>3</v>
      </c>
    </row>
    <row r="11686" spans="1:3" x14ac:dyDescent="0.25">
      <c r="A11686" s="1">
        <v>35969.352083333331</v>
      </c>
      <c r="B11686" s="1">
        <v>35969.352777777778</v>
      </c>
      <c r="C11686">
        <v>3</v>
      </c>
    </row>
    <row r="11687" spans="1:3" x14ac:dyDescent="0.25">
      <c r="A11687" s="1">
        <v>35969.352777777778</v>
      </c>
      <c r="B11687" s="1">
        <v>35969.353472222225</v>
      </c>
      <c r="C11687">
        <v>3</v>
      </c>
    </row>
    <row r="11688" spans="1:3" x14ac:dyDescent="0.25">
      <c r="A11688" s="1">
        <v>35969.353472222225</v>
      </c>
      <c r="B11688" s="1">
        <v>35969.354166666664</v>
      </c>
      <c r="C11688">
        <v>3</v>
      </c>
    </row>
    <row r="11689" spans="1:3" x14ac:dyDescent="0.25">
      <c r="A11689" s="1">
        <v>35969.354166666664</v>
      </c>
      <c r="B11689" s="1">
        <v>35969.354861111111</v>
      </c>
      <c r="C11689">
        <v>3</v>
      </c>
    </row>
    <row r="11690" spans="1:3" x14ac:dyDescent="0.25">
      <c r="A11690" s="1">
        <v>35969.354861111111</v>
      </c>
      <c r="B11690" s="1">
        <v>35969.355555555558</v>
      </c>
      <c r="C11690">
        <v>4</v>
      </c>
    </row>
    <row r="11691" spans="1:3" x14ac:dyDescent="0.25">
      <c r="A11691" s="1">
        <v>35969.355555555558</v>
      </c>
      <c r="B11691" s="1">
        <v>35969.356249999997</v>
      </c>
      <c r="C11691">
        <v>4</v>
      </c>
    </row>
    <row r="11692" spans="1:3" x14ac:dyDescent="0.25">
      <c r="A11692" s="1">
        <v>35969.356249999997</v>
      </c>
      <c r="B11692" s="1">
        <v>35969.356944444444</v>
      </c>
      <c r="C11692">
        <v>4</v>
      </c>
    </row>
    <row r="11693" spans="1:3" x14ac:dyDescent="0.25">
      <c r="A11693" s="1">
        <v>35969.356944444444</v>
      </c>
      <c r="B11693" s="1">
        <v>35969.357638888891</v>
      </c>
      <c r="C11693">
        <v>4</v>
      </c>
    </row>
    <row r="11694" spans="1:3" x14ac:dyDescent="0.25">
      <c r="A11694" s="1">
        <v>35969.357638888891</v>
      </c>
      <c r="B11694" s="1">
        <v>35969.35833333333</v>
      </c>
      <c r="C11694">
        <v>4</v>
      </c>
    </row>
    <row r="11695" spans="1:3" x14ac:dyDescent="0.25">
      <c r="A11695" s="1">
        <v>35969.35833333333</v>
      </c>
      <c r="B11695" s="1">
        <v>35969.359027777777</v>
      </c>
      <c r="C11695">
        <v>4</v>
      </c>
    </row>
    <row r="11696" spans="1:3" x14ac:dyDescent="0.25">
      <c r="A11696" s="1">
        <v>35969.359027777777</v>
      </c>
      <c r="B11696" s="1">
        <v>35969.359722222223</v>
      </c>
      <c r="C11696">
        <v>4</v>
      </c>
    </row>
    <row r="11697" spans="1:3" x14ac:dyDescent="0.25">
      <c r="A11697" s="1">
        <v>35969.359722222223</v>
      </c>
      <c r="B11697" s="1">
        <v>35969.36041666667</v>
      </c>
      <c r="C11697">
        <v>6</v>
      </c>
    </row>
    <row r="11698" spans="1:3" x14ac:dyDescent="0.25">
      <c r="A11698" s="1">
        <v>35969.36041666667</v>
      </c>
      <c r="B11698" s="1">
        <v>35969.361111111109</v>
      </c>
      <c r="C11698">
        <v>5</v>
      </c>
    </row>
    <row r="11699" spans="1:3" x14ac:dyDescent="0.25">
      <c r="A11699" s="1">
        <v>35969.361111111109</v>
      </c>
      <c r="B11699" s="1">
        <v>35969.361805555556</v>
      </c>
      <c r="C11699">
        <v>5</v>
      </c>
    </row>
    <row r="11700" spans="1:3" x14ac:dyDescent="0.25">
      <c r="A11700" s="1">
        <v>35969.361805555556</v>
      </c>
      <c r="B11700" s="1">
        <v>35969.362500000003</v>
      </c>
      <c r="C11700">
        <v>5</v>
      </c>
    </row>
    <row r="11701" spans="1:3" x14ac:dyDescent="0.25">
      <c r="A11701" s="1">
        <v>35969.362500000003</v>
      </c>
      <c r="B11701" s="1">
        <v>35969.363194444442</v>
      </c>
      <c r="C11701">
        <v>5</v>
      </c>
    </row>
    <row r="11702" spans="1:3" x14ac:dyDescent="0.25">
      <c r="A11702" s="1">
        <v>35969.363194444442</v>
      </c>
      <c r="B11702" s="1">
        <v>35969.363888888889</v>
      </c>
      <c r="C11702">
        <v>5</v>
      </c>
    </row>
    <row r="11703" spans="1:3" x14ac:dyDescent="0.25">
      <c r="A11703" s="1">
        <v>35969.363888888889</v>
      </c>
      <c r="B11703" s="1">
        <v>35969.364583333336</v>
      </c>
      <c r="C11703">
        <v>5</v>
      </c>
    </row>
    <row r="11704" spans="1:3" x14ac:dyDescent="0.25">
      <c r="A11704" s="1">
        <v>35969.364583333336</v>
      </c>
      <c r="B11704" s="1">
        <v>35969.365277777775</v>
      </c>
      <c r="C11704">
        <v>5</v>
      </c>
    </row>
    <row r="11705" spans="1:3" x14ac:dyDescent="0.25">
      <c r="A11705" s="1">
        <v>35969.365277777775</v>
      </c>
      <c r="B11705" s="1">
        <v>35969.365972222222</v>
      </c>
      <c r="C11705">
        <v>5</v>
      </c>
    </row>
    <row r="11706" spans="1:3" x14ac:dyDescent="0.25">
      <c r="A11706" s="1">
        <v>35969.365972222222</v>
      </c>
      <c r="B11706" s="1">
        <v>35969.366666666669</v>
      </c>
      <c r="C11706">
        <v>5</v>
      </c>
    </row>
    <row r="11707" spans="1:3" x14ac:dyDescent="0.25">
      <c r="A11707" s="1">
        <v>35969.366666666669</v>
      </c>
      <c r="B11707" s="1">
        <v>35969.367361111108</v>
      </c>
      <c r="C11707">
        <v>6</v>
      </c>
    </row>
    <row r="11708" spans="1:3" x14ac:dyDescent="0.25">
      <c r="A11708" s="1">
        <v>35969.367361111108</v>
      </c>
      <c r="B11708" s="1">
        <v>35969.368055555555</v>
      </c>
      <c r="C11708">
        <v>6</v>
      </c>
    </row>
    <row r="11709" spans="1:3" x14ac:dyDescent="0.25">
      <c r="A11709" s="1">
        <v>35969.368055555555</v>
      </c>
      <c r="B11709" s="1">
        <v>35969.368750000001</v>
      </c>
      <c r="C11709">
        <v>6</v>
      </c>
    </row>
    <row r="11710" spans="1:3" x14ac:dyDescent="0.25">
      <c r="A11710" s="1">
        <v>35969.368750000001</v>
      </c>
      <c r="B11710" s="1">
        <v>35969.369444444441</v>
      </c>
      <c r="C11710">
        <v>6</v>
      </c>
    </row>
    <row r="11711" spans="1:3" x14ac:dyDescent="0.25">
      <c r="A11711" s="1">
        <v>35969.369444444441</v>
      </c>
      <c r="B11711" s="1">
        <v>35969.370138888888</v>
      </c>
      <c r="C11711">
        <v>6</v>
      </c>
    </row>
    <row r="11712" spans="1:3" x14ac:dyDescent="0.25">
      <c r="A11712" s="1">
        <v>35969.370138888888</v>
      </c>
      <c r="B11712" s="1">
        <v>35969.370833333334</v>
      </c>
      <c r="C11712">
        <v>6</v>
      </c>
    </row>
    <row r="11713" spans="1:3" x14ac:dyDescent="0.25">
      <c r="A11713" s="1">
        <v>35969.370833333334</v>
      </c>
      <c r="B11713" s="1">
        <v>35969.371527777781</v>
      </c>
      <c r="C11713">
        <v>7</v>
      </c>
    </row>
    <row r="11714" spans="1:3" x14ac:dyDescent="0.25">
      <c r="A11714" s="1">
        <v>35969.371527777781</v>
      </c>
      <c r="B11714" s="1">
        <v>35969.37222222222</v>
      </c>
      <c r="C11714">
        <v>7</v>
      </c>
    </row>
    <row r="11715" spans="1:3" x14ac:dyDescent="0.25">
      <c r="A11715" s="1">
        <v>35969.37222222222</v>
      </c>
      <c r="B11715" s="1">
        <v>35969.372916666667</v>
      </c>
      <c r="C11715">
        <v>7</v>
      </c>
    </row>
    <row r="11716" spans="1:3" x14ac:dyDescent="0.25">
      <c r="A11716" s="1">
        <v>35969.372916666667</v>
      </c>
      <c r="B11716" s="1">
        <v>35969.373611111114</v>
      </c>
      <c r="C11716">
        <v>7</v>
      </c>
    </row>
    <row r="11717" spans="1:3" x14ac:dyDescent="0.25">
      <c r="A11717" s="1">
        <v>35969.373611111114</v>
      </c>
      <c r="B11717" s="1">
        <v>35969.374305555553</v>
      </c>
      <c r="C11717">
        <v>7</v>
      </c>
    </row>
    <row r="11718" spans="1:3" x14ac:dyDescent="0.25">
      <c r="A11718" s="1">
        <v>35969.374305555553</v>
      </c>
      <c r="B11718" s="1">
        <v>35969.375</v>
      </c>
      <c r="C11718">
        <v>7</v>
      </c>
    </row>
    <row r="11719" spans="1:3" x14ac:dyDescent="0.25">
      <c r="A11719" s="1">
        <v>35969.375</v>
      </c>
      <c r="B11719" s="1">
        <v>35969.375694444447</v>
      </c>
      <c r="C11719">
        <v>7</v>
      </c>
    </row>
    <row r="11720" spans="1:3" x14ac:dyDescent="0.25">
      <c r="A11720" s="1">
        <v>35969.375694444447</v>
      </c>
      <c r="B11720" s="1">
        <v>35969.376388888886</v>
      </c>
      <c r="C11720">
        <v>8</v>
      </c>
    </row>
    <row r="11721" spans="1:3" x14ac:dyDescent="0.25">
      <c r="A11721" s="1">
        <v>35969.376388888886</v>
      </c>
      <c r="B11721" s="1">
        <v>35969.377083333333</v>
      </c>
      <c r="C11721">
        <v>8</v>
      </c>
    </row>
    <row r="11722" spans="1:3" x14ac:dyDescent="0.25">
      <c r="A11722" s="1">
        <v>35969.377083333333</v>
      </c>
      <c r="B11722" s="1">
        <v>35969.37777777778</v>
      </c>
      <c r="C11722">
        <v>8</v>
      </c>
    </row>
    <row r="11723" spans="1:3" x14ac:dyDescent="0.25">
      <c r="A11723" s="1">
        <v>35969.37777777778</v>
      </c>
      <c r="B11723" s="1">
        <v>35969.378472222219</v>
      </c>
      <c r="C11723">
        <v>8</v>
      </c>
    </row>
    <row r="11724" spans="1:3" x14ac:dyDescent="0.25">
      <c r="A11724" s="1">
        <v>35969.378472222219</v>
      </c>
      <c r="B11724" s="1">
        <v>35969.379166666666</v>
      </c>
      <c r="C11724">
        <v>8</v>
      </c>
    </row>
    <row r="11725" spans="1:3" x14ac:dyDescent="0.25">
      <c r="A11725" s="1">
        <v>35969.379166666666</v>
      </c>
      <c r="B11725" s="1">
        <v>35969.379861111112</v>
      </c>
      <c r="C11725">
        <v>8</v>
      </c>
    </row>
    <row r="11726" spans="1:3" x14ac:dyDescent="0.25">
      <c r="A11726" s="1">
        <v>35969.379861111112</v>
      </c>
      <c r="B11726" s="1">
        <v>35969.380555555559</v>
      </c>
      <c r="C11726">
        <v>8</v>
      </c>
    </row>
    <row r="11727" spans="1:3" x14ac:dyDescent="0.25">
      <c r="A11727" s="1">
        <v>35969.380555555559</v>
      </c>
      <c r="B11727" s="1">
        <v>35969.381249999999</v>
      </c>
      <c r="C11727">
        <v>8</v>
      </c>
    </row>
    <row r="11728" spans="1:3" x14ac:dyDescent="0.25">
      <c r="A11728" s="1">
        <v>35969.381249999999</v>
      </c>
      <c r="B11728" s="1">
        <v>35969.381944444445</v>
      </c>
      <c r="C11728">
        <v>8</v>
      </c>
    </row>
    <row r="11729" spans="1:3" x14ac:dyDescent="0.25">
      <c r="A11729" s="1">
        <v>35969.381944444445</v>
      </c>
      <c r="B11729" s="1">
        <v>35969.382638888892</v>
      </c>
      <c r="C11729">
        <v>8</v>
      </c>
    </row>
    <row r="11730" spans="1:3" x14ac:dyDescent="0.25">
      <c r="A11730" s="1">
        <v>35969.382638888892</v>
      </c>
      <c r="B11730" s="1">
        <v>35969.383333333331</v>
      </c>
      <c r="C11730">
        <v>8</v>
      </c>
    </row>
    <row r="11731" spans="1:3" hidden="1" x14ac:dyDescent="0.25">
      <c r="A11731" t="s">
        <v>9</v>
      </c>
      <c r="B11731" t="s">
        <v>9</v>
      </c>
      <c r="C11731">
        <v>0</v>
      </c>
    </row>
    <row r="11732" spans="1:3" x14ac:dyDescent="0.25">
      <c r="A11732" s="1">
        <v>35969.383333333331</v>
      </c>
      <c r="B11732" s="1">
        <v>35969.384027777778</v>
      </c>
      <c r="C11732">
        <v>9</v>
      </c>
    </row>
    <row r="11733" spans="1:3" x14ac:dyDescent="0.25">
      <c r="A11733" s="1">
        <v>35969.384027777778</v>
      </c>
      <c r="B11733" s="1">
        <v>35969.384722222225</v>
      </c>
      <c r="C11733">
        <v>9</v>
      </c>
    </row>
    <row r="11734" spans="1:3" x14ac:dyDescent="0.25">
      <c r="A11734" s="1">
        <v>35969.384722222225</v>
      </c>
      <c r="B11734" s="1">
        <v>35969.385416666664</v>
      </c>
      <c r="C11734">
        <v>9</v>
      </c>
    </row>
    <row r="11735" spans="1:3" x14ac:dyDescent="0.25">
      <c r="A11735" s="1">
        <v>35969.385416666664</v>
      </c>
      <c r="B11735" s="1">
        <v>35969.386111111111</v>
      </c>
      <c r="C11735">
        <v>9</v>
      </c>
    </row>
    <row r="11736" spans="1:3" x14ac:dyDescent="0.25">
      <c r="A11736" s="1">
        <v>35969.386111111111</v>
      </c>
      <c r="B11736" s="1">
        <v>35969.386805555558</v>
      </c>
      <c r="C11736">
        <v>9</v>
      </c>
    </row>
    <row r="11737" spans="1:3" x14ac:dyDescent="0.25">
      <c r="A11737" s="1">
        <v>35969.386805555558</v>
      </c>
      <c r="B11737" s="1">
        <v>35969.387499999997</v>
      </c>
      <c r="C11737">
        <v>9</v>
      </c>
    </row>
    <row r="11738" spans="1:3" x14ac:dyDescent="0.25">
      <c r="A11738" s="1">
        <v>35969.387499999997</v>
      </c>
      <c r="B11738" s="1">
        <v>35969.388194444444</v>
      </c>
      <c r="C11738">
        <v>9</v>
      </c>
    </row>
    <row r="11739" spans="1:3" x14ac:dyDescent="0.25">
      <c r="A11739" s="1">
        <v>35969.388194444444</v>
      </c>
      <c r="B11739" s="1">
        <v>35969.388888888891</v>
      </c>
      <c r="C11739">
        <v>9</v>
      </c>
    </row>
    <row r="11740" spans="1:3" x14ac:dyDescent="0.25">
      <c r="A11740" s="1">
        <v>35969.388888888891</v>
      </c>
      <c r="B11740" s="1">
        <v>35969.38958333333</v>
      </c>
      <c r="C11740">
        <v>9</v>
      </c>
    </row>
    <row r="11741" spans="1:3" x14ac:dyDescent="0.25">
      <c r="A11741" s="1">
        <v>35969.38958333333</v>
      </c>
      <c r="B11741" s="1">
        <v>35969.390277777777</v>
      </c>
      <c r="C11741">
        <v>9</v>
      </c>
    </row>
    <row r="11742" spans="1:3" x14ac:dyDescent="0.25">
      <c r="A11742" s="1">
        <v>35969.390277777777</v>
      </c>
      <c r="B11742" s="1">
        <v>35969.390972222223</v>
      </c>
      <c r="C11742">
        <v>10</v>
      </c>
    </row>
    <row r="11743" spans="1:3" x14ac:dyDescent="0.25">
      <c r="A11743" s="1">
        <v>35969.390972222223</v>
      </c>
      <c r="B11743" s="1">
        <v>35969.39166666667</v>
      </c>
      <c r="C11743">
        <v>10</v>
      </c>
    </row>
    <row r="11744" spans="1:3" x14ac:dyDescent="0.25">
      <c r="A11744" s="1">
        <v>35969.39166666667</v>
      </c>
      <c r="B11744" s="1">
        <v>35969.392361111109</v>
      </c>
      <c r="C11744">
        <v>10</v>
      </c>
    </row>
    <row r="11745" spans="1:3" x14ac:dyDescent="0.25">
      <c r="A11745" s="1">
        <v>35969.392361111109</v>
      </c>
      <c r="B11745" s="1">
        <v>35969.393055555556</v>
      </c>
      <c r="C11745">
        <v>10</v>
      </c>
    </row>
    <row r="11746" spans="1:3" x14ac:dyDescent="0.25">
      <c r="A11746" s="1">
        <v>35969.393055555556</v>
      </c>
      <c r="B11746" s="1">
        <v>35969.393750000003</v>
      </c>
      <c r="C11746">
        <v>10</v>
      </c>
    </row>
    <row r="11747" spans="1:3" x14ac:dyDescent="0.25">
      <c r="A11747" s="1">
        <v>35969.393750000003</v>
      </c>
      <c r="B11747" s="1">
        <v>35969.394444444442</v>
      </c>
      <c r="C11747">
        <v>10</v>
      </c>
    </row>
    <row r="11748" spans="1:3" x14ac:dyDescent="0.25">
      <c r="A11748" s="1">
        <v>35969.394444444442</v>
      </c>
      <c r="B11748" s="1">
        <v>35969.395138888889</v>
      </c>
      <c r="C11748">
        <v>10</v>
      </c>
    </row>
    <row r="11749" spans="1:3" x14ac:dyDescent="0.25">
      <c r="A11749" s="1">
        <v>35969.395138888889</v>
      </c>
      <c r="B11749" s="1">
        <v>35969.395833333336</v>
      </c>
      <c r="C11749">
        <v>10</v>
      </c>
    </row>
    <row r="11750" spans="1:3" x14ac:dyDescent="0.25">
      <c r="A11750" s="1">
        <v>35969.395833333336</v>
      </c>
      <c r="B11750" s="1">
        <v>35969.396527777775</v>
      </c>
      <c r="C11750">
        <v>10</v>
      </c>
    </row>
    <row r="11751" spans="1:3" x14ac:dyDescent="0.25">
      <c r="A11751" s="1">
        <v>35969.396527777775</v>
      </c>
      <c r="B11751" s="1">
        <v>35969.397222222222</v>
      </c>
      <c r="C11751">
        <v>10</v>
      </c>
    </row>
    <row r="11752" spans="1:3" x14ac:dyDescent="0.25">
      <c r="A11752" s="1">
        <v>35969.397222222222</v>
      </c>
      <c r="B11752" s="1">
        <v>35969.397916666669</v>
      </c>
      <c r="C11752">
        <v>11</v>
      </c>
    </row>
    <row r="11753" spans="1:3" x14ac:dyDescent="0.25">
      <c r="A11753" s="1">
        <v>35969.397916666669</v>
      </c>
      <c r="B11753" s="1">
        <v>35969.398611111108</v>
      </c>
      <c r="C11753">
        <v>11</v>
      </c>
    </row>
    <row r="11754" spans="1:3" x14ac:dyDescent="0.25">
      <c r="A11754" s="1">
        <v>35969.398611111108</v>
      </c>
      <c r="B11754" s="1">
        <v>35969.399305555555</v>
      </c>
      <c r="C11754">
        <v>11</v>
      </c>
    </row>
    <row r="11755" spans="1:3" x14ac:dyDescent="0.25">
      <c r="A11755" s="1">
        <v>35969.399305555555</v>
      </c>
      <c r="B11755" s="1">
        <v>35969.4</v>
      </c>
      <c r="C11755">
        <v>11</v>
      </c>
    </row>
    <row r="11756" spans="1:3" x14ac:dyDescent="0.25">
      <c r="A11756" s="1">
        <v>35969.4</v>
      </c>
      <c r="B11756" s="1">
        <v>35969.400694444441</v>
      </c>
      <c r="C11756">
        <v>11</v>
      </c>
    </row>
    <row r="11757" spans="1:3" x14ac:dyDescent="0.25">
      <c r="A11757" s="1">
        <v>35969.400694444441</v>
      </c>
      <c r="B11757" s="1">
        <v>35969.401388888888</v>
      </c>
      <c r="C11757">
        <v>11</v>
      </c>
    </row>
    <row r="11758" spans="1:3" x14ac:dyDescent="0.25">
      <c r="A11758" s="1">
        <v>35969.401388888888</v>
      </c>
      <c r="B11758" s="1">
        <v>35969.402083333334</v>
      </c>
      <c r="C11758">
        <v>11</v>
      </c>
    </row>
    <row r="11759" spans="1:3" x14ac:dyDescent="0.25">
      <c r="A11759" s="1">
        <v>35969.402083333334</v>
      </c>
      <c r="B11759" s="1">
        <v>35969.402777777781</v>
      </c>
      <c r="C11759">
        <v>11</v>
      </c>
    </row>
    <row r="11760" spans="1:3" x14ac:dyDescent="0.25">
      <c r="A11760" s="1">
        <v>35969.402777777781</v>
      </c>
      <c r="B11760" s="1">
        <v>35969.40347222222</v>
      </c>
      <c r="C11760">
        <v>11</v>
      </c>
    </row>
    <row r="11761" spans="1:3" x14ac:dyDescent="0.25">
      <c r="A11761" s="1">
        <v>35969.40347222222</v>
      </c>
      <c r="B11761" s="1">
        <v>35969.404166666667</v>
      </c>
      <c r="C11761">
        <v>11</v>
      </c>
    </row>
    <row r="11762" spans="1:3" x14ac:dyDescent="0.25">
      <c r="A11762" s="1">
        <v>35969.404166666667</v>
      </c>
      <c r="B11762" s="1">
        <v>35969.404861111114</v>
      </c>
      <c r="C11762">
        <v>12</v>
      </c>
    </row>
    <row r="11763" spans="1:3" x14ac:dyDescent="0.25">
      <c r="A11763" s="1">
        <v>35969.404861111114</v>
      </c>
      <c r="B11763" s="1">
        <v>35969.405555555553</v>
      </c>
      <c r="C11763">
        <v>12</v>
      </c>
    </row>
    <row r="11764" spans="1:3" x14ac:dyDescent="0.25">
      <c r="A11764" s="1">
        <v>35969.405555555553</v>
      </c>
      <c r="B11764" s="1">
        <v>35969.40625</v>
      </c>
      <c r="C11764">
        <v>12</v>
      </c>
    </row>
    <row r="11765" spans="1:3" x14ac:dyDescent="0.25">
      <c r="A11765" s="1">
        <v>35969.40625</v>
      </c>
      <c r="B11765" s="1">
        <v>35969.406944444447</v>
      </c>
      <c r="C11765">
        <v>12</v>
      </c>
    </row>
    <row r="11766" spans="1:3" x14ac:dyDescent="0.25">
      <c r="A11766" s="1">
        <v>35969.406944444447</v>
      </c>
      <c r="B11766" s="1">
        <v>35969.407638888886</v>
      </c>
      <c r="C11766">
        <v>12</v>
      </c>
    </row>
    <row r="11767" spans="1:3" x14ac:dyDescent="0.25">
      <c r="A11767" s="1">
        <v>35969.407638888886</v>
      </c>
      <c r="B11767" s="1">
        <v>35969.408333333333</v>
      </c>
      <c r="C11767">
        <v>12</v>
      </c>
    </row>
    <row r="11768" spans="1:3" x14ac:dyDescent="0.25">
      <c r="A11768" s="1">
        <v>35969.408333333333</v>
      </c>
      <c r="B11768" s="1">
        <v>35969.40902777778</v>
      </c>
      <c r="C11768">
        <v>12</v>
      </c>
    </row>
    <row r="11769" spans="1:3" x14ac:dyDescent="0.25">
      <c r="A11769" s="1">
        <v>35969.40902777778</v>
      </c>
      <c r="B11769" s="1">
        <v>35969.409722222219</v>
      </c>
      <c r="C11769">
        <v>12</v>
      </c>
    </row>
    <row r="11770" spans="1:3" x14ac:dyDescent="0.25">
      <c r="A11770" s="1">
        <v>35969.409722222219</v>
      </c>
      <c r="B11770" s="1">
        <v>35969.410416666666</v>
      </c>
      <c r="C11770">
        <v>12</v>
      </c>
    </row>
    <row r="11771" spans="1:3" x14ac:dyDescent="0.25">
      <c r="A11771" s="1">
        <v>35969.410416666666</v>
      </c>
      <c r="B11771" s="1">
        <v>35969.411111111112</v>
      </c>
      <c r="C11771">
        <v>12</v>
      </c>
    </row>
    <row r="11772" spans="1:3" x14ac:dyDescent="0.25">
      <c r="A11772" s="1">
        <v>35969.411111111112</v>
      </c>
      <c r="B11772" s="1">
        <v>35969.411805555559</v>
      </c>
      <c r="C11772">
        <v>12</v>
      </c>
    </row>
    <row r="11773" spans="1:3" x14ac:dyDescent="0.25">
      <c r="A11773" s="1">
        <v>35969.411805555559</v>
      </c>
      <c r="B11773" s="1">
        <v>35969.412499999999</v>
      </c>
      <c r="C11773">
        <v>13</v>
      </c>
    </row>
    <row r="11774" spans="1:3" x14ac:dyDescent="0.25">
      <c r="A11774" s="1">
        <v>35969.412499999999</v>
      </c>
      <c r="B11774" s="1">
        <v>35969.413194444445</v>
      </c>
      <c r="C11774">
        <v>13</v>
      </c>
    </row>
    <row r="11775" spans="1:3" x14ac:dyDescent="0.25">
      <c r="A11775" s="1">
        <v>35969.413194444445</v>
      </c>
      <c r="B11775" s="1">
        <v>35969.413888888892</v>
      </c>
      <c r="C11775">
        <v>13</v>
      </c>
    </row>
    <row r="11776" spans="1:3" x14ac:dyDescent="0.25">
      <c r="A11776" s="1">
        <v>35969.413888888892</v>
      </c>
      <c r="B11776" s="1">
        <v>35969.414583333331</v>
      </c>
      <c r="C11776">
        <v>13</v>
      </c>
    </row>
    <row r="11777" spans="1:3" x14ac:dyDescent="0.25">
      <c r="A11777" s="1">
        <v>35969.414583333331</v>
      </c>
      <c r="B11777" s="1">
        <v>35969.415277777778</v>
      </c>
      <c r="C11777">
        <v>13</v>
      </c>
    </row>
    <row r="11778" spans="1:3" x14ac:dyDescent="0.25">
      <c r="A11778" s="1">
        <v>35969.415277777778</v>
      </c>
      <c r="B11778" s="1">
        <v>35969.415972222225</v>
      </c>
      <c r="C11778">
        <v>13</v>
      </c>
    </row>
    <row r="11779" spans="1:3" x14ac:dyDescent="0.25">
      <c r="A11779" s="1">
        <v>35969.415972222225</v>
      </c>
      <c r="B11779" s="1">
        <v>35969.416666666664</v>
      </c>
      <c r="C11779">
        <v>13</v>
      </c>
    </row>
    <row r="11780" spans="1:3" x14ac:dyDescent="0.25">
      <c r="A11780" s="1">
        <v>35969.416666666664</v>
      </c>
      <c r="B11780" s="1">
        <v>35969.417361111111</v>
      </c>
      <c r="C11780">
        <v>14</v>
      </c>
    </row>
    <row r="11781" spans="1:3" x14ac:dyDescent="0.25">
      <c r="A11781" s="1">
        <v>35969.417361111111</v>
      </c>
      <c r="B11781" s="1">
        <v>35969.418055555558</v>
      </c>
      <c r="C11781">
        <v>14</v>
      </c>
    </row>
    <row r="11782" spans="1:3" x14ac:dyDescent="0.25">
      <c r="A11782" s="1">
        <v>35969.418055555558</v>
      </c>
      <c r="B11782" s="1">
        <v>35969.418749999997</v>
      </c>
      <c r="C11782">
        <v>14</v>
      </c>
    </row>
    <row r="11783" spans="1:3" x14ac:dyDescent="0.25">
      <c r="A11783" s="1">
        <v>35969.418749999997</v>
      </c>
      <c r="B11783" s="1">
        <v>35969.419444444444</v>
      </c>
      <c r="C11783">
        <v>14</v>
      </c>
    </row>
    <row r="11784" spans="1:3" x14ac:dyDescent="0.25">
      <c r="A11784" s="1">
        <v>35969.419444444444</v>
      </c>
      <c r="B11784" s="1">
        <v>35969.420138888891</v>
      </c>
      <c r="C11784">
        <v>14</v>
      </c>
    </row>
    <row r="11785" spans="1:3" x14ac:dyDescent="0.25">
      <c r="A11785" s="1">
        <v>35969.420138888891</v>
      </c>
      <c r="B11785" s="1">
        <v>35969.42083333333</v>
      </c>
      <c r="C11785">
        <v>14</v>
      </c>
    </row>
    <row r="11786" spans="1:3" x14ac:dyDescent="0.25">
      <c r="A11786" s="1">
        <v>35969.42083333333</v>
      </c>
      <c r="B11786" s="1">
        <v>35969.421527777777</v>
      </c>
      <c r="C11786">
        <v>14</v>
      </c>
    </row>
    <row r="11787" spans="1:3" x14ac:dyDescent="0.25">
      <c r="A11787" s="1">
        <v>35969.421527777777</v>
      </c>
      <c r="B11787" s="1">
        <v>35969.422222222223</v>
      </c>
      <c r="C11787">
        <v>15</v>
      </c>
    </row>
    <row r="11788" spans="1:3" x14ac:dyDescent="0.25">
      <c r="A11788" s="1">
        <v>35969.422222222223</v>
      </c>
      <c r="B11788" s="1">
        <v>35969.42291666667</v>
      </c>
      <c r="C11788">
        <v>15</v>
      </c>
    </row>
    <row r="11789" spans="1:3" x14ac:dyDescent="0.25">
      <c r="A11789" s="1">
        <v>35969.42291666667</v>
      </c>
      <c r="B11789" s="1">
        <v>35969.423611111109</v>
      </c>
      <c r="C11789">
        <v>15</v>
      </c>
    </row>
    <row r="11790" spans="1:3" x14ac:dyDescent="0.25">
      <c r="A11790" s="1">
        <v>35969.423611111109</v>
      </c>
      <c r="B11790" s="1">
        <v>35969.424305555556</v>
      </c>
      <c r="C11790">
        <v>15</v>
      </c>
    </row>
    <row r="11791" spans="1:3" x14ac:dyDescent="0.25">
      <c r="A11791" s="1">
        <v>35969.424305555556</v>
      </c>
      <c r="B11791" s="1">
        <v>35969.425000000003</v>
      </c>
      <c r="C11791">
        <v>15</v>
      </c>
    </row>
    <row r="11792" spans="1:3" x14ac:dyDescent="0.25">
      <c r="A11792" s="1">
        <v>35969.425000000003</v>
      </c>
      <c r="B11792" s="1">
        <v>35969.425694444442</v>
      </c>
      <c r="C11792">
        <v>15</v>
      </c>
    </row>
    <row r="11793" spans="1:3" x14ac:dyDescent="0.25">
      <c r="A11793" s="1">
        <v>35969.425694444442</v>
      </c>
      <c r="B11793" s="1">
        <v>35969.426388888889</v>
      </c>
      <c r="C11793">
        <v>15</v>
      </c>
    </row>
    <row r="11794" spans="1:3" x14ac:dyDescent="0.25">
      <c r="A11794" s="1">
        <v>35969.426388888889</v>
      </c>
      <c r="B11794" s="1">
        <v>35969.427083333336</v>
      </c>
      <c r="C11794">
        <v>15</v>
      </c>
    </row>
    <row r="11795" spans="1:3" x14ac:dyDescent="0.25">
      <c r="A11795" s="1">
        <v>35969.427083333336</v>
      </c>
      <c r="B11795" s="1">
        <v>35969.427777777775</v>
      </c>
      <c r="C11795">
        <v>15</v>
      </c>
    </row>
    <row r="11796" spans="1:3" x14ac:dyDescent="0.25">
      <c r="A11796" s="1">
        <v>35969.427777777775</v>
      </c>
      <c r="B11796" s="1">
        <v>35969.428472222222</v>
      </c>
      <c r="C11796">
        <v>16</v>
      </c>
    </row>
    <row r="11797" spans="1:3" x14ac:dyDescent="0.25">
      <c r="A11797" s="1">
        <v>35969.428472222222</v>
      </c>
      <c r="B11797" s="1">
        <v>35969.429166666669</v>
      </c>
      <c r="C11797">
        <v>16</v>
      </c>
    </row>
    <row r="11798" spans="1:3" x14ac:dyDescent="0.25">
      <c r="A11798" s="1">
        <v>35969.429166666669</v>
      </c>
      <c r="B11798" s="1">
        <v>35969.429861111108</v>
      </c>
      <c r="C11798">
        <v>16</v>
      </c>
    </row>
    <row r="11799" spans="1:3" x14ac:dyDescent="0.25">
      <c r="A11799" s="1">
        <v>35969.429861111108</v>
      </c>
      <c r="B11799" s="1">
        <v>35969.430555555555</v>
      </c>
      <c r="C11799">
        <v>16</v>
      </c>
    </row>
    <row r="11800" spans="1:3" x14ac:dyDescent="0.25">
      <c r="A11800" s="1">
        <v>35969.430555555555</v>
      </c>
      <c r="B11800" s="1">
        <v>35969.431250000001</v>
      </c>
      <c r="C11800">
        <v>16</v>
      </c>
    </row>
    <row r="11801" spans="1:3" x14ac:dyDescent="0.25">
      <c r="A11801" s="1">
        <v>35969.431250000001</v>
      </c>
      <c r="B11801" s="1">
        <v>35969.431944444441</v>
      </c>
      <c r="C11801">
        <v>16</v>
      </c>
    </row>
    <row r="11802" spans="1:3" x14ac:dyDescent="0.25">
      <c r="A11802" s="1">
        <v>35969.431944444441</v>
      </c>
      <c r="B11802" s="1">
        <v>35969.432638888888</v>
      </c>
      <c r="C11802">
        <v>16</v>
      </c>
    </row>
    <row r="11803" spans="1:3" x14ac:dyDescent="0.25">
      <c r="A11803" s="1">
        <v>35969.432638888888</v>
      </c>
      <c r="B11803" s="1">
        <v>35969.433333333334</v>
      </c>
      <c r="C11803">
        <v>16</v>
      </c>
    </row>
    <row r="11804" spans="1:3" x14ac:dyDescent="0.25">
      <c r="A11804" s="1">
        <v>35969.433333333334</v>
      </c>
      <c r="B11804" s="1">
        <v>35969.434027777781</v>
      </c>
      <c r="C11804">
        <v>17</v>
      </c>
    </row>
    <row r="11805" spans="1:3" x14ac:dyDescent="0.25">
      <c r="A11805" s="1">
        <v>35969.434027777781</v>
      </c>
      <c r="B11805" s="1">
        <v>35969.43472222222</v>
      </c>
      <c r="C11805">
        <v>17</v>
      </c>
    </row>
    <row r="11806" spans="1:3" x14ac:dyDescent="0.25">
      <c r="A11806" s="1">
        <v>35969.43472222222</v>
      </c>
      <c r="B11806" s="1">
        <v>35969.435416666667</v>
      </c>
      <c r="C11806">
        <v>17</v>
      </c>
    </row>
    <row r="11807" spans="1:3" x14ac:dyDescent="0.25">
      <c r="A11807" s="1">
        <v>35969.435416666667</v>
      </c>
      <c r="B11807" s="1">
        <v>35969.436111111114</v>
      </c>
      <c r="C11807">
        <v>17</v>
      </c>
    </row>
    <row r="11808" spans="1:3" x14ac:dyDescent="0.25">
      <c r="A11808" s="1">
        <v>35969.436111111114</v>
      </c>
      <c r="B11808" s="1">
        <v>35969.436805555553</v>
      </c>
      <c r="C11808">
        <v>17</v>
      </c>
    </row>
    <row r="11809" spans="1:3" x14ac:dyDescent="0.25">
      <c r="A11809" s="1">
        <v>35969.436805555553</v>
      </c>
      <c r="B11809" s="1">
        <v>35969.4375</v>
      </c>
      <c r="C11809">
        <v>17</v>
      </c>
    </row>
    <row r="11810" spans="1:3" x14ac:dyDescent="0.25">
      <c r="A11810" s="1">
        <v>35969.4375</v>
      </c>
      <c r="B11810" s="1">
        <v>35969.438194444447</v>
      </c>
      <c r="C11810">
        <v>18</v>
      </c>
    </row>
    <row r="11811" spans="1:3" x14ac:dyDescent="0.25">
      <c r="A11811" s="1">
        <v>35969.438194444447</v>
      </c>
      <c r="B11811" s="1">
        <v>35969.438888888886</v>
      </c>
      <c r="C11811">
        <v>18</v>
      </c>
    </row>
    <row r="11812" spans="1:3" x14ac:dyDescent="0.25">
      <c r="A11812" s="1">
        <v>35969.438888888886</v>
      </c>
      <c r="B11812" s="1">
        <v>35969.439583333333</v>
      </c>
      <c r="C11812">
        <v>18</v>
      </c>
    </row>
    <row r="11813" spans="1:3" x14ac:dyDescent="0.25">
      <c r="A11813" s="1">
        <v>35969.439583333333</v>
      </c>
      <c r="B11813" s="1">
        <v>35969.44027777778</v>
      </c>
      <c r="C11813">
        <v>18</v>
      </c>
    </row>
    <row r="11814" spans="1:3" x14ac:dyDescent="0.25">
      <c r="A11814" s="1">
        <v>35969.44027777778</v>
      </c>
      <c r="B11814" s="1">
        <v>35969.440972222219</v>
      </c>
      <c r="C11814">
        <v>18</v>
      </c>
    </row>
    <row r="11815" spans="1:3" x14ac:dyDescent="0.25">
      <c r="A11815" s="1">
        <v>35969.440972222219</v>
      </c>
      <c r="B11815" s="1">
        <v>35969.441666666666</v>
      </c>
      <c r="C11815">
        <v>18</v>
      </c>
    </row>
    <row r="11816" spans="1:3" hidden="1" x14ac:dyDescent="0.25">
      <c r="A11816" t="s">
        <v>9</v>
      </c>
      <c r="B11816" t="s">
        <v>9</v>
      </c>
      <c r="C11816">
        <v>0</v>
      </c>
    </row>
    <row r="11817" spans="1:3" x14ac:dyDescent="0.25">
      <c r="A11817" s="1">
        <v>35969.441666666666</v>
      </c>
      <c r="B11817" s="1">
        <v>35969.442361111112</v>
      </c>
      <c r="C11817">
        <v>19</v>
      </c>
    </row>
    <row r="11818" spans="1:3" x14ac:dyDescent="0.25">
      <c r="A11818" s="1">
        <v>35969.442361111112</v>
      </c>
      <c r="B11818" s="1">
        <v>35969.443055555559</v>
      </c>
      <c r="C11818">
        <v>19</v>
      </c>
    </row>
    <row r="11819" spans="1:3" x14ac:dyDescent="0.25">
      <c r="A11819" s="1">
        <v>35969.443055555559</v>
      </c>
      <c r="B11819" s="1">
        <v>35969.443749999999</v>
      </c>
      <c r="C11819">
        <v>19</v>
      </c>
    </row>
    <row r="11820" spans="1:3" x14ac:dyDescent="0.25">
      <c r="A11820" s="1">
        <v>35969.443749999999</v>
      </c>
      <c r="B11820" s="1">
        <v>35969.444444444445</v>
      </c>
      <c r="C11820">
        <v>19</v>
      </c>
    </row>
    <row r="11821" spans="1:3" x14ac:dyDescent="0.25">
      <c r="A11821" s="1">
        <v>35969.444444444445</v>
      </c>
      <c r="B11821" s="1">
        <v>35969.445138888892</v>
      </c>
      <c r="C11821">
        <v>19</v>
      </c>
    </row>
    <row r="11822" spans="1:3" x14ac:dyDescent="0.25">
      <c r="A11822" s="1">
        <v>35969.445138888892</v>
      </c>
      <c r="B11822" s="1">
        <v>35969.445833333331</v>
      </c>
      <c r="C11822">
        <v>19</v>
      </c>
    </row>
    <row r="11823" spans="1:3" x14ac:dyDescent="0.25">
      <c r="A11823" s="1">
        <v>35969.445833333331</v>
      </c>
      <c r="B11823" s="1">
        <v>35969.446527777778</v>
      </c>
      <c r="C11823">
        <v>19</v>
      </c>
    </row>
    <row r="11824" spans="1:3" x14ac:dyDescent="0.25">
      <c r="A11824" s="1">
        <v>35969.446527777778</v>
      </c>
      <c r="B11824" s="1">
        <v>35969.447222222225</v>
      </c>
      <c r="C11824">
        <v>19</v>
      </c>
    </row>
    <row r="11825" spans="1:3" x14ac:dyDescent="0.25">
      <c r="A11825" s="1">
        <v>35969.447222222225</v>
      </c>
      <c r="B11825" s="1">
        <v>35969.447916666664</v>
      </c>
      <c r="C11825">
        <v>19</v>
      </c>
    </row>
    <row r="11826" spans="1:3" x14ac:dyDescent="0.25">
      <c r="A11826" s="1">
        <v>35969.447916666664</v>
      </c>
      <c r="B11826" s="1">
        <v>35969.448611111111</v>
      </c>
      <c r="C11826">
        <v>20</v>
      </c>
    </row>
    <row r="11827" spans="1:3" x14ac:dyDescent="0.25">
      <c r="A11827" s="1">
        <v>35969.448611111111</v>
      </c>
      <c r="B11827" s="1">
        <v>35969.449305555558</v>
      </c>
      <c r="C11827">
        <v>20</v>
      </c>
    </row>
    <row r="11828" spans="1:3" x14ac:dyDescent="0.25">
      <c r="A11828" s="1">
        <v>35969.449305555558</v>
      </c>
      <c r="B11828" s="1">
        <v>35969.449999999997</v>
      </c>
      <c r="C11828">
        <v>20</v>
      </c>
    </row>
    <row r="11829" spans="1:3" x14ac:dyDescent="0.25">
      <c r="A11829" s="1">
        <v>35969.449999999997</v>
      </c>
      <c r="B11829" s="1">
        <v>35969.450694444444</v>
      </c>
      <c r="C11829">
        <v>20</v>
      </c>
    </row>
    <row r="11830" spans="1:3" x14ac:dyDescent="0.25">
      <c r="A11830" s="1">
        <v>35969.450694444444</v>
      </c>
      <c r="B11830" s="1">
        <v>35969.451388888891</v>
      </c>
      <c r="C11830">
        <v>20</v>
      </c>
    </row>
    <row r="11831" spans="1:3" x14ac:dyDescent="0.25">
      <c r="A11831" s="1">
        <v>35969.451388888891</v>
      </c>
      <c r="B11831" s="1">
        <v>35969.45208333333</v>
      </c>
      <c r="C11831">
        <v>20</v>
      </c>
    </row>
    <row r="11832" spans="1:3" x14ac:dyDescent="0.25">
      <c r="A11832" s="1">
        <v>35969.45208333333</v>
      </c>
      <c r="B11832" s="1">
        <v>35969.452777777777</v>
      </c>
      <c r="C11832">
        <v>20</v>
      </c>
    </row>
    <row r="11833" spans="1:3" x14ac:dyDescent="0.25">
      <c r="A11833" s="1">
        <v>35969.452777777777</v>
      </c>
      <c r="B11833" s="1">
        <v>35969.453472222223</v>
      </c>
      <c r="C11833">
        <v>21</v>
      </c>
    </row>
    <row r="11834" spans="1:3" x14ac:dyDescent="0.25">
      <c r="A11834" s="1">
        <v>35969.453472222223</v>
      </c>
      <c r="B11834" s="1">
        <v>35969.45416666667</v>
      </c>
      <c r="C11834">
        <v>21</v>
      </c>
    </row>
    <row r="11835" spans="1:3" x14ac:dyDescent="0.25">
      <c r="A11835" s="1">
        <v>35969.45416666667</v>
      </c>
      <c r="B11835" s="1">
        <v>35969.454861111109</v>
      </c>
      <c r="C11835">
        <v>21</v>
      </c>
    </row>
    <row r="11836" spans="1:3" x14ac:dyDescent="0.25">
      <c r="A11836" s="1">
        <v>35969.454861111109</v>
      </c>
      <c r="B11836" s="1">
        <v>35969.455555555556</v>
      </c>
      <c r="C11836">
        <v>21</v>
      </c>
    </row>
    <row r="11837" spans="1:3" x14ac:dyDescent="0.25">
      <c r="A11837" s="1">
        <v>35969.455555555556</v>
      </c>
      <c r="B11837" s="1">
        <v>35969.456250000003</v>
      </c>
      <c r="C11837">
        <v>21</v>
      </c>
    </row>
    <row r="11838" spans="1:3" x14ac:dyDescent="0.25">
      <c r="A11838" s="1">
        <v>35969.456250000003</v>
      </c>
      <c r="B11838" s="1">
        <v>35969.456944444442</v>
      </c>
      <c r="C11838">
        <v>21</v>
      </c>
    </row>
    <row r="11839" spans="1:3" x14ac:dyDescent="0.25">
      <c r="A11839" s="1">
        <v>35969.456944444442</v>
      </c>
      <c r="B11839" s="1">
        <v>35969.457638888889</v>
      </c>
      <c r="C11839">
        <v>22</v>
      </c>
    </row>
    <row r="11840" spans="1:3" x14ac:dyDescent="0.25">
      <c r="A11840" s="1">
        <v>35969.457638888889</v>
      </c>
      <c r="B11840" s="1">
        <v>35969.458333333336</v>
      </c>
      <c r="C11840">
        <v>22</v>
      </c>
    </row>
    <row r="11841" spans="1:3" x14ac:dyDescent="0.25">
      <c r="A11841" s="1">
        <v>35969.458333333336</v>
      </c>
      <c r="B11841" s="1">
        <v>35969.459027777775</v>
      </c>
      <c r="C11841">
        <v>22</v>
      </c>
    </row>
    <row r="11842" spans="1:3" x14ac:dyDescent="0.25">
      <c r="A11842" s="1">
        <v>35969.459027777775</v>
      </c>
      <c r="B11842" s="1">
        <v>35969.459722222222</v>
      </c>
      <c r="C11842">
        <v>22</v>
      </c>
    </row>
    <row r="11843" spans="1:3" x14ac:dyDescent="0.25">
      <c r="A11843" s="1">
        <v>35969.459722222222</v>
      </c>
      <c r="B11843" s="1">
        <v>35969.460416666669</v>
      </c>
      <c r="C11843">
        <v>22</v>
      </c>
    </row>
    <row r="11844" spans="1:3" x14ac:dyDescent="0.25">
      <c r="A11844" s="1">
        <v>35969.460416666669</v>
      </c>
      <c r="B11844" s="1">
        <v>35969.461111111108</v>
      </c>
      <c r="C11844">
        <v>22</v>
      </c>
    </row>
    <row r="11845" spans="1:3" x14ac:dyDescent="0.25">
      <c r="A11845" s="1">
        <v>35969.461111111108</v>
      </c>
      <c r="B11845" s="1">
        <v>35969.461805555555</v>
      </c>
      <c r="C11845">
        <v>22</v>
      </c>
    </row>
    <row r="11846" spans="1:3" x14ac:dyDescent="0.25">
      <c r="A11846" s="1">
        <v>35969.461805555555</v>
      </c>
      <c r="B11846" s="1">
        <v>35969.462500000001</v>
      </c>
      <c r="C11846">
        <v>22</v>
      </c>
    </row>
    <row r="11847" spans="1:3" x14ac:dyDescent="0.25">
      <c r="A11847" s="1">
        <v>35969.462500000001</v>
      </c>
      <c r="B11847" s="1">
        <v>35969.463194444441</v>
      </c>
      <c r="C11847">
        <v>22</v>
      </c>
    </row>
    <row r="11848" spans="1:3" x14ac:dyDescent="0.25">
      <c r="A11848" s="1">
        <v>35969.463194444441</v>
      </c>
      <c r="B11848" s="1">
        <v>35969.463888888888</v>
      </c>
      <c r="C11848">
        <v>22</v>
      </c>
    </row>
    <row r="11849" spans="1:3" x14ac:dyDescent="0.25">
      <c r="A11849" s="1">
        <v>35969.463888888888</v>
      </c>
      <c r="B11849" s="1">
        <v>35969.464583333334</v>
      </c>
      <c r="C11849">
        <v>22</v>
      </c>
    </row>
    <row r="11850" spans="1:3" x14ac:dyDescent="0.25">
      <c r="A11850" s="1">
        <v>35969.464583333334</v>
      </c>
      <c r="B11850" s="1">
        <v>35969.465277777781</v>
      </c>
      <c r="C11850">
        <v>23</v>
      </c>
    </row>
    <row r="11851" spans="1:3" x14ac:dyDescent="0.25">
      <c r="A11851" s="1">
        <v>35969.465277777781</v>
      </c>
      <c r="B11851" s="1">
        <v>35969.46597222222</v>
      </c>
      <c r="C11851">
        <v>23</v>
      </c>
    </row>
    <row r="11852" spans="1:3" x14ac:dyDescent="0.25">
      <c r="A11852" s="1">
        <v>35969.46597222222</v>
      </c>
      <c r="B11852" s="1">
        <v>35969.466666666667</v>
      </c>
      <c r="C11852">
        <v>23</v>
      </c>
    </row>
    <row r="11853" spans="1:3" x14ac:dyDescent="0.25">
      <c r="A11853" s="1">
        <v>35969.466666666667</v>
      </c>
      <c r="B11853" s="1">
        <v>35969.467361111114</v>
      </c>
      <c r="C11853">
        <v>23</v>
      </c>
    </row>
    <row r="11854" spans="1:3" x14ac:dyDescent="0.25">
      <c r="A11854" s="1">
        <v>35969.467361111114</v>
      </c>
      <c r="B11854" s="1">
        <v>35969.468055555553</v>
      </c>
      <c r="C11854">
        <v>23</v>
      </c>
    </row>
    <row r="11855" spans="1:3" x14ac:dyDescent="0.25">
      <c r="A11855" s="1">
        <v>35969.468055555553</v>
      </c>
      <c r="B11855" s="1">
        <v>35969.46875</v>
      </c>
      <c r="C11855">
        <v>23</v>
      </c>
    </row>
    <row r="11856" spans="1:3" x14ac:dyDescent="0.25">
      <c r="A11856" s="1">
        <v>35969.46875</v>
      </c>
      <c r="B11856" s="1">
        <v>35969.469444444447</v>
      </c>
      <c r="C11856">
        <v>23</v>
      </c>
    </row>
    <row r="11857" spans="1:3" x14ac:dyDescent="0.25">
      <c r="A11857" s="1">
        <v>35969.469444444447</v>
      </c>
      <c r="B11857" s="1">
        <v>35969.470138888886</v>
      </c>
      <c r="C11857">
        <v>24</v>
      </c>
    </row>
    <row r="11858" spans="1:3" x14ac:dyDescent="0.25">
      <c r="A11858" s="1">
        <v>35969.470138888886</v>
      </c>
      <c r="B11858" s="1">
        <v>35969.470833333333</v>
      </c>
      <c r="C11858">
        <v>24</v>
      </c>
    </row>
    <row r="11859" spans="1:3" x14ac:dyDescent="0.25">
      <c r="A11859" s="1">
        <v>35969.470833333333</v>
      </c>
      <c r="B11859" s="1">
        <v>35969.47152777778</v>
      </c>
      <c r="C11859">
        <v>24</v>
      </c>
    </row>
    <row r="11860" spans="1:3" x14ac:dyDescent="0.25">
      <c r="A11860" s="1">
        <v>35969.47152777778</v>
      </c>
      <c r="B11860" s="1">
        <v>35969.472222222219</v>
      </c>
      <c r="C11860">
        <v>24</v>
      </c>
    </row>
    <row r="11861" spans="1:3" x14ac:dyDescent="0.25">
      <c r="A11861" s="1">
        <v>35969.472222222219</v>
      </c>
      <c r="B11861" s="1">
        <v>35969.472916666666</v>
      </c>
      <c r="C11861">
        <v>24</v>
      </c>
    </row>
    <row r="11862" spans="1:3" x14ac:dyDescent="0.25">
      <c r="A11862" s="1">
        <v>35969.472916666666</v>
      </c>
      <c r="B11862" s="1">
        <v>35969.473611111112</v>
      </c>
      <c r="C11862">
        <v>24</v>
      </c>
    </row>
    <row r="11863" spans="1:3" x14ac:dyDescent="0.25">
      <c r="A11863" s="1">
        <v>35969.473611111112</v>
      </c>
      <c r="B11863" s="1">
        <v>35969.474305555559</v>
      </c>
      <c r="C11863">
        <v>24</v>
      </c>
    </row>
    <row r="11864" spans="1:3" x14ac:dyDescent="0.25">
      <c r="A11864" s="1">
        <v>35969.474305555559</v>
      </c>
      <c r="B11864" s="1">
        <v>35969.474999999999</v>
      </c>
      <c r="C11864">
        <v>24</v>
      </c>
    </row>
    <row r="11865" spans="1:3" x14ac:dyDescent="0.25">
      <c r="A11865" s="1">
        <v>35969.474999999999</v>
      </c>
      <c r="B11865" s="1">
        <v>35969.475694444445</v>
      </c>
      <c r="C11865">
        <v>24</v>
      </c>
    </row>
    <row r="11866" spans="1:3" x14ac:dyDescent="0.25">
      <c r="A11866" s="1">
        <v>35969.475694444445</v>
      </c>
      <c r="B11866" s="1">
        <v>35969.476388888892</v>
      </c>
      <c r="C11866">
        <v>24</v>
      </c>
    </row>
    <row r="11867" spans="1:3" x14ac:dyDescent="0.25">
      <c r="A11867" s="1">
        <v>35969.476388888892</v>
      </c>
      <c r="B11867" s="1">
        <v>35969.477083333331</v>
      </c>
      <c r="C11867">
        <v>24</v>
      </c>
    </row>
    <row r="11868" spans="1:3" x14ac:dyDescent="0.25">
      <c r="A11868" s="1">
        <v>35969.477083333331</v>
      </c>
      <c r="B11868" s="1">
        <v>35969.477777777778</v>
      </c>
      <c r="C11868">
        <v>25</v>
      </c>
    </row>
    <row r="11869" spans="1:3" x14ac:dyDescent="0.25">
      <c r="A11869" s="1">
        <v>35969.477777777778</v>
      </c>
      <c r="B11869" s="1">
        <v>35969.478472222225</v>
      </c>
      <c r="C11869">
        <v>25</v>
      </c>
    </row>
    <row r="11870" spans="1:3" x14ac:dyDescent="0.25">
      <c r="A11870" s="1">
        <v>35969.478472222225</v>
      </c>
      <c r="B11870" s="1">
        <v>35969.479166666664</v>
      </c>
      <c r="C11870">
        <v>25</v>
      </c>
    </row>
    <row r="11871" spans="1:3" x14ac:dyDescent="0.25">
      <c r="A11871" s="1">
        <v>35969.479166666664</v>
      </c>
      <c r="B11871" s="1">
        <v>35969.479861111111</v>
      </c>
      <c r="C11871">
        <v>25</v>
      </c>
    </row>
    <row r="11872" spans="1:3" x14ac:dyDescent="0.25">
      <c r="A11872" s="1">
        <v>35969.479861111111</v>
      </c>
      <c r="B11872" s="1">
        <v>35969.480555555558</v>
      </c>
      <c r="C11872">
        <v>25</v>
      </c>
    </row>
    <row r="11873" spans="1:3" x14ac:dyDescent="0.25">
      <c r="A11873" s="1">
        <v>35969.480555555558</v>
      </c>
      <c r="B11873" s="1">
        <v>35969.481249999997</v>
      </c>
      <c r="C11873">
        <v>25</v>
      </c>
    </row>
    <row r="11874" spans="1:3" x14ac:dyDescent="0.25">
      <c r="A11874" s="1">
        <v>35969.481249999997</v>
      </c>
      <c r="B11874" s="1">
        <v>35969.481944444444</v>
      </c>
      <c r="C11874">
        <v>25</v>
      </c>
    </row>
    <row r="11875" spans="1:3" x14ac:dyDescent="0.25">
      <c r="A11875" s="1">
        <v>35969.481944444444</v>
      </c>
      <c r="B11875" s="1">
        <v>35969.482638888891</v>
      </c>
      <c r="C11875">
        <v>25</v>
      </c>
    </row>
    <row r="11876" spans="1:3" x14ac:dyDescent="0.25">
      <c r="A11876" s="1">
        <v>35969.482638888891</v>
      </c>
      <c r="B11876" s="1">
        <v>35969.48333333333</v>
      </c>
      <c r="C11876">
        <v>25</v>
      </c>
    </row>
    <row r="11877" spans="1:3" x14ac:dyDescent="0.25">
      <c r="A11877" s="1">
        <v>35969.48333333333</v>
      </c>
      <c r="B11877" s="1">
        <v>35969.484027777777</v>
      </c>
      <c r="C11877">
        <v>25</v>
      </c>
    </row>
    <row r="11878" spans="1:3" x14ac:dyDescent="0.25">
      <c r="A11878" s="1">
        <v>35969.484027777777</v>
      </c>
      <c r="B11878" s="1">
        <v>35969.484722222223</v>
      </c>
      <c r="C11878">
        <v>26</v>
      </c>
    </row>
    <row r="11879" spans="1:3" x14ac:dyDescent="0.25">
      <c r="A11879" s="1">
        <v>35969.484722222223</v>
      </c>
      <c r="B11879" s="1">
        <v>35969.48541666667</v>
      </c>
      <c r="C11879">
        <v>26</v>
      </c>
    </row>
    <row r="11880" spans="1:3" x14ac:dyDescent="0.25">
      <c r="A11880" s="1">
        <v>35969.48541666667</v>
      </c>
      <c r="B11880" s="1">
        <v>35969.486111111109</v>
      </c>
      <c r="C11880">
        <v>26</v>
      </c>
    </row>
    <row r="11881" spans="1:3" x14ac:dyDescent="0.25">
      <c r="A11881" s="1">
        <v>35969.486111111109</v>
      </c>
      <c r="B11881" s="1">
        <v>35969.486805555556</v>
      </c>
      <c r="C11881">
        <v>26</v>
      </c>
    </row>
    <row r="11882" spans="1:3" x14ac:dyDescent="0.25">
      <c r="A11882" s="1">
        <v>35969.486805555556</v>
      </c>
      <c r="B11882" s="1">
        <v>35969.487500000003</v>
      </c>
      <c r="C11882">
        <v>26</v>
      </c>
    </row>
    <row r="11883" spans="1:3" x14ac:dyDescent="0.25">
      <c r="A11883" s="1">
        <v>35969.487500000003</v>
      </c>
      <c r="B11883" s="1">
        <v>35969.488194444442</v>
      </c>
      <c r="C11883">
        <v>26</v>
      </c>
    </row>
    <row r="11884" spans="1:3" x14ac:dyDescent="0.25">
      <c r="A11884" s="1">
        <v>35969.488194444442</v>
      </c>
      <c r="B11884" s="1">
        <v>35969.488888888889</v>
      </c>
      <c r="C11884">
        <v>26</v>
      </c>
    </row>
    <row r="11885" spans="1:3" x14ac:dyDescent="0.25">
      <c r="A11885" s="1">
        <v>35969.488888888889</v>
      </c>
      <c r="B11885" s="1">
        <v>35969.489583333336</v>
      </c>
      <c r="C11885">
        <v>26</v>
      </c>
    </row>
    <row r="11886" spans="1:3" x14ac:dyDescent="0.25">
      <c r="A11886" s="1">
        <v>35969.489583333336</v>
      </c>
      <c r="B11886" s="1">
        <v>35969.490277777775</v>
      </c>
      <c r="C11886">
        <v>26</v>
      </c>
    </row>
    <row r="11887" spans="1:3" x14ac:dyDescent="0.25">
      <c r="A11887" s="1">
        <v>35969.490277777775</v>
      </c>
      <c r="B11887" s="1">
        <v>35969.490972222222</v>
      </c>
      <c r="C11887">
        <v>27</v>
      </c>
    </row>
    <row r="11888" spans="1:3" x14ac:dyDescent="0.25">
      <c r="A11888" s="1">
        <v>35969.490972222222</v>
      </c>
      <c r="B11888" s="1">
        <v>35969.491666666669</v>
      </c>
      <c r="C11888">
        <v>27</v>
      </c>
    </row>
    <row r="11889" spans="1:3" x14ac:dyDescent="0.25">
      <c r="A11889" s="1">
        <v>35969.491666666669</v>
      </c>
      <c r="B11889" s="1">
        <v>35969.492361111108</v>
      </c>
      <c r="C11889">
        <v>27</v>
      </c>
    </row>
    <row r="11890" spans="1:3" x14ac:dyDescent="0.25">
      <c r="A11890" s="1">
        <v>35969.492361111108</v>
      </c>
      <c r="B11890" s="1">
        <v>35969.493055555555</v>
      </c>
      <c r="C11890">
        <v>27</v>
      </c>
    </row>
    <row r="11891" spans="1:3" x14ac:dyDescent="0.25">
      <c r="A11891" s="1">
        <v>35969.493055555555</v>
      </c>
      <c r="B11891" s="1">
        <v>35969.493750000001</v>
      </c>
      <c r="C11891">
        <v>27</v>
      </c>
    </row>
    <row r="11892" spans="1:3" x14ac:dyDescent="0.25">
      <c r="A11892" s="1">
        <v>35969.493750000001</v>
      </c>
      <c r="B11892" s="1">
        <v>35969.494444444441</v>
      </c>
      <c r="C11892">
        <v>27</v>
      </c>
    </row>
    <row r="11893" spans="1:3" x14ac:dyDescent="0.25">
      <c r="A11893" s="1">
        <v>35969.494444444441</v>
      </c>
      <c r="B11893" s="1">
        <v>35969.495138888888</v>
      </c>
      <c r="C11893">
        <v>27</v>
      </c>
    </row>
    <row r="11894" spans="1:3" x14ac:dyDescent="0.25">
      <c r="A11894" s="1">
        <v>35969.495138888888</v>
      </c>
      <c r="B11894" s="1">
        <v>35969.495833333334</v>
      </c>
      <c r="C11894">
        <v>28</v>
      </c>
    </row>
    <row r="11895" spans="1:3" x14ac:dyDescent="0.25">
      <c r="A11895" s="1">
        <v>35969.495833333334</v>
      </c>
      <c r="B11895" s="1">
        <v>35969.496527777781</v>
      </c>
      <c r="C11895">
        <v>28</v>
      </c>
    </row>
    <row r="11896" spans="1:3" x14ac:dyDescent="0.25">
      <c r="A11896" s="1">
        <v>35969.496527777781</v>
      </c>
      <c r="B11896" s="1">
        <v>35969.49722222222</v>
      </c>
      <c r="C11896">
        <v>108</v>
      </c>
    </row>
    <row r="11897" spans="1:3" x14ac:dyDescent="0.25">
      <c r="A11897" s="1">
        <v>35969.49722222222</v>
      </c>
      <c r="B11897" s="1">
        <v>35969.497916666667</v>
      </c>
      <c r="C11897">
        <v>28</v>
      </c>
    </row>
    <row r="11898" spans="1:3" x14ac:dyDescent="0.25">
      <c r="A11898" s="1">
        <v>35969.497916666667</v>
      </c>
      <c r="B11898" s="1">
        <v>35969.498611111114</v>
      </c>
      <c r="C11898">
        <v>28</v>
      </c>
    </row>
    <row r="11899" spans="1:3" x14ac:dyDescent="0.25">
      <c r="A11899" s="1">
        <v>35969.498611111114</v>
      </c>
      <c r="B11899" s="1">
        <v>35969.499305555553</v>
      </c>
      <c r="C11899">
        <v>28</v>
      </c>
    </row>
    <row r="11900" spans="1:3" x14ac:dyDescent="0.25">
      <c r="A11900" s="1">
        <v>35969.499305555553</v>
      </c>
      <c r="B11900" s="1">
        <v>35969.5</v>
      </c>
      <c r="C11900">
        <v>28</v>
      </c>
    </row>
    <row r="11901" spans="1:3" hidden="1" x14ac:dyDescent="0.25">
      <c r="A11901" t="s">
        <v>9</v>
      </c>
      <c r="B11901" t="s">
        <v>9</v>
      </c>
      <c r="C11901">
        <v>0</v>
      </c>
    </row>
    <row r="11902" spans="1:3" x14ac:dyDescent="0.25">
      <c r="A11902" s="1">
        <v>35969.5</v>
      </c>
      <c r="B11902" s="1">
        <v>35969.500694444447</v>
      </c>
      <c r="C11902">
        <v>108</v>
      </c>
    </row>
    <row r="11903" spans="1:3" x14ac:dyDescent="0.25">
      <c r="A11903" s="1">
        <v>35969.500694444447</v>
      </c>
      <c r="B11903" s="1">
        <v>35969.501388888886</v>
      </c>
      <c r="C11903">
        <v>28</v>
      </c>
    </row>
    <row r="11904" spans="1:3" x14ac:dyDescent="0.25">
      <c r="A11904" s="1">
        <v>35969.501388888886</v>
      </c>
      <c r="B11904" s="1">
        <v>35969.502083333333</v>
      </c>
      <c r="C11904">
        <v>28</v>
      </c>
    </row>
    <row r="11905" spans="1:3" x14ac:dyDescent="0.25">
      <c r="A11905" s="1">
        <v>35969.502083333333</v>
      </c>
      <c r="B11905" s="1">
        <v>35969.50277777778</v>
      </c>
      <c r="C11905">
        <v>28</v>
      </c>
    </row>
    <row r="11906" spans="1:3" x14ac:dyDescent="0.25">
      <c r="A11906" s="1">
        <v>35969.50277777778</v>
      </c>
      <c r="B11906" s="1">
        <v>35969.503472222219</v>
      </c>
      <c r="C11906">
        <v>29</v>
      </c>
    </row>
    <row r="11907" spans="1:3" x14ac:dyDescent="0.25">
      <c r="A11907" s="1">
        <v>35969.503472222219</v>
      </c>
      <c r="B11907" s="1">
        <v>35969.504166666666</v>
      </c>
      <c r="C11907">
        <v>69</v>
      </c>
    </row>
    <row r="11908" spans="1:3" x14ac:dyDescent="0.25">
      <c r="A11908" s="1">
        <v>35969.504166666666</v>
      </c>
      <c r="B11908" s="1">
        <v>35969.504861111112</v>
      </c>
      <c r="C11908">
        <v>69</v>
      </c>
    </row>
    <row r="11909" spans="1:3" x14ac:dyDescent="0.25">
      <c r="A11909" s="1">
        <v>35969.504861111112</v>
      </c>
      <c r="B11909" s="1">
        <v>35969.505555555559</v>
      </c>
      <c r="C11909">
        <v>29</v>
      </c>
    </row>
    <row r="11910" spans="1:3" x14ac:dyDescent="0.25">
      <c r="A11910" s="1">
        <v>35969.505555555559</v>
      </c>
      <c r="B11910" s="1">
        <v>35969.506249999999</v>
      </c>
      <c r="C11910">
        <v>29</v>
      </c>
    </row>
    <row r="11911" spans="1:3" x14ac:dyDescent="0.25">
      <c r="A11911" s="1">
        <v>35969.506249999999</v>
      </c>
      <c r="B11911" s="1">
        <v>35969.506944444445</v>
      </c>
      <c r="C11911">
        <v>29</v>
      </c>
    </row>
    <row r="11912" spans="1:3" x14ac:dyDescent="0.25">
      <c r="A11912" s="1">
        <v>35969.506944444445</v>
      </c>
      <c r="B11912" s="1">
        <v>35969.507638888892</v>
      </c>
      <c r="C11912">
        <v>29</v>
      </c>
    </row>
    <row r="11913" spans="1:3" x14ac:dyDescent="0.25">
      <c r="A11913" s="1">
        <v>35969.507638888892</v>
      </c>
      <c r="B11913" s="1">
        <v>35969.508333333331</v>
      </c>
      <c r="C11913">
        <v>109</v>
      </c>
    </row>
    <row r="11914" spans="1:3" x14ac:dyDescent="0.25">
      <c r="A11914" s="1">
        <v>35969.508333333331</v>
      </c>
      <c r="B11914" s="1">
        <v>35969.509027777778</v>
      </c>
      <c r="C11914">
        <v>30</v>
      </c>
    </row>
    <row r="11915" spans="1:3" x14ac:dyDescent="0.25">
      <c r="A11915" s="1">
        <v>35969.509027777778</v>
      </c>
      <c r="B11915" s="1">
        <v>35969.509722222225</v>
      </c>
      <c r="C11915">
        <v>30</v>
      </c>
    </row>
    <row r="11916" spans="1:3" x14ac:dyDescent="0.25">
      <c r="A11916" s="1">
        <v>35969.509722222225</v>
      </c>
      <c r="B11916" s="1">
        <v>35969.510416666664</v>
      </c>
      <c r="C11916">
        <v>30</v>
      </c>
    </row>
    <row r="11917" spans="1:3" x14ac:dyDescent="0.25">
      <c r="A11917" s="1">
        <v>35969.510416666664</v>
      </c>
      <c r="B11917" s="1">
        <v>35969.511111111111</v>
      </c>
      <c r="C11917">
        <v>30</v>
      </c>
    </row>
    <row r="11918" spans="1:3" x14ac:dyDescent="0.25">
      <c r="A11918" s="1">
        <v>35969.511111111111</v>
      </c>
      <c r="B11918" s="1">
        <v>35969.511805555558</v>
      </c>
      <c r="C11918">
        <v>110</v>
      </c>
    </row>
    <row r="11919" spans="1:3" x14ac:dyDescent="0.25">
      <c r="A11919" s="1">
        <v>35969.511805555558</v>
      </c>
      <c r="B11919" s="1">
        <v>35969.512499999997</v>
      </c>
      <c r="C11919">
        <v>30</v>
      </c>
    </row>
    <row r="11920" spans="1:3" x14ac:dyDescent="0.25">
      <c r="A11920" s="1">
        <v>35969.512499999997</v>
      </c>
      <c r="B11920" s="1">
        <v>35969.513194444444</v>
      </c>
      <c r="C11920">
        <v>28</v>
      </c>
    </row>
    <row r="11921" spans="1:3" x14ac:dyDescent="0.25">
      <c r="A11921" s="1">
        <v>35969.513194444444</v>
      </c>
      <c r="B11921" s="1">
        <v>35969.513888888891</v>
      </c>
      <c r="C11921">
        <v>29</v>
      </c>
    </row>
    <row r="11922" spans="1:3" x14ac:dyDescent="0.25">
      <c r="A11922" s="1">
        <v>35969.513888888891</v>
      </c>
      <c r="B11922" s="1">
        <v>35969.51458333333</v>
      </c>
      <c r="C11922">
        <v>29</v>
      </c>
    </row>
    <row r="11923" spans="1:3" x14ac:dyDescent="0.25">
      <c r="A11923" s="1">
        <v>35969.51458333333</v>
      </c>
      <c r="B11923" s="1">
        <v>35969.515277777777</v>
      </c>
      <c r="C11923">
        <v>109</v>
      </c>
    </row>
    <row r="11924" spans="1:3" x14ac:dyDescent="0.25">
      <c r="A11924" s="1">
        <v>35969.515277777777</v>
      </c>
      <c r="B11924" s="1">
        <v>35969.515972222223</v>
      </c>
      <c r="C11924">
        <v>29</v>
      </c>
    </row>
    <row r="11925" spans="1:3" x14ac:dyDescent="0.25">
      <c r="A11925" s="1">
        <v>35969.515972222223</v>
      </c>
      <c r="B11925" s="1">
        <v>35969.51666666667</v>
      </c>
      <c r="C11925">
        <v>29</v>
      </c>
    </row>
    <row r="11926" spans="1:3" x14ac:dyDescent="0.25">
      <c r="A11926" s="1">
        <v>35969.51666666667</v>
      </c>
      <c r="B11926" s="1">
        <v>35969.517361111109</v>
      </c>
      <c r="C11926">
        <v>29</v>
      </c>
    </row>
    <row r="11927" spans="1:3" x14ac:dyDescent="0.25">
      <c r="A11927" s="1">
        <v>35969.517361111109</v>
      </c>
      <c r="B11927" s="1">
        <v>35969.518055555556</v>
      </c>
      <c r="C11927">
        <v>29</v>
      </c>
    </row>
    <row r="11928" spans="1:3" x14ac:dyDescent="0.25">
      <c r="A11928" s="1">
        <v>35969.518055555556</v>
      </c>
      <c r="B11928" s="1">
        <v>35969.518750000003</v>
      </c>
      <c r="C11928">
        <v>108</v>
      </c>
    </row>
    <row r="11929" spans="1:3" x14ac:dyDescent="0.25">
      <c r="A11929" s="1">
        <v>35969.518750000003</v>
      </c>
      <c r="B11929" s="1">
        <v>35969.519444444442</v>
      </c>
      <c r="C11929">
        <v>28</v>
      </c>
    </row>
    <row r="11930" spans="1:3" x14ac:dyDescent="0.25">
      <c r="A11930" s="1">
        <v>35969.519444444442</v>
      </c>
      <c r="B11930" s="1">
        <v>35969.520138888889</v>
      </c>
      <c r="C11930">
        <v>29</v>
      </c>
    </row>
    <row r="11931" spans="1:3" x14ac:dyDescent="0.25">
      <c r="A11931" s="1">
        <v>35969.520138888889</v>
      </c>
      <c r="B11931" s="1">
        <v>35969.520833333336</v>
      </c>
      <c r="C11931">
        <v>29</v>
      </c>
    </row>
    <row r="11932" spans="1:3" x14ac:dyDescent="0.25">
      <c r="A11932" s="1">
        <v>35969.520833333336</v>
      </c>
      <c r="B11932" s="1">
        <v>35969.521527777775</v>
      </c>
      <c r="C11932">
        <v>29</v>
      </c>
    </row>
    <row r="11933" spans="1:3" x14ac:dyDescent="0.25">
      <c r="A11933" s="1">
        <v>35969.521527777775</v>
      </c>
      <c r="B11933" s="1">
        <v>35969.522222222222</v>
      </c>
      <c r="C11933">
        <v>69</v>
      </c>
    </row>
    <row r="11934" spans="1:3" x14ac:dyDescent="0.25">
      <c r="A11934" s="1">
        <v>35969.522222222222</v>
      </c>
      <c r="B11934" s="1">
        <v>35969.522916666669</v>
      </c>
      <c r="C11934">
        <v>68</v>
      </c>
    </row>
    <row r="11935" spans="1:3" x14ac:dyDescent="0.25">
      <c r="A11935" s="1">
        <v>35969.522916666669</v>
      </c>
      <c r="B11935" s="1">
        <v>35969.523611111108</v>
      </c>
      <c r="C11935">
        <v>28</v>
      </c>
    </row>
    <row r="11936" spans="1:3" x14ac:dyDescent="0.25">
      <c r="A11936" s="1">
        <v>35969.523611111108</v>
      </c>
      <c r="B11936" s="1">
        <v>35969.524305555555</v>
      </c>
      <c r="C11936">
        <v>28</v>
      </c>
    </row>
    <row r="11937" spans="1:3" x14ac:dyDescent="0.25">
      <c r="A11937" s="1">
        <v>35969.524305555555</v>
      </c>
      <c r="B11937" s="1">
        <v>35969.525000000001</v>
      </c>
      <c r="C11937">
        <v>26</v>
      </c>
    </row>
    <row r="11938" spans="1:3" x14ac:dyDescent="0.25">
      <c r="A11938" s="1">
        <v>35969.525000000001</v>
      </c>
      <c r="B11938" s="1">
        <v>35969.525694444441</v>
      </c>
      <c r="C11938">
        <v>27</v>
      </c>
    </row>
    <row r="11939" spans="1:3" x14ac:dyDescent="0.25">
      <c r="A11939" s="1">
        <v>35969.525694444441</v>
      </c>
      <c r="B11939" s="1">
        <v>35969.526388888888</v>
      </c>
      <c r="C11939">
        <v>106</v>
      </c>
    </row>
    <row r="11940" spans="1:3" x14ac:dyDescent="0.25">
      <c r="A11940" s="1">
        <v>35969.526388888888</v>
      </c>
      <c r="B11940" s="1">
        <v>35969.527083333334</v>
      </c>
      <c r="C11940">
        <v>26</v>
      </c>
    </row>
    <row r="11941" spans="1:3" x14ac:dyDescent="0.25">
      <c r="A11941" s="1">
        <v>35969.527083333334</v>
      </c>
      <c r="B11941" s="1">
        <v>35969.527777777781</v>
      </c>
      <c r="C11941">
        <v>26</v>
      </c>
    </row>
    <row r="11942" spans="1:3" x14ac:dyDescent="0.25">
      <c r="A11942" s="1">
        <v>35969.527777777781</v>
      </c>
      <c r="B11942" s="1">
        <v>35969.52847222222</v>
      </c>
      <c r="C11942">
        <v>26</v>
      </c>
    </row>
    <row r="11943" spans="1:3" x14ac:dyDescent="0.25">
      <c r="A11943" s="1">
        <v>35969.52847222222</v>
      </c>
      <c r="B11943" s="1">
        <v>35969.529166666667</v>
      </c>
      <c r="C11943">
        <v>26</v>
      </c>
    </row>
    <row r="11944" spans="1:3" x14ac:dyDescent="0.25">
      <c r="A11944" s="1">
        <v>35969.529166666667</v>
      </c>
      <c r="B11944" s="1">
        <v>35969.529861111114</v>
      </c>
      <c r="C11944">
        <v>105</v>
      </c>
    </row>
    <row r="11945" spans="1:3" x14ac:dyDescent="0.25">
      <c r="A11945" s="1">
        <v>35969.529861111114</v>
      </c>
      <c r="B11945" s="1">
        <v>35969.530555555553</v>
      </c>
      <c r="C11945">
        <v>24</v>
      </c>
    </row>
    <row r="11946" spans="1:3" x14ac:dyDescent="0.25">
      <c r="A11946" s="1">
        <v>35969.530555555553</v>
      </c>
      <c r="B11946" s="1">
        <v>35969.53125</v>
      </c>
      <c r="C11946">
        <v>25</v>
      </c>
    </row>
    <row r="11947" spans="1:3" x14ac:dyDescent="0.25">
      <c r="A11947" s="1">
        <v>35969.53125</v>
      </c>
      <c r="B11947" s="1">
        <v>35969.531944444447</v>
      </c>
      <c r="C11947">
        <v>23</v>
      </c>
    </row>
    <row r="11948" spans="1:3" x14ac:dyDescent="0.25">
      <c r="A11948" s="1">
        <v>35969.531944444447</v>
      </c>
      <c r="B11948" s="1">
        <v>35969.532638888886</v>
      </c>
      <c r="C11948">
        <v>23</v>
      </c>
    </row>
    <row r="11949" spans="1:3" x14ac:dyDescent="0.25">
      <c r="A11949" s="1">
        <v>35969.532638888886</v>
      </c>
      <c r="B11949" s="1">
        <v>35969.533333333333</v>
      </c>
      <c r="C11949">
        <v>23</v>
      </c>
    </row>
    <row r="11950" spans="1:3" x14ac:dyDescent="0.25">
      <c r="A11950" s="1">
        <v>35969.533333333333</v>
      </c>
      <c r="B11950" s="1">
        <v>35969.53402777778</v>
      </c>
      <c r="C11950">
        <v>23</v>
      </c>
    </row>
    <row r="11951" spans="1:3" x14ac:dyDescent="0.25">
      <c r="A11951" s="1">
        <v>35969.53402777778</v>
      </c>
      <c r="B11951" s="1">
        <v>35969.534722222219</v>
      </c>
      <c r="C11951">
        <v>23</v>
      </c>
    </row>
    <row r="11952" spans="1:3" x14ac:dyDescent="0.25">
      <c r="A11952" s="1">
        <v>35969.534722222219</v>
      </c>
      <c r="B11952" s="1">
        <v>35969.535416666666</v>
      </c>
      <c r="C11952">
        <v>22</v>
      </c>
    </row>
    <row r="11953" spans="1:3" x14ac:dyDescent="0.25">
      <c r="A11953" s="1">
        <v>35969.535416666666</v>
      </c>
      <c r="B11953" s="1">
        <v>35969.536111111112</v>
      </c>
      <c r="C11953">
        <v>22</v>
      </c>
    </row>
    <row r="11954" spans="1:3" x14ac:dyDescent="0.25">
      <c r="A11954" s="1">
        <v>35969.536111111112</v>
      </c>
      <c r="B11954" s="1">
        <v>35969.536805555559</v>
      </c>
      <c r="C11954">
        <v>21</v>
      </c>
    </row>
    <row r="11955" spans="1:3" x14ac:dyDescent="0.25">
      <c r="A11955" s="1">
        <v>35969.536805555559</v>
      </c>
      <c r="B11955" s="1">
        <v>35969.537499999999</v>
      </c>
      <c r="C11955">
        <v>20</v>
      </c>
    </row>
    <row r="11956" spans="1:3" x14ac:dyDescent="0.25">
      <c r="A11956" s="1">
        <v>35969.537499999999</v>
      </c>
      <c r="B11956" s="1">
        <v>35969.538194444445</v>
      </c>
      <c r="C11956">
        <v>20</v>
      </c>
    </row>
    <row r="11957" spans="1:3" x14ac:dyDescent="0.25">
      <c r="A11957" s="1">
        <v>35969.538194444445</v>
      </c>
      <c r="B11957" s="1">
        <v>35969.538888888892</v>
      </c>
      <c r="C11957">
        <v>20</v>
      </c>
    </row>
    <row r="11958" spans="1:3" x14ac:dyDescent="0.25">
      <c r="A11958" s="1">
        <v>35969.538888888892</v>
      </c>
      <c r="B11958" s="1">
        <v>35969.539583333331</v>
      </c>
      <c r="C11958">
        <v>20</v>
      </c>
    </row>
    <row r="11959" spans="1:3" x14ac:dyDescent="0.25">
      <c r="A11959" s="1">
        <v>35969.539583333331</v>
      </c>
      <c r="B11959" s="1">
        <v>35969.540277777778</v>
      </c>
      <c r="C11959">
        <v>19</v>
      </c>
    </row>
    <row r="11960" spans="1:3" x14ac:dyDescent="0.25">
      <c r="A11960" s="1">
        <v>35969.540277777778</v>
      </c>
      <c r="B11960" s="1">
        <v>35969.540972222225</v>
      </c>
      <c r="C11960">
        <v>19</v>
      </c>
    </row>
    <row r="11961" spans="1:3" x14ac:dyDescent="0.25">
      <c r="A11961" s="1">
        <v>35969.540972222225</v>
      </c>
      <c r="B11961" s="1">
        <v>35969.541666666664</v>
      </c>
      <c r="C11961">
        <v>19</v>
      </c>
    </row>
    <row r="11962" spans="1:3" x14ac:dyDescent="0.25">
      <c r="A11962" s="1">
        <v>35969.541666666664</v>
      </c>
      <c r="B11962" s="1">
        <v>35969.542361111111</v>
      </c>
      <c r="C11962">
        <v>19</v>
      </c>
    </row>
    <row r="11963" spans="1:3" x14ac:dyDescent="0.25">
      <c r="A11963" s="1">
        <v>35969.542361111111</v>
      </c>
      <c r="B11963" s="1">
        <v>35969.543055555558</v>
      </c>
      <c r="C11963">
        <v>20</v>
      </c>
    </row>
    <row r="11964" spans="1:3" x14ac:dyDescent="0.25">
      <c r="A11964" s="1">
        <v>35969.543055555558</v>
      </c>
      <c r="B11964" s="1">
        <v>35969.543749999997</v>
      </c>
      <c r="C11964">
        <v>19</v>
      </c>
    </row>
    <row r="11965" spans="1:3" x14ac:dyDescent="0.25">
      <c r="A11965" s="1">
        <v>35969.543749999997</v>
      </c>
      <c r="B11965" s="1">
        <v>35969.544444444444</v>
      </c>
      <c r="C11965">
        <v>18</v>
      </c>
    </row>
    <row r="11966" spans="1:3" x14ac:dyDescent="0.25">
      <c r="A11966" s="1">
        <v>35969.544444444444</v>
      </c>
      <c r="B11966" s="1">
        <v>35969.545138888891</v>
      </c>
      <c r="C11966">
        <v>18</v>
      </c>
    </row>
    <row r="11967" spans="1:3" x14ac:dyDescent="0.25">
      <c r="A11967" s="1">
        <v>35969.545138888891</v>
      </c>
      <c r="B11967" s="1">
        <v>35969.54583333333</v>
      </c>
      <c r="C11967">
        <v>18</v>
      </c>
    </row>
    <row r="11968" spans="1:3" x14ac:dyDescent="0.25">
      <c r="A11968" s="1">
        <v>35969.54583333333</v>
      </c>
      <c r="B11968" s="1">
        <v>35969.546527777777</v>
      </c>
      <c r="C11968">
        <v>17</v>
      </c>
    </row>
    <row r="11969" spans="1:3" x14ac:dyDescent="0.25">
      <c r="A11969" s="1">
        <v>35969.546527777777</v>
      </c>
      <c r="B11969" s="1">
        <v>35969.547222222223</v>
      </c>
      <c r="C11969">
        <v>17</v>
      </c>
    </row>
    <row r="11970" spans="1:3" x14ac:dyDescent="0.25">
      <c r="A11970" s="1">
        <v>35969.547222222223</v>
      </c>
      <c r="B11970" s="1">
        <v>35969.54791666667</v>
      </c>
      <c r="C11970">
        <v>16</v>
      </c>
    </row>
    <row r="11971" spans="1:3" x14ac:dyDescent="0.25">
      <c r="A11971" s="1">
        <v>35969.54791666667</v>
      </c>
      <c r="B11971" s="1">
        <v>35969.548611111109</v>
      </c>
      <c r="C11971">
        <v>16</v>
      </c>
    </row>
    <row r="11972" spans="1:3" x14ac:dyDescent="0.25">
      <c r="A11972" s="1">
        <v>35969.548611111109</v>
      </c>
      <c r="B11972" s="1">
        <v>35969.549305555556</v>
      </c>
      <c r="C11972">
        <v>16</v>
      </c>
    </row>
    <row r="11973" spans="1:3" x14ac:dyDescent="0.25">
      <c r="A11973" s="1">
        <v>35969.549305555556</v>
      </c>
      <c r="B11973" s="1">
        <v>35969.550000000003</v>
      </c>
      <c r="C11973">
        <v>16</v>
      </c>
    </row>
    <row r="11974" spans="1:3" x14ac:dyDescent="0.25">
      <c r="A11974" s="1">
        <v>35969.550000000003</v>
      </c>
      <c r="B11974" s="1">
        <v>35969.550694444442</v>
      </c>
      <c r="C11974">
        <v>16</v>
      </c>
    </row>
    <row r="11975" spans="1:3" x14ac:dyDescent="0.25">
      <c r="A11975" s="1">
        <v>35969.550694444442</v>
      </c>
      <c r="B11975" s="1">
        <v>35969.551388888889</v>
      </c>
      <c r="C11975">
        <v>14</v>
      </c>
    </row>
    <row r="11976" spans="1:3" x14ac:dyDescent="0.25">
      <c r="A11976" s="1">
        <v>35969.551388888889</v>
      </c>
      <c r="B11976" s="1">
        <v>35969.552083333336</v>
      </c>
      <c r="C11976">
        <v>13</v>
      </c>
    </row>
    <row r="11977" spans="1:3" x14ac:dyDescent="0.25">
      <c r="A11977" s="1">
        <v>35969.552083333336</v>
      </c>
      <c r="B11977" s="1">
        <v>35969.552777777775</v>
      </c>
      <c r="C11977">
        <v>13</v>
      </c>
    </row>
    <row r="11978" spans="1:3" x14ac:dyDescent="0.25">
      <c r="A11978" s="1">
        <v>35969.552777777775</v>
      </c>
      <c r="B11978" s="1">
        <v>35969.553472222222</v>
      </c>
      <c r="C11978">
        <v>13</v>
      </c>
    </row>
    <row r="11979" spans="1:3" x14ac:dyDescent="0.25">
      <c r="A11979" s="1">
        <v>35969.553472222222</v>
      </c>
      <c r="B11979" s="1">
        <v>35969.554166666669</v>
      </c>
      <c r="C11979">
        <v>13</v>
      </c>
    </row>
    <row r="11980" spans="1:3" x14ac:dyDescent="0.25">
      <c r="A11980" s="1">
        <v>35969.554166666669</v>
      </c>
      <c r="B11980" s="1">
        <v>35969.554861111108</v>
      </c>
      <c r="C11980">
        <v>12</v>
      </c>
    </row>
    <row r="11981" spans="1:3" x14ac:dyDescent="0.25">
      <c r="A11981" s="1">
        <v>35969.554861111108</v>
      </c>
      <c r="B11981" s="1">
        <v>35969.555555555555</v>
      </c>
      <c r="C11981">
        <v>12</v>
      </c>
    </row>
    <row r="11982" spans="1:3" x14ac:dyDescent="0.25">
      <c r="A11982" s="1">
        <v>35969.555555555555</v>
      </c>
      <c r="B11982" s="1">
        <v>35969.556250000001</v>
      </c>
      <c r="C11982">
        <v>11</v>
      </c>
    </row>
    <row r="11983" spans="1:3" x14ac:dyDescent="0.25">
      <c r="A11983" s="1">
        <v>35969.556250000001</v>
      </c>
      <c r="B11983" s="1">
        <v>35969.556944444441</v>
      </c>
      <c r="C11983">
        <v>12</v>
      </c>
    </row>
    <row r="11984" spans="1:3" x14ac:dyDescent="0.25">
      <c r="A11984" s="1">
        <v>35969.556944444441</v>
      </c>
      <c r="B11984" s="1">
        <v>35969.557638888888</v>
      </c>
      <c r="C11984">
        <v>11</v>
      </c>
    </row>
    <row r="11985" spans="1:3" x14ac:dyDescent="0.25">
      <c r="A11985" s="1">
        <v>35969.557638888888</v>
      </c>
      <c r="B11985" s="1">
        <v>35969.558333333334</v>
      </c>
      <c r="C11985">
        <v>11</v>
      </c>
    </row>
    <row r="11986" spans="1:3" hidden="1" x14ac:dyDescent="0.25">
      <c r="A11986" t="s">
        <v>9</v>
      </c>
      <c r="B11986" t="s">
        <v>9</v>
      </c>
      <c r="C11986">
        <v>0</v>
      </c>
    </row>
    <row r="11987" spans="1:3" x14ac:dyDescent="0.25">
      <c r="A11987" s="1">
        <v>35969.558333333334</v>
      </c>
      <c r="B11987" s="1">
        <v>35969.559027777781</v>
      </c>
      <c r="C11987">
        <v>11</v>
      </c>
    </row>
    <row r="11988" spans="1:3" x14ac:dyDescent="0.25">
      <c r="A11988" s="1">
        <v>35969.559027777781</v>
      </c>
      <c r="B11988" s="1">
        <v>35969.55972222222</v>
      </c>
      <c r="C11988">
        <v>11</v>
      </c>
    </row>
    <row r="11989" spans="1:3" x14ac:dyDescent="0.25">
      <c r="A11989" s="1">
        <v>35969.55972222222</v>
      </c>
      <c r="B11989" s="1">
        <v>35969.560416666667</v>
      </c>
      <c r="C11989">
        <v>9</v>
      </c>
    </row>
    <row r="11990" spans="1:3" x14ac:dyDescent="0.25">
      <c r="A11990" s="1">
        <v>35969.560416666667</v>
      </c>
      <c r="B11990" s="1">
        <v>35969.561111111114</v>
      </c>
      <c r="C11990">
        <v>9</v>
      </c>
    </row>
    <row r="11991" spans="1:3" x14ac:dyDescent="0.25">
      <c r="A11991" s="1">
        <v>35969.561111111114</v>
      </c>
      <c r="B11991" s="1">
        <v>35969.561805555553</v>
      </c>
      <c r="C11991">
        <v>9</v>
      </c>
    </row>
    <row r="11992" spans="1:3" x14ac:dyDescent="0.25">
      <c r="A11992" s="1">
        <v>35969.561805555553</v>
      </c>
      <c r="B11992" s="1">
        <v>35969.5625</v>
      </c>
      <c r="C11992">
        <v>9</v>
      </c>
    </row>
    <row r="11993" spans="1:3" x14ac:dyDescent="0.25">
      <c r="A11993" s="1">
        <v>35969.5625</v>
      </c>
      <c r="B11993" s="1">
        <v>35969.563194444447</v>
      </c>
      <c r="C11993">
        <v>8</v>
      </c>
    </row>
    <row r="11994" spans="1:3" x14ac:dyDescent="0.25">
      <c r="A11994" s="1">
        <v>35969.563194444447</v>
      </c>
      <c r="B11994" s="1">
        <v>35969.563888888886</v>
      </c>
      <c r="C11994">
        <v>8</v>
      </c>
    </row>
    <row r="11995" spans="1:3" x14ac:dyDescent="0.25">
      <c r="A11995" s="1">
        <v>35969.563888888886</v>
      </c>
      <c r="B11995" s="1">
        <v>35969.564583333333</v>
      </c>
      <c r="C11995">
        <v>8</v>
      </c>
    </row>
    <row r="11996" spans="1:3" x14ac:dyDescent="0.25">
      <c r="A11996" s="1">
        <v>35969.564583333333</v>
      </c>
      <c r="B11996" s="1">
        <v>35969.56527777778</v>
      </c>
      <c r="C11996">
        <v>10</v>
      </c>
    </row>
    <row r="11997" spans="1:3" x14ac:dyDescent="0.25">
      <c r="A11997" s="1">
        <v>35969.56527777778</v>
      </c>
      <c r="B11997" s="1">
        <v>35969.565972222219</v>
      </c>
      <c r="C11997">
        <v>7</v>
      </c>
    </row>
    <row r="11998" spans="1:3" x14ac:dyDescent="0.25">
      <c r="A11998" s="1">
        <v>35969.565972222219</v>
      </c>
      <c r="B11998" s="1">
        <v>35969.566666666666</v>
      </c>
      <c r="C11998">
        <v>6</v>
      </c>
    </row>
    <row r="11999" spans="1:3" x14ac:dyDescent="0.25">
      <c r="A11999" s="1">
        <v>35969.566666666666</v>
      </c>
      <c r="B11999" s="1">
        <v>35969.567361111112</v>
      </c>
      <c r="C11999">
        <v>6</v>
      </c>
    </row>
    <row r="12000" spans="1:3" x14ac:dyDescent="0.25">
      <c r="A12000" s="1">
        <v>35969.567361111112</v>
      </c>
      <c r="B12000" s="1">
        <v>35969.568055555559</v>
      </c>
      <c r="C12000">
        <v>5</v>
      </c>
    </row>
    <row r="12001" spans="1:3" x14ac:dyDescent="0.25">
      <c r="A12001" s="1">
        <v>35969.568055555559</v>
      </c>
      <c r="B12001" s="1">
        <v>35969.568749999999</v>
      </c>
      <c r="C12001">
        <v>5</v>
      </c>
    </row>
    <row r="12002" spans="1:3" x14ac:dyDescent="0.25">
      <c r="A12002" s="1">
        <v>35969.568749999999</v>
      </c>
      <c r="B12002" s="1">
        <v>35969.569444444445</v>
      </c>
      <c r="C12002">
        <v>5</v>
      </c>
    </row>
    <row r="12003" spans="1:3" x14ac:dyDescent="0.25">
      <c r="A12003" s="1">
        <v>35969.569444444445</v>
      </c>
      <c r="B12003" s="1">
        <v>35969.570138888892</v>
      </c>
      <c r="C12003">
        <v>6</v>
      </c>
    </row>
    <row r="12004" spans="1:3" x14ac:dyDescent="0.25">
      <c r="A12004" s="1">
        <v>35969.570138888892</v>
      </c>
      <c r="B12004" s="1">
        <v>35969.570833333331</v>
      </c>
      <c r="C12004">
        <v>4</v>
      </c>
    </row>
    <row r="12005" spans="1:3" x14ac:dyDescent="0.25">
      <c r="A12005" s="1">
        <v>35969.570833333331</v>
      </c>
      <c r="B12005" s="1">
        <v>35969.571527777778</v>
      </c>
      <c r="C12005">
        <v>4</v>
      </c>
    </row>
    <row r="12006" spans="1:3" x14ac:dyDescent="0.25">
      <c r="A12006" s="1">
        <v>35969.571527777778</v>
      </c>
      <c r="B12006" s="1">
        <v>35969.572222222225</v>
      </c>
      <c r="C12006">
        <v>4</v>
      </c>
    </row>
    <row r="12007" spans="1:3" x14ac:dyDescent="0.25">
      <c r="A12007" s="1">
        <v>35969.572222222225</v>
      </c>
      <c r="B12007" s="1">
        <v>35969.572916666664</v>
      </c>
      <c r="C12007">
        <v>3</v>
      </c>
    </row>
    <row r="12008" spans="1:3" x14ac:dyDescent="0.25">
      <c r="A12008" s="1">
        <v>35969.572916666664</v>
      </c>
      <c r="B12008" s="1">
        <v>35969.573611111111</v>
      </c>
      <c r="C12008">
        <v>3</v>
      </c>
    </row>
    <row r="12009" spans="1:3" x14ac:dyDescent="0.25">
      <c r="A12009" s="1">
        <v>35969.573611111111</v>
      </c>
      <c r="B12009" s="1">
        <v>35969.574305555558</v>
      </c>
      <c r="C12009">
        <v>2</v>
      </c>
    </row>
    <row r="12010" spans="1:3" x14ac:dyDescent="0.25">
      <c r="A12010" s="1">
        <v>35969.574305555558</v>
      </c>
      <c r="B12010" s="1">
        <v>35969.574999999997</v>
      </c>
      <c r="C12010">
        <v>2</v>
      </c>
    </row>
    <row r="12011" spans="1:3" x14ac:dyDescent="0.25">
      <c r="A12011" s="1">
        <v>35969.574999999997</v>
      </c>
      <c r="B12011" s="1">
        <v>35969.575694444444</v>
      </c>
      <c r="C12011">
        <v>1</v>
      </c>
    </row>
    <row r="12012" spans="1:3" x14ac:dyDescent="0.25">
      <c r="A12012" s="1">
        <v>35969.575694444444</v>
      </c>
      <c r="B12012" s="1">
        <v>35969.576388888891</v>
      </c>
      <c r="C12012">
        <v>1</v>
      </c>
    </row>
    <row r="12013" spans="1:3" x14ac:dyDescent="0.25">
      <c r="A12013" s="1">
        <v>35969.576388888891</v>
      </c>
      <c r="B12013" s="1">
        <v>35969.57708333333</v>
      </c>
      <c r="C12013">
        <v>2</v>
      </c>
    </row>
    <row r="12014" spans="1:3" x14ac:dyDescent="0.25">
      <c r="A12014" s="1">
        <v>35969.57708333333</v>
      </c>
      <c r="B12014" s="1">
        <v>35969.577777777777</v>
      </c>
      <c r="C12014">
        <v>1</v>
      </c>
    </row>
    <row r="12015" spans="1:3" x14ac:dyDescent="0.25">
      <c r="A12015" s="1">
        <v>35969.577777777777</v>
      </c>
      <c r="B12015" s="1">
        <v>35969.578472222223</v>
      </c>
      <c r="C12015">
        <v>1</v>
      </c>
    </row>
    <row r="12016" spans="1:3" hidden="1" x14ac:dyDescent="0.25">
      <c r="A12016" s="1">
        <v>35969.578472222223</v>
      </c>
      <c r="B12016" s="1">
        <v>35969.57916666667</v>
      </c>
      <c r="C12016">
        <v>0</v>
      </c>
    </row>
    <row r="12017" spans="1:3" hidden="1" x14ac:dyDescent="0.25">
      <c r="A12017" s="1">
        <v>35969.57916666667</v>
      </c>
      <c r="B12017" s="1">
        <v>35969.579861111109</v>
      </c>
      <c r="C12017">
        <v>0</v>
      </c>
    </row>
    <row r="12018" spans="1:3" hidden="1" x14ac:dyDescent="0.25">
      <c r="A12018" s="1">
        <v>35969.579861111109</v>
      </c>
      <c r="B12018" s="1">
        <v>35969.580555555556</v>
      </c>
      <c r="C12018">
        <v>0</v>
      </c>
    </row>
    <row r="12019" spans="1:3" hidden="1" x14ac:dyDescent="0.25">
      <c r="A12019" s="1">
        <v>35969.580555555556</v>
      </c>
      <c r="B12019" s="1">
        <v>35969.581250000003</v>
      </c>
      <c r="C12019">
        <v>0</v>
      </c>
    </row>
    <row r="12020" spans="1:3" hidden="1" x14ac:dyDescent="0.25">
      <c r="A12020" s="1">
        <v>35969.581250000003</v>
      </c>
      <c r="B12020" s="1">
        <v>35969.581944444442</v>
      </c>
      <c r="C12020">
        <v>0</v>
      </c>
    </row>
    <row r="12021" spans="1:3" x14ac:dyDescent="0.25">
      <c r="A12021" s="1">
        <v>35969.581944444442</v>
      </c>
      <c r="B12021" s="1">
        <v>35969.582638888889</v>
      </c>
      <c r="C12021">
        <v>1</v>
      </c>
    </row>
    <row r="12022" spans="1:3" hidden="1" x14ac:dyDescent="0.25">
      <c r="A12022" s="1">
        <v>35969.582638888889</v>
      </c>
      <c r="B12022" s="1">
        <v>35969.583333333336</v>
      </c>
      <c r="C12022">
        <v>0</v>
      </c>
    </row>
    <row r="12023" spans="1:3" hidden="1" x14ac:dyDescent="0.25">
      <c r="A12023" s="1">
        <v>35969.583333333336</v>
      </c>
      <c r="B12023" s="1">
        <v>35969.584027777775</v>
      </c>
      <c r="C12023">
        <v>0</v>
      </c>
    </row>
    <row r="12024" spans="1:3" hidden="1" x14ac:dyDescent="0.25">
      <c r="A12024" s="1">
        <v>35969.584027777775</v>
      </c>
      <c r="B12024" s="1">
        <v>35969.584722222222</v>
      </c>
      <c r="C12024">
        <v>0</v>
      </c>
    </row>
    <row r="12025" spans="1:3" hidden="1" x14ac:dyDescent="0.25">
      <c r="A12025" s="1">
        <v>35969.584722222222</v>
      </c>
      <c r="B12025" s="1">
        <v>35969.585416666669</v>
      </c>
      <c r="C12025">
        <v>0</v>
      </c>
    </row>
    <row r="12026" spans="1:3" hidden="1" x14ac:dyDescent="0.25">
      <c r="A12026" s="1">
        <v>35969.585416666669</v>
      </c>
      <c r="B12026" s="1">
        <v>35969.586111111108</v>
      </c>
      <c r="C12026">
        <v>0</v>
      </c>
    </row>
    <row r="12027" spans="1:3" hidden="1" x14ac:dyDescent="0.25">
      <c r="A12027" s="1">
        <v>35969.586111111108</v>
      </c>
      <c r="B12027" s="1">
        <v>35969.586805555555</v>
      </c>
      <c r="C12027">
        <v>0</v>
      </c>
    </row>
    <row r="12028" spans="1:3" x14ac:dyDescent="0.25">
      <c r="A12028" s="1">
        <v>35969.586805555555</v>
      </c>
      <c r="B12028" s="1">
        <v>35969.587500000001</v>
      </c>
      <c r="C12028">
        <v>1</v>
      </c>
    </row>
    <row r="12029" spans="1:3" hidden="1" x14ac:dyDescent="0.25">
      <c r="A12029" s="1">
        <v>35969.587500000001</v>
      </c>
      <c r="B12029" s="1">
        <v>35969.588194444441</v>
      </c>
      <c r="C12029">
        <v>0</v>
      </c>
    </row>
    <row r="12030" spans="1:3" hidden="1" x14ac:dyDescent="0.25">
      <c r="A12030" s="1">
        <v>35969.588194444441</v>
      </c>
      <c r="B12030" s="1">
        <v>35969.588888888888</v>
      </c>
      <c r="C12030">
        <v>0</v>
      </c>
    </row>
    <row r="12031" spans="1:3" hidden="1" x14ac:dyDescent="0.25">
      <c r="A12031" s="1">
        <v>35969.588888888888</v>
      </c>
      <c r="B12031" s="1">
        <v>35969.589583333334</v>
      </c>
      <c r="C12031">
        <v>0</v>
      </c>
    </row>
    <row r="12032" spans="1:3" hidden="1" x14ac:dyDescent="0.25">
      <c r="A12032" s="1">
        <v>35969.589583333334</v>
      </c>
      <c r="B12032" s="1">
        <v>35969.590277777781</v>
      </c>
      <c r="C12032">
        <v>0</v>
      </c>
    </row>
    <row r="12033" spans="1:3" hidden="1" x14ac:dyDescent="0.25">
      <c r="A12033" s="1">
        <v>35969.590277777781</v>
      </c>
      <c r="B12033" s="1">
        <v>35969.59097222222</v>
      </c>
      <c r="C12033">
        <v>0</v>
      </c>
    </row>
    <row r="12034" spans="1:3" hidden="1" x14ac:dyDescent="0.25">
      <c r="A12034" s="1">
        <v>35969.59097222222</v>
      </c>
      <c r="B12034" s="1">
        <v>35969.591666666667</v>
      </c>
      <c r="C12034">
        <v>0</v>
      </c>
    </row>
    <row r="12035" spans="1:3" hidden="1" x14ac:dyDescent="0.25">
      <c r="A12035" s="1">
        <v>35969.591666666667</v>
      </c>
      <c r="B12035" s="1">
        <v>35969.592361111114</v>
      </c>
      <c r="C12035">
        <v>0</v>
      </c>
    </row>
    <row r="12036" spans="1:3" hidden="1" x14ac:dyDescent="0.25">
      <c r="A12036" s="1">
        <v>35969.592361111114</v>
      </c>
      <c r="B12036" s="1">
        <v>35969.593055555553</v>
      </c>
      <c r="C12036">
        <v>0</v>
      </c>
    </row>
    <row r="12037" spans="1:3" x14ac:dyDescent="0.25">
      <c r="A12037" s="1">
        <v>35969.593055555553</v>
      </c>
      <c r="B12037" s="1">
        <v>35969.59375</v>
      </c>
      <c r="C12037">
        <v>1</v>
      </c>
    </row>
    <row r="12038" spans="1:3" hidden="1" x14ac:dyDescent="0.25">
      <c r="A12038" s="1">
        <v>35969.59375</v>
      </c>
      <c r="B12038" s="1">
        <v>35969.594444444447</v>
      </c>
      <c r="C12038">
        <v>0</v>
      </c>
    </row>
    <row r="12039" spans="1:3" hidden="1" x14ac:dyDescent="0.25">
      <c r="A12039" s="1">
        <v>35969.594444444447</v>
      </c>
      <c r="B12039" s="1">
        <v>35969.595138888886</v>
      </c>
      <c r="C12039">
        <v>0</v>
      </c>
    </row>
    <row r="12040" spans="1:3" hidden="1" x14ac:dyDescent="0.25">
      <c r="A12040" s="1">
        <v>35969.595138888886</v>
      </c>
      <c r="B12040" s="1">
        <v>35969.595833333333</v>
      </c>
      <c r="C12040">
        <v>0</v>
      </c>
    </row>
    <row r="12041" spans="1:3" hidden="1" x14ac:dyDescent="0.25">
      <c r="A12041" s="1">
        <v>35969.595833333333</v>
      </c>
      <c r="B12041" s="1">
        <v>35969.59652777778</v>
      </c>
      <c r="C12041">
        <v>0</v>
      </c>
    </row>
    <row r="12042" spans="1:3" hidden="1" x14ac:dyDescent="0.25">
      <c r="A12042" s="1">
        <v>35969.59652777778</v>
      </c>
      <c r="B12042" s="1">
        <v>35969.597222222219</v>
      </c>
      <c r="C12042">
        <v>0</v>
      </c>
    </row>
    <row r="12043" spans="1:3" hidden="1" x14ac:dyDescent="0.25">
      <c r="A12043" s="1">
        <v>35969.597222222219</v>
      </c>
      <c r="B12043" s="1">
        <v>35969.597916666666</v>
      </c>
      <c r="C12043">
        <v>0</v>
      </c>
    </row>
    <row r="12044" spans="1:3" hidden="1" x14ac:dyDescent="0.25">
      <c r="A12044" s="1">
        <v>35969.597916666666</v>
      </c>
      <c r="B12044" s="1">
        <v>35969.598611111112</v>
      </c>
      <c r="C12044">
        <v>0</v>
      </c>
    </row>
    <row r="12045" spans="1:3" hidden="1" x14ac:dyDescent="0.25">
      <c r="A12045" s="1">
        <v>35969.598611111112</v>
      </c>
      <c r="B12045" s="1">
        <v>35969.599305555559</v>
      </c>
      <c r="C12045">
        <v>0</v>
      </c>
    </row>
    <row r="12046" spans="1:3" hidden="1" x14ac:dyDescent="0.25">
      <c r="A12046" s="1">
        <v>35969.599305555559</v>
      </c>
      <c r="B12046" s="1">
        <v>35969.599999999999</v>
      </c>
      <c r="C12046">
        <v>0</v>
      </c>
    </row>
    <row r="12047" spans="1:3" x14ac:dyDescent="0.25">
      <c r="A12047" s="1">
        <v>35969.599999999999</v>
      </c>
      <c r="B12047" s="1">
        <v>35969.600694444445</v>
      </c>
      <c r="C12047">
        <v>1</v>
      </c>
    </row>
    <row r="12048" spans="1:3" hidden="1" x14ac:dyDescent="0.25">
      <c r="A12048" s="1">
        <v>35969.600694444445</v>
      </c>
      <c r="B12048" s="1">
        <v>35969.601388888892</v>
      </c>
      <c r="C12048">
        <v>0</v>
      </c>
    </row>
    <row r="12049" spans="1:3" hidden="1" x14ac:dyDescent="0.25">
      <c r="A12049" s="1">
        <v>35969.601388888892</v>
      </c>
      <c r="B12049" s="1">
        <v>35969.602083333331</v>
      </c>
      <c r="C12049">
        <v>0</v>
      </c>
    </row>
    <row r="12050" spans="1:3" hidden="1" x14ac:dyDescent="0.25">
      <c r="A12050" s="1">
        <v>35969.602083333331</v>
      </c>
      <c r="B12050" s="1">
        <v>35969.602777777778</v>
      </c>
      <c r="C12050">
        <v>0</v>
      </c>
    </row>
    <row r="12051" spans="1:3" hidden="1" x14ac:dyDescent="0.25">
      <c r="A12051" s="1">
        <v>35969.602777777778</v>
      </c>
      <c r="B12051" s="1">
        <v>35969.603472222225</v>
      </c>
      <c r="C12051">
        <v>0</v>
      </c>
    </row>
    <row r="12052" spans="1:3" hidden="1" x14ac:dyDescent="0.25">
      <c r="A12052" s="1">
        <v>35969.603472222225</v>
      </c>
      <c r="B12052" s="1">
        <v>35969.604166666664</v>
      </c>
      <c r="C12052">
        <v>0</v>
      </c>
    </row>
    <row r="12053" spans="1:3" hidden="1" x14ac:dyDescent="0.25">
      <c r="A12053" s="1">
        <v>35969.604166666664</v>
      </c>
      <c r="B12053" s="1">
        <v>35969.604861111111</v>
      </c>
      <c r="C12053">
        <v>0</v>
      </c>
    </row>
    <row r="12054" spans="1:3" x14ac:dyDescent="0.25">
      <c r="A12054" s="1">
        <v>35969.604861111111</v>
      </c>
      <c r="B12054" s="1">
        <v>35969.605555555558</v>
      </c>
      <c r="C12054">
        <v>1</v>
      </c>
    </row>
    <row r="12055" spans="1:3" hidden="1" x14ac:dyDescent="0.25">
      <c r="A12055" s="1">
        <v>35969.605555555558</v>
      </c>
      <c r="B12055" s="1">
        <v>35969.606249999997</v>
      </c>
      <c r="C12055">
        <v>0</v>
      </c>
    </row>
    <row r="12056" spans="1:3" hidden="1" x14ac:dyDescent="0.25">
      <c r="A12056" s="1">
        <v>35969.606249999997</v>
      </c>
      <c r="B12056" s="1">
        <v>35969.606944444444</v>
      </c>
      <c r="C12056">
        <v>0</v>
      </c>
    </row>
    <row r="12057" spans="1:3" hidden="1" x14ac:dyDescent="0.25">
      <c r="A12057" s="1">
        <v>35969.606944444444</v>
      </c>
      <c r="B12057" s="1">
        <v>35969.607638888891</v>
      </c>
      <c r="C12057">
        <v>0</v>
      </c>
    </row>
    <row r="12058" spans="1:3" hidden="1" x14ac:dyDescent="0.25">
      <c r="A12058" s="1">
        <v>35969.607638888891</v>
      </c>
      <c r="B12058" s="1">
        <v>35969.60833333333</v>
      </c>
      <c r="C12058">
        <v>0</v>
      </c>
    </row>
    <row r="12059" spans="1:3" hidden="1" x14ac:dyDescent="0.25">
      <c r="A12059" s="1">
        <v>35969.60833333333</v>
      </c>
      <c r="B12059" s="1">
        <v>35969.609027777777</v>
      </c>
      <c r="C12059">
        <v>0</v>
      </c>
    </row>
    <row r="12060" spans="1:3" hidden="1" x14ac:dyDescent="0.25">
      <c r="A12060" s="1">
        <v>35969.609027777777</v>
      </c>
      <c r="B12060" s="1">
        <v>35969.609722222223</v>
      </c>
      <c r="C12060">
        <v>0</v>
      </c>
    </row>
    <row r="12061" spans="1:3" hidden="1" x14ac:dyDescent="0.25">
      <c r="A12061" s="1">
        <v>35969.609722222223</v>
      </c>
      <c r="B12061" s="1">
        <v>35969.61041666667</v>
      </c>
      <c r="C12061">
        <v>0</v>
      </c>
    </row>
    <row r="12062" spans="1:3" hidden="1" x14ac:dyDescent="0.25">
      <c r="A12062" s="1">
        <v>35969.61041666667</v>
      </c>
      <c r="B12062" s="1">
        <v>35969.611111111109</v>
      </c>
      <c r="C12062">
        <v>0</v>
      </c>
    </row>
    <row r="12063" spans="1:3" x14ac:dyDescent="0.25">
      <c r="A12063" s="1">
        <v>35969.611111111109</v>
      </c>
      <c r="B12063" s="1">
        <v>35969.611805555556</v>
      </c>
      <c r="C12063">
        <v>1</v>
      </c>
    </row>
    <row r="12064" spans="1:3" hidden="1" x14ac:dyDescent="0.25">
      <c r="A12064" s="1">
        <v>35969.611805555556</v>
      </c>
      <c r="B12064" s="1">
        <v>35969.612500000003</v>
      </c>
      <c r="C12064">
        <v>0</v>
      </c>
    </row>
    <row r="12065" spans="1:3" hidden="1" x14ac:dyDescent="0.25">
      <c r="A12065" s="1">
        <v>35969.612500000003</v>
      </c>
      <c r="B12065" s="1">
        <v>35969.613194444442</v>
      </c>
      <c r="C12065">
        <v>0</v>
      </c>
    </row>
    <row r="12066" spans="1:3" hidden="1" x14ac:dyDescent="0.25">
      <c r="A12066" s="1">
        <v>35969.613194444442</v>
      </c>
      <c r="B12066" s="1">
        <v>35969.613888888889</v>
      </c>
      <c r="C12066">
        <v>0</v>
      </c>
    </row>
    <row r="12067" spans="1:3" hidden="1" x14ac:dyDescent="0.25">
      <c r="A12067" s="1">
        <v>35969.613888888889</v>
      </c>
      <c r="B12067" s="1">
        <v>35969.614583333336</v>
      </c>
      <c r="C12067">
        <v>0</v>
      </c>
    </row>
    <row r="12068" spans="1:3" hidden="1" x14ac:dyDescent="0.25">
      <c r="A12068" s="1">
        <v>35969.614583333336</v>
      </c>
      <c r="B12068" s="1">
        <v>35969.615277777775</v>
      </c>
      <c r="C12068">
        <v>0</v>
      </c>
    </row>
    <row r="12069" spans="1:3" hidden="1" x14ac:dyDescent="0.25">
      <c r="A12069" s="1">
        <v>35969.615277777775</v>
      </c>
      <c r="B12069" s="1">
        <v>35969.615972222222</v>
      </c>
      <c r="C12069">
        <v>0</v>
      </c>
    </row>
    <row r="12070" spans="1:3" hidden="1" x14ac:dyDescent="0.25">
      <c r="A12070" s="1">
        <v>35969.615972222222</v>
      </c>
      <c r="B12070" s="1">
        <v>35969.616666666669</v>
      </c>
      <c r="C12070">
        <v>0</v>
      </c>
    </row>
    <row r="12071" spans="1:3" hidden="1" x14ac:dyDescent="0.25">
      <c r="A12071" t="s">
        <v>9</v>
      </c>
      <c r="B12071" t="s">
        <v>9</v>
      </c>
      <c r="C12071">
        <v>0</v>
      </c>
    </row>
    <row r="12072" spans="1:3" hidden="1" x14ac:dyDescent="0.25">
      <c r="A12072" s="1">
        <v>35969.616666666669</v>
      </c>
      <c r="B12072" s="1">
        <v>35969.617361111108</v>
      </c>
      <c r="C12072">
        <v>0</v>
      </c>
    </row>
    <row r="12073" spans="1:3" x14ac:dyDescent="0.25">
      <c r="A12073" s="1">
        <v>35969.617361111108</v>
      </c>
      <c r="B12073" s="1">
        <v>35969.618055555555</v>
      </c>
      <c r="C12073">
        <v>1</v>
      </c>
    </row>
    <row r="12074" spans="1:3" hidden="1" x14ac:dyDescent="0.25">
      <c r="A12074" s="1">
        <v>35969.618055555555</v>
      </c>
      <c r="B12074" s="1">
        <v>35969.618750000001</v>
      </c>
      <c r="C12074">
        <v>0</v>
      </c>
    </row>
    <row r="12075" spans="1:3" hidden="1" x14ac:dyDescent="0.25">
      <c r="A12075" s="1">
        <v>35969.618750000001</v>
      </c>
      <c r="B12075" s="1">
        <v>35969.619444444441</v>
      </c>
      <c r="C12075">
        <v>0</v>
      </c>
    </row>
    <row r="12076" spans="1:3" hidden="1" x14ac:dyDescent="0.25">
      <c r="A12076" s="1">
        <v>35969.619444444441</v>
      </c>
      <c r="B12076" s="1">
        <v>35969.620138888888</v>
      </c>
      <c r="C12076">
        <v>0</v>
      </c>
    </row>
    <row r="12077" spans="1:3" hidden="1" x14ac:dyDescent="0.25">
      <c r="A12077" s="1">
        <v>35969.620138888888</v>
      </c>
      <c r="B12077" s="1">
        <v>35969.620833333334</v>
      </c>
      <c r="C12077">
        <v>0</v>
      </c>
    </row>
    <row r="12078" spans="1:3" hidden="1" x14ac:dyDescent="0.25">
      <c r="A12078" s="1">
        <v>35969.620833333334</v>
      </c>
      <c r="B12078" s="1">
        <v>35969.621527777781</v>
      </c>
      <c r="C12078">
        <v>0</v>
      </c>
    </row>
    <row r="12079" spans="1:3" x14ac:dyDescent="0.25">
      <c r="A12079" s="1">
        <v>35969.621527777781</v>
      </c>
      <c r="B12079" s="1">
        <v>35969.62222222222</v>
      </c>
      <c r="C12079">
        <v>1</v>
      </c>
    </row>
    <row r="12080" spans="1:3" hidden="1" x14ac:dyDescent="0.25">
      <c r="A12080" s="1">
        <v>35969.62222222222</v>
      </c>
      <c r="B12080" s="1">
        <v>35969.622916666667</v>
      </c>
      <c r="C12080">
        <v>0</v>
      </c>
    </row>
    <row r="12081" spans="1:3" hidden="1" x14ac:dyDescent="0.25">
      <c r="A12081" s="1">
        <v>35969.622916666667</v>
      </c>
      <c r="B12081" s="1">
        <v>35969.623611111114</v>
      </c>
      <c r="C12081">
        <v>0</v>
      </c>
    </row>
    <row r="12082" spans="1:3" hidden="1" x14ac:dyDescent="0.25">
      <c r="A12082" s="1">
        <v>35969.623611111114</v>
      </c>
      <c r="B12082" s="1">
        <v>35969.624305555553</v>
      </c>
      <c r="C12082">
        <v>0</v>
      </c>
    </row>
    <row r="12083" spans="1:3" hidden="1" x14ac:dyDescent="0.25">
      <c r="A12083" s="1">
        <v>35969.624305555553</v>
      </c>
      <c r="B12083" s="1">
        <v>35969.625</v>
      </c>
      <c r="C12083">
        <v>0</v>
      </c>
    </row>
    <row r="12084" spans="1:3" hidden="1" x14ac:dyDescent="0.25">
      <c r="A12084" s="1">
        <v>35969.625</v>
      </c>
      <c r="B12084" s="1">
        <v>35969.625694444447</v>
      </c>
      <c r="C12084">
        <v>0</v>
      </c>
    </row>
    <row r="12085" spans="1:3" hidden="1" x14ac:dyDescent="0.25">
      <c r="A12085" s="1">
        <v>35969.625694444447</v>
      </c>
      <c r="B12085" s="1">
        <v>35969.626388888886</v>
      </c>
      <c r="C12085">
        <v>0</v>
      </c>
    </row>
    <row r="12086" spans="1:3" hidden="1" x14ac:dyDescent="0.25">
      <c r="A12086" s="1">
        <v>35969.626388888886</v>
      </c>
      <c r="B12086" s="1">
        <v>35969.627083333333</v>
      </c>
      <c r="C12086">
        <v>0</v>
      </c>
    </row>
    <row r="12087" spans="1:3" hidden="1" x14ac:dyDescent="0.25">
      <c r="A12087" s="1">
        <v>35969.627083333333</v>
      </c>
      <c r="B12087" s="1">
        <v>35969.62777777778</v>
      </c>
      <c r="C12087">
        <v>0</v>
      </c>
    </row>
    <row r="12088" spans="1:3" x14ac:dyDescent="0.25">
      <c r="A12088" s="1">
        <v>35969.62777777778</v>
      </c>
      <c r="B12088" s="1">
        <v>35969.628472222219</v>
      </c>
      <c r="C12088">
        <v>1</v>
      </c>
    </row>
    <row r="12089" spans="1:3" hidden="1" x14ac:dyDescent="0.25">
      <c r="A12089" s="1">
        <v>35969.628472222219</v>
      </c>
      <c r="B12089" s="1">
        <v>35969.629166666666</v>
      </c>
      <c r="C12089">
        <v>0</v>
      </c>
    </row>
    <row r="12090" spans="1:3" hidden="1" x14ac:dyDescent="0.25">
      <c r="A12090" s="1">
        <v>35969.629166666666</v>
      </c>
      <c r="B12090" s="1">
        <v>35969.629861111112</v>
      </c>
      <c r="C12090">
        <v>0</v>
      </c>
    </row>
    <row r="12091" spans="1:3" hidden="1" x14ac:dyDescent="0.25">
      <c r="A12091" s="1">
        <v>35969.629861111112</v>
      </c>
      <c r="B12091" s="1">
        <v>35969.630555555559</v>
      </c>
      <c r="C12091">
        <v>0</v>
      </c>
    </row>
    <row r="12092" spans="1:3" hidden="1" x14ac:dyDescent="0.25">
      <c r="A12092" s="1">
        <v>35969.630555555559</v>
      </c>
      <c r="B12092" s="1">
        <v>35969.631249999999</v>
      </c>
      <c r="C12092">
        <v>0</v>
      </c>
    </row>
    <row r="12093" spans="1:3" hidden="1" x14ac:dyDescent="0.25">
      <c r="A12093" s="1">
        <v>35969.631249999999</v>
      </c>
      <c r="B12093" s="1">
        <v>35969.631944444445</v>
      </c>
      <c r="C12093">
        <v>0</v>
      </c>
    </row>
    <row r="12094" spans="1:3" hidden="1" x14ac:dyDescent="0.25">
      <c r="A12094" s="1">
        <v>35969.631944444445</v>
      </c>
      <c r="B12094" s="1">
        <v>35969.632638888892</v>
      </c>
      <c r="C12094">
        <v>0</v>
      </c>
    </row>
    <row r="12095" spans="1:3" hidden="1" x14ac:dyDescent="0.25">
      <c r="A12095" s="1">
        <v>35969.632638888892</v>
      </c>
      <c r="B12095" s="1">
        <v>35969.633333333331</v>
      </c>
      <c r="C12095">
        <v>0</v>
      </c>
    </row>
    <row r="12096" spans="1:3" hidden="1" x14ac:dyDescent="0.25">
      <c r="A12096" s="1">
        <v>35969.633333333331</v>
      </c>
      <c r="B12096" s="1">
        <v>35969.634027777778</v>
      </c>
      <c r="C12096">
        <v>0</v>
      </c>
    </row>
    <row r="12097" spans="1:3" x14ac:dyDescent="0.25">
      <c r="A12097" s="1">
        <v>35969.634027777778</v>
      </c>
      <c r="B12097" s="1">
        <v>35969.634722222225</v>
      </c>
      <c r="C12097">
        <v>1</v>
      </c>
    </row>
    <row r="12098" spans="1:3" hidden="1" x14ac:dyDescent="0.25">
      <c r="A12098" s="1">
        <v>35969.634722222225</v>
      </c>
      <c r="B12098" s="1">
        <v>35969.635416666664</v>
      </c>
      <c r="C12098">
        <v>0</v>
      </c>
    </row>
    <row r="12099" spans="1:3" hidden="1" x14ac:dyDescent="0.25">
      <c r="A12099" s="1">
        <v>35969.635416666664</v>
      </c>
      <c r="B12099" s="1">
        <v>35969.636111111111</v>
      </c>
      <c r="C12099">
        <v>0</v>
      </c>
    </row>
    <row r="12100" spans="1:3" hidden="1" x14ac:dyDescent="0.25">
      <c r="A12100" s="1">
        <v>35969.636111111111</v>
      </c>
      <c r="B12100" s="1">
        <v>35969.636805555558</v>
      </c>
      <c r="C12100">
        <v>0</v>
      </c>
    </row>
    <row r="12101" spans="1:3" hidden="1" x14ac:dyDescent="0.25">
      <c r="A12101" s="1">
        <v>35969.636805555558</v>
      </c>
      <c r="B12101" s="1">
        <v>35969.637499999997</v>
      </c>
      <c r="C12101">
        <v>0</v>
      </c>
    </row>
    <row r="12102" spans="1:3" hidden="1" x14ac:dyDescent="0.25">
      <c r="A12102" s="1">
        <v>35969.637499999997</v>
      </c>
      <c r="B12102" s="1">
        <v>35969.638194444444</v>
      </c>
      <c r="C12102">
        <v>0</v>
      </c>
    </row>
    <row r="12103" spans="1:3" hidden="1" x14ac:dyDescent="0.25">
      <c r="A12103" s="1">
        <v>35969.638194444444</v>
      </c>
      <c r="B12103" s="1">
        <v>35969.638888888891</v>
      </c>
      <c r="C12103">
        <v>0</v>
      </c>
    </row>
    <row r="12104" spans="1:3" hidden="1" x14ac:dyDescent="0.25">
      <c r="A12104" s="1">
        <v>35969.638888888891</v>
      </c>
      <c r="B12104" s="1">
        <v>35969.63958333333</v>
      </c>
      <c r="C12104">
        <v>0</v>
      </c>
    </row>
    <row r="12105" spans="1:3" hidden="1" x14ac:dyDescent="0.25">
      <c r="A12105" s="1">
        <v>35969.63958333333</v>
      </c>
      <c r="B12105" s="1">
        <v>35969.640277777777</v>
      </c>
      <c r="C12105">
        <v>0</v>
      </c>
    </row>
    <row r="12106" spans="1:3" x14ac:dyDescent="0.25">
      <c r="A12106" s="1">
        <v>35969.640277777777</v>
      </c>
      <c r="B12106" s="1">
        <v>35969.640972222223</v>
      </c>
      <c r="C12106">
        <v>1</v>
      </c>
    </row>
    <row r="12107" spans="1:3" hidden="1" x14ac:dyDescent="0.25">
      <c r="A12107" s="1">
        <v>35969.640972222223</v>
      </c>
      <c r="B12107" s="1">
        <v>35969.64166666667</v>
      </c>
      <c r="C12107">
        <v>0</v>
      </c>
    </row>
    <row r="12108" spans="1:3" hidden="1" x14ac:dyDescent="0.25">
      <c r="A12108" s="1">
        <v>35969.64166666667</v>
      </c>
      <c r="B12108" s="1">
        <v>35969.642361111109</v>
      </c>
      <c r="C12108">
        <v>0</v>
      </c>
    </row>
    <row r="12109" spans="1:3" hidden="1" x14ac:dyDescent="0.25">
      <c r="A12109" s="1">
        <v>35969.642361111109</v>
      </c>
      <c r="B12109" s="1">
        <v>35969.643055555556</v>
      </c>
      <c r="C12109">
        <v>0</v>
      </c>
    </row>
    <row r="12110" spans="1:3" hidden="1" x14ac:dyDescent="0.25">
      <c r="A12110" s="1">
        <v>35969.643055555556</v>
      </c>
      <c r="B12110" s="1">
        <v>35969.643750000003</v>
      </c>
      <c r="C12110">
        <v>0</v>
      </c>
    </row>
    <row r="12111" spans="1:3" hidden="1" x14ac:dyDescent="0.25">
      <c r="A12111" s="1">
        <v>35969.643750000003</v>
      </c>
      <c r="B12111" s="1">
        <v>35969.644444444442</v>
      </c>
      <c r="C12111">
        <v>0</v>
      </c>
    </row>
    <row r="12112" spans="1:3" hidden="1" x14ac:dyDescent="0.25">
      <c r="A12112" s="1">
        <v>35969.644444444442</v>
      </c>
      <c r="B12112" s="1">
        <v>35969.645138888889</v>
      </c>
      <c r="C12112">
        <v>0</v>
      </c>
    </row>
    <row r="12113" spans="1:3" hidden="1" x14ac:dyDescent="0.25">
      <c r="A12113" s="1">
        <v>35969.645138888889</v>
      </c>
      <c r="B12113" s="1">
        <v>35969.645833333336</v>
      </c>
      <c r="C12113">
        <v>0</v>
      </c>
    </row>
    <row r="12114" spans="1:3" hidden="1" x14ac:dyDescent="0.25">
      <c r="A12114" s="1">
        <v>35969.645833333336</v>
      </c>
      <c r="B12114" s="1">
        <v>35969.646527777775</v>
      </c>
      <c r="C12114">
        <v>0</v>
      </c>
    </row>
    <row r="12115" spans="1:3" hidden="1" x14ac:dyDescent="0.25">
      <c r="A12115" s="1">
        <v>35969.646527777775</v>
      </c>
      <c r="B12115" s="1">
        <v>35969.647222222222</v>
      </c>
      <c r="C12115">
        <v>0</v>
      </c>
    </row>
    <row r="12116" spans="1:3" hidden="1" x14ac:dyDescent="0.25">
      <c r="A12116" s="1">
        <v>35969.647222222222</v>
      </c>
      <c r="B12116" s="1">
        <v>35969.647916666669</v>
      </c>
      <c r="C12116">
        <v>0</v>
      </c>
    </row>
    <row r="12117" spans="1:3" x14ac:dyDescent="0.25">
      <c r="A12117" s="1">
        <v>35969.647916666669</v>
      </c>
      <c r="B12117" s="1">
        <v>35969.648611111108</v>
      </c>
      <c r="C12117">
        <v>1</v>
      </c>
    </row>
    <row r="12118" spans="1:3" hidden="1" x14ac:dyDescent="0.25">
      <c r="A12118" s="1">
        <v>35969.648611111108</v>
      </c>
      <c r="B12118" s="1">
        <v>35969.649305555555</v>
      </c>
      <c r="C12118">
        <v>0</v>
      </c>
    </row>
    <row r="12119" spans="1:3" hidden="1" x14ac:dyDescent="0.25">
      <c r="A12119" s="1">
        <v>35969.649305555555</v>
      </c>
      <c r="B12119" s="1">
        <v>35969.65</v>
      </c>
      <c r="C12119">
        <v>0</v>
      </c>
    </row>
    <row r="12120" spans="1:3" hidden="1" x14ac:dyDescent="0.25">
      <c r="A12120" s="1">
        <v>35969.65</v>
      </c>
      <c r="B12120" s="1">
        <v>35969.650694444441</v>
      </c>
      <c r="C12120">
        <v>0</v>
      </c>
    </row>
    <row r="12121" spans="1:3" x14ac:dyDescent="0.25">
      <c r="A12121" s="1">
        <v>35969.650694444441</v>
      </c>
      <c r="B12121" s="1">
        <v>35969.651388888888</v>
      </c>
      <c r="C12121">
        <v>1</v>
      </c>
    </row>
    <row r="12122" spans="1:3" x14ac:dyDescent="0.25">
      <c r="A12122" s="1">
        <v>35969.651388888888</v>
      </c>
      <c r="B12122" s="1">
        <v>35969.652083333334</v>
      </c>
      <c r="C12122">
        <v>2</v>
      </c>
    </row>
    <row r="12123" spans="1:3" x14ac:dyDescent="0.25">
      <c r="A12123" s="1">
        <v>35969.652083333334</v>
      </c>
      <c r="B12123" s="1">
        <v>35969.652777777781</v>
      </c>
      <c r="C12123">
        <v>2</v>
      </c>
    </row>
    <row r="12124" spans="1:3" x14ac:dyDescent="0.25">
      <c r="A12124" s="1">
        <v>35969.652777777781</v>
      </c>
      <c r="B12124" s="1">
        <v>35969.65347222222</v>
      </c>
      <c r="C12124">
        <v>2</v>
      </c>
    </row>
    <row r="12125" spans="1:3" x14ac:dyDescent="0.25">
      <c r="A12125" s="1">
        <v>35969.65347222222</v>
      </c>
      <c r="B12125" s="1">
        <v>35969.654166666667</v>
      </c>
      <c r="C12125">
        <v>2</v>
      </c>
    </row>
    <row r="12126" spans="1:3" x14ac:dyDescent="0.25">
      <c r="A12126" s="1">
        <v>35969.654166666667</v>
      </c>
      <c r="B12126" s="1">
        <v>35969.654861111114</v>
      </c>
      <c r="C12126">
        <v>2</v>
      </c>
    </row>
    <row r="12127" spans="1:3" x14ac:dyDescent="0.25">
      <c r="A12127" s="1">
        <v>35969.654861111114</v>
      </c>
      <c r="B12127" s="1">
        <v>35969.655555555553</v>
      </c>
      <c r="C12127">
        <v>2</v>
      </c>
    </row>
    <row r="12128" spans="1:3" x14ac:dyDescent="0.25">
      <c r="A12128" s="1">
        <v>35969.655555555553</v>
      </c>
      <c r="B12128" s="1">
        <v>35969.65625</v>
      </c>
      <c r="C12128">
        <v>1</v>
      </c>
    </row>
    <row r="12129" spans="1:3" hidden="1" x14ac:dyDescent="0.25">
      <c r="A12129" s="1">
        <v>35969.65625</v>
      </c>
      <c r="B12129" s="1">
        <v>35969.656944444447</v>
      </c>
      <c r="C12129">
        <v>0</v>
      </c>
    </row>
    <row r="12130" spans="1:3" hidden="1" x14ac:dyDescent="0.25">
      <c r="A12130" s="1">
        <v>35969.656944444447</v>
      </c>
      <c r="B12130" s="1">
        <v>35969.657638888886</v>
      </c>
      <c r="C12130">
        <v>0</v>
      </c>
    </row>
    <row r="12131" spans="1:3" hidden="1" x14ac:dyDescent="0.25">
      <c r="A12131" s="1">
        <v>35969.657638888886</v>
      </c>
      <c r="B12131" s="1">
        <v>35969.658333333333</v>
      </c>
      <c r="C12131">
        <v>0</v>
      </c>
    </row>
    <row r="12132" spans="1:3" hidden="1" x14ac:dyDescent="0.25">
      <c r="A12132" s="1">
        <v>35969.658333333333</v>
      </c>
      <c r="B12132" s="1">
        <v>35969.65902777778</v>
      </c>
      <c r="C12132">
        <v>0</v>
      </c>
    </row>
    <row r="12133" spans="1:3" hidden="1" x14ac:dyDescent="0.25">
      <c r="A12133" s="1">
        <v>35969.65902777778</v>
      </c>
      <c r="B12133" s="1">
        <v>35969.659722222219</v>
      </c>
      <c r="C12133">
        <v>0</v>
      </c>
    </row>
    <row r="12134" spans="1:3" x14ac:dyDescent="0.25">
      <c r="A12134" s="1">
        <v>35969.659722222219</v>
      </c>
      <c r="B12134" s="1">
        <v>35969.660416666666</v>
      </c>
      <c r="C12134">
        <v>1</v>
      </c>
    </row>
    <row r="12135" spans="1:3" hidden="1" x14ac:dyDescent="0.25">
      <c r="A12135" s="1">
        <v>35969.660416666666</v>
      </c>
      <c r="B12135" s="1">
        <v>35969.661111111112</v>
      </c>
      <c r="C12135">
        <v>0</v>
      </c>
    </row>
    <row r="12136" spans="1:3" hidden="1" x14ac:dyDescent="0.25">
      <c r="A12136" s="1">
        <v>35969.661111111112</v>
      </c>
      <c r="B12136" s="1">
        <v>35969.661805555559</v>
      </c>
      <c r="C12136">
        <v>0</v>
      </c>
    </row>
    <row r="12137" spans="1:3" hidden="1" x14ac:dyDescent="0.25">
      <c r="A12137" s="1">
        <v>35969.661805555559</v>
      </c>
      <c r="B12137" s="1">
        <v>35969.662499999999</v>
      </c>
      <c r="C12137">
        <v>0</v>
      </c>
    </row>
    <row r="12138" spans="1:3" hidden="1" x14ac:dyDescent="0.25">
      <c r="A12138" s="1">
        <v>35969.662499999999</v>
      </c>
      <c r="B12138" s="1">
        <v>35969.663194444445</v>
      </c>
      <c r="C12138">
        <v>0</v>
      </c>
    </row>
    <row r="12139" spans="1:3" hidden="1" x14ac:dyDescent="0.25">
      <c r="A12139" s="1">
        <v>35969.663194444445</v>
      </c>
      <c r="B12139" s="1">
        <v>35969.663888888892</v>
      </c>
      <c r="C12139">
        <v>0</v>
      </c>
    </row>
    <row r="12140" spans="1:3" hidden="1" x14ac:dyDescent="0.25">
      <c r="A12140" s="1">
        <v>35969.663888888892</v>
      </c>
      <c r="B12140" s="1">
        <v>35969.664583333331</v>
      </c>
      <c r="C12140">
        <v>0</v>
      </c>
    </row>
    <row r="12141" spans="1:3" hidden="1" x14ac:dyDescent="0.25">
      <c r="A12141" s="1">
        <v>35969.664583333331</v>
      </c>
      <c r="B12141" s="1">
        <v>35969.665277777778</v>
      </c>
      <c r="C12141">
        <v>0</v>
      </c>
    </row>
    <row r="12142" spans="1:3" hidden="1" x14ac:dyDescent="0.25">
      <c r="A12142" s="1">
        <v>35969.665277777778</v>
      </c>
      <c r="B12142" s="1">
        <v>35969.665972222225</v>
      </c>
      <c r="C12142">
        <v>0</v>
      </c>
    </row>
    <row r="12143" spans="1:3" hidden="1" x14ac:dyDescent="0.25">
      <c r="A12143" s="1">
        <v>35969.665972222225</v>
      </c>
      <c r="B12143" s="1">
        <v>35969.666666666664</v>
      </c>
      <c r="C12143">
        <v>0</v>
      </c>
    </row>
    <row r="12144" spans="1:3" x14ac:dyDescent="0.25">
      <c r="A12144" s="1">
        <v>35969.666666666664</v>
      </c>
      <c r="B12144" s="1">
        <v>35969.667361111111</v>
      </c>
      <c r="C12144">
        <v>1</v>
      </c>
    </row>
    <row r="12145" spans="1:3" hidden="1" x14ac:dyDescent="0.25">
      <c r="A12145" s="1">
        <v>35969.667361111111</v>
      </c>
      <c r="B12145" s="1">
        <v>35969.668055555558</v>
      </c>
      <c r="C12145">
        <v>0</v>
      </c>
    </row>
    <row r="12146" spans="1:3" hidden="1" x14ac:dyDescent="0.25">
      <c r="A12146" s="1">
        <v>35969.668055555558</v>
      </c>
      <c r="B12146" s="1">
        <v>35969.668749999997</v>
      </c>
      <c r="C12146">
        <v>0</v>
      </c>
    </row>
    <row r="12147" spans="1:3" hidden="1" x14ac:dyDescent="0.25">
      <c r="A12147" s="1">
        <v>35969.668749999997</v>
      </c>
      <c r="B12147" s="1">
        <v>35969.669444444444</v>
      </c>
      <c r="C12147">
        <v>0</v>
      </c>
    </row>
    <row r="12148" spans="1:3" hidden="1" x14ac:dyDescent="0.25">
      <c r="A12148" s="1">
        <v>35969.669444444444</v>
      </c>
      <c r="B12148" s="1">
        <v>35969.670138888891</v>
      </c>
      <c r="C12148">
        <v>0</v>
      </c>
    </row>
    <row r="12149" spans="1:3" hidden="1" x14ac:dyDescent="0.25">
      <c r="A12149" s="1">
        <v>35969.670138888891</v>
      </c>
      <c r="B12149" s="1">
        <v>35969.67083333333</v>
      </c>
      <c r="C12149">
        <v>0</v>
      </c>
    </row>
    <row r="12150" spans="1:3" hidden="1" x14ac:dyDescent="0.25">
      <c r="A12150" s="1">
        <v>35969.67083333333</v>
      </c>
      <c r="B12150" s="1">
        <v>35969.671527777777</v>
      </c>
      <c r="C12150">
        <v>0</v>
      </c>
    </row>
    <row r="12151" spans="1:3" hidden="1" x14ac:dyDescent="0.25">
      <c r="A12151" s="1">
        <v>35969.671527777777</v>
      </c>
      <c r="B12151" s="1">
        <v>35969.672222222223</v>
      </c>
      <c r="C12151">
        <v>0</v>
      </c>
    </row>
    <row r="12152" spans="1:3" hidden="1" x14ac:dyDescent="0.25">
      <c r="A12152" s="1">
        <v>35969.672222222223</v>
      </c>
      <c r="B12152" s="1">
        <v>35969.67291666667</v>
      </c>
      <c r="C12152">
        <v>0</v>
      </c>
    </row>
    <row r="12153" spans="1:3" hidden="1" x14ac:dyDescent="0.25">
      <c r="A12153" s="1">
        <v>35969.67291666667</v>
      </c>
      <c r="B12153" s="1">
        <v>35969.673611111109</v>
      </c>
      <c r="C12153">
        <v>0</v>
      </c>
    </row>
    <row r="12154" spans="1:3" hidden="1" x14ac:dyDescent="0.25">
      <c r="A12154" s="1">
        <v>35969.673611111109</v>
      </c>
      <c r="B12154" s="1">
        <v>35969.674305555556</v>
      </c>
      <c r="C12154">
        <v>0</v>
      </c>
    </row>
    <row r="12155" spans="1:3" x14ac:dyDescent="0.25">
      <c r="A12155" s="1">
        <v>35969.674305555556</v>
      </c>
      <c r="B12155" s="1">
        <v>35969.675000000003</v>
      </c>
      <c r="C12155">
        <v>1</v>
      </c>
    </row>
    <row r="12156" spans="1:3" hidden="1" x14ac:dyDescent="0.25">
      <c r="A12156" t="s">
        <v>9</v>
      </c>
      <c r="B12156" t="s">
        <v>9</v>
      </c>
      <c r="C12156">
        <v>0</v>
      </c>
    </row>
    <row r="12157" spans="1:3" hidden="1" x14ac:dyDescent="0.25">
      <c r="A12157" s="1">
        <v>35969.675000000003</v>
      </c>
      <c r="B12157" s="1">
        <v>35969.675694444442</v>
      </c>
      <c r="C12157">
        <v>0</v>
      </c>
    </row>
    <row r="12158" spans="1:3" hidden="1" x14ac:dyDescent="0.25">
      <c r="A12158" s="1">
        <v>35969.675694444442</v>
      </c>
      <c r="B12158" s="1">
        <v>35969.676388888889</v>
      </c>
      <c r="C12158">
        <v>0</v>
      </c>
    </row>
    <row r="12159" spans="1:3" hidden="1" x14ac:dyDescent="0.25">
      <c r="A12159" s="1">
        <v>35969.676388888889</v>
      </c>
      <c r="B12159" s="1">
        <v>35969.677083333336</v>
      </c>
      <c r="C12159">
        <v>0</v>
      </c>
    </row>
    <row r="12160" spans="1:3" hidden="1" x14ac:dyDescent="0.25">
      <c r="A12160" s="1">
        <v>35969.677083333336</v>
      </c>
      <c r="B12160" s="1">
        <v>35969.677777777775</v>
      </c>
      <c r="C12160">
        <v>0</v>
      </c>
    </row>
    <row r="12161" spans="1:3" hidden="1" x14ac:dyDescent="0.25">
      <c r="A12161" s="1">
        <v>35969.677777777775</v>
      </c>
      <c r="B12161" s="1">
        <v>35969.678472222222</v>
      </c>
      <c r="C12161">
        <v>0</v>
      </c>
    </row>
    <row r="12162" spans="1:3" hidden="1" x14ac:dyDescent="0.25">
      <c r="A12162" s="1">
        <v>35969.678472222222</v>
      </c>
      <c r="B12162" s="1">
        <v>35969.679166666669</v>
      </c>
      <c r="C12162">
        <v>0</v>
      </c>
    </row>
    <row r="12163" spans="1:3" hidden="1" x14ac:dyDescent="0.25">
      <c r="A12163" s="1">
        <v>35969.679166666669</v>
      </c>
      <c r="B12163" s="1">
        <v>35969.679861111108</v>
      </c>
      <c r="C12163">
        <v>0</v>
      </c>
    </row>
    <row r="12164" spans="1:3" hidden="1" x14ac:dyDescent="0.25">
      <c r="A12164" s="1">
        <v>35969.679861111108</v>
      </c>
      <c r="B12164" s="1">
        <v>35969.680555555555</v>
      </c>
      <c r="C12164">
        <v>0</v>
      </c>
    </row>
    <row r="12165" spans="1:3" hidden="1" x14ac:dyDescent="0.25">
      <c r="A12165" s="1">
        <v>35969.680555555555</v>
      </c>
      <c r="B12165" s="1">
        <v>35969.681250000001</v>
      </c>
      <c r="C12165">
        <v>0</v>
      </c>
    </row>
    <row r="12166" spans="1:3" hidden="1" x14ac:dyDescent="0.25">
      <c r="A12166" s="1">
        <v>35969.681250000001</v>
      </c>
      <c r="B12166" s="1">
        <v>35969.681944444441</v>
      </c>
      <c r="C12166">
        <v>0</v>
      </c>
    </row>
    <row r="12167" spans="1:3" x14ac:dyDescent="0.25">
      <c r="A12167" s="1">
        <v>35969.681944444441</v>
      </c>
      <c r="B12167" s="1">
        <v>35969.682638888888</v>
      </c>
      <c r="C12167">
        <v>1</v>
      </c>
    </row>
    <row r="12168" spans="1:3" hidden="1" x14ac:dyDescent="0.25">
      <c r="A12168" s="1">
        <v>35969.682638888888</v>
      </c>
      <c r="B12168" s="1">
        <v>35969.683333333334</v>
      </c>
      <c r="C12168">
        <v>0</v>
      </c>
    </row>
    <row r="12169" spans="1:3" hidden="1" x14ac:dyDescent="0.25">
      <c r="A12169" s="1">
        <v>35969.683333333334</v>
      </c>
      <c r="B12169" s="1">
        <v>35969.684027777781</v>
      </c>
      <c r="C12169">
        <v>0</v>
      </c>
    </row>
    <row r="12170" spans="1:3" hidden="1" x14ac:dyDescent="0.25">
      <c r="A12170" s="1">
        <v>35969.684027777781</v>
      </c>
      <c r="B12170" s="1">
        <v>35969.68472222222</v>
      </c>
      <c r="C12170">
        <v>0</v>
      </c>
    </row>
    <row r="12171" spans="1:3" hidden="1" x14ac:dyDescent="0.25">
      <c r="A12171" s="1">
        <v>35969.68472222222</v>
      </c>
      <c r="B12171" s="1">
        <v>35969.685416666667</v>
      </c>
      <c r="C12171">
        <v>0</v>
      </c>
    </row>
    <row r="12172" spans="1:3" hidden="1" x14ac:dyDescent="0.25">
      <c r="A12172" s="1">
        <v>35969.685416666667</v>
      </c>
      <c r="B12172" s="1">
        <v>35969.686111111114</v>
      </c>
      <c r="C12172">
        <v>0</v>
      </c>
    </row>
    <row r="12173" spans="1:3" x14ac:dyDescent="0.25">
      <c r="A12173" s="1">
        <v>35969.686111111114</v>
      </c>
      <c r="B12173" s="1">
        <v>35969.686805555553</v>
      </c>
      <c r="C12173">
        <v>1</v>
      </c>
    </row>
    <row r="12174" spans="1:3" x14ac:dyDescent="0.25">
      <c r="A12174" s="1">
        <v>35969.686805555553</v>
      </c>
      <c r="B12174" s="1">
        <v>35969.6875</v>
      </c>
      <c r="C12174">
        <v>1</v>
      </c>
    </row>
    <row r="12175" spans="1:3" hidden="1" x14ac:dyDescent="0.25">
      <c r="A12175" s="1">
        <v>35969.6875</v>
      </c>
      <c r="B12175" s="1">
        <v>35969.688194444447</v>
      </c>
      <c r="C12175">
        <v>0</v>
      </c>
    </row>
    <row r="12176" spans="1:3" hidden="1" x14ac:dyDescent="0.25">
      <c r="A12176" s="1">
        <v>35969.688194444447</v>
      </c>
      <c r="B12176" s="1">
        <v>35969.688888888886</v>
      </c>
      <c r="C12176">
        <v>0</v>
      </c>
    </row>
    <row r="12177" spans="1:3" hidden="1" x14ac:dyDescent="0.25">
      <c r="A12177" s="1">
        <v>35969.688888888886</v>
      </c>
      <c r="B12177" s="1">
        <v>35969.689583333333</v>
      </c>
      <c r="C12177">
        <v>0</v>
      </c>
    </row>
    <row r="12178" spans="1:3" hidden="1" x14ac:dyDescent="0.25">
      <c r="A12178" s="1">
        <v>35969.689583333333</v>
      </c>
      <c r="B12178" s="1">
        <v>35969.69027777778</v>
      </c>
      <c r="C12178">
        <v>0</v>
      </c>
    </row>
    <row r="12179" spans="1:3" hidden="1" x14ac:dyDescent="0.25">
      <c r="A12179" s="1">
        <v>35969.69027777778</v>
      </c>
      <c r="B12179" s="1">
        <v>35969.690972222219</v>
      </c>
      <c r="C12179">
        <v>0</v>
      </c>
    </row>
    <row r="12180" spans="1:3" hidden="1" x14ac:dyDescent="0.25">
      <c r="A12180" s="1">
        <v>35969.690972222219</v>
      </c>
      <c r="B12180" s="1">
        <v>35969.691666666666</v>
      </c>
      <c r="C12180">
        <v>0</v>
      </c>
    </row>
    <row r="12181" spans="1:3" x14ac:dyDescent="0.25">
      <c r="A12181" s="1">
        <v>35969.691666666666</v>
      </c>
      <c r="B12181" s="1">
        <v>35969.692361111112</v>
      </c>
      <c r="C12181">
        <v>1</v>
      </c>
    </row>
    <row r="12182" spans="1:3" hidden="1" x14ac:dyDescent="0.25">
      <c r="A12182" s="1">
        <v>35969.692361111112</v>
      </c>
      <c r="B12182" s="1">
        <v>35969.693055555559</v>
      </c>
      <c r="C12182">
        <v>0</v>
      </c>
    </row>
    <row r="12183" spans="1:3" hidden="1" x14ac:dyDescent="0.25">
      <c r="A12183" s="1">
        <v>35969.693055555559</v>
      </c>
      <c r="B12183" s="1">
        <v>35969.693749999999</v>
      </c>
      <c r="C12183">
        <v>0</v>
      </c>
    </row>
    <row r="12184" spans="1:3" hidden="1" x14ac:dyDescent="0.25">
      <c r="A12184" s="1">
        <v>35969.693749999999</v>
      </c>
      <c r="B12184" s="1">
        <v>35969.694444444445</v>
      </c>
      <c r="C12184">
        <v>0</v>
      </c>
    </row>
    <row r="12185" spans="1:3" hidden="1" x14ac:dyDescent="0.25">
      <c r="A12185" s="1">
        <v>35969.694444444445</v>
      </c>
      <c r="B12185" s="1">
        <v>35969.695138888892</v>
      </c>
      <c r="C12185">
        <v>0</v>
      </c>
    </row>
    <row r="12186" spans="1:3" hidden="1" x14ac:dyDescent="0.25">
      <c r="A12186" s="1">
        <v>35969.695138888892</v>
      </c>
      <c r="B12186" s="1">
        <v>35969.695833333331</v>
      </c>
      <c r="C12186">
        <v>0</v>
      </c>
    </row>
    <row r="12187" spans="1:3" hidden="1" x14ac:dyDescent="0.25">
      <c r="A12187" s="1">
        <v>35969.695833333331</v>
      </c>
      <c r="B12187" s="1">
        <v>35969.696527777778</v>
      </c>
      <c r="C12187">
        <v>0</v>
      </c>
    </row>
    <row r="12188" spans="1:3" hidden="1" x14ac:dyDescent="0.25">
      <c r="A12188" s="1">
        <v>35969.696527777778</v>
      </c>
      <c r="B12188" s="1">
        <v>35969.697222222225</v>
      </c>
      <c r="C12188">
        <v>0</v>
      </c>
    </row>
    <row r="12189" spans="1:3" x14ac:dyDescent="0.25">
      <c r="A12189" s="1">
        <v>35969.697222222225</v>
      </c>
      <c r="B12189" s="1">
        <v>35969.697916666664</v>
      </c>
      <c r="C12189">
        <v>1</v>
      </c>
    </row>
    <row r="12190" spans="1:3" hidden="1" x14ac:dyDescent="0.25">
      <c r="A12190" s="1">
        <v>35969.697916666664</v>
      </c>
      <c r="B12190" s="1">
        <v>35969.698611111111</v>
      </c>
      <c r="C12190">
        <v>0</v>
      </c>
    </row>
    <row r="12191" spans="1:3" hidden="1" x14ac:dyDescent="0.25">
      <c r="A12191" s="1">
        <v>35969.698611111111</v>
      </c>
      <c r="B12191" s="1">
        <v>35969.699305555558</v>
      </c>
      <c r="C12191">
        <v>0</v>
      </c>
    </row>
    <row r="12192" spans="1:3" hidden="1" x14ac:dyDescent="0.25">
      <c r="A12192" s="1">
        <v>35969.699305555558</v>
      </c>
      <c r="B12192" s="1">
        <v>35969.699999999997</v>
      </c>
      <c r="C12192">
        <v>0</v>
      </c>
    </row>
    <row r="12193" spans="1:3" hidden="1" x14ac:dyDescent="0.25">
      <c r="A12193" s="1">
        <v>35969.699999999997</v>
      </c>
      <c r="B12193" s="1">
        <v>35969.700694444444</v>
      </c>
      <c r="C12193">
        <v>0</v>
      </c>
    </row>
    <row r="12194" spans="1:3" hidden="1" x14ac:dyDescent="0.25">
      <c r="A12194" s="1">
        <v>35969.700694444444</v>
      </c>
      <c r="B12194" s="1">
        <v>35969.701388888891</v>
      </c>
      <c r="C12194">
        <v>0</v>
      </c>
    </row>
    <row r="12195" spans="1:3" hidden="1" x14ac:dyDescent="0.25">
      <c r="A12195" s="1">
        <v>35969.701388888891</v>
      </c>
      <c r="B12195" s="1">
        <v>35969.70208333333</v>
      </c>
      <c r="C12195">
        <v>0</v>
      </c>
    </row>
    <row r="12196" spans="1:3" hidden="1" x14ac:dyDescent="0.25">
      <c r="A12196" s="1">
        <v>35969.70208333333</v>
      </c>
      <c r="B12196" s="1">
        <v>35969.702777777777</v>
      </c>
      <c r="C12196">
        <v>0</v>
      </c>
    </row>
    <row r="12197" spans="1:3" hidden="1" x14ac:dyDescent="0.25">
      <c r="A12197" s="1">
        <v>35969.702777777777</v>
      </c>
      <c r="B12197" s="1">
        <v>35969.703472222223</v>
      </c>
      <c r="C12197">
        <v>0</v>
      </c>
    </row>
    <row r="12198" spans="1:3" x14ac:dyDescent="0.25">
      <c r="A12198" s="1">
        <v>35969.703472222223</v>
      </c>
      <c r="B12198" s="1">
        <v>35969.70416666667</v>
      </c>
      <c r="C12198">
        <v>1</v>
      </c>
    </row>
    <row r="12199" spans="1:3" hidden="1" x14ac:dyDescent="0.25">
      <c r="A12199" s="1">
        <v>35969.70416666667</v>
      </c>
      <c r="B12199" s="1">
        <v>35969.704861111109</v>
      </c>
      <c r="C12199">
        <v>0</v>
      </c>
    </row>
    <row r="12200" spans="1:3" hidden="1" x14ac:dyDescent="0.25">
      <c r="A12200" s="1">
        <v>35969.704861111109</v>
      </c>
      <c r="B12200" s="1">
        <v>35969.705555555556</v>
      </c>
      <c r="C12200">
        <v>0</v>
      </c>
    </row>
    <row r="12201" spans="1:3" hidden="1" x14ac:dyDescent="0.25">
      <c r="A12201" s="1">
        <v>35969.705555555556</v>
      </c>
      <c r="B12201" s="1">
        <v>35969.706250000003</v>
      </c>
      <c r="C12201">
        <v>0</v>
      </c>
    </row>
    <row r="12202" spans="1:3" hidden="1" x14ac:dyDescent="0.25">
      <c r="A12202" s="1">
        <v>35969.706250000003</v>
      </c>
      <c r="B12202" s="1">
        <v>35969.706944444442</v>
      </c>
      <c r="C12202">
        <v>0</v>
      </c>
    </row>
    <row r="12203" spans="1:3" hidden="1" x14ac:dyDescent="0.25">
      <c r="A12203" s="1">
        <v>35969.706944444442</v>
      </c>
      <c r="B12203" s="1">
        <v>35969.707638888889</v>
      </c>
      <c r="C12203">
        <v>0</v>
      </c>
    </row>
    <row r="12204" spans="1:3" x14ac:dyDescent="0.25">
      <c r="A12204" s="1">
        <v>35969.707638888889</v>
      </c>
      <c r="B12204" s="1">
        <v>35969.708333333336</v>
      </c>
      <c r="C12204">
        <v>1</v>
      </c>
    </row>
    <row r="12205" spans="1:3" hidden="1" x14ac:dyDescent="0.25">
      <c r="A12205" s="1">
        <v>35969.708333333336</v>
      </c>
      <c r="B12205" s="1">
        <v>35969.709027777775</v>
      </c>
      <c r="C12205">
        <v>0</v>
      </c>
    </row>
    <row r="12206" spans="1:3" hidden="1" x14ac:dyDescent="0.25">
      <c r="A12206" s="1">
        <v>35969.709027777775</v>
      </c>
      <c r="B12206" s="1">
        <v>35969.709722222222</v>
      </c>
      <c r="C12206">
        <v>0</v>
      </c>
    </row>
    <row r="12207" spans="1:3" hidden="1" x14ac:dyDescent="0.25">
      <c r="A12207" s="1">
        <v>35969.709722222222</v>
      </c>
      <c r="B12207" s="1">
        <v>35969.710416666669</v>
      </c>
      <c r="C12207">
        <v>0</v>
      </c>
    </row>
    <row r="12208" spans="1:3" hidden="1" x14ac:dyDescent="0.25">
      <c r="A12208" s="1">
        <v>35969.710416666669</v>
      </c>
      <c r="B12208" s="1">
        <v>35969.711111111108</v>
      </c>
      <c r="C12208">
        <v>0</v>
      </c>
    </row>
    <row r="12209" spans="1:3" hidden="1" x14ac:dyDescent="0.25">
      <c r="A12209" s="1">
        <v>35969.711111111108</v>
      </c>
      <c r="B12209" s="1">
        <v>35969.711805555555</v>
      </c>
      <c r="C12209">
        <v>0</v>
      </c>
    </row>
    <row r="12210" spans="1:3" hidden="1" x14ac:dyDescent="0.25">
      <c r="A12210" s="1">
        <v>35969.711805555555</v>
      </c>
      <c r="B12210" s="1">
        <v>35969.712500000001</v>
      </c>
      <c r="C12210">
        <v>0</v>
      </c>
    </row>
    <row r="12211" spans="1:3" hidden="1" x14ac:dyDescent="0.25">
      <c r="A12211" s="1">
        <v>35969.712500000001</v>
      </c>
      <c r="B12211" s="1">
        <v>35969.713194444441</v>
      </c>
      <c r="C12211">
        <v>0</v>
      </c>
    </row>
    <row r="12212" spans="1:3" hidden="1" x14ac:dyDescent="0.25">
      <c r="A12212" s="1">
        <v>35969.713194444441</v>
      </c>
      <c r="B12212" s="1">
        <v>35969.713888888888</v>
      </c>
      <c r="C12212">
        <v>0</v>
      </c>
    </row>
    <row r="12213" spans="1:3" hidden="1" x14ac:dyDescent="0.25">
      <c r="A12213" s="1">
        <v>35969.713888888888</v>
      </c>
      <c r="B12213" s="1">
        <v>35969.714583333334</v>
      </c>
      <c r="C12213">
        <v>0</v>
      </c>
    </row>
    <row r="12214" spans="1:3" x14ac:dyDescent="0.25">
      <c r="A12214" s="1">
        <v>35969.714583333334</v>
      </c>
      <c r="B12214" s="1">
        <v>35969.715277777781</v>
      </c>
      <c r="C12214">
        <v>1</v>
      </c>
    </row>
    <row r="12215" spans="1:3" hidden="1" x14ac:dyDescent="0.25">
      <c r="A12215" s="1">
        <v>35969.715277777781</v>
      </c>
      <c r="B12215" s="1">
        <v>35969.71597222222</v>
      </c>
      <c r="C12215">
        <v>0</v>
      </c>
    </row>
    <row r="12216" spans="1:3" hidden="1" x14ac:dyDescent="0.25">
      <c r="A12216" s="1">
        <v>35969.71597222222</v>
      </c>
      <c r="B12216" s="1">
        <v>35969.716666666667</v>
      </c>
      <c r="C12216">
        <v>0</v>
      </c>
    </row>
    <row r="12217" spans="1:3" hidden="1" x14ac:dyDescent="0.25">
      <c r="A12217" s="1">
        <v>35969.716666666667</v>
      </c>
      <c r="B12217" s="1">
        <v>35969.717361111114</v>
      </c>
      <c r="C12217">
        <v>0</v>
      </c>
    </row>
    <row r="12218" spans="1:3" hidden="1" x14ac:dyDescent="0.25">
      <c r="A12218" s="1">
        <v>35969.717361111114</v>
      </c>
      <c r="B12218" s="1">
        <v>35969.718055555553</v>
      </c>
      <c r="C12218">
        <v>0</v>
      </c>
    </row>
    <row r="12219" spans="1:3" hidden="1" x14ac:dyDescent="0.25">
      <c r="A12219" s="1">
        <v>35969.718055555553</v>
      </c>
      <c r="B12219" s="1">
        <v>35969.71875</v>
      </c>
      <c r="C12219">
        <v>0</v>
      </c>
    </row>
    <row r="12220" spans="1:3" hidden="1" x14ac:dyDescent="0.25">
      <c r="A12220" s="1">
        <v>35969.71875</v>
      </c>
      <c r="B12220" s="1">
        <v>35969.719444444447</v>
      </c>
      <c r="C12220">
        <v>0</v>
      </c>
    </row>
    <row r="12221" spans="1:3" hidden="1" x14ac:dyDescent="0.25">
      <c r="A12221" s="1">
        <v>35969.719444444447</v>
      </c>
      <c r="B12221" s="1">
        <v>35969.720138888886</v>
      </c>
      <c r="C12221">
        <v>0</v>
      </c>
    </row>
    <row r="12222" spans="1:3" hidden="1" x14ac:dyDescent="0.25">
      <c r="A12222" s="1">
        <v>35969.720138888886</v>
      </c>
      <c r="B12222" s="1">
        <v>35969.720833333333</v>
      </c>
      <c r="C12222">
        <v>0</v>
      </c>
    </row>
    <row r="12223" spans="1:3" hidden="1" x14ac:dyDescent="0.25">
      <c r="A12223" s="1">
        <v>35969.720833333333</v>
      </c>
      <c r="B12223" s="1">
        <v>35969.72152777778</v>
      </c>
      <c r="C12223">
        <v>0</v>
      </c>
    </row>
    <row r="12224" spans="1:3" x14ac:dyDescent="0.25">
      <c r="A12224" s="1">
        <v>35969.72152777778</v>
      </c>
      <c r="B12224" s="1">
        <v>35969.722222222219</v>
      </c>
      <c r="C12224">
        <v>1</v>
      </c>
    </row>
    <row r="12225" spans="1:3" hidden="1" x14ac:dyDescent="0.25">
      <c r="A12225" s="1">
        <v>35969.722222222219</v>
      </c>
      <c r="B12225" s="1">
        <v>35969.722916666666</v>
      </c>
      <c r="C12225">
        <v>0</v>
      </c>
    </row>
    <row r="12226" spans="1:3" hidden="1" x14ac:dyDescent="0.25">
      <c r="A12226" s="1">
        <v>35969.722916666666</v>
      </c>
      <c r="B12226" s="1">
        <v>35969.723611111112</v>
      </c>
      <c r="C12226">
        <v>0</v>
      </c>
    </row>
    <row r="12227" spans="1:3" hidden="1" x14ac:dyDescent="0.25">
      <c r="A12227" s="1">
        <v>35969.723611111112</v>
      </c>
      <c r="B12227" s="1">
        <v>35969.724305555559</v>
      </c>
      <c r="C12227">
        <v>0</v>
      </c>
    </row>
    <row r="12228" spans="1:3" hidden="1" x14ac:dyDescent="0.25">
      <c r="A12228" s="1">
        <v>35969.724305555559</v>
      </c>
      <c r="B12228" s="1">
        <v>35969.724999999999</v>
      </c>
      <c r="C12228">
        <v>0</v>
      </c>
    </row>
    <row r="12229" spans="1:3" hidden="1" x14ac:dyDescent="0.25">
      <c r="A12229" s="1">
        <v>35969.724999999999</v>
      </c>
      <c r="B12229" s="1">
        <v>35969.725694444445</v>
      </c>
      <c r="C12229">
        <v>0</v>
      </c>
    </row>
    <row r="12230" spans="1:3" hidden="1" x14ac:dyDescent="0.25">
      <c r="A12230" s="1">
        <v>35969.725694444445</v>
      </c>
      <c r="B12230" s="1">
        <v>35969.726388888892</v>
      </c>
      <c r="C12230">
        <v>0</v>
      </c>
    </row>
    <row r="12231" spans="1:3" hidden="1" x14ac:dyDescent="0.25">
      <c r="A12231" s="1">
        <v>35969.726388888892</v>
      </c>
      <c r="B12231" s="1">
        <v>35969.727083333331</v>
      </c>
      <c r="C12231">
        <v>0</v>
      </c>
    </row>
    <row r="12232" spans="1:3" hidden="1" x14ac:dyDescent="0.25">
      <c r="A12232" s="1">
        <v>35969.727083333331</v>
      </c>
      <c r="B12232" s="1">
        <v>35969.727777777778</v>
      </c>
      <c r="C12232">
        <v>0</v>
      </c>
    </row>
    <row r="12233" spans="1:3" x14ac:dyDescent="0.25">
      <c r="A12233" s="1">
        <v>35969.727777777778</v>
      </c>
      <c r="B12233" s="1">
        <v>35969.728472222225</v>
      </c>
      <c r="C12233">
        <v>1</v>
      </c>
    </row>
    <row r="12234" spans="1:3" hidden="1" x14ac:dyDescent="0.25">
      <c r="A12234" s="1">
        <v>35969.728472222225</v>
      </c>
      <c r="B12234" s="1">
        <v>35969.729166666664</v>
      </c>
      <c r="C12234">
        <v>0</v>
      </c>
    </row>
    <row r="12235" spans="1:3" hidden="1" x14ac:dyDescent="0.25">
      <c r="A12235" s="1">
        <v>35969.729166666664</v>
      </c>
      <c r="B12235" s="1">
        <v>35969.729861111111</v>
      </c>
      <c r="C12235">
        <v>0</v>
      </c>
    </row>
    <row r="12236" spans="1:3" hidden="1" x14ac:dyDescent="0.25">
      <c r="A12236" s="1">
        <v>35969.729861111111</v>
      </c>
      <c r="B12236" s="1">
        <v>35969.730555555558</v>
      </c>
      <c r="C12236">
        <v>0</v>
      </c>
    </row>
    <row r="12237" spans="1:3" hidden="1" x14ac:dyDescent="0.25">
      <c r="A12237" s="1">
        <v>35969.730555555558</v>
      </c>
      <c r="B12237" s="1">
        <v>35969.731249999997</v>
      </c>
      <c r="C12237">
        <v>0</v>
      </c>
    </row>
    <row r="12238" spans="1:3" hidden="1" x14ac:dyDescent="0.25">
      <c r="A12238" s="1">
        <v>35969.731249999997</v>
      </c>
      <c r="B12238" s="1">
        <v>35969.731944444444</v>
      </c>
      <c r="C12238">
        <v>0</v>
      </c>
    </row>
    <row r="12239" spans="1:3" hidden="1" x14ac:dyDescent="0.25">
      <c r="A12239" s="1">
        <v>35969.731944444444</v>
      </c>
      <c r="B12239" s="1">
        <v>35969.732638888891</v>
      </c>
      <c r="C12239">
        <v>0</v>
      </c>
    </row>
    <row r="12240" spans="1:3" x14ac:dyDescent="0.25">
      <c r="A12240" s="1">
        <v>35969.732638888891</v>
      </c>
      <c r="B12240" s="1">
        <v>35969.73333333333</v>
      </c>
      <c r="C12240">
        <v>1</v>
      </c>
    </row>
    <row r="12241" spans="1:3" hidden="1" x14ac:dyDescent="0.25">
      <c r="A12241" t="s">
        <v>9</v>
      </c>
      <c r="B12241" t="s">
        <v>9</v>
      </c>
      <c r="C12241">
        <v>0</v>
      </c>
    </row>
    <row r="12242" spans="1:3" hidden="1" x14ac:dyDescent="0.25">
      <c r="A12242" s="1">
        <v>35969.73333333333</v>
      </c>
      <c r="B12242" s="1">
        <v>35969.734027777777</v>
      </c>
      <c r="C12242">
        <v>0</v>
      </c>
    </row>
    <row r="12243" spans="1:3" hidden="1" x14ac:dyDescent="0.25">
      <c r="A12243" s="1">
        <v>35969.734027777777</v>
      </c>
      <c r="B12243" s="1">
        <v>35969.734722222223</v>
      </c>
      <c r="C12243">
        <v>0</v>
      </c>
    </row>
    <row r="12244" spans="1:3" hidden="1" x14ac:dyDescent="0.25">
      <c r="A12244" s="1">
        <v>35969.734722222223</v>
      </c>
      <c r="B12244" s="1">
        <v>35969.73541666667</v>
      </c>
      <c r="C12244">
        <v>0</v>
      </c>
    </row>
    <row r="12245" spans="1:3" hidden="1" x14ac:dyDescent="0.25">
      <c r="A12245" s="1">
        <v>35969.73541666667</v>
      </c>
      <c r="B12245" s="1">
        <v>35969.736111111109</v>
      </c>
      <c r="C12245">
        <v>0</v>
      </c>
    </row>
    <row r="12246" spans="1:3" hidden="1" x14ac:dyDescent="0.25">
      <c r="A12246" s="1">
        <v>35969.736111111109</v>
      </c>
      <c r="B12246" s="1">
        <v>35969.736805555556</v>
      </c>
      <c r="C12246">
        <v>0</v>
      </c>
    </row>
    <row r="12247" spans="1:3" hidden="1" x14ac:dyDescent="0.25">
      <c r="A12247" s="1">
        <v>35969.736805555556</v>
      </c>
      <c r="B12247" s="1">
        <v>35969.737500000003</v>
      </c>
      <c r="C12247">
        <v>0</v>
      </c>
    </row>
    <row r="12248" spans="1:3" hidden="1" x14ac:dyDescent="0.25">
      <c r="A12248" s="1">
        <v>35969.737500000003</v>
      </c>
      <c r="B12248" s="1">
        <v>35969.738194444442</v>
      </c>
      <c r="C12248">
        <v>0</v>
      </c>
    </row>
    <row r="12249" spans="1:3" hidden="1" x14ac:dyDescent="0.25">
      <c r="A12249" s="1">
        <v>35969.738194444442</v>
      </c>
      <c r="B12249" s="1">
        <v>35969.738888888889</v>
      </c>
      <c r="C12249">
        <v>0</v>
      </c>
    </row>
    <row r="12250" spans="1:3" x14ac:dyDescent="0.25">
      <c r="A12250" s="1">
        <v>35969.738888888889</v>
      </c>
      <c r="B12250" s="1">
        <v>35969.739583333336</v>
      </c>
      <c r="C12250">
        <v>1</v>
      </c>
    </row>
    <row r="12251" spans="1:3" hidden="1" x14ac:dyDescent="0.25">
      <c r="A12251" s="1">
        <v>35969.739583333336</v>
      </c>
      <c r="B12251" s="1">
        <v>35969.740277777775</v>
      </c>
      <c r="C12251">
        <v>0</v>
      </c>
    </row>
    <row r="12252" spans="1:3" hidden="1" x14ac:dyDescent="0.25">
      <c r="A12252" s="1">
        <v>35969.740277777775</v>
      </c>
      <c r="B12252" s="1">
        <v>35969.740972222222</v>
      </c>
      <c r="C12252">
        <v>0</v>
      </c>
    </row>
    <row r="12253" spans="1:3" hidden="1" x14ac:dyDescent="0.25">
      <c r="A12253" s="1">
        <v>35969.740972222222</v>
      </c>
      <c r="B12253" s="1">
        <v>35969.741666666669</v>
      </c>
      <c r="C12253">
        <v>0</v>
      </c>
    </row>
    <row r="12254" spans="1:3" hidden="1" x14ac:dyDescent="0.25">
      <c r="A12254" s="1">
        <v>35969.741666666669</v>
      </c>
      <c r="B12254" s="1">
        <v>35969.742361111108</v>
      </c>
      <c r="C12254">
        <v>0</v>
      </c>
    </row>
    <row r="12255" spans="1:3" hidden="1" x14ac:dyDescent="0.25">
      <c r="A12255" s="1">
        <v>35969.742361111108</v>
      </c>
      <c r="B12255" s="1">
        <v>35969.743055555555</v>
      </c>
      <c r="C12255">
        <v>0</v>
      </c>
    </row>
    <row r="12256" spans="1:3" hidden="1" x14ac:dyDescent="0.25">
      <c r="A12256" s="1">
        <v>35969.743055555555</v>
      </c>
      <c r="B12256" s="1">
        <v>35969.743750000001</v>
      </c>
      <c r="C12256">
        <v>0</v>
      </c>
    </row>
    <row r="12257" spans="1:3" hidden="1" x14ac:dyDescent="0.25">
      <c r="A12257" s="1">
        <v>35969.743750000001</v>
      </c>
      <c r="B12257" s="1">
        <v>35969.744444444441</v>
      </c>
      <c r="C12257">
        <v>0</v>
      </c>
    </row>
    <row r="12258" spans="1:3" x14ac:dyDescent="0.25">
      <c r="A12258" s="1">
        <v>35969.744444444441</v>
      </c>
      <c r="B12258" s="1">
        <v>35969.745138888888</v>
      </c>
      <c r="C12258">
        <v>1</v>
      </c>
    </row>
    <row r="12259" spans="1:3" hidden="1" x14ac:dyDescent="0.25">
      <c r="A12259" s="1">
        <v>35969.745138888888</v>
      </c>
      <c r="B12259" s="1">
        <v>35969.745833333334</v>
      </c>
      <c r="C12259">
        <v>0</v>
      </c>
    </row>
    <row r="12260" spans="1:3" hidden="1" x14ac:dyDescent="0.25">
      <c r="A12260" s="1">
        <v>35969.745833333334</v>
      </c>
      <c r="B12260" s="1">
        <v>35969.746527777781</v>
      </c>
      <c r="C12260">
        <v>0</v>
      </c>
    </row>
    <row r="12261" spans="1:3" hidden="1" x14ac:dyDescent="0.25">
      <c r="A12261" s="1">
        <v>35969.746527777781</v>
      </c>
      <c r="B12261" s="1">
        <v>35969.74722222222</v>
      </c>
      <c r="C12261">
        <v>0</v>
      </c>
    </row>
    <row r="12262" spans="1:3" hidden="1" x14ac:dyDescent="0.25">
      <c r="A12262" s="1">
        <v>35969.74722222222</v>
      </c>
      <c r="B12262" s="1">
        <v>35969.747916666667</v>
      </c>
      <c r="C12262">
        <v>0</v>
      </c>
    </row>
    <row r="12263" spans="1:3" hidden="1" x14ac:dyDescent="0.25">
      <c r="A12263" s="1">
        <v>35969.747916666667</v>
      </c>
      <c r="B12263" s="1">
        <v>35969.748611111114</v>
      </c>
      <c r="C12263">
        <v>0</v>
      </c>
    </row>
    <row r="12264" spans="1:3" hidden="1" x14ac:dyDescent="0.25">
      <c r="A12264" s="1">
        <v>35969.748611111114</v>
      </c>
      <c r="B12264" s="1">
        <v>35969.749305555553</v>
      </c>
      <c r="C12264">
        <v>0</v>
      </c>
    </row>
    <row r="12265" spans="1:3" hidden="1" x14ac:dyDescent="0.25">
      <c r="A12265" s="1">
        <v>35969.749305555553</v>
      </c>
      <c r="B12265" s="1">
        <v>35969.75</v>
      </c>
      <c r="C12265">
        <v>0</v>
      </c>
    </row>
    <row r="12266" spans="1:3" hidden="1" x14ac:dyDescent="0.25">
      <c r="A12266" s="1">
        <v>35969.75</v>
      </c>
      <c r="B12266" s="1">
        <v>35969.750694444447</v>
      </c>
      <c r="C12266">
        <v>0</v>
      </c>
    </row>
    <row r="12267" spans="1:3" hidden="1" x14ac:dyDescent="0.25">
      <c r="A12267" s="1">
        <v>35969.750694444447</v>
      </c>
      <c r="B12267" s="1">
        <v>35969.751388888886</v>
      </c>
      <c r="C12267">
        <v>0</v>
      </c>
    </row>
    <row r="12268" spans="1:3" x14ac:dyDescent="0.25">
      <c r="A12268" s="1">
        <v>35969.751388888886</v>
      </c>
      <c r="B12268" s="1">
        <v>35969.752083333333</v>
      </c>
      <c r="C12268">
        <v>1</v>
      </c>
    </row>
    <row r="12269" spans="1:3" hidden="1" x14ac:dyDescent="0.25">
      <c r="A12269" s="1">
        <v>35969.752083333333</v>
      </c>
      <c r="B12269" s="1">
        <v>35969.75277777778</v>
      </c>
      <c r="C12269">
        <v>0</v>
      </c>
    </row>
    <row r="12270" spans="1:3" hidden="1" x14ac:dyDescent="0.25">
      <c r="A12270" s="1">
        <v>35969.75277777778</v>
      </c>
      <c r="B12270" s="1">
        <v>35969.753472222219</v>
      </c>
      <c r="C12270">
        <v>0</v>
      </c>
    </row>
    <row r="12271" spans="1:3" hidden="1" x14ac:dyDescent="0.25">
      <c r="A12271" s="1">
        <v>35969.753472222219</v>
      </c>
      <c r="B12271" s="1">
        <v>35969.754166666666</v>
      </c>
      <c r="C12271">
        <v>0</v>
      </c>
    </row>
    <row r="12272" spans="1:3" hidden="1" x14ac:dyDescent="0.25">
      <c r="A12272" s="1">
        <v>35969.754166666666</v>
      </c>
      <c r="B12272" s="1">
        <v>35969.754861111112</v>
      </c>
      <c r="C12272">
        <v>0</v>
      </c>
    </row>
    <row r="12273" spans="1:3" hidden="1" x14ac:dyDescent="0.25">
      <c r="A12273" s="1">
        <v>35969.754861111112</v>
      </c>
      <c r="B12273" s="1">
        <v>35969.755555555559</v>
      </c>
      <c r="C12273">
        <v>0</v>
      </c>
    </row>
    <row r="12274" spans="1:3" hidden="1" x14ac:dyDescent="0.25">
      <c r="A12274" s="1">
        <v>35969.755555555559</v>
      </c>
      <c r="B12274" s="1">
        <v>35969.756249999999</v>
      </c>
      <c r="C12274">
        <v>0</v>
      </c>
    </row>
    <row r="12275" spans="1:3" x14ac:dyDescent="0.25">
      <c r="A12275" s="1">
        <v>35969.756249999999</v>
      </c>
      <c r="B12275" s="1">
        <v>35969.756944444445</v>
      </c>
      <c r="C12275">
        <v>1</v>
      </c>
    </row>
    <row r="12276" spans="1:3" hidden="1" x14ac:dyDescent="0.25">
      <c r="A12276" s="1">
        <v>35969.756944444445</v>
      </c>
      <c r="B12276" s="1">
        <v>35969.757638888892</v>
      </c>
      <c r="C12276">
        <v>0</v>
      </c>
    </row>
    <row r="12277" spans="1:3" hidden="1" x14ac:dyDescent="0.25">
      <c r="A12277" s="1">
        <v>35969.757638888892</v>
      </c>
      <c r="B12277" s="1">
        <v>35969.758333333331</v>
      </c>
      <c r="C12277">
        <v>0</v>
      </c>
    </row>
    <row r="12278" spans="1:3" hidden="1" x14ac:dyDescent="0.25">
      <c r="A12278" s="1">
        <v>35969.758333333331</v>
      </c>
      <c r="B12278" s="1">
        <v>35969.759027777778</v>
      </c>
      <c r="C12278">
        <v>0</v>
      </c>
    </row>
    <row r="12279" spans="1:3" hidden="1" x14ac:dyDescent="0.25">
      <c r="A12279" s="1">
        <v>35969.759027777778</v>
      </c>
      <c r="B12279" s="1">
        <v>35969.759722222225</v>
      </c>
      <c r="C12279">
        <v>0</v>
      </c>
    </row>
    <row r="12280" spans="1:3" hidden="1" x14ac:dyDescent="0.25">
      <c r="A12280" s="1">
        <v>35969.759722222225</v>
      </c>
      <c r="B12280" s="1">
        <v>35969.760416666664</v>
      </c>
      <c r="C12280">
        <v>0</v>
      </c>
    </row>
    <row r="12281" spans="1:3" hidden="1" x14ac:dyDescent="0.25">
      <c r="A12281" s="1">
        <v>35969.760416666664</v>
      </c>
      <c r="B12281" s="1">
        <v>35969.761111111111</v>
      </c>
      <c r="C12281">
        <v>0</v>
      </c>
    </row>
    <row r="12282" spans="1:3" x14ac:dyDescent="0.25">
      <c r="A12282" s="1">
        <v>35969.761111111111</v>
      </c>
      <c r="B12282" s="1">
        <v>35969.761805555558</v>
      </c>
      <c r="C12282">
        <v>1</v>
      </c>
    </row>
    <row r="12283" spans="1:3" hidden="1" x14ac:dyDescent="0.25">
      <c r="A12283" s="1">
        <v>35969.761805555558</v>
      </c>
      <c r="B12283" s="1">
        <v>35969.762499999997</v>
      </c>
      <c r="C12283">
        <v>0</v>
      </c>
    </row>
    <row r="12284" spans="1:3" hidden="1" x14ac:dyDescent="0.25">
      <c r="A12284" s="1">
        <v>35969.762499999997</v>
      </c>
      <c r="B12284" s="1">
        <v>35969.763194444444</v>
      </c>
      <c r="C12284">
        <v>0</v>
      </c>
    </row>
    <row r="12285" spans="1:3" hidden="1" x14ac:dyDescent="0.25">
      <c r="A12285" s="1">
        <v>35969.763194444444</v>
      </c>
      <c r="B12285" s="1">
        <v>35969.763888888891</v>
      </c>
      <c r="C12285">
        <v>0</v>
      </c>
    </row>
    <row r="12286" spans="1:3" hidden="1" x14ac:dyDescent="0.25">
      <c r="A12286" s="1">
        <v>35969.763888888891</v>
      </c>
      <c r="B12286" s="1">
        <v>35969.76458333333</v>
      </c>
      <c r="C12286">
        <v>0</v>
      </c>
    </row>
    <row r="12287" spans="1:3" hidden="1" x14ac:dyDescent="0.25">
      <c r="A12287" s="1">
        <v>35969.76458333333</v>
      </c>
      <c r="B12287" s="1">
        <v>35969.765277777777</v>
      </c>
      <c r="C12287">
        <v>0</v>
      </c>
    </row>
    <row r="12288" spans="1:3" x14ac:dyDescent="0.25">
      <c r="A12288" s="1">
        <v>35969.765277777777</v>
      </c>
      <c r="B12288" s="1">
        <v>35969.765972222223</v>
      </c>
      <c r="C12288">
        <v>1</v>
      </c>
    </row>
    <row r="12289" spans="1:3" hidden="1" x14ac:dyDescent="0.25">
      <c r="A12289" s="1">
        <v>35969.765972222223</v>
      </c>
      <c r="B12289" s="1">
        <v>35969.76666666667</v>
      </c>
      <c r="C12289">
        <v>0</v>
      </c>
    </row>
    <row r="12290" spans="1:3" hidden="1" x14ac:dyDescent="0.25">
      <c r="A12290" s="1">
        <v>35969.76666666667</v>
      </c>
      <c r="B12290" s="1">
        <v>35969.767361111109</v>
      </c>
      <c r="C12290">
        <v>0</v>
      </c>
    </row>
    <row r="12291" spans="1:3" hidden="1" x14ac:dyDescent="0.25">
      <c r="A12291" s="1">
        <v>35969.767361111109</v>
      </c>
      <c r="B12291" s="1">
        <v>35969.768055555556</v>
      </c>
      <c r="C12291">
        <v>0</v>
      </c>
    </row>
    <row r="12292" spans="1:3" hidden="1" x14ac:dyDescent="0.25">
      <c r="A12292" s="1">
        <v>35969.768055555556</v>
      </c>
      <c r="B12292" s="1">
        <v>35969.768750000003</v>
      </c>
      <c r="C12292">
        <v>0</v>
      </c>
    </row>
    <row r="12293" spans="1:3" hidden="1" x14ac:dyDescent="0.25">
      <c r="A12293" s="1">
        <v>35969.768750000003</v>
      </c>
      <c r="B12293" s="1">
        <v>35969.769444444442</v>
      </c>
      <c r="C12293">
        <v>0</v>
      </c>
    </row>
    <row r="12294" spans="1:3" hidden="1" x14ac:dyDescent="0.25">
      <c r="A12294" s="1">
        <v>35969.769444444442</v>
      </c>
      <c r="B12294" s="1">
        <v>35969.770138888889</v>
      </c>
      <c r="C12294">
        <v>0</v>
      </c>
    </row>
    <row r="12295" spans="1:3" x14ac:dyDescent="0.25">
      <c r="A12295" s="1">
        <v>35969.770138888889</v>
      </c>
      <c r="B12295" s="1">
        <v>35969.770833333336</v>
      </c>
      <c r="C12295">
        <v>1</v>
      </c>
    </row>
    <row r="12296" spans="1:3" hidden="1" x14ac:dyDescent="0.25">
      <c r="A12296" s="1">
        <v>35969.770833333336</v>
      </c>
      <c r="B12296" s="1">
        <v>35969.771527777775</v>
      </c>
      <c r="C12296">
        <v>0</v>
      </c>
    </row>
    <row r="12297" spans="1:3" hidden="1" x14ac:dyDescent="0.25">
      <c r="A12297" s="1">
        <v>35969.771527777775</v>
      </c>
      <c r="B12297" s="1">
        <v>35969.772222222222</v>
      </c>
      <c r="C12297">
        <v>0</v>
      </c>
    </row>
    <row r="12298" spans="1:3" hidden="1" x14ac:dyDescent="0.25">
      <c r="A12298" s="1">
        <v>35969.772222222222</v>
      </c>
      <c r="B12298" s="1">
        <v>35969.772916666669</v>
      </c>
      <c r="C12298">
        <v>0</v>
      </c>
    </row>
    <row r="12299" spans="1:3" hidden="1" x14ac:dyDescent="0.25">
      <c r="A12299" s="1">
        <v>35969.772916666669</v>
      </c>
      <c r="B12299" s="1">
        <v>35969.773611111108</v>
      </c>
      <c r="C12299">
        <v>0</v>
      </c>
    </row>
    <row r="12300" spans="1:3" hidden="1" x14ac:dyDescent="0.25">
      <c r="A12300" s="1">
        <v>35969.773611111108</v>
      </c>
      <c r="B12300" s="1">
        <v>35969.774305555555</v>
      </c>
      <c r="C12300">
        <v>0</v>
      </c>
    </row>
    <row r="12301" spans="1:3" hidden="1" x14ac:dyDescent="0.25">
      <c r="A12301" s="1">
        <v>35969.774305555555</v>
      </c>
      <c r="B12301" s="1">
        <v>35969.775000000001</v>
      </c>
      <c r="C12301">
        <v>0</v>
      </c>
    </row>
    <row r="12302" spans="1:3" hidden="1" x14ac:dyDescent="0.25">
      <c r="A12302" s="1">
        <v>35969.775000000001</v>
      </c>
      <c r="B12302" s="1">
        <v>35969.775694444441</v>
      </c>
      <c r="C12302">
        <v>0</v>
      </c>
    </row>
    <row r="12303" spans="1:3" hidden="1" x14ac:dyDescent="0.25">
      <c r="A12303" s="1">
        <v>35969.775694444441</v>
      </c>
      <c r="B12303" s="1">
        <v>35969.776388888888</v>
      </c>
      <c r="C12303">
        <v>0</v>
      </c>
    </row>
    <row r="12304" spans="1:3" x14ac:dyDescent="0.25">
      <c r="A12304" s="1">
        <v>35969.776388888888</v>
      </c>
      <c r="B12304" s="1">
        <v>35969.777083333334</v>
      </c>
      <c r="C12304">
        <v>1</v>
      </c>
    </row>
    <row r="12305" spans="1:3" hidden="1" x14ac:dyDescent="0.25">
      <c r="A12305" s="1">
        <v>35969.777083333334</v>
      </c>
      <c r="B12305" s="1">
        <v>35969.777777777781</v>
      </c>
      <c r="C12305">
        <v>0</v>
      </c>
    </row>
    <row r="12306" spans="1:3" hidden="1" x14ac:dyDescent="0.25">
      <c r="A12306" s="1">
        <v>35969.777777777781</v>
      </c>
      <c r="B12306" s="1">
        <v>35969.77847222222</v>
      </c>
      <c r="C12306">
        <v>0</v>
      </c>
    </row>
    <row r="12307" spans="1:3" hidden="1" x14ac:dyDescent="0.25">
      <c r="A12307" s="1">
        <v>35969.77847222222</v>
      </c>
      <c r="B12307" s="1">
        <v>35969.779166666667</v>
      </c>
      <c r="C12307">
        <v>0</v>
      </c>
    </row>
    <row r="12308" spans="1:3" hidden="1" x14ac:dyDescent="0.25">
      <c r="A12308" s="1">
        <v>35969.779166666667</v>
      </c>
      <c r="B12308" s="1">
        <v>35969.779861111114</v>
      </c>
      <c r="C12308">
        <v>0</v>
      </c>
    </row>
    <row r="12309" spans="1:3" hidden="1" x14ac:dyDescent="0.25">
      <c r="A12309" s="1">
        <v>35969.779861111114</v>
      </c>
      <c r="B12309" s="1">
        <v>35969.780555555553</v>
      </c>
      <c r="C12309">
        <v>0</v>
      </c>
    </row>
    <row r="12310" spans="1:3" hidden="1" x14ac:dyDescent="0.25">
      <c r="A12310" s="1">
        <v>35969.780555555553</v>
      </c>
      <c r="B12310" s="1">
        <v>35969.78125</v>
      </c>
      <c r="C12310">
        <v>0</v>
      </c>
    </row>
    <row r="12311" spans="1:3" hidden="1" x14ac:dyDescent="0.25">
      <c r="A12311" s="1">
        <v>35969.78125</v>
      </c>
      <c r="B12311" s="1">
        <v>35969.781944444447</v>
      </c>
      <c r="C12311">
        <v>0</v>
      </c>
    </row>
    <row r="12312" spans="1:3" hidden="1" x14ac:dyDescent="0.25">
      <c r="A12312" s="1">
        <v>35969.781944444447</v>
      </c>
      <c r="B12312" s="1">
        <v>35969.782638888886</v>
      </c>
      <c r="C12312">
        <v>0</v>
      </c>
    </row>
    <row r="12313" spans="1:3" hidden="1" x14ac:dyDescent="0.25">
      <c r="A12313" s="1">
        <v>35969.782638888886</v>
      </c>
      <c r="B12313" s="1">
        <v>35969.783333333333</v>
      </c>
      <c r="C12313">
        <v>0</v>
      </c>
    </row>
    <row r="12314" spans="1:3" hidden="1" x14ac:dyDescent="0.25">
      <c r="A12314" s="1">
        <v>35969.783333333333</v>
      </c>
      <c r="B12314" s="1">
        <v>35969.78402777778</v>
      </c>
      <c r="C12314">
        <v>0</v>
      </c>
    </row>
    <row r="12315" spans="1:3" x14ac:dyDescent="0.25">
      <c r="A12315" s="1">
        <v>35969.78402777778</v>
      </c>
      <c r="B12315" s="1">
        <v>35969.784722222219</v>
      </c>
      <c r="C12315">
        <v>1</v>
      </c>
    </row>
    <row r="12316" spans="1:3" hidden="1" x14ac:dyDescent="0.25">
      <c r="A12316" s="1">
        <v>35969.784722222219</v>
      </c>
      <c r="B12316" s="1">
        <v>35969.785416666666</v>
      </c>
      <c r="C12316">
        <v>0</v>
      </c>
    </row>
    <row r="12317" spans="1:3" hidden="1" x14ac:dyDescent="0.25">
      <c r="A12317" s="1">
        <v>35969.785416666666</v>
      </c>
      <c r="B12317" s="1">
        <v>35969.786111111112</v>
      </c>
      <c r="C12317">
        <v>0</v>
      </c>
    </row>
    <row r="12318" spans="1:3" hidden="1" x14ac:dyDescent="0.25">
      <c r="A12318" s="1">
        <v>35969.786111111112</v>
      </c>
      <c r="B12318" s="1">
        <v>35969.786805555559</v>
      </c>
      <c r="C12318">
        <v>0</v>
      </c>
    </row>
    <row r="12319" spans="1:3" hidden="1" x14ac:dyDescent="0.25">
      <c r="A12319" s="1">
        <v>35969.786805555559</v>
      </c>
      <c r="B12319" s="1">
        <v>35969.787499999999</v>
      </c>
      <c r="C12319">
        <v>0</v>
      </c>
    </row>
    <row r="12320" spans="1:3" hidden="1" x14ac:dyDescent="0.25">
      <c r="A12320" s="1">
        <v>35969.787499999999</v>
      </c>
      <c r="B12320" s="1">
        <v>35969.788194444445</v>
      </c>
      <c r="C12320">
        <v>0</v>
      </c>
    </row>
    <row r="12321" spans="1:3" hidden="1" x14ac:dyDescent="0.25">
      <c r="A12321" s="1">
        <v>35969.788194444445</v>
      </c>
      <c r="B12321" s="1">
        <v>35969.788888888892</v>
      </c>
      <c r="C12321">
        <v>0</v>
      </c>
    </row>
    <row r="12322" spans="1:3" hidden="1" x14ac:dyDescent="0.25">
      <c r="A12322" s="1">
        <v>35969.788888888892</v>
      </c>
      <c r="B12322" s="1">
        <v>35969.789583333331</v>
      </c>
      <c r="C12322">
        <v>0</v>
      </c>
    </row>
    <row r="12323" spans="1:3" hidden="1" x14ac:dyDescent="0.25">
      <c r="A12323" s="1">
        <v>35969.789583333331</v>
      </c>
      <c r="B12323" s="1">
        <v>35969.790277777778</v>
      </c>
      <c r="C12323">
        <v>0</v>
      </c>
    </row>
    <row r="12324" spans="1:3" hidden="1" x14ac:dyDescent="0.25">
      <c r="A12324" s="1">
        <v>35969.790277777778</v>
      </c>
      <c r="B12324" s="1">
        <v>35969.790972222225</v>
      </c>
      <c r="C12324">
        <v>0</v>
      </c>
    </row>
    <row r="12325" spans="1:3" hidden="1" x14ac:dyDescent="0.25">
      <c r="A12325" s="1">
        <v>35969.790972222225</v>
      </c>
      <c r="B12325" s="1">
        <v>35969.791666666664</v>
      </c>
      <c r="C12325">
        <v>0</v>
      </c>
    </row>
    <row r="12326" spans="1:3" hidden="1" x14ac:dyDescent="0.25">
      <c r="A12326" t="s">
        <v>9</v>
      </c>
      <c r="B12326" t="s">
        <v>9</v>
      </c>
      <c r="C12326">
        <v>0</v>
      </c>
    </row>
    <row r="12327" spans="1:3" x14ac:dyDescent="0.25">
      <c r="A12327" s="1">
        <v>35969.791666666664</v>
      </c>
      <c r="B12327" s="1">
        <v>35969.792361111111</v>
      </c>
      <c r="C12327">
        <v>1</v>
      </c>
    </row>
    <row r="12328" spans="1:3" hidden="1" x14ac:dyDescent="0.25">
      <c r="A12328" s="1">
        <v>35969.792361111111</v>
      </c>
      <c r="B12328" s="1">
        <v>35969.793055555558</v>
      </c>
      <c r="C12328">
        <v>0</v>
      </c>
    </row>
    <row r="12329" spans="1:3" hidden="1" x14ac:dyDescent="0.25">
      <c r="A12329" s="1">
        <v>35969.793055555558</v>
      </c>
      <c r="B12329" s="1">
        <v>35969.793749999997</v>
      </c>
      <c r="C12329">
        <v>0</v>
      </c>
    </row>
    <row r="12330" spans="1:3" hidden="1" x14ac:dyDescent="0.25">
      <c r="A12330" s="1">
        <v>35969.793749999997</v>
      </c>
      <c r="B12330" s="1">
        <v>35969.794444444444</v>
      </c>
      <c r="C12330">
        <v>0</v>
      </c>
    </row>
    <row r="12331" spans="1:3" hidden="1" x14ac:dyDescent="0.25">
      <c r="A12331" s="1">
        <v>35969.794444444444</v>
      </c>
      <c r="B12331" s="1">
        <v>35969.795138888891</v>
      </c>
      <c r="C12331">
        <v>0</v>
      </c>
    </row>
    <row r="12332" spans="1:3" hidden="1" x14ac:dyDescent="0.25">
      <c r="A12332" s="1">
        <v>35969.795138888891</v>
      </c>
      <c r="B12332" s="1">
        <v>35969.79583333333</v>
      </c>
      <c r="C12332">
        <v>0</v>
      </c>
    </row>
    <row r="12333" spans="1:3" hidden="1" x14ac:dyDescent="0.25">
      <c r="A12333" s="1">
        <v>35969.79583333333</v>
      </c>
      <c r="B12333" s="1">
        <v>35969.796527777777</v>
      </c>
      <c r="C12333">
        <v>0</v>
      </c>
    </row>
    <row r="12334" spans="1:3" hidden="1" x14ac:dyDescent="0.25">
      <c r="A12334" s="1">
        <v>35969.796527777777</v>
      </c>
      <c r="B12334" s="1">
        <v>35969.797222222223</v>
      </c>
      <c r="C12334">
        <v>0</v>
      </c>
    </row>
    <row r="12335" spans="1:3" hidden="1" x14ac:dyDescent="0.25">
      <c r="A12335" s="1">
        <v>35969.797222222223</v>
      </c>
      <c r="B12335" s="1">
        <v>35969.79791666667</v>
      </c>
      <c r="C12335">
        <v>0</v>
      </c>
    </row>
    <row r="12336" spans="1:3" x14ac:dyDescent="0.25">
      <c r="A12336" s="1">
        <v>35969.79791666667</v>
      </c>
      <c r="B12336" s="1">
        <v>35969.798611111109</v>
      </c>
      <c r="C12336">
        <v>1</v>
      </c>
    </row>
    <row r="12337" spans="1:3" hidden="1" x14ac:dyDescent="0.25">
      <c r="A12337" s="1">
        <v>35969.798611111109</v>
      </c>
      <c r="B12337" s="1">
        <v>35969.799305555556</v>
      </c>
      <c r="C12337">
        <v>0</v>
      </c>
    </row>
    <row r="12338" spans="1:3" hidden="1" x14ac:dyDescent="0.25">
      <c r="A12338" s="1">
        <v>35969.799305555556</v>
      </c>
      <c r="B12338" s="1">
        <v>35969.800000000003</v>
      </c>
      <c r="C12338">
        <v>0</v>
      </c>
    </row>
    <row r="12339" spans="1:3" hidden="1" x14ac:dyDescent="0.25">
      <c r="A12339" s="1">
        <v>35969.800000000003</v>
      </c>
      <c r="B12339" s="1">
        <v>35969.800694444442</v>
      </c>
      <c r="C12339">
        <v>0</v>
      </c>
    </row>
    <row r="12340" spans="1:3" hidden="1" x14ac:dyDescent="0.25">
      <c r="A12340" s="1">
        <v>35969.800694444442</v>
      </c>
      <c r="B12340" s="1">
        <v>35969.801388888889</v>
      </c>
      <c r="C12340">
        <v>0</v>
      </c>
    </row>
    <row r="12341" spans="1:3" hidden="1" x14ac:dyDescent="0.25">
      <c r="A12341" s="1">
        <v>35969.801388888889</v>
      </c>
      <c r="B12341" s="1">
        <v>35969.802083333336</v>
      </c>
      <c r="C12341">
        <v>0</v>
      </c>
    </row>
    <row r="12342" spans="1:3" hidden="1" x14ac:dyDescent="0.25">
      <c r="A12342" s="1">
        <v>35969.802083333336</v>
      </c>
      <c r="B12342" s="1">
        <v>35969.802777777775</v>
      </c>
      <c r="C12342">
        <v>0</v>
      </c>
    </row>
    <row r="12343" spans="1:3" hidden="1" x14ac:dyDescent="0.25">
      <c r="A12343" s="1">
        <v>35969.802777777775</v>
      </c>
      <c r="B12343" s="1">
        <v>35969.803472222222</v>
      </c>
      <c r="C12343">
        <v>0</v>
      </c>
    </row>
    <row r="12344" spans="1:3" x14ac:dyDescent="0.25">
      <c r="A12344" s="1">
        <v>35969.803472222222</v>
      </c>
      <c r="B12344" s="1">
        <v>35969.804166666669</v>
      </c>
      <c r="C12344">
        <v>1</v>
      </c>
    </row>
    <row r="12345" spans="1:3" hidden="1" x14ac:dyDescent="0.25">
      <c r="A12345" s="1">
        <v>35969.804166666669</v>
      </c>
      <c r="B12345" s="1">
        <v>35969.804861111108</v>
      </c>
      <c r="C12345">
        <v>0</v>
      </c>
    </row>
    <row r="12346" spans="1:3" hidden="1" x14ac:dyDescent="0.25">
      <c r="A12346" s="1">
        <v>35969.804861111108</v>
      </c>
      <c r="B12346" s="1">
        <v>35969.805555555555</v>
      </c>
      <c r="C12346">
        <v>0</v>
      </c>
    </row>
    <row r="12347" spans="1:3" hidden="1" x14ac:dyDescent="0.25">
      <c r="A12347" s="1">
        <v>35969.805555555555</v>
      </c>
      <c r="B12347" s="1">
        <v>35969.806250000001</v>
      </c>
      <c r="C12347">
        <v>0</v>
      </c>
    </row>
    <row r="12348" spans="1:3" hidden="1" x14ac:dyDescent="0.25">
      <c r="A12348" s="1">
        <v>35969.806250000001</v>
      </c>
      <c r="B12348" s="1">
        <v>35969.806944444441</v>
      </c>
      <c r="C12348">
        <v>0</v>
      </c>
    </row>
    <row r="12349" spans="1:3" hidden="1" x14ac:dyDescent="0.25">
      <c r="A12349" s="1">
        <v>35969.806944444441</v>
      </c>
      <c r="B12349" s="1">
        <v>35969.807638888888</v>
      </c>
      <c r="C12349">
        <v>0</v>
      </c>
    </row>
    <row r="12350" spans="1:3" x14ac:dyDescent="0.25">
      <c r="A12350" s="1">
        <v>35969.807638888888</v>
      </c>
      <c r="B12350" s="1">
        <v>35969.808333333334</v>
      </c>
      <c r="C12350">
        <v>1</v>
      </c>
    </row>
    <row r="12351" spans="1:3" hidden="1" x14ac:dyDescent="0.25">
      <c r="A12351" s="1">
        <v>35969.808333333334</v>
      </c>
      <c r="B12351" s="1">
        <v>35969.809027777781</v>
      </c>
      <c r="C12351">
        <v>0</v>
      </c>
    </row>
    <row r="12352" spans="1:3" hidden="1" x14ac:dyDescent="0.25">
      <c r="A12352" s="1">
        <v>35969.809027777781</v>
      </c>
      <c r="B12352" s="1">
        <v>35969.80972222222</v>
      </c>
      <c r="C12352">
        <v>0</v>
      </c>
    </row>
    <row r="12353" spans="1:3" hidden="1" x14ac:dyDescent="0.25">
      <c r="A12353" s="1">
        <v>35969.80972222222</v>
      </c>
      <c r="B12353" s="1">
        <v>35969.810416666667</v>
      </c>
      <c r="C12353">
        <v>0</v>
      </c>
    </row>
    <row r="12354" spans="1:3" hidden="1" x14ac:dyDescent="0.25">
      <c r="A12354" s="1">
        <v>35969.810416666667</v>
      </c>
      <c r="B12354" s="1">
        <v>35969.811111111114</v>
      </c>
      <c r="C12354">
        <v>0</v>
      </c>
    </row>
    <row r="12355" spans="1:3" hidden="1" x14ac:dyDescent="0.25">
      <c r="A12355" s="1">
        <v>35969.811111111114</v>
      </c>
      <c r="B12355" s="1">
        <v>35969.811805555553</v>
      </c>
      <c r="C12355">
        <v>0</v>
      </c>
    </row>
    <row r="12356" spans="1:3" x14ac:dyDescent="0.25">
      <c r="A12356" s="1">
        <v>35969.811805555553</v>
      </c>
      <c r="B12356" s="1">
        <v>35969.8125</v>
      </c>
      <c r="C12356">
        <v>1</v>
      </c>
    </row>
    <row r="12357" spans="1:3" hidden="1" x14ac:dyDescent="0.25">
      <c r="A12357" s="1">
        <v>35969.8125</v>
      </c>
      <c r="B12357" s="1">
        <v>35969.813194444447</v>
      </c>
      <c r="C12357">
        <v>0</v>
      </c>
    </row>
    <row r="12358" spans="1:3" hidden="1" x14ac:dyDescent="0.25">
      <c r="A12358" s="1">
        <v>35969.813194444447</v>
      </c>
      <c r="B12358" s="1">
        <v>35969.813888888886</v>
      </c>
      <c r="C12358">
        <v>0</v>
      </c>
    </row>
    <row r="12359" spans="1:3" hidden="1" x14ac:dyDescent="0.25">
      <c r="A12359" s="1">
        <v>35969.813888888886</v>
      </c>
      <c r="B12359" s="1">
        <v>35969.814583333333</v>
      </c>
      <c r="C12359">
        <v>0</v>
      </c>
    </row>
    <row r="12360" spans="1:3" hidden="1" x14ac:dyDescent="0.25">
      <c r="A12360" s="1">
        <v>35969.814583333333</v>
      </c>
      <c r="B12360" s="1">
        <v>35969.81527777778</v>
      </c>
      <c r="C12360">
        <v>0</v>
      </c>
    </row>
    <row r="12361" spans="1:3" hidden="1" x14ac:dyDescent="0.25">
      <c r="A12361" s="1">
        <v>35969.81527777778</v>
      </c>
      <c r="B12361" s="1">
        <v>35969.815972222219</v>
      </c>
      <c r="C12361">
        <v>0</v>
      </c>
    </row>
    <row r="12362" spans="1:3" hidden="1" x14ac:dyDescent="0.25">
      <c r="A12362" s="1">
        <v>35969.815972222219</v>
      </c>
      <c r="B12362" s="1">
        <v>35969.816666666666</v>
      </c>
      <c r="C12362">
        <v>0</v>
      </c>
    </row>
    <row r="12363" spans="1:3" hidden="1" x14ac:dyDescent="0.25">
      <c r="A12363" s="1">
        <v>35969.816666666666</v>
      </c>
      <c r="B12363" s="1">
        <v>35969.817361111112</v>
      </c>
      <c r="C12363">
        <v>0</v>
      </c>
    </row>
    <row r="12364" spans="1:3" hidden="1" x14ac:dyDescent="0.25">
      <c r="A12364" s="1">
        <v>35969.817361111112</v>
      </c>
      <c r="B12364" s="1">
        <v>35969.818055555559</v>
      </c>
      <c r="C12364">
        <v>0</v>
      </c>
    </row>
    <row r="12365" spans="1:3" x14ac:dyDescent="0.25">
      <c r="A12365" s="1">
        <v>35969.818055555559</v>
      </c>
      <c r="B12365" s="1">
        <v>35969.818749999999</v>
      </c>
      <c r="C12365">
        <v>1</v>
      </c>
    </row>
    <row r="12366" spans="1:3" hidden="1" x14ac:dyDescent="0.25">
      <c r="A12366" s="1">
        <v>35969.818749999999</v>
      </c>
      <c r="B12366" s="1">
        <v>35969.819444444445</v>
      </c>
      <c r="C12366">
        <v>0</v>
      </c>
    </row>
    <row r="12367" spans="1:3" hidden="1" x14ac:dyDescent="0.25">
      <c r="A12367" s="1">
        <v>35969.819444444445</v>
      </c>
      <c r="B12367" s="1">
        <v>35969.820138888892</v>
      </c>
      <c r="C12367">
        <v>0</v>
      </c>
    </row>
    <row r="12368" spans="1:3" hidden="1" x14ac:dyDescent="0.25">
      <c r="A12368" s="1">
        <v>35969.820138888892</v>
      </c>
      <c r="B12368" s="1">
        <v>35969.820833333331</v>
      </c>
      <c r="C12368">
        <v>0</v>
      </c>
    </row>
    <row r="12369" spans="1:3" hidden="1" x14ac:dyDescent="0.25">
      <c r="A12369" s="1">
        <v>35969.820833333331</v>
      </c>
      <c r="B12369" s="1">
        <v>35969.821527777778</v>
      </c>
      <c r="C12369">
        <v>0</v>
      </c>
    </row>
    <row r="12370" spans="1:3" hidden="1" x14ac:dyDescent="0.25">
      <c r="A12370" s="1">
        <v>35969.821527777778</v>
      </c>
      <c r="B12370" s="1">
        <v>35969.822222222225</v>
      </c>
      <c r="C12370">
        <v>0</v>
      </c>
    </row>
    <row r="12371" spans="1:3" hidden="1" x14ac:dyDescent="0.25">
      <c r="A12371" s="1">
        <v>35969.822222222225</v>
      </c>
      <c r="B12371" s="1">
        <v>35969.822916666664</v>
      </c>
      <c r="C12371">
        <v>0</v>
      </c>
    </row>
    <row r="12372" spans="1:3" hidden="1" x14ac:dyDescent="0.25">
      <c r="A12372" s="1">
        <v>35969.822916666664</v>
      </c>
      <c r="B12372" s="1">
        <v>35969.823611111111</v>
      </c>
      <c r="C12372">
        <v>0</v>
      </c>
    </row>
    <row r="12373" spans="1:3" hidden="1" x14ac:dyDescent="0.25">
      <c r="A12373" s="1">
        <v>35969.823611111111</v>
      </c>
      <c r="B12373" s="1">
        <v>35969.824305555558</v>
      </c>
      <c r="C12373">
        <v>0</v>
      </c>
    </row>
    <row r="12374" spans="1:3" hidden="1" x14ac:dyDescent="0.25">
      <c r="A12374" s="1">
        <v>35969.824305555558</v>
      </c>
      <c r="B12374" s="1">
        <v>35969.824999999997</v>
      </c>
      <c r="C12374">
        <v>0</v>
      </c>
    </row>
    <row r="12375" spans="1:3" x14ac:dyDescent="0.25">
      <c r="A12375" s="1">
        <v>35969.824999999997</v>
      </c>
      <c r="B12375" s="1">
        <v>35969.825694444444</v>
      </c>
      <c r="C12375">
        <v>1</v>
      </c>
    </row>
    <row r="12376" spans="1:3" hidden="1" x14ac:dyDescent="0.25">
      <c r="A12376" s="1">
        <v>35969.825694444444</v>
      </c>
      <c r="B12376" s="1">
        <v>35969.826388888891</v>
      </c>
      <c r="C12376">
        <v>0</v>
      </c>
    </row>
    <row r="12377" spans="1:3" hidden="1" x14ac:dyDescent="0.25">
      <c r="A12377" s="1">
        <v>35969.826388888891</v>
      </c>
      <c r="B12377" s="1">
        <v>35969.82708333333</v>
      </c>
      <c r="C12377">
        <v>0</v>
      </c>
    </row>
    <row r="12378" spans="1:3" hidden="1" x14ac:dyDescent="0.25">
      <c r="A12378" s="1">
        <v>35969.82708333333</v>
      </c>
      <c r="B12378" s="1">
        <v>35969.827777777777</v>
      </c>
      <c r="C12378">
        <v>0</v>
      </c>
    </row>
    <row r="12379" spans="1:3" hidden="1" x14ac:dyDescent="0.25">
      <c r="A12379" s="1">
        <v>35969.827777777777</v>
      </c>
      <c r="B12379" s="1">
        <v>35969.828472222223</v>
      </c>
      <c r="C12379">
        <v>0</v>
      </c>
    </row>
    <row r="12380" spans="1:3" hidden="1" x14ac:dyDescent="0.25">
      <c r="A12380" s="1">
        <v>35969.828472222223</v>
      </c>
      <c r="B12380" s="1">
        <v>35969.82916666667</v>
      </c>
      <c r="C12380">
        <v>0</v>
      </c>
    </row>
    <row r="12381" spans="1:3" x14ac:dyDescent="0.25">
      <c r="A12381" s="1">
        <v>35969.82916666667</v>
      </c>
      <c r="B12381" s="1">
        <v>35969.829861111109</v>
      </c>
      <c r="C12381">
        <v>1</v>
      </c>
    </row>
    <row r="12382" spans="1:3" hidden="1" x14ac:dyDescent="0.25">
      <c r="A12382" s="1">
        <v>35969.829861111109</v>
      </c>
      <c r="B12382" s="1">
        <v>35969.830555555556</v>
      </c>
      <c r="C12382">
        <v>0</v>
      </c>
    </row>
    <row r="12383" spans="1:3" hidden="1" x14ac:dyDescent="0.25">
      <c r="A12383" s="1">
        <v>35969.830555555556</v>
      </c>
      <c r="B12383" s="1">
        <v>35969.831250000003</v>
      </c>
      <c r="C12383">
        <v>0</v>
      </c>
    </row>
    <row r="12384" spans="1:3" hidden="1" x14ac:dyDescent="0.25">
      <c r="A12384" s="1">
        <v>35969.831250000003</v>
      </c>
      <c r="B12384" s="1">
        <v>35969.831944444442</v>
      </c>
      <c r="C12384">
        <v>0</v>
      </c>
    </row>
    <row r="12385" spans="1:3" hidden="1" x14ac:dyDescent="0.25">
      <c r="A12385" s="1">
        <v>35969.831944444442</v>
      </c>
      <c r="B12385" s="1">
        <v>35969.832638888889</v>
      </c>
      <c r="C12385">
        <v>0</v>
      </c>
    </row>
    <row r="12386" spans="1:3" hidden="1" x14ac:dyDescent="0.25">
      <c r="A12386" s="1">
        <v>35969.832638888889</v>
      </c>
      <c r="B12386" s="1">
        <v>35969.833333333336</v>
      </c>
      <c r="C12386">
        <v>0</v>
      </c>
    </row>
    <row r="12387" spans="1:3" hidden="1" x14ac:dyDescent="0.25">
      <c r="A12387" s="1">
        <v>35970.333333333336</v>
      </c>
      <c r="B12387" s="1">
        <v>35970.334027777775</v>
      </c>
      <c r="C12387">
        <v>0</v>
      </c>
    </row>
    <row r="12388" spans="1:3" hidden="1" x14ac:dyDescent="0.25">
      <c r="A12388" s="1">
        <v>35970.334027777775</v>
      </c>
      <c r="B12388" s="1">
        <v>35970.334722222222</v>
      </c>
      <c r="C12388">
        <v>0</v>
      </c>
    </row>
    <row r="12389" spans="1:3" hidden="1" x14ac:dyDescent="0.25">
      <c r="A12389" s="1">
        <v>35970.334722222222</v>
      </c>
      <c r="B12389" s="1">
        <v>35970.335416666669</v>
      </c>
      <c r="C12389">
        <v>0</v>
      </c>
    </row>
    <row r="12390" spans="1:3" hidden="1" x14ac:dyDescent="0.25">
      <c r="A12390" s="1">
        <v>35970.335416666669</v>
      </c>
      <c r="B12390" s="1">
        <v>35970.336111111108</v>
      </c>
      <c r="C12390">
        <v>0</v>
      </c>
    </row>
    <row r="12391" spans="1:3" hidden="1" x14ac:dyDescent="0.25">
      <c r="A12391" s="1">
        <v>35970.336111111108</v>
      </c>
      <c r="B12391" s="1">
        <v>35970.336805555555</v>
      </c>
      <c r="C12391">
        <v>0</v>
      </c>
    </row>
    <row r="12392" spans="1:3" hidden="1" x14ac:dyDescent="0.25">
      <c r="A12392" s="1">
        <v>35970.336805555555</v>
      </c>
      <c r="B12392" s="1">
        <v>35970.337500000001</v>
      </c>
      <c r="C12392">
        <v>0</v>
      </c>
    </row>
    <row r="12393" spans="1:3" hidden="1" x14ac:dyDescent="0.25">
      <c r="A12393" s="1">
        <v>35970.337500000001</v>
      </c>
      <c r="B12393" s="1">
        <v>35970.338194444441</v>
      </c>
      <c r="C12393">
        <v>0</v>
      </c>
    </row>
    <row r="12394" spans="1:3" hidden="1" x14ac:dyDescent="0.25">
      <c r="A12394" s="1">
        <v>35970.338194444441</v>
      </c>
      <c r="B12394" s="1">
        <v>35970.338888888888</v>
      </c>
      <c r="C12394">
        <v>0</v>
      </c>
    </row>
    <row r="12395" spans="1:3" hidden="1" x14ac:dyDescent="0.25">
      <c r="A12395" s="1">
        <v>35970.338888888888</v>
      </c>
      <c r="B12395" s="1">
        <v>35970.339583333334</v>
      </c>
      <c r="C12395">
        <v>0</v>
      </c>
    </row>
    <row r="12396" spans="1:3" hidden="1" x14ac:dyDescent="0.25">
      <c r="A12396" s="1">
        <v>35970.339583333334</v>
      </c>
      <c r="B12396" s="1">
        <v>35970.340277777781</v>
      </c>
      <c r="C12396">
        <v>0</v>
      </c>
    </row>
    <row r="12397" spans="1:3" hidden="1" x14ac:dyDescent="0.25">
      <c r="A12397" s="1">
        <v>35970.340277777781</v>
      </c>
      <c r="B12397" s="1">
        <v>35970.34097222222</v>
      </c>
      <c r="C12397">
        <v>0</v>
      </c>
    </row>
    <row r="12398" spans="1:3" hidden="1" x14ac:dyDescent="0.25">
      <c r="A12398" s="1">
        <v>35970.34097222222</v>
      </c>
      <c r="B12398" s="1">
        <v>35970.341666666667</v>
      </c>
      <c r="C12398">
        <v>0</v>
      </c>
    </row>
    <row r="12399" spans="1:3" hidden="1" x14ac:dyDescent="0.25">
      <c r="A12399" s="1">
        <v>35970.341666666667</v>
      </c>
      <c r="B12399" s="1">
        <v>35970.342361111114</v>
      </c>
      <c r="C12399">
        <v>0</v>
      </c>
    </row>
    <row r="12400" spans="1:3" hidden="1" x14ac:dyDescent="0.25">
      <c r="A12400" s="1">
        <v>35970.342361111114</v>
      </c>
      <c r="B12400" s="1">
        <v>35970.343055555553</v>
      </c>
      <c r="C12400">
        <v>0</v>
      </c>
    </row>
    <row r="12401" spans="1:3" hidden="1" x14ac:dyDescent="0.25">
      <c r="A12401" s="1">
        <v>35970.343055555553</v>
      </c>
      <c r="B12401" s="1">
        <v>35970.34375</v>
      </c>
      <c r="C12401">
        <v>0</v>
      </c>
    </row>
    <row r="12402" spans="1:3" hidden="1" x14ac:dyDescent="0.25">
      <c r="A12402" s="1">
        <v>35970.34375</v>
      </c>
      <c r="B12402" s="1">
        <v>35970.344444444447</v>
      </c>
      <c r="C12402">
        <v>0</v>
      </c>
    </row>
    <row r="12403" spans="1:3" hidden="1" x14ac:dyDescent="0.25">
      <c r="A12403" s="1">
        <v>35970.344444444447</v>
      </c>
      <c r="B12403" s="1">
        <v>35970.345138888886</v>
      </c>
      <c r="C12403">
        <v>0</v>
      </c>
    </row>
    <row r="12404" spans="1:3" hidden="1" x14ac:dyDescent="0.25">
      <c r="A12404" s="1">
        <v>35970.345138888886</v>
      </c>
      <c r="B12404" s="1">
        <v>35970.345833333333</v>
      </c>
      <c r="C12404">
        <v>0</v>
      </c>
    </row>
    <row r="12405" spans="1:3" hidden="1" x14ac:dyDescent="0.25">
      <c r="A12405" s="1">
        <v>35970.345833333333</v>
      </c>
      <c r="B12405" s="1">
        <v>35970.34652777778</v>
      </c>
      <c r="C12405">
        <v>0</v>
      </c>
    </row>
    <row r="12406" spans="1:3" hidden="1" x14ac:dyDescent="0.25">
      <c r="A12406" s="1">
        <v>35970.34652777778</v>
      </c>
      <c r="B12406" s="1">
        <v>35970.347222222219</v>
      </c>
      <c r="C12406">
        <v>0</v>
      </c>
    </row>
    <row r="12407" spans="1:3" hidden="1" x14ac:dyDescent="0.25">
      <c r="A12407" s="1">
        <v>35970.347222222219</v>
      </c>
      <c r="B12407" s="1">
        <v>35970.347916666666</v>
      </c>
      <c r="C12407">
        <v>0</v>
      </c>
    </row>
    <row r="12408" spans="1:3" hidden="1" x14ac:dyDescent="0.25">
      <c r="A12408" s="1">
        <v>35970.347916666666</v>
      </c>
      <c r="B12408" s="1">
        <v>35970.348611111112</v>
      </c>
      <c r="C12408">
        <v>0</v>
      </c>
    </row>
    <row r="12409" spans="1:3" hidden="1" x14ac:dyDescent="0.25">
      <c r="A12409" s="1">
        <v>35970.348611111112</v>
      </c>
      <c r="B12409" s="1">
        <v>35970.349305555559</v>
      </c>
      <c r="C12409">
        <v>0</v>
      </c>
    </row>
    <row r="12410" spans="1:3" hidden="1" x14ac:dyDescent="0.25">
      <c r="A12410" s="1">
        <v>35970.349305555559</v>
      </c>
      <c r="B12410" s="1">
        <v>35970.35</v>
      </c>
      <c r="C12410">
        <v>0</v>
      </c>
    </row>
    <row r="12411" spans="1:3" hidden="1" x14ac:dyDescent="0.25">
      <c r="A12411" t="s">
        <v>9</v>
      </c>
      <c r="B12411" t="s">
        <v>9</v>
      </c>
      <c r="C12411">
        <v>0</v>
      </c>
    </row>
    <row r="12412" spans="1:3" hidden="1" x14ac:dyDescent="0.25">
      <c r="A12412" s="1">
        <v>35970.35</v>
      </c>
      <c r="B12412" s="1">
        <v>35970.350694444445</v>
      </c>
      <c r="C12412">
        <v>0</v>
      </c>
    </row>
    <row r="12413" spans="1:3" hidden="1" x14ac:dyDescent="0.25">
      <c r="A12413" s="1">
        <v>35970.350694444445</v>
      </c>
      <c r="B12413" s="1">
        <v>35970.351388888892</v>
      </c>
      <c r="C12413">
        <v>0</v>
      </c>
    </row>
    <row r="12414" spans="1:3" hidden="1" x14ac:dyDescent="0.25">
      <c r="A12414" s="1">
        <v>35970.351388888892</v>
      </c>
      <c r="B12414" s="1">
        <v>35970.352083333331</v>
      </c>
      <c r="C12414">
        <v>0</v>
      </c>
    </row>
    <row r="12415" spans="1:3" hidden="1" x14ac:dyDescent="0.25">
      <c r="A12415" s="1">
        <v>35970.352083333331</v>
      </c>
      <c r="B12415" s="1">
        <v>35970.352777777778</v>
      </c>
      <c r="C12415">
        <v>0</v>
      </c>
    </row>
    <row r="12416" spans="1:3" hidden="1" x14ac:dyDescent="0.25">
      <c r="A12416" s="1">
        <v>35970.352777777778</v>
      </c>
      <c r="B12416" s="1">
        <v>35970.353472222225</v>
      </c>
      <c r="C12416">
        <v>0</v>
      </c>
    </row>
    <row r="12417" spans="1:3" hidden="1" x14ac:dyDescent="0.25">
      <c r="A12417" s="1">
        <v>35970.353472222225</v>
      </c>
      <c r="B12417" s="1">
        <v>35970.354166666664</v>
      </c>
      <c r="C12417">
        <v>0</v>
      </c>
    </row>
    <row r="12418" spans="1:3" hidden="1" x14ac:dyDescent="0.25">
      <c r="A12418" s="1">
        <v>35970.354166666664</v>
      </c>
      <c r="B12418" s="1">
        <v>35970.354861111111</v>
      </c>
      <c r="C12418">
        <v>0</v>
      </c>
    </row>
    <row r="12419" spans="1:3" hidden="1" x14ac:dyDescent="0.25">
      <c r="A12419" s="1">
        <v>35970.354861111111</v>
      </c>
      <c r="B12419" s="1">
        <v>35970.355555555558</v>
      </c>
      <c r="C12419">
        <v>0</v>
      </c>
    </row>
    <row r="12420" spans="1:3" hidden="1" x14ac:dyDescent="0.25">
      <c r="A12420" s="1">
        <v>35970.355555555558</v>
      </c>
      <c r="B12420" s="1">
        <v>35970.356249999997</v>
      </c>
      <c r="C12420">
        <v>0</v>
      </c>
    </row>
    <row r="12421" spans="1:3" hidden="1" x14ac:dyDescent="0.25">
      <c r="A12421" s="1">
        <v>35970.356249999997</v>
      </c>
      <c r="B12421" s="1">
        <v>35970.356944444444</v>
      </c>
      <c r="C12421">
        <v>0</v>
      </c>
    </row>
    <row r="12422" spans="1:3" hidden="1" x14ac:dyDescent="0.25">
      <c r="A12422" s="1">
        <v>35970.356944444444</v>
      </c>
      <c r="B12422" s="1">
        <v>35970.357638888891</v>
      </c>
      <c r="C12422">
        <v>0</v>
      </c>
    </row>
    <row r="12423" spans="1:3" hidden="1" x14ac:dyDescent="0.25">
      <c r="A12423" s="1">
        <v>35970.357638888891</v>
      </c>
      <c r="B12423" s="1">
        <v>35970.35833333333</v>
      </c>
      <c r="C12423">
        <v>0</v>
      </c>
    </row>
    <row r="12424" spans="1:3" hidden="1" x14ac:dyDescent="0.25">
      <c r="A12424" s="1">
        <v>35970.35833333333</v>
      </c>
      <c r="B12424" s="1">
        <v>35970.359027777777</v>
      </c>
      <c r="C12424">
        <v>0</v>
      </c>
    </row>
    <row r="12425" spans="1:3" hidden="1" x14ac:dyDescent="0.25">
      <c r="A12425" s="1">
        <v>35970.359027777777</v>
      </c>
      <c r="B12425" s="1">
        <v>35970.359722222223</v>
      </c>
      <c r="C12425">
        <v>0</v>
      </c>
    </row>
    <row r="12426" spans="1:3" hidden="1" x14ac:dyDescent="0.25">
      <c r="A12426" s="1">
        <v>35970.359722222223</v>
      </c>
      <c r="B12426" s="1">
        <v>35970.36041666667</v>
      </c>
      <c r="C12426">
        <v>0</v>
      </c>
    </row>
    <row r="12427" spans="1:3" hidden="1" x14ac:dyDescent="0.25">
      <c r="A12427" s="1">
        <v>35970.36041666667</v>
      </c>
      <c r="B12427" s="1">
        <v>35970.361111111109</v>
      </c>
      <c r="C12427">
        <v>0</v>
      </c>
    </row>
    <row r="12428" spans="1:3" hidden="1" x14ac:dyDescent="0.25">
      <c r="A12428" s="1">
        <v>35970.361111111109</v>
      </c>
      <c r="B12428" s="1">
        <v>35970.361805555556</v>
      </c>
      <c r="C12428">
        <v>0</v>
      </c>
    </row>
    <row r="12429" spans="1:3" hidden="1" x14ac:dyDescent="0.25">
      <c r="A12429" s="1">
        <v>35970.361805555556</v>
      </c>
      <c r="B12429" s="1">
        <v>35970.362500000003</v>
      </c>
      <c r="C12429">
        <v>0</v>
      </c>
    </row>
    <row r="12430" spans="1:3" hidden="1" x14ac:dyDescent="0.25">
      <c r="A12430" s="1">
        <v>35970.362500000003</v>
      </c>
      <c r="B12430" s="1">
        <v>35970.363194444442</v>
      </c>
      <c r="C12430">
        <v>0</v>
      </c>
    </row>
    <row r="12431" spans="1:3" hidden="1" x14ac:dyDescent="0.25">
      <c r="A12431" s="1">
        <v>35970.363194444442</v>
      </c>
      <c r="B12431" s="1">
        <v>35970.363888888889</v>
      </c>
      <c r="C12431">
        <v>0</v>
      </c>
    </row>
    <row r="12432" spans="1:3" hidden="1" x14ac:dyDescent="0.25">
      <c r="A12432" s="1">
        <v>35970.363888888889</v>
      </c>
      <c r="B12432" s="1">
        <v>35970.364583333336</v>
      </c>
      <c r="C12432">
        <v>0</v>
      </c>
    </row>
    <row r="12433" spans="1:3" hidden="1" x14ac:dyDescent="0.25">
      <c r="A12433" s="1">
        <v>35970.364583333336</v>
      </c>
      <c r="B12433" s="1">
        <v>35970.365277777775</v>
      </c>
      <c r="C12433">
        <v>0</v>
      </c>
    </row>
    <row r="12434" spans="1:3" hidden="1" x14ac:dyDescent="0.25">
      <c r="A12434" s="1">
        <v>35970.365277777775</v>
      </c>
      <c r="B12434" s="1">
        <v>35970.365972222222</v>
      </c>
      <c r="C12434">
        <v>0</v>
      </c>
    </row>
    <row r="12435" spans="1:3" hidden="1" x14ac:dyDescent="0.25">
      <c r="A12435" s="1">
        <v>35970.365972222222</v>
      </c>
      <c r="B12435" s="1">
        <v>35970.366666666669</v>
      </c>
      <c r="C12435">
        <v>0</v>
      </c>
    </row>
    <row r="12436" spans="1:3" hidden="1" x14ac:dyDescent="0.25">
      <c r="A12436" s="1">
        <v>35970.366666666669</v>
      </c>
      <c r="B12436" s="1">
        <v>35970.367361111108</v>
      </c>
      <c r="C12436">
        <v>0</v>
      </c>
    </row>
    <row r="12437" spans="1:3" hidden="1" x14ac:dyDescent="0.25">
      <c r="A12437" s="1">
        <v>35970.367361111108</v>
      </c>
      <c r="B12437" s="1">
        <v>35970.368055555555</v>
      </c>
      <c r="C12437">
        <v>0</v>
      </c>
    </row>
    <row r="12438" spans="1:3" hidden="1" x14ac:dyDescent="0.25">
      <c r="A12438" s="1">
        <v>35970.368055555555</v>
      </c>
      <c r="B12438" s="1">
        <v>35970.368750000001</v>
      </c>
      <c r="C12438">
        <v>0</v>
      </c>
    </row>
    <row r="12439" spans="1:3" hidden="1" x14ac:dyDescent="0.25">
      <c r="A12439" s="1">
        <v>35970.368750000001</v>
      </c>
      <c r="B12439" s="1">
        <v>35970.369444444441</v>
      </c>
      <c r="C12439">
        <v>0</v>
      </c>
    </row>
    <row r="12440" spans="1:3" hidden="1" x14ac:dyDescent="0.25">
      <c r="A12440" s="1">
        <v>35970.369444444441</v>
      </c>
      <c r="B12440" s="1">
        <v>35970.370138888888</v>
      </c>
      <c r="C12440">
        <v>0</v>
      </c>
    </row>
    <row r="12441" spans="1:3" hidden="1" x14ac:dyDescent="0.25">
      <c r="A12441" s="1">
        <v>35970.370138888888</v>
      </c>
      <c r="B12441" s="1">
        <v>35970.370833333334</v>
      </c>
      <c r="C12441">
        <v>0</v>
      </c>
    </row>
    <row r="12442" spans="1:3" hidden="1" x14ac:dyDescent="0.25">
      <c r="A12442" s="1">
        <v>35970.370833333334</v>
      </c>
      <c r="B12442" s="1">
        <v>35970.371527777781</v>
      </c>
      <c r="C12442">
        <v>0</v>
      </c>
    </row>
    <row r="12443" spans="1:3" hidden="1" x14ac:dyDescent="0.25">
      <c r="A12443" s="1">
        <v>35970.371527777781</v>
      </c>
      <c r="B12443" s="1">
        <v>35970.37222222222</v>
      </c>
      <c r="C12443">
        <v>0</v>
      </c>
    </row>
    <row r="12444" spans="1:3" hidden="1" x14ac:dyDescent="0.25">
      <c r="A12444" s="1">
        <v>35970.37222222222</v>
      </c>
      <c r="B12444" s="1">
        <v>35970.372916666667</v>
      </c>
      <c r="C12444">
        <v>0</v>
      </c>
    </row>
    <row r="12445" spans="1:3" hidden="1" x14ac:dyDescent="0.25">
      <c r="A12445" s="1">
        <v>35970.372916666667</v>
      </c>
      <c r="B12445" s="1">
        <v>35970.373611111114</v>
      </c>
      <c r="C12445">
        <v>0</v>
      </c>
    </row>
    <row r="12446" spans="1:3" hidden="1" x14ac:dyDescent="0.25">
      <c r="A12446" s="1">
        <v>35970.373611111114</v>
      </c>
      <c r="B12446" s="1">
        <v>35970.374305555553</v>
      </c>
      <c r="C12446">
        <v>0</v>
      </c>
    </row>
    <row r="12447" spans="1:3" hidden="1" x14ac:dyDescent="0.25">
      <c r="A12447" s="1">
        <v>35970.374305555553</v>
      </c>
      <c r="B12447" s="1">
        <v>35970.375</v>
      </c>
      <c r="C12447">
        <v>0</v>
      </c>
    </row>
    <row r="12448" spans="1:3" hidden="1" x14ac:dyDescent="0.25">
      <c r="A12448" s="1">
        <v>35970.375</v>
      </c>
      <c r="B12448" s="1">
        <v>35970.375694444447</v>
      </c>
      <c r="C12448">
        <v>0</v>
      </c>
    </row>
    <row r="12449" spans="1:3" hidden="1" x14ac:dyDescent="0.25">
      <c r="A12449" s="1">
        <v>35970.375694444447</v>
      </c>
      <c r="B12449" s="1">
        <v>35970.376388888886</v>
      </c>
      <c r="C12449">
        <v>0</v>
      </c>
    </row>
    <row r="12450" spans="1:3" hidden="1" x14ac:dyDescent="0.25">
      <c r="A12450" s="1">
        <v>35970.376388888886</v>
      </c>
      <c r="B12450" s="1">
        <v>35970.377083333333</v>
      </c>
      <c r="C12450">
        <v>0</v>
      </c>
    </row>
    <row r="12451" spans="1:3" hidden="1" x14ac:dyDescent="0.25">
      <c r="A12451" s="1">
        <v>35970.377083333333</v>
      </c>
      <c r="B12451" s="1">
        <v>35970.37777777778</v>
      </c>
      <c r="C12451">
        <v>0</v>
      </c>
    </row>
    <row r="12452" spans="1:3" hidden="1" x14ac:dyDescent="0.25">
      <c r="A12452" s="1">
        <v>35970.37777777778</v>
      </c>
      <c r="B12452" s="1">
        <v>35970.378472222219</v>
      </c>
      <c r="C12452">
        <v>0</v>
      </c>
    </row>
    <row r="12453" spans="1:3" hidden="1" x14ac:dyDescent="0.25">
      <c r="A12453" s="1">
        <v>35970.378472222219</v>
      </c>
      <c r="B12453" s="1">
        <v>35970.379166666666</v>
      </c>
      <c r="C12453">
        <v>0</v>
      </c>
    </row>
    <row r="12454" spans="1:3" hidden="1" x14ac:dyDescent="0.25">
      <c r="A12454" s="1">
        <v>35970.379166666666</v>
      </c>
      <c r="B12454" s="1">
        <v>35970.379861111112</v>
      </c>
      <c r="C12454">
        <v>0</v>
      </c>
    </row>
    <row r="12455" spans="1:3" hidden="1" x14ac:dyDescent="0.25">
      <c r="A12455" s="1">
        <v>35970.379861111112</v>
      </c>
      <c r="B12455" s="1">
        <v>35970.380555555559</v>
      </c>
      <c r="C12455">
        <v>0</v>
      </c>
    </row>
    <row r="12456" spans="1:3" hidden="1" x14ac:dyDescent="0.25">
      <c r="A12456" s="1">
        <v>35970.380555555559</v>
      </c>
      <c r="B12456" s="1">
        <v>35970.381249999999</v>
      </c>
      <c r="C12456">
        <v>0</v>
      </c>
    </row>
    <row r="12457" spans="1:3" hidden="1" x14ac:dyDescent="0.25">
      <c r="A12457" s="1">
        <v>35970.381249999999</v>
      </c>
      <c r="B12457" s="1">
        <v>35970.381944444445</v>
      </c>
      <c r="C12457">
        <v>0</v>
      </c>
    </row>
    <row r="12458" spans="1:3" hidden="1" x14ac:dyDescent="0.25">
      <c r="A12458" s="1">
        <v>35970.381944444445</v>
      </c>
      <c r="B12458" s="1">
        <v>35970.382638888892</v>
      </c>
      <c r="C12458">
        <v>0</v>
      </c>
    </row>
    <row r="12459" spans="1:3" hidden="1" x14ac:dyDescent="0.25">
      <c r="A12459" s="1">
        <v>35970.382638888892</v>
      </c>
      <c r="B12459" s="1">
        <v>35970.383333333331</v>
      </c>
      <c r="C12459">
        <v>0</v>
      </c>
    </row>
    <row r="12460" spans="1:3" hidden="1" x14ac:dyDescent="0.25">
      <c r="A12460" s="1">
        <v>35970.383333333331</v>
      </c>
      <c r="B12460" s="1">
        <v>35970.384027777778</v>
      </c>
      <c r="C12460">
        <v>0</v>
      </c>
    </row>
    <row r="12461" spans="1:3" hidden="1" x14ac:dyDescent="0.25">
      <c r="A12461" s="1">
        <v>35970.384027777778</v>
      </c>
      <c r="B12461" s="1">
        <v>35970.384722222225</v>
      </c>
      <c r="C12461">
        <v>0</v>
      </c>
    </row>
    <row r="12462" spans="1:3" hidden="1" x14ac:dyDescent="0.25">
      <c r="A12462" s="1">
        <v>35970.384722222225</v>
      </c>
      <c r="B12462" s="1">
        <v>35970.385416666664</v>
      </c>
      <c r="C12462">
        <v>0</v>
      </c>
    </row>
    <row r="12463" spans="1:3" hidden="1" x14ac:dyDescent="0.25">
      <c r="A12463" s="1">
        <v>35970.385416666664</v>
      </c>
      <c r="B12463" s="1">
        <v>35970.386111111111</v>
      </c>
      <c r="C12463">
        <v>0</v>
      </c>
    </row>
    <row r="12464" spans="1:3" hidden="1" x14ac:dyDescent="0.25">
      <c r="A12464" s="1">
        <v>35970.386111111111</v>
      </c>
      <c r="B12464" s="1">
        <v>35970.386805555558</v>
      </c>
      <c r="C12464">
        <v>0</v>
      </c>
    </row>
    <row r="12465" spans="1:3" hidden="1" x14ac:dyDescent="0.25">
      <c r="A12465" s="1">
        <v>35970.386805555558</v>
      </c>
      <c r="B12465" s="1">
        <v>35970.387499999997</v>
      </c>
      <c r="C12465">
        <v>0</v>
      </c>
    </row>
    <row r="12466" spans="1:3" hidden="1" x14ac:dyDescent="0.25">
      <c r="A12466" s="1">
        <v>35970.387499999997</v>
      </c>
      <c r="B12466" s="1">
        <v>35970.388194444444</v>
      </c>
      <c r="C12466">
        <v>0</v>
      </c>
    </row>
    <row r="12467" spans="1:3" hidden="1" x14ac:dyDescent="0.25">
      <c r="A12467" s="1">
        <v>35970.388194444444</v>
      </c>
      <c r="B12467" s="1">
        <v>35970.388888888891</v>
      </c>
      <c r="C12467">
        <v>0</v>
      </c>
    </row>
    <row r="12468" spans="1:3" hidden="1" x14ac:dyDescent="0.25">
      <c r="A12468" s="1">
        <v>35970.388888888891</v>
      </c>
      <c r="B12468" s="1">
        <v>35970.38958333333</v>
      </c>
      <c r="C12468">
        <v>0</v>
      </c>
    </row>
    <row r="12469" spans="1:3" hidden="1" x14ac:dyDescent="0.25">
      <c r="A12469" s="1">
        <v>35970.38958333333</v>
      </c>
      <c r="B12469" s="1">
        <v>35970.390277777777</v>
      </c>
      <c r="C12469">
        <v>0</v>
      </c>
    </row>
    <row r="12470" spans="1:3" hidden="1" x14ac:dyDescent="0.25">
      <c r="A12470" s="1">
        <v>35970.390277777777</v>
      </c>
      <c r="B12470" s="1">
        <v>35970.390972222223</v>
      </c>
      <c r="C12470">
        <v>0</v>
      </c>
    </row>
    <row r="12471" spans="1:3" hidden="1" x14ac:dyDescent="0.25">
      <c r="A12471" s="1">
        <v>35970.390972222223</v>
      </c>
      <c r="B12471" s="1">
        <v>35970.39166666667</v>
      </c>
      <c r="C12471">
        <v>0</v>
      </c>
    </row>
    <row r="12472" spans="1:3" hidden="1" x14ac:dyDescent="0.25">
      <c r="A12472" s="1">
        <v>35970.39166666667</v>
      </c>
      <c r="B12472" s="1">
        <v>35970.392361111109</v>
      </c>
      <c r="C12472">
        <v>0</v>
      </c>
    </row>
    <row r="12473" spans="1:3" hidden="1" x14ac:dyDescent="0.25">
      <c r="A12473" s="1">
        <v>35970.392361111109</v>
      </c>
      <c r="B12473" s="1">
        <v>35970.393055555556</v>
      </c>
      <c r="C12473">
        <v>0</v>
      </c>
    </row>
    <row r="12474" spans="1:3" hidden="1" x14ac:dyDescent="0.25">
      <c r="A12474" s="1">
        <v>35970.393055555556</v>
      </c>
      <c r="B12474" s="1">
        <v>35970.393750000003</v>
      </c>
      <c r="C12474">
        <v>0</v>
      </c>
    </row>
    <row r="12475" spans="1:3" hidden="1" x14ac:dyDescent="0.25">
      <c r="A12475" s="1">
        <v>35970.393750000003</v>
      </c>
      <c r="B12475" s="1">
        <v>35970.394444444442</v>
      </c>
      <c r="C12475">
        <v>0</v>
      </c>
    </row>
    <row r="12476" spans="1:3" hidden="1" x14ac:dyDescent="0.25">
      <c r="A12476" s="1">
        <v>35970.394444444442</v>
      </c>
      <c r="B12476" s="1">
        <v>35970.395138888889</v>
      </c>
      <c r="C12476">
        <v>0</v>
      </c>
    </row>
    <row r="12477" spans="1:3" hidden="1" x14ac:dyDescent="0.25">
      <c r="A12477" s="1">
        <v>35970.395138888889</v>
      </c>
      <c r="B12477" s="1">
        <v>35970.395833333336</v>
      </c>
      <c r="C12477">
        <v>0</v>
      </c>
    </row>
    <row r="12478" spans="1:3" hidden="1" x14ac:dyDescent="0.25">
      <c r="A12478" s="1">
        <v>35970.395833333336</v>
      </c>
      <c r="B12478" s="1">
        <v>35970.396527777775</v>
      </c>
      <c r="C12478">
        <v>0</v>
      </c>
    </row>
    <row r="12479" spans="1:3" hidden="1" x14ac:dyDescent="0.25">
      <c r="A12479" s="1">
        <v>35970.396527777775</v>
      </c>
      <c r="B12479" s="1">
        <v>35970.397222222222</v>
      </c>
      <c r="C12479">
        <v>0</v>
      </c>
    </row>
    <row r="12480" spans="1:3" hidden="1" x14ac:dyDescent="0.25">
      <c r="A12480" s="1">
        <v>35970.397222222222</v>
      </c>
      <c r="B12480" s="1">
        <v>35970.397916666669</v>
      </c>
      <c r="C12480">
        <v>0</v>
      </c>
    </row>
    <row r="12481" spans="1:3" hidden="1" x14ac:dyDescent="0.25">
      <c r="A12481" s="1">
        <v>35970.397916666669</v>
      </c>
      <c r="B12481" s="1">
        <v>35970.398611111108</v>
      </c>
      <c r="C12481">
        <v>0</v>
      </c>
    </row>
    <row r="12482" spans="1:3" hidden="1" x14ac:dyDescent="0.25">
      <c r="A12482" s="1">
        <v>35970.398611111108</v>
      </c>
      <c r="B12482" s="1">
        <v>35970.399305555555</v>
      </c>
      <c r="C12482">
        <v>0</v>
      </c>
    </row>
    <row r="12483" spans="1:3" hidden="1" x14ac:dyDescent="0.25">
      <c r="A12483" s="1">
        <v>35970.399305555555</v>
      </c>
      <c r="B12483" s="1">
        <v>35970.400000000001</v>
      </c>
      <c r="C12483">
        <v>0</v>
      </c>
    </row>
    <row r="12484" spans="1:3" hidden="1" x14ac:dyDescent="0.25">
      <c r="A12484" s="1">
        <v>35970.400000000001</v>
      </c>
      <c r="B12484" s="1">
        <v>35970.400694444441</v>
      </c>
      <c r="C12484">
        <v>0</v>
      </c>
    </row>
    <row r="12485" spans="1:3" hidden="1" x14ac:dyDescent="0.25">
      <c r="A12485" s="1">
        <v>35970.400694444441</v>
      </c>
      <c r="B12485" s="1">
        <v>35970.401388888888</v>
      </c>
      <c r="C12485">
        <v>0</v>
      </c>
    </row>
    <row r="12486" spans="1:3" hidden="1" x14ac:dyDescent="0.25">
      <c r="A12486" s="1">
        <v>35970.401388888888</v>
      </c>
      <c r="B12486" s="1">
        <v>35970.402083333334</v>
      </c>
      <c r="C12486">
        <v>0</v>
      </c>
    </row>
    <row r="12487" spans="1:3" hidden="1" x14ac:dyDescent="0.25">
      <c r="A12487" s="1">
        <v>35970.402083333334</v>
      </c>
      <c r="B12487" s="1">
        <v>35970.402777777781</v>
      </c>
      <c r="C12487">
        <v>0</v>
      </c>
    </row>
    <row r="12488" spans="1:3" hidden="1" x14ac:dyDescent="0.25">
      <c r="A12488" s="1">
        <v>35970.402777777781</v>
      </c>
      <c r="B12488" s="1">
        <v>35970.40347222222</v>
      </c>
      <c r="C12488">
        <v>0</v>
      </c>
    </row>
    <row r="12489" spans="1:3" hidden="1" x14ac:dyDescent="0.25">
      <c r="A12489" s="1">
        <v>35970.40347222222</v>
      </c>
      <c r="B12489" s="1">
        <v>35970.404166666667</v>
      </c>
      <c r="C12489">
        <v>0</v>
      </c>
    </row>
    <row r="12490" spans="1:3" hidden="1" x14ac:dyDescent="0.25">
      <c r="A12490" s="1">
        <v>35970.404166666667</v>
      </c>
      <c r="B12490" s="1">
        <v>35970.404861111114</v>
      </c>
      <c r="C12490">
        <v>0</v>
      </c>
    </row>
    <row r="12491" spans="1:3" hidden="1" x14ac:dyDescent="0.25">
      <c r="A12491" s="1">
        <v>35970.404861111114</v>
      </c>
      <c r="B12491" s="1">
        <v>35970.405555555553</v>
      </c>
      <c r="C12491">
        <v>0</v>
      </c>
    </row>
    <row r="12492" spans="1:3" hidden="1" x14ac:dyDescent="0.25">
      <c r="A12492" s="1">
        <v>35970.405555555553</v>
      </c>
      <c r="B12492" s="1">
        <v>35970.40625</v>
      </c>
      <c r="C12492">
        <v>0</v>
      </c>
    </row>
    <row r="12493" spans="1:3" hidden="1" x14ac:dyDescent="0.25">
      <c r="A12493" s="1">
        <v>35970.40625</v>
      </c>
      <c r="B12493" s="1">
        <v>35970.406944444447</v>
      </c>
      <c r="C12493">
        <v>0</v>
      </c>
    </row>
    <row r="12494" spans="1:3" hidden="1" x14ac:dyDescent="0.25">
      <c r="A12494" s="1">
        <v>35970.406944444447</v>
      </c>
      <c r="B12494" s="1">
        <v>35970.407638888886</v>
      </c>
      <c r="C12494">
        <v>0</v>
      </c>
    </row>
    <row r="12495" spans="1:3" hidden="1" x14ac:dyDescent="0.25">
      <c r="A12495" s="1">
        <v>35970.407638888886</v>
      </c>
      <c r="B12495" s="1">
        <v>35970.408333333333</v>
      </c>
      <c r="C12495">
        <v>0</v>
      </c>
    </row>
    <row r="12496" spans="1:3" hidden="1" x14ac:dyDescent="0.25">
      <c r="A12496" t="s">
        <v>9</v>
      </c>
      <c r="B12496" t="s">
        <v>9</v>
      </c>
      <c r="C12496">
        <v>0</v>
      </c>
    </row>
    <row r="12497" spans="1:3" hidden="1" x14ac:dyDescent="0.25">
      <c r="A12497" s="1">
        <v>35970.408333333333</v>
      </c>
      <c r="B12497" s="1">
        <v>35970.40902777778</v>
      </c>
      <c r="C12497">
        <v>0</v>
      </c>
    </row>
    <row r="12498" spans="1:3" hidden="1" x14ac:dyDescent="0.25">
      <c r="A12498" s="1">
        <v>35970.40902777778</v>
      </c>
      <c r="B12498" s="1">
        <v>35970.409722222219</v>
      </c>
      <c r="C12498">
        <v>0</v>
      </c>
    </row>
    <row r="12499" spans="1:3" hidden="1" x14ac:dyDescent="0.25">
      <c r="A12499" s="1">
        <v>35970.409722222219</v>
      </c>
      <c r="B12499" s="1">
        <v>35970.410416666666</v>
      </c>
      <c r="C12499">
        <v>0</v>
      </c>
    </row>
    <row r="12500" spans="1:3" hidden="1" x14ac:dyDescent="0.25">
      <c r="A12500" s="1">
        <v>35970.410416666666</v>
      </c>
      <c r="B12500" s="1">
        <v>35970.411111111112</v>
      </c>
      <c r="C12500">
        <v>0</v>
      </c>
    </row>
    <row r="12501" spans="1:3" hidden="1" x14ac:dyDescent="0.25">
      <c r="A12501" s="1">
        <v>35970.411111111112</v>
      </c>
      <c r="B12501" s="1">
        <v>35970.411805555559</v>
      </c>
      <c r="C12501">
        <v>0</v>
      </c>
    </row>
    <row r="12502" spans="1:3" hidden="1" x14ac:dyDescent="0.25">
      <c r="A12502" s="1">
        <v>35970.411805555559</v>
      </c>
      <c r="B12502" s="1">
        <v>35970.412499999999</v>
      </c>
      <c r="C12502">
        <v>0</v>
      </c>
    </row>
    <row r="12503" spans="1:3" hidden="1" x14ac:dyDescent="0.25">
      <c r="A12503" s="1">
        <v>35970.412499999999</v>
      </c>
      <c r="B12503" s="1">
        <v>35970.413194444445</v>
      </c>
      <c r="C12503">
        <v>0</v>
      </c>
    </row>
    <row r="12504" spans="1:3" hidden="1" x14ac:dyDescent="0.25">
      <c r="A12504" s="1">
        <v>35970.413194444445</v>
      </c>
      <c r="B12504" s="1">
        <v>35970.413888888892</v>
      </c>
      <c r="C12504">
        <v>0</v>
      </c>
    </row>
    <row r="12505" spans="1:3" hidden="1" x14ac:dyDescent="0.25">
      <c r="A12505" s="1">
        <v>35970.413888888892</v>
      </c>
      <c r="B12505" s="1">
        <v>35970.414583333331</v>
      </c>
      <c r="C12505">
        <v>0</v>
      </c>
    </row>
    <row r="12506" spans="1:3" hidden="1" x14ac:dyDescent="0.25">
      <c r="A12506" s="1">
        <v>35970.414583333331</v>
      </c>
      <c r="B12506" s="1">
        <v>35970.415277777778</v>
      </c>
      <c r="C12506">
        <v>0</v>
      </c>
    </row>
    <row r="12507" spans="1:3" hidden="1" x14ac:dyDescent="0.25">
      <c r="A12507" s="1">
        <v>35970.415277777778</v>
      </c>
      <c r="B12507" s="1">
        <v>35970.415972222225</v>
      </c>
      <c r="C12507">
        <v>0</v>
      </c>
    </row>
    <row r="12508" spans="1:3" hidden="1" x14ac:dyDescent="0.25">
      <c r="A12508" s="1">
        <v>35970.415972222225</v>
      </c>
      <c r="B12508" s="1">
        <v>35970.416666666664</v>
      </c>
      <c r="C12508">
        <v>0</v>
      </c>
    </row>
    <row r="12509" spans="1:3" hidden="1" x14ac:dyDescent="0.25">
      <c r="A12509" s="1">
        <v>35970.416666666664</v>
      </c>
      <c r="B12509" s="1">
        <v>35970.417361111111</v>
      </c>
      <c r="C12509">
        <v>0</v>
      </c>
    </row>
    <row r="12510" spans="1:3" hidden="1" x14ac:dyDescent="0.25">
      <c r="A12510" s="1">
        <v>35970.417361111111</v>
      </c>
      <c r="B12510" s="1">
        <v>35970.418055555558</v>
      </c>
      <c r="C12510">
        <v>0</v>
      </c>
    </row>
    <row r="12511" spans="1:3" hidden="1" x14ac:dyDescent="0.25">
      <c r="A12511" s="1">
        <v>35970.418055555558</v>
      </c>
      <c r="B12511" s="1">
        <v>35970.418749999997</v>
      </c>
      <c r="C12511">
        <v>0</v>
      </c>
    </row>
    <row r="12512" spans="1:3" hidden="1" x14ac:dyDescent="0.25">
      <c r="A12512" s="1">
        <v>35970.418749999997</v>
      </c>
      <c r="B12512" s="1">
        <v>35970.419444444444</v>
      </c>
      <c r="C12512">
        <v>0</v>
      </c>
    </row>
    <row r="12513" spans="1:3" hidden="1" x14ac:dyDescent="0.25">
      <c r="A12513" s="1">
        <v>35970.419444444444</v>
      </c>
      <c r="B12513" s="1">
        <v>35970.420138888891</v>
      </c>
      <c r="C12513">
        <v>0</v>
      </c>
    </row>
    <row r="12514" spans="1:3" hidden="1" x14ac:dyDescent="0.25">
      <c r="A12514" s="1">
        <v>35970.420138888891</v>
      </c>
      <c r="B12514" s="1">
        <v>35970.42083333333</v>
      </c>
      <c r="C12514">
        <v>0</v>
      </c>
    </row>
    <row r="12515" spans="1:3" hidden="1" x14ac:dyDescent="0.25">
      <c r="A12515" s="1">
        <v>35970.42083333333</v>
      </c>
      <c r="B12515" s="1">
        <v>35970.421527777777</v>
      </c>
      <c r="C12515">
        <v>0</v>
      </c>
    </row>
    <row r="12516" spans="1:3" hidden="1" x14ac:dyDescent="0.25">
      <c r="A12516" s="1">
        <v>35970.421527777777</v>
      </c>
      <c r="B12516" s="1">
        <v>35970.422222222223</v>
      </c>
      <c r="C12516">
        <v>0</v>
      </c>
    </row>
    <row r="12517" spans="1:3" hidden="1" x14ac:dyDescent="0.25">
      <c r="A12517" s="1">
        <v>35970.422222222223</v>
      </c>
      <c r="B12517" s="1">
        <v>35970.42291666667</v>
      </c>
      <c r="C12517">
        <v>0</v>
      </c>
    </row>
    <row r="12518" spans="1:3" hidden="1" x14ac:dyDescent="0.25">
      <c r="A12518" s="1">
        <v>35970.42291666667</v>
      </c>
      <c r="B12518" s="1">
        <v>35970.423611111109</v>
      </c>
      <c r="C12518">
        <v>0</v>
      </c>
    </row>
    <row r="12519" spans="1:3" hidden="1" x14ac:dyDescent="0.25">
      <c r="A12519" s="1">
        <v>35970.423611111109</v>
      </c>
      <c r="B12519" s="1">
        <v>35970.424305555556</v>
      </c>
      <c r="C12519">
        <v>0</v>
      </c>
    </row>
    <row r="12520" spans="1:3" hidden="1" x14ac:dyDescent="0.25">
      <c r="A12520" s="1">
        <v>35970.424305555556</v>
      </c>
      <c r="B12520" s="1">
        <v>35970.425000000003</v>
      </c>
      <c r="C12520">
        <v>0</v>
      </c>
    </row>
    <row r="12521" spans="1:3" hidden="1" x14ac:dyDescent="0.25">
      <c r="A12521" s="1">
        <v>35970.425000000003</v>
      </c>
      <c r="B12521" s="1">
        <v>35970.425694444442</v>
      </c>
      <c r="C12521">
        <v>0</v>
      </c>
    </row>
    <row r="12522" spans="1:3" hidden="1" x14ac:dyDescent="0.25">
      <c r="A12522" s="1">
        <v>35970.425694444442</v>
      </c>
      <c r="B12522" s="1">
        <v>35970.426388888889</v>
      </c>
      <c r="C12522">
        <v>0</v>
      </c>
    </row>
    <row r="12523" spans="1:3" hidden="1" x14ac:dyDescent="0.25">
      <c r="A12523" s="1">
        <v>35970.426388888889</v>
      </c>
      <c r="B12523" s="1">
        <v>35970.427083333336</v>
      </c>
      <c r="C12523">
        <v>0</v>
      </c>
    </row>
    <row r="12524" spans="1:3" hidden="1" x14ac:dyDescent="0.25">
      <c r="A12524" s="1">
        <v>35970.427083333336</v>
      </c>
      <c r="B12524" s="1">
        <v>35970.427777777775</v>
      </c>
      <c r="C12524">
        <v>0</v>
      </c>
    </row>
    <row r="12525" spans="1:3" hidden="1" x14ac:dyDescent="0.25">
      <c r="A12525" s="1">
        <v>35970.427777777775</v>
      </c>
      <c r="B12525" s="1">
        <v>35970.428472222222</v>
      </c>
      <c r="C12525">
        <v>0</v>
      </c>
    </row>
    <row r="12526" spans="1:3" hidden="1" x14ac:dyDescent="0.25">
      <c r="A12526" s="1">
        <v>35970.428472222222</v>
      </c>
      <c r="B12526" s="1">
        <v>35970.429166666669</v>
      </c>
      <c r="C12526">
        <v>0</v>
      </c>
    </row>
    <row r="12527" spans="1:3" hidden="1" x14ac:dyDescent="0.25">
      <c r="A12527" s="1">
        <v>35970.429166666669</v>
      </c>
      <c r="B12527" s="1">
        <v>35970.429861111108</v>
      </c>
      <c r="C12527">
        <v>0</v>
      </c>
    </row>
    <row r="12528" spans="1:3" hidden="1" x14ac:dyDescent="0.25">
      <c r="A12528" s="1">
        <v>35970.429861111108</v>
      </c>
      <c r="B12528" s="1">
        <v>35970.430555555555</v>
      </c>
      <c r="C12528">
        <v>0</v>
      </c>
    </row>
    <row r="12529" spans="1:3" hidden="1" x14ac:dyDescent="0.25">
      <c r="A12529" s="1">
        <v>35970.430555555555</v>
      </c>
      <c r="B12529" s="1">
        <v>35970.431250000001</v>
      </c>
      <c r="C12529">
        <v>0</v>
      </c>
    </row>
    <row r="12530" spans="1:3" hidden="1" x14ac:dyDescent="0.25">
      <c r="A12530" s="1">
        <v>35970.431250000001</v>
      </c>
      <c r="B12530" s="1">
        <v>35970.431944444441</v>
      </c>
      <c r="C12530">
        <v>0</v>
      </c>
    </row>
    <row r="12531" spans="1:3" hidden="1" x14ac:dyDescent="0.25">
      <c r="A12531" s="1">
        <v>35970.431944444441</v>
      </c>
      <c r="B12531" s="1">
        <v>35970.432638888888</v>
      </c>
      <c r="C12531">
        <v>0</v>
      </c>
    </row>
    <row r="12532" spans="1:3" hidden="1" x14ac:dyDescent="0.25">
      <c r="A12532" s="1">
        <v>35970.432638888888</v>
      </c>
      <c r="B12532" s="1">
        <v>35970.433333333334</v>
      </c>
      <c r="C12532">
        <v>0</v>
      </c>
    </row>
    <row r="12533" spans="1:3" hidden="1" x14ac:dyDescent="0.25">
      <c r="A12533" s="1">
        <v>35970.433333333334</v>
      </c>
      <c r="B12533" s="1">
        <v>35970.434027777781</v>
      </c>
      <c r="C12533">
        <v>0</v>
      </c>
    </row>
    <row r="12534" spans="1:3" hidden="1" x14ac:dyDescent="0.25">
      <c r="A12534" s="1">
        <v>35970.434027777781</v>
      </c>
      <c r="B12534" s="1">
        <v>35970.43472222222</v>
      </c>
      <c r="C12534">
        <v>0</v>
      </c>
    </row>
    <row r="12535" spans="1:3" hidden="1" x14ac:dyDescent="0.25">
      <c r="A12535" s="1">
        <v>35970.43472222222</v>
      </c>
      <c r="B12535" s="1">
        <v>35970.435416666667</v>
      </c>
      <c r="C12535">
        <v>0</v>
      </c>
    </row>
    <row r="12536" spans="1:3" hidden="1" x14ac:dyDescent="0.25">
      <c r="A12536" s="1">
        <v>35970.435416666667</v>
      </c>
      <c r="B12536" s="1">
        <v>35970.436111111114</v>
      </c>
      <c r="C12536">
        <v>0</v>
      </c>
    </row>
    <row r="12537" spans="1:3" hidden="1" x14ac:dyDescent="0.25">
      <c r="A12537" s="1">
        <v>35970.436111111114</v>
      </c>
      <c r="B12537" s="1">
        <v>35970.436805555553</v>
      </c>
      <c r="C12537">
        <v>0</v>
      </c>
    </row>
    <row r="12538" spans="1:3" hidden="1" x14ac:dyDescent="0.25">
      <c r="A12538" s="1">
        <v>35970.436805555553</v>
      </c>
      <c r="B12538" s="1">
        <v>35970.4375</v>
      </c>
      <c r="C12538">
        <v>0</v>
      </c>
    </row>
    <row r="12539" spans="1:3" hidden="1" x14ac:dyDescent="0.25">
      <c r="A12539" s="1">
        <v>35970.4375</v>
      </c>
      <c r="B12539" s="1">
        <v>35970.438194444447</v>
      </c>
      <c r="C12539">
        <v>0</v>
      </c>
    </row>
    <row r="12540" spans="1:3" hidden="1" x14ac:dyDescent="0.25">
      <c r="A12540" s="1">
        <v>35970.438194444447</v>
      </c>
      <c r="B12540" s="1">
        <v>35970.438888888886</v>
      </c>
      <c r="C12540">
        <v>0</v>
      </c>
    </row>
    <row r="12541" spans="1:3" hidden="1" x14ac:dyDescent="0.25">
      <c r="A12541" s="1">
        <v>35970.438888888886</v>
      </c>
      <c r="B12541" s="1">
        <v>35970.439583333333</v>
      </c>
      <c r="C12541">
        <v>0</v>
      </c>
    </row>
    <row r="12542" spans="1:3" hidden="1" x14ac:dyDescent="0.25">
      <c r="A12542" s="1">
        <v>35970.439583333333</v>
      </c>
      <c r="B12542" s="1">
        <v>35970.44027777778</v>
      </c>
      <c r="C12542">
        <v>0</v>
      </c>
    </row>
    <row r="12543" spans="1:3" hidden="1" x14ac:dyDescent="0.25">
      <c r="A12543" s="1">
        <v>35970.44027777778</v>
      </c>
      <c r="B12543" s="1">
        <v>35970.440972222219</v>
      </c>
      <c r="C12543">
        <v>0</v>
      </c>
    </row>
    <row r="12544" spans="1:3" hidden="1" x14ac:dyDescent="0.25">
      <c r="A12544" s="1">
        <v>35970.440972222219</v>
      </c>
      <c r="B12544" s="1">
        <v>35970.441666666666</v>
      </c>
      <c r="C12544">
        <v>0</v>
      </c>
    </row>
    <row r="12545" spans="1:3" hidden="1" x14ac:dyDescent="0.25">
      <c r="A12545" s="1">
        <v>35970.441666666666</v>
      </c>
      <c r="B12545" s="1">
        <v>35970.442361111112</v>
      </c>
      <c r="C12545">
        <v>0</v>
      </c>
    </row>
    <row r="12546" spans="1:3" hidden="1" x14ac:dyDescent="0.25">
      <c r="A12546" s="1">
        <v>35970.442361111112</v>
      </c>
      <c r="B12546" s="1">
        <v>35970.443055555559</v>
      </c>
      <c r="C12546">
        <v>0</v>
      </c>
    </row>
    <row r="12547" spans="1:3" hidden="1" x14ac:dyDescent="0.25">
      <c r="A12547" s="1">
        <v>35970.443055555559</v>
      </c>
      <c r="B12547" s="1">
        <v>35970.443749999999</v>
      </c>
      <c r="C12547">
        <v>0</v>
      </c>
    </row>
    <row r="12548" spans="1:3" hidden="1" x14ac:dyDescent="0.25">
      <c r="A12548" s="1">
        <v>35970.443749999999</v>
      </c>
      <c r="B12548" s="1">
        <v>35970.444444444445</v>
      </c>
      <c r="C12548">
        <v>0</v>
      </c>
    </row>
    <row r="12549" spans="1:3" hidden="1" x14ac:dyDescent="0.25">
      <c r="A12549" s="1">
        <v>35970.444444444445</v>
      </c>
      <c r="B12549" s="1">
        <v>35970.445138888892</v>
      </c>
      <c r="C12549">
        <v>0</v>
      </c>
    </row>
    <row r="12550" spans="1:3" hidden="1" x14ac:dyDescent="0.25">
      <c r="A12550" s="1">
        <v>35970.445138888892</v>
      </c>
      <c r="B12550" s="1">
        <v>35970.445833333331</v>
      </c>
      <c r="C12550">
        <v>0</v>
      </c>
    </row>
    <row r="12551" spans="1:3" hidden="1" x14ac:dyDescent="0.25">
      <c r="A12551" s="1">
        <v>35970.445833333331</v>
      </c>
      <c r="B12551" s="1">
        <v>35970.446527777778</v>
      </c>
      <c r="C12551">
        <v>0</v>
      </c>
    </row>
    <row r="12552" spans="1:3" hidden="1" x14ac:dyDescent="0.25">
      <c r="A12552" s="1">
        <v>35970.446527777778</v>
      </c>
      <c r="B12552" s="1">
        <v>35970.447222222225</v>
      </c>
      <c r="C12552">
        <v>0</v>
      </c>
    </row>
    <row r="12553" spans="1:3" hidden="1" x14ac:dyDescent="0.25">
      <c r="A12553" s="1">
        <v>35970.447222222225</v>
      </c>
      <c r="B12553" s="1">
        <v>35970.447916666664</v>
      </c>
      <c r="C12553">
        <v>0</v>
      </c>
    </row>
    <row r="12554" spans="1:3" hidden="1" x14ac:dyDescent="0.25">
      <c r="A12554" s="1">
        <v>35970.447916666664</v>
      </c>
      <c r="B12554" s="1">
        <v>35970.448611111111</v>
      </c>
      <c r="C12554">
        <v>0</v>
      </c>
    </row>
    <row r="12555" spans="1:3" hidden="1" x14ac:dyDescent="0.25">
      <c r="A12555" s="1">
        <v>35970.448611111111</v>
      </c>
      <c r="B12555" s="1">
        <v>35970.449305555558</v>
      </c>
      <c r="C12555">
        <v>0</v>
      </c>
    </row>
    <row r="12556" spans="1:3" hidden="1" x14ac:dyDescent="0.25">
      <c r="A12556" s="1">
        <v>35970.449305555558</v>
      </c>
      <c r="B12556" s="1">
        <v>35970.449999999997</v>
      </c>
      <c r="C12556">
        <v>0</v>
      </c>
    </row>
    <row r="12557" spans="1:3" hidden="1" x14ac:dyDescent="0.25">
      <c r="A12557" s="1">
        <v>35970.449999999997</v>
      </c>
      <c r="B12557" s="1">
        <v>35970.450694444444</v>
      </c>
      <c r="C12557">
        <v>0</v>
      </c>
    </row>
    <row r="12558" spans="1:3" hidden="1" x14ac:dyDescent="0.25">
      <c r="A12558" s="1">
        <v>35970.450694444444</v>
      </c>
      <c r="B12558" s="1">
        <v>35970.451388888891</v>
      </c>
      <c r="C12558">
        <v>0</v>
      </c>
    </row>
    <row r="12559" spans="1:3" hidden="1" x14ac:dyDescent="0.25">
      <c r="A12559" s="1">
        <v>35970.451388888891</v>
      </c>
      <c r="B12559" s="1">
        <v>35970.45208333333</v>
      </c>
      <c r="C12559">
        <v>0</v>
      </c>
    </row>
    <row r="12560" spans="1:3" hidden="1" x14ac:dyDescent="0.25">
      <c r="A12560" s="1">
        <v>35970.45208333333</v>
      </c>
      <c r="B12560" s="1">
        <v>35970.452777777777</v>
      </c>
      <c r="C12560">
        <v>0</v>
      </c>
    </row>
    <row r="12561" spans="1:3" hidden="1" x14ac:dyDescent="0.25">
      <c r="A12561" s="1">
        <v>35970.452777777777</v>
      </c>
      <c r="B12561" s="1">
        <v>35970.453472222223</v>
      </c>
      <c r="C12561">
        <v>0</v>
      </c>
    </row>
    <row r="12562" spans="1:3" hidden="1" x14ac:dyDescent="0.25">
      <c r="A12562" s="1">
        <v>35970.453472222223</v>
      </c>
      <c r="B12562" s="1">
        <v>35970.45416666667</v>
      </c>
      <c r="C12562">
        <v>0</v>
      </c>
    </row>
    <row r="12563" spans="1:3" hidden="1" x14ac:dyDescent="0.25">
      <c r="A12563" s="1">
        <v>35970.45416666667</v>
      </c>
      <c r="B12563" s="1">
        <v>35970.454861111109</v>
      </c>
      <c r="C12563">
        <v>0</v>
      </c>
    </row>
    <row r="12564" spans="1:3" hidden="1" x14ac:dyDescent="0.25">
      <c r="A12564" s="1">
        <v>35970.454861111109</v>
      </c>
      <c r="B12564" s="1">
        <v>35970.455555555556</v>
      </c>
      <c r="C12564">
        <v>0</v>
      </c>
    </row>
    <row r="12565" spans="1:3" hidden="1" x14ac:dyDescent="0.25">
      <c r="A12565" s="1">
        <v>35970.455555555556</v>
      </c>
      <c r="B12565" s="1">
        <v>35970.456250000003</v>
      </c>
      <c r="C12565">
        <v>0</v>
      </c>
    </row>
    <row r="12566" spans="1:3" hidden="1" x14ac:dyDescent="0.25">
      <c r="A12566" s="1">
        <v>35970.456250000003</v>
      </c>
      <c r="B12566" s="1">
        <v>35970.456944444442</v>
      </c>
      <c r="C12566">
        <v>0</v>
      </c>
    </row>
    <row r="12567" spans="1:3" hidden="1" x14ac:dyDescent="0.25">
      <c r="A12567" s="1">
        <v>35970.456944444442</v>
      </c>
      <c r="B12567" s="1">
        <v>35970.457638888889</v>
      </c>
      <c r="C12567">
        <v>0</v>
      </c>
    </row>
    <row r="12568" spans="1:3" hidden="1" x14ac:dyDescent="0.25">
      <c r="A12568" s="1">
        <v>35970.457638888889</v>
      </c>
      <c r="B12568" s="1">
        <v>35970.458333333336</v>
      </c>
      <c r="C12568">
        <v>0</v>
      </c>
    </row>
    <row r="12569" spans="1:3" hidden="1" x14ac:dyDescent="0.25">
      <c r="A12569" s="1">
        <v>35970.458333333336</v>
      </c>
      <c r="B12569" s="1">
        <v>35970.459027777775</v>
      </c>
      <c r="C12569">
        <v>0</v>
      </c>
    </row>
    <row r="12570" spans="1:3" hidden="1" x14ac:dyDescent="0.25">
      <c r="A12570" s="1">
        <v>35970.459027777775</v>
      </c>
      <c r="B12570" s="1">
        <v>35970.459722222222</v>
      </c>
      <c r="C12570">
        <v>0</v>
      </c>
    </row>
    <row r="12571" spans="1:3" hidden="1" x14ac:dyDescent="0.25">
      <c r="A12571" s="1">
        <v>35970.459722222222</v>
      </c>
      <c r="B12571" s="1">
        <v>35970.460416666669</v>
      </c>
      <c r="C12571">
        <v>0</v>
      </c>
    </row>
    <row r="12572" spans="1:3" hidden="1" x14ac:dyDescent="0.25">
      <c r="A12572" s="1">
        <v>35970.460416666669</v>
      </c>
      <c r="B12572" s="1">
        <v>35970.461111111108</v>
      </c>
      <c r="C12572">
        <v>0</v>
      </c>
    </row>
    <row r="12573" spans="1:3" hidden="1" x14ac:dyDescent="0.25">
      <c r="A12573" s="1">
        <v>35970.461111111108</v>
      </c>
      <c r="B12573" s="1">
        <v>35970.461805555555</v>
      </c>
      <c r="C12573">
        <v>0</v>
      </c>
    </row>
    <row r="12574" spans="1:3" hidden="1" x14ac:dyDescent="0.25">
      <c r="A12574" s="1">
        <v>35970.461805555555</v>
      </c>
      <c r="B12574" s="1">
        <v>35970.462500000001</v>
      </c>
      <c r="C12574">
        <v>0</v>
      </c>
    </row>
    <row r="12575" spans="1:3" hidden="1" x14ac:dyDescent="0.25">
      <c r="A12575" s="1">
        <v>35970.462500000001</v>
      </c>
      <c r="B12575" s="1">
        <v>35970.463194444441</v>
      </c>
      <c r="C12575">
        <v>0</v>
      </c>
    </row>
    <row r="12576" spans="1:3" hidden="1" x14ac:dyDescent="0.25">
      <c r="A12576" s="1">
        <v>35970.463194444441</v>
      </c>
      <c r="B12576" s="1">
        <v>35970.463888888888</v>
      </c>
      <c r="C12576">
        <v>0</v>
      </c>
    </row>
    <row r="12577" spans="1:3" hidden="1" x14ac:dyDescent="0.25">
      <c r="A12577" s="1">
        <v>35970.463888888888</v>
      </c>
      <c r="B12577" s="1">
        <v>35970.464583333334</v>
      </c>
      <c r="C12577">
        <v>0</v>
      </c>
    </row>
    <row r="12578" spans="1:3" hidden="1" x14ac:dyDescent="0.25">
      <c r="A12578" s="1">
        <v>35970.464583333334</v>
      </c>
      <c r="B12578" s="1">
        <v>35970.465277777781</v>
      </c>
      <c r="C12578">
        <v>0</v>
      </c>
    </row>
    <row r="12579" spans="1:3" hidden="1" x14ac:dyDescent="0.25">
      <c r="A12579" s="1">
        <v>35970.465277777781</v>
      </c>
      <c r="B12579" s="1">
        <v>35970.46597222222</v>
      </c>
      <c r="C12579">
        <v>0</v>
      </c>
    </row>
    <row r="12580" spans="1:3" hidden="1" x14ac:dyDescent="0.25">
      <c r="A12580" s="1">
        <v>35970.46597222222</v>
      </c>
      <c r="B12580" s="1">
        <v>35970.466666666667</v>
      </c>
      <c r="C12580">
        <v>0</v>
      </c>
    </row>
    <row r="12581" spans="1:3" hidden="1" x14ac:dyDescent="0.25">
      <c r="A12581" t="s">
        <v>9</v>
      </c>
      <c r="B12581" t="s">
        <v>9</v>
      </c>
      <c r="C12581">
        <v>0</v>
      </c>
    </row>
    <row r="12582" spans="1:3" hidden="1" x14ac:dyDescent="0.25">
      <c r="A12582" s="1">
        <v>35970.466666666667</v>
      </c>
      <c r="B12582" s="1">
        <v>35970.467361111114</v>
      </c>
      <c r="C12582">
        <v>0</v>
      </c>
    </row>
    <row r="12583" spans="1:3" hidden="1" x14ac:dyDescent="0.25">
      <c r="A12583" s="1">
        <v>35970.467361111114</v>
      </c>
      <c r="B12583" s="1">
        <v>35970.468055555553</v>
      </c>
      <c r="C12583">
        <v>0</v>
      </c>
    </row>
    <row r="12584" spans="1:3" hidden="1" x14ac:dyDescent="0.25">
      <c r="A12584" s="1">
        <v>35970.468055555553</v>
      </c>
      <c r="B12584" s="1">
        <v>35970.46875</v>
      </c>
      <c r="C12584">
        <v>0</v>
      </c>
    </row>
    <row r="12585" spans="1:3" hidden="1" x14ac:dyDescent="0.25">
      <c r="A12585" s="1">
        <v>35970.46875</v>
      </c>
      <c r="B12585" s="1">
        <v>35970.469444444447</v>
      </c>
      <c r="C12585">
        <v>0</v>
      </c>
    </row>
    <row r="12586" spans="1:3" hidden="1" x14ac:dyDescent="0.25">
      <c r="A12586" s="1">
        <v>35970.469444444447</v>
      </c>
      <c r="B12586" s="1">
        <v>35970.470138888886</v>
      </c>
      <c r="C12586">
        <v>0</v>
      </c>
    </row>
    <row r="12587" spans="1:3" hidden="1" x14ac:dyDescent="0.25">
      <c r="A12587" s="1">
        <v>35970.470138888886</v>
      </c>
      <c r="B12587" s="1">
        <v>35970.470833333333</v>
      </c>
      <c r="C12587">
        <v>0</v>
      </c>
    </row>
    <row r="12588" spans="1:3" hidden="1" x14ac:dyDescent="0.25">
      <c r="A12588" s="1">
        <v>35970.470833333333</v>
      </c>
      <c r="B12588" s="1">
        <v>35970.47152777778</v>
      </c>
      <c r="C12588">
        <v>0</v>
      </c>
    </row>
    <row r="12589" spans="1:3" hidden="1" x14ac:dyDescent="0.25">
      <c r="A12589" s="1">
        <v>35970.47152777778</v>
      </c>
      <c r="B12589" s="1">
        <v>35970.472222222219</v>
      </c>
      <c r="C12589">
        <v>0</v>
      </c>
    </row>
    <row r="12590" spans="1:3" hidden="1" x14ac:dyDescent="0.25">
      <c r="A12590" s="1">
        <v>35970.472222222219</v>
      </c>
      <c r="B12590" s="1">
        <v>35970.472916666666</v>
      </c>
      <c r="C12590">
        <v>0</v>
      </c>
    </row>
    <row r="12591" spans="1:3" hidden="1" x14ac:dyDescent="0.25">
      <c r="A12591" s="1">
        <v>35970.472916666666</v>
      </c>
      <c r="B12591" s="1">
        <v>35970.473611111112</v>
      </c>
      <c r="C12591">
        <v>0</v>
      </c>
    </row>
    <row r="12592" spans="1:3" hidden="1" x14ac:dyDescent="0.25">
      <c r="A12592" s="1">
        <v>35970.473611111112</v>
      </c>
      <c r="B12592" s="1">
        <v>35970.474305555559</v>
      </c>
      <c r="C12592">
        <v>0</v>
      </c>
    </row>
    <row r="12593" spans="1:3" hidden="1" x14ac:dyDescent="0.25">
      <c r="A12593" s="1">
        <v>35970.474305555559</v>
      </c>
      <c r="B12593" s="1">
        <v>35970.474999999999</v>
      </c>
      <c r="C12593">
        <v>0</v>
      </c>
    </row>
    <row r="12594" spans="1:3" hidden="1" x14ac:dyDescent="0.25">
      <c r="A12594" s="1">
        <v>35970.474999999999</v>
      </c>
      <c r="B12594" s="1">
        <v>35970.475694444445</v>
      </c>
      <c r="C12594">
        <v>0</v>
      </c>
    </row>
    <row r="12595" spans="1:3" hidden="1" x14ac:dyDescent="0.25">
      <c r="A12595" s="1">
        <v>35970.475694444445</v>
      </c>
      <c r="B12595" s="1">
        <v>35970.476388888892</v>
      </c>
      <c r="C12595">
        <v>0</v>
      </c>
    </row>
    <row r="12596" spans="1:3" hidden="1" x14ac:dyDescent="0.25">
      <c r="A12596" s="1">
        <v>35970.476388888892</v>
      </c>
      <c r="B12596" s="1">
        <v>35970.477083333331</v>
      </c>
      <c r="C12596">
        <v>0</v>
      </c>
    </row>
    <row r="12597" spans="1:3" hidden="1" x14ac:dyDescent="0.25">
      <c r="A12597" s="1">
        <v>35970.477083333331</v>
      </c>
      <c r="B12597" s="1">
        <v>35970.477777777778</v>
      </c>
      <c r="C12597">
        <v>0</v>
      </c>
    </row>
    <row r="12598" spans="1:3" hidden="1" x14ac:dyDescent="0.25">
      <c r="A12598" s="1">
        <v>35970.477777777778</v>
      </c>
      <c r="B12598" s="1">
        <v>35970.478472222225</v>
      </c>
      <c r="C12598">
        <v>0</v>
      </c>
    </row>
    <row r="12599" spans="1:3" hidden="1" x14ac:dyDescent="0.25">
      <c r="A12599" s="1">
        <v>35970.478472222225</v>
      </c>
      <c r="B12599" s="1">
        <v>35970.479166666664</v>
      </c>
      <c r="C12599">
        <v>0</v>
      </c>
    </row>
    <row r="12600" spans="1:3" hidden="1" x14ac:dyDescent="0.25">
      <c r="A12600" s="1">
        <v>35970.479166666664</v>
      </c>
      <c r="B12600" s="1">
        <v>35970.479861111111</v>
      </c>
      <c r="C12600">
        <v>0</v>
      </c>
    </row>
    <row r="12601" spans="1:3" hidden="1" x14ac:dyDescent="0.25">
      <c r="A12601" s="1">
        <v>35970.479861111111</v>
      </c>
      <c r="B12601" s="1">
        <v>35970.480555555558</v>
      </c>
      <c r="C12601">
        <v>0</v>
      </c>
    </row>
    <row r="12602" spans="1:3" hidden="1" x14ac:dyDescent="0.25">
      <c r="A12602" s="1">
        <v>35970.480555555558</v>
      </c>
      <c r="B12602" s="1">
        <v>35970.481249999997</v>
      </c>
      <c r="C12602">
        <v>0</v>
      </c>
    </row>
    <row r="12603" spans="1:3" hidden="1" x14ac:dyDescent="0.25">
      <c r="A12603" s="1">
        <v>35970.481249999997</v>
      </c>
      <c r="B12603" s="1">
        <v>35970.481944444444</v>
      </c>
      <c r="C12603">
        <v>0</v>
      </c>
    </row>
    <row r="12604" spans="1:3" hidden="1" x14ac:dyDescent="0.25">
      <c r="A12604" s="1">
        <v>35970.481944444444</v>
      </c>
      <c r="B12604" s="1">
        <v>35970.482638888891</v>
      </c>
      <c r="C12604">
        <v>0</v>
      </c>
    </row>
    <row r="12605" spans="1:3" hidden="1" x14ac:dyDescent="0.25">
      <c r="A12605" s="1">
        <v>35970.482638888891</v>
      </c>
      <c r="B12605" s="1">
        <v>35970.48333333333</v>
      </c>
      <c r="C12605">
        <v>0</v>
      </c>
    </row>
    <row r="12606" spans="1:3" hidden="1" x14ac:dyDescent="0.25">
      <c r="A12606" s="1">
        <v>35970.48333333333</v>
      </c>
      <c r="B12606" s="1">
        <v>35970.484027777777</v>
      </c>
      <c r="C12606">
        <v>0</v>
      </c>
    </row>
    <row r="12607" spans="1:3" hidden="1" x14ac:dyDescent="0.25">
      <c r="A12607" s="1">
        <v>35970.484027777777</v>
      </c>
      <c r="B12607" s="1">
        <v>35970.484722222223</v>
      </c>
      <c r="C12607">
        <v>0</v>
      </c>
    </row>
    <row r="12608" spans="1:3" hidden="1" x14ac:dyDescent="0.25">
      <c r="A12608" s="1">
        <v>35970.484722222223</v>
      </c>
      <c r="B12608" s="1">
        <v>35970.48541666667</v>
      </c>
      <c r="C12608">
        <v>0</v>
      </c>
    </row>
    <row r="12609" spans="1:3" hidden="1" x14ac:dyDescent="0.25">
      <c r="A12609" s="1">
        <v>35970.48541666667</v>
      </c>
      <c r="B12609" s="1">
        <v>35970.486111111109</v>
      </c>
      <c r="C12609">
        <v>0</v>
      </c>
    </row>
    <row r="12610" spans="1:3" hidden="1" x14ac:dyDescent="0.25">
      <c r="A12610" s="1">
        <v>35970.486111111109</v>
      </c>
      <c r="B12610" s="1">
        <v>35970.486805555556</v>
      </c>
      <c r="C12610">
        <v>0</v>
      </c>
    </row>
    <row r="12611" spans="1:3" hidden="1" x14ac:dyDescent="0.25">
      <c r="A12611" s="1">
        <v>35970.486805555556</v>
      </c>
      <c r="B12611" s="1">
        <v>35970.487500000003</v>
      </c>
      <c r="C12611">
        <v>0</v>
      </c>
    </row>
    <row r="12612" spans="1:3" hidden="1" x14ac:dyDescent="0.25">
      <c r="A12612" s="1">
        <v>35970.487500000003</v>
      </c>
      <c r="B12612" s="1">
        <v>35970.488194444442</v>
      </c>
      <c r="C12612">
        <v>0</v>
      </c>
    </row>
    <row r="12613" spans="1:3" hidden="1" x14ac:dyDescent="0.25">
      <c r="A12613" s="1">
        <v>35970.488194444442</v>
      </c>
      <c r="B12613" s="1">
        <v>35970.488888888889</v>
      </c>
      <c r="C12613">
        <v>0</v>
      </c>
    </row>
    <row r="12614" spans="1:3" hidden="1" x14ac:dyDescent="0.25">
      <c r="A12614" s="1">
        <v>35970.488888888889</v>
      </c>
      <c r="B12614" s="1">
        <v>35970.489583333336</v>
      </c>
      <c r="C12614">
        <v>0</v>
      </c>
    </row>
    <row r="12615" spans="1:3" hidden="1" x14ac:dyDescent="0.25">
      <c r="A12615" s="1">
        <v>35970.489583333336</v>
      </c>
      <c r="B12615" s="1">
        <v>35970.490277777775</v>
      </c>
      <c r="C12615">
        <v>0</v>
      </c>
    </row>
    <row r="12616" spans="1:3" hidden="1" x14ac:dyDescent="0.25">
      <c r="A12616" s="1">
        <v>35970.490277777775</v>
      </c>
      <c r="B12616" s="1">
        <v>35970.490972222222</v>
      </c>
      <c r="C12616">
        <v>0</v>
      </c>
    </row>
    <row r="12617" spans="1:3" hidden="1" x14ac:dyDescent="0.25">
      <c r="A12617" s="1">
        <v>35970.490972222222</v>
      </c>
      <c r="B12617" s="1">
        <v>35970.491666666669</v>
      </c>
      <c r="C12617">
        <v>0</v>
      </c>
    </row>
    <row r="12618" spans="1:3" hidden="1" x14ac:dyDescent="0.25">
      <c r="A12618" s="1">
        <v>35970.491666666669</v>
      </c>
      <c r="B12618" s="1">
        <v>35970.492361111108</v>
      </c>
      <c r="C12618">
        <v>0</v>
      </c>
    </row>
    <row r="12619" spans="1:3" hidden="1" x14ac:dyDescent="0.25">
      <c r="A12619" s="1">
        <v>35970.492361111108</v>
      </c>
      <c r="B12619" s="1">
        <v>35970.493055555555</v>
      </c>
      <c r="C12619">
        <v>0</v>
      </c>
    </row>
    <row r="12620" spans="1:3" hidden="1" x14ac:dyDescent="0.25">
      <c r="A12620" s="1">
        <v>35970.493055555555</v>
      </c>
      <c r="B12620" s="1">
        <v>35970.493750000001</v>
      </c>
      <c r="C12620">
        <v>0</v>
      </c>
    </row>
    <row r="12621" spans="1:3" hidden="1" x14ac:dyDescent="0.25">
      <c r="A12621" s="1">
        <v>35970.493750000001</v>
      </c>
      <c r="B12621" s="1">
        <v>35970.494444444441</v>
      </c>
      <c r="C12621">
        <v>0</v>
      </c>
    </row>
    <row r="12622" spans="1:3" hidden="1" x14ac:dyDescent="0.25">
      <c r="A12622" s="1">
        <v>35970.494444444441</v>
      </c>
      <c r="B12622" s="1">
        <v>35970.495138888888</v>
      </c>
      <c r="C12622">
        <v>0</v>
      </c>
    </row>
    <row r="12623" spans="1:3" hidden="1" x14ac:dyDescent="0.25">
      <c r="A12623" s="1">
        <v>35970.495138888888</v>
      </c>
      <c r="B12623" s="1">
        <v>35970.495833333334</v>
      </c>
      <c r="C12623">
        <v>0</v>
      </c>
    </row>
    <row r="12624" spans="1:3" hidden="1" x14ac:dyDescent="0.25">
      <c r="A12624" s="1">
        <v>35970.495833333334</v>
      </c>
      <c r="B12624" s="1">
        <v>35970.496527777781</v>
      </c>
      <c r="C12624">
        <v>0</v>
      </c>
    </row>
    <row r="12625" spans="1:3" hidden="1" x14ac:dyDescent="0.25">
      <c r="A12625" s="1">
        <v>35970.496527777781</v>
      </c>
      <c r="B12625" s="1">
        <v>35970.49722222222</v>
      </c>
      <c r="C12625">
        <v>0</v>
      </c>
    </row>
    <row r="12626" spans="1:3" hidden="1" x14ac:dyDescent="0.25">
      <c r="A12626" s="1">
        <v>35970.49722222222</v>
      </c>
      <c r="B12626" s="1">
        <v>35970.497916666667</v>
      </c>
      <c r="C12626">
        <v>0</v>
      </c>
    </row>
    <row r="12627" spans="1:3" hidden="1" x14ac:dyDescent="0.25">
      <c r="A12627" s="1">
        <v>35970.497916666667</v>
      </c>
      <c r="B12627" s="1">
        <v>35970.498611111114</v>
      </c>
      <c r="C12627">
        <v>0</v>
      </c>
    </row>
    <row r="12628" spans="1:3" hidden="1" x14ac:dyDescent="0.25">
      <c r="A12628" s="1">
        <v>35970.498611111114</v>
      </c>
      <c r="B12628" s="1">
        <v>35970.499305555553</v>
      </c>
      <c r="C12628">
        <v>0</v>
      </c>
    </row>
    <row r="12629" spans="1:3" hidden="1" x14ac:dyDescent="0.25">
      <c r="A12629" s="1">
        <v>35970.499305555553</v>
      </c>
      <c r="B12629" s="1">
        <v>35970.5</v>
      </c>
      <c r="C12629">
        <v>0</v>
      </c>
    </row>
    <row r="12630" spans="1:3" hidden="1" x14ac:dyDescent="0.25">
      <c r="A12630" s="1">
        <v>35970.5</v>
      </c>
      <c r="B12630" s="1">
        <v>35970.500694444447</v>
      </c>
      <c r="C12630">
        <v>0</v>
      </c>
    </row>
    <row r="12631" spans="1:3" hidden="1" x14ac:dyDescent="0.25">
      <c r="A12631" s="1">
        <v>35970.500694444447</v>
      </c>
      <c r="B12631" s="1">
        <v>35970.501388888886</v>
      </c>
      <c r="C12631">
        <v>0</v>
      </c>
    </row>
    <row r="12632" spans="1:3" hidden="1" x14ac:dyDescent="0.25">
      <c r="A12632" s="1">
        <v>35970.501388888886</v>
      </c>
      <c r="B12632" s="1">
        <v>35970.502083333333</v>
      </c>
      <c r="C12632">
        <v>0</v>
      </c>
    </row>
    <row r="12633" spans="1:3" hidden="1" x14ac:dyDescent="0.25">
      <c r="A12633" s="1">
        <v>35970.502083333333</v>
      </c>
      <c r="B12633" s="1">
        <v>35970.50277777778</v>
      </c>
      <c r="C12633">
        <v>0</v>
      </c>
    </row>
    <row r="12634" spans="1:3" hidden="1" x14ac:dyDescent="0.25">
      <c r="A12634" s="1">
        <v>35970.50277777778</v>
      </c>
      <c r="B12634" s="1">
        <v>35970.503472222219</v>
      </c>
      <c r="C12634">
        <v>0</v>
      </c>
    </row>
    <row r="12635" spans="1:3" hidden="1" x14ac:dyDescent="0.25">
      <c r="A12635" s="1">
        <v>35970.503472222219</v>
      </c>
      <c r="B12635" s="1">
        <v>35970.504166666666</v>
      </c>
      <c r="C12635">
        <v>0</v>
      </c>
    </row>
    <row r="12636" spans="1:3" hidden="1" x14ac:dyDescent="0.25">
      <c r="A12636" s="1">
        <v>35970.504166666666</v>
      </c>
      <c r="B12636" s="1">
        <v>35970.504861111112</v>
      </c>
      <c r="C12636">
        <v>0</v>
      </c>
    </row>
    <row r="12637" spans="1:3" hidden="1" x14ac:dyDescent="0.25">
      <c r="A12637" s="1">
        <v>35970.504861111112</v>
      </c>
      <c r="B12637" s="1">
        <v>35970.505555555559</v>
      </c>
      <c r="C12637">
        <v>0</v>
      </c>
    </row>
    <row r="12638" spans="1:3" hidden="1" x14ac:dyDescent="0.25">
      <c r="A12638" s="1">
        <v>35970.505555555559</v>
      </c>
      <c r="B12638" s="1">
        <v>35970.506249999999</v>
      </c>
      <c r="C12638">
        <v>0</v>
      </c>
    </row>
    <row r="12639" spans="1:3" hidden="1" x14ac:dyDescent="0.25">
      <c r="A12639" s="1">
        <v>35970.506249999999</v>
      </c>
      <c r="B12639" s="1">
        <v>35970.506944444445</v>
      </c>
      <c r="C12639">
        <v>0</v>
      </c>
    </row>
    <row r="12640" spans="1:3" hidden="1" x14ac:dyDescent="0.25">
      <c r="A12640" s="1">
        <v>35970.506944444445</v>
      </c>
      <c r="B12640" s="1">
        <v>35970.507638888892</v>
      </c>
      <c r="C12640">
        <v>0</v>
      </c>
    </row>
    <row r="12641" spans="1:3" hidden="1" x14ac:dyDescent="0.25">
      <c r="A12641" s="1">
        <v>35970.507638888892</v>
      </c>
      <c r="B12641" s="1">
        <v>35970.508333333331</v>
      </c>
      <c r="C12641">
        <v>0</v>
      </c>
    </row>
    <row r="12642" spans="1:3" hidden="1" x14ac:dyDescent="0.25">
      <c r="A12642" s="1">
        <v>35970.508333333331</v>
      </c>
      <c r="B12642" s="1">
        <v>35970.509027777778</v>
      </c>
      <c r="C12642">
        <v>0</v>
      </c>
    </row>
    <row r="12643" spans="1:3" hidden="1" x14ac:dyDescent="0.25">
      <c r="A12643" s="1">
        <v>35970.509027777778</v>
      </c>
      <c r="B12643" s="1">
        <v>35970.509722222225</v>
      </c>
      <c r="C12643">
        <v>0</v>
      </c>
    </row>
    <row r="12644" spans="1:3" hidden="1" x14ac:dyDescent="0.25">
      <c r="A12644" s="1">
        <v>35970.509722222225</v>
      </c>
      <c r="B12644" s="1">
        <v>35970.510416666664</v>
      </c>
      <c r="C12644">
        <v>0</v>
      </c>
    </row>
    <row r="12645" spans="1:3" hidden="1" x14ac:dyDescent="0.25">
      <c r="A12645" s="1">
        <v>35970.510416666664</v>
      </c>
      <c r="B12645" s="1">
        <v>35970.511111111111</v>
      </c>
      <c r="C12645">
        <v>0</v>
      </c>
    </row>
    <row r="12646" spans="1:3" hidden="1" x14ac:dyDescent="0.25">
      <c r="A12646" s="1">
        <v>35970.511111111111</v>
      </c>
      <c r="B12646" s="1">
        <v>35970.511805555558</v>
      </c>
      <c r="C12646">
        <v>0</v>
      </c>
    </row>
    <row r="12647" spans="1:3" hidden="1" x14ac:dyDescent="0.25">
      <c r="A12647" s="1">
        <v>35970.511805555558</v>
      </c>
      <c r="B12647" s="1">
        <v>35970.512499999997</v>
      </c>
      <c r="C12647">
        <v>0</v>
      </c>
    </row>
    <row r="12648" spans="1:3" hidden="1" x14ac:dyDescent="0.25">
      <c r="A12648" s="1">
        <v>35970.512499999997</v>
      </c>
      <c r="B12648" s="1">
        <v>35970.513194444444</v>
      </c>
      <c r="C12648">
        <v>0</v>
      </c>
    </row>
    <row r="12649" spans="1:3" hidden="1" x14ac:dyDescent="0.25">
      <c r="A12649" s="1">
        <v>35970.513194444444</v>
      </c>
      <c r="B12649" s="1">
        <v>35970.513888888891</v>
      </c>
      <c r="C12649">
        <v>0</v>
      </c>
    </row>
    <row r="12650" spans="1:3" hidden="1" x14ac:dyDescent="0.25">
      <c r="A12650" s="1">
        <v>35970.513888888891</v>
      </c>
      <c r="B12650" s="1">
        <v>35970.51458333333</v>
      </c>
      <c r="C12650">
        <v>0</v>
      </c>
    </row>
    <row r="12651" spans="1:3" hidden="1" x14ac:dyDescent="0.25">
      <c r="A12651" s="1">
        <v>35970.51458333333</v>
      </c>
      <c r="B12651" s="1">
        <v>35970.515277777777</v>
      </c>
      <c r="C12651">
        <v>0</v>
      </c>
    </row>
    <row r="12652" spans="1:3" hidden="1" x14ac:dyDescent="0.25">
      <c r="A12652" s="1">
        <v>35970.515277777777</v>
      </c>
      <c r="B12652" s="1">
        <v>35970.515972222223</v>
      </c>
      <c r="C12652">
        <v>0</v>
      </c>
    </row>
    <row r="12653" spans="1:3" hidden="1" x14ac:dyDescent="0.25">
      <c r="A12653" s="1">
        <v>35970.515972222223</v>
      </c>
      <c r="B12653" s="1">
        <v>35970.51666666667</v>
      </c>
      <c r="C12653">
        <v>0</v>
      </c>
    </row>
    <row r="12654" spans="1:3" hidden="1" x14ac:dyDescent="0.25">
      <c r="A12654" s="1">
        <v>35970.51666666667</v>
      </c>
      <c r="B12654" s="1">
        <v>35970.517361111109</v>
      </c>
      <c r="C12654">
        <v>0</v>
      </c>
    </row>
    <row r="12655" spans="1:3" hidden="1" x14ac:dyDescent="0.25">
      <c r="A12655" s="1">
        <v>35970.517361111109</v>
      </c>
      <c r="B12655" s="1">
        <v>35970.518055555556</v>
      </c>
      <c r="C12655">
        <v>0</v>
      </c>
    </row>
    <row r="12656" spans="1:3" hidden="1" x14ac:dyDescent="0.25">
      <c r="A12656" s="1">
        <v>35970.518055555556</v>
      </c>
      <c r="B12656" s="1">
        <v>35970.518750000003</v>
      </c>
      <c r="C12656">
        <v>0</v>
      </c>
    </row>
    <row r="12657" spans="1:3" hidden="1" x14ac:dyDescent="0.25">
      <c r="A12657" s="1">
        <v>35970.518750000003</v>
      </c>
      <c r="B12657" s="1">
        <v>35970.519444444442</v>
      </c>
      <c r="C12657">
        <v>0</v>
      </c>
    </row>
    <row r="12658" spans="1:3" hidden="1" x14ac:dyDescent="0.25">
      <c r="A12658" s="1">
        <v>35970.519444444442</v>
      </c>
      <c r="B12658" s="1">
        <v>35970.520138888889</v>
      </c>
      <c r="C12658">
        <v>0</v>
      </c>
    </row>
    <row r="12659" spans="1:3" hidden="1" x14ac:dyDescent="0.25">
      <c r="A12659" s="1">
        <v>35970.520138888889</v>
      </c>
      <c r="B12659" s="1">
        <v>35970.520833333336</v>
      </c>
      <c r="C12659">
        <v>0</v>
      </c>
    </row>
    <row r="12660" spans="1:3" hidden="1" x14ac:dyDescent="0.25">
      <c r="A12660" s="1">
        <v>35970.520833333336</v>
      </c>
      <c r="B12660" s="1">
        <v>35970.521527777775</v>
      </c>
      <c r="C12660">
        <v>0</v>
      </c>
    </row>
    <row r="12661" spans="1:3" hidden="1" x14ac:dyDescent="0.25">
      <c r="A12661" s="1">
        <v>35970.521527777775</v>
      </c>
      <c r="B12661" s="1">
        <v>35970.522222222222</v>
      </c>
      <c r="C12661">
        <v>0</v>
      </c>
    </row>
    <row r="12662" spans="1:3" hidden="1" x14ac:dyDescent="0.25">
      <c r="A12662" s="1">
        <v>35970.522222222222</v>
      </c>
      <c r="B12662" s="1">
        <v>35970.522916666669</v>
      </c>
      <c r="C12662">
        <v>0</v>
      </c>
    </row>
    <row r="12663" spans="1:3" hidden="1" x14ac:dyDescent="0.25">
      <c r="A12663" s="1">
        <v>35970.522916666669</v>
      </c>
      <c r="B12663" s="1">
        <v>35970.523611111108</v>
      </c>
      <c r="C12663">
        <v>0</v>
      </c>
    </row>
    <row r="12664" spans="1:3" hidden="1" x14ac:dyDescent="0.25">
      <c r="A12664" s="1">
        <v>35970.523611111108</v>
      </c>
      <c r="B12664" s="1">
        <v>35970.524305555555</v>
      </c>
      <c r="C12664">
        <v>0</v>
      </c>
    </row>
    <row r="12665" spans="1:3" hidden="1" x14ac:dyDescent="0.25">
      <c r="A12665" s="1">
        <v>35970.524305555555</v>
      </c>
      <c r="B12665" s="1">
        <v>35970.525000000001</v>
      </c>
      <c r="C12665">
        <v>0</v>
      </c>
    </row>
    <row r="12666" spans="1:3" hidden="1" x14ac:dyDescent="0.25">
      <c r="A12666" t="s">
        <v>9</v>
      </c>
      <c r="B12666" t="s">
        <v>9</v>
      </c>
      <c r="C12666">
        <v>0</v>
      </c>
    </row>
    <row r="12667" spans="1:3" hidden="1" x14ac:dyDescent="0.25">
      <c r="A12667" s="1">
        <v>35970.525000000001</v>
      </c>
      <c r="B12667" s="1">
        <v>35970.525694444441</v>
      </c>
      <c r="C12667">
        <v>0</v>
      </c>
    </row>
    <row r="12668" spans="1:3" hidden="1" x14ac:dyDescent="0.25">
      <c r="A12668" s="1">
        <v>35970.525694444441</v>
      </c>
      <c r="B12668" s="1">
        <v>35970.526388888888</v>
      </c>
      <c r="C12668">
        <v>0</v>
      </c>
    </row>
    <row r="12669" spans="1:3" hidden="1" x14ac:dyDescent="0.25">
      <c r="A12669" s="1">
        <v>35970.526388888888</v>
      </c>
      <c r="B12669" s="1">
        <v>35970.527083333334</v>
      </c>
      <c r="C12669">
        <v>0</v>
      </c>
    </row>
    <row r="12670" spans="1:3" hidden="1" x14ac:dyDescent="0.25">
      <c r="A12670" s="1">
        <v>35970.527083333334</v>
      </c>
      <c r="B12670" s="1">
        <v>35970.527777777781</v>
      </c>
      <c r="C12670">
        <v>0</v>
      </c>
    </row>
    <row r="12671" spans="1:3" hidden="1" x14ac:dyDescent="0.25">
      <c r="A12671" s="1">
        <v>35970.527777777781</v>
      </c>
      <c r="B12671" s="1">
        <v>35970.52847222222</v>
      </c>
      <c r="C12671">
        <v>0</v>
      </c>
    </row>
    <row r="12672" spans="1:3" hidden="1" x14ac:dyDescent="0.25">
      <c r="A12672" s="1">
        <v>35970.52847222222</v>
      </c>
      <c r="B12672" s="1">
        <v>35970.529166666667</v>
      </c>
      <c r="C12672">
        <v>0</v>
      </c>
    </row>
    <row r="12673" spans="1:3" hidden="1" x14ac:dyDescent="0.25">
      <c r="A12673" s="1">
        <v>35970.529166666667</v>
      </c>
      <c r="B12673" s="1">
        <v>35970.529861111114</v>
      </c>
      <c r="C12673">
        <v>0</v>
      </c>
    </row>
    <row r="12674" spans="1:3" hidden="1" x14ac:dyDescent="0.25">
      <c r="A12674" s="1">
        <v>35970.529861111114</v>
      </c>
      <c r="B12674" s="1">
        <v>35970.530555555553</v>
      </c>
      <c r="C12674">
        <v>0</v>
      </c>
    </row>
    <row r="12675" spans="1:3" hidden="1" x14ac:dyDescent="0.25">
      <c r="A12675" s="1">
        <v>35970.530555555553</v>
      </c>
      <c r="B12675" s="1">
        <v>35970.53125</v>
      </c>
      <c r="C12675">
        <v>0</v>
      </c>
    </row>
    <row r="12676" spans="1:3" hidden="1" x14ac:dyDescent="0.25">
      <c r="A12676" s="1">
        <v>35970.53125</v>
      </c>
      <c r="B12676" s="1">
        <v>35970.531944444447</v>
      </c>
      <c r="C12676">
        <v>0</v>
      </c>
    </row>
    <row r="12677" spans="1:3" hidden="1" x14ac:dyDescent="0.25">
      <c r="A12677" s="1">
        <v>35970.531944444447</v>
      </c>
      <c r="B12677" s="1">
        <v>35970.532638888886</v>
      </c>
      <c r="C12677">
        <v>0</v>
      </c>
    </row>
    <row r="12678" spans="1:3" hidden="1" x14ac:dyDescent="0.25">
      <c r="A12678" s="1">
        <v>35970.532638888886</v>
      </c>
      <c r="B12678" s="1">
        <v>35970.533333333333</v>
      </c>
      <c r="C12678">
        <v>0</v>
      </c>
    </row>
    <row r="12679" spans="1:3" hidden="1" x14ac:dyDescent="0.25">
      <c r="A12679" s="1">
        <v>35970.533333333333</v>
      </c>
      <c r="B12679" s="1">
        <v>35970.53402777778</v>
      </c>
      <c r="C12679">
        <v>0</v>
      </c>
    </row>
    <row r="12680" spans="1:3" hidden="1" x14ac:dyDescent="0.25">
      <c r="A12680" s="1">
        <v>35970.53402777778</v>
      </c>
      <c r="B12680" s="1">
        <v>35970.534722222219</v>
      </c>
      <c r="C12680">
        <v>0</v>
      </c>
    </row>
    <row r="12681" spans="1:3" hidden="1" x14ac:dyDescent="0.25">
      <c r="A12681" s="1">
        <v>35970.534722222219</v>
      </c>
      <c r="B12681" s="1">
        <v>35970.535416666666</v>
      </c>
      <c r="C12681">
        <v>0</v>
      </c>
    </row>
    <row r="12682" spans="1:3" hidden="1" x14ac:dyDescent="0.25">
      <c r="A12682" s="1">
        <v>35970.535416666666</v>
      </c>
      <c r="B12682" s="1">
        <v>35970.536111111112</v>
      </c>
      <c r="C12682">
        <v>0</v>
      </c>
    </row>
    <row r="12683" spans="1:3" hidden="1" x14ac:dyDescent="0.25">
      <c r="A12683" s="1">
        <v>35970.536111111112</v>
      </c>
      <c r="B12683" s="1">
        <v>35970.536805555559</v>
      </c>
      <c r="C12683">
        <v>0</v>
      </c>
    </row>
    <row r="12684" spans="1:3" hidden="1" x14ac:dyDescent="0.25">
      <c r="A12684" s="1">
        <v>35970.536805555559</v>
      </c>
      <c r="B12684" s="1">
        <v>35970.537499999999</v>
      </c>
      <c r="C12684">
        <v>0</v>
      </c>
    </row>
    <row r="12685" spans="1:3" hidden="1" x14ac:dyDescent="0.25">
      <c r="A12685" s="1">
        <v>35970.537499999999</v>
      </c>
      <c r="B12685" s="1">
        <v>35970.538194444445</v>
      </c>
      <c r="C12685">
        <v>0</v>
      </c>
    </row>
    <row r="12686" spans="1:3" hidden="1" x14ac:dyDescent="0.25">
      <c r="A12686" s="1">
        <v>35970.538194444445</v>
      </c>
      <c r="B12686" s="1">
        <v>35970.538888888892</v>
      </c>
      <c r="C12686">
        <v>0</v>
      </c>
    </row>
    <row r="12687" spans="1:3" hidden="1" x14ac:dyDescent="0.25">
      <c r="A12687" s="1">
        <v>35970.538888888892</v>
      </c>
      <c r="B12687" s="1">
        <v>35970.539583333331</v>
      </c>
      <c r="C12687">
        <v>0</v>
      </c>
    </row>
    <row r="12688" spans="1:3" hidden="1" x14ac:dyDescent="0.25">
      <c r="A12688" s="1">
        <v>35970.539583333331</v>
      </c>
      <c r="B12688" s="1">
        <v>35970.540277777778</v>
      </c>
      <c r="C12688">
        <v>0</v>
      </c>
    </row>
    <row r="12689" spans="1:3" hidden="1" x14ac:dyDescent="0.25">
      <c r="A12689" s="1">
        <v>35970.540277777778</v>
      </c>
      <c r="B12689" s="1">
        <v>35970.540972222225</v>
      </c>
      <c r="C12689">
        <v>0</v>
      </c>
    </row>
    <row r="12690" spans="1:3" hidden="1" x14ac:dyDescent="0.25">
      <c r="A12690" s="1">
        <v>35970.540972222225</v>
      </c>
      <c r="B12690" s="1">
        <v>35970.541666666664</v>
      </c>
      <c r="C12690">
        <v>0</v>
      </c>
    </row>
    <row r="12691" spans="1:3" hidden="1" x14ac:dyDescent="0.25">
      <c r="A12691" s="1">
        <v>35970.541666666664</v>
      </c>
      <c r="B12691" s="1">
        <v>35970.542361111111</v>
      </c>
      <c r="C12691">
        <v>0</v>
      </c>
    </row>
    <row r="12692" spans="1:3" hidden="1" x14ac:dyDescent="0.25">
      <c r="A12692" s="1">
        <v>35970.542361111111</v>
      </c>
      <c r="B12692" s="1">
        <v>35970.543055555558</v>
      </c>
      <c r="C12692">
        <v>0</v>
      </c>
    </row>
    <row r="12693" spans="1:3" hidden="1" x14ac:dyDescent="0.25">
      <c r="A12693" s="1">
        <v>35970.543055555558</v>
      </c>
      <c r="B12693" s="1">
        <v>35970.543749999997</v>
      </c>
      <c r="C12693">
        <v>0</v>
      </c>
    </row>
    <row r="12694" spans="1:3" hidden="1" x14ac:dyDescent="0.25">
      <c r="A12694" s="1">
        <v>35970.543749999997</v>
      </c>
      <c r="B12694" s="1">
        <v>35970.544444444444</v>
      </c>
      <c r="C12694">
        <v>0</v>
      </c>
    </row>
    <row r="12695" spans="1:3" hidden="1" x14ac:dyDescent="0.25">
      <c r="A12695" s="1">
        <v>35970.544444444444</v>
      </c>
      <c r="B12695" s="1">
        <v>35970.545138888891</v>
      </c>
      <c r="C12695">
        <v>0</v>
      </c>
    </row>
    <row r="12696" spans="1:3" hidden="1" x14ac:dyDescent="0.25">
      <c r="A12696" s="1">
        <v>35970.545138888891</v>
      </c>
      <c r="B12696" s="1">
        <v>35970.54583333333</v>
      </c>
      <c r="C12696">
        <v>0</v>
      </c>
    </row>
    <row r="12697" spans="1:3" hidden="1" x14ac:dyDescent="0.25">
      <c r="A12697" s="1">
        <v>35970.54583333333</v>
      </c>
      <c r="B12697" s="1">
        <v>35970.546527777777</v>
      </c>
      <c r="C12697">
        <v>0</v>
      </c>
    </row>
    <row r="12698" spans="1:3" hidden="1" x14ac:dyDescent="0.25">
      <c r="A12698" s="1">
        <v>35970.546527777777</v>
      </c>
      <c r="B12698" s="1">
        <v>35970.547222222223</v>
      </c>
      <c r="C12698">
        <v>0</v>
      </c>
    </row>
    <row r="12699" spans="1:3" hidden="1" x14ac:dyDescent="0.25">
      <c r="A12699" s="1">
        <v>35970.547222222223</v>
      </c>
      <c r="B12699" s="1">
        <v>35970.54791666667</v>
      </c>
      <c r="C12699">
        <v>0</v>
      </c>
    </row>
    <row r="12700" spans="1:3" hidden="1" x14ac:dyDescent="0.25">
      <c r="A12700" s="1">
        <v>35970.54791666667</v>
      </c>
      <c r="B12700" s="1">
        <v>35970.548611111109</v>
      </c>
      <c r="C12700">
        <v>0</v>
      </c>
    </row>
    <row r="12701" spans="1:3" hidden="1" x14ac:dyDescent="0.25">
      <c r="A12701" s="1">
        <v>35970.548611111109</v>
      </c>
      <c r="B12701" s="1">
        <v>35970.549305555556</v>
      </c>
      <c r="C12701">
        <v>0</v>
      </c>
    </row>
    <row r="12702" spans="1:3" hidden="1" x14ac:dyDescent="0.25">
      <c r="A12702" s="1">
        <v>35970.549305555556</v>
      </c>
      <c r="B12702" s="1">
        <v>35970.550000000003</v>
      </c>
      <c r="C12702">
        <v>0</v>
      </c>
    </row>
    <row r="12703" spans="1:3" hidden="1" x14ac:dyDescent="0.25">
      <c r="A12703" s="1">
        <v>35970.550000000003</v>
      </c>
      <c r="B12703" s="1">
        <v>35970.550694444442</v>
      </c>
      <c r="C12703">
        <v>0</v>
      </c>
    </row>
    <row r="12704" spans="1:3" hidden="1" x14ac:dyDescent="0.25">
      <c r="A12704" s="1">
        <v>35970.550694444442</v>
      </c>
      <c r="B12704" s="1">
        <v>35970.551388888889</v>
      </c>
      <c r="C12704">
        <v>0</v>
      </c>
    </row>
    <row r="12705" spans="1:3" hidden="1" x14ac:dyDescent="0.25">
      <c r="A12705" s="1">
        <v>35970.551388888889</v>
      </c>
      <c r="B12705" s="1">
        <v>35970.552083333336</v>
      </c>
      <c r="C12705">
        <v>0</v>
      </c>
    </row>
    <row r="12706" spans="1:3" hidden="1" x14ac:dyDescent="0.25">
      <c r="A12706" s="1">
        <v>35970.552083333336</v>
      </c>
      <c r="B12706" s="1">
        <v>35970.552777777775</v>
      </c>
      <c r="C12706">
        <v>0</v>
      </c>
    </row>
    <row r="12707" spans="1:3" hidden="1" x14ac:dyDescent="0.25">
      <c r="A12707" s="1">
        <v>35970.552777777775</v>
      </c>
      <c r="B12707" s="1">
        <v>35970.553472222222</v>
      </c>
      <c r="C12707">
        <v>0</v>
      </c>
    </row>
    <row r="12708" spans="1:3" hidden="1" x14ac:dyDescent="0.25">
      <c r="A12708" s="1">
        <v>35970.553472222222</v>
      </c>
      <c r="B12708" s="1">
        <v>35970.554166666669</v>
      </c>
      <c r="C12708">
        <v>0</v>
      </c>
    </row>
    <row r="12709" spans="1:3" hidden="1" x14ac:dyDescent="0.25">
      <c r="A12709" s="1">
        <v>35970.554166666669</v>
      </c>
      <c r="B12709" s="1">
        <v>35970.554861111108</v>
      </c>
      <c r="C12709">
        <v>0</v>
      </c>
    </row>
    <row r="12710" spans="1:3" hidden="1" x14ac:dyDescent="0.25">
      <c r="A12710" s="1">
        <v>35970.554861111108</v>
      </c>
      <c r="B12710" s="1">
        <v>35970.555555555555</v>
      </c>
      <c r="C12710">
        <v>0</v>
      </c>
    </row>
    <row r="12711" spans="1:3" hidden="1" x14ac:dyDescent="0.25">
      <c r="A12711" s="1">
        <v>35970.555555555555</v>
      </c>
      <c r="B12711" s="1">
        <v>35970.556250000001</v>
      </c>
      <c r="C12711">
        <v>0</v>
      </c>
    </row>
    <row r="12712" spans="1:3" hidden="1" x14ac:dyDescent="0.25">
      <c r="A12712" s="1">
        <v>35970.556250000001</v>
      </c>
      <c r="B12712" s="1">
        <v>35970.556944444441</v>
      </c>
      <c r="C12712">
        <v>0</v>
      </c>
    </row>
    <row r="12713" spans="1:3" hidden="1" x14ac:dyDescent="0.25">
      <c r="A12713" s="1">
        <v>35970.556944444441</v>
      </c>
      <c r="B12713" s="1">
        <v>35970.557638888888</v>
      </c>
      <c r="C12713">
        <v>0</v>
      </c>
    </row>
    <row r="12714" spans="1:3" hidden="1" x14ac:dyDescent="0.25">
      <c r="A12714" s="1">
        <v>35970.557638888888</v>
      </c>
      <c r="B12714" s="1">
        <v>35970.558333333334</v>
      </c>
      <c r="C12714">
        <v>0</v>
      </c>
    </row>
    <row r="12715" spans="1:3" hidden="1" x14ac:dyDescent="0.25">
      <c r="A12715" s="1">
        <v>35970.558333333334</v>
      </c>
      <c r="B12715" s="1">
        <v>35970.559027777781</v>
      </c>
      <c r="C12715">
        <v>0</v>
      </c>
    </row>
    <row r="12716" spans="1:3" hidden="1" x14ac:dyDescent="0.25">
      <c r="A12716" s="1">
        <v>35970.559027777781</v>
      </c>
      <c r="B12716" s="1">
        <v>35970.55972222222</v>
      </c>
      <c r="C12716">
        <v>0</v>
      </c>
    </row>
    <row r="12717" spans="1:3" hidden="1" x14ac:dyDescent="0.25">
      <c r="A12717" s="1">
        <v>35970.55972222222</v>
      </c>
      <c r="B12717" s="1">
        <v>35970.560416666667</v>
      </c>
      <c r="C12717">
        <v>0</v>
      </c>
    </row>
    <row r="12718" spans="1:3" hidden="1" x14ac:dyDescent="0.25">
      <c r="A12718" s="1">
        <v>35970.560416666667</v>
      </c>
      <c r="B12718" s="1">
        <v>35970.561111111114</v>
      </c>
      <c r="C12718">
        <v>0</v>
      </c>
    </row>
    <row r="12719" spans="1:3" hidden="1" x14ac:dyDescent="0.25">
      <c r="A12719" s="1">
        <v>35970.561111111114</v>
      </c>
      <c r="B12719" s="1">
        <v>35970.561805555553</v>
      </c>
      <c r="C12719">
        <v>0</v>
      </c>
    </row>
    <row r="12720" spans="1:3" hidden="1" x14ac:dyDescent="0.25">
      <c r="A12720" s="1">
        <v>35970.561805555553</v>
      </c>
      <c r="B12720" s="1">
        <v>35970.5625</v>
      </c>
      <c r="C12720">
        <v>0</v>
      </c>
    </row>
    <row r="12721" spans="1:3" hidden="1" x14ac:dyDescent="0.25">
      <c r="A12721" s="1">
        <v>35970.5625</v>
      </c>
      <c r="B12721" s="1">
        <v>35970.563194444447</v>
      </c>
      <c r="C12721">
        <v>0</v>
      </c>
    </row>
    <row r="12722" spans="1:3" hidden="1" x14ac:dyDescent="0.25">
      <c r="A12722" s="1">
        <v>35970.563194444447</v>
      </c>
      <c r="B12722" s="1">
        <v>35970.563888888886</v>
      </c>
      <c r="C12722">
        <v>0</v>
      </c>
    </row>
    <row r="12723" spans="1:3" hidden="1" x14ac:dyDescent="0.25">
      <c r="A12723" s="1">
        <v>35970.563888888886</v>
      </c>
      <c r="B12723" s="1">
        <v>35970.564583333333</v>
      </c>
      <c r="C12723">
        <v>0</v>
      </c>
    </row>
    <row r="12724" spans="1:3" hidden="1" x14ac:dyDescent="0.25">
      <c r="A12724" s="1">
        <v>35970.564583333333</v>
      </c>
      <c r="B12724" s="1">
        <v>35970.56527777778</v>
      </c>
      <c r="C12724">
        <v>0</v>
      </c>
    </row>
    <row r="12725" spans="1:3" hidden="1" x14ac:dyDescent="0.25">
      <c r="A12725" s="1">
        <v>35970.56527777778</v>
      </c>
      <c r="B12725" s="1">
        <v>35970.565972222219</v>
      </c>
      <c r="C12725">
        <v>0</v>
      </c>
    </row>
    <row r="12726" spans="1:3" hidden="1" x14ac:dyDescent="0.25">
      <c r="A12726" s="1">
        <v>35970.565972222219</v>
      </c>
      <c r="B12726" s="1">
        <v>35970.566666666666</v>
      </c>
      <c r="C12726">
        <v>0</v>
      </c>
    </row>
    <row r="12727" spans="1:3" hidden="1" x14ac:dyDescent="0.25">
      <c r="A12727" s="1">
        <v>35970.566666666666</v>
      </c>
      <c r="B12727" s="1">
        <v>35970.567361111112</v>
      </c>
      <c r="C12727">
        <v>0</v>
      </c>
    </row>
    <row r="12728" spans="1:3" hidden="1" x14ac:dyDescent="0.25">
      <c r="A12728" s="1">
        <v>35970.567361111112</v>
      </c>
      <c r="B12728" s="1">
        <v>35970.568055555559</v>
      </c>
      <c r="C12728">
        <v>0</v>
      </c>
    </row>
    <row r="12729" spans="1:3" hidden="1" x14ac:dyDescent="0.25">
      <c r="A12729" s="1">
        <v>35970.568055555559</v>
      </c>
      <c r="B12729" s="1">
        <v>35970.568749999999</v>
      </c>
      <c r="C12729">
        <v>0</v>
      </c>
    </row>
    <row r="12730" spans="1:3" hidden="1" x14ac:dyDescent="0.25">
      <c r="A12730" s="1">
        <v>35970.568749999999</v>
      </c>
      <c r="B12730" s="1">
        <v>35970.569444444445</v>
      </c>
      <c r="C12730">
        <v>0</v>
      </c>
    </row>
    <row r="12731" spans="1:3" hidden="1" x14ac:dyDescent="0.25">
      <c r="A12731" s="1">
        <v>35970.569444444445</v>
      </c>
      <c r="B12731" s="1">
        <v>35970.570138888892</v>
      </c>
      <c r="C12731">
        <v>0</v>
      </c>
    </row>
    <row r="12732" spans="1:3" hidden="1" x14ac:dyDescent="0.25">
      <c r="A12732" s="1">
        <v>35970.570138888892</v>
      </c>
      <c r="B12732" s="1">
        <v>35970.570833333331</v>
      </c>
      <c r="C12732">
        <v>0</v>
      </c>
    </row>
    <row r="12733" spans="1:3" hidden="1" x14ac:dyDescent="0.25">
      <c r="A12733" s="1">
        <v>35970.570833333331</v>
      </c>
      <c r="B12733" s="1">
        <v>35970.571527777778</v>
      </c>
      <c r="C12733">
        <v>0</v>
      </c>
    </row>
    <row r="12734" spans="1:3" hidden="1" x14ac:dyDescent="0.25">
      <c r="A12734" s="1">
        <v>35970.571527777778</v>
      </c>
      <c r="B12734" s="1">
        <v>35970.572222222225</v>
      </c>
      <c r="C12734">
        <v>0</v>
      </c>
    </row>
    <row r="12735" spans="1:3" hidden="1" x14ac:dyDescent="0.25">
      <c r="A12735" s="1">
        <v>35970.572222222225</v>
      </c>
      <c r="B12735" s="1">
        <v>35970.572916666664</v>
      </c>
      <c r="C12735">
        <v>0</v>
      </c>
    </row>
    <row r="12736" spans="1:3" hidden="1" x14ac:dyDescent="0.25">
      <c r="A12736" s="1">
        <v>35970.572916666664</v>
      </c>
      <c r="B12736" s="1">
        <v>35970.573611111111</v>
      </c>
      <c r="C12736">
        <v>0</v>
      </c>
    </row>
    <row r="12737" spans="1:3" hidden="1" x14ac:dyDescent="0.25">
      <c r="A12737" s="1">
        <v>35970.573611111111</v>
      </c>
      <c r="B12737" s="1">
        <v>35970.574305555558</v>
      </c>
      <c r="C12737">
        <v>0</v>
      </c>
    </row>
    <row r="12738" spans="1:3" hidden="1" x14ac:dyDescent="0.25">
      <c r="A12738" s="1">
        <v>35970.574305555558</v>
      </c>
      <c r="B12738" s="1">
        <v>35970.574999999997</v>
      </c>
      <c r="C12738">
        <v>0</v>
      </c>
    </row>
    <row r="12739" spans="1:3" hidden="1" x14ac:dyDescent="0.25">
      <c r="A12739" s="1">
        <v>35970.574999999997</v>
      </c>
      <c r="B12739" s="1">
        <v>35970.575694444444</v>
      </c>
      <c r="C12739">
        <v>0</v>
      </c>
    </row>
    <row r="12740" spans="1:3" hidden="1" x14ac:dyDescent="0.25">
      <c r="A12740" s="1">
        <v>35970.575694444444</v>
      </c>
      <c r="B12740" s="1">
        <v>35970.576388888891</v>
      </c>
      <c r="C12740">
        <v>0</v>
      </c>
    </row>
    <row r="12741" spans="1:3" hidden="1" x14ac:dyDescent="0.25">
      <c r="A12741" s="1">
        <v>35970.576388888891</v>
      </c>
      <c r="B12741" s="1">
        <v>35970.57708333333</v>
      </c>
      <c r="C12741">
        <v>0</v>
      </c>
    </row>
    <row r="12742" spans="1:3" hidden="1" x14ac:dyDescent="0.25">
      <c r="A12742" s="1">
        <v>35970.57708333333</v>
      </c>
      <c r="B12742" s="1">
        <v>35970.577777777777</v>
      </c>
      <c r="C12742">
        <v>0</v>
      </c>
    </row>
    <row r="12743" spans="1:3" hidden="1" x14ac:dyDescent="0.25">
      <c r="A12743" s="1">
        <v>35970.577777777777</v>
      </c>
      <c r="B12743" s="1">
        <v>35970.578472222223</v>
      </c>
      <c r="C12743">
        <v>0</v>
      </c>
    </row>
    <row r="12744" spans="1:3" hidden="1" x14ac:dyDescent="0.25">
      <c r="A12744" s="1">
        <v>35970.578472222223</v>
      </c>
      <c r="B12744" s="1">
        <v>35970.57916666667</v>
      </c>
      <c r="C12744">
        <v>0</v>
      </c>
    </row>
    <row r="12745" spans="1:3" hidden="1" x14ac:dyDescent="0.25">
      <c r="A12745" s="1">
        <v>35970.57916666667</v>
      </c>
      <c r="B12745" s="1">
        <v>35970.579861111109</v>
      </c>
      <c r="C12745">
        <v>0</v>
      </c>
    </row>
    <row r="12746" spans="1:3" hidden="1" x14ac:dyDescent="0.25">
      <c r="A12746" s="1">
        <v>35970.579861111109</v>
      </c>
      <c r="B12746" s="1">
        <v>35970.580555555556</v>
      </c>
      <c r="C12746">
        <v>0</v>
      </c>
    </row>
    <row r="12747" spans="1:3" hidden="1" x14ac:dyDescent="0.25">
      <c r="A12747" s="1">
        <v>35970.580555555556</v>
      </c>
      <c r="B12747" s="1">
        <v>35970.581250000003</v>
      </c>
      <c r="C12747">
        <v>0</v>
      </c>
    </row>
    <row r="12748" spans="1:3" hidden="1" x14ac:dyDescent="0.25">
      <c r="A12748" s="1">
        <v>35970.581250000003</v>
      </c>
      <c r="B12748" s="1">
        <v>35970.581944444442</v>
      </c>
      <c r="C12748">
        <v>0</v>
      </c>
    </row>
    <row r="12749" spans="1:3" hidden="1" x14ac:dyDescent="0.25">
      <c r="A12749" s="1">
        <v>35970.581944444442</v>
      </c>
      <c r="B12749" s="1">
        <v>35970.582638888889</v>
      </c>
      <c r="C12749">
        <v>0</v>
      </c>
    </row>
    <row r="12750" spans="1:3" hidden="1" x14ac:dyDescent="0.25">
      <c r="A12750" s="1">
        <v>35970.582638888889</v>
      </c>
      <c r="B12750" s="1">
        <v>35970.583333333336</v>
      </c>
      <c r="C12750">
        <v>0</v>
      </c>
    </row>
    <row r="12751" spans="1:3" hidden="1" x14ac:dyDescent="0.25">
      <c r="A12751" t="s">
        <v>9</v>
      </c>
      <c r="B12751" t="s">
        <v>9</v>
      </c>
      <c r="C12751">
        <v>0</v>
      </c>
    </row>
    <row r="12752" spans="1:3" hidden="1" x14ac:dyDescent="0.25">
      <c r="A12752" s="1">
        <v>35970.583333333336</v>
      </c>
      <c r="B12752" s="1">
        <v>35970.584027777775</v>
      </c>
      <c r="C12752">
        <v>0</v>
      </c>
    </row>
    <row r="12753" spans="1:3" hidden="1" x14ac:dyDescent="0.25">
      <c r="A12753" s="1">
        <v>35970.584027777775</v>
      </c>
      <c r="B12753" s="1">
        <v>35970.584722222222</v>
      </c>
      <c r="C12753">
        <v>0</v>
      </c>
    </row>
    <row r="12754" spans="1:3" hidden="1" x14ac:dyDescent="0.25">
      <c r="A12754" s="1">
        <v>35970.584722222222</v>
      </c>
      <c r="B12754" s="1">
        <v>35970.585416666669</v>
      </c>
      <c r="C12754">
        <v>0</v>
      </c>
    </row>
    <row r="12755" spans="1:3" hidden="1" x14ac:dyDescent="0.25">
      <c r="A12755" s="1">
        <v>35970.585416666669</v>
      </c>
      <c r="B12755" s="1">
        <v>35970.586111111108</v>
      </c>
      <c r="C12755">
        <v>0</v>
      </c>
    </row>
    <row r="12756" spans="1:3" hidden="1" x14ac:dyDescent="0.25">
      <c r="A12756" s="1">
        <v>35970.586111111108</v>
      </c>
      <c r="B12756" s="1">
        <v>35970.586805555555</v>
      </c>
      <c r="C12756">
        <v>0</v>
      </c>
    </row>
    <row r="12757" spans="1:3" hidden="1" x14ac:dyDescent="0.25">
      <c r="A12757" s="1">
        <v>35970.586805555555</v>
      </c>
      <c r="B12757" s="1">
        <v>35970.587500000001</v>
      </c>
      <c r="C12757">
        <v>0</v>
      </c>
    </row>
    <row r="12758" spans="1:3" hidden="1" x14ac:dyDescent="0.25">
      <c r="A12758" s="1">
        <v>35970.587500000001</v>
      </c>
      <c r="B12758" s="1">
        <v>35970.588194444441</v>
      </c>
      <c r="C12758">
        <v>0</v>
      </c>
    </row>
    <row r="12759" spans="1:3" hidden="1" x14ac:dyDescent="0.25">
      <c r="A12759" s="1">
        <v>35970.588194444441</v>
      </c>
      <c r="B12759" s="1">
        <v>35970.588888888888</v>
      </c>
      <c r="C12759">
        <v>0</v>
      </c>
    </row>
    <row r="12760" spans="1:3" hidden="1" x14ac:dyDescent="0.25">
      <c r="A12760" s="1">
        <v>35970.588888888888</v>
      </c>
      <c r="B12760" s="1">
        <v>35970.589583333334</v>
      </c>
      <c r="C12760">
        <v>0</v>
      </c>
    </row>
    <row r="12761" spans="1:3" hidden="1" x14ac:dyDescent="0.25">
      <c r="A12761" s="1">
        <v>35970.589583333334</v>
      </c>
      <c r="B12761" s="1">
        <v>35970.590277777781</v>
      </c>
      <c r="C12761">
        <v>0</v>
      </c>
    </row>
    <row r="12762" spans="1:3" hidden="1" x14ac:dyDescent="0.25">
      <c r="A12762" s="1">
        <v>35970.590277777781</v>
      </c>
      <c r="B12762" s="1">
        <v>35970.59097222222</v>
      </c>
      <c r="C12762">
        <v>0</v>
      </c>
    </row>
    <row r="12763" spans="1:3" hidden="1" x14ac:dyDescent="0.25">
      <c r="A12763" s="1">
        <v>35970.59097222222</v>
      </c>
      <c r="B12763" s="1">
        <v>35970.591666666667</v>
      </c>
      <c r="C12763">
        <v>0</v>
      </c>
    </row>
    <row r="12764" spans="1:3" hidden="1" x14ac:dyDescent="0.25">
      <c r="A12764" s="1">
        <v>35970.591666666667</v>
      </c>
      <c r="B12764" s="1">
        <v>35970.592361111114</v>
      </c>
      <c r="C12764">
        <v>0</v>
      </c>
    </row>
    <row r="12765" spans="1:3" hidden="1" x14ac:dyDescent="0.25">
      <c r="A12765" s="1">
        <v>35970.592361111114</v>
      </c>
      <c r="B12765" s="1">
        <v>35970.593055555553</v>
      </c>
      <c r="C12765">
        <v>0</v>
      </c>
    </row>
    <row r="12766" spans="1:3" hidden="1" x14ac:dyDescent="0.25">
      <c r="A12766" s="1">
        <v>35970.593055555553</v>
      </c>
      <c r="B12766" s="1">
        <v>35970.59375</v>
      </c>
      <c r="C12766">
        <v>0</v>
      </c>
    </row>
    <row r="12767" spans="1:3" hidden="1" x14ac:dyDescent="0.25">
      <c r="A12767" s="1">
        <v>35970.59375</v>
      </c>
      <c r="B12767" s="1">
        <v>35970.594444444447</v>
      </c>
      <c r="C12767">
        <v>0</v>
      </c>
    </row>
    <row r="12768" spans="1:3" hidden="1" x14ac:dyDescent="0.25">
      <c r="A12768" s="1">
        <v>35970.594444444447</v>
      </c>
      <c r="B12768" s="1">
        <v>35970.595138888886</v>
      </c>
      <c r="C12768">
        <v>0</v>
      </c>
    </row>
    <row r="12769" spans="1:3" hidden="1" x14ac:dyDescent="0.25">
      <c r="A12769" s="1">
        <v>35970.595138888886</v>
      </c>
      <c r="B12769" s="1">
        <v>35970.595833333333</v>
      </c>
      <c r="C12769">
        <v>0</v>
      </c>
    </row>
    <row r="12770" spans="1:3" hidden="1" x14ac:dyDescent="0.25">
      <c r="A12770" s="1">
        <v>35970.595833333333</v>
      </c>
      <c r="B12770" s="1">
        <v>35970.59652777778</v>
      </c>
      <c r="C12770">
        <v>0</v>
      </c>
    </row>
    <row r="12771" spans="1:3" hidden="1" x14ac:dyDescent="0.25">
      <c r="A12771" s="1">
        <v>35970.59652777778</v>
      </c>
      <c r="B12771" s="1">
        <v>35970.597222222219</v>
      </c>
      <c r="C12771">
        <v>0</v>
      </c>
    </row>
    <row r="12772" spans="1:3" hidden="1" x14ac:dyDescent="0.25">
      <c r="A12772" s="1">
        <v>35970.597222222219</v>
      </c>
      <c r="B12772" s="1">
        <v>35970.597916666666</v>
      </c>
      <c r="C12772">
        <v>0</v>
      </c>
    </row>
    <row r="12773" spans="1:3" hidden="1" x14ac:dyDescent="0.25">
      <c r="A12773" s="1">
        <v>35970.597916666666</v>
      </c>
      <c r="B12773" s="1">
        <v>35970.598611111112</v>
      </c>
      <c r="C12773">
        <v>0</v>
      </c>
    </row>
    <row r="12774" spans="1:3" hidden="1" x14ac:dyDescent="0.25">
      <c r="A12774" s="1">
        <v>35970.598611111112</v>
      </c>
      <c r="B12774" s="1">
        <v>35970.599305555559</v>
      </c>
      <c r="C12774">
        <v>0</v>
      </c>
    </row>
    <row r="12775" spans="1:3" hidden="1" x14ac:dyDescent="0.25">
      <c r="A12775" s="1">
        <v>35970.599305555559</v>
      </c>
      <c r="B12775" s="1">
        <v>35970.6</v>
      </c>
      <c r="C12775">
        <v>0</v>
      </c>
    </row>
    <row r="12776" spans="1:3" hidden="1" x14ac:dyDescent="0.25">
      <c r="A12776" s="1">
        <v>35970.6</v>
      </c>
      <c r="B12776" s="1">
        <v>35970.600694444445</v>
      </c>
      <c r="C12776">
        <v>0</v>
      </c>
    </row>
    <row r="12777" spans="1:3" hidden="1" x14ac:dyDescent="0.25">
      <c r="A12777" s="1">
        <v>35970.600694444445</v>
      </c>
      <c r="B12777" s="1">
        <v>35970.601388888892</v>
      </c>
      <c r="C12777">
        <v>0</v>
      </c>
    </row>
    <row r="12778" spans="1:3" hidden="1" x14ac:dyDescent="0.25">
      <c r="A12778" s="1">
        <v>35970.601388888892</v>
      </c>
      <c r="B12778" s="1">
        <v>35970.602083333331</v>
      </c>
      <c r="C12778">
        <v>0</v>
      </c>
    </row>
    <row r="12779" spans="1:3" hidden="1" x14ac:dyDescent="0.25">
      <c r="A12779" s="1">
        <v>35970.602083333331</v>
      </c>
      <c r="B12779" s="1">
        <v>35970.602777777778</v>
      </c>
      <c r="C12779">
        <v>0</v>
      </c>
    </row>
    <row r="12780" spans="1:3" hidden="1" x14ac:dyDescent="0.25">
      <c r="A12780" s="1">
        <v>35970.602777777778</v>
      </c>
      <c r="B12780" s="1">
        <v>35970.603472222225</v>
      </c>
      <c r="C12780">
        <v>0</v>
      </c>
    </row>
    <row r="12781" spans="1:3" hidden="1" x14ac:dyDescent="0.25">
      <c r="A12781" s="1">
        <v>35970.603472222225</v>
      </c>
      <c r="B12781" s="1">
        <v>35970.604166666664</v>
      </c>
      <c r="C12781">
        <v>0</v>
      </c>
    </row>
    <row r="12782" spans="1:3" hidden="1" x14ac:dyDescent="0.25">
      <c r="A12782" s="1">
        <v>35970.604166666664</v>
      </c>
      <c r="B12782" s="1">
        <v>35970.604861111111</v>
      </c>
      <c r="C12782">
        <v>0</v>
      </c>
    </row>
    <row r="12783" spans="1:3" hidden="1" x14ac:dyDescent="0.25">
      <c r="A12783" s="1">
        <v>35970.604861111111</v>
      </c>
      <c r="B12783" s="1">
        <v>35970.605555555558</v>
      </c>
      <c r="C12783">
        <v>0</v>
      </c>
    </row>
    <row r="12784" spans="1:3" hidden="1" x14ac:dyDescent="0.25">
      <c r="A12784" s="1">
        <v>35970.605555555558</v>
      </c>
      <c r="B12784" s="1">
        <v>35970.606249999997</v>
      </c>
      <c r="C12784">
        <v>0</v>
      </c>
    </row>
    <row r="12785" spans="1:3" hidden="1" x14ac:dyDescent="0.25">
      <c r="A12785" s="1">
        <v>35970.606249999997</v>
      </c>
      <c r="B12785" s="1">
        <v>35970.606944444444</v>
      </c>
      <c r="C12785">
        <v>0</v>
      </c>
    </row>
    <row r="12786" spans="1:3" hidden="1" x14ac:dyDescent="0.25">
      <c r="A12786" s="1">
        <v>35970.606944444444</v>
      </c>
      <c r="B12786" s="1">
        <v>35970.607638888891</v>
      </c>
      <c r="C12786">
        <v>0</v>
      </c>
    </row>
    <row r="12787" spans="1:3" hidden="1" x14ac:dyDescent="0.25">
      <c r="A12787" s="1">
        <v>35970.607638888891</v>
      </c>
      <c r="B12787" s="1">
        <v>35970.60833333333</v>
      </c>
      <c r="C12787">
        <v>0</v>
      </c>
    </row>
    <row r="12788" spans="1:3" hidden="1" x14ac:dyDescent="0.25">
      <c r="A12788" s="1">
        <v>35970.60833333333</v>
      </c>
      <c r="B12788" s="1">
        <v>35970.609027777777</v>
      </c>
      <c r="C12788">
        <v>0</v>
      </c>
    </row>
    <row r="12789" spans="1:3" hidden="1" x14ac:dyDescent="0.25">
      <c r="A12789" s="1">
        <v>35970.609027777777</v>
      </c>
      <c r="B12789" s="1">
        <v>35970.609722222223</v>
      </c>
      <c r="C12789">
        <v>0</v>
      </c>
    </row>
    <row r="12790" spans="1:3" hidden="1" x14ac:dyDescent="0.25">
      <c r="A12790" s="1">
        <v>35970.609722222223</v>
      </c>
      <c r="B12790" s="1">
        <v>35970.61041666667</v>
      </c>
      <c r="C12790">
        <v>0</v>
      </c>
    </row>
    <row r="12791" spans="1:3" hidden="1" x14ac:dyDescent="0.25">
      <c r="A12791" s="1">
        <v>35970.61041666667</v>
      </c>
      <c r="B12791" s="1">
        <v>35970.611111111109</v>
      </c>
      <c r="C12791">
        <v>0</v>
      </c>
    </row>
    <row r="12792" spans="1:3" hidden="1" x14ac:dyDescent="0.25">
      <c r="A12792" s="1">
        <v>35970.611111111109</v>
      </c>
      <c r="B12792" s="1">
        <v>35970.611805555556</v>
      </c>
      <c r="C12792">
        <v>0</v>
      </c>
    </row>
    <row r="12793" spans="1:3" hidden="1" x14ac:dyDescent="0.25">
      <c r="A12793" s="1">
        <v>35970.611805555556</v>
      </c>
      <c r="B12793" s="1">
        <v>35970.612500000003</v>
      </c>
      <c r="C12793">
        <v>0</v>
      </c>
    </row>
    <row r="12794" spans="1:3" hidden="1" x14ac:dyDescent="0.25">
      <c r="A12794" s="1">
        <v>35970.612500000003</v>
      </c>
      <c r="B12794" s="1">
        <v>35970.613194444442</v>
      </c>
      <c r="C12794">
        <v>0</v>
      </c>
    </row>
    <row r="12795" spans="1:3" hidden="1" x14ac:dyDescent="0.25">
      <c r="A12795" s="1">
        <v>35970.613194444442</v>
      </c>
      <c r="B12795" s="1">
        <v>35970.613888888889</v>
      </c>
      <c r="C12795">
        <v>0</v>
      </c>
    </row>
    <row r="12796" spans="1:3" hidden="1" x14ac:dyDescent="0.25">
      <c r="A12796" s="1">
        <v>35970.613888888889</v>
      </c>
      <c r="B12796" s="1">
        <v>35970.614583333336</v>
      </c>
      <c r="C12796">
        <v>0</v>
      </c>
    </row>
    <row r="12797" spans="1:3" hidden="1" x14ac:dyDescent="0.25">
      <c r="A12797" s="1">
        <v>35970.614583333336</v>
      </c>
      <c r="B12797" s="1">
        <v>35970.615277777775</v>
      </c>
      <c r="C12797">
        <v>0</v>
      </c>
    </row>
    <row r="12798" spans="1:3" hidden="1" x14ac:dyDescent="0.25">
      <c r="A12798" s="1">
        <v>35970.615277777775</v>
      </c>
      <c r="B12798" s="1">
        <v>35970.615972222222</v>
      </c>
      <c r="C12798">
        <v>0</v>
      </c>
    </row>
    <row r="12799" spans="1:3" hidden="1" x14ac:dyDescent="0.25">
      <c r="A12799" s="1">
        <v>35970.615972222222</v>
      </c>
      <c r="B12799" s="1">
        <v>35970.616666666669</v>
      </c>
      <c r="C12799">
        <v>0</v>
      </c>
    </row>
    <row r="12800" spans="1:3" hidden="1" x14ac:dyDescent="0.25">
      <c r="A12800" s="1">
        <v>35970.616666666669</v>
      </c>
      <c r="B12800" s="1">
        <v>35970.617361111108</v>
      </c>
      <c r="C12800">
        <v>0</v>
      </c>
    </row>
    <row r="12801" spans="1:3" hidden="1" x14ac:dyDescent="0.25">
      <c r="A12801" s="1">
        <v>35970.617361111108</v>
      </c>
      <c r="B12801" s="1">
        <v>35970.618055555555</v>
      </c>
      <c r="C12801">
        <v>0</v>
      </c>
    </row>
    <row r="12802" spans="1:3" hidden="1" x14ac:dyDescent="0.25">
      <c r="A12802" s="1">
        <v>35970.618055555555</v>
      </c>
      <c r="B12802" s="1">
        <v>35970.618750000001</v>
      </c>
      <c r="C12802">
        <v>0</v>
      </c>
    </row>
    <row r="12803" spans="1:3" hidden="1" x14ac:dyDescent="0.25">
      <c r="A12803" s="1">
        <v>35970.618750000001</v>
      </c>
      <c r="B12803" s="1">
        <v>35970.619444444441</v>
      </c>
      <c r="C12803">
        <v>0</v>
      </c>
    </row>
    <row r="12804" spans="1:3" hidden="1" x14ac:dyDescent="0.25">
      <c r="A12804" s="1">
        <v>35970.619444444441</v>
      </c>
      <c r="B12804" s="1">
        <v>35970.620138888888</v>
      </c>
      <c r="C12804">
        <v>0</v>
      </c>
    </row>
    <row r="12805" spans="1:3" hidden="1" x14ac:dyDescent="0.25">
      <c r="A12805" s="1">
        <v>35970.620138888888</v>
      </c>
      <c r="B12805" s="1">
        <v>35970.620833333334</v>
      </c>
      <c r="C12805">
        <v>0</v>
      </c>
    </row>
    <row r="12806" spans="1:3" hidden="1" x14ac:dyDescent="0.25">
      <c r="A12806" s="1">
        <v>35970.620833333334</v>
      </c>
      <c r="B12806" s="1">
        <v>35970.621527777781</v>
      </c>
      <c r="C12806">
        <v>0</v>
      </c>
    </row>
    <row r="12807" spans="1:3" hidden="1" x14ac:dyDescent="0.25">
      <c r="A12807" s="1">
        <v>35970.621527777781</v>
      </c>
      <c r="B12807" s="1">
        <v>35970.62222222222</v>
      </c>
      <c r="C12807">
        <v>0</v>
      </c>
    </row>
    <row r="12808" spans="1:3" hidden="1" x14ac:dyDescent="0.25">
      <c r="A12808" s="1">
        <v>35970.62222222222</v>
      </c>
      <c r="B12808" s="1">
        <v>35970.622916666667</v>
      </c>
      <c r="C12808">
        <v>0</v>
      </c>
    </row>
    <row r="12809" spans="1:3" hidden="1" x14ac:dyDescent="0.25">
      <c r="A12809" s="1">
        <v>35970.622916666667</v>
      </c>
      <c r="B12809" s="1">
        <v>35970.623611111114</v>
      </c>
      <c r="C12809">
        <v>0</v>
      </c>
    </row>
    <row r="12810" spans="1:3" hidden="1" x14ac:dyDescent="0.25">
      <c r="A12810" s="1">
        <v>35970.623611111114</v>
      </c>
      <c r="B12810" s="1">
        <v>35970.624305555553</v>
      </c>
      <c r="C12810">
        <v>0</v>
      </c>
    </row>
    <row r="12811" spans="1:3" hidden="1" x14ac:dyDescent="0.25">
      <c r="A12811" s="1">
        <v>35970.624305555553</v>
      </c>
      <c r="B12811" s="1">
        <v>35970.625</v>
      </c>
      <c r="C12811">
        <v>0</v>
      </c>
    </row>
    <row r="12812" spans="1:3" hidden="1" x14ac:dyDescent="0.25">
      <c r="A12812" s="1">
        <v>35970.625</v>
      </c>
      <c r="B12812" s="1">
        <v>35970.625694444447</v>
      </c>
      <c r="C12812">
        <v>0</v>
      </c>
    </row>
    <row r="12813" spans="1:3" hidden="1" x14ac:dyDescent="0.25">
      <c r="A12813" s="1">
        <v>35970.625694444447</v>
      </c>
      <c r="B12813" s="1">
        <v>35970.626388888886</v>
      </c>
      <c r="C12813">
        <v>0</v>
      </c>
    </row>
    <row r="12814" spans="1:3" hidden="1" x14ac:dyDescent="0.25">
      <c r="A12814" s="1">
        <v>35970.626388888886</v>
      </c>
      <c r="B12814" s="1">
        <v>35970.627083333333</v>
      </c>
      <c r="C12814">
        <v>0</v>
      </c>
    </row>
    <row r="12815" spans="1:3" hidden="1" x14ac:dyDescent="0.25">
      <c r="A12815" s="1">
        <v>35970.627083333333</v>
      </c>
      <c r="B12815" s="1">
        <v>35970.62777777778</v>
      </c>
      <c r="C12815">
        <v>0</v>
      </c>
    </row>
    <row r="12816" spans="1:3" hidden="1" x14ac:dyDescent="0.25">
      <c r="A12816" s="1">
        <v>35970.62777777778</v>
      </c>
      <c r="B12816" s="1">
        <v>35970.628472222219</v>
      </c>
      <c r="C12816">
        <v>0</v>
      </c>
    </row>
    <row r="12817" spans="1:3" hidden="1" x14ac:dyDescent="0.25">
      <c r="A12817" s="1">
        <v>35970.628472222219</v>
      </c>
      <c r="B12817" s="1">
        <v>35970.629166666666</v>
      </c>
      <c r="C12817">
        <v>0</v>
      </c>
    </row>
    <row r="12818" spans="1:3" hidden="1" x14ac:dyDescent="0.25">
      <c r="A12818" s="1">
        <v>35970.629166666666</v>
      </c>
      <c r="B12818" s="1">
        <v>35970.629861111112</v>
      </c>
      <c r="C12818">
        <v>0</v>
      </c>
    </row>
    <row r="12819" spans="1:3" hidden="1" x14ac:dyDescent="0.25">
      <c r="A12819" s="1">
        <v>35970.629861111112</v>
      </c>
      <c r="B12819" s="1">
        <v>35970.630555555559</v>
      </c>
      <c r="C12819">
        <v>0</v>
      </c>
    </row>
    <row r="12820" spans="1:3" hidden="1" x14ac:dyDescent="0.25">
      <c r="A12820" s="1">
        <v>35970.630555555559</v>
      </c>
      <c r="B12820" s="1">
        <v>35970.631249999999</v>
      </c>
      <c r="C12820">
        <v>0</v>
      </c>
    </row>
    <row r="12821" spans="1:3" hidden="1" x14ac:dyDescent="0.25">
      <c r="A12821" s="1">
        <v>35970.631249999999</v>
      </c>
      <c r="B12821" s="1">
        <v>35970.631944444445</v>
      </c>
      <c r="C12821">
        <v>0</v>
      </c>
    </row>
    <row r="12822" spans="1:3" hidden="1" x14ac:dyDescent="0.25">
      <c r="A12822" s="1">
        <v>35970.631944444445</v>
      </c>
      <c r="B12822" s="1">
        <v>35970.632638888892</v>
      </c>
      <c r="C12822">
        <v>0</v>
      </c>
    </row>
    <row r="12823" spans="1:3" hidden="1" x14ac:dyDescent="0.25">
      <c r="A12823" s="1">
        <v>35970.632638888892</v>
      </c>
      <c r="B12823" s="1">
        <v>35970.633333333331</v>
      </c>
      <c r="C12823">
        <v>0</v>
      </c>
    </row>
    <row r="12824" spans="1:3" hidden="1" x14ac:dyDescent="0.25">
      <c r="A12824" s="1">
        <v>35970.633333333331</v>
      </c>
      <c r="B12824" s="1">
        <v>35970.634027777778</v>
      </c>
      <c r="C12824">
        <v>0</v>
      </c>
    </row>
    <row r="12825" spans="1:3" hidden="1" x14ac:dyDescent="0.25">
      <c r="A12825" s="1">
        <v>35970.634027777778</v>
      </c>
      <c r="B12825" s="1">
        <v>35970.634722222225</v>
      </c>
      <c r="C12825">
        <v>0</v>
      </c>
    </row>
    <row r="12826" spans="1:3" hidden="1" x14ac:dyDescent="0.25">
      <c r="A12826" s="1">
        <v>35970.634722222225</v>
      </c>
      <c r="B12826" s="1">
        <v>35970.635416666664</v>
      </c>
      <c r="C12826">
        <v>0</v>
      </c>
    </row>
    <row r="12827" spans="1:3" hidden="1" x14ac:dyDescent="0.25">
      <c r="A12827" s="1">
        <v>35970.635416666664</v>
      </c>
      <c r="B12827" s="1">
        <v>35970.636111111111</v>
      </c>
      <c r="C12827">
        <v>0</v>
      </c>
    </row>
    <row r="12828" spans="1:3" hidden="1" x14ac:dyDescent="0.25">
      <c r="A12828" s="1">
        <v>35970.636111111111</v>
      </c>
      <c r="B12828" s="1">
        <v>35970.636805555558</v>
      </c>
      <c r="C12828">
        <v>0</v>
      </c>
    </row>
    <row r="12829" spans="1:3" hidden="1" x14ac:dyDescent="0.25">
      <c r="A12829" s="1">
        <v>35970.636805555558</v>
      </c>
      <c r="B12829" s="1">
        <v>35970.637499999997</v>
      </c>
      <c r="C12829">
        <v>0</v>
      </c>
    </row>
    <row r="12830" spans="1:3" hidden="1" x14ac:dyDescent="0.25">
      <c r="A12830" s="1">
        <v>35970.637499999997</v>
      </c>
      <c r="B12830" s="1">
        <v>35970.638194444444</v>
      </c>
      <c r="C12830">
        <v>0</v>
      </c>
    </row>
    <row r="12831" spans="1:3" hidden="1" x14ac:dyDescent="0.25">
      <c r="A12831" s="1">
        <v>35970.638194444444</v>
      </c>
      <c r="B12831" s="1">
        <v>35970.638888888891</v>
      </c>
      <c r="C12831">
        <v>0</v>
      </c>
    </row>
    <row r="12832" spans="1:3" hidden="1" x14ac:dyDescent="0.25">
      <c r="A12832" s="1">
        <v>35970.638888888891</v>
      </c>
      <c r="B12832" s="1">
        <v>35970.63958333333</v>
      </c>
      <c r="C12832">
        <v>0</v>
      </c>
    </row>
    <row r="12833" spans="1:3" hidden="1" x14ac:dyDescent="0.25">
      <c r="A12833" s="1">
        <v>35970.63958333333</v>
      </c>
      <c r="B12833" s="1">
        <v>35970.640277777777</v>
      </c>
      <c r="C12833">
        <v>0</v>
      </c>
    </row>
    <row r="12834" spans="1:3" hidden="1" x14ac:dyDescent="0.25">
      <c r="A12834" s="1">
        <v>35970.640277777777</v>
      </c>
      <c r="B12834" s="1">
        <v>35970.640972222223</v>
      </c>
      <c r="C12834">
        <v>0</v>
      </c>
    </row>
    <row r="12835" spans="1:3" hidden="1" x14ac:dyDescent="0.25">
      <c r="A12835" s="1">
        <v>35970.640972222223</v>
      </c>
      <c r="B12835" s="1">
        <v>35970.64166666667</v>
      </c>
      <c r="C12835">
        <v>0</v>
      </c>
    </row>
    <row r="12836" spans="1:3" hidden="1" x14ac:dyDescent="0.25">
      <c r="A12836" t="s">
        <v>9</v>
      </c>
      <c r="B12836" t="s">
        <v>9</v>
      </c>
      <c r="C12836">
        <v>0</v>
      </c>
    </row>
    <row r="12837" spans="1:3" hidden="1" x14ac:dyDescent="0.25">
      <c r="A12837" s="1">
        <v>35970.64166666667</v>
      </c>
      <c r="B12837" s="1">
        <v>35970.642361111109</v>
      </c>
      <c r="C12837">
        <v>0</v>
      </c>
    </row>
    <row r="12838" spans="1:3" hidden="1" x14ac:dyDescent="0.25">
      <c r="A12838" s="1">
        <v>35970.642361111109</v>
      </c>
      <c r="B12838" s="1">
        <v>35970.643055555556</v>
      </c>
      <c r="C12838">
        <v>0</v>
      </c>
    </row>
    <row r="12839" spans="1:3" hidden="1" x14ac:dyDescent="0.25">
      <c r="A12839" s="1">
        <v>35970.643055555556</v>
      </c>
      <c r="B12839" s="1">
        <v>35970.643750000003</v>
      </c>
      <c r="C12839">
        <v>0</v>
      </c>
    </row>
    <row r="12840" spans="1:3" hidden="1" x14ac:dyDescent="0.25">
      <c r="A12840" s="1">
        <v>35970.643750000003</v>
      </c>
      <c r="B12840" s="1">
        <v>35970.644444444442</v>
      </c>
      <c r="C12840">
        <v>0</v>
      </c>
    </row>
    <row r="12841" spans="1:3" hidden="1" x14ac:dyDescent="0.25">
      <c r="A12841" s="1">
        <v>35970.644444444442</v>
      </c>
      <c r="B12841" s="1">
        <v>35970.645138888889</v>
      </c>
      <c r="C12841">
        <v>0</v>
      </c>
    </row>
    <row r="12842" spans="1:3" hidden="1" x14ac:dyDescent="0.25">
      <c r="A12842" s="1">
        <v>35970.645138888889</v>
      </c>
      <c r="B12842" s="1">
        <v>35970.645833333336</v>
      </c>
      <c r="C12842">
        <v>0</v>
      </c>
    </row>
    <row r="12843" spans="1:3" hidden="1" x14ac:dyDescent="0.25">
      <c r="A12843" s="1">
        <v>35970.645833333336</v>
      </c>
      <c r="B12843" s="1">
        <v>35970.646527777775</v>
      </c>
      <c r="C12843">
        <v>0</v>
      </c>
    </row>
    <row r="12844" spans="1:3" hidden="1" x14ac:dyDescent="0.25">
      <c r="A12844" s="1">
        <v>35970.646527777775</v>
      </c>
      <c r="B12844" s="1">
        <v>35970.647222222222</v>
      </c>
      <c r="C12844">
        <v>0</v>
      </c>
    </row>
    <row r="12845" spans="1:3" hidden="1" x14ac:dyDescent="0.25">
      <c r="A12845" s="1">
        <v>35970.647222222222</v>
      </c>
      <c r="B12845" s="1">
        <v>35970.647916666669</v>
      </c>
      <c r="C12845">
        <v>0</v>
      </c>
    </row>
    <row r="12846" spans="1:3" hidden="1" x14ac:dyDescent="0.25">
      <c r="A12846" s="1">
        <v>35970.647916666669</v>
      </c>
      <c r="B12846" s="1">
        <v>35970.648611111108</v>
      </c>
      <c r="C12846">
        <v>0</v>
      </c>
    </row>
    <row r="12847" spans="1:3" hidden="1" x14ac:dyDescent="0.25">
      <c r="A12847" s="1">
        <v>35970.648611111108</v>
      </c>
      <c r="B12847" s="1">
        <v>35970.649305555555</v>
      </c>
      <c r="C12847">
        <v>0</v>
      </c>
    </row>
    <row r="12848" spans="1:3" hidden="1" x14ac:dyDescent="0.25">
      <c r="A12848" s="1">
        <v>35970.649305555555</v>
      </c>
      <c r="B12848" s="1">
        <v>35970.65</v>
      </c>
      <c r="C12848">
        <v>0</v>
      </c>
    </row>
    <row r="12849" spans="1:3" hidden="1" x14ac:dyDescent="0.25">
      <c r="A12849" s="1">
        <v>35970.65</v>
      </c>
      <c r="B12849" s="1">
        <v>35970.650694444441</v>
      </c>
      <c r="C12849">
        <v>0</v>
      </c>
    </row>
    <row r="12850" spans="1:3" hidden="1" x14ac:dyDescent="0.25">
      <c r="A12850" s="1">
        <v>35970.650694444441</v>
      </c>
      <c r="B12850" s="1">
        <v>35970.651388888888</v>
      </c>
      <c r="C12850">
        <v>0</v>
      </c>
    </row>
    <row r="12851" spans="1:3" hidden="1" x14ac:dyDescent="0.25">
      <c r="A12851" s="1">
        <v>35970.651388888888</v>
      </c>
      <c r="B12851" s="1">
        <v>35970.652083333334</v>
      </c>
      <c r="C12851">
        <v>0</v>
      </c>
    </row>
    <row r="12852" spans="1:3" hidden="1" x14ac:dyDescent="0.25">
      <c r="A12852" s="1">
        <v>35970.652083333334</v>
      </c>
      <c r="B12852" s="1">
        <v>35970.652777777781</v>
      </c>
      <c r="C12852">
        <v>0</v>
      </c>
    </row>
    <row r="12853" spans="1:3" hidden="1" x14ac:dyDescent="0.25">
      <c r="A12853" s="1">
        <v>35970.652777777781</v>
      </c>
      <c r="B12853" s="1">
        <v>35970.65347222222</v>
      </c>
      <c r="C12853">
        <v>0</v>
      </c>
    </row>
    <row r="12854" spans="1:3" hidden="1" x14ac:dyDescent="0.25">
      <c r="A12854" s="1">
        <v>35970.65347222222</v>
      </c>
      <c r="B12854" s="1">
        <v>35970.654166666667</v>
      </c>
      <c r="C12854">
        <v>0</v>
      </c>
    </row>
    <row r="12855" spans="1:3" hidden="1" x14ac:dyDescent="0.25">
      <c r="A12855" s="1">
        <v>35970.654166666667</v>
      </c>
      <c r="B12855" s="1">
        <v>35970.654861111114</v>
      </c>
      <c r="C12855">
        <v>0</v>
      </c>
    </row>
    <row r="12856" spans="1:3" hidden="1" x14ac:dyDescent="0.25">
      <c r="A12856" s="1">
        <v>35970.654861111114</v>
      </c>
      <c r="B12856" s="1">
        <v>35970.655555555553</v>
      </c>
      <c r="C12856">
        <v>0</v>
      </c>
    </row>
    <row r="12857" spans="1:3" hidden="1" x14ac:dyDescent="0.25">
      <c r="A12857" s="1">
        <v>35970.655555555553</v>
      </c>
      <c r="B12857" s="1">
        <v>35970.65625</v>
      </c>
      <c r="C12857">
        <v>0</v>
      </c>
    </row>
    <row r="12858" spans="1:3" hidden="1" x14ac:dyDescent="0.25">
      <c r="A12858" s="1">
        <v>35970.65625</v>
      </c>
      <c r="B12858" s="1">
        <v>35970.656944444447</v>
      </c>
      <c r="C12858">
        <v>0</v>
      </c>
    </row>
    <row r="12859" spans="1:3" hidden="1" x14ac:dyDescent="0.25">
      <c r="A12859" s="1">
        <v>35970.656944444447</v>
      </c>
      <c r="B12859" s="1">
        <v>35970.657638888886</v>
      </c>
      <c r="C12859">
        <v>0</v>
      </c>
    </row>
    <row r="12860" spans="1:3" hidden="1" x14ac:dyDescent="0.25">
      <c r="A12860" s="1">
        <v>35970.657638888886</v>
      </c>
      <c r="B12860" s="1">
        <v>35970.658333333333</v>
      </c>
      <c r="C12860">
        <v>0</v>
      </c>
    </row>
    <row r="12861" spans="1:3" hidden="1" x14ac:dyDescent="0.25">
      <c r="A12861" s="1">
        <v>35970.658333333333</v>
      </c>
      <c r="B12861" s="1">
        <v>35970.65902777778</v>
      </c>
      <c r="C12861">
        <v>0</v>
      </c>
    </row>
    <row r="12862" spans="1:3" hidden="1" x14ac:dyDescent="0.25">
      <c r="A12862" s="1">
        <v>35970.65902777778</v>
      </c>
      <c r="B12862" s="1">
        <v>35970.659722222219</v>
      </c>
      <c r="C12862">
        <v>0</v>
      </c>
    </row>
    <row r="12863" spans="1:3" hidden="1" x14ac:dyDescent="0.25">
      <c r="A12863" s="1">
        <v>35970.659722222219</v>
      </c>
      <c r="B12863" s="1">
        <v>35970.660416666666</v>
      </c>
      <c r="C12863">
        <v>0</v>
      </c>
    </row>
    <row r="12864" spans="1:3" hidden="1" x14ac:dyDescent="0.25">
      <c r="A12864" s="1">
        <v>35970.660416666666</v>
      </c>
      <c r="B12864" s="1">
        <v>35970.661111111112</v>
      </c>
      <c r="C12864">
        <v>0</v>
      </c>
    </row>
    <row r="12865" spans="1:3" hidden="1" x14ac:dyDescent="0.25">
      <c r="A12865" s="1">
        <v>35970.661111111112</v>
      </c>
      <c r="B12865" s="1">
        <v>35970.661805555559</v>
      </c>
      <c r="C12865">
        <v>0</v>
      </c>
    </row>
    <row r="12866" spans="1:3" hidden="1" x14ac:dyDescent="0.25">
      <c r="A12866" s="1">
        <v>35970.661805555559</v>
      </c>
      <c r="B12866" s="1">
        <v>35970.662499999999</v>
      </c>
      <c r="C12866">
        <v>0</v>
      </c>
    </row>
    <row r="12867" spans="1:3" hidden="1" x14ac:dyDescent="0.25">
      <c r="A12867" s="1">
        <v>35970.662499999999</v>
      </c>
      <c r="B12867" s="1">
        <v>35970.663194444445</v>
      </c>
      <c r="C12867">
        <v>0</v>
      </c>
    </row>
    <row r="12868" spans="1:3" hidden="1" x14ac:dyDescent="0.25">
      <c r="A12868" s="1">
        <v>35970.663194444445</v>
      </c>
      <c r="B12868" s="1">
        <v>35970.663888888892</v>
      </c>
      <c r="C12868">
        <v>0</v>
      </c>
    </row>
    <row r="12869" spans="1:3" hidden="1" x14ac:dyDescent="0.25">
      <c r="A12869" s="1">
        <v>35970.663888888892</v>
      </c>
      <c r="B12869" s="1">
        <v>35970.664583333331</v>
      </c>
      <c r="C12869">
        <v>0</v>
      </c>
    </row>
    <row r="12870" spans="1:3" hidden="1" x14ac:dyDescent="0.25">
      <c r="A12870" s="1">
        <v>35970.664583333331</v>
      </c>
      <c r="B12870" s="1">
        <v>35970.665277777778</v>
      </c>
      <c r="C12870">
        <v>0</v>
      </c>
    </row>
    <row r="12871" spans="1:3" hidden="1" x14ac:dyDescent="0.25">
      <c r="A12871" s="1">
        <v>35970.665277777778</v>
      </c>
      <c r="B12871" s="1">
        <v>35970.665972222225</v>
      </c>
      <c r="C12871">
        <v>0</v>
      </c>
    </row>
    <row r="12872" spans="1:3" hidden="1" x14ac:dyDescent="0.25">
      <c r="A12872" s="1">
        <v>35970.665972222225</v>
      </c>
      <c r="B12872" s="1">
        <v>35970.666666666664</v>
      </c>
      <c r="C12872">
        <v>0</v>
      </c>
    </row>
    <row r="12873" spans="1:3" hidden="1" x14ac:dyDescent="0.25">
      <c r="A12873" s="1">
        <v>35970.666666666664</v>
      </c>
      <c r="B12873" s="1">
        <v>35970.667361111111</v>
      </c>
      <c r="C12873">
        <v>0</v>
      </c>
    </row>
    <row r="12874" spans="1:3" hidden="1" x14ac:dyDescent="0.25">
      <c r="A12874" s="1">
        <v>35970.667361111111</v>
      </c>
      <c r="B12874" s="1">
        <v>35970.668055555558</v>
      </c>
      <c r="C12874">
        <v>0</v>
      </c>
    </row>
    <row r="12875" spans="1:3" hidden="1" x14ac:dyDescent="0.25">
      <c r="A12875" s="1">
        <v>35970.668055555558</v>
      </c>
      <c r="B12875" s="1">
        <v>35970.668749999997</v>
      </c>
      <c r="C12875">
        <v>0</v>
      </c>
    </row>
    <row r="12876" spans="1:3" hidden="1" x14ac:dyDescent="0.25">
      <c r="A12876" s="1">
        <v>35970.668749999997</v>
      </c>
      <c r="B12876" s="1">
        <v>35970.669444444444</v>
      </c>
      <c r="C12876">
        <v>0</v>
      </c>
    </row>
    <row r="12877" spans="1:3" hidden="1" x14ac:dyDescent="0.25">
      <c r="A12877" s="1">
        <v>35970.669444444444</v>
      </c>
      <c r="B12877" s="1">
        <v>35970.670138888891</v>
      </c>
      <c r="C12877">
        <v>0</v>
      </c>
    </row>
    <row r="12878" spans="1:3" hidden="1" x14ac:dyDescent="0.25">
      <c r="A12878" s="1">
        <v>35970.670138888891</v>
      </c>
      <c r="B12878" s="1">
        <v>35970.67083333333</v>
      </c>
      <c r="C12878">
        <v>0</v>
      </c>
    </row>
    <row r="12879" spans="1:3" hidden="1" x14ac:dyDescent="0.25">
      <c r="A12879" s="1">
        <v>35970.67083333333</v>
      </c>
      <c r="B12879" s="1">
        <v>35970.671527777777</v>
      </c>
      <c r="C12879">
        <v>0</v>
      </c>
    </row>
    <row r="12880" spans="1:3" hidden="1" x14ac:dyDescent="0.25">
      <c r="A12880" s="1">
        <v>35970.671527777777</v>
      </c>
      <c r="B12880" s="1">
        <v>35970.672222222223</v>
      </c>
      <c r="C12880">
        <v>0</v>
      </c>
    </row>
    <row r="12881" spans="1:3" hidden="1" x14ac:dyDescent="0.25">
      <c r="A12881" s="1">
        <v>35970.672222222223</v>
      </c>
      <c r="B12881" s="1">
        <v>35970.67291666667</v>
      </c>
      <c r="C12881">
        <v>0</v>
      </c>
    </row>
    <row r="12882" spans="1:3" hidden="1" x14ac:dyDescent="0.25">
      <c r="A12882" s="1">
        <v>35970.67291666667</v>
      </c>
      <c r="B12882" s="1">
        <v>35970.673611111109</v>
      </c>
      <c r="C12882">
        <v>0</v>
      </c>
    </row>
    <row r="12883" spans="1:3" hidden="1" x14ac:dyDescent="0.25">
      <c r="A12883" s="1">
        <v>35970.673611111109</v>
      </c>
      <c r="B12883" s="1">
        <v>35970.674305555556</v>
      </c>
      <c r="C12883">
        <v>0</v>
      </c>
    </row>
    <row r="12884" spans="1:3" hidden="1" x14ac:dyDescent="0.25">
      <c r="A12884" s="1">
        <v>35970.674305555556</v>
      </c>
      <c r="B12884" s="1">
        <v>35970.675000000003</v>
      </c>
      <c r="C12884">
        <v>0</v>
      </c>
    </row>
    <row r="12885" spans="1:3" hidden="1" x14ac:dyDescent="0.25">
      <c r="A12885" s="1">
        <v>35970.675000000003</v>
      </c>
      <c r="B12885" s="1">
        <v>35970.675694444442</v>
      </c>
      <c r="C12885">
        <v>0</v>
      </c>
    </row>
    <row r="12886" spans="1:3" hidden="1" x14ac:dyDescent="0.25">
      <c r="A12886" s="1">
        <v>35970.675694444442</v>
      </c>
      <c r="B12886" s="1">
        <v>35970.676388888889</v>
      </c>
      <c r="C12886">
        <v>0</v>
      </c>
    </row>
    <row r="12887" spans="1:3" hidden="1" x14ac:dyDescent="0.25">
      <c r="A12887" s="1">
        <v>35970.676388888889</v>
      </c>
      <c r="B12887" s="1">
        <v>35970.677083333336</v>
      </c>
      <c r="C12887">
        <v>0</v>
      </c>
    </row>
    <row r="12888" spans="1:3" hidden="1" x14ac:dyDescent="0.25">
      <c r="A12888" s="1">
        <v>35970.677083333336</v>
      </c>
      <c r="B12888" s="1">
        <v>35970.677777777775</v>
      </c>
      <c r="C12888">
        <v>0</v>
      </c>
    </row>
    <row r="12889" spans="1:3" hidden="1" x14ac:dyDescent="0.25">
      <c r="A12889" s="1">
        <v>35970.677777777775</v>
      </c>
      <c r="B12889" s="1">
        <v>35970.678472222222</v>
      </c>
      <c r="C12889">
        <v>0</v>
      </c>
    </row>
    <row r="12890" spans="1:3" hidden="1" x14ac:dyDescent="0.25">
      <c r="A12890" s="1">
        <v>35970.678472222222</v>
      </c>
      <c r="B12890" s="1">
        <v>35970.679166666669</v>
      </c>
      <c r="C12890">
        <v>0</v>
      </c>
    </row>
    <row r="12891" spans="1:3" hidden="1" x14ac:dyDescent="0.25">
      <c r="A12891" s="1">
        <v>35970.679166666669</v>
      </c>
      <c r="B12891" s="1">
        <v>35970.679861111108</v>
      </c>
      <c r="C12891">
        <v>0</v>
      </c>
    </row>
    <row r="12892" spans="1:3" hidden="1" x14ac:dyDescent="0.25">
      <c r="A12892" s="1">
        <v>35970.679861111108</v>
      </c>
      <c r="B12892" s="1">
        <v>35970.680555555555</v>
      </c>
      <c r="C12892">
        <v>0</v>
      </c>
    </row>
    <row r="12893" spans="1:3" hidden="1" x14ac:dyDescent="0.25">
      <c r="A12893" s="1">
        <v>35970.680555555555</v>
      </c>
      <c r="B12893" s="1">
        <v>35970.681250000001</v>
      </c>
      <c r="C12893">
        <v>0</v>
      </c>
    </row>
    <row r="12894" spans="1:3" hidden="1" x14ac:dyDescent="0.25">
      <c r="A12894" s="1">
        <v>35970.681250000001</v>
      </c>
      <c r="B12894" s="1">
        <v>35970.681944444441</v>
      </c>
      <c r="C12894">
        <v>0</v>
      </c>
    </row>
    <row r="12895" spans="1:3" hidden="1" x14ac:dyDescent="0.25">
      <c r="A12895" s="1">
        <v>35970.681944444441</v>
      </c>
      <c r="B12895" s="1">
        <v>35970.682638888888</v>
      </c>
      <c r="C12895">
        <v>0</v>
      </c>
    </row>
    <row r="12896" spans="1:3" hidden="1" x14ac:dyDescent="0.25">
      <c r="A12896" s="1">
        <v>35970.682638888888</v>
      </c>
      <c r="B12896" s="1">
        <v>35970.683333333334</v>
      </c>
      <c r="C12896">
        <v>0</v>
      </c>
    </row>
    <row r="12897" spans="1:3" hidden="1" x14ac:dyDescent="0.25">
      <c r="A12897" s="1">
        <v>35970.683333333334</v>
      </c>
      <c r="B12897" s="1">
        <v>35970.684027777781</v>
      </c>
      <c r="C12897">
        <v>0</v>
      </c>
    </row>
    <row r="12898" spans="1:3" hidden="1" x14ac:dyDescent="0.25">
      <c r="A12898" s="1">
        <v>35970.684027777781</v>
      </c>
      <c r="B12898" s="1">
        <v>35970.68472222222</v>
      </c>
      <c r="C12898">
        <v>0</v>
      </c>
    </row>
    <row r="12899" spans="1:3" hidden="1" x14ac:dyDescent="0.25">
      <c r="A12899" s="1">
        <v>35970.68472222222</v>
      </c>
      <c r="B12899" s="1">
        <v>35970.685416666667</v>
      </c>
      <c r="C12899">
        <v>0</v>
      </c>
    </row>
    <row r="12900" spans="1:3" hidden="1" x14ac:dyDescent="0.25">
      <c r="A12900" s="1">
        <v>35970.685416666667</v>
      </c>
      <c r="B12900" s="1">
        <v>35970.686111111114</v>
      </c>
      <c r="C12900">
        <v>0</v>
      </c>
    </row>
    <row r="12901" spans="1:3" hidden="1" x14ac:dyDescent="0.25">
      <c r="A12901" s="1">
        <v>35970.686111111114</v>
      </c>
      <c r="B12901" s="1">
        <v>35970.686805555553</v>
      </c>
      <c r="C12901">
        <v>0</v>
      </c>
    </row>
    <row r="12902" spans="1:3" hidden="1" x14ac:dyDescent="0.25">
      <c r="A12902" s="1">
        <v>35970.686805555553</v>
      </c>
      <c r="B12902" s="1">
        <v>35970.6875</v>
      </c>
      <c r="C12902">
        <v>0</v>
      </c>
    </row>
    <row r="12903" spans="1:3" hidden="1" x14ac:dyDescent="0.25">
      <c r="A12903" s="1">
        <v>35970.6875</v>
      </c>
      <c r="B12903" s="1">
        <v>35970.688194444447</v>
      </c>
      <c r="C12903">
        <v>0</v>
      </c>
    </row>
    <row r="12904" spans="1:3" hidden="1" x14ac:dyDescent="0.25">
      <c r="A12904" s="1">
        <v>35970.688194444447</v>
      </c>
      <c r="B12904" s="1">
        <v>35970.688888888886</v>
      </c>
      <c r="C12904">
        <v>0</v>
      </c>
    </row>
    <row r="12905" spans="1:3" hidden="1" x14ac:dyDescent="0.25">
      <c r="A12905" s="1">
        <v>35970.688888888886</v>
      </c>
      <c r="B12905" s="1">
        <v>35970.689583333333</v>
      </c>
      <c r="C12905">
        <v>0</v>
      </c>
    </row>
    <row r="12906" spans="1:3" hidden="1" x14ac:dyDescent="0.25">
      <c r="A12906" s="1">
        <v>35970.689583333333</v>
      </c>
      <c r="B12906" s="1">
        <v>35970.69027777778</v>
      </c>
      <c r="C12906">
        <v>0</v>
      </c>
    </row>
    <row r="12907" spans="1:3" hidden="1" x14ac:dyDescent="0.25">
      <c r="A12907" s="1">
        <v>35970.69027777778</v>
      </c>
      <c r="B12907" s="1">
        <v>35970.690972222219</v>
      </c>
      <c r="C12907">
        <v>0</v>
      </c>
    </row>
    <row r="12908" spans="1:3" hidden="1" x14ac:dyDescent="0.25">
      <c r="A12908" s="1">
        <v>35970.690972222219</v>
      </c>
      <c r="B12908" s="1">
        <v>35970.691666666666</v>
      </c>
      <c r="C12908">
        <v>0</v>
      </c>
    </row>
    <row r="12909" spans="1:3" hidden="1" x14ac:dyDescent="0.25">
      <c r="A12909" s="1">
        <v>35970.691666666666</v>
      </c>
      <c r="B12909" s="1">
        <v>35970.692361111112</v>
      </c>
      <c r="C12909">
        <v>0</v>
      </c>
    </row>
    <row r="12910" spans="1:3" hidden="1" x14ac:dyDescent="0.25">
      <c r="A12910" s="1">
        <v>35970.692361111112</v>
      </c>
      <c r="B12910" s="1">
        <v>35970.693055555559</v>
      </c>
      <c r="C12910">
        <v>0</v>
      </c>
    </row>
    <row r="12911" spans="1:3" hidden="1" x14ac:dyDescent="0.25">
      <c r="A12911" s="1">
        <v>35970.693055555559</v>
      </c>
      <c r="B12911" s="1">
        <v>35970.693749999999</v>
      </c>
      <c r="C12911">
        <v>0</v>
      </c>
    </row>
    <row r="12912" spans="1:3" hidden="1" x14ac:dyDescent="0.25">
      <c r="A12912" s="1">
        <v>35970.693749999999</v>
      </c>
      <c r="B12912" s="1">
        <v>35970.694444444445</v>
      </c>
      <c r="C12912">
        <v>0</v>
      </c>
    </row>
    <row r="12913" spans="1:3" hidden="1" x14ac:dyDescent="0.25">
      <c r="A12913" s="1">
        <v>35970.694444444445</v>
      </c>
      <c r="B12913" s="1">
        <v>35970.695138888892</v>
      </c>
      <c r="C12913">
        <v>0</v>
      </c>
    </row>
    <row r="12914" spans="1:3" hidden="1" x14ac:dyDescent="0.25">
      <c r="A12914" s="1">
        <v>35970.695138888892</v>
      </c>
      <c r="B12914" s="1">
        <v>35970.695833333331</v>
      </c>
      <c r="C12914">
        <v>0</v>
      </c>
    </row>
    <row r="12915" spans="1:3" hidden="1" x14ac:dyDescent="0.25">
      <c r="A12915" s="1">
        <v>35970.695833333331</v>
      </c>
      <c r="B12915" s="1">
        <v>35970.696527777778</v>
      </c>
      <c r="C12915">
        <v>0</v>
      </c>
    </row>
    <row r="12916" spans="1:3" hidden="1" x14ac:dyDescent="0.25">
      <c r="A12916" s="1">
        <v>35970.696527777778</v>
      </c>
      <c r="B12916" s="1">
        <v>35970.697222222225</v>
      </c>
      <c r="C12916">
        <v>0</v>
      </c>
    </row>
    <row r="12917" spans="1:3" hidden="1" x14ac:dyDescent="0.25">
      <c r="A12917" s="1">
        <v>35970.697222222225</v>
      </c>
      <c r="B12917" s="1">
        <v>35970.697916666664</v>
      </c>
      <c r="C12917">
        <v>0</v>
      </c>
    </row>
    <row r="12918" spans="1:3" hidden="1" x14ac:dyDescent="0.25">
      <c r="A12918" s="1">
        <v>35970.697916666664</v>
      </c>
      <c r="B12918" s="1">
        <v>35970.698611111111</v>
      </c>
      <c r="C12918">
        <v>0</v>
      </c>
    </row>
    <row r="12919" spans="1:3" hidden="1" x14ac:dyDescent="0.25">
      <c r="A12919" s="1">
        <v>35970.698611111111</v>
      </c>
      <c r="B12919" s="1">
        <v>35970.699305555558</v>
      </c>
      <c r="C12919">
        <v>0</v>
      </c>
    </row>
    <row r="12920" spans="1:3" hidden="1" x14ac:dyDescent="0.25">
      <c r="A12920" s="1">
        <v>35970.699305555558</v>
      </c>
      <c r="B12920" s="1">
        <v>35970.699999999997</v>
      </c>
      <c r="C12920">
        <v>0</v>
      </c>
    </row>
    <row r="12921" spans="1:3" hidden="1" x14ac:dyDescent="0.25">
      <c r="A12921" t="s">
        <v>9</v>
      </c>
      <c r="B12921" t="s">
        <v>9</v>
      </c>
      <c r="C12921">
        <v>0</v>
      </c>
    </row>
    <row r="12922" spans="1:3" hidden="1" x14ac:dyDescent="0.25">
      <c r="A12922" s="1">
        <v>35970.699999999997</v>
      </c>
      <c r="B12922" s="1">
        <v>35970.700694444444</v>
      </c>
      <c r="C12922">
        <v>0</v>
      </c>
    </row>
    <row r="12923" spans="1:3" hidden="1" x14ac:dyDescent="0.25">
      <c r="A12923" s="1">
        <v>35970.700694444444</v>
      </c>
      <c r="B12923" s="1">
        <v>35970.701388888891</v>
      </c>
      <c r="C12923">
        <v>0</v>
      </c>
    </row>
    <row r="12924" spans="1:3" hidden="1" x14ac:dyDescent="0.25">
      <c r="A12924" s="1">
        <v>35970.701388888891</v>
      </c>
      <c r="B12924" s="1">
        <v>35970.70208333333</v>
      </c>
      <c r="C12924">
        <v>0</v>
      </c>
    </row>
    <row r="12925" spans="1:3" hidden="1" x14ac:dyDescent="0.25">
      <c r="A12925" s="1">
        <v>35970.70208333333</v>
      </c>
      <c r="B12925" s="1">
        <v>35970.702777777777</v>
      </c>
      <c r="C12925">
        <v>0</v>
      </c>
    </row>
    <row r="12926" spans="1:3" hidden="1" x14ac:dyDescent="0.25">
      <c r="A12926" s="1">
        <v>35970.702777777777</v>
      </c>
      <c r="B12926" s="1">
        <v>35970.703472222223</v>
      </c>
      <c r="C12926">
        <v>0</v>
      </c>
    </row>
    <row r="12927" spans="1:3" hidden="1" x14ac:dyDescent="0.25">
      <c r="A12927" s="1">
        <v>35970.703472222223</v>
      </c>
      <c r="B12927" s="1">
        <v>35970.70416666667</v>
      </c>
      <c r="C12927">
        <v>0</v>
      </c>
    </row>
    <row r="12928" spans="1:3" hidden="1" x14ac:dyDescent="0.25">
      <c r="A12928" s="1">
        <v>35970.70416666667</v>
      </c>
      <c r="B12928" s="1">
        <v>35970.704861111109</v>
      </c>
      <c r="C12928">
        <v>0</v>
      </c>
    </row>
    <row r="12929" spans="1:3" hidden="1" x14ac:dyDescent="0.25">
      <c r="A12929" s="1">
        <v>35970.704861111109</v>
      </c>
      <c r="B12929" s="1">
        <v>35970.705555555556</v>
      </c>
      <c r="C12929">
        <v>0</v>
      </c>
    </row>
    <row r="12930" spans="1:3" hidden="1" x14ac:dyDescent="0.25">
      <c r="A12930" s="1">
        <v>35970.705555555556</v>
      </c>
      <c r="B12930" s="1">
        <v>35970.706250000003</v>
      </c>
      <c r="C12930">
        <v>0</v>
      </c>
    </row>
    <row r="12931" spans="1:3" hidden="1" x14ac:dyDescent="0.25">
      <c r="A12931" s="1">
        <v>35970.706250000003</v>
      </c>
      <c r="B12931" s="1">
        <v>35970.706944444442</v>
      </c>
      <c r="C12931">
        <v>0</v>
      </c>
    </row>
    <row r="12932" spans="1:3" hidden="1" x14ac:dyDescent="0.25">
      <c r="A12932" s="1">
        <v>35970.706944444442</v>
      </c>
      <c r="B12932" s="1">
        <v>35970.707638888889</v>
      </c>
      <c r="C12932">
        <v>0</v>
      </c>
    </row>
    <row r="12933" spans="1:3" hidden="1" x14ac:dyDescent="0.25">
      <c r="A12933" s="1">
        <v>35970.707638888889</v>
      </c>
      <c r="B12933" s="1">
        <v>35970.708333333336</v>
      </c>
      <c r="C12933">
        <v>0</v>
      </c>
    </row>
    <row r="12934" spans="1:3" hidden="1" x14ac:dyDescent="0.25">
      <c r="A12934" s="1">
        <v>35970.708333333336</v>
      </c>
      <c r="B12934" s="1">
        <v>35970.709027777775</v>
      </c>
      <c r="C12934">
        <v>0</v>
      </c>
    </row>
    <row r="12935" spans="1:3" hidden="1" x14ac:dyDescent="0.25">
      <c r="A12935" s="1">
        <v>35970.709027777775</v>
      </c>
      <c r="B12935" s="1">
        <v>35970.709722222222</v>
      </c>
      <c r="C12935">
        <v>0</v>
      </c>
    </row>
    <row r="12936" spans="1:3" hidden="1" x14ac:dyDescent="0.25">
      <c r="A12936" s="1">
        <v>35970.709722222222</v>
      </c>
      <c r="B12936" s="1">
        <v>35970.710416666669</v>
      </c>
      <c r="C12936">
        <v>0</v>
      </c>
    </row>
    <row r="12937" spans="1:3" hidden="1" x14ac:dyDescent="0.25">
      <c r="A12937" s="1">
        <v>35970.710416666669</v>
      </c>
      <c r="B12937" s="1">
        <v>35970.711111111108</v>
      </c>
      <c r="C12937">
        <v>0</v>
      </c>
    </row>
    <row r="12938" spans="1:3" hidden="1" x14ac:dyDescent="0.25">
      <c r="A12938" s="1">
        <v>35970.711111111108</v>
      </c>
      <c r="B12938" s="1">
        <v>35970.711805555555</v>
      </c>
      <c r="C12938">
        <v>0</v>
      </c>
    </row>
    <row r="12939" spans="1:3" hidden="1" x14ac:dyDescent="0.25">
      <c r="A12939" s="1">
        <v>35970.711805555555</v>
      </c>
      <c r="B12939" s="1">
        <v>35970.712500000001</v>
      </c>
      <c r="C12939">
        <v>0</v>
      </c>
    </row>
    <row r="12940" spans="1:3" hidden="1" x14ac:dyDescent="0.25">
      <c r="A12940" s="1">
        <v>35970.712500000001</v>
      </c>
      <c r="B12940" s="1">
        <v>35970.713194444441</v>
      </c>
      <c r="C12940">
        <v>0</v>
      </c>
    </row>
    <row r="12941" spans="1:3" hidden="1" x14ac:dyDescent="0.25">
      <c r="A12941" s="1">
        <v>35970.713194444441</v>
      </c>
      <c r="B12941" s="1">
        <v>35970.713888888888</v>
      </c>
      <c r="C12941">
        <v>0</v>
      </c>
    </row>
    <row r="12942" spans="1:3" hidden="1" x14ac:dyDescent="0.25">
      <c r="A12942" s="1">
        <v>35970.713888888888</v>
      </c>
      <c r="B12942" s="1">
        <v>35970.714583333334</v>
      </c>
      <c r="C12942">
        <v>0</v>
      </c>
    </row>
    <row r="12943" spans="1:3" hidden="1" x14ac:dyDescent="0.25">
      <c r="A12943" s="1">
        <v>35970.714583333334</v>
      </c>
      <c r="B12943" s="1">
        <v>35970.715277777781</v>
      </c>
      <c r="C12943">
        <v>0</v>
      </c>
    </row>
    <row r="12944" spans="1:3" hidden="1" x14ac:dyDescent="0.25">
      <c r="A12944" s="1">
        <v>35970.715277777781</v>
      </c>
      <c r="B12944" s="1">
        <v>35970.71597222222</v>
      </c>
      <c r="C12944">
        <v>0</v>
      </c>
    </row>
    <row r="12945" spans="1:3" hidden="1" x14ac:dyDescent="0.25">
      <c r="A12945" s="1">
        <v>35970.71597222222</v>
      </c>
      <c r="B12945" s="1">
        <v>35970.716666666667</v>
      </c>
      <c r="C12945">
        <v>0</v>
      </c>
    </row>
    <row r="12946" spans="1:3" hidden="1" x14ac:dyDescent="0.25">
      <c r="A12946" s="1">
        <v>35970.716666666667</v>
      </c>
      <c r="B12946" s="1">
        <v>35970.717361111114</v>
      </c>
      <c r="C12946">
        <v>0</v>
      </c>
    </row>
    <row r="12947" spans="1:3" hidden="1" x14ac:dyDescent="0.25">
      <c r="A12947" s="1">
        <v>35970.717361111114</v>
      </c>
      <c r="B12947" s="1">
        <v>35970.718055555553</v>
      </c>
      <c r="C12947">
        <v>0</v>
      </c>
    </row>
    <row r="12948" spans="1:3" hidden="1" x14ac:dyDescent="0.25">
      <c r="A12948" s="1">
        <v>35970.718055555553</v>
      </c>
      <c r="B12948" s="1">
        <v>35970.71875</v>
      </c>
      <c r="C12948">
        <v>0</v>
      </c>
    </row>
    <row r="12949" spans="1:3" hidden="1" x14ac:dyDescent="0.25">
      <c r="A12949" s="1">
        <v>35970.71875</v>
      </c>
      <c r="B12949" s="1">
        <v>35970.719444444447</v>
      </c>
      <c r="C12949">
        <v>0</v>
      </c>
    </row>
    <row r="12950" spans="1:3" hidden="1" x14ac:dyDescent="0.25">
      <c r="A12950" s="1">
        <v>35970.719444444447</v>
      </c>
      <c r="B12950" s="1">
        <v>35970.720138888886</v>
      </c>
      <c r="C12950">
        <v>0</v>
      </c>
    </row>
    <row r="12951" spans="1:3" hidden="1" x14ac:dyDescent="0.25">
      <c r="A12951" s="1">
        <v>35970.720138888886</v>
      </c>
      <c r="B12951" s="1">
        <v>35970.720833333333</v>
      </c>
      <c r="C12951">
        <v>0</v>
      </c>
    </row>
    <row r="12952" spans="1:3" hidden="1" x14ac:dyDescent="0.25">
      <c r="A12952" s="1">
        <v>35970.720833333333</v>
      </c>
      <c r="B12952" s="1">
        <v>35970.72152777778</v>
      </c>
      <c r="C12952">
        <v>0</v>
      </c>
    </row>
    <row r="12953" spans="1:3" hidden="1" x14ac:dyDescent="0.25">
      <c r="A12953" s="1">
        <v>35970.72152777778</v>
      </c>
      <c r="B12953" s="1">
        <v>35970.722222222219</v>
      </c>
      <c r="C12953">
        <v>0</v>
      </c>
    </row>
    <row r="12954" spans="1:3" hidden="1" x14ac:dyDescent="0.25">
      <c r="A12954" s="1">
        <v>35970.722222222219</v>
      </c>
      <c r="B12954" s="1">
        <v>35970.722916666666</v>
      </c>
      <c r="C12954">
        <v>0</v>
      </c>
    </row>
    <row r="12955" spans="1:3" hidden="1" x14ac:dyDescent="0.25">
      <c r="A12955" s="1">
        <v>35970.722916666666</v>
      </c>
      <c r="B12955" s="1">
        <v>35970.723611111112</v>
      </c>
      <c r="C12955">
        <v>0</v>
      </c>
    </row>
    <row r="12956" spans="1:3" hidden="1" x14ac:dyDescent="0.25">
      <c r="A12956" s="1">
        <v>35970.723611111112</v>
      </c>
      <c r="B12956" s="1">
        <v>35970.724305555559</v>
      </c>
      <c r="C12956">
        <v>0</v>
      </c>
    </row>
    <row r="12957" spans="1:3" hidden="1" x14ac:dyDescent="0.25">
      <c r="A12957" s="1">
        <v>35970.724305555559</v>
      </c>
      <c r="B12957" s="1">
        <v>35970.724999999999</v>
      </c>
      <c r="C12957">
        <v>0</v>
      </c>
    </row>
    <row r="12958" spans="1:3" hidden="1" x14ac:dyDescent="0.25">
      <c r="A12958" s="1">
        <v>35970.724999999999</v>
      </c>
      <c r="B12958" s="1">
        <v>35970.725694444445</v>
      </c>
      <c r="C12958">
        <v>0</v>
      </c>
    </row>
    <row r="12959" spans="1:3" hidden="1" x14ac:dyDescent="0.25">
      <c r="A12959" s="1">
        <v>35970.725694444445</v>
      </c>
      <c r="B12959" s="1">
        <v>35970.726388888892</v>
      </c>
      <c r="C12959">
        <v>0</v>
      </c>
    </row>
    <row r="12960" spans="1:3" hidden="1" x14ac:dyDescent="0.25">
      <c r="A12960" s="1">
        <v>35970.726388888892</v>
      </c>
      <c r="B12960" s="1">
        <v>35970.727083333331</v>
      </c>
      <c r="C12960">
        <v>0</v>
      </c>
    </row>
    <row r="12961" spans="1:3" hidden="1" x14ac:dyDescent="0.25">
      <c r="A12961" s="1">
        <v>35970.727083333331</v>
      </c>
      <c r="B12961" s="1">
        <v>35970.727777777778</v>
      </c>
      <c r="C12961">
        <v>0</v>
      </c>
    </row>
    <row r="12962" spans="1:3" hidden="1" x14ac:dyDescent="0.25">
      <c r="A12962" s="1">
        <v>35970.727777777778</v>
      </c>
      <c r="B12962" s="1">
        <v>35970.728472222225</v>
      </c>
      <c r="C12962">
        <v>0</v>
      </c>
    </row>
    <row r="12963" spans="1:3" hidden="1" x14ac:dyDescent="0.25">
      <c r="A12963" s="1">
        <v>35970.728472222225</v>
      </c>
      <c r="B12963" s="1">
        <v>35970.729166666664</v>
      </c>
      <c r="C12963">
        <v>0</v>
      </c>
    </row>
    <row r="12964" spans="1:3" hidden="1" x14ac:dyDescent="0.25">
      <c r="A12964" s="1">
        <v>35970.729166666664</v>
      </c>
      <c r="B12964" s="1">
        <v>35970.729861111111</v>
      </c>
      <c r="C12964">
        <v>0</v>
      </c>
    </row>
    <row r="12965" spans="1:3" hidden="1" x14ac:dyDescent="0.25">
      <c r="A12965" s="1">
        <v>35970.729861111111</v>
      </c>
      <c r="B12965" s="1">
        <v>35970.730555555558</v>
      </c>
      <c r="C12965">
        <v>0</v>
      </c>
    </row>
    <row r="12966" spans="1:3" hidden="1" x14ac:dyDescent="0.25">
      <c r="A12966" s="1">
        <v>35970.730555555558</v>
      </c>
      <c r="B12966" s="1">
        <v>35970.731249999997</v>
      </c>
      <c r="C12966">
        <v>0</v>
      </c>
    </row>
    <row r="12967" spans="1:3" hidden="1" x14ac:dyDescent="0.25">
      <c r="A12967" s="1">
        <v>35970.731249999997</v>
      </c>
      <c r="B12967" s="1">
        <v>35970.731944444444</v>
      </c>
      <c r="C12967">
        <v>0</v>
      </c>
    </row>
    <row r="12968" spans="1:3" hidden="1" x14ac:dyDescent="0.25">
      <c r="A12968" s="1">
        <v>35970.731944444444</v>
      </c>
      <c r="B12968" s="1">
        <v>35970.732638888891</v>
      </c>
      <c r="C12968">
        <v>0</v>
      </c>
    </row>
    <row r="12969" spans="1:3" hidden="1" x14ac:dyDescent="0.25">
      <c r="A12969" s="1">
        <v>35970.732638888891</v>
      </c>
      <c r="B12969" s="1">
        <v>35970.73333333333</v>
      </c>
      <c r="C12969">
        <v>0</v>
      </c>
    </row>
    <row r="12970" spans="1:3" hidden="1" x14ac:dyDescent="0.25">
      <c r="A12970" s="1">
        <v>35970.73333333333</v>
      </c>
      <c r="B12970" s="1">
        <v>35970.734027777777</v>
      </c>
      <c r="C12970">
        <v>0</v>
      </c>
    </row>
    <row r="12971" spans="1:3" hidden="1" x14ac:dyDescent="0.25">
      <c r="A12971" s="1">
        <v>35970.734027777777</v>
      </c>
      <c r="B12971" s="1">
        <v>35970.734722222223</v>
      </c>
      <c r="C12971">
        <v>0</v>
      </c>
    </row>
    <row r="12972" spans="1:3" hidden="1" x14ac:dyDescent="0.25">
      <c r="A12972" s="1">
        <v>35970.734722222223</v>
      </c>
      <c r="B12972" s="1">
        <v>35970.73541666667</v>
      </c>
      <c r="C12972">
        <v>0</v>
      </c>
    </row>
    <row r="12973" spans="1:3" hidden="1" x14ac:dyDescent="0.25">
      <c r="A12973" s="1">
        <v>35970.73541666667</v>
      </c>
      <c r="B12973" s="1">
        <v>35970.736111111109</v>
      </c>
      <c r="C12973">
        <v>0</v>
      </c>
    </row>
    <row r="12974" spans="1:3" hidden="1" x14ac:dyDescent="0.25">
      <c r="A12974" s="1">
        <v>35970.736111111109</v>
      </c>
      <c r="B12974" s="1">
        <v>35970.736805555556</v>
      </c>
      <c r="C12974">
        <v>0</v>
      </c>
    </row>
    <row r="12975" spans="1:3" hidden="1" x14ac:dyDescent="0.25">
      <c r="A12975" s="1">
        <v>35970.736805555556</v>
      </c>
      <c r="B12975" s="1">
        <v>35970.737500000003</v>
      </c>
      <c r="C12975">
        <v>0</v>
      </c>
    </row>
    <row r="12976" spans="1:3" hidden="1" x14ac:dyDescent="0.25">
      <c r="A12976" s="1">
        <v>35970.737500000003</v>
      </c>
      <c r="B12976" s="1">
        <v>35970.738194444442</v>
      </c>
      <c r="C12976">
        <v>0</v>
      </c>
    </row>
    <row r="12977" spans="1:3" hidden="1" x14ac:dyDescent="0.25">
      <c r="A12977" s="1">
        <v>35970.738194444442</v>
      </c>
      <c r="B12977" s="1">
        <v>35970.738888888889</v>
      </c>
      <c r="C12977">
        <v>0</v>
      </c>
    </row>
    <row r="12978" spans="1:3" hidden="1" x14ac:dyDescent="0.25">
      <c r="A12978" s="1">
        <v>35970.738888888889</v>
      </c>
      <c r="B12978" s="1">
        <v>35970.739583333336</v>
      </c>
      <c r="C12978">
        <v>0</v>
      </c>
    </row>
    <row r="12979" spans="1:3" hidden="1" x14ac:dyDescent="0.25">
      <c r="A12979" s="1">
        <v>35970.739583333336</v>
      </c>
      <c r="B12979" s="1">
        <v>35970.740277777775</v>
      </c>
      <c r="C12979">
        <v>0</v>
      </c>
    </row>
    <row r="12980" spans="1:3" hidden="1" x14ac:dyDescent="0.25">
      <c r="A12980" s="1">
        <v>35970.740277777775</v>
      </c>
      <c r="B12980" s="1">
        <v>35970.740972222222</v>
      </c>
      <c r="C12980">
        <v>0</v>
      </c>
    </row>
    <row r="12981" spans="1:3" hidden="1" x14ac:dyDescent="0.25">
      <c r="A12981" s="1">
        <v>35970.740972222222</v>
      </c>
      <c r="B12981" s="1">
        <v>35970.741666666669</v>
      </c>
      <c r="C12981">
        <v>0</v>
      </c>
    </row>
    <row r="12982" spans="1:3" hidden="1" x14ac:dyDescent="0.25">
      <c r="A12982" s="1">
        <v>35970.741666666669</v>
      </c>
      <c r="B12982" s="1">
        <v>35970.742361111108</v>
      </c>
      <c r="C12982">
        <v>0</v>
      </c>
    </row>
    <row r="12983" spans="1:3" hidden="1" x14ac:dyDescent="0.25">
      <c r="A12983" s="1">
        <v>35970.742361111108</v>
      </c>
      <c r="B12983" s="1">
        <v>35970.743055555555</v>
      </c>
      <c r="C12983">
        <v>0</v>
      </c>
    </row>
    <row r="12984" spans="1:3" hidden="1" x14ac:dyDescent="0.25">
      <c r="A12984" s="1">
        <v>35970.743055555555</v>
      </c>
      <c r="B12984" s="1">
        <v>35970.743750000001</v>
      </c>
      <c r="C12984">
        <v>0</v>
      </c>
    </row>
    <row r="12985" spans="1:3" hidden="1" x14ac:dyDescent="0.25">
      <c r="A12985" s="1">
        <v>35970.743750000001</v>
      </c>
      <c r="B12985" s="1">
        <v>35970.744444444441</v>
      </c>
      <c r="C12985">
        <v>0</v>
      </c>
    </row>
    <row r="12986" spans="1:3" hidden="1" x14ac:dyDescent="0.25">
      <c r="A12986" s="1">
        <v>35970.744444444441</v>
      </c>
      <c r="B12986" s="1">
        <v>35970.745138888888</v>
      </c>
      <c r="C12986">
        <v>0</v>
      </c>
    </row>
    <row r="12987" spans="1:3" hidden="1" x14ac:dyDescent="0.25">
      <c r="A12987" s="1">
        <v>35970.745138888888</v>
      </c>
      <c r="B12987" s="1">
        <v>35970.745833333334</v>
      </c>
      <c r="C12987">
        <v>0</v>
      </c>
    </row>
    <row r="12988" spans="1:3" hidden="1" x14ac:dyDescent="0.25">
      <c r="A12988" s="1">
        <v>35970.745833333334</v>
      </c>
      <c r="B12988" s="1">
        <v>35970.746527777781</v>
      </c>
      <c r="C12988">
        <v>0</v>
      </c>
    </row>
    <row r="12989" spans="1:3" hidden="1" x14ac:dyDescent="0.25">
      <c r="A12989" s="1">
        <v>35970.746527777781</v>
      </c>
      <c r="B12989" s="1">
        <v>35970.74722222222</v>
      </c>
      <c r="C12989">
        <v>0</v>
      </c>
    </row>
    <row r="12990" spans="1:3" hidden="1" x14ac:dyDescent="0.25">
      <c r="A12990" s="1">
        <v>35970.74722222222</v>
      </c>
      <c r="B12990" s="1">
        <v>35970.747916666667</v>
      </c>
      <c r="C12990">
        <v>0</v>
      </c>
    </row>
    <row r="12991" spans="1:3" hidden="1" x14ac:dyDescent="0.25">
      <c r="A12991" s="1">
        <v>35970.747916666667</v>
      </c>
      <c r="B12991" s="1">
        <v>35970.748611111114</v>
      </c>
      <c r="C12991">
        <v>0</v>
      </c>
    </row>
    <row r="12992" spans="1:3" hidden="1" x14ac:dyDescent="0.25">
      <c r="A12992" s="1">
        <v>35970.748611111114</v>
      </c>
      <c r="B12992" s="1">
        <v>35970.749305555553</v>
      </c>
      <c r="C12992">
        <v>0</v>
      </c>
    </row>
    <row r="12993" spans="1:3" hidden="1" x14ac:dyDescent="0.25">
      <c r="A12993" s="1">
        <v>35970.749305555553</v>
      </c>
      <c r="B12993" s="1">
        <v>35970.75</v>
      </c>
      <c r="C12993">
        <v>0</v>
      </c>
    </row>
    <row r="12994" spans="1:3" hidden="1" x14ac:dyDescent="0.25">
      <c r="A12994" s="1">
        <v>35970.75</v>
      </c>
      <c r="B12994" s="1">
        <v>35970.750694444447</v>
      </c>
      <c r="C12994">
        <v>0</v>
      </c>
    </row>
    <row r="12995" spans="1:3" hidden="1" x14ac:dyDescent="0.25">
      <c r="A12995" s="1">
        <v>35970.750694444447</v>
      </c>
      <c r="B12995" s="1">
        <v>35970.751388888886</v>
      </c>
      <c r="C12995">
        <v>0</v>
      </c>
    </row>
    <row r="12996" spans="1:3" hidden="1" x14ac:dyDescent="0.25">
      <c r="A12996" s="1">
        <v>35970.751388888886</v>
      </c>
      <c r="B12996" s="1">
        <v>35970.752083333333</v>
      </c>
      <c r="C12996">
        <v>0</v>
      </c>
    </row>
    <row r="12997" spans="1:3" hidden="1" x14ac:dyDescent="0.25">
      <c r="A12997" s="1">
        <v>35970.752083333333</v>
      </c>
      <c r="B12997" s="1">
        <v>35970.75277777778</v>
      </c>
      <c r="C12997">
        <v>0</v>
      </c>
    </row>
    <row r="12998" spans="1:3" hidden="1" x14ac:dyDescent="0.25">
      <c r="A12998" s="1">
        <v>35970.75277777778</v>
      </c>
      <c r="B12998" s="1">
        <v>35970.753472222219</v>
      </c>
      <c r="C12998">
        <v>0</v>
      </c>
    </row>
    <row r="12999" spans="1:3" hidden="1" x14ac:dyDescent="0.25">
      <c r="A12999" s="1">
        <v>35970.753472222219</v>
      </c>
      <c r="B12999" s="1">
        <v>35970.754166666666</v>
      </c>
      <c r="C12999">
        <v>0</v>
      </c>
    </row>
    <row r="13000" spans="1:3" hidden="1" x14ac:dyDescent="0.25">
      <c r="A13000" s="1">
        <v>35970.754166666666</v>
      </c>
      <c r="B13000" s="1">
        <v>35970.754861111112</v>
      </c>
      <c r="C13000">
        <v>0</v>
      </c>
    </row>
    <row r="13001" spans="1:3" hidden="1" x14ac:dyDescent="0.25">
      <c r="A13001" s="1">
        <v>35970.754861111112</v>
      </c>
      <c r="B13001" s="1">
        <v>35970.755555555559</v>
      </c>
      <c r="C13001">
        <v>0</v>
      </c>
    </row>
    <row r="13002" spans="1:3" hidden="1" x14ac:dyDescent="0.25">
      <c r="A13002" s="1">
        <v>35970.755555555559</v>
      </c>
      <c r="B13002" s="1">
        <v>35970.756249999999</v>
      </c>
      <c r="C13002">
        <v>0</v>
      </c>
    </row>
    <row r="13003" spans="1:3" hidden="1" x14ac:dyDescent="0.25">
      <c r="A13003" s="1">
        <v>35970.756249999999</v>
      </c>
      <c r="B13003" s="1">
        <v>35970.756944444445</v>
      </c>
      <c r="C13003">
        <v>0</v>
      </c>
    </row>
    <row r="13004" spans="1:3" hidden="1" x14ac:dyDescent="0.25">
      <c r="A13004" s="1">
        <v>35970.756944444445</v>
      </c>
      <c r="B13004" s="1">
        <v>35970.757638888892</v>
      </c>
      <c r="C13004">
        <v>0</v>
      </c>
    </row>
    <row r="13005" spans="1:3" hidden="1" x14ac:dyDescent="0.25">
      <c r="A13005" s="1">
        <v>35970.757638888892</v>
      </c>
      <c r="B13005" s="1">
        <v>35970.758333333331</v>
      </c>
      <c r="C13005">
        <v>0</v>
      </c>
    </row>
    <row r="13006" spans="1:3" hidden="1" x14ac:dyDescent="0.25">
      <c r="A13006" t="s">
        <v>9</v>
      </c>
      <c r="B13006" t="s">
        <v>9</v>
      </c>
      <c r="C13006">
        <v>0</v>
      </c>
    </row>
    <row r="13007" spans="1:3" hidden="1" x14ac:dyDescent="0.25">
      <c r="A13007" s="1">
        <v>35970.758333333331</v>
      </c>
      <c r="B13007" s="1">
        <v>35970.759027777778</v>
      </c>
      <c r="C13007">
        <v>0</v>
      </c>
    </row>
    <row r="13008" spans="1:3" hidden="1" x14ac:dyDescent="0.25">
      <c r="A13008" s="1">
        <v>35970.759027777778</v>
      </c>
      <c r="B13008" s="1">
        <v>35970.759722222225</v>
      </c>
      <c r="C13008">
        <v>0</v>
      </c>
    </row>
    <row r="13009" spans="1:3" hidden="1" x14ac:dyDescent="0.25">
      <c r="A13009" s="1">
        <v>35970.759722222225</v>
      </c>
      <c r="B13009" s="1">
        <v>35970.760416666664</v>
      </c>
      <c r="C13009">
        <v>0</v>
      </c>
    </row>
    <row r="13010" spans="1:3" hidden="1" x14ac:dyDescent="0.25">
      <c r="A13010" s="1">
        <v>35970.760416666664</v>
      </c>
      <c r="B13010" s="1">
        <v>35970.761111111111</v>
      </c>
      <c r="C13010">
        <v>0</v>
      </c>
    </row>
    <row r="13011" spans="1:3" hidden="1" x14ac:dyDescent="0.25">
      <c r="A13011" s="1">
        <v>35970.761111111111</v>
      </c>
      <c r="B13011" s="1">
        <v>35970.761805555558</v>
      </c>
      <c r="C13011">
        <v>0</v>
      </c>
    </row>
    <row r="13012" spans="1:3" hidden="1" x14ac:dyDescent="0.25">
      <c r="A13012" s="1">
        <v>35970.761805555558</v>
      </c>
      <c r="B13012" s="1">
        <v>35970.762499999997</v>
      </c>
      <c r="C13012">
        <v>0</v>
      </c>
    </row>
    <row r="13013" spans="1:3" hidden="1" x14ac:dyDescent="0.25">
      <c r="A13013" s="1">
        <v>35970.762499999997</v>
      </c>
      <c r="B13013" s="1">
        <v>35970.763194444444</v>
      </c>
      <c r="C13013">
        <v>0</v>
      </c>
    </row>
    <row r="13014" spans="1:3" hidden="1" x14ac:dyDescent="0.25">
      <c r="A13014" s="1">
        <v>35970.763194444444</v>
      </c>
      <c r="B13014" s="1">
        <v>35970.763888888891</v>
      </c>
      <c r="C13014">
        <v>0</v>
      </c>
    </row>
    <row r="13015" spans="1:3" hidden="1" x14ac:dyDescent="0.25">
      <c r="A13015" s="1">
        <v>35970.763888888891</v>
      </c>
      <c r="B13015" s="1">
        <v>35970.76458333333</v>
      </c>
      <c r="C13015">
        <v>0</v>
      </c>
    </row>
    <row r="13016" spans="1:3" hidden="1" x14ac:dyDescent="0.25">
      <c r="A13016" s="1">
        <v>35970.76458333333</v>
      </c>
      <c r="B13016" s="1">
        <v>35970.765277777777</v>
      </c>
      <c r="C13016">
        <v>0</v>
      </c>
    </row>
    <row r="13017" spans="1:3" hidden="1" x14ac:dyDescent="0.25">
      <c r="A13017" s="1">
        <v>35970.765277777777</v>
      </c>
      <c r="B13017" s="1">
        <v>35970.765972222223</v>
      </c>
      <c r="C13017">
        <v>0</v>
      </c>
    </row>
    <row r="13018" spans="1:3" hidden="1" x14ac:dyDescent="0.25">
      <c r="A13018" s="1">
        <v>35970.765972222223</v>
      </c>
      <c r="B13018" s="1">
        <v>35970.76666666667</v>
      </c>
      <c r="C13018">
        <v>0</v>
      </c>
    </row>
    <row r="13019" spans="1:3" hidden="1" x14ac:dyDescent="0.25">
      <c r="A13019" s="1">
        <v>35970.76666666667</v>
      </c>
      <c r="B13019" s="1">
        <v>35970.767361111109</v>
      </c>
      <c r="C13019">
        <v>0</v>
      </c>
    </row>
    <row r="13020" spans="1:3" hidden="1" x14ac:dyDescent="0.25">
      <c r="A13020" s="1">
        <v>35970.767361111109</v>
      </c>
      <c r="B13020" s="1">
        <v>35970.768055555556</v>
      </c>
      <c r="C13020">
        <v>0</v>
      </c>
    </row>
    <row r="13021" spans="1:3" hidden="1" x14ac:dyDescent="0.25">
      <c r="A13021" s="1">
        <v>35970.768055555556</v>
      </c>
      <c r="B13021" s="1">
        <v>35970.768750000003</v>
      </c>
      <c r="C13021">
        <v>0</v>
      </c>
    </row>
    <row r="13022" spans="1:3" hidden="1" x14ac:dyDescent="0.25">
      <c r="A13022" s="1">
        <v>35970.768750000003</v>
      </c>
      <c r="B13022" s="1">
        <v>35970.769444444442</v>
      </c>
      <c r="C13022">
        <v>0</v>
      </c>
    </row>
    <row r="13023" spans="1:3" hidden="1" x14ac:dyDescent="0.25">
      <c r="A13023" s="1">
        <v>35970.769444444442</v>
      </c>
      <c r="B13023" s="1">
        <v>35970.770138888889</v>
      </c>
      <c r="C13023">
        <v>0</v>
      </c>
    </row>
    <row r="13024" spans="1:3" hidden="1" x14ac:dyDescent="0.25">
      <c r="A13024" s="1">
        <v>35970.770138888889</v>
      </c>
      <c r="B13024" s="1">
        <v>35970.770833333336</v>
      </c>
      <c r="C13024">
        <v>0</v>
      </c>
    </row>
    <row r="13025" spans="1:3" hidden="1" x14ac:dyDescent="0.25">
      <c r="A13025" s="1">
        <v>35970.770833333336</v>
      </c>
      <c r="B13025" s="1">
        <v>35970.771527777775</v>
      </c>
      <c r="C13025">
        <v>0</v>
      </c>
    </row>
    <row r="13026" spans="1:3" hidden="1" x14ac:dyDescent="0.25">
      <c r="A13026" s="1">
        <v>35970.771527777775</v>
      </c>
      <c r="B13026" s="1">
        <v>35970.772222222222</v>
      </c>
      <c r="C13026">
        <v>0</v>
      </c>
    </row>
    <row r="13027" spans="1:3" hidden="1" x14ac:dyDescent="0.25">
      <c r="A13027" s="1">
        <v>35970.772222222222</v>
      </c>
      <c r="B13027" s="1">
        <v>35970.772916666669</v>
      </c>
      <c r="C13027">
        <v>0</v>
      </c>
    </row>
    <row r="13028" spans="1:3" hidden="1" x14ac:dyDescent="0.25">
      <c r="A13028" s="1">
        <v>35970.772916666669</v>
      </c>
      <c r="B13028" s="1">
        <v>35970.773611111108</v>
      </c>
      <c r="C13028">
        <v>0</v>
      </c>
    </row>
    <row r="13029" spans="1:3" hidden="1" x14ac:dyDescent="0.25">
      <c r="A13029" s="1">
        <v>35970.773611111108</v>
      </c>
      <c r="B13029" s="1">
        <v>35970.774305555555</v>
      </c>
      <c r="C13029">
        <v>0</v>
      </c>
    </row>
    <row r="13030" spans="1:3" hidden="1" x14ac:dyDescent="0.25">
      <c r="A13030" s="1">
        <v>35970.774305555555</v>
      </c>
      <c r="B13030" s="1">
        <v>35970.775000000001</v>
      </c>
      <c r="C13030">
        <v>0</v>
      </c>
    </row>
    <row r="13031" spans="1:3" hidden="1" x14ac:dyDescent="0.25">
      <c r="A13031" s="1">
        <v>35970.775000000001</v>
      </c>
      <c r="B13031" s="1">
        <v>35970.775694444441</v>
      </c>
      <c r="C13031">
        <v>0</v>
      </c>
    </row>
    <row r="13032" spans="1:3" hidden="1" x14ac:dyDescent="0.25">
      <c r="A13032" s="1">
        <v>35970.775694444441</v>
      </c>
      <c r="B13032" s="1">
        <v>35970.776388888888</v>
      </c>
      <c r="C13032">
        <v>0</v>
      </c>
    </row>
    <row r="13033" spans="1:3" hidden="1" x14ac:dyDescent="0.25">
      <c r="A13033" s="1">
        <v>35970.776388888888</v>
      </c>
      <c r="B13033" s="1">
        <v>35970.777083333334</v>
      </c>
      <c r="C13033">
        <v>0</v>
      </c>
    </row>
    <row r="13034" spans="1:3" hidden="1" x14ac:dyDescent="0.25">
      <c r="A13034" s="1">
        <v>35970.777083333334</v>
      </c>
      <c r="B13034" s="1">
        <v>35970.777777777781</v>
      </c>
      <c r="C13034">
        <v>0</v>
      </c>
    </row>
    <row r="13035" spans="1:3" hidden="1" x14ac:dyDescent="0.25">
      <c r="A13035" s="1">
        <v>35970.777777777781</v>
      </c>
      <c r="B13035" s="1">
        <v>35970.77847222222</v>
      </c>
      <c r="C13035">
        <v>0</v>
      </c>
    </row>
    <row r="13036" spans="1:3" hidden="1" x14ac:dyDescent="0.25">
      <c r="A13036" s="1">
        <v>35970.77847222222</v>
      </c>
      <c r="B13036" s="1">
        <v>35970.779166666667</v>
      </c>
      <c r="C13036">
        <v>0</v>
      </c>
    </row>
    <row r="13037" spans="1:3" hidden="1" x14ac:dyDescent="0.25">
      <c r="A13037" s="1">
        <v>35970.779166666667</v>
      </c>
      <c r="B13037" s="1">
        <v>35970.779861111114</v>
      </c>
      <c r="C13037">
        <v>0</v>
      </c>
    </row>
    <row r="13038" spans="1:3" hidden="1" x14ac:dyDescent="0.25">
      <c r="A13038" s="1">
        <v>35970.779861111114</v>
      </c>
      <c r="B13038" s="1">
        <v>35970.780555555553</v>
      </c>
      <c r="C13038">
        <v>0</v>
      </c>
    </row>
    <row r="13039" spans="1:3" hidden="1" x14ac:dyDescent="0.25">
      <c r="A13039" s="1">
        <v>35970.780555555553</v>
      </c>
      <c r="B13039" s="1">
        <v>35970.78125</v>
      </c>
      <c r="C13039">
        <v>0</v>
      </c>
    </row>
    <row r="13040" spans="1:3" hidden="1" x14ac:dyDescent="0.25">
      <c r="A13040" s="1">
        <v>35970.78125</v>
      </c>
      <c r="B13040" s="1">
        <v>35970.781944444447</v>
      </c>
      <c r="C13040">
        <v>0</v>
      </c>
    </row>
    <row r="13041" spans="1:3" hidden="1" x14ac:dyDescent="0.25">
      <c r="A13041" s="1">
        <v>35970.781944444447</v>
      </c>
      <c r="B13041" s="1">
        <v>35970.782638888886</v>
      </c>
      <c r="C13041">
        <v>0</v>
      </c>
    </row>
    <row r="13042" spans="1:3" hidden="1" x14ac:dyDescent="0.25">
      <c r="A13042" s="1">
        <v>35970.782638888886</v>
      </c>
      <c r="B13042" s="1">
        <v>35970.783333333333</v>
      </c>
      <c r="C13042">
        <v>0</v>
      </c>
    </row>
    <row r="13043" spans="1:3" hidden="1" x14ac:dyDescent="0.25">
      <c r="A13043" s="1">
        <v>35970.783333333333</v>
      </c>
      <c r="B13043" s="1">
        <v>35970.78402777778</v>
      </c>
      <c r="C13043">
        <v>0</v>
      </c>
    </row>
    <row r="13044" spans="1:3" hidden="1" x14ac:dyDescent="0.25">
      <c r="A13044" s="1">
        <v>35970.78402777778</v>
      </c>
      <c r="B13044" s="1">
        <v>35970.784722222219</v>
      </c>
      <c r="C13044">
        <v>0</v>
      </c>
    </row>
    <row r="13045" spans="1:3" hidden="1" x14ac:dyDescent="0.25">
      <c r="A13045" s="1">
        <v>35970.784722222219</v>
      </c>
      <c r="B13045" s="1">
        <v>35970.785416666666</v>
      </c>
      <c r="C13045">
        <v>0</v>
      </c>
    </row>
    <row r="13046" spans="1:3" hidden="1" x14ac:dyDescent="0.25">
      <c r="A13046" s="1">
        <v>35970.785416666666</v>
      </c>
      <c r="B13046" s="1">
        <v>35970.786111111112</v>
      </c>
      <c r="C13046">
        <v>0</v>
      </c>
    </row>
    <row r="13047" spans="1:3" hidden="1" x14ac:dyDescent="0.25">
      <c r="A13047" s="1">
        <v>35970.786111111112</v>
      </c>
      <c r="B13047" s="1">
        <v>35970.786805555559</v>
      </c>
      <c r="C13047">
        <v>0</v>
      </c>
    </row>
    <row r="13048" spans="1:3" hidden="1" x14ac:dyDescent="0.25">
      <c r="A13048" s="1">
        <v>35970.786805555559</v>
      </c>
      <c r="B13048" s="1">
        <v>35970.787499999999</v>
      </c>
      <c r="C13048">
        <v>0</v>
      </c>
    </row>
    <row r="13049" spans="1:3" hidden="1" x14ac:dyDescent="0.25">
      <c r="A13049" s="1">
        <v>35970.787499999999</v>
      </c>
      <c r="B13049" s="1">
        <v>35970.788194444445</v>
      </c>
      <c r="C13049">
        <v>0</v>
      </c>
    </row>
    <row r="13050" spans="1:3" hidden="1" x14ac:dyDescent="0.25">
      <c r="A13050" s="1">
        <v>35970.788194444445</v>
      </c>
      <c r="B13050" s="1">
        <v>35970.788888888892</v>
      </c>
      <c r="C13050">
        <v>0</v>
      </c>
    </row>
    <row r="13051" spans="1:3" hidden="1" x14ac:dyDescent="0.25">
      <c r="A13051" s="1">
        <v>35970.788888888892</v>
      </c>
      <c r="B13051" s="1">
        <v>35970.789583333331</v>
      </c>
      <c r="C13051">
        <v>0</v>
      </c>
    </row>
    <row r="13052" spans="1:3" hidden="1" x14ac:dyDescent="0.25">
      <c r="A13052" s="1">
        <v>35970.789583333331</v>
      </c>
      <c r="B13052" s="1">
        <v>35970.790277777778</v>
      </c>
      <c r="C13052">
        <v>0</v>
      </c>
    </row>
    <row r="13053" spans="1:3" hidden="1" x14ac:dyDescent="0.25">
      <c r="A13053" s="1">
        <v>35970.790277777778</v>
      </c>
      <c r="B13053" s="1">
        <v>35970.790972222225</v>
      </c>
      <c r="C13053">
        <v>0</v>
      </c>
    </row>
    <row r="13054" spans="1:3" hidden="1" x14ac:dyDescent="0.25">
      <c r="A13054" s="1">
        <v>35970.790972222225</v>
      </c>
      <c r="B13054" s="1">
        <v>35970.791666666664</v>
      </c>
      <c r="C13054">
        <v>0</v>
      </c>
    </row>
    <row r="13055" spans="1:3" hidden="1" x14ac:dyDescent="0.25">
      <c r="A13055" s="1">
        <v>35970.791666666664</v>
      </c>
      <c r="B13055" s="1">
        <v>35970.792361111111</v>
      </c>
      <c r="C13055">
        <v>0</v>
      </c>
    </row>
    <row r="13056" spans="1:3" hidden="1" x14ac:dyDescent="0.25">
      <c r="A13056" s="1">
        <v>35970.792361111111</v>
      </c>
      <c r="B13056" s="1">
        <v>35970.793055555558</v>
      </c>
      <c r="C13056">
        <v>0</v>
      </c>
    </row>
    <row r="13057" spans="1:3" hidden="1" x14ac:dyDescent="0.25">
      <c r="A13057" s="1">
        <v>35970.793055555558</v>
      </c>
      <c r="B13057" s="1">
        <v>35970.793749999997</v>
      </c>
      <c r="C13057">
        <v>0</v>
      </c>
    </row>
    <row r="13058" spans="1:3" hidden="1" x14ac:dyDescent="0.25">
      <c r="A13058" s="1">
        <v>35970.793749999997</v>
      </c>
      <c r="B13058" s="1">
        <v>35970.794444444444</v>
      </c>
      <c r="C13058">
        <v>0</v>
      </c>
    </row>
    <row r="13059" spans="1:3" hidden="1" x14ac:dyDescent="0.25">
      <c r="A13059" s="1">
        <v>35970.794444444444</v>
      </c>
      <c r="B13059" s="1">
        <v>35970.795138888891</v>
      </c>
      <c r="C13059">
        <v>0</v>
      </c>
    </row>
    <row r="13060" spans="1:3" hidden="1" x14ac:dyDescent="0.25">
      <c r="A13060" s="1">
        <v>35970.795138888891</v>
      </c>
      <c r="B13060" s="1">
        <v>35970.79583333333</v>
      </c>
      <c r="C13060">
        <v>0</v>
      </c>
    </row>
    <row r="13061" spans="1:3" hidden="1" x14ac:dyDescent="0.25">
      <c r="A13061" s="1">
        <v>35970.79583333333</v>
      </c>
      <c r="B13061" s="1">
        <v>35970.796527777777</v>
      </c>
      <c r="C13061">
        <v>0</v>
      </c>
    </row>
    <row r="13062" spans="1:3" hidden="1" x14ac:dyDescent="0.25">
      <c r="A13062" s="1">
        <v>35970.796527777777</v>
      </c>
      <c r="B13062" s="1">
        <v>35970.797222222223</v>
      </c>
      <c r="C13062">
        <v>0</v>
      </c>
    </row>
    <row r="13063" spans="1:3" hidden="1" x14ac:dyDescent="0.25">
      <c r="A13063" s="1">
        <v>35970.797222222223</v>
      </c>
      <c r="B13063" s="1">
        <v>35970.79791666667</v>
      </c>
      <c r="C13063">
        <v>0</v>
      </c>
    </row>
    <row r="13064" spans="1:3" hidden="1" x14ac:dyDescent="0.25">
      <c r="A13064" s="1">
        <v>35970.79791666667</v>
      </c>
      <c r="B13064" s="1">
        <v>35970.798611111109</v>
      </c>
      <c r="C13064">
        <v>0</v>
      </c>
    </row>
    <row r="13065" spans="1:3" hidden="1" x14ac:dyDescent="0.25">
      <c r="A13065" s="1">
        <v>35970.798611111109</v>
      </c>
      <c r="B13065" s="1">
        <v>35970.799305555556</v>
      </c>
      <c r="C13065">
        <v>0</v>
      </c>
    </row>
    <row r="13066" spans="1:3" hidden="1" x14ac:dyDescent="0.25">
      <c r="A13066" s="1">
        <v>35970.799305555556</v>
      </c>
      <c r="B13066" s="1">
        <v>35970.800000000003</v>
      </c>
      <c r="C13066">
        <v>0</v>
      </c>
    </row>
    <row r="13067" spans="1:3" hidden="1" x14ac:dyDescent="0.25">
      <c r="A13067" s="1">
        <v>35970.800000000003</v>
      </c>
      <c r="B13067" s="1">
        <v>35970.800694444442</v>
      </c>
      <c r="C13067">
        <v>0</v>
      </c>
    </row>
    <row r="13068" spans="1:3" hidden="1" x14ac:dyDescent="0.25">
      <c r="A13068" s="1">
        <v>35970.800694444442</v>
      </c>
      <c r="B13068" s="1">
        <v>35970.801388888889</v>
      </c>
      <c r="C13068">
        <v>0</v>
      </c>
    </row>
    <row r="13069" spans="1:3" hidden="1" x14ac:dyDescent="0.25">
      <c r="A13069" s="1">
        <v>35970.801388888889</v>
      </c>
      <c r="B13069" s="1">
        <v>35970.802083333336</v>
      </c>
      <c r="C13069">
        <v>0</v>
      </c>
    </row>
    <row r="13070" spans="1:3" hidden="1" x14ac:dyDescent="0.25">
      <c r="A13070" s="1">
        <v>35970.802083333336</v>
      </c>
      <c r="B13070" s="1">
        <v>35970.802777777775</v>
      </c>
      <c r="C13070">
        <v>0</v>
      </c>
    </row>
    <row r="13071" spans="1:3" hidden="1" x14ac:dyDescent="0.25">
      <c r="A13071" s="1">
        <v>35970.802777777775</v>
      </c>
      <c r="B13071" s="1">
        <v>35970.803472222222</v>
      </c>
      <c r="C13071">
        <v>0</v>
      </c>
    </row>
    <row r="13072" spans="1:3" hidden="1" x14ac:dyDescent="0.25">
      <c r="A13072" s="1">
        <v>35970.803472222222</v>
      </c>
      <c r="B13072" s="1">
        <v>35970.804166666669</v>
      </c>
      <c r="C13072">
        <v>0</v>
      </c>
    </row>
    <row r="13073" spans="1:3" hidden="1" x14ac:dyDescent="0.25">
      <c r="A13073" s="1">
        <v>35970.804166666669</v>
      </c>
      <c r="B13073" s="1">
        <v>35970.804861111108</v>
      </c>
      <c r="C13073">
        <v>0</v>
      </c>
    </row>
    <row r="13074" spans="1:3" hidden="1" x14ac:dyDescent="0.25">
      <c r="A13074" s="1">
        <v>35970.804861111108</v>
      </c>
      <c r="B13074" s="1">
        <v>35970.805555555555</v>
      </c>
      <c r="C13074">
        <v>0</v>
      </c>
    </row>
    <row r="13075" spans="1:3" hidden="1" x14ac:dyDescent="0.25">
      <c r="A13075" s="1">
        <v>35970.805555555555</v>
      </c>
      <c r="B13075" s="1">
        <v>35970.806250000001</v>
      </c>
      <c r="C13075">
        <v>0</v>
      </c>
    </row>
    <row r="13076" spans="1:3" hidden="1" x14ac:dyDescent="0.25">
      <c r="A13076" s="1">
        <v>35970.806250000001</v>
      </c>
      <c r="B13076" s="1">
        <v>35970.806944444441</v>
      </c>
      <c r="C13076">
        <v>0</v>
      </c>
    </row>
    <row r="13077" spans="1:3" hidden="1" x14ac:dyDescent="0.25">
      <c r="A13077" s="1">
        <v>35970.806944444441</v>
      </c>
      <c r="B13077" s="1">
        <v>35970.807638888888</v>
      </c>
      <c r="C13077">
        <v>0</v>
      </c>
    </row>
    <row r="13078" spans="1:3" hidden="1" x14ac:dyDescent="0.25">
      <c r="A13078" s="1">
        <v>35970.807638888888</v>
      </c>
      <c r="B13078" s="1">
        <v>35970.808333333334</v>
      </c>
      <c r="C13078">
        <v>0</v>
      </c>
    </row>
    <row r="13079" spans="1:3" hidden="1" x14ac:dyDescent="0.25">
      <c r="A13079" s="1">
        <v>35970.808333333334</v>
      </c>
      <c r="B13079" s="1">
        <v>35970.809027777781</v>
      </c>
      <c r="C13079">
        <v>0</v>
      </c>
    </row>
    <row r="13080" spans="1:3" hidden="1" x14ac:dyDescent="0.25">
      <c r="A13080" s="1">
        <v>35970.809027777781</v>
      </c>
      <c r="B13080" s="1">
        <v>35970.80972222222</v>
      </c>
      <c r="C13080">
        <v>0</v>
      </c>
    </row>
    <row r="13081" spans="1:3" hidden="1" x14ac:dyDescent="0.25">
      <c r="A13081" s="1">
        <v>35970.80972222222</v>
      </c>
      <c r="B13081" s="1">
        <v>35970.810416666667</v>
      </c>
      <c r="C13081">
        <v>0</v>
      </c>
    </row>
    <row r="13082" spans="1:3" hidden="1" x14ac:dyDescent="0.25">
      <c r="A13082" s="1">
        <v>35970.810416666667</v>
      </c>
      <c r="B13082" s="1">
        <v>35970.811111111114</v>
      </c>
      <c r="C13082">
        <v>0</v>
      </c>
    </row>
    <row r="13083" spans="1:3" hidden="1" x14ac:dyDescent="0.25">
      <c r="A13083" s="1">
        <v>35970.811111111114</v>
      </c>
      <c r="B13083" s="1">
        <v>35970.811805555553</v>
      </c>
      <c r="C13083">
        <v>0</v>
      </c>
    </row>
    <row r="13084" spans="1:3" hidden="1" x14ac:dyDescent="0.25">
      <c r="A13084" s="1">
        <v>35970.811805555553</v>
      </c>
      <c r="B13084" s="1">
        <v>35970.8125</v>
      </c>
      <c r="C13084">
        <v>0</v>
      </c>
    </row>
    <row r="13085" spans="1:3" hidden="1" x14ac:dyDescent="0.25">
      <c r="A13085" s="1">
        <v>35970.8125</v>
      </c>
      <c r="B13085" s="1">
        <v>35970.813194444447</v>
      </c>
      <c r="C13085">
        <v>0</v>
      </c>
    </row>
    <row r="13086" spans="1:3" hidden="1" x14ac:dyDescent="0.25">
      <c r="A13086" s="1">
        <v>35970.813194444447</v>
      </c>
      <c r="B13086" s="1">
        <v>35970.813888888886</v>
      </c>
      <c r="C13086">
        <v>0</v>
      </c>
    </row>
    <row r="13087" spans="1:3" hidden="1" x14ac:dyDescent="0.25">
      <c r="A13087" s="1">
        <v>35970.813888888886</v>
      </c>
      <c r="B13087" s="1">
        <v>35970.814583333333</v>
      </c>
      <c r="C13087">
        <v>0</v>
      </c>
    </row>
    <row r="13088" spans="1:3" hidden="1" x14ac:dyDescent="0.25">
      <c r="A13088" s="1">
        <v>35970.814583333333</v>
      </c>
      <c r="B13088" s="1">
        <v>35970.81527777778</v>
      </c>
      <c r="C13088">
        <v>0</v>
      </c>
    </row>
    <row r="13089" spans="1:3" hidden="1" x14ac:dyDescent="0.25">
      <c r="A13089" s="1">
        <v>35970.81527777778</v>
      </c>
      <c r="B13089" s="1">
        <v>35970.815972222219</v>
      </c>
      <c r="C13089">
        <v>0</v>
      </c>
    </row>
    <row r="13090" spans="1:3" hidden="1" x14ac:dyDescent="0.25">
      <c r="A13090" s="1">
        <v>35970.815972222219</v>
      </c>
      <c r="B13090" s="1">
        <v>35970.816666666666</v>
      </c>
      <c r="C13090">
        <v>0</v>
      </c>
    </row>
    <row r="13091" spans="1:3" hidden="1" x14ac:dyDescent="0.25">
      <c r="A13091" t="s">
        <v>9</v>
      </c>
      <c r="B13091" t="s">
        <v>9</v>
      </c>
      <c r="C13091">
        <v>0</v>
      </c>
    </row>
    <row r="13092" spans="1:3" hidden="1" x14ac:dyDescent="0.25">
      <c r="A13092" s="1">
        <v>35970.816666666666</v>
      </c>
      <c r="B13092" s="1">
        <v>35970.817361111112</v>
      </c>
      <c r="C13092">
        <v>0</v>
      </c>
    </row>
    <row r="13093" spans="1:3" hidden="1" x14ac:dyDescent="0.25">
      <c r="A13093" s="1">
        <v>35970.817361111112</v>
      </c>
      <c r="B13093" s="1">
        <v>35970.818055555559</v>
      </c>
      <c r="C13093">
        <v>0</v>
      </c>
    </row>
    <row r="13094" spans="1:3" hidden="1" x14ac:dyDescent="0.25">
      <c r="A13094" s="1">
        <v>35970.818055555559</v>
      </c>
      <c r="B13094" s="1">
        <v>35970.818749999999</v>
      </c>
      <c r="C13094">
        <v>0</v>
      </c>
    </row>
    <row r="13095" spans="1:3" hidden="1" x14ac:dyDescent="0.25">
      <c r="A13095" s="1">
        <v>35970.818749999999</v>
      </c>
      <c r="B13095" s="1">
        <v>35970.819444444445</v>
      </c>
      <c r="C13095">
        <v>0</v>
      </c>
    </row>
    <row r="13096" spans="1:3" hidden="1" x14ac:dyDescent="0.25">
      <c r="A13096" s="1">
        <v>35970.819444444445</v>
      </c>
      <c r="B13096" s="1">
        <v>35970.820138888892</v>
      </c>
      <c r="C13096">
        <v>0</v>
      </c>
    </row>
    <row r="13097" spans="1:3" hidden="1" x14ac:dyDescent="0.25">
      <c r="A13097" s="1">
        <v>35970.820138888892</v>
      </c>
      <c r="B13097" s="1">
        <v>35970.820833333331</v>
      </c>
      <c r="C13097">
        <v>0</v>
      </c>
    </row>
    <row r="13098" spans="1:3" hidden="1" x14ac:dyDescent="0.25">
      <c r="A13098" s="1">
        <v>35970.820833333331</v>
      </c>
      <c r="B13098" s="1">
        <v>35970.821527777778</v>
      </c>
      <c r="C13098">
        <v>0</v>
      </c>
    </row>
    <row r="13099" spans="1:3" hidden="1" x14ac:dyDescent="0.25">
      <c r="A13099" s="1">
        <v>35970.821527777778</v>
      </c>
      <c r="B13099" s="1">
        <v>35970.822222222225</v>
      </c>
      <c r="C13099">
        <v>0</v>
      </c>
    </row>
    <row r="13100" spans="1:3" hidden="1" x14ac:dyDescent="0.25">
      <c r="A13100" s="1">
        <v>35970.822222222225</v>
      </c>
      <c r="B13100" s="1">
        <v>35970.822916666664</v>
      </c>
      <c r="C13100">
        <v>0</v>
      </c>
    </row>
    <row r="13101" spans="1:3" hidden="1" x14ac:dyDescent="0.25">
      <c r="A13101" s="1">
        <v>35970.822916666664</v>
      </c>
      <c r="B13101" s="1">
        <v>35970.823611111111</v>
      </c>
      <c r="C13101">
        <v>0</v>
      </c>
    </row>
    <row r="13102" spans="1:3" hidden="1" x14ac:dyDescent="0.25">
      <c r="A13102" s="1">
        <v>35970.823611111111</v>
      </c>
      <c r="B13102" s="1">
        <v>35970.824305555558</v>
      </c>
      <c r="C13102">
        <v>0</v>
      </c>
    </row>
    <row r="13103" spans="1:3" hidden="1" x14ac:dyDescent="0.25">
      <c r="A13103" s="1">
        <v>35970.824305555558</v>
      </c>
      <c r="B13103" s="1">
        <v>35970.824999999997</v>
      </c>
      <c r="C13103">
        <v>0</v>
      </c>
    </row>
    <row r="13104" spans="1:3" hidden="1" x14ac:dyDescent="0.25">
      <c r="A13104" s="1">
        <v>35970.824999999997</v>
      </c>
      <c r="B13104" s="1">
        <v>35970.825694444444</v>
      </c>
      <c r="C13104">
        <v>0</v>
      </c>
    </row>
    <row r="13105" spans="1:3" hidden="1" x14ac:dyDescent="0.25">
      <c r="A13105" s="1">
        <v>35970.825694444444</v>
      </c>
      <c r="B13105" s="1">
        <v>35970.826388888891</v>
      </c>
      <c r="C13105">
        <v>0</v>
      </c>
    </row>
    <row r="13106" spans="1:3" hidden="1" x14ac:dyDescent="0.25">
      <c r="A13106" s="1">
        <v>35970.826388888891</v>
      </c>
      <c r="B13106" s="1">
        <v>35970.82708333333</v>
      </c>
      <c r="C13106">
        <v>0</v>
      </c>
    </row>
    <row r="13107" spans="1:3" hidden="1" x14ac:dyDescent="0.25">
      <c r="A13107" s="1">
        <v>35970.82708333333</v>
      </c>
      <c r="B13107" s="1">
        <v>35970.827777777777</v>
      </c>
      <c r="C13107">
        <v>0</v>
      </c>
    </row>
    <row r="13108" spans="1:3" hidden="1" x14ac:dyDescent="0.25">
      <c r="A13108" s="1">
        <v>35970.827777777777</v>
      </c>
      <c r="B13108" s="1">
        <v>35970.828472222223</v>
      </c>
      <c r="C13108">
        <v>0</v>
      </c>
    </row>
    <row r="13109" spans="1:3" hidden="1" x14ac:dyDescent="0.25">
      <c r="A13109" s="1">
        <v>35970.828472222223</v>
      </c>
      <c r="B13109" s="1">
        <v>35970.82916666667</v>
      </c>
      <c r="C13109">
        <v>0</v>
      </c>
    </row>
    <row r="13110" spans="1:3" hidden="1" x14ac:dyDescent="0.25">
      <c r="A13110" s="1">
        <v>35970.82916666667</v>
      </c>
      <c r="B13110" s="1">
        <v>35970.829861111109</v>
      </c>
      <c r="C13110">
        <v>0</v>
      </c>
    </row>
    <row r="13111" spans="1:3" hidden="1" x14ac:dyDescent="0.25">
      <c r="A13111" s="1">
        <v>35970.829861111109</v>
      </c>
      <c r="B13111" s="1">
        <v>35970.830555555556</v>
      </c>
      <c r="C13111">
        <v>0</v>
      </c>
    </row>
    <row r="13112" spans="1:3" hidden="1" x14ac:dyDescent="0.25">
      <c r="A13112" s="1">
        <v>35970.830555555556</v>
      </c>
      <c r="B13112" s="1">
        <v>35970.831250000003</v>
      </c>
      <c r="C13112">
        <v>0</v>
      </c>
    </row>
    <row r="13113" spans="1:3" hidden="1" x14ac:dyDescent="0.25">
      <c r="A13113" s="1">
        <v>35970.831250000003</v>
      </c>
      <c r="B13113" s="1">
        <v>35970.831944444442</v>
      </c>
      <c r="C13113">
        <v>0</v>
      </c>
    </row>
    <row r="13114" spans="1:3" hidden="1" x14ac:dyDescent="0.25">
      <c r="A13114" s="1">
        <v>35970.831944444442</v>
      </c>
      <c r="B13114" s="1">
        <v>35970.832638888889</v>
      </c>
      <c r="C13114">
        <v>0</v>
      </c>
    </row>
    <row r="13115" spans="1:3" hidden="1" x14ac:dyDescent="0.25">
      <c r="A13115" s="1">
        <v>35970.832638888889</v>
      </c>
      <c r="B13115" s="1">
        <v>35970.833333333336</v>
      </c>
      <c r="C13115">
        <v>0</v>
      </c>
    </row>
    <row r="13116" spans="1:3" hidden="1" x14ac:dyDescent="0.25">
      <c r="A13116" s="1">
        <v>35971.333333333336</v>
      </c>
      <c r="B13116" s="1">
        <v>35971.334027777775</v>
      </c>
      <c r="C13116">
        <v>0</v>
      </c>
    </row>
    <row r="13117" spans="1:3" hidden="1" x14ac:dyDescent="0.25">
      <c r="A13117" s="1">
        <v>35971.334027777775</v>
      </c>
      <c r="B13117" s="1">
        <v>35971.334722222222</v>
      </c>
      <c r="C13117">
        <v>0</v>
      </c>
    </row>
    <row r="13118" spans="1:3" hidden="1" x14ac:dyDescent="0.25">
      <c r="A13118" s="1">
        <v>35971.334722222222</v>
      </c>
      <c r="B13118" s="1">
        <v>35971.335416666669</v>
      </c>
      <c r="C13118">
        <v>0</v>
      </c>
    </row>
    <row r="13119" spans="1:3" hidden="1" x14ac:dyDescent="0.25">
      <c r="A13119" s="1">
        <v>35971.335416666669</v>
      </c>
      <c r="B13119" s="1">
        <v>35971.336111111108</v>
      </c>
      <c r="C13119">
        <v>0</v>
      </c>
    </row>
    <row r="13120" spans="1:3" hidden="1" x14ac:dyDescent="0.25">
      <c r="A13120" s="1">
        <v>35971.336111111108</v>
      </c>
      <c r="B13120" s="1">
        <v>35971.336805555555</v>
      </c>
      <c r="C13120">
        <v>0</v>
      </c>
    </row>
    <row r="13121" spans="1:3" x14ac:dyDescent="0.25">
      <c r="A13121" s="1">
        <v>35971.336805555555</v>
      </c>
      <c r="B13121" s="1">
        <v>35971.337500000001</v>
      </c>
      <c r="C13121">
        <v>1</v>
      </c>
    </row>
    <row r="13122" spans="1:3" hidden="1" x14ac:dyDescent="0.25">
      <c r="A13122" s="1">
        <v>35971.337500000001</v>
      </c>
      <c r="B13122" s="1">
        <v>35971.338194444441</v>
      </c>
      <c r="C13122">
        <v>0</v>
      </c>
    </row>
    <row r="13123" spans="1:3" hidden="1" x14ac:dyDescent="0.25">
      <c r="A13123" s="1">
        <v>35971.338194444441</v>
      </c>
      <c r="B13123" s="1">
        <v>35971.338888888888</v>
      </c>
      <c r="C13123">
        <v>0</v>
      </c>
    </row>
    <row r="13124" spans="1:3" hidden="1" x14ac:dyDescent="0.25">
      <c r="A13124" s="1">
        <v>35971.338888888888</v>
      </c>
      <c r="B13124" s="1">
        <v>35971.339583333334</v>
      </c>
      <c r="C13124">
        <v>0</v>
      </c>
    </row>
    <row r="13125" spans="1:3" hidden="1" x14ac:dyDescent="0.25">
      <c r="A13125" s="1">
        <v>35971.339583333334</v>
      </c>
      <c r="B13125" s="1">
        <v>35971.340277777781</v>
      </c>
      <c r="C13125">
        <v>0</v>
      </c>
    </row>
    <row r="13126" spans="1:3" hidden="1" x14ac:dyDescent="0.25">
      <c r="A13126" s="1">
        <v>35971.340277777781</v>
      </c>
      <c r="B13126" s="1">
        <v>35971.34097222222</v>
      </c>
      <c r="C13126">
        <v>0</v>
      </c>
    </row>
    <row r="13127" spans="1:3" hidden="1" x14ac:dyDescent="0.25">
      <c r="A13127" s="1">
        <v>35971.34097222222</v>
      </c>
      <c r="B13127" s="1">
        <v>35971.341666666667</v>
      </c>
      <c r="C13127">
        <v>0</v>
      </c>
    </row>
    <row r="13128" spans="1:3" hidden="1" x14ac:dyDescent="0.25">
      <c r="A13128" s="1">
        <v>35971.341666666667</v>
      </c>
      <c r="B13128" s="1">
        <v>35971.342361111114</v>
      </c>
      <c r="C13128">
        <v>0</v>
      </c>
    </row>
    <row r="13129" spans="1:3" x14ac:dyDescent="0.25">
      <c r="A13129" s="1">
        <v>35971.342361111114</v>
      </c>
      <c r="B13129" s="1">
        <v>35971.343055555553</v>
      </c>
      <c r="C13129">
        <v>1</v>
      </c>
    </row>
    <row r="13130" spans="1:3" hidden="1" x14ac:dyDescent="0.25">
      <c r="A13130" s="1">
        <v>35971.343055555553</v>
      </c>
      <c r="B13130" s="1">
        <v>35971.34375</v>
      </c>
      <c r="C13130">
        <v>0</v>
      </c>
    </row>
    <row r="13131" spans="1:3" hidden="1" x14ac:dyDescent="0.25">
      <c r="A13131" s="1">
        <v>35971.34375</v>
      </c>
      <c r="B13131" s="1">
        <v>35971.344444444447</v>
      </c>
      <c r="C13131">
        <v>0</v>
      </c>
    </row>
    <row r="13132" spans="1:3" hidden="1" x14ac:dyDescent="0.25">
      <c r="A13132" s="1">
        <v>35971.344444444447</v>
      </c>
      <c r="B13132" s="1">
        <v>35971.345138888886</v>
      </c>
      <c r="C13132">
        <v>0</v>
      </c>
    </row>
    <row r="13133" spans="1:3" hidden="1" x14ac:dyDescent="0.25">
      <c r="A13133" s="1">
        <v>35971.345138888886</v>
      </c>
      <c r="B13133" s="1">
        <v>35971.345833333333</v>
      </c>
      <c r="C13133">
        <v>0</v>
      </c>
    </row>
    <row r="13134" spans="1:3" hidden="1" x14ac:dyDescent="0.25">
      <c r="A13134" s="1">
        <v>35971.345833333333</v>
      </c>
      <c r="B13134" s="1">
        <v>35971.34652777778</v>
      </c>
      <c r="C13134">
        <v>0</v>
      </c>
    </row>
    <row r="13135" spans="1:3" hidden="1" x14ac:dyDescent="0.25">
      <c r="A13135" s="1">
        <v>35971.34652777778</v>
      </c>
      <c r="B13135" s="1">
        <v>35971.347222222219</v>
      </c>
      <c r="C13135">
        <v>0</v>
      </c>
    </row>
    <row r="13136" spans="1:3" x14ac:dyDescent="0.25">
      <c r="A13136" s="1">
        <v>35971.347222222219</v>
      </c>
      <c r="B13136" s="1">
        <v>35971.347916666666</v>
      </c>
      <c r="C13136">
        <v>1</v>
      </c>
    </row>
    <row r="13137" spans="1:3" hidden="1" x14ac:dyDescent="0.25">
      <c r="A13137" s="1">
        <v>35971.347916666666</v>
      </c>
      <c r="B13137" s="1">
        <v>35971.348611111112</v>
      </c>
      <c r="C13137">
        <v>0</v>
      </c>
    </row>
    <row r="13138" spans="1:3" hidden="1" x14ac:dyDescent="0.25">
      <c r="A13138" s="1">
        <v>35971.348611111112</v>
      </c>
      <c r="B13138" s="1">
        <v>35971.349305555559</v>
      </c>
      <c r="C13138">
        <v>0</v>
      </c>
    </row>
    <row r="13139" spans="1:3" hidden="1" x14ac:dyDescent="0.25">
      <c r="A13139" s="1">
        <v>35971.349305555559</v>
      </c>
      <c r="B13139" s="1">
        <v>35971.35</v>
      </c>
      <c r="C13139">
        <v>0</v>
      </c>
    </row>
    <row r="13140" spans="1:3" hidden="1" x14ac:dyDescent="0.25">
      <c r="A13140" s="1">
        <v>35971.35</v>
      </c>
      <c r="B13140" s="1">
        <v>35971.350694444445</v>
      </c>
      <c r="C13140">
        <v>0</v>
      </c>
    </row>
    <row r="13141" spans="1:3" hidden="1" x14ac:dyDescent="0.25">
      <c r="A13141" s="1">
        <v>35971.350694444445</v>
      </c>
      <c r="B13141" s="1">
        <v>35971.351388888892</v>
      </c>
      <c r="C13141">
        <v>0</v>
      </c>
    </row>
    <row r="13142" spans="1:3" hidden="1" x14ac:dyDescent="0.25">
      <c r="A13142" s="1">
        <v>35971.351388888892</v>
      </c>
      <c r="B13142" s="1">
        <v>35971.352083333331</v>
      </c>
      <c r="C13142">
        <v>0</v>
      </c>
    </row>
    <row r="13143" spans="1:3" x14ac:dyDescent="0.25">
      <c r="A13143" s="1">
        <v>35971.352083333331</v>
      </c>
      <c r="B13143" s="1">
        <v>35971.352777777778</v>
      </c>
      <c r="C13143">
        <v>1</v>
      </c>
    </row>
    <row r="13144" spans="1:3" hidden="1" x14ac:dyDescent="0.25">
      <c r="A13144" s="1">
        <v>35971.352777777778</v>
      </c>
      <c r="B13144" s="1">
        <v>35971.353472222225</v>
      </c>
      <c r="C13144">
        <v>0</v>
      </c>
    </row>
    <row r="13145" spans="1:3" hidden="1" x14ac:dyDescent="0.25">
      <c r="A13145" s="1">
        <v>35971.353472222225</v>
      </c>
      <c r="B13145" s="1">
        <v>35971.354166666664</v>
      </c>
      <c r="C13145">
        <v>0</v>
      </c>
    </row>
    <row r="13146" spans="1:3" hidden="1" x14ac:dyDescent="0.25">
      <c r="A13146" s="1">
        <v>35971.354166666664</v>
      </c>
      <c r="B13146" s="1">
        <v>35971.354861111111</v>
      </c>
      <c r="C13146">
        <v>0</v>
      </c>
    </row>
    <row r="13147" spans="1:3" hidden="1" x14ac:dyDescent="0.25">
      <c r="A13147" s="1">
        <v>35971.354861111111</v>
      </c>
      <c r="B13147" s="1">
        <v>35971.355555555558</v>
      </c>
      <c r="C13147">
        <v>0</v>
      </c>
    </row>
    <row r="13148" spans="1:3" hidden="1" x14ac:dyDescent="0.25">
      <c r="A13148" s="1">
        <v>35971.355555555558</v>
      </c>
      <c r="B13148" s="1">
        <v>35971.356249999997</v>
      </c>
      <c r="C13148">
        <v>0</v>
      </c>
    </row>
    <row r="13149" spans="1:3" hidden="1" x14ac:dyDescent="0.25">
      <c r="A13149" s="1">
        <v>35971.356249999997</v>
      </c>
      <c r="B13149" s="1">
        <v>35971.356944444444</v>
      </c>
      <c r="C13149">
        <v>0</v>
      </c>
    </row>
    <row r="13150" spans="1:3" hidden="1" x14ac:dyDescent="0.25">
      <c r="A13150" s="1">
        <v>35971.356944444444</v>
      </c>
      <c r="B13150" s="1">
        <v>35971.357638888891</v>
      </c>
      <c r="C13150">
        <v>0</v>
      </c>
    </row>
    <row r="13151" spans="1:3" hidden="1" x14ac:dyDescent="0.25">
      <c r="A13151" s="1">
        <v>35971.357638888891</v>
      </c>
      <c r="B13151" s="1">
        <v>35971.35833333333</v>
      </c>
      <c r="C13151">
        <v>0</v>
      </c>
    </row>
    <row r="13152" spans="1:3" hidden="1" x14ac:dyDescent="0.25">
      <c r="A13152" s="1">
        <v>35971.35833333333</v>
      </c>
      <c r="B13152" s="1">
        <v>35971.359027777777</v>
      </c>
      <c r="C13152">
        <v>0</v>
      </c>
    </row>
    <row r="13153" spans="1:3" x14ac:dyDescent="0.25">
      <c r="A13153" s="1">
        <v>35971.359027777777</v>
      </c>
      <c r="B13153" s="1">
        <v>35971.359722222223</v>
      </c>
      <c r="C13153">
        <v>1</v>
      </c>
    </row>
    <row r="13154" spans="1:3" hidden="1" x14ac:dyDescent="0.25">
      <c r="A13154" s="1">
        <v>35971.359722222223</v>
      </c>
      <c r="B13154" s="1">
        <v>35971.36041666667</v>
      </c>
      <c r="C13154">
        <v>0</v>
      </c>
    </row>
    <row r="13155" spans="1:3" hidden="1" x14ac:dyDescent="0.25">
      <c r="A13155" s="1">
        <v>35971.36041666667</v>
      </c>
      <c r="B13155" s="1">
        <v>35971.361111111109</v>
      </c>
      <c r="C13155">
        <v>0</v>
      </c>
    </row>
    <row r="13156" spans="1:3" hidden="1" x14ac:dyDescent="0.25">
      <c r="A13156" s="1">
        <v>35971.361111111109</v>
      </c>
      <c r="B13156" s="1">
        <v>35971.361805555556</v>
      </c>
      <c r="C13156">
        <v>0</v>
      </c>
    </row>
    <row r="13157" spans="1:3" hidden="1" x14ac:dyDescent="0.25">
      <c r="A13157" s="1">
        <v>35971.361805555556</v>
      </c>
      <c r="B13157" s="1">
        <v>35971.362500000003</v>
      </c>
      <c r="C13157">
        <v>0</v>
      </c>
    </row>
    <row r="13158" spans="1:3" hidden="1" x14ac:dyDescent="0.25">
      <c r="A13158" s="1">
        <v>35971.362500000003</v>
      </c>
      <c r="B13158" s="1">
        <v>35971.363194444442</v>
      </c>
      <c r="C13158">
        <v>0</v>
      </c>
    </row>
    <row r="13159" spans="1:3" hidden="1" x14ac:dyDescent="0.25">
      <c r="A13159" s="1">
        <v>35971.363194444442</v>
      </c>
      <c r="B13159" s="1">
        <v>35971.363888888889</v>
      </c>
      <c r="C13159">
        <v>0</v>
      </c>
    </row>
    <row r="13160" spans="1:3" x14ac:dyDescent="0.25">
      <c r="A13160" s="1">
        <v>35971.363888888889</v>
      </c>
      <c r="B13160" s="1">
        <v>35971.364583333336</v>
      </c>
      <c r="C13160">
        <v>2</v>
      </c>
    </row>
    <row r="13161" spans="1:3" hidden="1" x14ac:dyDescent="0.25">
      <c r="A13161" s="1">
        <v>35971.364583333336</v>
      </c>
      <c r="B13161" s="1">
        <v>35971.365277777775</v>
      </c>
      <c r="C13161">
        <v>0</v>
      </c>
    </row>
    <row r="13162" spans="1:3" hidden="1" x14ac:dyDescent="0.25">
      <c r="A13162" s="1">
        <v>35971.365277777775</v>
      </c>
      <c r="B13162" s="1">
        <v>35971.365972222222</v>
      </c>
      <c r="C13162">
        <v>0</v>
      </c>
    </row>
    <row r="13163" spans="1:3" hidden="1" x14ac:dyDescent="0.25">
      <c r="A13163" s="1">
        <v>35971.365972222222</v>
      </c>
      <c r="B13163" s="1">
        <v>35971.366666666669</v>
      </c>
      <c r="C13163">
        <v>0</v>
      </c>
    </row>
    <row r="13164" spans="1:3" hidden="1" x14ac:dyDescent="0.25">
      <c r="A13164" s="1">
        <v>35971.366666666669</v>
      </c>
      <c r="B13164" s="1">
        <v>35971.367361111108</v>
      </c>
      <c r="C13164">
        <v>0</v>
      </c>
    </row>
    <row r="13165" spans="1:3" hidden="1" x14ac:dyDescent="0.25">
      <c r="A13165" s="1">
        <v>35971.367361111108</v>
      </c>
      <c r="B13165" s="1">
        <v>35971.368055555555</v>
      </c>
      <c r="C13165">
        <v>0</v>
      </c>
    </row>
    <row r="13166" spans="1:3" hidden="1" x14ac:dyDescent="0.25">
      <c r="A13166" s="1">
        <v>35971.368055555555</v>
      </c>
      <c r="B13166" s="1">
        <v>35971.368750000001</v>
      </c>
      <c r="C13166">
        <v>0</v>
      </c>
    </row>
    <row r="13167" spans="1:3" hidden="1" x14ac:dyDescent="0.25">
      <c r="A13167" s="1">
        <v>35971.368750000001</v>
      </c>
      <c r="B13167" s="1">
        <v>35971.369444444441</v>
      </c>
      <c r="C13167">
        <v>0</v>
      </c>
    </row>
    <row r="13168" spans="1:3" hidden="1" x14ac:dyDescent="0.25">
      <c r="A13168" s="1">
        <v>35971.369444444441</v>
      </c>
      <c r="B13168" s="1">
        <v>35971.370138888888</v>
      </c>
      <c r="C13168">
        <v>0</v>
      </c>
    </row>
    <row r="13169" spans="1:3" x14ac:dyDescent="0.25">
      <c r="A13169" s="1">
        <v>35971.370138888888</v>
      </c>
      <c r="B13169" s="1">
        <v>35971.370833333334</v>
      </c>
      <c r="C13169">
        <v>1</v>
      </c>
    </row>
    <row r="13170" spans="1:3" hidden="1" x14ac:dyDescent="0.25">
      <c r="A13170" s="1">
        <v>35971.370833333334</v>
      </c>
      <c r="B13170" s="1">
        <v>35971.371527777781</v>
      </c>
      <c r="C13170">
        <v>0</v>
      </c>
    </row>
    <row r="13171" spans="1:3" hidden="1" x14ac:dyDescent="0.25">
      <c r="A13171" s="1">
        <v>35971.371527777781</v>
      </c>
      <c r="B13171" s="1">
        <v>35971.37222222222</v>
      </c>
      <c r="C13171">
        <v>0</v>
      </c>
    </row>
    <row r="13172" spans="1:3" hidden="1" x14ac:dyDescent="0.25">
      <c r="A13172" s="1">
        <v>35971.37222222222</v>
      </c>
      <c r="B13172" s="1">
        <v>35971.372916666667</v>
      </c>
      <c r="C13172">
        <v>0</v>
      </c>
    </row>
    <row r="13173" spans="1:3" hidden="1" x14ac:dyDescent="0.25">
      <c r="A13173" s="1">
        <v>35971.372916666667</v>
      </c>
      <c r="B13173" s="1">
        <v>35971.373611111114</v>
      </c>
      <c r="C13173">
        <v>0</v>
      </c>
    </row>
    <row r="13174" spans="1:3" hidden="1" x14ac:dyDescent="0.25">
      <c r="A13174" s="1">
        <v>35971.373611111114</v>
      </c>
      <c r="B13174" s="1">
        <v>35971.374305555553</v>
      </c>
      <c r="C13174">
        <v>0</v>
      </c>
    </row>
    <row r="13175" spans="1:3" hidden="1" x14ac:dyDescent="0.25">
      <c r="A13175" s="1">
        <v>35971.374305555553</v>
      </c>
      <c r="B13175" s="1">
        <v>35971.375</v>
      </c>
      <c r="C13175">
        <v>0</v>
      </c>
    </row>
    <row r="13176" spans="1:3" hidden="1" x14ac:dyDescent="0.25">
      <c r="A13176" t="s">
        <v>9</v>
      </c>
      <c r="B13176" t="s">
        <v>9</v>
      </c>
      <c r="C13176">
        <v>0</v>
      </c>
    </row>
    <row r="13177" spans="1:3" hidden="1" x14ac:dyDescent="0.25">
      <c r="A13177" s="1">
        <v>35971.375</v>
      </c>
      <c r="B13177" s="1">
        <v>35971.375694444447</v>
      </c>
      <c r="C13177">
        <v>0</v>
      </c>
    </row>
    <row r="13178" spans="1:3" hidden="1" x14ac:dyDescent="0.25">
      <c r="A13178" s="1">
        <v>35971.375694444447</v>
      </c>
      <c r="B13178" s="1">
        <v>35971.376388888886</v>
      </c>
      <c r="C13178">
        <v>0</v>
      </c>
    </row>
    <row r="13179" spans="1:3" hidden="1" x14ac:dyDescent="0.25">
      <c r="A13179" s="1">
        <v>35971.376388888886</v>
      </c>
      <c r="B13179" s="1">
        <v>35971.377083333333</v>
      </c>
      <c r="C13179">
        <v>0</v>
      </c>
    </row>
    <row r="13180" spans="1:3" x14ac:dyDescent="0.25">
      <c r="A13180" s="1">
        <v>35971.377083333333</v>
      </c>
      <c r="B13180" s="1">
        <v>35971.37777777778</v>
      </c>
      <c r="C13180">
        <v>1</v>
      </c>
    </row>
    <row r="13181" spans="1:3" hidden="1" x14ac:dyDescent="0.25">
      <c r="A13181" s="1">
        <v>35971.37777777778</v>
      </c>
      <c r="B13181" s="1">
        <v>35971.378472222219</v>
      </c>
      <c r="C13181">
        <v>0</v>
      </c>
    </row>
    <row r="13182" spans="1:3" hidden="1" x14ac:dyDescent="0.25">
      <c r="A13182" s="1">
        <v>35971.378472222219</v>
      </c>
      <c r="B13182" s="1">
        <v>35971.379166666666</v>
      </c>
      <c r="C13182">
        <v>0</v>
      </c>
    </row>
    <row r="13183" spans="1:3" hidden="1" x14ac:dyDescent="0.25">
      <c r="A13183" s="1">
        <v>35971.379166666666</v>
      </c>
      <c r="B13183" s="1">
        <v>35971.379861111112</v>
      </c>
      <c r="C13183">
        <v>0</v>
      </c>
    </row>
    <row r="13184" spans="1:3" hidden="1" x14ac:dyDescent="0.25">
      <c r="A13184" s="1">
        <v>35971.379861111112</v>
      </c>
      <c r="B13184" s="1">
        <v>35971.380555555559</v>
      </c>
      <c r="C13184">
        <v>0</v>
      </c>
    </row>
    <row r="13185" spans="1:3" hidden="1" x14ac:dyDescent="0.25">
      <c r="A13185" s="1">
        <v>35971.380555555559</v>
      </c>
      <c r="B13185" s="1">
        <v>35971.381249999999</v>
      </c>
      <c r="C13185">
        <v>0</v>
      </c>
    </row>
    <row r="13186" spans="1:3" hidden="1" x14ac:dyDescent="0.25">
      <c r="A13186" s="1">
        <v>35971.381249999999</v>
      </c>
      <c r="B13186" s="1">
        <v>35971.381944444445</v>
      </c>
      <c r="C13186">
        <v>0</v>
      </c>
    </row>
    <row r="13187" spans="1:3" hidden="1" x14ac:dyDescent="0.25">
      <c r="A13187" s="1">
        <v>35971.381944444445</v>
      </c>
      <c r="B13187" s="1">
        <v>35971.382638888892</v>
      </c>
      <c r="C13187">
        <v>0</v>
      </c>
    </row>
    <row r="13188" spans="1:3" hidden="1" x14ac:dyDescent="0.25">
      <c r="A13188" s="1">
        <v>35971.382638888892</v>
      </c>
      <c r="B13188" s="1">
        <v>35971.383333333331</v>
      </c>
      <c r="C13188">
        <v>0</v>
      </c>
    </row>
    <row r="13189" spans="1:3" x14ac:dyDescent="0.25">
      <c r="A13189" s="1">
        <v>35971.383333333331</v>
      </c>
      <c r="B13189" s="1">
        <v>35971.384027777778</v>
      </c>
      <c r="C13189">
        <v>1</v>
      </c>
    </row>
    <row r="13190" spans="1:3" hidden="1" x14ac:dyDescent="0.25">
      <c r="A13190" s="1">
        <v>35971.384027777778</v>
      </c>
      <c r="B13190" s="1">
        <v>35971.384722222225</v>
      </c>
      <c r="C13190">
        <v>0</v>
      </c>
    </row>
    <row r="13191" spans="1:3" hidden="1" x14ac:dyDescent="0.25">
      <c r="A13191" s="1">
        <v>35971.384722222225</v>
      </c>
      <c r="B13191" s="1">
        <v>35971.385416666664</v>
      </c>
      <c r="C13191">
        <v>0</v>
      </c>
    </row>
    <row r="13192" spans="1:3" hidden="1" x14ac:dyDescent="0.25">
      <c r="A13192" s="1">
        <v>35971.385416666664</v>
      </c>
      <c r="B13192" s="1">
        <v>35971.386111111111</v>
      </c>
      <c r="C13192">
        <v>0</v>
      </c>
    </row>
    <row r="13193" spans="1:3" hidden="1" x14ac:dyDescent="0.25">
      <c r="A13193" s="1">
        <v>35971.386111111111</v>
      </c>
      <c r="B13193" s="1">
        <v>35971.386805555558</v>
      </c>
      <c r="C13193">
        <v>0</v>
      </c>
    </row>
    <row r="13194" spans="1:3" hidden="1" x14ac:dyDescent="0.25">
      <c r="A13194" s="1">
        <v>35971.386805555558</v>
      </c>
      <c r="B13194" s="1">
        <v>35971.387499999997</v>
      </c>
      <c r="C13194">
        <v>0</v>
      </c>
    </row>
    <row r="13195" spans="1:3" hidden="1" x14ac:dyDescent="0.25">
      <c r="A13195" s="1">
        <v>35971.387499999997</v>
      </c>
      <c r="B13195" s="1">
        <v>35971.388194444444</v>
      </c>
      <c r="C13195">
        <v>0</v>
      </c>
    </row>
    <row r="13196" spans="1:3" hidden="1" x14ac:dyDescent="0.25">
      <c r="A13196" s="1">
        <v>35971.388194444444</v>
      </c>
      <c r="B13196" s="1">
        <v>35971.388888888891</v>
      </c>
      <c r="C13196">
        <v>0</v>
      </c>
    </row>
    <row r="13197" spans="1:3" hidden="1" x14ac:dyDescent="0.25">
      <c r="A13197" s="1">
        <v>35971.388888888891</v>
      </c>
      <c r="B13197" s="1">
        <v>35971.38958333333</v>
      </c>
      <c r="C13197">
        <v>0</v>
      </c>
    </row>
    <row r="13198" spans="1:3" hidden="1" x14ac:dyDescent="0.25">
      <c r="A13198" s="1">
        <v>35971.38958333333</v>
      </c>
      <c r="B13198" s="1">
        <v>35971.390277777777</v>
      </c>
      <c r="C13198">
        <v>0</v>
      </c>
    </row>
    <row r="13199" spans="1:3" hidden="1" x14ac:dyDescent="0.25">
      <c r="A13199" s="1">
        <v>35971.390277777777</v>
      </c>
      <c r="B13199" s="1">
        <v>35971.390972222223</v>
      </c>
      <c r="C13199">
        <v>0</v>
      </c>
    </row>
    <row r="13200" spans="1:3" hidden="1" x14ac:dyDescent="0.25">
      <c r="A13200" s="1">
        <v>35971.390972222223</v>
      </c>
      <c r="B13200" s="1">
        <v>35971.39166666667</v>
      </c>
      <c r="C13200">
        <v>0</v>
      </c>
    </row>
    <row r="13201" spans="1:3" x14ac:dyDescent="0.25">
      <c r="A13201" s="1">
        <v>35971.39166666667</v>
      </c>
      <c r="B13201" s="1">
        <v>35971.392361111109</v>
      </c>
      <c r="C13201">
        <v>1</v>
      </c>
    </row>
    <row r="13202" spans="1:3" hidden="1" x14ac:dyDescent="0.25">
      <c r="A13202" s="1">
        <v>35971.392361111109</v>
      </c>
      <c r="B13202" s="1">
        <v>35971.393055555556</v>
      </c>
      <c r="C13202">
        <v>0</v>
      </c>
    </row>
    <row r="13203" spans="1:3" hidden="1" x14ac:dyDescent="0.25">
      <c r="A13203" s="1">
        <v>35971.393055555556</v>
      </c>
      <c r="B13203" s="1">
        <v>35971.393750000003</v>
      </c>
      <c r="C13203">
        <v>0</v>
      </c>
    </row>
    <row r="13204" spans="1:3" hidden="1" x14ac:dyDescent="0.25">
      <c r="A13204" s="1">
        <v>35971.393750000003</v>
      </c>
      <c r="B13204" s="1">
        <v>35971.394444444442</v>
      </c>
      <c r="C13204">
        <v>0</v>
      </c>
    </row>
    <row r="13205" spans="1:3" hidden="1" x14ac:dyDescent="0.25">
      <c r="A13205" s="1">
        <v>35971.394444444442</v>
      </c>
      <c r="B13205" s="1">
        <v>35971.395138888889</v>
      </c>
      <c r="C13205">
        <v>0</v>
      </c>
    </row>
    <row r="13206" spans="1:3" hidden="1" x14ac:dyDescent="0.25">
      <c r="A13206" s="1">
        <v>35971.395138888889</v>
      </c>
      <c r="B13206" s="1">
        <v>35971.395833333336</v>
      </c>
      <c r="C13206">
        <v>0</v>
      </c>
    </row>
    <row r="13207" spans="1:3" x14ac:dyDescent="0.25">
      <c r="A13207" s="1">
        <v>35971.395833333336</v>
      </c>
      <c r="B13207" s="1">
        <v>35971.396527777775</v>
      </c>
      <c r="C13207">
        <v>1</v>
      </c>
    </row>
    <row r="13208" spans="1:3" hidden="1" x14ac:dyDescent="0.25">
      <c r="A13208" s="1">
        <v>35971.396527777775</v>
      </c>
      <c r="B13208" s="1">
        <v>35971.397222222222</v>
      </c>
      <c r="C13208">
        <v>0</v>
      </c>
    </row>
    <row r="13209" spans="1:3" hidden="1" x14ac:dyDescent="0.25">
      <c r="A13209" s="1">
        <v>35971.397222222222</v>
      </c>
      <c r="B13209" s="1">
        <v>35971.397916666669</v>
      </c>
      <c r="C13209">
        <v>0</v>
      </c>
    </row>
    <row r="13210" spans="1:3" hidden="1" x14ac:dyDescent="0.25">
      <c r="A13210" s="1">
        <v>35971.397916666669</v>
      </c>
      <c r="B13210" s="1">
        <v>35971.398611111108</v>
      </c>
      <c r="C13210">
        <v>0</v>
      </c>
    </row>
    <row r="13211" spans="1:3" hidden="1" x14ac:dyDescent="0.25">
      <c r="A13211" s="1">
        <v>35971.398611111108</v>
      </c>
      <c r="B13211" s="1">
        <v>35971.399305555555</v>
      </c>
      <c r="C13211">
        <v>0</v>
      </c>
    </row>
    <row r="13212" spans="1:3" hidden="1" x14ac:dyDescent="0.25">
      <c r="A13212" s="1">
        <v>35971.399305555555</v>
      </c>
      <c r="B13212" s="1">
        <v>35971.4</v>
      </c>
      <c r="C13212">
        <v>0</v>
      </c>
    </row>
    <row r="13213" spans="1:3" hidden="1" x14ac:dyDescent="0.25">
      <c r="A13213" s="1">
        <v>35971.4</v>
      </c>
      <c r="B13213" s="1">
        <v>35971.400694444441</v>
      </c>
      <c r="C13213">
        <v>0</v>
      </c>
    </row>
    <row r="13214" spans="1:3" hidden="1" x14ac:dyDescent="0.25">
      <c r="A13214" s="1">
        <v>35971.400694444441</v>
      </c>
      <c r="B13214" s="1">
        <v>35971.401388888888</v>
      </c>
      <c r="C13214">
        <v>0</v>
      </c>
    </row>
    <row r="13215" spans="1:3" hidden="1" x14ac:dyDescent="0.25">
      <c r="A13215" s="1">
        <v>35971.401388888888</v>
      </c>
      <c r="B13215" s="1">
        <v>35971.402083333334</v>
      </c>
      <c r="C13215">
        <v>0</v>
      </c>
    </row>
    <row r="13216" spans="1:3" x14ac:dyDescent="0.25">
      <c r="A13216" s="1">
        <v>35971.402083333334</v>
      </c>
      <c r="B13216" s="1">
        <v>35971.402777777781</v>
      </c>
      <c r="C13216">
        <v>1</v>
      </c>
    </row>
    <row r="13217" spans="1:3" hidden="1" x14ac:dyDescent="0.25">
      <c r="A13217" s="1">
        <v>35971.402777777781</v>
      </c>
      <c r="B13217" s="1">
        <v>35971.40347222222</v>
      </c>
      <c r="C13217">
        <v>0</v>
      </c>
    </row>
    <row r="13218" spans="1:3" hidden="1" x14ac:dyDescent="0.25">
      <c r="A13218" s="1">
        <v>35971.40347222222</v>
      </c>
      <c r="B13218" s="1">
        <v>35971.404166666667</v>
      </c>
      <c r="C13218">
        <v>0</v>
      </c>
    </row>
    <row r="13219" spans="1:3" hidden="1" x14ac:dyDescent="0.25">
      <c r="A13219" s="1">
        <v>35971.404166666667</v>
      </c>
      <c r="B13219" s="1">
        <v>35971.404861111114</v>
      </c>
      <c r="C13219">
        <v>0</v>
      </c>
    </row>
    <row r="13220" spans="1:3" hidden="1" x14ac:dyDescent="0.25">
      <c r="A13220" s="1">
        <v>35971.404861111114</v>
      </c>
      <c r="B13220" s="1">
        <v>35971.405555555553</v>
      </c>
      <c r="C13220">
        <v>0</v>
      </c>
    </row>
    <row r="13221" spans="1:3" hidden="1" x14ac:dyDescent="0.25">
      <c r="A13221" s="1">
        <v>35971.405555555553</v>
      </c>
      <c r="B13221" s="1">
        <v>35971.40625</v>
      </c>
      <c r="C13221">
        <v>0</v>
      </c>
    </row>
    <row r="13222" spans="1:3" hidden="1" x14ac:dyDescent="0.25">
      <c r="A13222" s="1">
        <v>35971.40625</v>
      </c>
      <c r="B13222" s="1">
        <v>35971.406944444447</v>
      </c>
      <c r="C13222">
        <v>0</v>
      </c>
    </row>
    <row r="13223" spans="1:3" hidden="1" x14ac:dyDescent="0.25">
      <c r="A13223" s="1">
        <v>35971.406944444447</v>
      </c>
      <c r="B13223" s="1">
        <v>35971.407638888886</v>
      </c>
      <c r="C13223">
        <v>0</v>
      </c>
    </row>
    <row r="13224" spans="1:3" hidden="1" x14ac:dyDescent="0.25">
      <c r="A13224" s="1">
        <v>35971.407638888886</v>
      </c>
      <c r="B13224" s="1">
        <v>35971.408333333333</v>
      </c>
      <c r="C13224">
        <v>0</v>
      </c>
    </row>
    <row r="13225" spans="1:3" hidden="1" x14ac:dyDescent="0.25">
      <c r="A13225" s="1">
        <v>35971.408333333333</v>
      </c>
      <c r="B13225" s="1">
        <v>35971.40902777778</v>
      </c>
      <c r="C13225">
        <v>0</v>
      </c>
    </row>
    <row r="13226" spans="1:3" hidden="1" x14ac:dyDescent="0.25">
      <c r="A13226" s="1">
        <v>35971.40902777778</v>
      </c>
      <c r="B13226" s="1">
        <v>35971.409722222219</v>
      </c>
      <c r="C13226">
        <v>0</v>
      </c>
    </row>
    <row r="13227" spans="1:3" x14ac:dyDescent="0.25">
      <c r="A13227" s="1">
        <v>35971.409722222219</v>
      </c>
      <c r="B13227" s="1">
        <v>35971.410416666666</v>
      </c>
      <c r="C13227">
        <v>1</v>
      </c>
    </row>
    <row r="13228" spans="1:3" hidden="1" x14ac:dyDescent="0.25">
      <c r="A13228" s="1">
        <v>35971.410416666666</v>
      </c>
      <c r="B13228" s="1">
        <v>35971.411111111112</v>
      </c>
      <c r="C13228">
        <v>0</v>
      </c>
    </row>
    <row r="13229" spans="1:3" x14ac:dyDescent="0.25">
      <c r="A13229" s="1">
        <v>35971.411111111112</v>
      </c>
      <c r="B13229" s="1">
        <v>35971.411805555559</v>
      </c>
      <c r="C13229">
        <v>1</v>
      </c>
    </row>
    <row r="13230" spans="1:3" hidden="1" x14ac:dyDescent="0.25">
      <c r="A13230" s="1">
        <v>35971.411805555559</v>
      </c>
      <c r="B13230" s="1">
        <v>35971.412499999999</v>
      </c>
      <c r="C13230">
        <v>0</v>
      </c>
    </row>
    <row r="13231" spans="1:3" hidden="1" x14ac:dyDescent="0.25">
      <c r="A13231" s="1">
        <v>35971.412499999999</v>
      </c>
      <c r="B13231" s="1">
        <v>35971.413194444445</v>
      </c>
      <c r="C13231">
        <v>0</v>
      </c>
    </row>
    <row r="13232" spans="1:3" hidden="1" x14ac:dyDescent="0.25">
      <c r="A13232" s="1">
        <v>35971.413194444445</v>
      </c>
      <c r="B13232" s="1">
        <v>35971.413888888892</v>
      </c>
      <c r="C13232">
        <v>0</v>
      </c>
    </row>
    <row r="13233" spans="1:3" hidden="1" x14ac:dyDescent="0.25">
      <c r="A13233" s="1">
        <v>35971.413888888892</v>
      </c>
      <c r="B13233" s="1">
        <v>35971.414583333331</v>
      </c>
      <c r="C13233">
        <v>0</v>
      </c>
    </row>
    <row r="13234" spans="1:3" hidden="1" x14ac:dyDescent="0.25">
      <c r="A13234" s="1">
        <v>35971.414583333331</v>
      </c>
      <c r="B13234" s="1">
        <v>35971.415277777778</v>
      </c>
      <c r="C13234">
        <v>0</v>
      </c>
    </row>
    <row r="13235" spans="1:3" hidden="1" x14ac:dyDescent="0.25">
      <c r="A13235" s="1">
        <v>35971.415277777778</v>
      </c>
      <c r="B13235" s="1">
        <v>35971.415972222225</v>
      </c>
      <c r="C13235">
        <v>0</v>
      </c>
    </row>
    <row r="13236" spans="1:3" hidden="1" x14ac:dyDescent="0.25">
      <c r="A13236" s="1">
        <v>35971.415972222225</v>
      </c>
      <c r="B13236" s="1">
        <v>35971.416666666664</v>
      </c>
      <c r="C13236">
        <v>0</v>
      </c>
    </row>
    <row r="13237" spans="1:3" hidden="1" x14ac:dyDescent="0.25">
      <c r="A13237" s="1">
        <v>35971.416666666664</v>
      </c>
      <c r="B13237" s="1">
        <v>35971.417361111111</v>
      </c>
      <c r="C13237">
        <v>0</v>
      </c>
    </row>
    <row r="13238" spans="1:3" x14ac:dyDescent="0.25">
      <c r="A13238" s="1">
        <v>35971.417361111111</v>
      </c>
      <c r="B13238" s="1">
        <v>35971.418055555558</v>
      </c>
      <c r="C13238">
        <v>1</v>
      </c>
    </row>
    <row r="13239" spans="1:3" hidden="1" x14ac:dyDescent="0.25">
      <c r="A13239" s="1">
        <v>35971.418055555558</v>
      </c>
      <c r="B13239" s="1">
        <v>35971.418749999997</v>
      </c>
      <c r="C13239">
        <v>0</v>
      </c>
    </row>
    <row r="13240" spans="1:3" hidden="1" x14ac:dyDescent="0.25">
      <c r="A13240" s="1">
        <v>35971.418749999997</v>
      </c>
      <c r="B13240" s="1">
        <v>35971.419444444444</v>
      </c>
      <c r="C13240">
        <v>0</v>
      </c>
    </row>
    <row r="13241" spans="1:3" hidden="1" x14ac:dyDescent="0.25">
      <c r="A13241" s="1">
        <v>35971.419444444444</v>
      </c>
      <c r="B13241" s="1">
        <v>35971.420138888891</v>
      </c>
      <c r="C13241">
        <v>0</v>
      </c>
    </row>
    <row r="13242" spans="1:3" hidden="1" x14ac:dyDescent="0.25">
      <c r="A13242" s="1">
        <v>35971.420138888891</v>
      </c>
      <c r="B13242" s="1">
        <v>35971.42083333333</v>
      </c>
      <c r="C13242">
        <v>0</v>
      </c>
    </row>
    <row r="13243" spans="1:3" hidden="1" x14ac:dyDescent="0.25">
      <c r="A13243" s="1">
        <v>35971.42083333333</v>
      </c>
      <c r="B13243" s="1">
        <v>35971.421527777777</v>
      </c>
      <c r="C13243">
        <v>0</v>
      </c>
    </row>
    <row r="13244" spans="1:3" x14ac:dyDescent="0.25">
      <c r="A13244" s="1">
        <v>35971.421527777777</v>
      </c>
      <c r="B13244" s="1">
        <v>35971.422222222223</v>
      </c>
      <c r="C13244">
        <v>1</v>
      </c>
    </row>
    <row r="13245" spans="1:3" hidden="1" x14ac:dyDescent="0.25">
      <c r="A13245" s="1">
        <v>35971.422222222223</v>
      </c>
      <c r="B13245" s="1">
        <v>35971.42291666667</v>
      </c>
      <c r="C13245">
        <v>0</v>
      </c>
    </row>
    <row r="13246" spans="1:3" hidden="1" x14ac:dyDescent="0.25">
      <c r="A13246" s="1">
        <v>35971.42291666667</v>
      </c>
      <c r="B13246" s="1">
        <v>35971.423611111109</v>
      </c>
      <c r="C13246">
        <v>0</v>
      </c>
    </row>
    <row r="13247" spans="1:3" hidden="1" x14ac:dyDescent="0.25">
      <c r="A13247" s="1">
        <v>35971.423611111109</v>
      </c>
      <c r="B13247" s="1">
        <v>35971.424305555556</v>
      </c>
      <c r="C13247">
        <v>0</v>
      </c>
    </row>
    <row r="13248" spans="1:3" hidden="1" x14ac:dyDescent="0.25">
      <c r="A13248" s="1">
        <v>35971.424305555556</v>
      </c>
      <c r="B13248" s="1">
        <v>35971.425000000003</v>
      </c>
      <c r="C13248">
        <v>0</v>
      </c>
    </row>
    <row r="13249" spans="1:3" hidden="1" x14ac:dyDescent="0.25">
      <c r="A13249" s="1">
        <v>35971.425000000003</v>
      </c>
      <c r="B13249" s="1">
        <v>35971.425694444442</v>
      </c>
      <c r="C13249">
        <v>0</v>
      </c>
    </row>
    <row r="13250" spans="1:3" hidden="1" x14ac:dyDescent="0.25">
      <c r="A13250" s="1">
        <v>35971.425694444442</v>
      </c>
      <c r="B13250" s="1">
        <v>35971.426388888889</v>
      </c>
      <c r="C13250">
        <v>0</v>
      </c>
    </row>
    <row r="13251" spans="1:3" hidden="1" x14ac:dyDescent="0.25">
      <c r="A13251" s="1">
        <v>35971.426388888889</v>
      </c>
      <c r="B13251" s="1">
        <v>35971.427083333336</v>
      </c>
      <c r="C13251">
        <v>0</v>
      </c>
    </row>
    <row r="13252" spans="1:3" hidden="1" x14ac:dyDescent="0.25">
      <c r="A13252" s="1">
        <v>35971.427083333336</v>
      </c>
      <c r="B13252" s="1">
        <v>35971.427777777775</v>
      </c>
      <c r="C13252">
        <v>0</v>
      </c>
    </row>
    <row r="13253" spans="1:3" x14ac:dyDescent="0.25">
      <c r="A13253" s="1">
        <v>35971.427777777775</v>
      </c>
      <c r="B13253" s="1">
        <v>35971.428472222222</v>
      </c>
      <c r="C13253">
        <v>1</v>
      </c>
    </row>
    <row r="13254" spans="1:3" hidden="1" x14ac:dyDescent="0.25">
      <c r="A13254" s="1">
        <v>35971.428472222222</v>
      </c>
      <c r="B13254" s="1">
        <v>35971.429166666669</v>
      </c>
      <c r="C13254">
        <v>0</v>
      </c>
    </row>
    <row r="13255" spans="1:3" hidden="1" x14ac:dyDescent="0.25">
      <c r="A13255" s="1">
        <v>35971.429166666669</v>
      </c>
      <c r="B13255" s="1">
        <v>35971.429861111108</v>
      </c>
      <c r="C13255">
        <v>0</v>
      </c>
    </row>
    <row r="13256" spans="1:3" hidden="1" x14ac:dyDescent="0.25">
      <c r="A13256" s="1">
        <v>35971.429861111108</v>
      </c>
      <c r="B13256" s="1">
        <v>35971.430555555555</v>
      </c>
      <c r="C13256">
        <v>0</v>
      </c>
    </row>
    <row r="13257" spans="1:3" hidden="1" x14ac:dyDescent="0.25">
      <c r="A13257" s="1">
        <v>35971.430555555555</v>
      </c>
      <c r="B13257" s="1">
        <v>35971.431250000001</v>
      </c>
      <c r="C13257">
        <v>0</v>
      </c>
    </row>
    <row r="13258" spans="1:3" hidden="1" x14ac:dyDescent="0.25">
      <c r="A13258" s="1">
        <v>35971.431250000001</v>
      </c>
      <c r="B13258" s="1">
        <v>35971.431944444441</v>
      </c>
      <c r="C13258">
        <v>0</v>
      </c>
    </row>
    <row r="13259" spans="1:3" hidden="1" x14ac:dyDescent="0.25">
      <c r="A13259" s="1">
        <v>35971.431944444441</v>
      </c>
      <c r="B13259" s="1">
        <v>35971.432638888888</v>
      </c>
      <c r="C13259">
        <v>0</v>
      </c>
    </row>
    <row r="13260" spans="1:3" hidden="1" x14ac:dyDescent="0.25">
      <c r="A13260" s="1">
        <v>35971.432638888888</v>
      </c>
      <c r="B13260" s="1">
        <v>35971.433333333334</v>
      </c>
      <c r="C13260">
        <v>0</v>
      </c>
    </row>
    <row r="13261" spans="1:3" hidden="1" x14ac:dyDescent="0.25">
      <c r="A13261" t="s">
        <v>9</v>
      </c>
      <c r="B13261" t="s">
        <v>9</v>
      </c>
      <c r="C13261">
        <v>0</v>
      </c>
    </row>
    <row r="13262" spans="1:3" x14ac:dyDescent="0.25">
      <c r="A13262" s="1">
        <v>35971.433333333334</v>
      </c>
      <c r="B13262" s="1">
        <v>35971.434027777781</v>
      </c>
      <c r="C13262">
        <v>1</v>
      </c>
    </row>
    <row r="13263" spans="1:3" hidden="1" x14ac:dyDescent="0.25">
      <c r="A13263" s="1">
        <v>35971.434027777781</v>
      </c>
      <c r="B13263" s="1">
        <v>35971.43472222222</v>
      </c>
      <c r="C13263">
        <v>0</v>
      </c>
    </row>
    <row r="13264" spans="1:3" hidden="1" x14ac:dyDescent="0.25">
      <c r="A13264" s="1">
        <v>35971.43472222222</v>
      </c>
      <c r="B13264" s="1">
        <v>35971.435416666667</v>
      </c>
      <c r="C13264">
        <v>0</v>
      </c>
    </row>
    <row r="13265" spans="1:3" hidden="1" x14ac:dyDescent="0.25">
      <c r="A13265" s="1">
        <v>35971.435416666667</v>
      </c>
      <c r="B13265" s="1">
        <v>35971.436111111114</v>
      </c>
      <c r="C13265">
        <v>0</v>
      </c>
    </row>
    <row r="13266" spans="1:3" hidden="1" x14ac:dyDescent="0.25">
      <c r="A13266" s="1">
        <v>35971.436111111114</v>
      </c>
      <c r="B13266" s="1">
        <v>35971.436805555553</v>
      </c>
      <c r="C13266">
        <v>0</v>
      </c>
    </row>
    <row r="13267" spans="1:3" hidden="1" x14ac:dyDescent="0.25">
      <c r="A13267" s="1">
        <v>35971.436805555553</v>
      </c>
      <c r="B13267" s="1">
        <v>35971.4375</v>
      </c>
      <c r="C13267">
        <v>0</v>
      </c>
    </row>
    <row r="13268" spans="1:3" hidden="1" x14ac:dyDescent="0.25">
      <c r="A13268" s="1">
        <v>35971.4375</v>
      </c>
      <c r="B13268" s="1">
        <v>35971.438194444447</v>
      </c>
      <c r="C13268">
        <v>0</v>
      </c>
    </row>
    <row r="13269" spans="1:3" hidden="1" x14ac:dyDescent="0.25">
      <c r="A13269" s="1">
        <v>35971.438194444447</v>
      </c>
      <c r="B13269" s="1">
        <v>35971.438888888886</v>
      </c>
      <c r="C13269">
        <v>0</v>
      </c>
    </row>
    <row r="13270" spans="1:3" x14ac:dyDescent="0.25">
      <c r="A13270" s="1">
        <v>35971.438888888886</v>
      </c>
      <c r="B13270" s="1">
        <v>35971.439583333333</v>
      </c>
      <c r="C13270">
        <v>1</v>
      </c>
    </row>
    <row r="13271" spans="1:3" hidden="1" x14ac:dyDescent="0.25">
      <c r="A13271" s="1">
        <v>35971.439583333333</v>
      </c>
      <c r="B13271" s="1">
        <v>35971.44027777778</v>
      </c>
      <c r="C13271">
        <v>0</v>
      </c>
    </row>
    <row r="13272" spans="1:3" hidden="1" x14ac:dyDescent="0.25">
      <c r="A13272" s="1">
        <v>35971.44027777778</v>
      </c>
      <c r="B13272" s="1">
        <v>35971.440972222219</v>
      </c>
      <c r="C13272">
        <v>0</v>
      </c>
    </row>
    <row r="13273" spans="1:3" hidden="1" x14ac:dyDescent="0.25">
      <c r="A13273" s="1">
        <v>35971.440972222219</v>
      </c>
      <c r="B13273" s="1">
        <v>35971.441666666666</v>
      </c>
      <c r="C13273">
        <v>0</v>
      </c>
    </row>
    <row r="13274" spans="1:3" hidden="1" x14ac:dyDescent="0.25">
      <c r="A13274" s="1">
        <v>35971.441666666666</v>
      </c>
      <c r="B13274" s="1">
        <v>35971.442361111112</v>
      </c>
      <c r="C13274">
        <v>0</v>
      </c>
    </row>
    <row r="13275" spans="1:3" hidden="1" x14ac:dyDescent="0.25">
      <c r="A13275" s="1">
        <v>35971.442361111112</v>
      </c>
      <c r="B13275" s="1">
        <v>35971.443055555559</v>
      </c>
      <c r="C13275">
        <v>0</v>
      </c>
    </row>
    <row r="13276" spans="1:3" hidden="1" x14ac:dyDescent="0.25">
      <c r="A13276" s="1">
        <v>35971.443055555559</v>
      </c>
      <c r="B13276" s="1">
        <v>35971.443749999999</v>
      </c>
      <c r="C13276">
        <v>0</v>
      </c>
    </row>
    <row r="13277" spans="1:3" hidden="1" x14ac:dyDescent="0.25">
      <c r="A13277" s="1">
        <v>35971.443749999999</v>
      </c>
      <c r="B13277" s="1">
        <v>35971.444444444445</v>
      </c>
      <c r="C13277">
        <v>0</v>
      </c>
    </row>
    <row r="13278" spans="1:3" hidden="1" x14ac:dyDescent="0.25">
      <c r="A13278" s="1">
        <v>35971.444444444445</v>
      </c>
      <c r="B13278" s="1">
        <v>35971.445138888892</v>
      </c>
      <c r="C13278">
        <v>0</v>
      </c>
    </row>
    <row r="13279" spans="1:3" x14ac:dyDescent="0.25">
      <c r="A13279" s="1">
        <v>35971.445138888892</v>
      </c>
      <c r="B13279" s="1">
        <v>35971.445833333331</v>
      </c>
      <c r="C13279">
        <v>1</v>
      </c>
    </row>
    <row r="13280" spans="1:3" hidden="1" x14ac:dyDescent="0.25">
      <c r="A13280" s="1">
        <v>35971.445833333331</v>
      </c>
      <c r="B13280" s="1">
        <v>35971.446527777778</v>
      </c>
      <c r="C13280">
        <v>0</v>
      </c>
    </row>
    <row r="13281" spans="1:3" hidden="1" x14ac:dyDescent="0.25">
      <c r="A13281" s="1">
        <v>35971.446527777778</v>
      </c>
      <c r="B13281" s="1">
        <v>35971.447222222225</v>
      </c>
      <c r="C13281">
        <v>0</v>
      </c>
    </row>
    <row r="13282" spans="1:3" hidden="1" x14ac:dyDescent="0.25">
      <c r="A13282" s="1">
        <v>35971.447222222225</v>
      </c>
      <c r="B13282" s="1">
        <v>35971.447916666664</v>
      </c>
      <c r="C13282">
        <v>0</v>
      </c>
    </row>
    <row r="13283" spans="1:3" hidden="1" x14ac:dyDescent="0.25">
      <c r="A13283" s="1">
        <v>35971.447916666664</v>
      </c>
      <c r="B13283" s="1">
        <v>35971.448611111111</v>
      </c>
      <c r="C13283">
        <v>0</v>
      </c>
    </row>
    <row r="13284" spans="1:3" hidden="1" x14ac:dyDescent="0.25">
      <c r="A13284" s="1">
        <v>35971.448611111111</v>
      </c>
      <c r="B13284" s="1">
        <v>35971.449305555558</v>
      </c>
      <c r="C13284">
        <v>0</v>
      </c>
    </row>
    <row r="13285" spans="1:3" hidden="1" x14ac:dyDescent="0.25">
      <c r="A13285" s="1">
        <v>35971.449305555558</v>
      </c>
      <c r="B13285" s="1">
        <v>35971.449999999997</v>
      </c>
      <c r="C13285">
        <v>0</v>
      </c>
    </row>
    <row r="13286" spans="1:3" hidden="1" x14ac:dyDescent="0.25">
      <c r="A13286" s="1">
        <v>35971.449999999997</v>
      </c>
      <c r="B13286" s="1">
        <v>35971.450694444444</v>
      </c>
      <c r="C13286">
        <v>0</v>
      </c>
    </row>
    <row r="13287" spans="1:3" hidden="1" x14ac:dyDescent="0.25">
      <c r="A13287" s="1">
        <v>35971.450694444444</v>
      </c>
      <c r="B13287" s="1">
        <v>35971.451388888891</v>
      </c>
      <c r="C13287">
        <v>0</v>
      </c>
    </row>
    <row r="13288" spans="1:3" hidden="1" x14ac:dyDescent="0.25">
      <c r="A13288" s="1">
        <v>35971.451388888891</v>
      </c>
      <c r="B13288" s="1">
        <v>35971.45208333333</v>
      </c>
      <c r="C13288">
        <v>0</v>
      </c>
    </row>
    <row r="13289" spans="1:3" hidden="1" x14ac:dyDescent="0.25">
      <c r="A13289" s="1">
        <v>35971.45208333333</v>
      </c>
      <c r="B13289" s="1">
        <v>35971.452777777777</v>
      </c>
      <c r="C13289">
        <v>0</v>
      </c>
    </row>
    <row r="13290" spans="1:3" x14ac:dyDescent="0.25">
      <c r="A13290" s="1">
        <v>35971.452777777777</v>
      </c>
      <c r="B13290" s="1">
        <v>35971.453472222223</v>
      </c>
      <c r="C13290">
        <v>1</v>
      </c>
    </row>
    <row r="13291" spans="1:3" hidden="1" x14ac:dyDescent="0.25">
      <c r="A13291" s="1">
        <v>35971.453472222223</v>
      </c>
      <c r="B13291" s="1">
        <v>35971.45416666667</v>
      </c>
      <c r="C13291">
        <v>0</v>
      </c>
    </row>
    <row r="13292" spans="1:3" hidden="1" x14ac:dyDescent="0.25">
      <c r="A13292" s="1">
        <v>35971.45416666667</v>
      </c>
      <c r="B13292" s="1">
        <v>35971.454861111109</v>
      </c>
      <c r="C13292">
        <v>0</v>
      </c>
    </row>
    <row r="13293" spans="1:3" hidden="1" x14ac:dyDescent="0.25">
      <c r="A13293" s="1">
        <v>35971.454861111109</v>
      </c>
      <c r="B13293" s="1">
        <v>35971.455555555556</v>
      </c>
      <c r="C13293">
        <v>0</v>
      </c>
    </row>
    <row r="13294" spans="1:3" hidden="1" x14ac:dyDescent="0.25">
      <c r="A13294" s="1">
        <v>35971.455555555556</v>
      </c>
      <c r="B13294" s="1">
        <v>35971.456250000003</v>
      </c>
      <c r="C13294">
        <v>0</v>
      </c>
    </row>
    <row r="13295" spans="1:3" hidden="1" x14ac:dyDescent="0.25">
      <c r="A13295" s="1">
        <v>35971.456250000003</v>
      </c>
      <c r="B13295" s="1">
        <v>35971.456944444442</v>
      </c>
      <c r="C13295">
        <v>0</v>
      </c>
    </row>
    <row r="13296" spans="1:3" hidden="1" x14ac:dyDescent="0.25">
      <c r="A13296" s="1">
        <v>35971.456944444442</v>
      </c>
      <c r="B13296" s="1">
        <v>35971.457638888889</v>
      </c>
      <c r="C13296">
        <v>0</v>
      </c>
    </row>
    <row r="13297" spans="1:3" hidden="1" x14ac:dyDescent="0.25">
      <c r="A13297" s="1">
        <v>35971.457638888889</v>
      </c>
      <c r="B13297" s="1">
        <v>35971.458333333336</v>
      </c>
      <c r="C13297">
        <v>0</v>
      </c>
    </row>
    <row r="13298" spans="1:3" hidden="1" x14ac:dyDescent="0.25">
      <c r="A13298" s="1">
        <v>35971.458333333336</v>
      </c>
      <c r="B13298" s="1">
        <v>35971.459027777775</v>
      </c>
      <c r="C13298">
        <v>0</v>
      </c>
    </row>
    <row r="13299" spans="1:3" hidden="1" x14ac:dyDescent="0.25">
      <c r="A13299" s="1">
        <v>35971.459027777775</v>
      </c>
      <c r="B13299" s="1">
        <v>35971.459722222222</v>
      </c>
      <c r="C13299">
        <v>0</v>
      </c>
    </row>
    <row r="13300" spans="1:3" hidden="1" x14ac:dyDescent="0.25">
      <c r="A13300" s="1">
        <v>35971.459722222222</v>
      </c>
      <c r="B13300" s="1">
        <v>35971.460416666669</v>
      </c>
      <c r="C13300">
        <v>0</v>
      </c>
    </row>
    <row r="13301" spans="1:3" hidden="1" x14ac:dyDescent="0.25">
      <c r="A13301" s="1">
        <v>35971.460416666669</v>
      </c>
      <c r="B13301" s="1">
        <v>35971.461111111108</v>
      </c>
      <c r="C13301">
        <v>0</v>
      </c>
    </row>
    <row r="13302" spans="1:3" x14ac:dyDescent="0.25">
      <c r="A13302" s="1">
        <v>35971.461111111108</v>
      </c>
      <c r="B13302" s="1">
        <v>35971.461805555555</v>
      </c>
      <c r="C13302">
        <v>1</v>
      </c>
    </row>
    <row r="13303" spans="1:3" hidden="1" x14ac:dyDescent="0.25">
      <c r="A13303" s="1">
        <v>35971.461805555555</v>
      </c>
      <c r="B13303" s="1">
        <v>35971.462500000001</v>
      </c>
      <c r="C13303">
        <v>0</v>
      </c>
    </row>
    <row r="13304" spans="1:3" hidden="1" x14ac:dyDescent="0.25">
      <c r="A13304" s="1">
        <v>35971.462500000001</v>
      </c>
      <c r="B13304" s="1">
        <v>35971.463194444441</v>
      </c>
      <c r="C13304">
        <v>0</v>
      </c>
    </row>
    <row r="13305" spans="1:3" hidden="1" x14ac:dyDescent="0.25">
      <c r="A13305" s="1">
        <v>35971.463194444441</v>
      </c>
      <c r="B13305" s="1">
        <v>35971.463888888888</v>
      </c>
      <c r="C13305">
        <v>0</v>
      </c>
    </row>
    <row r="13306" spans="1:3" hidden="1" x14ac:dyDescent="0.25">
      <c r="A13306" s="1">
        <v>35971.463888888888</v>
      </c>
      <c r="B13306" s="1">
        <v>35971.464583333334</v>
      </c>
      <c r="C13306">
        <v>0</v>
      </c>
    </row>
    <row r="13307" spans="1:3" hidden="1" x14ac:dyDescent="0.25">
      <c r="A13307" s="1">
        <v>35971.464583333334</v>
      </c>
      <c r="B13307" s="1">
        <v>35971.465277777781</v>
      </c>
      <c r="C13307">
        <v>0</v>
      </c>
    </row>
    <row r="13308" spans="1:3" hidden="1" x14ac:dyDescent="0.25">
      <c r="A13308" s="1">
        <v>35971.465277777781</v>
      </c>
      <c r="B13308" s="1">
        <v>35971.46597222222</v>
      </c>
      <c r="C13308">
        <v>0</v>
      </c>
    </row>
    <row r="13309" spans="1:3" hidden="1" x14ac:dyDescent="0.25">
      <c r="A13309" s="1">
        <v>35971.46597222222</v>
      </c>
      <c r="B13309" s="1">
        <v>35971.466666666667</v>
      </c>
      <c r="C13309">
        <v>0</v>
      </c>
    </row>
    <row r="13310" spans="1:3" hidden="1" x14ac:dyDescent="0.25">
      <c r="A13310" s="1">
        <v>35971.466666666667</v>
      </c>
      <c r="B13310" s="1">
        <v>35971.467361111114</v>
      </c>
      <c r="C13310">
        <v>0</v>
      </c>
    </row>
    <row r="13311" spans="1:3" hidden="1" x14ac:dyDescent="0.25">
      <c r="A13311" s="1">
        <v>35971.467361111114</v>
      </c>
      <c r="B13311" s="1">
        <v>35971.468055555553</v>
      </c>
      <c r="C13311">
        <v>0</v>
      </c>
    </row>
    <row r="13312" spans="1:3" x14ac:dyDescent="0.25">
      <c r="A13312" s="1">
        <v>35971.468055555553</v>
      </c>
      <c r="B13312" s="1">
        <v>35971.46875</v>
      </c>
      <c r="C13312">
        <v>1</v>
      </c>
    </row>
    <row r="13313" spans="1:3" hidden="1" x14ac:dyDescent="0.25">
      <c r="A13313" s="1">
        <v>35971.46875</v>
      </c>
      <c r="B13313" s="1">
        <v>35971.469444444447</v>
      </c>
      <c r="C13313">
        <v>0</v>
      </c>
    </row>
    <row r="13314" spans="1:3" hidden="1" x14ac:dyDescent="0.25">
      <c r="A13314" s="1">
        <v>35971.469444444447</v>
      </c>
      <c r="B13314" s="1">
        <v>35971.470138888886</v>
      </c>
      <c r="C13314">
        <v>0</v>
      </c>
    </row>
    <row r="13315" spans="1:3" hidden="1" x14ac:dyDescent="0.25">
      <c r="A13315" s="1">
        <v>35971.470138888886</v>
      </c>
      <c r="B13315" s="1">
        <v>35971.470833333333</v>
      </c>
      <c r="C13315">
        <v>0</v>
      </c>
    </row>
    <row r="13316" spans="1:3" hidden="1" x14ac:dyDescent="0.25">
      <c r="A13316" s="1">
        <v>35971.470833333333</v>
      </c>
      <c r="B13316" s="1">
        <v>35971.47152777778</v>
      </c>
      <c r="C13316">
        <v>0</v>
      </c>
    </row>
    <row r="13317" spans="1:3" hidden="1" x14ac:dyDescent="0.25">
      <c r="A13317" s="1">
        <v>35971.47152777778</v>
      </c>
      <c r="B13317" s="1">
        <v>35971.472222222219</v>
      </c>
      <c r="C13317">
        <v>0</v>
      </c>
    </row>
    <row r="13318" spans="1:3" hidden="1" x14ac:dyDescent="0.25">
      <c r="A13318" s="1">
        <v>35971.472222222219</v>
      </c>
      <c r="B13318" s="1">
        <v>35971.472916666666</v>
      </c>
      <c r="C13318">
        <v>0</v>
      </c>
    </row>
    <row r="13319" spans="1:3" hidden="1" x14ac:dyDescent="0.25">
      <c r="A13319" s="1">
        <v>35971.472916666666</v>
      </c>
      <c r="B13319" s="1">
        <v>35971.473611111112</v>
      </c>
      <c r="C13319">
        <v>0</v>
      </c>
    </row>
    <row r="13320" spans="1:3" hidden="1" x14ac:dyDescent="0.25">
      <c r="A13320" s="1">
        <v>35971.473611111112</v>
      </c>
      <c r="B13320" s="1">
        <v>35971.474305555559</v>
      </c>
      <c r="C13320">
        <v>0</v>
      </c>
    </row>
    <row r="13321" spans="1:3" hidden="1" x14ac:dyDescent="0.25">
      <c r="A13321" s="1">
        <v>35971.474305555559</v>
      </c>
      <c r="B13321" s="1">
        <v>35971.474999999999</v>
      </c>
      <c r="C13321">
        <v>0</v>
      </c>
    </row>
    <row r="13322" spans="1:3" hidden="1" x14ac:dyDescent="0.25">
      <c r="A13322" s="1">
        <v>35971.474999999999</v>
      </c>
      <c r="B13322" s="1">
        <v>35971.475694444445</v>
      </c>
      <c r="C13322">
        <v>0</v>
      </c>
    </row>
    <row r="13323" spans="1:3" x14ac:dyDescent="0.25">
      <c r="A13323" s="1">
        <v>35971.475694444445</v>
      </c>
      <c r="B13323" s="1">
        <v>35971.476388888892</v>
      </c>
      <c r="C13323">
        <v>1</v>
      </c>
    </row>
    <row r="13324" spans="1:3" hidden="1" x14ac:dyDescent="0.25">
      <c r="A13324" s="1">
        <v>35971.476388888892</v>
      </c>
      <c r="B13324" s="1">
        <v>35971.477083333331</v>
      </c>
      <c r="C13324">
        <v>0</v>
      </c>
    </row>
    <row r="13325" spans="1:3" hidden="1" x14ac:dyDescent="0.25">
      <c r="A13325" s="1">
        <v>35971.477083333331</v>
      </c>
      <c r="B13325" s="1">
        <v>35971.477777777778</v>
      </c>
      <c r="C13325">
        <v>0</v>
      </c>
    </row>
    <row r="13326" spans="1:3" hidden="1" x14ac:dyDescent="0.25">
      <c r="A13326" s="1">
        <v>35971.477777777778</v>
      </c>
      <c r="B13326" s="1">
        <v>35971.478472222225</v>
      </c>
      <c r="C13326">
        <v>0</v>
      </c>
    </row>
    <row r="13327" spans="1:3" hidden="1" x14ac:dyDescent="0.25">
      <c r="A13327" s="1">
        <v>35971.478472222225</v>
      </c>
      <c r="B13327" s="1">
        <v>35971.479166666664</v>
      </c>
      <c r="C13327">
        <v>0</v>
      </c>
    </row>
    <row r="13328" spans="1:3" hidden="1" x14ac:dyDescent="0.25">
      <c r="A13328" s="1">
        <v>35971.479166666664</v>
      </c>
      <c r="B13328" s="1">
        <v>35971.479861111111</v>
      </c>
      <c r="C13328">
        <v>0</v>
      </c>
    </row>
    <row r="13329" spans="1:3" hidden="1" x14ac:dyDescent="0.25">
      <c r="A13329" s="1">
        <v>35971.479861111111</v>
      </c>
      <c r="B13329" s="1">
        <v>35971.480555555558</v>
      </c>
      <c r="C13329">
        <v>0</v>
      </c>
    </row>
    <row r="13330" spans="1:3" x14ac:dyDescent="0.25">
      <c r="A13330" s="1">
        <v>35971.480555555558</v>
      </c>
      <c r="B13330" s="1">
        <v>35971.481249999997</v>
      </c>
      <c r="C13330">
        <v>1</v>
      </c>
    </row>
    <row r="13331" spans="1:3" hidden="1" x14ac:dyDescent="0.25">
      <c r="A13331" s="1">
        <v>35971.481249999997</v>
      </c>
      <c r="B13331" s="1">
        <v>35971.481944444444</v>
      </c>
      <c r="C13331">
        <v>0</v>
      </c>
    </row>
    <row r="13332" spans="1:3" hidden="1" x14ac:dyDescent="0.25">
      <c r="A13332" s="1">
        <v>35971.481944444444</v>
      </c>
      <c r="B13332" s="1">
        <v>35971.482638888891</v>
      </c>
      <c r="C13332">
        <v>0</v>
      </c>
    </row>
    <row r="13333" spans="1:3" hidden="1" x14ac:dyDescent="0.25">
      <c r="A13333" s="1">
        <v>35971.482638888891</v>
      </c>
      <c r="B13333" s="1">
        <v>35971.48333333333</v>
      </c>
      <c r="C13333">
        <v>0</v>
      </c>
    </row>
    <row r="13334" spans="1:3" hidden="1" x14ac:dyDescent="0.25">
      <c r="A13334" s="1">
        <v>35971.48333333333</v>
      </c>
      <c r="B13334" s="1">
        <v>35971.484027777777</v>
      </c>
      <c r="C13334">
        <v>0</v>
      </c>
    </row>
    <row r="13335" spans="1:3" hidden="1" x14ac:dyDescent="0.25">
      <c r="A13335" s="1">
        <v>35971.484027777777</v>
      </c>
      <c r="B13335" s="1">
        <v>35971.484722222223</v>
      </c>
      <c r="C13335">
        <v>0</v>
      </c>
    </row>
    <row r="13336" spans="1:3" hidden="1" x14ac:dyDescent="0.25">
      <c r="A13336" s="1">
        <v>35971.484722222223</v>
      </c>
      <c r="B13336" s="1">
        <v>35971.48541666667</v>
      </c>
      <c r="C13336">
        <v>0</v>
      </c>
    </row>
    <row r="13337" spans="1:3" hidden="1" x14ac:dyDescent="0.25">
      <c r="A13337" s="1">
        <v>35971.48541666667</v>
      </c>
      <c r="B13337" s="1">
        <v>35971.486111111109</v>
      </c>
      <c r="C13337">
        <v>0</v>
      </c>
    </row>
    <row r="13338" spans="1:3" hidden="1" x14ac:dyDescent="0.25">
      <c r="A13338" s="1">
        <v>35971.486111111109</v>
      </c>
      <c r="B13338" s="1">
        <v>35971.486805555556</v>
      </c>
      <c r="C13338">
        <v>0</v>
      </c>
    </row>
    <row r="13339" spans="1:3" hidden="1" x14ac:dyDescent="0.25">
      <c r="A13339" s="1">
        <v>35971.486805555556</v>
      </c>
      <c r="B13339" s="1">
        <v>35971.487500000003</v>
      </c>
      <c r="C13339">
        <v>0</v>
      </c>
    </row>
    <row r="13340" spans="1:3" x14ac:dyDescent="0.25">
      <c r="A13340" s="1">
        <v>35971.487500000003</v>
      </c>
      <c r="B13340" s="1">
        <v>35971.488194444442</v>
      </c>
      <c r="C13340">
        <v>1</v>
      </c>
    </row>
    <row r="13341" spans="1:3" hidden="1" x14ac:dyDescent="0.25">
      <c r="A13341" s="1">
        <v>35971.488194444442</v>
      </c>
      <c r="B13341" s="1">
        <v>35971.488888888889</v>
      </c>
      <c r="C13341">
        <v>0</v>
      </c>
    </row>
    <row r="13342" spans="1:3" hidden="1" x14ac:dyDescent="0.25">
      <c r="A13342" s="1">
        <v>35971.488888888889</v>
      </c>
      <c r="B13342" s="1">
        <v>35971.489583333336</v>
      </c>
      <c r="C13342">
        <v>0</v>
      </c>
    </row>
    <row r="13343" spans="1:3" hidden="1" x14ac:dyDescent="0.25">
      <c r="A13343" s="1">
        <v>35971.489583333336</v>
      </c>
      <c r="B13343" s="1">
        <v>35971.490277777775</v>
      </c>
      <c r="C13343">
        <v>0</v>
      </c>
    </row>
    <row r="13344" spans="1:3" hidden="1" x14ac:dyDescent="0.25">
      <c r="A13344" s="1">
        <v>35971.490277777775</v>
      </c>
      <c r="B13344" s="1">
        <v>35971.490972222222</v>
      </c>
      <c r="C13344">
        <v>0</v>
      </c>
    </row>
    <row r="13345" spans="1:3" hidden="1" x14ac:dyDescent="0.25">
      <c r="A13345" s="1">
        <v>35971.490972222222</v>
      </c>
      <c r="B13345" s="1">
        <v>35971.491666666669</v>
      </c>
      <c r="C13345">
        <v>0</v>
      </c>
    </row>
    <row r="13346" spans="1:3" hidden="1" x14ac:dyDescent="0.25">
      <c r="A13346" t="s">
        <v>9</v>
      </c>
      <c r="B13346" t="s">
        <v>9</v>
      </c>
      <c r="C13346">
        <v>0</v>
      </c>
    </row>
    <row r="13347" spans="1:3" hidden="1" x14ac:dyDescent="0.25">
      <c r="A13347" s="1">
        <v>35971.491666666669</v>
      </c>
      <c r="B13347" s="1">
        <v>35971.492361111108</v>
      </c>
      <c r="C13347">
        <v>0</v>
      </c>
    </row>
    <row r="13348" spans="1:3" hidden="1" x14ac:dyDescent="0.25">
      <c r="A13348" s="1">
        <v>35971.492361111108</v>
      </c>
      <c r="B13348" s="1">
        <v>35971.493055555555</v>
      </c>
      <c r="C13348">
        <v>0</v>
      </c>
    </row>
    <row r="13349" spans="1:3" hidden="1" x14ac:dyDescent="0.25">
      <c r="A13349" s="1">
        <v>35971.493055555555</v>
      </c>
      <c r="B13349" s="1">
        <v>35971.493750000001</v>
      </c>
      <c r="C13349">
        <v>0</v>
      </c>
    </row>
    <row r="13350" spans="1:3" x14ac:dyDescent="0.25">
      <c r="A13350" s="1">
        <v>35971.493750000001</v>
      </c>
      <c r="B13350" s="1">
        <v>35971.494444444441</v>
      </c>
      <c r="C13350">
        <v>1</v>
      </c>
    </row>
    <row r="13351" spans="1:3" hidden="1" x14ac:dyDescent="0.25">
      <c r="A13351" s="1">
        <v>35971.494444444441</v>
      </c>
      <c r="B13351" s="1">
        <v>35971.495138888888</v>
      </c>
      <c r="C13351">
        <v>0</v>
      </c>
    </row>
    <row r="13352" spans="1:3" hidden="1" x14ac:dyDescent="0.25">
      <c r="A13352" s="1">
        <v>35971.495138888888</v>
      </c>
      <c r="B13352" s="1">
        <v>35971.495833333334</v>
      </c>
      <c r="C13352">
        <v>0</v>
      </c>
    </row>
    <row r="13353" spans="1:3" hidden="1" x14ac:dyDescent="0.25">
      <c r="A13353" s="1">
        <v>35971.495833333334</v>
      </c>
      <c r="B13353" s="1">
        <v>35971.496527777781</v>
      </c>
      <c r="C13353">
        <v>0</v>
      </c>
    </row>
    <row r="13354" spans="1:3" hidden="1" x14ac:dyDescent="0.25">
      <c r="A13354" s="1">
        <v>35971.496527777781</v>
      </c>
      <c r="B13354" s="1">
        <v>35971.49722222222</v>
      </c>
      <c r="C13354">
        <v>0</v>
      </c>
    </row>
    <row r="13355" spans="1:3" hidden="1" x14ac:dyDescent="0.25">
      <c r="A13355" s="1">
        <v>35971.49722222222</v>
      </c>
      <c r="B13355" s="1">
        <v>35971.497916666667</v>
      </c>
      <c r="C13355">
        <v>0</v>
      </c>
    </row>
    <row r="13356" spans="1:3" hidden="1" x14ac:dyDescent="0.25">
      <c r="A13356" s="1">
        <v>35971.497916666667</v>
      </c>
      <c r="B13356" s="1">
        <v>35971.498611111114</v>
      </c>
      <c r="C13356">
        <v>0</v>
      </c>
    </row>
    <row r="13357" spans="1:3" hidden="1" x14ac:dyDescent="0.25">
      <c r="A13357" s="1">
        <v>35971.498611111114</v>
      </c>
      <c r="B13357" s="1">
        <v>35971.499305555553</v>
      </c>
      <c r="C13357">
        <v>0</v>
      </c>
    </row>
    <row r="13358" spans="1:3" x14ac:dyDescent="0.25">
      <c r="A13358" s="1">
        <v>35971.499305555553</v>
      </c>
      <c r="B13358" s="1">
        <v>35971.5</v>
      </c>
      <c r="C13358">
        <v>1</v>
      </c>
    </row>
    <row r="13359" spans="1:3" hidden="1" x14ac:dyDescent="0.25">
      <c r="A13359" s="1">
        <v>35971.5</v>
      </c>
      <c r="B13359" s="1">
        <v>35971.500694444447</v>
      </c>
      <c r="C13359">
        <v>0</v>
      </c>
    </row>
    <row r="13360" spans="1:3" hidden="1" x14ac:dyDescent="0.25">
      <c r="A13360" s="1">
        <v>35971.500694444447</v>
      </c>
      <c r="B13360" s="1">
        <v>35971.501388888886</v>
      </c>
      <c r="C13360">
        <v>0</v>
      </c>
    </row>
    <row r="13361" spans="1:3" hidden="1" x14ac:dyDescent="0.25">
      <c r="A13361" s="1">
        <v>35971.501388888886</v>
      </c>
      <c r="B13361" s="1">
        <v>35971.502083333333</v>
      </c>
      <c r="C13361">
        <v>0</v>
      </c>
    </row>
    <row r="13362" spans="1:3" hidden="1" x14ac:dyDescent="0.25">
      <c r="A13362" s="1">
        <v>35971.502083333333</v>
      </c>
      <c r="B13362" s="1">
        <v>35971.50277777778</v>
      </c>
      <c r="C13362">
        <v>0</v>
      </c>
    </row>
    <row r="13363" spans="1:3" hidden="1" x14ac:dyDescent="0.25">
      <c r="A13363" s="1">
        <v>35971.50277777778</v>
      </c>
      <c r="B13363" s="1">
        <v>35971.503472222219</v>
      </c>
      <c r="C13363">
        <v>0</v>
      </c>
    </row>
    <row r="13364" spans="1:3" hidden="1" x14ac:dyDescent="0.25">
      <c r="A13364" s="1">
        <v>35971.503472222219</v>
      </c>
      <c r="B13364" s="1">
        <v>35971.504166666666</v>
      </c>
      <c r="C13364">
        <v>0</v>
      </c>
    </row>
    <row r="13365" spans="1:3" hidden="1" x14ac:dyDescent="0.25">
      <c r="A13365" s="1">
        <v>35971.504166666666</v>
      </c>
      <c r="B13365" s="1">
        <v>35971.504861111112</v>
      </c>
      <c r="C13365">
        <v>0</v>
      </c>
    </row>
    <row r="13366" spans="1:3" x14ac:dyDescent="0.25">
      <c r="A13366" s="1">
        <v>35971.504861111112</v>
      </c>
      <c r="B13366" s="1">
        <v>35971.505555555559</v>
      </c>
      <c r="C13366">
        <v>1</v>
      </c>
    </row>
    <row r="13367" spans="1:3" hidden="1" x14ac:dyDescent="0.25">
      <c r="A13367" s="1">
        <v>35971.505555555559</v>
      </c>
      <c r="B13367" s="1">
        <v>35971.506249999999</v>
      </c>
      <c r="C13367">
        <v>0</v>
      </c>
    </row>
    <row r="13368" spans="1:3" hidden="1" x14ac:dyDescent="0.25">
      <c r="A13368" s="1">
        <v>35971.506249999999</v>
      </c>
      <c r="B13368" s="1">
        <v>35971.506944444445</v>
      </c>
      <c r="C13368">
        <v>0</v>
      </c>
    </row>
    <row r="13369" spans="1:3" hidden="1" x14ac:dyDescent="0.25">
      <c r="A13369" s="1">
        <v>35971.506944444445</v>
      </c>
      <c r="B13369" s="1">
        <v>35971.507638888892</v>
      </c>
      <c r="C13369">
        <v>0</v>
      </c>
    </row>
    <row r="13370" spans="1:3" hidden="1" x14ac:dyDescent="0.25">
      <c r="A13370" s="1">
        <v>35971.507638888892</v>
      </c>
      <c r="B13370" s="1">
        <v>35971.508333333331</v>
      </c>
      <c r="C13370">
        <v>0</v>
      </c>
    </row>
    <row r="13371" spans="1:3" hidden="1" x14ac:dyDescent="0.25">
      <c r="A13371" s="1">
        <v>35971.508333333331</v>
      </c>
      <c r="B13371" s="1">
        <v>35971.509027777778</v>
      </c>
      <c r="C13371">
        <v>0</v>
      </c>
    </row>
    <row r="13372" spans="1:3" x14ac:dyDescent="0.25">
      <c r="A13372" s="1">
        <v>35971.509027777778</v>
      </c>
      <c r="B13372" s="1">
        <v>35971.509722222225</v>
      </c>
      <c r="C13372">
        <v>1</v>
      </c>
    </row>
    <row r="13373" spans="1:3" hidden="1" x14ac:dyDescent="0.25">
      <c r="A13373" s="1">
        <v>35971.509722222225</v>
      </c>
      <c r="B13373" s="1">
        <v>35971.510416666664</v>
      </c>
      <c r="C13373">
        <v>0</v>
      </c>
    </row>
    <row r="13374" spans="1:3" hidden="1" x14ac:dyDescent="0.25">
      <c r="A13374" s="1">
        <v>35971.510416666664</v>
      </c>
      <c r="B13374" s="1">
        <v>35971.511111111111</v>
      </c>
      <c r="C13374">
        <v>0</v>
      </c>
    </row>
    <row r="13375" spans="1:3" hidden="1" x14ac:dyDescent="0.25">
      <c r="A13375" s="1">
        <v>35971.511111111111</v>
      </c>
      <c r="B13375" s="1">
        <v>35971.511805555558</v>
      </c>
      <c r="C13375">
        <v>0</v>
      </c>
    </row>
    <row r="13376" spans="1:3" hidden="1" x14ac:dyDescent="0.25">
      <c r="A13376" s="1">
        <v>35971.511805555558</v>
      </c>
      <c r="B13376" s="1">
        <v>35971.512499999997</v>
      </c>
      <c r="C13376">
        <v>0</v>
      </c>
    </row>
    <row r="13377" spans="1:3" hidden="1" x14ac:dyDescent="0.25">
      <c r="A13377" s="1">
        <v>35971.512499999997</v>
      </c>
      <c r="B13377" s="1">
        <v>35971.513194444444</v>
      </c>
      <c r="C13377">
        <v>0</v>
      </c>
    </row>
    <row r="13378" spans="1:3" hidden="1" x14ac:dyDescent="0.25">
      <c r="A13378" s="1">
        <v>35971.513194444444</v>
      </c>
      <c r="B13378" s="1">
        <v>35971.513888888891</v>
      </c>
      <c r="C13378">
        <v>0</v>
      </c>
    </row>
    <row r="13379" spans="1:3" hidden="1" x14ac:dyDescent="0.25">
      <c r="A13379" s="1">
        <v>35971.513888888891</v>
      </c>
      <c r="B13379" s="1">
        <v>35971.51458333333</v>
      </c>
      <c r="C13379">
        <v>0</v>
      </c>
    </row>
    <row r="13380" spans="1:3" hidden="1" x14ac:dyDescent="0.25">
      <c r="A13380" s="1">
        <v>35971.51458333333</v>
      </c>
      <c r="B13380" s="1">
        <v>35971.515277777777</v>
      </c>
      <c r="C13380">
        <v>0</v>
      </c>
    </row>
    <row r="13381" spans="1:3" hidden="1" x14ac:dyDescent="0.25">
      <c r="A13381" s="1">
        <v>35971.515277777777</v>
      </c>
      <c r="B13381" s="1">
        <v>35971.515972222223</v>
      </c>
      <c r="C13381">
        <v>0</v>
      </c>
    </row>
    <row r="13382" spans="1:3" hidden="1" x14ac:dyDescent="0.25">
      <c r="A13382" s="1">
        <v>35971.515972222223</v>
      </c>
      <c r="B13382" s="1">
        <v>35971.51666666667</v>
      </c>
      <c r="C13382">
        <v>0</v>
      </c>
    </row>
    <row r="13383" spans="1:3" hidden="1" x14ac:dyDescent="0.25">
      <c r="A13383" s="1">
        <v>35971.51666666667</v>
      </c>
      <c r="B13383" s="1">
        <v>35971.517361111109</v>
      </c>
      <c r="C13383">
        <v>0</v>
      </c>
    </row>
    <row r="13384" spans="1:3" x14ac:dyDescent="0.25">
      <c r="A13384" s="1">
        <v>35971.517361111109</v>
      </c>
      <c r="B13384" s="1">
        <v>35971.518055555556</v>
      </c>
      <c r="C13384">
        <v>1</v>
      </c>
    </row>
    <row r="13385" spans="1:3" hidden="1" x14ac:dyDescent="0.25">
      <c r="A13385" s="1">
        <v>35971.518055555556</v>
      </c>
      <c r="B13385" s="1">
        <v>35971.518750000003</v>
      </c>
      <c r="C13385">
        <v>0</v>
      </c>
    </row>
    <row r="13386" spans="1:3" hidden="1" x14ac:dyDescent="0.25">
      <c r="A13386" s="1">
        <v>35971.518750000003</v>
      </c>
      <c r="B13386" s="1">
        <v>35971.519444444442</v>
      </c>
      <c r="C13386">
        <v>0</v>
      </c>
    </row>
    <row r="13387" spans="1:3" hidden="1" x14ac:dyDescent="0.25">
      <c r="A13387" s="1">
        <v>35971.519444444442</v>
      </c>
      <c r="B13387" s="1">
        <v>35971.520138888889</v>
      </c>
      <c r="C13387">
        <v>0</v>
      </c>
    </row>
    <row r="13388" spans="1:3" hidden="1" x14ac:dyDescent="0.25">
      <c r="A13388" s="1">
        <v>35971.520138888889</v>
      </c>
      <c r="B13388" s="1">
        <v>35971.520833333336</v>
      </c>
      <c r="C13388">
        <v>0</v>
      </c>
    </row>
    <row r="13389" spans="1:3" hidden="1" x14ac:dyDescent="0.25">
      <c r="A13389" s="1">
        <v>35971.520833333336</v>
      </c>
      <c r="B13389" s="1">
        <v>35971.521527777775</v>
      </c>
      <c r="C13389">
        <v>0</v>
      </c>
    </row>
    <row r="13390" spans="1:3" hidden="1" x14ac:dyDescent="0.25">
      <c r="A13390" s="1">
        <v>35971.521527777775</v>
      </c>
      <c r="B13390" s="1">
        <v>35971.522222222222</v>
      </c>
      <c r="C13390">
        <v>0</v>
      </c>
    </row>
    <row r="13391" spans="1:3" x14ac:dyDescent="0.25">
      <c r="A13391" s="1">
        <v>35971.522222222222</v>
      </c>
      <c r="B13391" s="1">
        <v>35971.522916666669</v>
      </c>
      <c r="C13391">
        <v>1</v>
      </c>
    </row>
    <row r="13392" spans="1:3" hidden="1" x14ac:dyDescent="0.25">
      <c r="A13392" s="1">
        <v>35971.522916666669</v>
      </c>
      <c r="B13392" s="1">
        <v>35971.523611111108</v>
      </c>
      <c r="C13392">
        <v>0</v>
      </c>
    </row>
    <row r="13393" spans="1:3" hidden="1" x14ac:dyDescent="0.25">
      <c r="A13393" s="1">
        <v>35971.523611111108</v>
      </c>
      <c r="B13393" s="1">
        <v>35971.524305555555</v>
      </c>
      <c r="C13393">
        <v>0</v>
      </c>
    </row>
    <row r="13394" spans="1:3" hidden="1" x14ac:dyDescent="0.25">
      <c r="A13394" s="1">
        <v>35971.524305555555</v>
      </c>
      <c r="B13394" s="1">
        <v>35971.525000000001</v>
      </c>
      <c r="C13394">
        <v>0</v>
      </c>
    </row>
    <row r="13395" spans="1:3" hidden="1" x14ac:dyDescent="0.25">
      <c r="A13395" s="1">
        <v>35971.525000000001</v>
      </c>
      <c r="B13395" s="1">
        <v>35971.525694444441</v>
      </c>
      <c r="C13395">
        <v>0</v>
      </c>
    </row>
    <row r="13396" spans="1:3" hidden="1" x14ac:dyDescent="0.25">
      <c r="A13396" s="1">
        <v>35971.525694444441</v>
      </c>
      <c r="B13396" s="1">
        <v>35971.526388888888</v>
      </c>
      <c r="C13396">
        <v>0</v>
      </c>
    </row>
    <row r="13397" spans="1:3" hidden="1" x14ac:dyDescent="0.25">
      <c r="A13397" s="1">
        <v>35971.526388888888</v>
      </c>
      <c r="B13397" s="1">
        <v>35971.527083333334</v>
      </c>
      <c r="C13397">
        <v>0</v>
      </c>
    </row>
    <row r="13398" spans="1:3" hidden="1" x14ac:dyDescent="0.25">
      <c r="A13398" s="1">
        <v>35971.527083333334</v>
      </c>
      <c r="B13398" s="1">
        <v>35971.527777777781</v>
      </c>
      <c r="C13398">
        <v>0</v>
      </c>
    </row>
    <row r="13399" spans="1:3" hidden="1" x14ac:dyDescent="0.25">
      <c r="A13399" s="1">
        <v>35971.527777777781</v>
      </c>
      <c r="B13399" s="1">
        <v>35971.52847222222</v>
      </c>
      <c r="C13399">
        <v>0</v>
      </c>
    </row>
    <row r="13400" spans="1:3" hidden="1" x14ac:dyDescent="0.25">
      <c r="A13400" s="1">
        <v>35971.52847222222</v>
      </c>
      <c r="B13400" s="1">
        <v>35971.529166666667</v>
      </c>
      <c r="C13400">
        <v>0</v>
      </c>
    </row>
    <row r="13401" spans="1:3" x14ac:dyDescent="0.25">
      <c r="A13401" s="1">
        <v>35971.529166666667</v>
      </c>
      <c r="B13401" s="1">
        <v>35971.529861111114</v>
      </c>
      <c r="C13401">
        <v>1</v>
      </c>
    </row>
    <row r="13402" spans="1:3" hidden="1" x14ac:dyDescent="0.25">
      <c r="A13402" s="1">
        <v>35971.529861111114</v>
      </c>
      <c r="B13402" s="1">
        <v>35971.530555555553</v>
      </c>
      <c r="C13402">
        <v>0</v>
      </c>
    </row>
    <row r="13403" spans="1:3" hidden="1" x14ac:dyDescent="0.25">
      <c r="A13403" s="1">
        <v>35971.530555555553</v>
      </c>
      <c r="B13403" s="1">
        <v>35971.53125</v>
      </c>
      <c r="C13403">
        <v>0</v>
      </c>
    </row>
    <row r="13404" spans="1:3" hidden="1" x14ac:dyDescent="0.25">
      <c r="A13404" s="1">
        <v>35971.53125</v>
      </c>
      <c r="B13404" s="1">
        <v>35971.531944444447</v>
      </c>
      <c r="C13404">
        <v>0</v>
      </c>
    </row>
    <row r="13405" spans="1:3" hidden="1" x14ac:dyDescent="0.25">
      <c r="A13405" s="1">
        <v>35971.531944444447</v>
      </c>
      <c r="B13405" s="1">
        <v>35971.532638888886</v>
      </c>
      <c r="C13405">
        <v>0</v>
      </c>
    </row>
    <row r="13406" spans="1:3" hidden="1" x14ac:dyDescent="0.25">
      <c r="A13406" s="1">
        <v>35971.532638888886</v>
      </c>
      <c r="B13406" s="1">
        <v>35971.533333333333</v>
      </c>
      <c r="C13406">
        <v>0</v>
      </c>
    </row>
    <row r="13407" spans="1:3" hidden="1" x14ac:dyDescent="0.25">
      <c r="A13407" s="1">
        <v>35971.533333333333</v>
      </c>
      <c r="B13407" s="1">
        <v>35971.53402777778</v>
      </c>
      <c r="C13407">
        <v>0</v>
      </c>
    </row>
    <row r="13408" spans="1:3" hidden="1" x14ac:dyDescent="0.25">
      <c r="A13408" s="1">
        <v>35971.53402777778</v>
      </c>
      <c r="B13408" s="1">
        <v>35971.534722222219</v>
      </c>
      <c r="C13408">
        <v>0</v>
      </c>
    </row>
    <row r="13409" spans="1:3" x14ac:dyDescent="0.25">
      <c r="A13409" s="1">
        <v>35971.534722222219</v>
      </c>
      <c r="B13409" s="1">
        <v>35971.535416666666</v>
      </c>
      <c r="C13409">
        <v>1</v>
      </c>
    </row>
    <row r="13410" spans="1:3" hidden="1" x14ac:dyDescent="0.25">
      <c r="A13410" s="1">
        <v>35971.535416666666</v>
      </c>
      <c r="B13410" s="1">
        <v>35971.536111111112</v>
      </c>
      <c r="C13410">
        <v>0</v>
      </c>
    </row>
    <row r="13411" spans="1:3" hidden="1" x14ac:dyDescent="0.25">
      <c r="A13411" s="1">
        <v>35971.536111111112</v>
      </c>
      <c r="B13411" s="1">
        <v>35971.536805555559</v>
      </c>
      <c r="C13411">
        <v>0</v>
      </c>
    </row>
    <row r="13412" spans="1:3" hidden="1" x14ac:dyDescent="0.25">
      <c r="A13412" s="1">
        <v>35971.536805555559</v>
      </c>
      <c r="B13412" s="1">
        <v>35971.537499999999</v>
      </c>
      <c r="C13412">
        <v>0</v>
      </c>
    </row>
    <row r="13413" spans="1:3" hidden="1" x14ac:dyDescent="0.25">
      <c r="A13413" s="1">
        <v>35971.537499999999</v>
      </c>
      <c r="B13413" s="1">
        <v>35971.538194444445</v>
      </c>
      <c r="C13413">
        <v>0</v>
      </c>
    </row>
    <row r="13414" spans="1:3" hidden="1" x14ac:dyDescent="0.25">
      <c r="A13414" s="1">
        <v>35971.538194444445</v>
      </c>
      <c r="B13414" s="1">
        <v>35971.538888888892</v>
      </c>
      <c r="C13414">
        <v>0</v>
      </c>
    </row>
    <row r="13415" spans="1:3" hidden="1" x14ac:dyDescent="0.25">
      <c r="A13415" s="1">
        <v>35971.538888888892</v>
      </c>
      <c r="B13415" s="1">
        <v>35971.539583333331</v>
      </c>
      <c r="C13415">
        <v>0</v>
      </c>
    </row>
    <row r="13416" spans="1:3" hidden="1" x14ac:dyDescent="0.25">
      <c r="A13416" s="1">
        <v>35971.539583333331</v>
      </c>
      <c r="B13416" s="1">
        <v>35971.540277777778</v>
      </c>
      <c r="C13416">
        <v>0</v>
      </c>
    </row>
    <row r="13417" spans="1:3" hidden="1" x14ac:dyDescent="0.25">
      <c r="A13417" s="1">
        <v>35971.540277777778</v>
      </c>
      <c r="B13417" s="1">
        <v>35971.540972222225</v>
      </c>
      <c r="C13417">
        <v>0</v>
      </c>
    </row>
    <row r="13418" spans="1:3" hidden="1" x14ac:dyDescent="0.25">
      <c r="A13418" s="1">
        <v>35971.540972222225</v>
      </c>
      <c r="B13418" s="1">
        <v>35971.541666666664</v>
      </c>
      <c r="C13418">
        <v>0</v>
      </c>
    </row>
    <row r="13419" spans="1:3" hidden="1" x14ac:dyDescent="0.25">
      <c r="A13419" s="1">
        <v>35971.541666666664</v>
      </c>
      <c r="B13419" s="1">
        <v>35971.542361111111</v>
      </c>
      <c r="C13419">
        <v>0</v>
      </c>
    </row>
    <row r="13420" spans="1:3" hidden="1" x14ac:dyDescent="0.25">
      <c r="A13420" s="1">
        <v>35971.542361111111</v>
      </c>
      <c r="B13420" s="1">
        <v>35971.543055555558</v>
      </c>
      <c r="C13420">
        <v>0</v>
      </c>
    </row>
    <row r="13421" spans="1:3" x14ac:dyDescent="0.25">
      <c r="A13421" s="1">
        <v>35971.543055555558</v>
      </c>
      <c r="B13421" s="1">
        <v>35971.543749999997</v>
      </c>
      <c r="C13421">
        <v>1</v>
      </c>
    </row>
    <row r="13422" spans="1:3" hidden="1" x14ac:dyDescent="0.25">
      <c r="A13422" s="1">
        <v>35971.543749999997</v>
      </c>
      <c r="B13422" s="1">
        <v>35971.544444444444</v>
      </c>
      <c r="C13422">
        <v>0</v>
      </c>
    </row>
    <row r="13423" spans="1:3" hidden="1" x14ac:dyDescent="0.25">
      <c r="A13423" s="1">
        <v>35971.544444444444</v>
      </c>
      <c r="B13423" s="1">
        <v>35971.545138888891</v>
      </c>
      <c r="C13423">
        <v>0</v>
      </c>
    </row>
    <row r="13424" spans="1:3" hidden="1" x14ac:dyDescent="0.25">
      <c r="A13424" s="1">
        <v>35971.545138888891</v>
      </c>
      <c r="B13424" s="1">
        <v>35971.54583333333</v>
      </c>
      <c r="C13424">
        <v>0</v>
      </c>
    </row>
    <row r="13425" spans="1:3" hidden="1" x14ac:dyDescent="0.25">
      <c r="A13425" s="1">
        <v>35971.54583333333</v>
      </c>
      <c r="B13425" s="1">
        <v>35971.546527777777</v>
      </c>
      <c r="C13425">
        <v>0</v>
      </c>
    </row>
    <row r="13426" spans="1:3" hidden="1" x14ac:dyDescent="0.25">
      <c r="A13426" s="1">
        <v>35971.546527777777</v>
      </c>
      <c r="B13426" s="1">
        <v>35971.547222222223</v>
      </c>
      <c r="C13426">
        <v>0</v>
      </c>
    </row>
    <row r="13427" spans="1:3" hidden="1" x14ac:dyDescent="0.25">
      <c r="A13427" s="1">
        <v>35971.547222222223</v>
      </c>
      <c r="B13427" s="1">
        <v>35971.54791666667</v>
      </c>
      <c r="C13427">
        <v>0</v>
      </c>
    </row>
    <row r="13428" spans="1:3" hidden="1" x14ac:dyDescent="0.25">
      <c r="A13428" s="1">
        <v>35971.54791666667</v>
      </c>
      <c r="B13428" s="1">
        <v>35971.548611111109</v>
      </c>
      <c r="C13428">
        <v>0</v>
      </c>
    </row>
    <row r="13429" spans="1:3" hidden="1" x14ac:dyDescent="0.25">
      <c r="A13429" s="1">
        <v>35971.548611111109</v>
      </c>
      <c r="B13429" s="1">
        <v>35971.549305555556</v>
      </c>
      <c r="C13429">
        <v>0</v>
      </c>
    </row>
    <row r="13430" spans="1:3" x14ac:dyDescent="0.25">
      <c r="A13430" s="1">
        <v>35971.549305555556</v>
      </c>
      <c r="B13430" s="1">
        <v>35971.550000000003</v>
      </c>
      <c r="C13430">
        <v>1</v>
      </c>
    </row>
    <row r="13431" spans="1:3" hidden="1" x14ac:dyDescent="0.25">
      <c r="A13431" t="s">
        <v>9</v>
      </c>
      <c r="B13431" t="s">
        <v>9</v>
      </c>
      <c r="C13431">
        <v>0</v>
      </c>
    </row>
    <row r="13432" spans="1:3" hidden="1" x14ac:dyDescent="0.25">
      <c r="A13432" s="1">
        <v>35971.550000000003</v>
      </c>
      <c r="B13432" s="1">
        <v>35971.550694444442</v>
      </c>
      <c r="C13432">
        <v>0</v>
      </c>
    </row>
    <row r="13433" spans="1:3" hidden="1" x14ac:dyDescent="0.25">
      <c r="A13433" s="1">
        <v>35971.550694444442</v>
      </c>
      <c r="B13433" s="1">
        <v>35971.551388888889</v>
      </c>
      <c r="C13433">
        <v>0</v>
      </c>
    </row>
    <row r="13434" spans="1:3" hidden="1" x14ac:dyDescent="0.25">
      <c r="A13434" s="1">
        <v>35971.551388888889</v>
      </c>
      <c r="B13434" s="1">
        <v>35971.552083333336</v>
      </c>
      <c r="C13434">
        <v>0</v>
      </c>
    </row>
    <row r="13435" spans="1:3" hidden="1" x14ac:dyDescent="0.25">
      <c r="A13435" s="1">
        <v>35971.552083333336</v>
      </c>
      <c r="B13435" s="1">
        <v>35971.552777777775</v>
      </c>
      <c r="C13435">
        <v>0</v>
      </c>
    </row>
    <row r="13436" spans="1:3" hidden="1" x14ac:dyDescent="0.25">
      <c r="A13436" s="1">
        <v>35971.552777777775</v>
      </c>
      <c r="B13436" s="1">
        <v>35971.553472222222</v>
      </c>
      <c r="C13436">
        <v>0</v>
      </c>
    </row>
    <row r="13437" spans="1:3" hidden="1" x14ac:dyDescent="0.25">
      <c r="A13437" s="1">
        <v>35971.553472222222</v>
      </c>
      <c r="B13437" s="1">
        <v>35971.554166666669</v>
      </c>
      <c r="C13437">
        <v>0</v>
      </c>
    </row>
    <row r="13438" spans="1:3" hidden="1" x14ac:dyDescent="0.25">
      <c r="A13438" s="1">
        <v>35971.554166666669</v>
      </c>
      <c r="B13438" s="1">
        <v>35971.554861111108</v>
      </c>
      <c r="C13438">
        <v>0</v>
      </c>
    </row>
    <row r="13439" spans="1:3" hidden="1" x14ac:dyDescent="0.25">
      <c r="A13439" s="1">
        <v>35971.554861111108</v>
      </c>
      <c r="B13439" s="1">
        <v>35971.555555555555</v>
      </c>
      <c r="C13439">
        <v>0</v>
      </c>
    </row>
    <row r="13440" spans="1:3" hidden="1" x14ac:dyDescent="0.25">
      <c r="A13440" s="1">
        <v>35971.555555555555</v>
      </c>
      <c r="B13440" s="1">
        <v>35971.556250000001</v>
      </c>
      <c r="C13440">
        <v>0</v>
      </c>
    </row>
    <row r="13441" spans="1:3" hidden="1" x14ac:dyDescent="0.25">
      <c r="A13441" s="1">
        <v>35971.556250000001</v>
      </c>
      <c r="B13441" s="1">
        <v>35971.556944444441</v>
      </c>
      <c r="C13441">
        <v>0</v>
      </c>
    </row>
    <row r="13442" spans="1:3" x14ac:dyDescent="0.25">
      <c r="A13442" s="1">
        <v>35971.556944444441</v>
      </c>
      <c r="B13442" s="1">
        <v>35971.557638888888</v>
      </c>
      <c r="C13442">
        <v>1</v>
      </c>
    </row>
    <row r="13443" spans="1:3" hidden="1" x14ac:dyDescent="0.25">
      <c r="A13443" s="1">
        <v>35971.557638888888</v>
      </c>
      <c r="B13443" s="1">
        <v>35971.558333333334</v>
      </c>
      <c r="C13443">
        <v>0</v>
      </c>
    </row>
    <row r="13444" spans="1:3" hidden="1" x14ac:dyDescent="0.25">
      <c r="A13444" s="1">
        <v>35971.558333333334</v>
      </c>
      <c r="B13444" s="1">
        <v>35971.559027777781</v>
      </c>
      <c r="C13444">
        <v>0</v>
      </c>
    </row>
    <row r="13445" spans="1:3" hidden="1" x14ac:dyDescent="0.25">
      <c r="A13445" s="1">
        <v>35971.559027777781</v>
      </c>
      <c r="B13445" s="1">
        <v>35971.55972222222</v>
      </c>
      <c r="C13445">
        <v>0</v>
      </c>
    </row>
    <row r="13446" spans="1:3" hidden="1" x14ac:dyDescent="0.25">
      <c r="A13446" s="1">
        <v>35971.55972222222</v>
      </c>
      <c r="B13446" s="1">
        <v>35971.560416666667</v>
      </c>
      <c r="C13446">
        <v>0</v>
      </c>
    </row>
    <row r="13447" spans="1:3" hidden="1" x14ac:dyDescent="0.25">
      <c r="A13447" s="1">
        <v>35971.560416666667</v>
      </c>
      <c r="B13447" s="1">
        <v>35971.561111111114</v>
      </c>
      <c r="C13447">
        <v>0</v>
      </c>
    </row>
    <row r="13448" spans="1:3" hidden="1" x14ac:dyDescent="0.25">
      <c r="A13448" s="1">
        <v>35971.561111111114</v>
      </c>
      <c r="B13448" s="1">
        <v>35971.561805555553</v>
      </c>
      <c r="C13448">
        <v>0</v>
      </c>
    </row>
    <row r="13449" spans="1:3" hidden="1" x14ac:dyDescent="0.25">
      <c r="A13449" s="1">
        <v>35971.561805555553</v>
      </c>
      <c r="B13449" s="1">
        <v>35971.5625</v>
      </c>
      <c r="C13449">
        <v>0</v>
      </c>
    </row>
    <row r="13450" spans="1:3" hidden="1" x14ac:dyDescent="0.25">
      <c r="A13450" s="1">
        <v>35971.5625</v>
      </c>
      <c r="B13450" s="1">
        <v>35971.563194444447</v>
      </c>
      <c r="C13450">
        <v>0</v>
      </c>
    </row>
    <row r="13451" spans="1:3" hidden="1" x14ac:dyDescent="0.25">
      <c r="A13451" s="1">
        <v>35971.563194444447</v>
      </c>
      <c r="B13451" s="1">
        <v>35971.563888888886</v>
      </c>
      <c r="C13451">
        <v>0</v>
      </c>
    </row>
    <row r="13452" spans="1:3" hidden="1" x14ac:dyDescent="0.25">
      <c r="A13452" s="1">
        <v>35971.563888888886</v>
      </c>
      <c r="B13452" s="1">
        <v>35971.564583333333</v>
      </c>
      <c r="C13452">
        <v>0</v>
      </c>
    </row>
    <row r="13453" spans="1:3" hidden="1" x14ac:dyDescent="0.25">
      <c r="A13453" s="1">
        <v>35971.564583333333</v>
      </c>
      <c r="B13453" s="1">
        <v>35971.56527777778</v>
      </c>
      <c r="C13453">
        <v>0</v>
      </c>
    </row>
    <row r="13454" spans="1:3" x14ac:dyDescent="0.25">
      <c r="A13454" s="1">
        <v>35971.56527777778</v>
      </c>
      <c r="B13454" s="1">
        <v>35971.565972222219</v>
      </c>
      <c r="C13454">
        <v>1</v>
      </c>
    </row>
    <row r="13455" spans="1:3" hidden="1" x14ac:dyDescent="0.25">
      <c r="A13455" s="1">
        <v>35971.565972222219</v>
      </c>
      <c r="B13455" s="1">
        <v>35971.566666666666</v>
      </c>
      <c r="C13455">
        <v>0</v>
      </c>
    </row>
    <row r="13456" spans="1:3" hidden="1" x14ac:dyDescent="0.25">
      <c r="A13456" s="1">
        <v>35971.566666666666</v>
      </c>
      <c r="B13456" s="1">
        <v>35971.567361111112</v>
      </c>
      <c r="C13456">
        <v>0</v>
      </c>
    </row>
    <row r="13457" spans="1:3" hidden="1" x14ac:dyDescent="0.25">
      <c r="A13457" s="1">
        <v>35971.567361111112</v>
      </c>
      <c r="B13457" s="1">
        <v>35971.568055555559</v>
      </c>
      <c r="C13457">
        <v>0</v>
      </c>
    </row>
    <row r="13458" spans="1:3" hidden="1" x14ac:dyDescent="0.25">
      <c r="A13458" s="1">
        <v>35971.568055555559</v>
      </c>
      <c r="B13458" s="1">
        <v>35971.568749999999</v>
      </c>
      <c r="C13458">
        <v>0</v>
      </c>
    </row>
    <row r="13459" spans="1:3" hidden="1" x14ac:dyDescent="0.25">
      <c r="A13459" s="1">
        <v>35971.568749999999</v>
      </c>
      <c r="B13459" s="1">
        <v>35971.569444444445</v>
      </c>
      <c r="C13459">
        <v>0</v>
      </c>
    </row>
    <row r="13460" spans="1:3" hidden="1" x14ac:dyDescent="0.25">
      <c r="A13460" s="1">
        <v>35971.569444444445</v>
      </c>
      <c r="B13460" s="1">
        <v>35971.570138888892</v>
      </c>
      <c r="C13460">
        <v>0</v>
      </c>
    </row>
    <row r="13461" spans="1:3" hidden="1" x14ac:dyDescent="0.25">
      <c r="A13461" s="1">
        <v>35971.570138888892</v>
      </c>
      <c r="B13461" s="1">
        <v>35971.570833333331</v>
      </c>
      <c r="C13461">
        <v>0</v>
      </c>
    </row>
    <row r="13462" spans="1:3" hidden="1" x14ac:dyDescent="0.25">
      <c r="A13462" s="1">
        <v>35971.570833333331</v>
      </c>
      <c r="B13462" s="1">
        <v>35971.571527777778</v>
      </c>
      <c r="C13462">
        <v>0</v>
      </c>
    </row>
    <row r="13463" spans="1:3" hidden="1" x14ac:dyDescent="0.25">
      <c r="A13463" s="1">
        <v>35971.571527777778</v>
      </c>
      <c r="B13463" s="1">
        <v>35971.572222222225</v>
      </c>
      <c r="C13463">
        <v>0</v>
      </c>
    </row>
    <row r="13464" spans="1:3" hidden="1" x14ac:dyDescent="0.25">
      <c r="A13464" s="1">
        <v>35971.572222222225</v>
      </c>
      <c r="B13464" s="1">
        <v>35971.572916666664</v>
      </c>
      <c r="C13464">
        <v>0</v>
      </c>
    </row>
    <row r="13465" spans="1:3" hidden="1" x14ac:dyDescent="0.25">
      <c r="A13465" s="1">
        <v>35971.572916666664</v>
      </c>
      <c r="B13465" s="1">
        <v>35971.573611111111</v>
      </c>
      <c r="C13465">
        <v>0</v>
      </c>
    </row>
    <row r="13466" spans="1:3" x14ac:dyDescent="0.25">
      <c r="A13466" s="1">
        <v>35971.573611111111</v>
      </c>
      <c r="B13466" s="1">
        <v>35971.574305555558</v>
      </c>
      <c r="C13466">
        <v>2</v>
      </c>
    </row>
    <row r="13467" spans="1:3" hidden="1" x14ac:dyDescent="0.25">
      <c r="A13467" s="1">
        <v>35971.574305555558</v>
      </c>
      <c r="B13467" s="1">
        <v>35971.574999999997</v>
      </c>
      <c r="C13467">
        <v>0</v>
      </c>
    </row>
    <row r="13468" spans="1:3" hidden="1" x14ac:dyDescent="0.25">
      <c r="A13468" s="1">
        <v>35971.574999999997</v>
      </c>
      <c r="B13468" s="1">
        <v>35971.575694444444</v>
      </c>
      <c r="C13468">
        <v>0</v>
      </c>
    </row>
    <row r="13469" spans="1:3" hidden="1" x14ac:dyDescent="0.25">
      <c r="A13469" s="1">
        <v>35971.575694444444</v>
      </c>
      <c r="B13469" s="1">
        <v>35971.576388888891</v>
      </c>
      <c r="C13469">
        <v>0</v>
      </c>
    </row>
    <row r="13470" spans="1:3" hidden="1" x14ac:dyDescent="0.25">
      <c r="A13470" s="1">
        <v>35971.576388888891</v>
      </c>
      <c r="B13470" s="1">
        <v>35971.57708333333</v>
      </c>
      <c r="C13470">
        <v>0</v>
      </c>
    </row>
    <row r="13471" spans="1:3" hidden="1" x14ac:dyDescent="0.25">
      <c r="A13471" s="1">
        <v>35971.57708333333</v>
      </c>
      <c r="B13471" s="1">
        <v>35971.577777777777</v>
      </c>
      <c r="C13471">
        <v>0</v>
      </c>
    </row>
    <row r="13472" spans="1:3" hidden="1" x14ac:dyDescent="0.25">
      <c r="A13472" s="1">
        <v>35971.577777777777</v>
      </c>
      <c r="B13472" s="1">
        <v>35971.578472222223</v>
      </c>
      <c r="C13472">
        <v>0</v>
      </c>
    </row>
    <row r="13473" spans="1:3" hidden="1" x14ac:dyDescent="0.25">
      <c r="A13473" s="1">
        <v>35971.578472222223</v>
      </c>
      <c r="B13473" s="1">
        <v>35971.57916666667</v>
      </c>
      <c r="C13473">
        <v>0</v>
      </c>
    </row>
    <row r="13474" spans="1:3" hidden="1" x14ac:dyDescent="0.25">
      <c r="A13474" s="1">
        <v>35971.57916666667</v>
      </c>
      <c r="B13474" s="1">
        <v>35971.579861111109</v>
      </c>
      <c r="C13474">
        <v>0</v>
      </c>
    </row>
    <row r="13475" spans="1:3" hidden="1" x14ac:dyDescent="0.25">
      <c r="A13475" s="1">
        <v>35971.579861111109</v>
      </c>
      <c r="B13475" s="1">
        <v>35971.580555555556</v>
      </c>
      <c r="C13475">
        <v>0</v>
      </c>
    </row>
    <row r="13476" spans="1:3" x14ac:dyDescent="0.25">
      <c r="A13476" s="1">
        <v>35971.580555555556</v>
      </c>
      <c r="B13476" s="1">
        <v>35971.581250000003</v>
      </c>
      <c r="C13476">
        <v>1</v>
      </c>
    </row>
    <row r="13477" spans="1:3" hidden="1" x14ac:dyDescent="0.25">
      <c r="A13477" s="1">
        <v>35971.581250000003</v>
      </c>
      <c r="B13477" s="1">
        <v>35971.581944444442</v>
      </c>
      <c r="C13477">
        <v>0</v>
      </c>
    </row>
    <row r="13478" spans="1:3" hidden="1" x14ac:dyDescent="0.25">
      <c r="A13478" s="1">
        <v>35971.581944444442</v>
      </c>
      <c r="B13478" s="1">
        <v>35971.582638888889</v>
      </c>
      <c r="C13478">
        <v>0</v>
      </c>
    </row>
    <row r="13479" spans="1:3" hidden="1" x14ac:dyDescent="0.25">
      <c r="A13479" s="1">
        <v>35971.582638888889</v>
      </c>
      <c r="B13479" s="1">
        <v>35971.583333333336</v>
      </c>
      <c r="C13479">
        <v>0</v>
      </c>
    </row>
    <row r="13480" spans="1:3" hidden="1" x14ac:dyDescent="0.25">
      <c r="A13480" s="1">
        <v>35971.583333333336</v>
      </c>
      <c r="B13480" s="1">
        <v>35971.584027777775</v>
      </c>
      <c r="C13480">
        <v>0</v>
      </c>
    </row>
    <row r="13481" spans="1:3" hidden="1" x14ac:dyDescent="0.25">
      <c r="A13481" s="1">
        <v>35971.584027777775</v>
      </c>
      <c r="B13481" s="1">
        <v>35971.584722222222</v>
      </c>
      <c r="C13481">
        <v>0</v>
      </c>
    </row>
    <row r="13482" spans="1:3" hidden="1" x14ac:dyDescent="0.25">
      <c r="A13482" s="1">
        <v>35971.584722222222</v>
      </c>
      <c r="B13482" s="1">
        <v>35971.585416666669</v>
      </c>
      <c r="C13482">
        <v>0</v>
      </c>
    </row>
    <row r="13483" spans="1:3" hidden="1" x14ac:dyDescent="0.25">
      <c r="A13483" s="1">
        <v>35971.585416666669</v>
      </c>
      <c r="B13483" s="1">
        <v>35971.586111111108</v>
      </c>
      <c r="C13483">
        <v>0</v>
      </c>
    </row>
    <row r="13484" spans="1:3" x14ac:dyDescent="0.25">
      <c r="A13484" s="1">
        <v>35971.586111111108</v>
      </c>
      <c r="B13484" s="1">
        <v>35971.586805555555</v>
      </c>
      <c r="C13484">
        <v>1</v>
      </c>
    </row>
    <row r="13485" spans="1:3" hidden="1" x14ac:dyDescent="0.25">
      <c r="A13485" s="1">
        <v>35971.586805555555</v>
      </c>
      <c r="B13485" s="1">
        <v>35971.587500000001</v>
      </c>
      <c r="C13485">
        <v>0</v>
      </c>
    </row>
    <row r="13486" spans="1:3" hidden="1" x14ac:dyDescent="0.25">
      <c r="A13486" s="1">
        <v>35971.587500000001</v>
      </c>
      <c r="B13486" s="1">
        <v>35971.588194444441</v>
      </c>
      <c r="C13486">
        <v>0</v>
      </c>
    </row>
    <row r="13487" spans="1:3" hidden="1" x14ac:dyDescent="0.25">
      <c r="A13487" s="1">
        <v>35971.588194444441</v>
      </c>
      <c r="B13487" s="1">
        <v>35971.588888888888</v>
      </c>
      <c r="C13487">
        <v>0</v>
      </c>
    </row>
    <row r="13488" spans="1:3" hidden="1" x14ac:dyDescent="0.25">
      <c r="A13488" s="1">
        <v>35971.588888888888</v>
      </c>
      <c r="B13488" s="1">
        <v>35971.589583333334</v>
      </c>
      <c r="C13488">
        <v>0</v>
      </c>
    </row>
    <row r="13489" spans="1:3" hidden="1" x14ac:dyDescent="0.25">
      <c r="A13489" s="1">
        <v>35971.589583333334</v>
      </c>
      <c r="B13489" s="1">
        <v>35971.590277777781</v>
      </c>
      <c r="C13489">
        <v>0</v>
      </c>
    </row>
    <row r="13490" spans="1:3" hidden="1" x14ac:dyDescent="0.25">
      <c r="A13490" s="1">
        <v>35971.590277777781</v>
      </c>
      <c r="B13490" s="1">
        <v>35971.59097222222</v>
      </c>
      <c r="C13490">
        <v>0</v>
      </c>
    </row>
    <row r="13491" spans="1:3" x14ac:dyDescent="0.25">
      <c r="A13491" s="1">
        <v>35971.59097222222</v>
      </c>
      <c r="B13491" s="1">
        <v>35971.591666666667</v>
      </c>
      <c r="C13491">
        <v>2</v>
      </c>
    </row>
    <row r="13492" spans="1:3" hidden="1" x14ac:dyDescent="0.25">
      <c r="A13492" s="1">
        <v>35971.591666666667</v>
      </c>
      <c r="B13492" s="1">
        <v>35971.592361111114</v>
      </c>
      <c r="C13492">
        <v>0</v>
      </c>
    </row>
    <row r="13493" spans="1:3" hidden="1" x14ac:dyDescent="0.25">
      <c r="A13493" s="1">
        <v>35971.592361111114</v>
      </c>
      <c r="B13493" s="1">
        <v>35971.593055555553</v>
      </c>
      <c r="C13493">
        <v>0</v>
      </c>
    </row>
    <row r="13494" spans="1:3" hidden="1" x14ac:dyDescent="0.25">
      <c r="A13494" s="1">
        <v>35971.593055555553</v>
      </c>
      <c r="B13494" s="1">
        <v>35971.59375</v>
      </c>
      <c r="C13494">
        <v>0</v>
      </c>
    </row>
    <row r="13495" spans="1:3" hidden="1" x14ac:dyDescent="0.25">
      <c r="A13495" s="1">
        <v>35971.59375</v>
      </c>
      <c r="B13495" s="1">
        <v>35971.594444444447</v>
      </c>
      <c r="C13495">
        <v>0</v>
      </c>
    </row>
    <row r="13496" spans="1:3" hidden="1" x14ac:dyDescent="0.25">
      <c r="A13496" s="1">
        <v>35971.594444444447</v>
      </c>
      <c r="B13496" s="1">
        <v>35971.595138888886</v>
      </c>
      <c r="C13496">
        <v>0</v>
      </c>
    </row>
    <row r="13497" spans="1:3" hidden="1" x14ac:dyDescent="0.25">
      <c r="A13497" s="1">
        <v>35971.595138888886</v>
      </c>
      <c r="B13497" s="1">
        <v>35971.595833333333</v>
      </c>
      <c r="C13497">
        <v>0</v>
      </c>
    </row>
    <row r="13498" spans="1:3" hidden="1" x14ac:dyDescent="0.25">
      <c r="A13498" s="1">
        <v>35971.595833333333</v>
      </c>
      <c r="B13498" s="1">
        <v>35971.59652777778</v>
      </c>
      <c r="C13498">
        <v>0</v>
      </c>
    </row>
    <row r="13499" spans="1:3" hidden="1" x14ac:dyDescent="0.25">
      <c r="A13499" s="1">
        <v>35971.59652777778</v>
      </c>
      <c r="B13499" s="1">
        <v>35971.597222222219</v>
      </c>
      <c r="C13499">
        <v>0</v>
      </c>
    </row>
    <row r="13500" spans="1:3" hidden="1" x14ac:dyDescent="0.25">
      <c r="A13500" s="1">
        <v>35971.597222222219</v>
      </c>
      <c r="B13500" s="1">
        <v>35971.597916666666</v>
      </c>
      <c r="C13500">
        <v>0</v>
      </c>
    </row>
    <row r="13501" spans="1:3" hidden="1" x14ac:dyDescent="0.25">
      <c r="A13501" s="1">
        <v>35971.597916666666</v>
      </c>
      <c r="B13501" s="1">
        <v>35971.598611111112</v>
      </c>
      <c r="C13501">
        <v>0</v>
      </c>
    </row>
    <row r="13502" spans="1:3" hidden="1" x14ac:dyDescent="0.25">
      <c r="A13502" s="1">
        <v>35971.598611111112</v>
      </c>
      <c r="B13502" s="1">
        <v>35971.599305555559</v>
      </c>
      <c r="C13502">
        <v>0</v>
      </c>
    </row>
    <row r="13503" spans="1:3" x14ac:dyDescent="0.25">
      <c r="A13503" s="1">
        <v>35971.599305555559</v>
      </c>
      <c r="B13503" s="1">
        <v>35971.599999999999</v>
      </c>
      <c r="C13503">
        <v>1</v>
      </c>
    </row>
    <row r="13504" spans="1:3" hidden="1" x14ac:dyDescent="0.25">
      <c r="A13504" s="1">
        <v>35971.599999999999</v>
      </c>
      <c r="B13504" s="1">
        <v>35971.600694444445</v>
      </c>
      <c r="C13504">
        <v>0</v>
      </c>
    </row>
    <row r="13505" spans="1:3" hidden="1" x14ac:dyDescent="0.25">
      <c r="A13505" s="1">
        <v>35971.600694444445</v>
      </c>
      <c r="B13505" s="1">
        <v>35971.601388888892</v>
      </c>
      <c r="C13505">
        <v>0</v>
      </c>
    </row>
    <row r="13506" spans="1:3" hidden="1" x14ac:dyDescent="0.25">
      <c r="A13506" s="1">
        <v>35971.601388888892</v>
      </c>
      <c r="B13506" s="1">
        <v>35971.602083333331</v>
      </c>
      <c r="C13506">
        <v>0</v>
      </c>
    </row>
    <row r="13507" spans="1:3" hidden="1" x14ac:dyDescent="0.25">
      <c r="A13507" s="1">
        <v>35971.602083333331</v>
      </c>
      <c r="B13507" s="1">
        <v>35971.602777777778</v>
      </c>
      <c r="C13507">
        <v>0</v>
      </c>
    </row>
    <row r="13508" spans="1:3" hidden="1" x14ac:dyDescent="0.25">
      <c r="A13508" s="1">
        <v>35971.602777777778</v>
      </c>
      <c r="B13508" s="1">
        <v>35971.603472222225</v>
      </c>
      <c r="C13508">
        <v>0</v>
      </c>
    </row>
    <row r="13509" spans="1:3" hidden="1" x14ac:dyDescent="0.25">
      <c r="A13509" s="1">
        <v>35971.603472222225</v>
      </c>
      <c r="B13509" s="1">
        <v>35971.604166666664</v>
      </c>
      <c r="C13509">
        <v>0</v>
      </c>
    </row>
    <row r="13510" spans="1:3" hidden="1" x14ac:dyDescent="0.25">
      <c r="A13510" s="1">
        <v>35971.604166666664</v>
      </c>
      <c r="B13510" s="1">
        <v>35971.604861111111</v>
      </c>
      <c r="C13510">
        <v>0</v>
      </c>
    </row>
    <row r="13511" spans="1:3" hidden="1" x14ac:dyDescent="0.25">
      <c r="A13511" s="1">
        <v>35971.604861111111</v>
      </c>
      <c r="B13511" s="1">
        <v>35971.605555555558</v>
      </c>
      <c r="C13511">
        <v>0</v>
      </c>
    </row>
    <row r="13512" spans="1:3" hidden="1" x14ac:dyDescent="0.25">
      <c r="A13512" s="1">
        <v>35971.605555555558</v>
      </c>
      <c r="B13512" s="1">
        <v>35971.606249999997</v>
      </c>
      <c r="C13512">
        <v>0</v>
      </c>
    </row>
    <row r="13513" spans="1:3" hidden="1" x14ac:dyDescent="0.25">
      <c r="A13513" s="1">
        <v>35971.606249999997</v>
      </c>
      <c r="B13513" s="1">
        <v>35971.606944444444</v>
      </c>
      <c r="C13513">
        <v>0</v>
      </c>
    </row>
    <row r="13514" spans="1:3" x14ac:dyDescent="0.25">
      <c r="A13514" s="1">
        <v>35971.606944444444</v>
      </c>
      <c r="B13514" s="1">
        <v>35971.607638888891</v>
      </c>
      <c r="C13514">
        <v>1</v>
      </c>
    </row>
    <row r="13515" spans="1:3" hidden="1" x14ac:dyDescent="0.25">
      <c r="A13515" s="1">
        <v>35971.607638888891</v>
      </c>
      <c r="B13515" s="1">
        <v>35971.60833333333</v>
      </c>
      <c r="C13515">
        <v>0</v>
      </c>
    </row>
    <row r="13516" spans="1:3" hidden="1" x14ac:dyDescent="0.25">
      <c r="A13516" t="s">
        <v>9</v>
      </c>
      <c r="B13516" t="s">
        <v>9</v>
      </c>
      <c r="C13516">
        <v>0</v>
      </c>
    </row>
    <row r="13517" spans="1:3" hidden="1" x14ac:dyDescent="0.25">
      <c r="A13517" s="1">
        <v>35971.60833333333</v>
      </c>
      <c r="B13517" s="1">
        <v>35971.609027777777</v>
      </c>
      <c r="C13517">
        <v>0</v>
      </c>
    </row>
    <row r="13518" spans="1:3" hidden="1" x14ac:dyDescent="0.25">
      <c r="A13518" s="1">
        <v>35971.609027777777</v>
      </c>
      <c r="B13518" s="1">
        <v>35971.609722222223</v>
      </c>
      <c r="C13518">
        <v>0</v>
      </c>
    </row>
    <row r="13519" spans="1:3" hidden="1" x14ac:dyDescent="0.25">
      <c r="A13519" s="1">
        <v>35971.609722222223</v>
      </c>
      <c r="B13519" s="1">
        <v>35971.61041666667</v>
      </c>
      <c r="C13519">
        <v>0</v>
      </c>
    </row>
    <row r="13520" spans="1:3" hidden="1" x14ac:dyDescent="0.25">
      <c r="A13520" s="1">
        <v>35971.61041666667</v>
      </c>
      <c r="B13520" s="1">
        <v>35971.611111111109</v>
      </c>
      <c r="C13520">
        <v>0</v>
      </c>
    </row>
    <row r="13521" spans="1:3" hidden="1" x14ac:dyDescent="0.25">
      <c r="A13521" s="1">
        <v>35971.611111111109</v>
      </c>
      <c r="B13521" s="1">
        <v>35971.611805555556</v>
      </c>
      <c r="C13521">
        <v>0</v>
      </c>
    </row>
    <row r="13522" spans="1:3" hidden="1" x14ac:dyDescent="0.25">
      <c r="A13522" s="1">
        <v>35971.611805555556</v>
      </c>
      <c r="B13522" s="1">
        <v>35971.612500000003</v>
      </c>
      <c r="C13522">
        <v>0</v>
      </c>
    </row>
    <row r="13523" spans="1:3" hidden="1" x14ac:dyDescent="0.25">
      <c r="A13523" s="1">
        <v>35971.612500000003</v>
      </c>
      <c r="B13523" s="1">
        <v>35971.613194444442</v>
      </c>
      <c r="C13523">
        <v>0</v>
      </c>
    </row>
    <row r="13524" spans="1:3" hidden="1" x14ac:dyDescent="0.25">
      <c r="A13524" s="1">
        <v>35971.613194444442</v>
      </c>
      <c r="B13524" s="1">
        <v>35971.613888888889</v>
      </c>
      <c r="C13524">
        <v>0</v>
      </c>
    </row>
    <row r="13525" spans="1:3" x14ac:dyDescent="0.25">
      <c r="A13525" s="1">
        <v>35971.613888888889</v>
      </c>
      <c r="B13525" s="1">
        <v>35971.614583333336</v>
      </c>
      <c r="C13525">
        <v>1</v>
      </c>
    </row>
    <row r="13526" spans="1:3" hidden="1" x14ac:dyDescent="0.25">
      <c r="A13526" s="1">
        <v>35971.614583333336</v>
      </c>
      <c r="B13526" s="1">
        <v>35971.615277777775</v>
      </c>
      <c r="C13526">
        <v>0</v>
      </c>
    </row>
    <row r="13527" spans="1:3" hidden="1" x14ac:dyDescent="0.25">
      <c r="A13527" s="1">
        <v>35971.615277777775</v>
      </c>
      <c r="B13527" s="1">
        <v>35971.615972222222</v>
      </c>
      <c r="C13527">
        <v>0</v>
      </c>
    </row>
    <row r="13528" spans="1:3" hidden="1" x14ac:dyDescent="0.25">
      <c r="A13528" s="1">
        <v>35971.615972222222</v>
      </c>
      <c r="B13528" s="1">
        <v>35971.616666666669</v>
      </c>
      <c r="C13528">
        <v>0</v>
      </c>
    </row>
    <row r="13529" spans="1:3" hidden="1" x14ac:dyDescent="0.25">
      <c r="A13529" s="1">
        <v>35971.616666666669</v>
      </c>
      <c r="B13529" s="1">
        <v>35971.617361111108</v>
      </c>
      <c r="C13529">
        <v>0</v>
      </c>
    </row>
    <row r="13530" spans="1:3" hidden="1" x14ac:dyDescent="0.25">
      <c r="A13530" s="1">
        <v>35971.617361111108</v>
      </c>
      <c r="B13530" s="1">
        <v>35971.618055555555</v>
      </c>
      <c r="C13530">
        <v>0</v>
      </c>
    </row>
    <row r="13531" spans="1:3" hidden="1" x14ac:dyDescent="0.25">
      <c r="A13531" s="1">
        <v>35971.618055555555</v>
      </c>
      <c r="B13531" s="1">
        <v>35971.618750000001</v>
      </c>
      <c r="C13531">
        <v>0</v>
      </c>
    </row>
    <row r="13532" spans="1:3" hidden="1" x14ac:dyDescent="0.25">
      <c r="A13532" s="1">
        <v>35971.618750000001</v>
      </c>
      <c r="B13532" s="1">
        <v>35971.619444444441</v>
      </c>
      <c r="C13532">
        <v>0</v>
      </c>
    </row>
    <row r="13533" spans="1:3" hidden="1" x14ac:dyDescent="0.25">
      <c r="A13533" s="1">
        <v>35971.619444444441</v>
      </c>
      <c r="B13533" s="1">
        <v>35971.620138888888</v>
      </c>
      <c r="C13533">
        <v>0</v>
      </c>
    </row>
    <row r="13534" spans="1:3" hidden="1" x14ac:dyDescent="0.25">
      <c r="A13534" s="1">
        <v>35971.620138888888</v>
      </c>
      <c r="B13534" s="1">
        <v>35971.620833333334</v>
      </c>
      <c r="C13534">
        <v>0</v>
      </c>
    </row>
    <row r="13535" spans="1:3" x14ac:dyDescent="0.25">
      <c r="A13535" s="1">
        <v>35971.620833333334</v>
      </c>
      <c r="B13535" s="1">
        <v>35971.621527777781</v>
      </c>
      <c r="C13535">
        <v>1</v>
      </c>
    </row>
    <row r="13536" spans="1:3" hidden="1" x14ac:dyDescent="0.25">
      <c r="A13536" s="1">
        <v>35971.621527777781</v>
      </c>
      <c r="B13536" s="1">
        <v>35971.62222222222</v>
      </c>
      <c r="C13536">
        <v>0</v>
      </c>
    </row>
    <row r="13537" spans="1:3" hidden="1" x14ac:dyDescent="0.25">
      <c r="A13537" s="1">
        <v>35971.62222222222</v>
      </c>
      <c r="B13537" s="1">
        <v>35971.622916666667</v>
      </c>
      <c r="C13537">
        <v>0</v>
      </c>
    </row>
    <row r="13538" spans="1:3" hidden="1" x14ac:dyDescent="0.25">
      <c r="A13538" s="1">
        <v>35971.622916666667</v>
      </c>
      <c r="B13538" s="1">
        <v>35971.623611111114</v>
      </c>
      <c r="C13538">
        <v>0</v>
      </c>
    </row>
    <row r="13539" spans="1:3" hidden="1" x14ac:dyDescent="0.25">
      <c r="A13539" s="1">
        <v>35971.623611111114</v>
      </c>
      <c r="B13539" s="1">
        <v>35971.624305555553</v>
      </c>
      <c r="C13539">
        <v>0</v>
      </c>
    </row>
    <row r="13540" spans="1:3" hidden="1" x14ac:dyDescent="0.25">
      <c r="A13540" s="1">
        <v>35971.624305555553</v>
      </c>
      <c r="B13540" s="1">
        <v>35971.625</v>
      </c>
      <c r="C13540">
        <v>0</v>
      </c>
    </row>
    <row r="13541" spans="1:3" hidden="1" x14ac:dyDescent="0.25">
      <c r="A13541" s="1">
        <v>35971.625</v>
      </c>
      <c r="B13541" s="1">
        <v>35971.625694444447</v>
      </c>
      <c r="C13541">
        <v>0</v>
      </c>
    </row>
    <row r="13542" spans="1:3" hidden="1" x14ac:dyDescent="0.25">
      <c r="A13542" s="1">
        <v>35971.625694444447</v>
      </c>
      <c r="B13542" s="1">
        <v>35971.626388888886</v>
      </c>
      <c r="C13542">
        <v>0</v>
      </c>
    </row>
    <row r="13543" spans="1:3" hidden="1" x14ac:dyDescent="0.25">
      <c r="A13543" s="1">
        <v>35971.626388888886</v>
      </c>
      <c r="B13543" s="1">
        <v>35971.627083333333</v>
      </c>
      <c r="C13543">
        <v>0</v>
      </c>
    </row>
    <row r="13544" spans="1:3" hidden="1" x14ac:dyDescent="0.25">
      <c r="A13544" s="1">
        <v>35971.627083333333</v>
      </c>
      <c r="B13544" s="1">
        <v>35971.62777777778</v>
      </c>
      <c r="C13544">
        <v>0</v>
      </c>
    </row>
    <row r="13545" spans="1:3" hidden="1" x14ac:dyDescent="0.25">
      <c r="A13545" s="1">
        <v>35971.62777777778</v>
      </c>
      <c r="B13545" s="1">
        <v>35971.628472222219</v>
      </c>
      <c r="C13545">
        <v>0</v>
      </c>
    </row>
    <row r="13546" spans="1:3" hidden="1" x14ac:dyDescent="0.25">
      <c r="A13546" s="1">
        <v>35971.628472222219</v>
      </c>
      <c r="B13546" s="1">
        <v>35971.629166666666</v>
      </c>
      <c r="C13546">
        <v>0</v>
      </c>
    </row>
    <row r="13547" spans="1:3" x14ac:dyDescent="0.25">
      <c r="A13547" s="1">
        <v>35971.629166666666</v>
      </c>
      <c r="B13547" s="1">
        <v>35971.629861111112</v>
      </c>
      <c r="C13547">
        <v>1</v>
      </c>
    </row>
    <row r="13548" spans="1:3" hidden="1" x14ac:dyDescent="0.25">
      <c r="A13548" s="1">
        <v>35971.629861111112</v>
      </c>
      <c r="B13548" s="1">
        <v>35971.630555555559</v>
      </c>
      <c r="C13548">
        <v>0</v>
      </c>
    </row>
    <row r="13549" spans="1:3" hidden="1" x14ac:dyDescent="0.25">
      <c r="A13549" s="1">
        <v>35971.630555555559</v>
      </c>
      <c r="B13549" s="1">
        <v>35971.631249999999</v>
      </c>
      <c r="C13549">
        <v>0</v>
      </c>
    </row>
    <row r="13550" spans="1:3" hidden="1" x14ac:dyDescent="0.25">
      <c r="A13550" s="1">
        <v>35971.631249999999</v>
      </c>
      <c r="B13550" s="1">
        <v>35971.631944444445</v>
      </c>
      <c r="C13550">
        <v>0</v>
      </c>
    </row>
    <row r="13551" spans="1:3" hidden="1" x14ac:dyDescent="0.25">
      <c r="A13551" s="1">
        <v>35971.631944444445</v>
      </c>
      <c r="B13551" s="1">
        <v>35971.632638888892</v>
      </c>
      <c r="C13551">
        <v>0</v>
      </c>
    </row>
    <row r="13552" spans="1:3" hidden="1" x14ac:dyDescent="0.25">
      <c r="A13552" s="1">
        <v>35971.632638888892</v>
      </c>
      <c r="B13552" s="1">
        <v>35971.633333333331</v>
      </c>
      <c r="C13552">
        <v>0</v>
      </c>
    </row>
    <row r="13553" spans="1:3" hidden="1" x14ac:dyDescent="0.25">
      <c r="A13553" s="1">
        <v>35971.633333333331</v>
      </c>
      <c r="B13553" s="1">
        <v>35971.634027777778</v>
      </c>
      <c r="C13553">
        <v>0</v>
      </c>
    </row>
    <row r="13554" spans="1:3" hidden="1" x14ac:dyDescent="0.25">
      <c r="A13554" s="1">
        <v>35971.634027777778</v>
      </c>
      <c r="B13554" s="1">
        <v>35971.634722222225</v>
      </c>
      <c r="C13554">
        <v>0</v>
      </c>
    </row>
    <row r="13555" spans="1:3" hidden="1" x14ac:dyDescent="0.25">
      <c r="A13555" s="1">
        <v>35971.634722222225</v>
      </c>
      <c r="B13555" s="1">
        <v>35971.635416666664</v>
      </c>
      <c r="C13555">
        <v>0</v>
      </c>
    </row>
    <row r="13556" spans="1:3" hidden="1" x14ac:dyDescent="0.25">
      <c r="A13556" s="1">
        <v>35971.635416666664</v>
      </c>
      <c r="B13556" s="1">
        <v>35971.636111111111</v>
      </c>
      <c r="C13556">
        <v>0</v>
      </c>
    </row>
    <row r="13557" spans="1:3" hidden="1" x14ac:dyDescent="0.25">
      <c r="A13557" s="1">
        <v>35971.636111111111</v>
      </c>
      <c r="B13557" s="1">
        <v>35971.636805555558</v>
      </c>
      <c r="C13557">
        <v>0</v>
      </c>
    </row>
    <row r="13558" spans="1:3" hidden="1" x14ac:dyDescent="0.25">
      <c r="A13558" s="1">
        <v>35971.636805555558</v>
      </c>
      <c r="B13558" s="1">
        <v>35971.637499999997</v>
      </c>
      <c r="C13558">
        <v>0</v>
      </c>
    </row>
    <row r="13559" spans="1:3" x14ac:dyDescent="0.25">
      <c r="A13559" s="1">
        <v>35971.637499999997</v>
      </c>
      <c r="B13559" s="1">
        <v>35971.638194444444</v>
      </c>
      <c r="C13559">
        <v>1</v>
      </c>
    </row>
    <row r="13560" spans="1:3" hidden="1" x14ac:dyDescent="0.25">
      <c r="A13560" s="1">
        <v>35971.638194444444</v>
      </c>
      <c r="B13560" s="1">
        <v>35971.638888888891</v>
      </c>
      <c r="C13560">
        <v>0</v>
      </c>
    </row>
    <row r="13561" spans="1:3" hidden="1" x14ac:dyDescent="0.25">
      <c r="A13561" s="1">
        <v>35971.638888888891</v>
      </c>
      <c r="B13561" s="1">
        <v>35971.63958333333</v>
      </c>
      <c r="C13561">
        <v>0</v>
      </c>
    </row>
    <row r="13562" spans="1:3" hidden="1" x14ac:dyDescent="0.25">
      <c r="A13562" s="1">
        <v>35971.63958333333</v>
      </c>
      <c r="B13562" s="1">
        <v>35971.640277777777</v>
      </c>
      <c r="C13562">
        <v>0</v>
      </c>
    </row>
    <row r="13563" spans="1:3" hidden="1" x14ac:dyDescent="0.25">
      <c r="A13563" s="1">
        <v>35971.640277777777</v>
      </c>
      <c r="B13563" s="1">
        <v>35971.640972222223</v>
      </c>
      <c r="C13563">
        <v>0</v>
      </c>
    </row>
    <row r="13564" spans="1:3" hidden="1" x14ac:dyDescent="0.25">
      <c r="A13564" s="1">
        <v>35971.640972222223</v>
      </c>
      <c r="B13564" s="1">
        <v>35971.64166666667</v>
      </c>
      <c r="C13564">
        <v>0</v>
      </c>
    </row>
    <row r="13565" spans="1:3" hidden="1" x14ac:dyDescent="0.25">
      <c r="A13565" s="1">
        <v>35971.64166666667</v>
      </c>
      <c r="B13565" s="1">
        <v>35971.642361111109</v>
      </c>
      <c r="C13565">
        <v>0</v>
      </c>
    </row>
    <row r="13566" spans="1:3" hidden="1" x14ac:dyDescent="0.25">
      <c r="A13566" s="1">
        <v>35971.642361111109</v>
      </c>
      <c r="B13566" s="1">
        <v>35971.643055555556</v>
      </c>
      <c r="C13566">
        <v>0</v>
      </c>
    </row>
    <row r="13567" spans="1:3" x14ac:dyDescent="0.25">
      <c r="A13567" s="1">
        <v>35971.643055555556</v>
      </c>
      <c r="B13567" s="1">
        <v>35971.643750000003</v>
      </c>
      <c r="C13567">
        <v>1</v>
      </c>
    </row>
    <row r="13568" spans="1:3" hidden="1" x14ac:dyDescent="0.25">
      <c r="A13568" s="1">
        <v>35971.643750000003</v>
      </c>
      <c r="B13568" s="1">
        <v>35971.644444444442</v>
      </c>
      <c r="C13568">
        <v>0</v>
      </c>
    </row>
    <row r="13569" spans="1:3" hidden="1" x14ac:dyDescent="0.25">
      <c r="A13569" s="1">
        <v>35971.644444444442</v>
      </c>
      <c r="B13569" s="1">
        <v>35971.645138888889</v>
      </c>
      <c r="C13569">
        <v>0</v>
      </c>
    </row>
    <row r="13570" spans="1:3" hidden="1" x14ac:dyDescent="0.25">
      <c r="A13570" s="1">
        <v>35971.645138888889</v>
      </c>
      <c r="B13570" s="1">
        <v>35971.645833333336</v>
      </c>
      <c r="C13570">
        <v>0</v>
      </c>
    </row>
    <row r="13571" spans="1:3" hidden="1" x14ac:dyDescent="0.25">
      <c r="A13571" s="1">
        <v>35971.645833333336</v>
      </c>
      <c r="B13571" s="1">
        <v>35971.646527777775</v>
      </c>
      <c r="C13571">
        <v>0</v>
      </c>
    </row>
    <row r="13572" spans="1:3" hidden="1" x14ac:dyDescent="0.25">
      <c r="A13572" s="1">
        <v>35971.646527777775</v>
      </c>
      <c r="B13572" s="1">
        <v>35971.647222222222</v>
      </c>
      <c r="C13572">
        <v>0</v>
      </c>
    </row>
    <row r="13573" spans="1:3" hidden="1" x14ac:dyDescent="0.25">
      <c r="A13573" s="1">
        <v>35971.647222222222</v>
      </c>
      <c r="B13573" s="1">
        <v>35971.647916666669</v>
      </c>
      <c r="C13573">
        <v>0</v>
      </c>
    </row>
    <row r="13574" spans="1:3" hidden="1" x14ac:dyDescent="0.25">
      <c r="A13574" s="1">
        <v>35971.647916666669</v>
      </c>
      <c r="B13574" s="1">
        <v>35971.648611111108</v>
      </c>
      <c r="C13574">
        <v>0</v>
      </c>
    </row>
    <row r="13575" spans="1:3" hidden="1" x14ac:dyDescent="0.25">
      <c r="A13575" s="1">
        <v>35971.648611111108</v>
      </c>
      <c r="B13575" s="1">
        <v>35971.649305555555</v>
      </c>
      <c r="C13575">
        <v>0</v>
      </c>
    </row>
    <row r="13576" spans="1:3" hidden="1" x14ac:dyDescent="0.25">
      <c r="A13576" s="1">
        <v>35971.649305555555</v>
      </c>
      <c r="B13576" s="1">
        <v>35971.65</v>
      </c>
      <c r="C13576">
        <v>0</v>
      </c>
    </row>
    <row r="13577" spans="1:3" hidden="1" x14ac:dyDescent="0.25">
      <c r="A13577" s="1">
        <v>35971.65</v>
      </c>
      <c r="B13577" s="1">
        <v>35971.650694444441</v>
      </c>
      <c r="C13577">
        <v>0</v>
      </c>
    </row>
    <row r="13578" spans="1:3" x14ac:dyDescent="0.25">
      <c r="A13578" s="1">
        <v>35971.650694444441</v>
      </c>
      <c r="B13578" s="1">
        <v>35971.651388888888</v>
      </c>
      <c r="C13578">
        <v>1</v>
      </c>
    </row>
    <row r="13579" spans="1:3" hidden="1" x14ac:dyDescent="0.25">
      <c r="A13579" s="1">
        <v>35971.651388888888</v>
      </c>
      <c r="B13579" s="1">
        <v>35971.652083333334</v>
      </c>
      <c r="C13579">
        <v>0</v>
      </c>
    </row>
    <row r="13580" spans="1:3" hidden="1" x14ac:dyDescent="0.25">
      <c r="A13580" s="1">
        <v>35971.652083333334</v>
      </c>
      <c r="B13580" s="1">
        <v>35971.652777777781</v>
      </c>
      <c r="C13580">
        <v>0</v>
      </c>
    </row>
    <row r="13581" spans="1:3" hidden="1" x14ac:dyDescent="0.25">
      <c r="A13581" s="1">
        <v>35971.652777777781</v>
      </c>
      <c r="B13581" s="1">
        <v>35971.65347222222</v>
      </c>
      <c r="C13581">
        <v>0</v>
      </c>
    </row>
    <row r="13582" spans="1:3" hidden="1" x14ac:dyDescent="0.25">
      <c r="A13582" s="1">
        <v>35971.65347222222</v>
      </c>
      <c r="B13582" s="1">
        <v>35971.654166666667</v>
      </c>
      <c r="C13582">
        <v>0</v>
      </c>
    </row>
    <row r="13583" spans="1:3" hidden="1" x14ac:dyDescent="0.25">
      <c r="A13583" s="1">
        <v>35971.654166666667</v>
      </c>
      <c r="B13583" s="1">
        <v>35971.654861111114</v>
      </c>
      <c r="C13583">
        <v>0</v>
      </c>
    </row>
    <row r="13584" spans="1:3" hidden="1" x14ac:dyDescent="0.25">
      <c r="A13584" s="1">
        <v>35971.654861111114</v>
      </c>
      <c r="B13584" s="1">
        <v>35971.655555555553</v>
      </c>
      <c r="C13584">
        <v>0</v>
      </c>
    </row>
    <row r="13585" spans="1:3" hidden="1" x14ac:dyDescent="0.25">
      <c r="A13585" s="1">
        <v>35971.655555555553</v>
      </c>
      <c r="B13585" s="1">
        <v>35971.65625</v>
      </c>
      <c r="C13585">
        <v>0</v>
      </c>
    </row>
    <row r="13586" spans="1:3" hidden="1" x14ac:dyDescent="0.25">
      <c r="A13586" s="1">
        <v>35971.65625</v>
      </c>
      <c r="B13586" s="1">
        <v>35971.656944444447</v>
      </c>
      <c r="C13586">
        <v>0</v>
      </c>
    </row>
    <row r="13587" spans="1:3" hidden="1" x14ac:dyDescent="0.25">
      <c r="A13587" s="1">
        <v>35971.656944444447</v>
      </c>
      <c r="B13587" s="1">
        <v>35971.657638888886</v>
      </c>
      <c r="C13587">
        <v>0</v>
      </c>
    </row>
    <row r="13588" spans="1:3" hidden="1" x14ac:dyDescent="0.25">
      <c r="A13588" s="1">
        <v>35971.657638888886</v>
      </c>
      <c r="B13588" s="1">
        <v>35971.658333333333</v>
      </c>
      <c r="C13588">
        <v>0</v>
      </c>
    </row>
    <row r="13589" spans="1:3" x14ac:dyDescent="0.25">
      <c r="A13589" s="1">
        <v>35971.658333333333</v>
      </c>
      <c r="B13589" s="1">
        <v>35971.65902777778</v>
      </c>
      <c r="C13589">
        <v>1</v>
      </c>
    </row>
    <row r="13590" spans="1:3" hidden="1" x14ac:dyDescent="0.25">
      <c r="A13590" s="1">
        <v>35971.65902777778</v>
      </c>
      <c r="B13590" s="1">
        <v>35971.659722222219</v>
      </c>
      <c r="C13590">
        <v>0</v>
      </c>
    </row>
    <row r="13591" spans="1:3" hidden="1" x14ac:dyDescent="0.25">
      <c r="A13591" s="1">
        <v>35971.659722222219</v>
      </c>
      <c r="B13591" s="1">
        <v>35971.660416666666</v>
      </c>
      <c r="C13591">
        <v>0</v>
      </c>
    </row>
    <row r="13592" spans="1:3" hidden="1" x14ac:dyDescent="0.25">
      <c r="A13592" s="1">
        <v>35971.660416666666</v>
      </c>
      <c r="B13592" s="1">
        <v>35971.661111111112</v>
      </c>
      <c r="C13592">
        <v>0</v>
      </c>
    </row>
    <row r="13593" spans="1:3" hidden="1" x14ac:dyDescent="0.25">
      <c r="A13593" s="1">
        <v>35971.661111111112</v>
      </c>
      <c r="B13593" s="1">
        <v>35971.661805555559</v>
      </c>
      <c r="C13593">
        <v>0</v>
      </c>
    </row>
    <row r="13594" spans="1:3" hidden="1" x14ac:dyDescent="0.25">
      <c r="A13594" s="1">
        <v>35971.661805555559</v>
      </c>
      <c r="B13594" s="1">
        <v>35971.662499999999</v>
      </c>
      <c r="C13594">
        <v>0</v>
      </c>
    </row>
    <row r="13595" spans="1:3" hidden="1" x14ac:dyDescent="0.25">
      <c r="A13595" s="1">
        <v>35971.662499999999</v>
      </c>
      <c r="B13595" s="1">
        <v>35971.663194444445</v>
      </c>
      <c r="C13595">
        <v>0</v>
      </c>
    </row>
    <row r="13596" spans="1:3" x14ac:dyDescent="0.25">
      <c r="A13596" s="1">
        <v>35971.663194444445</v>
      </c>
      <c r="B13596" s="1">
        <v>35971.663888888892</v>
      </c>
      <c r="C13596">
        <v>1</v>
      </c>
    </row>
    <row r="13597" spans="1:3" hidden="1" x14ac:dyDescent="0.25">
      <c r="A13597" s="1">
        <v>35971.663888888892</v>
      </c>
      <c r="B13597" s="1">
        <v>35971.664583333331</v>
      </c>
      <c r="C13597">
        <v>0</v>
      </c>
    </row>
    <row r="13598" spans="1:3" hidden="1" x14ac:dyDescent="0.25">
      <c r="A13598" s="1">
        <v>35971.664583333331</v>
      </c>
      <c r="B13598" s="1">
        <v>35971.665277777778</v>
      </c>
      <c r="C13598">
        <v>0</v>
      </c>
    </row>
    <row r="13599" spans="1:3" hidden="1" x14ac:dyDescent="0.25">
      <c r="A13599" s="1">
        <v>35971.665277777778</v>
      </c>
      <c r="B13599" s="1">
        <v>35971.665972222225</v>
      </c>
      <c r="C13599">
        <v>0</v>
      </c>
    </row>
    <row r="13600" spans="1:3" hidden="1" x14ac:dyDescent="0.25">
      <c r="A13600" s="1">
        <v>35971.665972222225</v>
      </c>
      <c r="B13600" s="1">
        <v>35971.666666666664</v>
      </c>
      <c r="C13600">
        <v>0</v>
      </c>
    </row>
    <row r="13601" spans="1:3" hidden="1" x14ac:dyDescent="0.25">
      <c r="A13601" t="s">
        <v>9</v>
      </c>
      <c r="B13601" t="s">
        <v>9</v>
      </c>
      <c r="C13601">
        <v>0</v>
      </c>
    </row>
    <row r="13602" spans="1:3" hidden="1" x14ac:dyDescent="0.25">
      <c r="A13602" s="1">
        <v>35971.666666666664</v>
      </c>
      <c r="B13602" s="1">
        <v>35971.667361111111</v>
      </c>
      <c r="C13602">
        <v>0</v>
      </c>
    </row>
    <row r="13603" spans="1:3" hidden="1" x14ac:dyDescent="0.25">
      <c r="A13603" s="1">
        <v>35971.667361111111</v>
      </c>
      <c r="B13603" s="1">
        <v>35971.668055555558</v>
      </c>
      <c r="C13603">
        <v>0</v>
      </c>
    </row>
    <row r="13604" spans="1:3" hidden="1" x14ac:dyDescent="0.25">
      <c r="A13604" s="1">
        <v>35971.668055555558</v>
      </c>
      <c r="B13604" s="1">
        <v>35971.668749999997</v>
      </c>
      <c r="C13604">
        <v>0</v>
      </c>
    </row>
    <row r="13605" spans="1:3" hidden="1" x14ac:dyDescent="0.25">
      <c r="A13605" s="1">
        <v>35971.668749999997</v>
      </c>
      <c r="B13605" s="1">
        <v>35971.669444444444</v>
      </c>
      <c r="C13605">
        <v>0</v>
      </c>
    </row>
    <row r="13606" spans="1:3" hidden="1" x14ac:dyDescent="0.25">
      <c r="A13606" s="1">
        <v>35971.669444444444</v>
      </c>
      <c r="B13606" s="1">
        <v>35971.670138888891</v>
      </c>
      <c r="C13606">
        <v>0</v>
      </c>
    </row>
    <row r="13607" spans="1:3" hidden="1" x14ac:dyDescent="0.25">
      <c r="A13607" s="1">
        <v>35971.670138888891</v>
      </c>
      <c r="B13607" s="1">
        <v>35971.67083333333</v>
      </c>
      <c r="C13607">
        <v>0</v>
      </c>
    </row>
    <row r="13608" spans="1:3" x14ac:dyDescent="0.25">
      <c r="A13608" s="1">
        <v>35971.67083333333</v>
      </c>
      <c r="B13608" s="1">
        <v>35971.671527777777</v>
      </c>
      <c r="C13608">
        <v>1</v>
      </c>
    </row>
    <row r="13609" spans="1:3" hidden="1" x14ac:dyDescent="0.25">
      <c r="A13609" s="1">
        <v>35971.671527777777</v>
      </c>
      <c r="B13609" s="1">
        <v>35971.672222222223</v>
      </c>
      <c r="C13609">
        <v>0</v>
      </c>
    </row>
    <row r="13610" spans="1:3" hidden="1" x14ac:dyDescent="0.25">
      <c r="A13610" s="1">
        <v>35971.672222222223</v>
      </c>
      <c r="B13610" s="1">
        <v>35971.67291666667</v>
      </c>
      <c r="C13610">
        <v>0</v>
      </c>
    </row>
    <row r="13611" spans="1:3" hidden="1" x14ac:dyDescent="0.25">
      <c r="A13611" s="1">
        <v>35971.67291666667</v>
      </c>
      <c r="B13611" s="1">
        <v>35971.673611111109</v>
      </c>
      <c r="C13611">
        <v>0</v>
      </c>
    </row>
    <row r="13612" spans="1:3" hidden="1" x14ac:dyDescent="0.25">
      <c r="A13612" s="1">
        <v>35971.673611111109</v>
      </c>
      <c r="B13612" s="1">
        <v>35971.674305555556</v>
      </c>
      <c r="C13612">
        <v>0</v>
      </c>
    </row>
    <row r="13613" spans="1:3" hidden="1" x14ac:dyDescent="0.25">
      <c r="A13613" s="1">
        <v>35971.674305555556</v>
      </c>
      <c r="B13613" s="1">
        <v>35971.675000000003</v>
      </c>
      <c r="C13613">
        <v>0</v>
      </c>
    </row>
    <row r="13614" spans="1:3" hidden="1" x14ac:dyDescent="0.25">
      <c r="A13614" s="1">
        <v>35971.675000000003</v>
      </c>
      <c r="B13614" s="1">
        <v>35971.675694444442</v>
      </c>
      <c r="C13614">
        <v>0</v>
      </c>
    </row>
    <row r="13615" spans="1:3" x14ac:dyDescent="0.25">
      <c r="A13615" s="1">
        <v>35971.675694444442</v>
      </c>
      <c r="B13615" s="1">
        <v>35971.676388888889</v>
      </c>
      <c r="C13615">
        <v>1</v>
      </c>
    </row>
    <row r="13616" spans="1:3" hidden="1" x14ac:dyDescent="0.25">
      <c r="A13616" s="1">
        <v>35971.676388888889</v>
      </c>
      <c r="B13616" s="1">
        <v>35971.677083333336</v>
      </c>
      <c r="C13616">
        <v>0</v>
      </c>
    </row>
    <row r="13617" spans="1:3" hidden="1" x14ac:dyDescent="0.25">
      <c r="A13617" s="1">
        <v>35971.677083333336</v>
      </c>
      <c r="B13617" s="1">
        <v>35971.677777777775</v>
      </c>
      <c r="C13617">
        <v>0</v>
      </c>
    </row>
    <row r="13618" spans="1:3" hidden="1" x14ac:dyDescent="0.25">
      <c r="A13618" s="1">
        <v>35971.677777777775</v>
      </c>
      <c r="B13618" s="1">
        <v>35971.678472222222</v>
      </c>
      <c r="C13618">
        <v>0</v>
      </c>
    </row>
    <row r="13619" spans="1:3" hidden="1" x14ac:dyDescent="0.25">
      <c r="A13619" s="1">
        <v>35971.678472222222</v>
      </c>
      <c r="B13619" s="1">
        <v>35971.679166666669</v>
      </c>
      <c r="C13619">
        <v>0</v>
      </c>
    </row>
    <row r="13620" spans="1:3" hidden="1" x14ac:dyDescent="0.25">
      <c r="A13620" s="1">
        <v>35971.679166666669</v>
      </c>
      <c r="B13620" s="1">
        <v>35971.679861111108</v>
      </c>
      <c r="C13620">
        <v>0</v>
      </c>
    </row>
    <row r="13621" spans="1:3" hidden="1" x14ac:dyDescent="0.25">
      <c r="A13621" s="1">
        <v>35971.679861111108</v>
      </c>
      <c r="B13621" s="1">
        <v>35971.680555555555</v>
      </c>
      <c r="C13621">
        <v>0</v>
      </c>
    </row>
    <row r="13622" spans="1:3" x14ac:dyDescent="0.25">
      <c r="A13622" s="1">
        <v>35971.680555555555</v>
      </c>
      <c r="B13622" s="1">
        <v>35971.681250000001</v>
      </c>
      <c r="C13622">
        <v>1</v>
      </c>
    </row>
    <row r="13623" spans="1:3" hidden="1" x14ac:dyDescent="0.25">
      <c r="A13623" s="1">
        <v>35971.681250000001</v>
      </c>
      <c r="B13623" s="1">
        <v>35971.681944444441</v>
      </c>
      <c r="C13623">
        <v>0</v>
      </c>
    </row>
    <row r="13624" spans="1:3" hidden="1" x14ac:dyDescent="0.25">
      <c r="A13624" s="1">
        <v>35971.681944444441</v>
      </c>
      <c r="B13624" s="1">
        <v>35971.682638888888</v>
      </c>
      <c r="C13624">
        <v>0</v>
      </c>
    </row>
    <row r="13625" spans="1:3" hidden="1" x14ac:dyDescent="0.25">
      <c r="A13625" s="1">
        <v>35971.682638888888</v>
      </c>
      <c r="B13625" s="1">
        <v>35971.683333333334</v>
      </c>
      <c r="C13625">
        <v>0</v>
      </c>
    </row>
    <row r="13626" spans="1:3" hidden="1" x14ac:dyDescent="0.25">
      <c r="A13626" s="1">
        <v>35971.683333333334</v>
      </c>
      <c r="B13626" s="1">
        <v>35971.684027777781</v>
      </c>
      <c r="C13626">
        <v>0</v>
      </c>
    </row>
    <row r="13627" spans="1:3" hidden="1" x14ac:dyDescent="0.25">
      <c r="A13627" s="1">
        <v>35971.684027777781</v>
      </c>
      <c r="B13627" s="1">
        <v>35971.68472222222</v>
      </c>
      <c r="C13627">
        <v>0</v>
      </c>
    </row>
    <row r="13628" spans="1:3" hidden="1" x14ac:dyDescent="0.25">
      <c r="A13628" s="1">
        <v>35971.68472222222</v>
      </c>
      <c r="B13628" s="1">
        <v>35971.685416666667</v>
      </c>
      <c r="C13628">
        <v>0</v>
      </c>
    </row>
    <row r="13629" spans="1:3" hidden="1" x14ac:dyDescent="0.25">
      <c r="A13629" s="1">
        <v>35971.685416666667</v>
      </c>
      <c r="B13629" s="1">
        <v>35971.686111111114</v>
      </c>
      <c r="C13629">
        <v>0</v>
      </c>
    </row>
    <row r="13630" spans="1:3" hidden="1" x14ac:dyDescent="0.25">
      <c r="A13630" s="1">
        <v>35971.686111111114</v>
      </c>
      <c r="B13630" s="1">
        <v>35971.686805555553</v>
      </c>
      <c r="C13630">
        <v>0</v>
      </c>
    </row>
    <row r="13631" spans="1:3" hidden="1" x14ac:dyDescent="0.25">
      <c r="A13631" s="1">
        <v>35971.686805555553</v>
      </c>
      <c r="B13631" s="1">
        <v>35971.6875</v>
      </c>
      <c r="C13631">
        <v>0</v>
      </c>
    </row>
    <row r="13632" spans="1:3" hidden="1" x14ac:dyDescent="0.25">
      <c r="A13632" s="1">
        <v>35971.6875</v>
      </c>
      <c r="B13632" s="1">
        <v>35971.688194444447</v>
      </c>
      <c r="C13632">
        <v>0</v>
      </c>
    </row>
    <row r="13633" spans="1:3" hidden="1" x14ac:dyDescent="0.25">
      <c r="A13633" s="1">
        <v>35971.688194444447</v>
      </c>
      <c r="B13633" s="1">
        <v>35971.688888888886</v>
      </c>
      <c r="C13633">
        <v>0</v>
      </c>
    </row>
    <row r="13634" spans="1:3" x14ac:dyDescent="0.25">
      <c r="A13634" s="1">
        <v>35971.688888888886</v>
      </c>
      <c r="B13634" s="1">
        <v>35971.689583333333</v>
      </c>
      <c r="C13634">
        <v>1</v>
      </c>
    </row>
    <row r="13635" spans="1:3" hidden="1" x14ac:dyDescent="0.25">
      <c r="A13635" s="1">
        <v>35971.689583333333</v>
      </c>
      <c r="B13635" s="1">
        <v>35971.69027777778</v>
      </c>
      <c r="C13635">
        <v>0</v>
      </c>
    </row>
    <row r="13636" spans="1:3" hidden="1" x14ac:dyDescent="0.25">
      <c r="A13636" s="1">
        <v>35971.69027777778</v>
      </c>
      <c r="B13636" s="1">
        <v>35971.690972222219</v>
      </c>
      <c r="C13636">
        <v>0</v>
      </c>
    </row>
    <row r="13637" spans="1:3" hidden="1" x14ac:dyDescent="0.25">
      <c r="A13637" s="1">
        <v>35971.690972222219</v>
      </c>
      <c r="B13637" s="1">
        <v>35971.691666666666</v>
      </c>
      <c r="C13637">
        <v>0</v>
      </c>
    </row>
    <row r="13638" spans="1:3" hidden="1" x14ac:dyDescent="0.25">
      <c r="A13638" s="1">
        <v>35971.691666666666</v>
      </c>
      <c r="B13638" s="1">
        <v>35971.692361111112</v>
      </c>
      <c r="C13638">
        <v>0</v>
      </c>
    </row>
    <row r="13639" spans="1:3" hidden="1" x14ac:dyDescent="0.25">
      <c r="A13639" s="1">
        <v>35971.692361111112</v>
      </c>
      <c r="B13639" s="1">
        <v>35971.693055555559</v>
      </c>
      <c r="C13639">
        <v>0</v>
      </c>
    </row>
    <row r="13640" spans="1:3" x14ac:dyDescent="0.25">
      <c r="A13640" s="1">
        <v>35971.693055555559</v>
      </c>
      <c r="B13640" s="1">
        <v>35971.693749999999</v>
      </c>
      <c r="C13640">
        <v>1</v>
      </c>
    </row>
    <row r="13641" spans="1:3" hidden="1" x14ac:dyDescent="0.25">
      <c r="A13641" s="1">
        <v>35971.693749999999</v>
      </c>
      <c r="B13641" s="1">
        <v>35971.694444444445</v>
      </c>
      <c r="C13641">
        <v>0</v>
      </c>
    </row>
    <row r="13642" spans="1:3" hidden="1" x14ac:dyDescent="0.25">
      <c r="A13642" s="1">
        <v>35971.694444444445</v>
      </c>
      <c r="B13642" s="1">
        <v>35971.695138888892</v>
      </c>
      <c r="C13642">
        <v>0</v>
      </c>
    </row>
    <row r="13643" spans="1:3" hidden="1" x14ac:dyDescent="0.25">
      <c r="A13643" s="1">
        <v>35971.695138888892</v>
      </c>
      <c r="B13643" s="1">
        <v>35971.695833333331</v>
      </c>
      <c r="C13643">
        <v>0</v>
      </c>
    </row>
    <row r="13644" spans="1:3" hidden="1" x14ac:dyDescent="0.25">
      <c r="A13644" s="1">
        <v>35971.695833333331</v>
      </c>
      <c r="B13644" s="1">
        <v>35971.696527777778</v>
      </c>
      <c r="C13644">
        <v>0</v>
      </c>
    </row>
    <row r="13645" spans="1:3" hidden="1" x14ac:dyDescent="0.25">
      <c r="A13645" s="1">
        <v>35971.696527777778</v>
      </c>
      <c r="B13645" s="1">
        <v>35971.697222222225</v>
      </c>
      <c r="C13645">
        <v>0</v>
      </c>
    </row>
    <row r="13646" spans="1:3" hidden="1" x14ac:dyDescent="0.25">
      <c r="A13646" s="1">
        <v>35971.697222222225</v>
      </c>
      <c r="B13646" s="1">
        <v>35971.697916666664</v>
      </c>
      <c r="C13646">
        <v>0</v>
      </c>
    </row>
    <row r="13647" spans="1:3" hidden="1" x14ac:dyDescent="0.25">
      <c r="A13647" s="1">
        <v>35971.697916666664</v>
      </c>
      <c r="B13647" s="1">
        <v>35971.698611111111</v>
      </c>
      <c r="C13647">
        <v>0</v>
      </c>
    </row>
    <row r="13648" spans="1:3" hidden="1" x14ac:dyDescent="0.25">
      <c r="A13648" s="1">
        <v>35971.698611111111</v>
      </c>
      <c r="B13648" s="1">
        <v>35971.699305555558</v>
      </c>
      <c r="C13648">
        <v>0</v>
      </c>
    </row>
    <row r="13649" spans="1:3" x14ac:dyDescent="0.25">
      <c r="A13649" s="1">
        <v>35971.699305555558</v>
      </c>
      <c r="B13649" s="1">
        <v>35971.699999999997</v>
      </c>
      <c r="C13649">
        <v>1</v>
      </c>
    </row>
    <row r="13650" spans="1:3" hidden="1" x14ac:dyDescent="0.25">
      <c r="A13650" s="1">
        <v>35971.699999999997</v>
      </c>
      <c r="B13650" s="1">
        <v>35971.700694444444</v>
      </c>
      <c r="C13650">
        <v>0</v>
      </c>
    </row>
    <row r="13651" spans="1:3" hidden="1" x14ac:dyDescent="0.25">
      <c r="A13651" s="1">
        <v>35971.700694444444</v>
      </c>
      <c r="B13651" s="1">
        <v>35971.701388888891</v>
      </c>
      <c r="C13651">
        <v>0</v>
      </c>
    </row>
    <row r="13652" spans="1:3" hidden="1" x14ac:dyDescent="0.25">
      <c r="A13652" s="1">
        <v>35971.701388888891</v>
      </c>
      <c r="B13652" s="1">
        <v>35971.70208333333</v>
      </c>
      <c r="C13652">
        <v>0</v>
      </c>
    </row>
    <row r="13653" spans="1:3" hidden="1" x14ac:dyDescent="0.25">
      <c r="A13653" s="1">
        <v>35971.70208333333</v>
      </c>
      <c r="B13653" s="1">
        <v>35971.702777777777</v>
      </c>
      <c r="C13653">
        <v>0</v>
      </c>
    </row>
    <row r="13654" spans="1:3" hidden="1" x14ac:dyDescent="0.25">
      <c r="A13654" s="1">
        <v>35971.702777777777</v>
      </c>
      <c r="B13654" s="1">
        <v>35971.703472222223</v>
      </c>
      <c r="C13654">
        <v>0</v>
      </c>
    </row>
    <row r="13655" spans="1:3" hidden="1" x14ac:dyDescent="0.25">
      <c r="A13655" s="1">
        <v>35971.703472222223</v>
      </c>
      <c r="B13655" s="1">
        <v>35971.70416666667</v>
      </c>
      <c r="C13655">
        <v>0</v>
      </c>
    </row>
    <row r="13656" spans="1:3" hidden="1" x14ac:dyDescent="0.25">
      <c r="A13656" s="1">
        <v>35971.70416666667</v>
      </c>
      <c r="B13656" s="1">
        <v>35971.704861111109</v>
      </c>
      <c r="C13656">
        <v>0</v>
      </c>
    </row>
    <row r="13657" spans="1:3" hidden="1" x14ac:dyDescent="0.25">
      <c r="A13657" s="1">
        <v>35971.704861111109</v>
      </c>
      <c r="B13657" s="1">
        <v>35971.705555555556</v>
      </c>
      <c r="C13657">
        <v>0</v>
      </c>
    </row>
    <row r="13658" spans="1:3" hidden="1" x14ac:dyDescent="0.25">
      <c r="A13658" s="1">
        <v>35971.705555555556</v>
      </c>
      <c r="B13658" s="1">
        <v>35971.706250000003</v>
      </c>
      <c r="C13658">
        <v>0</v>
      </c>
    </row>
    <row r="13659" spans="1:3" x14ac:dyDescent="0.25">
      <c r="A13659" s="1">
        <v>35971.706250000003</v>
      </c>
      <c r="B13659" s="1">
        <v>35971.706944444442</v>
      </c>
      <c r="C13659">
        <v>1</v>
      </c>
    </row>
    <row r="13660" spans="1:3" hidden="1" x14ac:dyDescent="0.25">
      <c r="A13660" s="1">
        <v>35971.706944444442</v>
      </c>
      <c r="B13660" s="1">
        <v>35971.707638888889</v>
      </c>
      <c r="C13660">
        <v>0</v>
      </c>
    </row>
    <row r="13661" spans="1:3" hidden="1" x14ac:dyDescent="0.25">
      <c r="A13661" s="1">
        <v>35971.707638888889</v>
      </c>
      <c r="B13661" s="1">
        <v>35971.708333333336</v>
      </c>
      <c r="C13661">
        <v>0</v>
      </c>
    </row>
    <row r="13662" spans="1:3" hidden="1" x14ac:dyDescent="0.25">
      <c r="A13662" s="1">
        <v>35971.708333333336</v>
      </c>
      <c r="B13662" s="1">
        <v>35971.709027777775</v>
      </c>
      <c r="C13662">
        <v>0</v>
      </c>
    </row>
    <row r="13663" spans="1:3" hidden="1" x14ac:dyDescent="0.25">
      <c r="A13663" s="1">
        <v>35971.709027777775</v>
      </c>
      <c r="B13663" s="1">
        <v>35971.709722222222</v>
      </c>
      <c r="C13663">
        <v>0</v>
      </c>
    </row>
    <row r="13664" spans="1:3" hidden="1" x14ac:dyDescent="0.25">
      <c r="A13664" s="1">
        <v>35971.709722222222</v>
      </c>
      <c r="B13664" s="1">
        <v>35971.710416666669</v>
      </c>
      <c r="C13664">
        <v>0</v>
      </c>
    </row>
    <row r="13665" spans="1:3" hidden="1" x14ac:dyDescent="0.25">
      <c r="A13665" s="1">
        <v>35971.710416666669</v>
      </c>
      <c r="B13665" s="1">
        <v>35971.711111111108</v>
      </c>
      <c r="C13665">
        <v>0</v>
      </c>
    </row>
    <row r="13666" spans="1:3" hidden="1" x14ac:dyDescent="0.25">
      <c r="A13666" s="1">
        <v>35971.711111111108</v>
      </c>
      <c r="B13666" s="1">
        <v>35971.711805555555</v>
      </c>
      <c r="C13666">
        <v>0</v>
      </c>
    </row>
    <row r="13667" spans="1:3" hidden="1" x14ac:dyDescent="0.25">
      <c r="A13667" s="1">
        <v>35971.711805555555</v>
      </c>
      <c r="B13667" s="1">
        <v>35971.712500000001</v>
      </c>
      <c r="C13667">
        <v>0</v>
      </c>
    </row>
    <row r="13668" spans="1:3" hidden="1" x14ac:dyDescent="0.25">
      <c r="A13668" s="1">
        <v>35971.712500000001</v>
      </c>
      <c r="B13668" s="1">
        <v>35971.713194444441</v>
      </c>
      <c r="C13668">
        <v>0</v>
      </c>
    </row>
    <row r="13669" spans="1:3" hidden="1" x14ac:dyDescent="0.25">
      <c r="A13669" s="1">
        <v>35971.713194444441</v>
      </c>
      <c r="B13669" s="1">
        <v>35971.713888888888</v>
      </c>
      <c r="C13669">
        <v>0</v>
      </c>
    </row>
    <row r="13670" spans="1:3" hidden="1" x14ac:dyDescent="0.25">
      <c r="A13670" s="1">
        <v>35971.713888888888</v>
      </c>
      <c r="B13670" s="1">
        <v>35971.714583333334</v>
      </c>
      <c r="C13670">
        <v>0</v>
      </c>
    </row>
    <row r="13671" spans="1:3" hidden="1" x14ac:dyDescent="0.25">
      <c r="A13671" s="1">
        <v>35971.714583333334</v>
      </c>
      <c r="B13671" s="1">
        <v>35971.715277777781</v>
      </c>
      <c r="C13671">
        <v>0</v>
      </c>
    </row>
    <row r="13672" spans="1:3" hidden="1" x14ac:dyDescent="0.25">
      <c r="A13672" s="1">
        <v>35971.715277777781</v>
      </c>
      <c r="B13672" s="1">
        <v>35971.71597222222</v>
      </c>
      <c r="C13672">
        <v>0</v>
      </c>
    </row>
    <row r="13673" spans="1:3" hidden="1" x14ac:dyDescent="0.25">
      <c r="A13673" s="1">
        <v>35971.71597222222</v>
      </c>
      <c r="B13673" s="1">
        <v>35971.716666666667</v>
      </c>
      <c r="C13673">
        <v>0</v>
      </c>
    </row>
    <row r="13674" spans="1:3" hidden="1" x14ac:dyDescent="0.25">
      <c r="A13674" s="1">
        <v>35971.716666666667</v>
      </c>
      <c r="B13674" s="1">
        <v>35971.717361111114</v>
      </c>
      <c r="C13674">
        <v>0</v>
      </c>
    </row>
    <row r="13675" spans="1:3" hidden="1" x14ac:dyDescent="0.25">
      <c r="A13675" s="1">
        <v>35971.717361111114</v>
      </c>
      <c r="B13675" s="1">
        <v>35971.718055555553</v>
      </c>
      <c r="C13675">
        <v>0</v>
      </c>
    </row>
    <row r="13676" spans="1:3" hidden="1" x14ac:dyDescent="0.25">
      <c r="A13676" s="1">
        <v>35971.718055555553</v>
      </c>
      <c r="B13676" s="1">
        <v>35971.71875</v>
      </c>
      <c r="C13676">
        <v>0</v>
      </c>
    </row>
    <row r="13677" spans="1:3" hidden="1" x14ac:dyDescent="0.25">
      <c r="A13677" s="1">
        <v>35971.71875</v>
      </c>
      <c r="B13677" s="1">
        <v>35971.719444444447</v>
      </c>
      <c r="C13677">
        <v>0</v>
      </c>
    </row>
    <row r="13678" spans="1:3" hidden="1" x14ac:dyDescent="0.25">
      <c r="A13678" s="1">
        <v>35971.719444444447</v>
      </c>
      <c r="B13678" s="1">
        <v>35971.720138888886</v>
      </c>
      <c r="C13678">
        <v>0</v>
      </c>
    </row>
    <row r="13679" spans="1:3" hidden="1" x14ac:dyDescent="0.25">
      <c r="A13679" s="1">
        <v>35971.720138888886</v>
      </c>
      <c r="B13679" s="1">
        <v>35971.720833333333</v>
      </c>
      <c r="C13679">
        <v>0</v>
      </c>
    </row>
    <row r="13680" spans="1:3" hidden="1" x14ac:dyDescent="0.25">
      <c r="A13680" s="1">
        <v>35971.720833333333</v>
      </c>
      <c r="B13680" s="1">
        <v>35971.72152777778</v>
      </c>
      <c r="C13680">
        <v>0</v>
      </c>
    </row>
    <row r="13681" spans="1:3" hidden="1" x14ac:dyDescent="0.25">
      <c r="A13681" s="1">
        <v>35971.72152777778</v>
      </c>
      <c r="B13681" s="1">
        <v>35971.722222222219</v>
      </c>
      <c r="C13681">
        <v>0</v>
      </c>
    </row>
    <row r="13682" spans="1:3" hidden="1" x14ac:dyDescent="0.25">
      <c r="A13682" s="1">
        <v>35971.722222222219</v>
      </c>
      <c r="B13682" s="1">
        <v>35971.722916666666</v>
      </c>
      <c r="C13682">
        <v>0</v>
      </c>
    </row>
    <row r="13683" spans="1:3" hidden="1" x14ac:dyDescent="0.25">
      <c r="A13683" s="1">
        <v>35971.722916666666</v>
      </c>
      <c r="B13683" s="1">
        <v>35971.723611111112</v>
      </c>
      <c r="C13683">
        <v>0</v>
      </c>
    </row>
    <row r="13684" spans="1:3" hidden="1" x14ac:dyDescent="0.25">
      <c r="A13684" s="1">
        <v>35971.723611111112</v>
      </c>
      <c r="B13684" s="1">
        <v>35971.724305555559</v>
      </c>
      <c r="C13684">
        <v>0</v>
      </c>
    </row>
    <row r="13685" spans="1:3" x14ac:dyDescent="0.25">
      <c r="A13685" s="1">
        <v>35971.724305555559</v>
      </c>
      <c r="B13685" s="1">
        <v>35971.724999999999</v>
      </c>
      <c r="C13685">
        <v>1</v>
      </c>
    </row>
    <row r="13686" spans="1:3" hidden="1" x14ac:dyDescent="0.25">
      <c r="A13686" t="s">
        <v>9</v>
      </c>
      <c r="B13686" t="s">
        <v>9</v>
      </c>
      <c r="C13686">
        <v>0</v>
      </c>
    </row>
    <row r="13687" spans="1:3" hidden="1" x14ac:dyDescent="0.25">
      <c r="A13687" s="1">
        <v>35971.724999999999</v>
      </c>
      <c r="B13687" s="1">
        <v>35971.725694444445</v>
      </c>
      <c r="C13687">
        <v>0</v>
      </c>
    </row>
    <row r="13688" spans="1:3" hidden="1" x14ac:dyDescent="0.25">
      <c r="A13688" s="1">
        <v>35971.725694444445</v>
      </c>
      <c r="B13688" s="1">
        <v>35971.726388888892</v>
      </c>
      <c r="C13688">
        <v>0</v>
      </c>
    </row>
    <row r="13689" spans="1:3" hidden="1" x14ac:dyDescent="0.25">
      <c r="A13689" s="1">
        <v>35971.726388888892</v>
      </c>
      <c r="B13689" s="1">
        <v>35971.727083333331</v>
      </c>
      <c r="C13689">
        <v>0</v>
      </c>
    </row>
    <row r="13690" spans="1:3" hidden="1" x14ac:dyDescent="0.25">
      <c r="A13690" s="1">
        <v>35971.727083333331</v>
      </c>
      <c r="B13690" s="1">
        <v>35971.727777777778</v>
      </c>
      <c r="C13690">
        <v>0</v>
      </c>
    </row>
    <row r="13691" spans="1:3" hidden="1" x14ac:dyDescent="0.25">
      <c r="A13691" s="1">
        <v>35971.727777777778</v>
      </c>
      <c r="B13691" s="1">
        <v>35971.728472222225</v>
      </c>
      <c r="C13691">
        <v>0</v>
      </c>
    </row>
    <row r="13692" spans="1:3" hidden="1" x14ac:dyDescent="0.25">
      <c r="A13692" s="1">
        <v>35971.728472222225</v>
      </c>
      <c r="B13692" s="1">
        <v>35971.729166666664</v>
      </c>
      <c r="C13692">
        <v>0</v>
      </c>
    </row>
    <row r="13693" spans="1:3" x14ac:dyDescent="0.25">
      <c r="A13693" s="1">
        <v>35971.729166666664</v>
      </c>
      <c r="B13693" s="1">
        <v>35971.729861111111</v>
      </c>
      <c r="C13693">
        <v>1</v>
      </c>
    </row>
    <row r="13694" spans="1:3" hidden="1" x14ac:dyDescent="0.25">
      <c r="A13694" s="1">
        <v>35971.729861111111</v>
      </c>
      <c r="B13694" s="1">
        <v>35971.730555555558</v>
      </c>
      <c r="C13694">
        <v>0</v>
      </c>
    </row>
    <row r="13695" spans="1:3" hidden="1" x14ac:dyDescent="0.25">
      <c r="A13695" s="1">
        <v>35971.730555555558</v>
      </c>
      <c r="B13695" s="1">
        <v>35971.731249999997</v>
      </c>
      <c r="C13695">
        <v>0</v>
      </c>
    </row>
    <row r="13696" spans="1:3" hidden="1" x14ac:dyDescent="0.25">
      <c r="A13696" s="1">
        <v>35971.731249999997</v>
      </c>
      <c r="B13696" s="1">
        <v>35971.731944444444</v>
      </c>
      <c r="C13696">
        <v>0</v>
      </c>
    </row>
    <row r="13697" spans="1:3" hidden="1" x14ac:dyDescent="0.25">
      <c r="A13697" s="1">
        <v>35971.731944444444</v>
      </c>
      <c r="B13697" s="1">
        <v>35971.732638888891</v>
      </c>
      <c r="C13697">
        <v>0</v>
      </c>
    </row>
    <row r="13698" spans="1:3" hidden="1" x14ac:dyDescent="0.25">
      <c r="A13698" s="1">
        <v>35971.732638888891</v>
      </c>
      <c r="B13698" s="1">
        <v>35971.73333333333</v>
      </c>
      <c r="C13698">
        <v>0</v>
      </c>
    </row>
    <row r="13699" spans="1:3" hidden="1" x14ac:dyDescent="0.25">
      <c r="A13699" s="1">
        <v>35971.73333333333</v>
      </c>
      <c r="B13699" s="1">
        <v>35971.734027777777</v>
      </c>
      <c r="C13699">
        <v>0</v>
      </c>
    </row>
    <row r="13700" spans="1:3" hidden="1" x14ac:dyDescent="0.25">
      <c r="A13700" s="1">
        <v>35971.734027777777</v>
      </c>
      <c r="B13700" s="1">
        <v>35971.734722222223</v>
      </c>
      <c r="C13700">
        <v>0</v>
      </c>
    </row>
    <row r="13701" spans="1:3" hidden="1" x14ac:dyDescent="0.25">
      <c r="A13701" s="1">
        <v>35971.734722222223</v>
      </c>
      <c r="B13701" s="1">
        <v>35971.73541666667</v>
      </c>
      <c r="C13701">
        <v>0</v>
      </c>
    </row>
    <row r="13702" spans="1:3" hidden="1" x14ac:dyDescent="0.25">
      <c r="A13702" s="1">
        <v>35971.73541666667</v>
      </c>
      <c r="B13702" s="1">
        <v>35971.736111111109</v>
      </c>
      <c r="C13702">
        <v>0</v>
      </c>
    </row>
    <row r="13703" spans="1:3" hidden="1" x14ac:dyDescent="0.25">
      <c r="A13703" s="1">
        <v>35971.736111111109</v>
      </c>
      <c r="B13703" s="1">
        <v>35971.736805555556</v>
      </c>
      <c r="C13703">
        <v>0</v>
      </c>
    </row>
    <row r="13704" spans="1:3" hidden="1" x14ac:dyDescent="0.25">
      <c r="A13704" s="1">
        <v>35971.736805555556</v>
      </c>
      <c r="B13704" s="1">
        <v>35971.737500000003</v>
      </c>
      <c r="C13704">
        <v>0</v>
      </c>
    </row>
    <row r="13705" spans="1:3" x14ac:dyDescent="0.25">
      <c r="A13705" s="1">
        <v>35971.737500000003</v>
      </c>
      <c r="B13705" s="1">
        <v>35971.738194444442</v>
      </c>
      <c r="C13705">
        <v>1</v>
      </c>
    </row>
    <row r="13706" spans="1:3" hidden="1" x14ac:dyDescent="0.25">
      <c r="A13706" s="1">
        <v>35971.738194444442</v>
      </c>
      <c r="B13706" s="1">
        <v>35971.738888888889</v>
      </c>
      <c r="C13706">
        <v>0</v>
      </c>
    </row>
    <row r="13707" spans="1:3" hidden="1" x14ac:dyDescent="0.25">
      <c r="A13707" s="1">
        <v>35971.738888888889</v>
      </c>
      <c r="B13707" s="1">
        <v>35971.739583333336</v>
      </c>
      <c r="C13707">
        <v>0</v>
      </c>
    </row>
    <row r="13708" spans="1:3" hidden="1" x14ac:dyDescent="0.25">
      <c r="A13708" s="1">
        <v>35971.739583333336</v>
      </c>
      <c r="B13708" s="1">
        <v>35971.740277777775</v>
      </c>
      <c r="C13708">
        <v>0</v>
      </c>
    </row>
    <row r="13709" spans="1:3" hidden="1" x14ac:dyDescent="0.25">
      <c r="A13709" s="1">
        <v>35971.740277777775</v>
      </c>
      <c r="B13709" s="1">
        <v>35971.740972222222</v>
      </c>
      <c r="C13709">
        <v>0</v>
      </c>
    </row>
    <row r="13710" spans="1:3" hidden="1" x14ac:dyDescent="0.25">
      <c r="A13710" s="1">
        <v>35971.740972222222</v>
      </c>
      <c r="B13710" s="1">
        <v>35971.741666666669</v>
      </c>
      <c r="C13710">
        <v>0</v>
      </c>
    </row>
    <row r="13711" spans="1:3" hidden="1" x14ac:dyDescent="0.25">
      <c r="A13711" s="1">
        <v>35971.741666666669</v>
      </c>
      <c r="B13711" s="1">
        <v>35971.742361111108</v>
      </c>
      <c r="C13711">
        <v>0</v>
      </c>
    </row>
    <row r="13712" spans="1:3" hidden="1" x14ac:dyDescent="0.25">
      <c r="A13712" s="1">
        <v>35971.742361111108</v>
      </c>
      <c r="B13712" s="1">
        <v>35971.743055555555</v>
      </c>
      <c r="C13712">
        <v>0</v>
      </c>
    </row>
    <row r="13713" spans="1:3" hidden="1" x14ac:dyDescent="0.25">
      <c r="A13713" s="1">
        <v>35971.743055555555</v>
      </c>
      <c r="B13713" s="1">
        <v>35971.743750000001</v>
      </c>
      <c r="C13713">
        <v>0</v>
      </c>
    </row>
    <row r="13714" spans="1:3" hidden="1" x14ac:dyDescent="0.25">
      <c r="A13714" s="1">
        <v>35971.743750000001</v>
      </c>
      <c r="B13714" s="1">
        <v>35971.744444444441</v>
      </c>
      <c r="C13714">
        <v>0</v>
      </c>
    </row>
    <row r="13715" spans="1:3" hidden="1" x14ac:dyDescent="0.25">
      <c r="A13715" s="1">
        <v>35971.744444444441</v>
      </c>
      <c r="B13715" s="1">
        <v>35971.745138888888</v>
      </c>
      <c r="C13715">
        <v>0</v>
      </c>
    </row>
    <row r="13716" spans="1:3" x14ac:dyDescent="0.25">
      <c r="A13716" s="1">
        <v>35971.745138888888</v>
      </c>
      <c r="B13716" s="1">
        <v>35971.745833333334</v>
      </c>
      <c r="C13716">
        <v>1</v>
      </c>
    </row>
    <row r="13717" spans="1:3" hidden="1" x14ac:dyDescent="0.25">
      <c r="A13717" s="1">
        <v>35971.745833333334</v>
      </c>
      <c r="B13717" s="1">
        <v>35971.746527777781</v>
      </c>
      <c r="C13717">
        <v>0</v>
      </c>
    </row>
    <row r="13718" spans="1:3" hidden="1" x14ac:dyDescent="0.25">
      <c r="A13718" s="1">
        <v>35971.746527777781</v>
      </c>
      <c r="B13718" s="1">
        <v>35971.74722222222</v>
      </c>
      <c r="C13718">
        <v>0</v>
      </c>
    </row>
    <row r="13719" spans="1:3" hidden="1" x14ac:dyDescent="0.25">
      <c r="A13719" s="1">
        <v>35971.74722222222</v>
      </c>
      <c r="B13719" s="1">
        <v>35971.747916666667</v>
      </c>
      <c r="C13719">
        <v>0</v>
      </c>
    </row>
    <row r="13720" spans="1:3" hidden="1" x14ac:dyDescent="0.25">
      <c r="A13720" s="1">
        <v>35971.747916666667</v>
      </c>
      <c r="B13720" s="1">
        <v>35971.748611111114</v>
      </c>
      <c r="C13720">
        <v>0</v>
      </c>
    </row>
    <row r="13721" spans="1:3" hidden="1" x14ac:dyDescent="0.25">
      <c r="A13721" s="1">
        <v>35971.748611111114</v>
      </c>
      <c r="B13721" s="1">
        <v>35971.749305555553</v>
      </c>
      <c r="C13721">
        <v>0</v>
      </c>
    </row>
    <row r="13722" spans="1:3" hidden="1" x14ac:dyDescent="0.25">
      <c r="A13722" s="1">
        <v>35971.749305555553</v>
      </c>
      <c r="B13722" s="1">
        <v>35971.75</v>
      </c>
      <c r="C13722">
        <v>0</v>
      </c>
    </row>
    <row r="13723" spans="1:3" hidden="1" x14ac:dyDescent="0.25">
      <c r="A13723" s="1">
        <v>35971.75</v>
      </c>
      <c r="B13723" s="1">
        <v>35971.750694444447</v>
      </c>
      <c r="C13723">
        <v>0</v>
      </c>
    </row>
    <row r="13724" spans="1:3" hidden="1" x14ac:dyDescent="0.25">
      <c r="A13724" s="1">
        <v>35971.750694444447</v>
      </c>
      <c r="B13724" s="1">
        <v>35971.751388888886</v>
      </c>
      <c r="C13724">
        <v>0</v>
      </c>
    </row>
    <row r="13725" spans="1:3" hidden="1" x14ac:dyDescent="0.25">
      <c r="A13725" s="1">
        <v>35971.751388888886</v>
      </c>
      <c r="B13725" s="1">
        <v>35971.752083333333</v>
      </c>
      <c r="C13725">
        <v>0</v>
      </c>
    </row>
    <row r="13726" spans="1:3" x14ac:dyDescent="0.25">
      <c r="A13726" s="1">
        <v>35971.752083333333</v>
      </c>
      <c r="B13726" s="1">
        <v>35971.75277777778</v>
      </c>
      <c r="C13726">
        <v>1</v>
      </c>
    </row>
    <row r="13727" spans="1:3" hidden="1" x14ac:dyDescent="0.25">
      <c r="A13727" s="1">
        <v>35971.75277777778</v>
      </c>
      <c r="B13727" s="1">
        <v>35971.753472222219</v>
      </c>
      <c r="C13727">
        <v>0</v>
      </c>
    </row>
    <row r="13728" spans="1:3" hidden="1" x14ac:dyDescent="0.25">
      <c r="A13728" s="1">
        <v>35971.753472222219</v>
      </c>
      <c r="B13728" s="1">
        <v>35971.754166666666</v>
      </c>
      <c r="C13728">
        <v>0</v>
      </c>
    </row>
    <row r="13729" spans="1:3" hidden="1" x14ac:dyDescent="0.25">
      <c r="A13729" s="1">
        <v>35971.754166666666</v>
      </c>
      <c r="B13729" s="1">
        <v>35971.754861111112</v>
      </c>
      <c r="C13729">
        <v>0</v>
      </c>
    </row>
    <row r="13730" spans="1:3" hidden="1" x14ac:dyDescent="0.25">
      <c r="A13730" s="1">
        <v>35971.754861111112</v>
      </c>
      <c r="B13730" s="1">
        <v>35971.755555555559</v>
      </c>
      <c r="C13730">
        <v>0</v>
      </c>
    </row>
    <row r="13731" spans="1:3" hidden="1" x14ac:dyDescent="0.25">
      <c r="A13731" s="1">
        <v>35971.755555555559</v>
      </c>
      <c r="B13731" s="1">
        <v>35971.756249999999</v>
      </c>
      <c r="C13731">
        <v>0</v>
      </c>
    </row>
    <row r="13732" spans="1:3" x14ac:dyDescent="0.25">
      <c r="A13732" s="1">
        <v>35971.756249999999</v>
      </c>
      <c r="B13732" s="1">
        <v>35971.756944444445</v>
      </c>
      <c r="C13732">
        <v>1</v>
      </c>
    </row>
    <row r="13733" spans="1:3" hidden="1" x14ac:dyDescent="0.25">
      <c r="A13733" s="1">
        <v>35971.756944444445</v>
      </c>
      <c r="B13733" s="1">
        <v>35971.757638888892</v>
      </c>
      <c r="C13733">
        <v>0</v>
      </c>
    </row>
    <row r="13734" spans="1:3" hidden="1" x14ac:dyDescent="0.25">
      <c r="A13734" s="1">
        <v>35971.757638888892</v>
      </c>
      <c r="B13734" s="1">
        <v>35971.758333333331</v>
      </c>
      <c r="C13734">
        <v>0</v>
      </c>
    </row>
    <row r="13735" spans="1:3" hidden="1" x14ac:dyDescent="0.25">
      <c r="A13735" s="1">
        <v>35971.758333333331</v>
      </c>
      <c r="B13735" s="1">
        <v>35971.759027777778</v>
      </c>
      <c r="C13735">
        <v>0</v>
      </c>
    </row>
    <row r="13736" spans="1:3" hidden="1" x14ac:dyDescent="0.25">
      <c r="A13736" s="1">
        <v>35971.759027777778</v>
      </c>
      <c r="B13736" s="1">
        <v>35971.759722222225</v>
      </c>
      <c r="C13736">
        <v>0</v>
      </c>
    </row>
    <row r="13737" spans="1:3" hidden="1" x14ac:dyDescent="0.25">
      <c r="A13737" s="1">
        <v>35971.759722222225</v>
      </c>
      <c r="B13737" s="1">
        <v>35971.760416666664</v>
      </c>
      <c r="C13737">
        <v>0</v>
      </c>
    </row>
    <row r="13738" spans="1:3" hidden="1" x14ac:dyDescent="0.25">
      <c r="A13738" s="1">
        <v>35971.760416666664</v>
      </c>
      <c r="B13738" s="1">
        <v>35971.761111111111</v>
      </c>
      <c r="C13738">
        <v>0</v>
      </c>
    </row>
    <row r="13739" spans="1:3" hidden="1" x14ac:dyDescent="0.25">
      <c r="A13739" s="1">
        <v>35971.761111111111</v>
      </c>
      <c r="B13739" s="1">
        <v>35971.761805555558</v>
      </c>
      <c r="C13739">
        <v>0</v>
      </c>
    </row>
    <row r="13740" spans="1:3" hidden="1" x14ac:dyDescent="0.25">
      <c r="A13740" s="1">
        <v>35971.761805555558</v>
      </c>
      <c r="B13740" s="1">
        <v>35971.762499999997</v>
      </c>
      <c r="C13740">
        <v>0</v>
      </c>
    </row>
    <row r="13741" spans="1:3" hidden="1" x14ac:dyDescent="0.25">
      <c r="A13741" s="1">
        <v>35971.762499999997</v>
      </c>
      <c r="B13741" s="1">
        <v>35971.763194444444</v>
      </c>
      <c r="C13741">
        <v>0</v>
      </c>
    </row>
    <row r="13742" spans="1:3" x14ac:dyDescent="0.25">
      <c r="A13742" s="1">
        <v>35971.763194444444</v>
      </c>
      <c r="B13742" s="1">
        <v>35971.763888888891</v>
      </c>
      <c r="C13742">
        <v>1</v>
      </c>
    </row>
    <row r="13743" spans="1:3" hidden="1" x14ac:dyDescent="0.25">
      <c r="A13743" s="1">
        <v>35971.763888888891</v>
      </c>
      <c r="B13743" s="1">
        <v>35971.76458333333</v>
      </c>
      <c r="C13743">
        <v>0</v>
      </c>
    </row>
    <row r="13744" spans="1:3" hidden="1" x14ac:dyDescent="0.25">
      <c r="A13744" s="1">
        <v>35971.76458333333</v>
      </c>
      <c r="B13744" s="1">
        <v>35971.765277777777</v>
      </c>
      <c r="C13744">
        <v>0</v>
      </c>
    </row>
    <row r="13745" spans="1:3" hidden="1" x14ac:dyDescent="0.25">
      <c r="A13745" s="1">
        <v>35971.765277777777</v>
      </c>
      <c r="B13745" s="1">
        <v>35971.765972222223</v>
      </c>
      <c r="C13745">
        <v>0</v>
      </c>
    </row>
    <row r="13746" spans="1:3" hidden="1" x14ac:dyDescent="0.25">
      <c r="A13746" s="1">
        <v>35971.765972222223</v>
      </c>
      <c r="B13746" s="1">
        <v>35971.76666666667</v>
      </c>
      <c r="C13746">
        <v>0</v>
      </c>
    </row>
    <row r="13747" spans="1:3" hidden="1" x14ac:dyDescent="0.25">
      <c r="A13747" s="1">
        <v>35971.76666666667</v>
      </c>
      <c r="B13747" s="1">
        <v>35971.767361111109</v>
      </c>
      <c r="C13747">
        <v>0</v>
      </c>
    </row>
    <row r="13748" spans="1:3" hidden="1" x14ac:dyDescent="0.25">
      <c r="A13748" s="1">
        <v>35971.767361111109</v>
      </c>
      <c r="B13748" s="1">
        <v>35971.768055555556</v>
      </c>
      <c r="C13748">
        <v>0</v>
      </c>
    </row>
    <row r="13749" spans="1:3" hidden="1" x14ac:dyDescent="0.25">
      <c r="A13749" s="1">
        <v>35971.768055555556</v>
      </c>
      <c r="B13749" s="1">
        <v>35971.768750000003</v>
      </c>
      <c r="C13749">
        <v>0</v>
      </c>
    </row>
    <row r="13750" spans="1:3" hidden="1" x14ac:dyDescent="0.25">
      <c r="A13750" s="1">
        <v>35971.768750000003</v>
      </c>
      <c r="B13750" s="1">
        <v>35971.769444444442</v>
      </c>
      <c r="C13750">
        <v>0</v>
      </c>
    </row>
    <row r="13751" spans="1:3" hidden="1" x14ac:dyDescent="0.25">
      <c r="A13751" s="1">
        <v>35971.769444444442</v>
      </c>
      <c r="B13751" s="1">
        <v>35971.770138888889</v>
      </c>
      <c r="C13751">
        <v>0</v>
      </c>
    </row>
    <row r="13752" spans="1:3" hidden="1" x14ac:dyDescent="0.25">
      <c r="A13752" s="1">
        <v>35971.770138888889</v>
      </c>
      <c r="B13752" s="1">
        <v>35971.770833333336</v>
      </c>
      <c r="C13752">
        <v>0</v>
      </c>
    </row>
    <row r="13753" spans="1:3" hidden="1" x14ac:dyDescent="0.25">
      <c r="A13753" s="1">
        <v>35971.770833333336</v>
      </c>
      <c r="B13753" s="1">
        <v>35971.771527777775</v>
      </c>
      <c r="C13753">
        <v>0</v>
      </c>
    </row>
    <row r="13754" spans="1:3" x14ac:dyDescent="0.25">
      <c r="A13754" s="1">
        <v>35971.771527777775</v>
      </c>
      <c r="B13754" s="1">
        <v>35971.772222222222</v>
      </c>
      <c r="C13754">
        <v>1</v>
      </c>
    </row>
    <row r="13755" spans="1:3" hidden="1" x14ac:dyDescent="0.25">
      <c r="A13755" s="1">
        <v>35971.772222222222</v>
      </c>
      <c r="B13755" s="1">
        <v>35971.772916666669</v>
      </c>
      <c r="C13755">
        <v>0</v>
      </c>
    </row>
    <row r="13756" spans="1:3" hidden="1" x14ac:dyDescent="0.25">
      <c r="A13756" s="1">
        <v>35971.772916666669</v>
      </c>
      <c r="B13756" s="1">
        <v>35971.773611111108</v>
      </c>
      <c r="C13756">
        <v>0</v>
      </c>
    </row>
    <row r="13757" spans="1:3" hidden="1" x14ac:dyDescent="0.25">
      <c r="A13757" s="1">
        <v>35971.773611111108</v>
      </c>
      <c r="B13757" s="1">
        <v>35971.774305555555</v>
      </c>
      <c r="C13757">
        <v>0</v>
      </c>
    </row>
    <row r="13758" spans="1:3" hidden="1" x14ac:dyDescent="0.25">
      <c r="A13758" s="1">
        <v>35971.774305555555</v>
      </c>
      <c r="B13758" s="1">
        <v>35971.775000000001</v>
      </c>
      <c r="C13758">
        <v>0</v>
      </c>
    </row>
    <row r="13759" spans="1:3" hidden="1" x14ac:dyDescent="0.25">
      <c r="A13759" s="1">
        <v>35971.775000000001</v>
      </c>
      <c r="B13759" s="1">
        <v>35971.775694444441</v>
      </c>
      <c r="C13759">
        <v>0</v>
      </c>
    </row>
    <row r="13760" spans="1:3" hidden="1" x14ac:dyDescent="0.25">
      <c r="A13760" s="1">
        <v>35971.775694444441</v>
      </c>
      <c r="B13760" s="1">
        <v>35971.776388888888</v>
      </c>
      <c r="C13760">
        <v>0</v>
      </c>
    </row>
    <row r="13761" spans="1:3" hidden="1" x14ac:dyDescent="0.25">
      <c r="A13761" s="1">
        <v>35971.776388888888</v>
      </c>
      <c r="B13761" s="1">
        <v>35971.777083333334</v>
      </c>
      <c r="C13761">
        <v>0</v>
      </c>
    </row>
    <row r="13762" spans="1:3" hidden="1" x14ac:dyDescent="0.25">
      <c r="A13762" s="1">
        <v>35971.777083333334</v>
      </c>
      <c r="B13762" s="1">
        <v>35971.777777777781</v>
      </c>
      <c r="C13762">
        <v>0</v>
      </c>
    </row>
    <row r="13763" spans="1:3" hidden="1" x14ac:dyDescent="0.25">
      <c r="A13763" s="1">
        <v>35971.777777777781</v>
      </c>
      <c r="B13763" s="1">
        <v>35971.77847222222</v>
      </c>
      <c r="C13763">
        <v>0</v>
      </c>
    </row>
    <row r="13764" spans="1:3" hidden="1" x14ac:dyDescent="0.25">
      <c r="A13764" s="1">
        <v>35971.77847222222</v>
      </c>
      <c r="B13764" s="1">
        <v>35971.779166666667</v>
      </c>
      <c r="C13764">
        <v>0</v>
      </c>
    </row>
    <row r="13765" spans="1:3" x14ac:dyDescent="0.25">
      <c r="A13765" s="1">
        <v>35971.779166666667</v>
      </c>
      <c r="B13765" s="1">
        <v>35971.779861111114</v>
      </c>
      <c r="C13765">
        <v>1</v>
      </c>
    </row>
    <row r="13766" spans="1:3" hidden="1" x14ac:dyDescent="0.25">
      <c r="A13766" s="1">
        <v>35971.779861111114</v>
      </c>
      <c r="B13766" s="1">
        <v>35971.780555555553</v>
      </c>
      <c r="C13766">
        <v>0</v>
      </c>
    </row>
    <row r="13767" spans="1:3" hidden="1" x14ac:dyDescent="0.25">
      <c r="A13767" s="1">
        <v>35971.780555555553</v>
      </c>
      <c r="B13767" s="1">
        <v>35971.78125</v>
      </c>
      <c r="C13767">
        <v>0</v>
      </c>
    </row>
    <row r="13768" spans="1:3" hidden="1" x14ac:dyDescent="0.25">
      <c r="A13768" s="1">
        <v>35971.78125</v>
      </c>
      <c r="B13768" s="1">
        <v>35971.781944444447</v>
      </c>
      <c r="C13768">
        <v>0</v>
      </c>
    </row>
    <row r="13769" spans="1:3" hidden="1" x14ac:dyDescent="0.25">
      <c r="A13769" s="1">
        <v>35971.781944444447</v>
      </c>
      <c r="B13769" s="1">
        <v>35971.782638888886</v>
      </c>
      <c r="C13769">
        <v>0</v>
      </c>
    </row>
    <row r="13770" spans="1:3" hidden="1" x14ac:dyDescent="0.25">
      <c r="A13770" s="1">
        <v>35971.782638888886</v>
      </c>
      <c r="B13770" s="1">
        <v>35971.783333333333</v>
      </c>
      <c r="C13770">
        <v>0</v>
      </c>
    </row>
    <row r="13771" spans="1:3" hidden="1" x14ac:dyDescent="0.25">
      <c r="A13771" t="s">
        <v>9</v>
      </c>
      <c r="B13771" t="s">
        <v>9</v>
      </c>
      <c r="C13771">
        <v>0</v>
      </c>
    </row>
    <row r="13772" spans="1:3" hidden="1" x14ac:dyDescent="0.25">
      <c r="A13772" s="1">
        <v>35971.783333333333</v>
      </c>
      <c r="B13772" s="1">
        <v>35971.78402777778</v>
      </c>
      <c r="C13772">
        <v>0</v>
      </c>
    </row>
    <row r="13773" spans="1:3" hidden="1" x14ac:dyDescent="0.25">
      <c r="A13773" s="1">
        <v>35971.78402777778</v>
      </c>
      <c r="B13773" s="1">
        <v>35971.784722222219</v>
      </c>
      <c r="C13773">
        <v>0</v>
      </c>
    </row>
    <row r="13774" spans="1:3" hidden="1" x14ac:dyDescent="0.25">
      <c r="A13774" s="1">
        <v>35971.784722222219</v>
      </c>
      <c r="B13774" s="1">
        <v>35971.785416666666</v>
      </c>
      <c r="C13774">
        <v>0</v>
      </c>
    </row>
    <row r="13775" spans="1:3" hidden="1" x14ac:dyDescent="0.25">
      <c r="A13775" s="1">
        <v>35971.785416666666</v>
      </c>
      <c r="B13775" s="1">
        <v>35971.786111111112</v>
      </c>
      <c r="C13775">
        <v>0</v>
      </c>
    </row>
    <row r="13776" spans="1:3" x14ac:dyDescent="0.25">
      <c r="A13776" s="1">
        <v>35971.786111111112</v>
      </c>
      <c r="B13776" s="1">
        <v>35971.786805555559</v>
      </c>
      <c r="C13776">
        <v>1</v>
      </c>
    </row>
    <row r="13777" spans="1:3" hidden="1" x14ac:dyDescent="0.25">
      <c r="A13777" s="1">
        <v>35971.786805555559</v>
      </c>
      <c r="B13777" s="1">
        <v>35971.787499999999</v>
      </c>
      <c r="C13777">
        <v>0</v>
      </c>
    </row>
    <row r="13778" spans="1:3" hidden="1" x14ac:dyDescent="0.25">
      <c r="A13778" s="1">
        <v>35971.787499999999</v>
      </c>
      <c r="B13778" s="1">
        <v>35971.788194444445</v>
      </c>
      <c r="C13778">
        <v>0</v>
      </c>
    </row>
    <row r="13779" spans="1:3" hidden="1" x14ac:dyDescent="0.25">
      <c r="A13779" s="1">
        <v>35971.788194444445</v>
      </c>
      <c r="B13779" s="1">
        <v>35971.788888888892</v>
      </c>
      <c r="C13779">
        <v>0</v>
      </c>
    </row>
    <row r="13780" spans="1:3" hidden="1" x14ac:dyDescent="0.25">
      <c r="A13780" s="1">
        <v>35971.788888888892</v>
      </c>
      <c r="B13780" s="1">
        <v>35971.789583333331</v>
      </c>
      <c r="C13780">
        <v>0</v>
      </c>
    </row>
    <row r="13781" spans="1:3" hidden="1" x14ac:dyDescent="0.25">
      <c r="A13781" s="1">
        <v>35971.789583333331</v>
      </c>
      <c r="B13781" s="1">
        <v>35971.790277777778</v>
      </c>
      <c r="C13781">
        <v>0</v>
      </c>
    </row>
    <row r="13782" spans="1:3" hidden="1" x14ac:dyDescent="0.25">
      <c r="A13782" s="1">
        <v>35971.790277777778</v>
      </c>
      <c r="B13782" s="1">
        <v>35971.790972222225</v>
      </c>
      <c r="C13782">
        <v>0</v>
      </c>
    </row>
    <row r="13783" spans="1:3" hidden="1" x14ac:dyDescent="0.25">
      <c r="A13783" s="1">
        <v>35971.790972222225</v>
      </c>
      <c r="B13783" s="1">
        <v>35971.791666666664</v>
      </c>
      <c r="C13783">
        <v>0</v>
      </c>
    </row>
    <row r="13784" spans="1:3" hidden="1" x14ac:dyDescent="0.25">
      <c r="A13784" s="1">
        <v>35971.791666666664</v>
      </c>
      <c r="B13784" s="1">
        <v>35971.792361111111</v>
      </c>
      <c r="C13784">
        <v>0</v>
      </c>
    </row>
    <row r="13785" spans="1:3" x14ac:dyDescent="0.25">
      <c r="A13785" s="1">
        <v>35971.792361111111</v>
      </c>
      <c r="B13785" s="1">
        <v>35971.793055555558</v>
      </c>
      <c r="C13785">
        <v>1</v>
      </c>
    </row>
    <row r="13786" spans="1:3" hidden="1" x14ac:dyDescent="0.25">
      <c r="A13786" s="1">
        <v>35971.793055555558</v>
      </c>
      <c r="B13786" s="1">
        <v>35971.793749999997</v>
      </c>
      <c r="C13786">
        <v>0</v>
      </c>
    </row>
    <row r="13787" spans="1:3" hidden="1" x14ac:dyDescent="0.25">
      <c r="A13787" s="1">
        <v>35971.793749999997</v>
      </c>
      <c r="B13787" s="1">
        <v>35971.794444444444</v>
      </c>
      <c r="C13787">
        <v>0</v>
      </c>
    </row>
    <row r="13788" spans="1:3" hidden="1" x14ac:dyDescent="0.25">
      <c r="A13788" s="1">
        <v>35971.794444444444</v>
      </c>
      <c r="B13788" s="1">
        <v>35971.795138888891</v>
      </c>
      <c r="C13788">
        <v>0</v>
      </c>
    </row>
    <row r="13789" spans="1:3" hidden="1" x14ac:dyDescent="0.25">
      <c r="A13789" s="1">
        <v>35971.795138888891</v>
      </c>
      <c r="B13789" s="1">
        <v>35971.79583333333</v>
      </c>
      <c r="C13789">
        <v>0</v>
      </c>
    </row>
    <row r="13790" spans="1:3" hidden="1" x14ac:dyDescent="0.25">
      <c r="A13790" s="1">
        <v>35971.79583333333</v>
      </c>
      <c r="B13790" s="1">
        <v>35971.796527777777</v>
      </c>
      <c r="C13790">
        <v>0</v>
      </c>
    </row>
    <row r="13791" spans="1:3" hidden="1" x14ac:dyDescent="0.25">
      <c r="A13791" s="1">
        <v>35971.796527777777</v>
      </c>
      <c r="B13791" s="1">
        <v>35971.797222222223</v>
      </c>
      <c r="C13791">
        <v>0</v>
      </c>
    </row>
    <row r="13792" spans="1:3" hidden="1" x14ac:dyDescent="0.25">
      <c r="A13792" s="1">
        <v>35971.797222222223</v>
      </c>
      <c r="B13792" s="1">
        <v>35971.79791666667</v>
      </c>
      <c r="C13792">
        <v>0</v>
      </c>
    </row>
    <row r="13793" spans="1:3" hidden="1" x14ac:dyDescent="0.25">
      <c r="A13793" s="1">
        <v>35971.79791666667</v>
      </c>
      <c r="B13793" s="1">
        <v>35971.798611111109</v>
      </c>
      <c r="C13793">
        <v>0</v>
      </c>
    </row>
    <row r="13794" spans="1:3" hidden="1" x14ac:dyDescent="0.25">
      <c r="A13794" s="1">
        <v>35971.798611111109</v>
      </c>
      <c r="B13794" s="1">
        <v>35971.799305555556</v>
      </c>
      <c r="C13794">
        <v>0</v>
      </c>
    </row>
    <row r="13795" spans="1:3" hidden="1" x14ac:dyDescent="0.25">
      <c r="A13795" s="1">
        <v>35971.799305555556</v>
      </c>
      <c r="B13795" s="1">
        <v>35971.800000000003</v>
      </c>
      <c r="C13795">
        <v>0</v>
      </c>
    </row>
    <row r="13796" spans="1:3" x14ac:dyDescent="0.25">
      <c r="A13796" s="1">
        <v>35971.800000000003</v>
      </c>
      <c r="B13796" s="1">
        <v>35971.800694444442</v>
      </c>
      <c r="C13796">
        <v>1</v>
      </c>
    </row>
    <row r="13797" spans="1:3" hidden="1" x14ac:dyDescent="0.25">
      <c r="A13797" s="1">
        <v>35971.800694444442</v>
      </c>
      <c r="B13797" s="1">
        <v>35971.801388888889</v>
      </c>
      <c r="C13797">
        <v>0</v>
      </c>
    </row>
    <row r="13798" spans="1:3" hidden="1" x14ac:dyDescent="0.25">
      <c r="A13798" s="1">
        <v>35971.801388888889</v>
      </c>
      <c r="B13798" s="1">
        <v>35971.802083333336</v>
      </c>
      <c r="C13798">
        <v>0</v>
      </c>
    </row>
    <row r="13799" spans="1:3" hidden="1" x14ac:dyDescent="0.25">
      <c r="A13799" s="1">
        <v>35971.802083333336</v>
      </c>
      <c r="B13799" s="1">
        <v>35971.802777777775</v>
      </c>
      <c r="C13799">
        <v>0</v>
      </c>
    </row>
    <row r="13800" spans="1:3" hidden="1" x14ac:dyDescent="0.25">
      <c r="A13800" s="1">
        <v>35971.802777777775</v>
      </c>
      <c r="B13800" s="1">
        <v>35971.803472222222</v>
      </c>
      <c r="C13800">
        <v>0</v>
      </c>
    </row>
    <row r="13801" spans="1:3" hidden="1" x14ac:dyDescent="0.25">
      <c r="A13801" s="1">
        <v>35971.803472222222</v>
      </c>
      <c r="B13801" s="1">
        <v>35971.804166666669</v>
      </c>
      <c r="C13801">
        <v>0</v>
      </c>
    </row>
    <row r="13802" spans="1:3" hidden="1" x14ac:dyDescent="0.25">
      <c r="A13802" s="1">
        <v>35971.804166666669</v>
      </c>
      <c r="B13802" s="1">
        <v>35971.804861111108</v>
      </c>
      <c r="C13802">
        <v>0</v>
      </c>
    </row>
    <row r="13803" spans="1:3" hidden="1" x14ac:dyDescent="0.25">
      <c r="A13803" s="1">
        <v>35971.804861111108</v>
      </c>
      <c r="B13803" s="1">
        <v>35971.805555555555</v>
      </c>
      <c r="C13803">
        <v>0</v>
      </c>
    </row>
    <row r="13804" spans="1:3" hidden="1" x14ac:dyDescent="0.25">
      <c r="A13804" s="1">
        <v>35971.805555555555</v>
      </c>
      <c r="B13804" s="1">
        <v>35971.806250000001</v>
      </c>
      <c r="C13804">
        <v>0</v>
      </c>
    </row>
    <row r="13805" spans="1:3" hidden="1" x14ac:dyDescent="0.25">
      <c r="A13805" s="1">
        <v>35971.806250000001</v>
      </c>
      <c r="B13805" s="1">
        <v>35971.806944444441</v>
      </c>
      <c r="C13805">
        <v>0</v>
      </c>
    </row>
    <row r="13806" spans="1:3" hidden="1" x14ac:dyDescent="0.25">
      <c r="A13806" s="1">
        <v>35971.806944444441</v>
      </c>
      <c r="B13806" s="1">
        <v>35971.807638888888</v>
      </c>
      <c r="C13806">
        <v>0</v>
      </c>
    </row>
    <row r="13807" spans="1:3" hidden="1" x14ac:dyDescent="0.25">
      <c r="A13807" s="1">
        <v>35971.807638888888</v>
      </c>
      <c r="B13807" s="1">
        <v>35971.808333333334</v>
      </c>
      <c r="C13807">
        <v>0</v>
      </c>
    </row>
    <row r="13808" spans="1:3" x14ac:dyDescent="0.25">
      <c r="A13808" s="1">
        <v>35971.808333333334</v>
      </c>
      <c r="B13808" s="1">
        <v>35971.809027777781</v>
      </c>
      <c r="C13808">
        <v>1</v>
      </c>
    </row>
    <row r="13809" spans="1:3" hidden="1" x14ac:dyDescent="0.25">
      <c r="A13809" s="1">
        <v>35971.809027777781</v>
      </c>
      <c r="B13809" s="1">
        <v>35971.80972222222</v>
      </c>
      <c r="C13809">
        <v>0</v>
      </c>
    </row>
    <row r="13810" spans="1:3" hidden="1" x14ac:dyDescent="0.25">
      <c r="A13810" s="1">
        <v>35971.80972222222</v>
      </c>
      <c r="B13810" s="1">
        <v>35971.810416666667</v>
      </c>
      <c r="C13810">
        <v>0</v>
      </c>
    </row>
    <row r="13811" spans="1:3" hidden="1" x14ac:dyDescent="0.25">
      <c r="A13811" s="1">
        <v>35971.810416666667</v>
      </c>
      <c r="B13811" s="1">
        <v>35971.811111111114</v>
      </c>
      <c r="C13811">
        <v>0</v>
      </c>
    </row>
    <row r="13812" spans="1:3" hidden="1" x14ac:dyDescent="0.25">
      <c r="A13812" s="1">
        <v>35971.811111111114</v>
      </c>
      <c r="B13812" s="1">
        <v>35971.811805555553</v>
      </c>
      <c r="C13812">
        <v>0</v>
      </c>
    </row>
    <row r="13813" spans="1:3" hidden="1" x14ac:dyDescent="0.25">
      <c r="A13813" s="1">
        <v>35971.811805555553</v>
      </c>
      <c r="B13813" s="1">
        <v>35971.8125</v>
      </c>
      <c r="C13813">
        <v>0</v>
      </c>
    </row>
    <row r="13814" spans="1:3" hidden="1" x14ac:dyDescent="0.25">
      <c r="A13814" s="1">
        <v>35971.8125</v>
      </c>
      <c r="B13814" s="1">
        <v>35971.813194444447</v>
      </c>
      <c r="C13814">
        <v>0</v>
      </c>
    </row>
    <row r="13815" spans="1:3" x14ac:dyDescent="0.25">
      <c r="A13815" s="1">
        <v>35971.813194444447</v>
      </c>
      <c r="B13815" s="1">
        <v>35971.813888888886</v>
      </c>
      <c r="C13815">
        <v>1</v>
      </c>
    </row>
    <row r="13816" spans="1:3" x14ac:dyDescent="0.25">
      <c r="A13816" s="1">
        <v>35971.813888888886</v>
      </c>
      <c r="B13816" s="1">
        <v>35971.814583333333</v>
      </c>
      <c r="C13816">
        <v>1</v>
      </c>
    </row>
    <row r="13817" spans="1:3" hidden="1" x14ac:dyDescent="0.25">
      <c r="A13817" s="1">
        <v>35971.814583333333</v>
      </c>
      <c r="B13817" s="1">
        <v>35971.81527777778</v>
      </c>
      <c r="C13817">
        <v>0</v>
      </c>
    </row>
    <row r="13818" spans="1:3" hidden="1" x14ac:dyDescent="0.25">
      <c r="A13818" s="1">
        <v>35971.81527777778</v>
      </c>
      <c r="B13818" s="1">
        <v>35971.815972222219</v>
      </c>
      <c r="C13818">
        <v>0</v>
      </c>
    </row>
    <row r="13819" spans="1:3" hidden="1" x14ac:dyDescent="0.25">
      <c r="A13819" s="1">
        <v>35971.815972222219</v>
      </c>
      <c r="B13819" s="1">
        <v>35971.816666666666</v>
      </c>
      <c r="C13819">
        <v>0</v>
      </c>
    </row>
    <row r="13820" spans="1:3" hidden="1" x14ac:dyDescent="0.25">
      <c r="A13820" s="1">
        <v>35971.816666666666</v>
      </c>
      <c r="B13820" s="1">
        <v>35971.817361111112</v>
      </c>
      <c r="C13820">
        <v>0</v>
      </c>
    </row>
    <row r="13821" spans="1:3" hidden="1" x14ac:dyDescent="0.25">
      <c r="A13821" s="1">
        <v>35971.817361111112</v>
      </c>
      <c r="B13821" s="1">
        <v>35971.818055555559</v>
      </c>
      <c r="C13821">
        <v>0</v>
      </c>
    </row>
    <row r="13822" spans="1:3" hidden="1" x14ac:dyDescent="0.25">
      <c r="A13822" s="1">
        <v>35971.818055555559</v>
      </c>
      <c r="B13822" s="1">
        <v>35971.818749999999</v>
      </c>
      <c r="C13822">
        <v>0</v>
      </c>
    </row>
    <row r="13823" spans="1:3" hidden="1" x14ac:dyDescent="0.25">
      <c r="A13823" s="1">
        <v>35971.818749999999</v>
      </c>
      <c r="B13823" s="1">
        <v>35971.819444444445</v>
      </c>
      <c r="C13823">
        <v>0</v>
      </c>
    </row>
    <row r="13824" spans="1:3" hidden="1" x14ac:dyDescent="0.25">
      <c r="A13824" s="1">
        <v>35971.819444444445</v>
      </c>
      <c r="B13824" s="1">
        <v>35971.820138888892</v>
      </c>
      <c r="C13824">
        <v>0</v>
      </c>
    </row>
    <row r="13825" spans="1:3" hidden="1" x14ac:dyDescent="0.25">
      <c r="A13825" s="1">
        <v>35971.820138888892</v>
      </c>
      <c r="B13825" s="1">
        <v>35971.820833333331</v>
      </c>
      <c r="C13825">
        <v>0</v>
      </c>
    </row>
    <row r="13826" spans="1:3" x14ac:dyDescent="0.25">
      <c r="A13826" s="1">
        <v>35971.820833333331</v>
      </c>
      <c r="B13826" s="1">
        <v>35971.821527777778</v>
      </c>
      <c r="C13826">
        <v>1</v>
      </c>
    </row>
    <row r="13827" spans="1:3" hidden="1" x14ac:dyDescent="0.25">
      <c r="A13827" s="1">
        <v>35971.821527777778</v>
      </c>
      <c r="B13827" s="1">
        <v>35971.822222222225</v>
      </c>
      <c r="C13827">
        <v>0</v>
      </c>
    </row>
    <row r="13828" spans="1:3" hidden="1" x14ac:dyDescent="0.25">
      <c r="A13828" s="1">
        <v>35971.822222222225</v>
      </c>
      <c r="B13828" s="1">
        <v>35971.822916666664</v>
      </c>
      <c r="C13828">
        <v>0</v>
      </c>
    </row>
    <row r="13829" spans="1:3" hidden="1" x14ac:dyDescent="0.25">
      <c r="A13829" s="1">
        <v>35971.822916666664</v>
      </c>
      <c r="B13829" s="1">
        <v>35971.823611111111</v>
      </c>
      <c r="C13829">
        <v>0</v>
      </c>
    </row>
    <row r="13830" spans="1:3" hidden="1" x14ac:dyDescent="0.25">
      <c r="A13830" s="1">
        <v>35971.823611111111</v>
      </c>
      <c r="B13830" s="1">
        <v>35971.824305555558</v>
      </c>
      <c r="C13830">
        <v>0</v>
      </c>
    </row>
    <row r="13831" spans="1:3" hidden="1" x14ac:dyDescent="0.25">
      <c r="A13831" s="1">
        <v>35971.824305555558</v>
      </c>
      <c r="B13831" s="1">
        <v>35971.824999999997</v>
      </c>
      <c r="C13831">
        <v>0</v>
      </c>
    </row>
    <row r="13832" spans="1:3" hidden="1" x14ac:dyDescent="0.25">
      <c r="A13832" s="1">
        <v>35971.824999999997</v>
      </c>
      <c r="B13832" s="1">
        <v>35971.825694444444</v>
      </c>
      <c r="C13832">
        <v>0</v>
      </c>
    </row>
    <row r="13833" spans="1:3" hidden="1" x14ac:dyDescent="0.25">
      <c r="A13833" s="1">
        <v>35971.825694444444</v>
      </c>
      <c r="B13833" s="1">
        <v>35971.826388888891</v>
      </c>
      <c r="C13833">
        <v>0</v>
      </c>
    </row>
    <row r="13834" spans="1:3" hidden="1" x14ac:dyDescent="0.25">
      <c r="A13834" s="1">
        <v>35971.826388888891</v>
      </c>
      <c r="B13834" s="1">
        <v>35971.82708333333</v>
      </c>
      <c r="C13834">
        <v>0</v>
      </c>
    </row>
    <row r="13835" spans="1:3" hidden="1" x14ac:dyDescent="0.25">
      <c r="A13835" s="1">
        <v>35971.82708333333</v>
      </c>
      <c r="B13835" s="1">
        <v>35971.827777777777</v>
      </c>
      <c r="C13835">
        <v>0</v>
      </c>
    </row>
    <row r="13836" spans="1:3" x14ac:dyDescent="0.25">
      <c r="A13836" s="1">
        <v>35971.827777777777</v>
      </c>
      <c r="B13836" s="1">
        <v>35971.828472222223</v>
      </c>
      <c r="C13836">
        <v>1</v>
      </c>
    </row>
    <row r="13837" spans="1:3" hidden="1" x14ac:dyDescent="0.25">
      <c r="A13837" s="1">
        <v>35971.828472222223</v>
      </c>
      <c r="B13837" s="1">
        <v>35971.82916666667</v>
      </c>
      <c r="C13837">
        <v>0</v>
      </c>
    </row>
    <row r="13838" spans="1:3" hidden="1" x14ac:dyDescent="0.25">
      <c r="A13838" s="1">
        <v>35971.82916666667</v>
      </c>
      <c r="B13838" s="1">
        <v>35971.829861111109</v>
      </c>
      <c r="C13838">
        <v>0</v>
      </c>
    </row>
    <row r="13839" spans="1:3" hidden="1" x14ac:dyDescent="0.25">
      <c r="A13839" s="1">
        <v>35971.829861111109</v>
      </c>
      <c r="B13839" s="1">
        <v>35971.830555555556</v>
      </c>
      <c r="C13839">
        <v>0</v>
      </c>
    </row>
    <row r="13840" spans="1:3" hidden="1" x14ac:dyDescent="0.25">
      <c r="A13840" s="1">
        <v>35971.830555555556</v>
      </c>
      <c r="B13840" s="1">
        <v>35971.831250000003</v>
      </c>
      <c r="C13840">
        <v>0</v>
      </c>
    </row>
    <row r="13841" spans="1:3" hidden="1" x14ac:dyDescent="0.25">
      <c r="A13841" s="1">
        <v>35971.831250000003</v>
      </c>
      <c r="B13841" s="1">
        <v>35971.831944444442</v>
      </c>
      <c r="C13841">
        <v>0</v>
      </c>
    </row>
    <row r="13842" spans="1:3" hidden="1" x14ac:dyDescent="0.25">
      <c r="A13842" s="1">
        <v>35971.831944444442</v>
      </c>
      <c r="B13842" s="1">
        <v>35971.832638888889</v>
      </c>
      <c r="C13842">
        <v>0</v>
      </c>
    </row>
    <row r="13843" spans="1:3" hidden="1" x14ac:dyDescent="0.25">
      <c r="A13843" s="1">
        <v>35971.832638888889</v>
      </c>
      <c r="B13843" s="1">
        <v>35971.833333333336</v>
      </c>
      <c r="C13843">
        <v>0</v>
      </c>
    </row>
    <row r="13844" spans="1:3" hidden="1" x14ac:dyDescent="0.25">
      <c r="A13844" s="1">
        <v>35972.333333333336</v>
      </c>
      <c r="B13844" s="1">
        <v>35972.334027777775</v>
      </c>
      <c r="C13844">
        <v>0</v>
      </c>
    </row>
    <row r="13845" spans="1:3" hidden="1" x14ac:dyDescent="0.25">
      <c r="A13845" s="1">
        <v>35972.334027777775</v>
      </c>
      <c r="B13845" s="1">
        <v>35972.334722222222</v>
      </c>
      <c r="C13845">
        <v>0</v>
      </c>
    </row>
    <row r="13846" spans="1:3" hidden="1" x14ac:dyDescent="0.25">
      <c r="A13846" s="1">
        <v>35972.334722222222</v>
      </c>
      <c r="B13846" s="1">
        <v>35972.335416666669</v>
      </c>
      <c r="C13846">
        <v>0</v>
      </c>
    </row>
    <row r="13847" spans="1:3" hidden="1" x14ac:dyDescent="0.25">
      <c r="A13847" s="1">
        <v>35972.335416666669</v>
      </c>
      <c r="B13847" s="1">
        <v>35972.336111111108</v>
      </c>
      <c r="C13847">
        <v>0</v>
      </c>
    </row>
    <row r="13848" spans="1:3" hidden="1" x14ac:dyDescent="0.25">
      <c r="A13848" s="1">
        <v>35972.336111111108</v>
      </c>
      <c r="B13848" s="1">
        <v>35972.336805555555</v>
      </c>
      <c r="C13848">
        <v>0</v>
      </c>
    </row>
    <row r="13849" spans="1:3" x14ac:dyDescent="0.25">
      <c r="A13849" s="1">
        <v>35972.336805555555</v>
      </c>
      <c r="B13849" s="1">
        <v>35972.337500000001</v>
      </c>
      <c r="C13849">
        <v>1</v>
      </c>
    </row>
    <row r="13850" spans="1:3" hidden="1" x14ac:dyDescent="0.25">
      <c r="A13850" s="1">
        <v>35972.337500000001</v>
      </c>
      <c r="B13850" s="1">
        <v>35972.338194444441</v>
      </c>
      <c r="C13850">
        <v>0</v>
      </c>
    </row>
    <row r="13851" spans="1:3" hidden="1" x14ac:dyDescent="0.25">
      <c r="A13851" s="1">
        <v>35972.338194444441</v>
      </c>
      <c r="B13851" s="1">
        <v>35972.338888888888</v>
      </c>
      <c r="C13851">
        <v>0</v>
      </c>
    </row>
    <row r="13852" spans="1:3" hidden="1" x14ac:dyDescent="0.25">
      <c r="A13852" s="1">
        <v>35972.338888888888</v>
      </c>
      <c r="B13852" s="1">
        <v>35972.339583333334</v>
      </c>
      <c r="C13852">
        <v>0</v>
      </c>
    </row>
    <row r="13853" spans="1:3" hidden="1" x14ac:dyDescent="0.25">
      <c r="A13853" s="1">
        <v>35972.339583333334</v>
      </c>
      <c r="B13853" s="1">
        <v>35972.340277777781</v>
      </c>
      <c r="C13853">
        <v>0</v>
      </c>
    </row>
    <row r="13854" spans="1:3" hidden="1" x14ac:dyDescent="0.25">
      <c r="A13854" s="1">
        <v>35972.340277777781</v>
      </c>
      <c r="B13854" s="1">
        <v>35972.34097222222</v>
      </c>
      <c r="C13854">
        <v>0</v>
      </c>
    </row>
    <row r="13855" spans="1:3" x14ac:dyDescent="0.25">
      <c r="A13855" s="1">
        <v>35972.34097222222</v>
      </c>
      <c r="B13855" s="1">
        <v>35972.341666666667</v>
      </c>
      <c r="C13855">
        <v>1</v>
      </c>
    </row>
    <row r="13856" spans="1:3" hidden="1" x14ac:dyDescent="0.25">
      <c r="A13856" t="s">
        <v>9</v>
      </c>
      <c r="B13856" t="s">
        <v>9</v>
      </c>
      <c r="C13856">
        <v>0</v>
      </c>
    </row>
    <row r="13857" spans="1:3" hidden="1" x14ac:dyDescent="0.25">
      <c r="A13857" s="1">
        <v>35972.341666666667</v>
      </c>
      <c r="B13857" s="1">
        <v>35972.342361111114</v>
      </c>
      <c r="C13857">
        <v>0</v>
      </c>
    </row>
    <row r="13858" spans="1:3" hidden="1" x14ac:dyDescent="0.25">
      <c r="A13858" s="1">
        <v>35972.342361111114</v>
      </c>
      <c r="B13858" s="1">
        <v>35972.343055555553</v>
      </c>
      <c r="C13858">
        <v>0</v>
      </c>
    </row>
    <row r="13859" spans="1:3" hidden="1" x14ac:dyDescent="0.25">
      <c r="A13859" s="1">
        <v>35972.343055555553</v>
      </c>
      <c r="B13859" s="1">
        <v>35972.34375</v>
      </c>
      <c r="C13859">
        <v>0</v>
      </c>
    </row>
    <row r="13860" spans="1:3" hidden="1" x14ac:dyDescent="0.25">
      <c r="A13860" s="1">
        <v>35972.34375</v>
      </c>
      <c r="B13860" s="1">
        <v>35972.344444444447</v>
      </c>
      <c r="C13860">
        <v>0</v>
      </c>
    </row>
    <row r="13861" spans="1:3" hidden="1" x14ac:dyDescent="0.25">
      <c r="A13861" s="1">
        <v>35972.344444444447</v>
      </c>
      <c r="B13861" s="1">
        <v>35972.345138888886</v>
      </c>
      <c r="C13861">
        <v>0</v>
      </c>
    </row>
    <row r="13862" spans="1:3" hidden="1" x14ac:dyDescent="0.25">
      <c r="A13862" s="1">
        <v>35972.345138888886</v>
      </c>
      <c r="B13862" s="1">
        <v>35972.345833333333</v>
      </c>
      <c r="C13862">
        <v>0</v>
      </c>
    </row>
    <row r="13863" spans="1:3" hidden="1" x14ac:dyDescent="0.25">
      <c r="A13863" s="1">
        <v>35972.345833333333</v>
      </c>
      <c r="B13863" s="1">
        <v>35972.34652777778</v>
      </c>
      <c r="C13863">
        <v>0</v>
      </c>
    </row>
    <row r="13864" spans="1:3" hidden="1" x14ac:dyDescent="0.25">
      <c r="A13864" s="1">
        <v>35972.34652777778</v>
      </c>
      <c r="B13864" s="1">
        <v>35972.347222222219</v>
      </c>
      <c r="C13864">
        <v>0</v>
      </c>
    </row>
    <row r="13865" spans="1:3" x14ac:dyDescent="0.25">
      <c r="A13865" s="1">
        <v>35972.347222222219</v>
      </c>
      <c r="B13865" s="1">
        <v>35972.347916666666</v>
      </c>
      <c r="C13865">
        <v>1</v>
      </c>
    </row>
    <row r="13866" spans="1:3" hidden="1" x14ac:dyDescent="0.25">
      <c r="A13866" s="1">
        <v>35972.347916666666</v>
      </c>
      <c r="B13866" s="1">
        <v>35972.348611111112</v>
      </c>
      <c r="C13866">
        <v>0</v>
      </c>
    </row>
    <row r="13867" spans="1:3" hidden="1" x14ac:dyDescent="0.25">
      <c r="A13867" s="1">
        <v>35972.348611111112</v>
      </c>
      <c r="B13867" s="1">
        <v>35972.349305555559</v>
      </c>
      <c r="C13867">
        <v>0</v>
      </c>
    </row>
    <row r="13868" spans="1:3" hidden="1" x14ac:dyDescent="0.25">
      <c r="A13868" s="1">
        <v>35972.349305555559</v>
      </c>
      <c r="B13868" s="1">
        <v>35972.35</v>
      </c>
      <c r="C13868">
        <v>0</v>
      </c>
    </row>
    <row r="13869" spans="1:3" hidden="1" x14ac:dyDescent="0.25">
      <c r="A13869" s="1">
        <v>35972.35</v>
      </c>
      <c r="B13869" s="1">
        <v>35972.350694444445</v>
      </c>
      <c r="C13869">
        <v>0</v>
      </c>
    </row>
    <row r="13870" spans="1:3" hidden="1" x14ac:dyDescent="0.25">
      <c r="A13870" s="1">
        <v>35972.350694444445</v>
      </c>
      <c r="B13870" s="1">
        <v>35972.351388888892</v>
      </c>
      <c r="C13870">
        <v>0</v>
      </c>
    </row>
    <row r="13871" spans="1:3" hidden="1" x14ac:dyDescent="0.25">
      <c r="A13871" s="1">
        <v>35972.351388888892</v>
      </c>
      <c r="B13871" s="1">
        <v>35972.352083333331</v>
      </c>
      <c r="C13871">
        <v>0</v>
      </c>
    </row>
    <row r="13872" spans="1:3" hidden="1" x14ac:dyDescent="0.25">
      <c r="A13872" s="1">
        <v>35972.352083333331</v>
      </c>
      <c r="B13872" s="1">
        <v>35972.352777777778</v>
      </c>
      <c r="C13872">
        <v>0</v>
      </c>
    </row>
    <row r="13873" spans="1:3" hidden="1" x14ac:dyDescent="0.25">
      <c r="A13873" s="1">
        <v>35972.352777777778</v>
      </c>
      <c r="B13873" s="1">
        <v>35972.353472222225</v>
      </c>
      <c r="C13873">
        <v>0</v>
      </c>
    </row>
    <row r="13874" spans="1:3" x14ac:dyDescent="0.25">
      <c r="A13874" s="1">
        <v>35972.353472222225</v>
      </c>
      <c r="B13874" s="1">
        <v>35972.354166666664</v>
      </c>
      <c r="C13874">
        <v>1</v>
      </c>
    </row>
    <row r="13875" spans="1:3" hidden="1" x14ac:dyDescent="0.25">
      <c r="A13875" s="1">
        <v>35972.354166666664</v>
      </c>
      <c r="B13875" s="1">
        <v>35972.354861111111</v>
      </c>
      <c r="C13875">
        <v>0</v>
      </c>
    </row>
    <row r="13876" spans="1:3" hidden="1" x14ac:dyDescent="0.25">
      <c r="A13876" s="1">
        <v>35972.354861111111</v>
      </c>
      <c r="B13876" s="1">
        <v>35972.355555555558</v>
      </c>
      <c r="C13876">
        <v>0</v>
      </c>
    </row>
    <row r="13877" spans="1:3" hidden="1" x14ac:dyDescent="0.25">
      <c r="A13877" s="1">
        <v>35972.355555555558</v>
      </c>
      <c r="B13877" s="1">
        <v>35972.356249999997</v>
      </c>
      <c r="C13877">
        <v>0</v>
      </c>
    </row>
    <row r="13878" spans="1:3" hidden="1" x14ac:dyDescent="0.25">
      <c r="A13878" s="1">
        <v>35972.356249999997</v>
      </c>
      <c r="B13878" s="1">
        <v>35972.356944444444</v>
      </c>
      <c r="C13878">
        <v>0</v>
      </c>
    </row>
    <row r="13879" spans="1:3" hidden="1" x14ac:dyDescent="0.25">
      <c r="A13879" s="1">
        <v>35972.356944444444</v>
      </c>
      <c r="B13879" s="1">
        <v>35972.357638888891</v>
      </c>
      <c r="C13879">
        <v>0</v>
      </c>
    </row>
    <row r="13880" spans="1:3" hidden="1" x14ac:dyDescent="0.25">
      <c r="A13880" s="1">
        <v>35972.357638888891</v>
      </c>
      <c r="B13880" s="1">
        <v>35972.35833333333</v>
      </c>
      <c r="C13880">
        <v>0</v>
      </c>
    </row>
    <row r="13881" spans="1:3" hidden="1" x14ac:dyDescent="0.25">
      <c r="A13881" s="1">
        <v>35972.35833333333</v>
      </c>
      <c r="B13881" s="1">
        <v>35972.359027777777</v>
      </c>
      <c r="C13881">
        <v>0</v>
      </c>
    </row>
    <row r="13882" spans="1:3" hidden="1" x14ac:dyDescent="0.25">
      <c r="A13882" s="1">
        <v>35972.359027777777</v>
      </c>
      <c r="B13882" s="1">
        <v>35972.359722222223</v>
      </c>
      <c r="C13882">
        <v>0</v>
      </c>
    </row>
    <row r="13883" spans="1:3" hidden="1" x14ac:dyDescent="0.25">
      <c r="A13883" s="1">
        <v>35972.359722222223</v>
      </c>
      <c r="B13883" s="1">
        <v>35972.36041666667</v>
      </c>
      <c r="C13883">
        <v>0</v>
      </c>
    </row>
    <row r="13884" spans="1:3" hidden="1" x14ac:dyDescent="0.25">
      <c r="A13884" s="1">
        <v>35972.36041666667</v>
      </c>
      <c r="B13884" s="1">
        <v>35972.361111111109</v>
      </c>
      <c r="C13884">
        <v>0</v>
      </c>
    </row>
    <row r="13885" spans="1:3" hidden="1" x14ac:dyDescent="0.25">
      <c r="A13885" s="1">
        <v>35972.361111111109</v>
      </c>
      <c r="B13885" s="1">
        <v>35972.361805555556</v>
      </c>
      <c r="C13885">
        <v>0</v>
      </c>
    </row>
    <row r="13886" spans="1:3" x14ac:dyDescent="0.25">
      <c r="A13886" s="1">
        <v>35972.361805555556</v>
      </c>
      <c r="B13886" s="1">
        <v>35972.362500000003</v>
      </c>
      <c r="C13886">
        <v>1</v>
      </c>
    </row>
    <row r="13887" spans="1:3" hidden="1" x14ac:dyDescent="0.25">
      <c r="A13887" s="1">
        <v>35972.362500000003</v>
      </c>
      <c r="B13887" s="1">
        <v>35972.363194444442</v>
      </c>
      <c r="C13887">
        <v>0</v>
      </c>
    </row>
    <row r="13888" spans="1:3" hidden="1" x14ac:dyDescent="0.25">
      <c r="A13888" s="1">
        <v>35972.363194444442</v>
      </c>
      <c r="B13888" s="1">
        <v>35972.363888888889</v>
      </c>
      <c r="C13888">
        <v>0</v>
      </c>
    </row>
    <row r="13889" spans="1:3" hidden="1" x14ac:dyDescent="0.25">
      <c r="A13889" s="1">
        <v>35972.363888888889</v>
      </c>
      <c r="B13889" s="1">
        <v>35972.364583333336</v>
      </c>
      <c r="C13889">
        <v>0</v>
      </c>
    </row>
    <row r="13890" spans="1:3" hidden="1" x14ac:dyDescent="0.25">
      <c r="A13890" s="1">
        <v>35972.364583333336</v>
      </c>
      <c r="B13890" s="1">
        <v>35972.365277777775</v>
      </c>
      <c r="C13890">
        <v>0</v>
      </c>
    </row>
    <row r="13891" spans="1:3" hidden="1" x14ac:dyDescent="0.25">
      <c r="A13891" s="1">
        <v>35972.365277777775</v>
      </c>
      <c r="B13891" s="1">
        <v>35972.365972222222</v>
      </c>
      <c r="C13891">
        <v>0</v>
      </c>
    </row>
    <row r="13892" spans="1:3" hidden="1" x14ac:dyDescent="0.25">
      <c r="A13892" s="1">
        <v>35972.365972222222</v>
      </c>
      <c r="B13892" s="1">
        <v>35972.366666666669</v>
      </c>
      <c r="C13892">
        <v>0</v>
      </c>
    </row>
    <row r="13893" spans="1:3" hidden="1" x14ac:dyDescent="0.25">
      <c r="A13893" s="1">
        <v>35972.366666666669</v>
      </c>
      <c r="B13893" s="1">
        <v>35972.367361111108</v>
      </c>
      <c r="C13893">
        <v>0</v>
      </c>
    </row>
    <row r="13894" spans="1:3" x14ac:dyDescent="0.25">
      <c r="A13894" s="1">
        <v>35972.367361111108</v>
      </c>
      <c r="B13894" s="1">
        <v>35972.368055555555</v>
      </c>
      <c r="C13894">
        <v>1</v>
      </c>
    </row>
    <row r="13895" spans="1:3" hidden="1" x14ac:dyDescent="0.25">
      <c r="A13895" s="1">
        <v>35972.368055555555</v>
      </c>
      <c r="B13895" s="1">
        <v>35972.368750000001</v>
      </c>
      <c r="C13895">
        <v>0</v>
      </c>
    </row>
    <row r="13896" spans="1:3" hidden="1" x14ac:dyDescent="0.25">
      <c r="A13896" s="1">
        <v>35972.368750000001</v>
      </c>
      <c r="B13896" s="1">
        <v>35972.369444444441</v>
      </c>
      <c r="C13896">
        <v>0</v>
      </c>
    </row>
    <row r="13897" spans="1:3" hidden="1" x14ac:dyDescent="0.25">
      <c r="A13897" s="1">
        <v>35972.369444444441</v>
      </c>
      <c r="B13897" s="1">
        <v>35972.370138888888</v>
      </c>
      <c r="C13897">
        <v>0</v>
      </c>
    </row>
    <row r="13898" spans="1:3" hidden="1" x14ac:dyDescent="0.25">
      <c r="A13898" s="1">
        <v>35972.370138888888</v>
      </c>
      <c r="B13898" s="1">
        <v>35972.370833333334</v>
      </c>
      <c r="C13898">
        <v>0</v>
      </c>
    </row>
    <row r="13899" spans="1:3" hidden="1" x14ac:dyDescent="0.25">
      <c r="A13899" s="1">
        <v>35972.370833333334</v>
      </c>
      <c r="B13899" s="1">
        <v>35972.371527777781</v>
      </c>
      <c r="C13899">
        <v>0</v>
      </c>
    </row>
    <row r="13900" spans="1:3" hidden="1" x14ac:dyDescent="0.25">
      <c r="A13900" s="1">
        <v>35972.371527777781</v>
      </c>
      <c r="B13900" s="1">
        <v>35972.37222222222</v>
      </c>
      <c r="C13900">
        <v>0</v>
      </c>
    </row>
    <row r="13901" spans="1:3" hidden="1" x14ac:dyDescent="0.25">
      <c r="A13901" s="1">
        <v>35972.37222222222</v>
      </c>
      <c r="B13901" s="1">
        <v>35972.372916666667</v>
      </c>
      <c r="C13901">
        <v>0</v>
      </c>
    </row>
    <row r="13902" spans="1:3" x14ac:dyDescent="0.25">
      <c r="A13902" s="1">
        <v>35972.372916666667</v>
      </c>
      <c r="B13902" s="1">
        <v>35972.373611111114</v>
      </c>
      <c r="C13902">
        <v>1</v>
      </c>
    </row>
    <row r="13903" spans="1:3" hidden="1" x14ac:dyDescent="0.25">
      <c r="A13903" s="1">
        <v>35972.373611111114</v>
      </c>
      <c r="B13903" s="1">
        <v>35972.374305555553</v>
      </c>
      <c r="C13903">
        <v>0</v>
      </c>
    </row>
    <row r="13904" spans="1:3" hidden="1" x14ac:dyDescent="0.25">
      <c r="A13904" s="1">
        <v>35972.374305555553</v>
      </c>
      <c r="B13904" s="1">
        <v>35972.375</v>
      </c>
      <c r="C13904">
        <v>0</v>
      </c>
    </row>
    <row r="13905" spans="1:3" hidden="1" x14ac:dyDescent="0.25">
      <c r="A13905" s="1">
        <v>35972.375</v>
      </c>
      <c r="B13905" s="1">
        <v>35972.375694444447</v>
      </c>
      <c r="C13905">
        <v>0</v>
      </c>
    </row>
    <row r="13906" spans="1:3" hidden="1" x14ac:dyDescent="0.25">
      <c r="A13906" s="1">
        <v>35972.375694444447</v>
      </c>
      <c r="B13906" s="1">
        <v>35972.376388888886</v>
      </c>
      <c r="C13906">
        <v>0</v>
      </c>
    </row>
    <row r="13907" spans="1:3" hidden="1" x14ac:dyDescent="0.25">
      <c r="A13907" s="1">
        <v>35972.376388888886</v>
      </c>
      <c r="B13907" s="1">
        <v>35972.377083333333</v>
      </c>
      <c r="C13907">
        <v>0</v>
      </c>
    </row>
    <row r="13908" spans="1:3" x14ac:dyDescent="0.25">
      <c r="A13908" s="1">
        <v>35972.377083333333</v>
      </c>
      <c r="B13908" s="1">
        <v>35972.37777777778</v>
      </c>
      <c r="C13908">
        <v>1</v>
      </c>
    </row>
    <row r="13909" spans="1:3" hidden="1" x14ac:dyDescent="0.25">
      <c r="A13909" s="1">
        <v>35972.37777777778</v>
      </c>
      <c r="B13909" s="1">
        <v>35972.378472222219</v>
      </c>
      <c r="C13909">
        <v>0</v>
      </c>
    </row>
    <row r="13910" spans="1:3" hidden="1" x14ac:dyDescent="0.25">
      <c r="A13910" s="1">
        <v>35972.378472222219</v>
      </c>
      <c r="B13910" s="1">
        <v>35972.379166666666</v>
      </c>
      <c r="C13910">
        <v>0</v>
      </c>
    </row>
    <row r="13911" spans="1:3" hidden="1" x14ac:dyDescent="0.25">
      <c r="A13911" s="1">
        <v>35972.379166666666</v>
      </c>
      <c r="B13911" s="1">
        <v>35972.379861111112</v>
      </c>
      <c r="C13911">
        <v>0</v>
      </c>
    </row>
    <row r="13912" spans="1:3" hidden="1" x14ac:dyDescent="0.25">
      <c r="A13912" s="1">
        <v>35972.379861111112</v>
      </c>
      <c r="B13912" s="1">
        <v>35972.380555555559</v>
      </c>
      <c r="C13912">
        <v>0</v>
      </c>
    </row>
    <row r="13913" spans="1:3" hidden="1" x14ac:dyDescent="0.25">
      <c r="A13913" s="1">
        <v>35972.380555555559</v>
      </c>
      <c r="B13913" s="1">
        <v>35972.381249999999</v>
      </c>
      <c r="C13913">
        <v>0</v>
      </c>
    </row>
    <row r="13914" spans="1:3" hidden="1" x14ac:dyDescent="0.25">
      <c r="A13914" s="1">
        <v>35972.381249999999</v>
      </c>
      <c r="B13914" s="1">
        <v>35972.381944444445</v>
      </c>
      <c r="C13914">
        <v>0</v>
      </c>
    </row>
    <row r="13915" spans="1:3" hidden="1" x14ac:dyDescent="0.25">
      <c r="A13915" s="1">
        <v>35972.381944444445</v>
      </c>
      <c r="B13915" s="1">
        <v>35972.382638888892</v>
      </c>
      <c r="C13915">
        <v>0</v>
      </c>
    </row>
    <row r="13916" spans="1:3" hidden="1" x14ac:dyDescent="0.25">
      <c r="A13916" s="1">
        <v>35972.382638888892</v>
      </c>
      <c r="B13916" s="1">
        <v>35972.383333333331</v>
      </c>
      <c r="C13916">
        <v>0</v>
      </c>
    </row>
    <row r="13917" spans="1:3" hidden="1" x14ac:dyDescent="0.25">
      <c r="A13917" s="1">
        <v>35972.383333333331</v>
      </c>
      <c r="B13917" s="1">
        <v>35972.384027777778</v>
      </c>
      <c r="C13917">
        <v>0</v>
      </c>
    </row>
    <row r="13918" spans="1:3" hidden="1" x14ac:dyDescent="0.25">
      <c r="A13918" s="1">
        <v>35972.384027777778</v>
      </c>
      <c r="B13918" s="1">
        <v>35972.384722222225</v>
      </c>
      <c r="C13918">
        <v>0</v>
      </c>
    </row>
    <row r="13919" spans="1:3" x14ac:dyDescent="0.25">
      <c r="A13919" s="1">
        <v>35972.384722222225</v>
      </c>
      <c r="B13919" s="1">
        <v>35972.385416666664</v>
      </c>
      <c r="C13919">
        <v>1</v>
      </c>
    </row>
    <row r="13920" spans="1:3" hidden="1" x14ac:dyDescent="0.25">
      <c r="A13920" s="1">
        <v>35972.385416666664</v>
      </c>
      <c r="B13920" s="1">
        <v>35972.386111111111</v>
      </c>
      <c r="C13920">
        <v>0</v>
      </c>
    </row>
    <row r="13921" spans="1:3" hidden="1" x14ac:dyDescent="0.25">
      <c r="A13921" s="1">
        <v>35972.386111111111</v>
      </c>
      <c r="B13921" s="1">
        <v>35972.386805555558</v>
      </c>
      <c r="C13921">
        <v>0</v>
      </c>
    </row>
    <row r="13922" spans="1:3" hidden="1" x14ac:dyDescent="0.25">
      <c r="A13922" s="1">
        <v>35972.386805555558</v>
      </c>
      <c r="B13922" s="1">
        <v>35972.387499999997</v>
      </c>
      <c r="C13922">
        <v>0</v>
      </c>
    </row>
    <row r="13923" spans="1:3" hidden="1" x14ac:dyDescent="0.25">
      <c r="A13923" s="1">
        <v>35972.387499999997</v>
      </c>
      <c r="B13923" s="1">
        <v>35972.388194444444</v>
      </c>
      <c r="C13923">
        <v>0</v>
      </c>
    </row>
    <row r="13924" spans="1:3" hidden="1" x14ac:dyDescent="0.25">
      <c r="A13924" s="1">
        <v>35972.388194444444</v>
      </c>
      <c r="B13924" s="1">
        <v>35972.388888888891</v>
      </c>
      <c r="C13924">
        <v>0</v>
      </c>
    </row>
    <row r="13925" spans="1:3" hidden="1" x14ac:dyDescent="0.25">
      <c r="A13925" s="1">
        <v>35972.388888888891</v>
      </c>
      <c r="B13925" s="1">
        <v>35972.38958333333</v>
      </c>
      <c r="C13925">
        <v>0</v>
      </c>
    </row>
    <row r="13926" spans="1:3" hidden="1" x14ac:dyDescent="0.25">
      <c r="A13926" s="1">
        <v>35972.38958333333</v>
      </c>
      <c r="B13926" s="1">
        <v>35972.390277777777</v>
      </c>
      <c r="C13926">
        <v>0</v>
      </c>
    </row>
    <row r="13927" spans="1:3" x14ac:dyDescent="0.25">
      <c r="A13927" s="1">
        <v>35972.390277777777</v>
      </c>
      <c r="B13927" s="1">
        <v>35972.390972222223</v>
      </c>
      <c r="C13927">
        <v>2</v>
      </c>
    </row>
    <row r="13928" spans="1:3" x14ac:dyDescent="0.25">
      <c r="A13928" s="1">
        <v>35972.390972222223</v>
      </c>
      <c r="B13928" s="1">
        <v>35972.39166666667</v>
      </c>
      <c r="C13928">
        <v>1</v>
      </c>
    </row>
    <row r="13929" spans="1:3" x14ac:dyDescent="0.25">
      <c r="A13929" s="1">
        <v>35972.39166666667</v>
      </c>
      <c r="B13929" s="1">
        <v>35972.392361111109</v>
      </c>
      <c r="C13929">
        <v>1</v>
      </c>
    </row>
    <row r="13930" spans="1:3" hidden="1" x14ac:dyDescent="0.25">
      <c r="A13930" s="1">
        <v>35972.392361111109</v>
      </c>
      <c r="B13930" s="1">
        <v>35972.393055555556</v>
      </c>
      <c r="C13930">
        <v>0</v>
      </c>
    </row>
    <row r="13931" spans="1:3" hidden="1" x14ac:dyDescent="0.25">
      <c r="A13931" s="1">
        <v>35972.393055555556</v>
      </c>
      <c r="B13931" s="1">
        <v>35972.393750000003</v>
      </c>
      <c r="C13931">
        <v>0</v>
      </c>
    </row>
    <row r="13932" spans="1:3" hidden="1" x14ac:dyDescent="0.25">
      <c r="A13932" s="1">
        <v>35972.393750000003</v>
      </c>
      <c r="B13932" s="1">
        <v>35972.394444444442</v>
      </c>
      <c r="C13932">
        <v>0</v>
      </c>
    </row>
    <row r="13933" spans="1:3" x14ac:dyDescent="0.25">
      <c r="A13933" s="1">
        <v>35972.394444444442</v>
      </c>
      <c r="B13933" s="1">
        <v>35972.395138888889</v>
      </c>
      <c r="C13933">
        <v>1</v>
      </c>
    </row>
    <row r="13934" spans="1:3" hidden="1" x14ac:dyDescent="0.25">
      <c r="A13934" s="1">
        <v>35972.395138888889</v>
      </c>
      <c r="B13934" s="1">
        <v>35972.395833333336</v>
      </c>
      <c r="C13934">
        <v>0</v>
      </c>
    </row>
    <row r="13935" spans="1:3" hidden="1" x14ac:dyDescent="0.25">
      <c r="A13935" s="1">
        <v>35972.395833333336</v>
      </c>
      <c r="B13935" s="1">
        <v>35972.396527777775</v>
      </c>
      <c r="C13935">
        <v>0</v>
      </c>
    </row>
    <row r="13936" spans="1:3" hidden="1" x14ac:dyDescent="0.25">
      <c r="A13936" s="1">
        <v>35972.396527777775</v>
      </c>
      <c r="B13936" s="1">
        <v>35972.397222222222</v>
      </c>
      <c r="C13936">
        <v>0</v>
      </c>
    </row>
    <row r="13937" spans="1:3" hidden="1" x14ac:dyDescent="0.25">
      <c r="A13937" s="1">
        <v>35972.397222222222</v>
      </c>
      <c r="B13937" s="1">
        <v>35972.397916666669</v>
      </c>
      <c r="C13937">
        <v>0</v>
      </c>
    </row>
    <row r="13938" spans="1:3" hidden="1" x14ac:dyDescent="0.25">
      <c r="A13938" s="1">
        <v>35972.397916666669</v>
      </c>
      <c r="B13938" s="1">
        <v>35972.398611111108</v>
      </c>
      <c r="C13938">
        <v>0</v>
      </c>
    </row>
    <row r="13939" spans="1:3" hidden="1" x14ac:dyDescent="0.25">
      <c r="A13939" s="1">
        <v>35972.398611111108</v>
      </c>
      <c r="B13939" s="1">
        <v>35972.399305555555</v>
      </c>
      <c r="C13939">
        <v>0</v>
      </c>
    </row>
    <row r="13940" spans="1:3" hidden="1" x14ac:dyDescent="0.25">
      <c r="A13940" s="1">
        <v>35972.399305555555</v>
      </c>
      <c r="B13940" s="1">
        <v>35972.400000000001</v>
      </c>
      <c r="C13940">
        <v>0</v>
      </c>
    </row>
    <row r="13941" spans="1:3" hidden="1" x14ac:dyDescent="0.25">
      <c r="A13941" t="s">
        <v>9</v>
      </c>
      <c r="B13941" t="s">
        <v>9</v>
      </c>
      <c r="C13941">
        <v>0</v>
      </c>
    </row>
    <row r="13942" spans="1:3" x14ac:dyDescent="0.25">
      <c r="A13942" s="1">
        <v>35972.400000000001</v>
      </c>
      <c r="B13942" s="1">
        <v>35972.400694444441</v>
      </c>
      <c r="C13942">
        <v>1</v>
      </c>
    </row>
    <row r="13943" spans="1:3" hidden="1" x14ac:dyDescent="0.25">
      <c r="A13943" s="1">
        <v>35972.400694444441</v>
      </c>
      <c r="B13943" s="1">
        <v>35972.401388888888</v>
      </c>
      <c r="C13943">
        <v>0</v>
      </c>
    </row>
    <row r="13944" spans="1:3" hidden="1" x14ac:dyDescent="0.25">
      <c r="A13944" s="1">
        <v>35972.401388888888</v>
      </c>
      <c r="B13944" s="1">
        <v>35972.402083333334</v>
      </c>
      <c r="C13944">
        <v>0</v>
      </c>
    </row>
    <row r="13945" spans="1:3" hidden="1" x14ac:dyDescent="0.25">
      <c r="A13945" s="1">
        <v>35972.402083333334</v>
      </c>
      <c r="B13945" s="1">
        <v>35972.402777777781</v>
      </c>
      <c r="C13945">
        <v>0</v>
      </c>
    </row>
    <row r="13946" spans="1:3" hidden="1" x14ac:dyDescent="0.25">
      <c r="A13946" s="1">
        <v>35972.402777777781</v>
      </c>
      <c r="B13946" s="1">
        <v>35972.40347222222</v>
      </c>
      <c r="C13946">
        <v>0</v>
      </c>
    </row>
    <row r="13947" spans="1:3" hidden="1" x14ac:dyDescent="0.25">
      <c r="A13947" s="1">
        <v>35972.40347222222</v>
      </c>
      <c r="B13947" s="1">
        <v>35972.404166666667</v>
      </c>
      <c r="C13947">
        <v>0</v>
      </c>
    </row>
    <row r="13948" spans="1:3" hidden="1" x14ac:dyDescent="0.25">
      <c r="A13948" s="1">
        <v>35972.404166666667</v>
      </c>
      <c r="B13948" s="1">
        <v>35972.404861111114</v>
      </c>
      <c r="C13948">
        <v>0</v>
      </c>
    </row>
    <row r="13949" spans="1:3" hidden="1" x14ac:dyDescent="0.25">
      <c r="A13949" s="1">
        <v>35972.404861111114</v>
      </c>
      <c r="B13949" s="1">
        <v>35972.405555555553</v>
      </c>
      <c r="C13949">
        <v>0</v>
      </c>
    </row>
    <row r="13950" spans="1:3" hidden="1" x14ac:dyDescent="0.25">
      <c r="A13950" s="1">
        <v>35972.405555555553</v>
      </c>
      <c r="B13950" s="1">
        <v>35972.40625</v>
      </c>
      <c r="C13950">
        <v>0</v>
      </c>
    </row>
    <row r="13951" spans="1:3" hidden="1" x14ac:dyDescent="0.25">
      <c r="A13951" s="1">
        <v>35972.40625</v>
      </c>
      <c r="B13951" s="1">
        <v>35972.406944444447</v>
      </c>
      <c r="C13951">
        <v>0</v>
      </c>
    </row>
    <row r="13952" spans="1:3" hidden="1" x14ac:dyDescent="0.25">
      <c r="A13952" s="1">
        <v>35972.406944444447</v>
      </c>
      <c r="B13952" s="1">
        <v>35972.407638888886</v>
      </c>
      <c r="C13952">
        <v>0</v>
      </c>
    </row>
    <row r="13953" spans="1:3" x14ac:dyDescent="0.25">
      <c r="A13953" s="1">
        <v>35972.407638888886</v>
      </c>
      <c r="B13953" s="1">
        <v>35972.408333333333</v>
      </c>
      <c r="C13953">
        <v>1</v>
      </c>
    </row>
    <row r="13954" spans="1:3" hidden="1" x14ac:dyDescent="0.25">
      <c r="A13954" s="1">
        <v>35972.408333333333</v>
      </c>
      <c r="B13954" s="1">
        <v>35972.40902777778</v>
      </c>
      <c r="C13954">
        <v>0</v>
      </c>
    </row>
    <row r="13955" spans="1:3" hidden="1" x14ac:dyDescent="0.25">
      <c r="A13955" s="1">
        <v>35972.40902777778</v>
      </c>
      <c r="B13955" s="1">
        <v>35972.409722222219</v>
      </c>
      <c r="C13955">
        <v>0</v>
      </c>
    </row>
    <row r="13956" spans="1:3" hidden="1" x14ac:dyDescent="0.25">
      <c r="A13956" s="1">
        <v>35972.409722222219</v>
      </c>
      <c r="B13956" s="1">
        <v>35972.410416666666</v>
      </c>
      <c r="C13956">
        <v>0</v>
      </c>
    </row>
    <row r="13957" spans="1:3" hidden="1" x14ac:dyDescent="0.25">
      <c r="A13957" s="1">
        <v>35972.410416666666</v>
      </c>
      <c r="B13957" s="1">
        <v>35972.411111111112</v>
      </c>
      <c r="C13957">
        <v>0</v>
      </c>
    </row>
    <row r="13958" spans="1:3" hidden="1" x14ac:dyDescent="0.25">
      <c r="A13958" s="1">
        <v>35972.411111111112</v>
      </c>
      <c r="B13958" s="1">
        <v>35972.411805555559</v>
      </c>
      <c r="C13958">
        <v>0</v>
      </c>
    </row>
    <row r="13959" spans="1:3" hidden="1" x14ac:dyDescent="0.25">
      <c r="A13959" s="1">
        <v>35972.411805555559</v>
      </c>
      <c r="B13959" s="1">
        <v>35972.412499999999</v>
      </c>
      <c r="C13959">
        <v>0</v>
      </c>
    </row>
    <row r="13960" spans="1:3" hidden="1" x14ac:dyDescent="0.25">
      <c r="A13960" s="1">
        <v>35972.412499999999</v>
      </c>
      <c r="B13960" s="1">
        <v>35972.413194444445</v>
      </c>
      <c r="C13960">
        <v>0</v>
      </c>
    </row>
    <row r="13961" spans="1:3" hidden="1" x14ac:dyDescent="0.25">
      <c r="A13961" s="1">
        <v>35972.413194444445</v>
      </c>
      <c r="B13961" s="1">
        <v>35972.413888888892</v>
      </c>
      <c r="C13961">
        <v>0</v>
      </c>
    </row>
    <row r="13962" spans="1:3" hidden="1" x14ac:dyDescent="0.25">
      <c r="A13962" s="1">
        <v>35972.413888888892</v>
      </c>
      <c r="B13962" s="1">
        <v>35972.414583333331</v>
      </c>
      <c r="C13962">
        <v>0</v>
      </c>
    </row>
    <row r="13963" spans="1:3" x14ac:dyDescent="0.25">
      <c r="A13963" s="1">
        <v>35972.414583333331</v>
      </c>
      <c r="B13963" s="1">
        <v>35972.415277777778</v>
      </c>
      <c r="C13963">
        <v>1</v>
      </c>
    </row>
    <row r="13964" spans="1:3" hidden="1" x14ac:dyDescent="0.25">
      <c r="A13964" s="1">
        <v>35972.415277777778</v>
      </c>
      <c r="B13964" s="1">
        <v>35972.415972222225</v>
      </c>
      <c r="C13964">
        <v>0</v>
      </c>
    </row>
    <row r="13965" spans="1:3" hidden="1" x14ac:dyDescent="0.25">
      <c r="A13965" s="1">
        <v>35972.415972222225</v>
      </c>
      <c r="B13965" s="1">
        <v>35972.416666666664</v>
      </c>
      <c r="C13965">
        <v>0</v>
      </c>
    </row>
    <row r="13966" spans="1:3" hidden="1" x14ac:dyDescent="0.25">
      <c r="A13966" s="1">
        <v>35972.416666666664</v>
      </c>
      <c r="B13966" s="1">
        <v>35972.417361111111</v>
      </c>
      <c r="C13966">
        <v>0</v>
      </c>
    </row>
    <row r="13967" spans="1:3" hidden="1" x14ac:dyDescent="0.25">
      <c r="A13967" s="1">
        <v>35972.417361111111</v>
      </c>
      <c r="B13967" s="1">
        <v>35972.418055555558</v>
      </c>
      <c r="C13967">
        <v>0</v>
      </c>
    </row>
    <row r="13968" spans="1:3" hidden="1" x14ac:dyDescent="0.25">
      <c r="A13968" s="1">
        <v>35972.418055555558</v>
      </c>
      <c r="B13968" s="1">
        <v>35972.418749999997</v>
      </c>
      <c r="C13968">
        <v>0</v>
      </c>
    </row>
    <row r="13969" spans="1:3" hidden="1" x14ac:dyDescent="0.25">
      <c r="A13969" s="1">
        <v>35972.418749999997</v>
      </c>
      <c r="B13969" s="1">
        <v>35972.419444444444</v>
      </c>
      <c r="C13969">
        <v>0</v>
      </c>
    </row>
    <row r="13970" spans="1:3" hidden="1" x14ac:dyDescent="0.25">
      <c r="A13970" s="1">
        <v>35972.419444444444</v>
      </c>
      <c r="B13970" s="1">
        <v>35972.420138888891</v>
      </c>
      <c r="C13970">
        <v>0</v>
      </c>
    </row>
    <row r="13971" spans="1:3" hidden="1" x14ac:dyDescent="0.25">
      <c r="A13971" s="1">
        <v>35972.420138888891</v>
      </c>
      <c r="B13971" s="1">
        <v>35972.42083333333</v>
      </c>
      <c r="C13971">
        <v>0</v>
      </c>
    </row>
    <row r="13972" spans="1:3" hidden="1" x14ac:dyDescent="0.25">
      <c r="A13972" s="1">
        <v>35972.42083333333</v>
      </c>
      <c r="B13972" s="1">
        <v>35972.421527777777</v>
      </c>
      <c r="C13972">
        <v>0</v>
      </c>
    </row>
    <row r="13973" spans="1:3" x14ac:dyDescent="0.25">
      <c r="A13973" s="1">
        <v>35972.421527777777</v>
      </c>
      <c r="B13973" s="1">
        <v>35972.422222222223</v>
      </c>
      <c r="C13973">
        <v>1</v>
      </c>
    </row>
    <row r="13974" spans="1:3" hidden="1" x14ac:dyDescent="0.25">
      <c r="A13974" s="1">
        <v>35972.422222222223</v>
      </c>
      <c r="B13974" s="1">
        <v>35972.42291666667</v>
      </c>
      <c r="C13974">
        <v>0</v>
      </c>
    </row>
    <row r="13975" spans="1:3" hidden="1" x14ac:dyDescent="0.25">
      <c r="A13975" s="1">
        <v>35972.42291666667</v>
      </c>
      <c r="B13975" s="1">
        <v>35972.423611111109</v>
      </c>
      <c r="C13975">
        <v>0</v>
      </c>
    </row>
    <row r="13976" spans="1:3" hidden="1" x14ac:dyDescent="0.25">
      <c r="A13976" s="1">
        <v>35972.423611111109</v>
      </c>
      <c r="B13976" s="1">
        <v>35972.424305555556</v>
      </c>
      <c r="C13976">
        <v>0</v>
      </c>
    </row>
    <row r="13977" spans="1:3" hidden="1" x14ac:dyDescent="0.25">
      <c r="A13977" s="1">
        <v>35972.424305555556</v>
      </c>
      <c r="B13977" s="1">
        <v>35972.425000000003</v>
      </c>
      <c r="C13977">
        <v>0</v>
      </c>
    </row>
    <row r="13978" spans="1:3" hidden="1" x14ac:dyDescent="0.25">
      <c r="A13978" s="1">
        <v>35972.425000000003</v>
      </c>
      <c r="B13978" s="1">
        <v>35972.425694444442</v>
      </c>
      <c r="C13978">
        <v>0</v>
      </c>
    </row>
    <row r="13979" spans="1:3" hidden="1" x14ac:dyDescent="0.25">
      <c r="A13979" s="1">
        <v>35972.425694444442</v>
      </c>
      <c r="B13979" s="1">
        <v>35972.426388888889</v>
      </c>
      <c r="C13979">
        <v>0</v>
      </c>
    </row>
    <row r="13980" spans="1:3" hidden="1" x14ac:dyDescent="0.25">
      <c r="A13980" s="1">
        <v>35972.426388888889</v>
      </c>
      <c r="B13980" s="1">
        <v>35972.427083333336</v>
      </c>
      <c r="C13980">
        <v>0</v>
      </c>
    </row>
    <row r="13981" spans="1:3" hidden="1" x14ac:dyDescent="0.25">
      <c r="A13981" s="1">
        <v>35972.427083333336</v>
      </c>
      <c r="B13981" s="1">
        <v>35972.427777777775</v>
      </c>
      <c r="C13981">
        <v>0</v>
      </c>
    </row>
    <row r="13982" spans="1:3" hidden="1" x14ac:dyDescent="0.25">
      <c r="A13982" s="1">
        <v>35972.427777777775</v>
      </c>
      <c r="B13982" s="1">
        <v>35972.428472222222</v>
      </c>
      <c r="C13982">
        <v>0</v>
      </c>
    </row>
    <row r="13983" spans="1:3" hidden="1" x14ac:dyDescent="0.25">
      <c r="A13983" s="1">
        <v>35972.428472222222</v>
      </c>
      <c r="B13983" s="1">
        <v>35972.429166666669</v>
      </c>
      <c r="C13983">
        <v>0</v>
      </c>
    </row>
    <row r="13984" spans="1:3" x14ac:dyDescent="0.25">
      <c r="A13984" s="1">
        <v>35972.429166666669</v>
      </c>
      <c r="B13984" s="1">
        <v>35972.429861111108</v>
      </c>
      <c r="C13984">
        <v>1</v>
      </c>
    </row>
    <row r="13985" spans="1:3" hidden="1" x14ac:dyDescent="0.25">
      <c r="A13985" s="1">
        <v>35972.429861111108</v>
      </c>
      <c r="B13985" s="1">
        <v>35972.430555555555</v>
      </c>
      <c r="C13985">
        <v>0</v>
      </c>
    </row>
    <row r="13986" spans="1:3" hidden="1" x14ac:dyDescent="0.25">
      <c r="A13986" s="1">
        <v>35972.430555555555</v>
      </c>
      <c r="B13986" s="1">
        <v>35972.431250000001</v>
      </c>
      <c r="C13986">
        <v>0</v>
      </c>
    </row>
    <row r="13987" spans="1:3" hidden="1" x14ac:dyDescent="0.25">
      <c r="A13987" s="1">
        <v>35972.431250000001</v>
      </c>
      <c r="B13987" s="1">
        <v>35972.431944444441</v>
      </c>
      <c r="C13987">
        <v>0</v>
      </c>
    </row>
    <row r="13988" spans="1:3" hidden="1" x14ac:dyDescent="0.25">
      <c r="A13988" s="1">
        <v>35972.431944444441</v>
      </c>
      <c r="B13988" s="1">
        <v>35972.432638888888</v>
      </c>
      <c r="C13988">
        <v>0</v>
      </c>
    </row>
    <row r="13989" spans="1:3" hidden="1" x14ac:dyDescent="0.25">
      <c r="A13989" s="1">
        <v>35972.432638888888</v>
      </c>
      <c r="B13989" s="1">
        <v>35972.433333333334</v>
      </c>
      <c r="C13989">
        <v>0</v>
      </c>
    </row>
    <row r="13990" spans="1:3" hidden="1" x14ac:dyDescent="0.25">
      <c r="A13990" s="1">
        <v>35972.433333333334</v>
      </c>
      <c r="B13990" s="1">
        <v>35972.434027777781</v>
      </c>
      <c r="C13990">
        <v>0</v>
      </c>
    </row>
    <row r="13991" spans="1:3" hidden="1" x14ac:dyDescent="0.25">
      <c r="A13991" s="1">
        <v>35972.434027777781</v>
      </c>
      <c r="B13991" s="1">
        <v>35972.43472222222</v>
      </c>
      <c r="C13991">
        <v>0</v>
      </c>
    </row>
    <row r="13992" spans="1:3" hidden="1" x14ac:dyDescent="0.25">
      <c r="A13992" s="1">
        <v>35972.43472222222</v>
      </c>
      <c r="B13992" s="1">
        <v>35972.435416666667</v>
      </c>
      <c r="C13992">
        <v>0</v>
      </c>
    </row>
    <row r="13993" spans="1:3" hidden="1" x14ac:dyDescent="0.25">
      <c r="A13993" s="1">
        <v>35972.435416666667</v>
      </c>
      <c r="B13993" s="1">
        <v>35972.436111111114</v>
      </c>
      <c r="C13993">
        <v>0</v>
      </c>
    </row>
    <row r="13994" spans="1:3" hidden="1" x14ac:dyDescent="0.25">
      <c r="A13994" s="1">
        <v>35972.436111111114</v>
      </c>
      <c r="B13994" s="1">
        <v>35972.436805555553</v>
      </c>
      <c r="C13994">
        <v>0</v>
      </c>
    </row>
    <row r="13995" spans="1:3" x14ac:dyDescent="0.25">
      <c r="A13995" s="1">
        <v>35972.436805555553</v>
      </c>
      <c r="B13995" s="1">
        <v>35972.4375</v>
      </c>
      <c r="C13995">
        <v>1</v>
      </c>
    </row>
    <row r="13996" spans="1:3" hidden="1" x14ac:dyDescent="0.25">
      <c r="A13996" s="1">
        <v>35972.4375</v>
      </c>
      <c r="B13996" s="1">
        <v>35972.438194444447</v>
      </c>
      <c r="C13996">
        <v>0</v>
      </c>
    </row>
    <row r="13997" spans="1:3" hidden="1" x14ac:dyDescent="0.25">
      <c r="A13997" s="1">
        <v>35972.438194444447</v>
      </c>
      <c r="B13997" s="1">
        <v>35972.438888888886</v>
      </c>
      <c r="C13997">
        <v>0</v>
      </c>
    </row>
    <row r="13998" spans="1:3" hidden="1" x14ac:dyDescent="0.25">
      <c r="A13998" s="1">
        <v>35972.438888888886</v>
      </c>
      <c r="B13998" s="1">
        <v>35972.439583333333</v>
      </c>
      <c r="C13998">
        <v>0</v>
      </c>
    </row>
    <row r="13999" spans="1:3" hidden="1" x14ac:dyDescent="0.25">
      <c r="A13999" s="1">
        <v>35972.439583333333</v>
      </c>
      <c r="B13999" s="1">
        <v>35972.44027777778</v>
      </c>
      <c r="C13999">
        <v>0</v>
      </c>
    </row>
    <row r="14000" spans="1:3" hidden="1" x14ac:dyDescent="0.25">
      <c r="A14000" s="1">
        <v>35972.44027777778</v>
      </c>
      <c r="B14000" s="1">
        <v>35972.440972222219</v>
      </c>
      <c r="C14000">
        <v>0</v>
      </c>
    </row>
    <row r="14001" spans="1:3" hidden="1" x14ac:dyDescent="0.25">
      <c r="A14001" s="1">
        <v>35972.440972222219</v>
      </c>
      <c r="B14001" s="1">
        <v>35972.441666666666</v>
      </c>
      <c r="C14001">
        <v>0</v>
      </c>
    </row>
    <row r="14002" spans="1:3" x14ac:dyDescent="0.25">
      <c r="A14002" s="1">
        <v>35972.441666666666</v>
      </c>
      <c r="B14002" s="1">
        <v>35972.442361111112</v>
      </c>
      <c r="C14002">
        <v>1</v>
      </c>
    </row>
    <row r="14003" spans="1:3" hidden="1" x14ac:dyDescent="0.25">
      <c r="A14003" s="1">
        <v>35972.442361111112</v>
      </c>
      <c r="B14003" s="1">
        <v>35972.443055555559</v>
      </c>
      <c r="C14003">
        <v>0</v>
      </c>
    </row>
    <row r="14004" spans="1:3" hidden="1" x14ac:dyDescent="0.25">
      <c r="A14004" s="1">
        <v>35972.443055555559</v>
      </c>
      <c r="B14004" s="1">
        <v>35972.443749999999</v>
      </c>
      <c r="C14004">
        <v>0</v>
      </c>
    </row>
    <row r="14005" spans="1:3" hidden="1" x14ac:dyDescent="0.25">
      <c r="A14005" s="1">
        <v>35972.443749999999</v>
      </c>
      <c r="B14005" s="1">
        <v>35972.444444444445</v>
      </c>
      <c r="C14005">
        <v>0</v>
      </c>
    </row>
    <row r="14006" spans="1:3" hidden="1" x14ac:dyDescent="0.25">
      <c r="A14006" s="1">
        <v>35972.444444444445</v>
      </c>
      <c r="B14006" s="1">
        <v>35972.445138888892</v>
      </c>
      <c r="C14006">
        <v>0</v>
      </c>
    </row>
    <row r="14007" spans="1:3" hidden="1" x14ac:dyDescent="0.25">
      <c r="A14007" s="1">
        <v>35972.445138888892</v>
      </c>
      <c r="B14007" s="1">
        <v>35972.445833333331</v>
      </c>
      <c r="C14007">
        <v>0</v>
      </c>
    </row>
    <row r="14008" spans="1:3" hidden="1" x14ac:dyDescent="0.25">
      <c r="A14008" s="1">
        <v>35972.445833333331</v>
      </c>
      <c r="B14008" s="1">
        <v>35972.446527777778</v>
      </c>
      <c r="C14008">
        <v>0</v>
      </c>
    </row>
    <row r="14009" spans="1:3" hidden="1" x14ac:dyDescent="0.25">
      <c r="A14009" s="1">
        <v>35972.446527777778</v>
      </c>
      <c r="B14009" s="1">
        <v>35972.447222222225</v>
      </c>
      <c r="C14009">
        <v>0</v>
      </c>
    </row>
    <row r="14010" spans="1:3" hidden="1" x14ac:dyDescent="0.25">
      <c r="A14010" s="1">
        <v>35972.447222222225</v>
      </c>
      <c r="B14010" s="1">
        <v>35972.447916666664</v>
      </c>
      <c r="C14010">
        <v>0</v>
      </c>
    </row>
    <row r="14011" spans="1:3" hidden="1" x14ac:dyDescent="0.25">
      <c r="A14011" s="1">
        <v>35972.447916666664</v>
      </c>
      <c r="B14011" s="1">
        <v>35972.448611111111</v>
      </c>
      <c r="C14011">
        <v>0</v>
      </c>
    </row>
    <row r="14012" spans="1:3" hidden="1" x14ac:dyDescent="0.25">
      <c r="A14012" s="1">
        <v>35972.448611111111</v>
      </c>
      <c r="B14012" s="1">
        <v>35972.449305555558</v>
      </c>
      <c r="C14012">
        <v>0</v>
      </c>
    </row>
    <row r="14013" spans="1:3" x14ac:dyDescent="0.25">
      <c r="A14013" s="1">
        <v>35972.449305555558</v>
      </c>
      <c r="B14013" s="1">
        <v>35972.449999999997</v>
      </c>
      <c r="C14013">
        <v>1</v>
      </c>
    </row>
    <row r="14014" spans="1:3" hidden="1" x14ac:dyDescent="0.25">
      <c r="A14014" s="1">
        <v>35972.449999999997</v>
      </c>
      <c r="B14014" s="1">
        <v>35972.450694444444</v>
      </c>
      <c r="C14014">
        <v>0</v>
      </c>
    </row>
    <row r="14015" spans="1:3" hidden="1" x14ac:dyDescent="0.25">
      <c r="A14015" s="1">
        <v>35972.450694444444</v>
      </c>
      <c r="B14015" s="1">
        <v>35972.451388888891</v>
      </c>
      <c r="C14015">
        <v>0</v>
      </c>
    </row>
    <row r="14016" spans="1:3" hidden="1" x14ac:dyDescent="0.25">
      <c r="A14016" s="1">
        <v>35972.451388888891</v>
      </c>
      <c r="B14016" s="1">
        <v>35972.45208333333</v>
      </c>
      <c r="C14016">
        <v>0</v>
      </c>
    </row>
    <row r="14017" spans="1:3" hidden="1" x14ac:dyDescent="0.25">
      <c r="A14017" s="1">
        <v>35972.45208333333</v>
      </c>
      <c r="B14017" s="1">
        <v>35972.452777777777</v>
      </c>
      <c r="C14017">
        <v>0</v>
      </c>
    </row>
    <row r="14018" spans="1:3" hidden="1" x14ac:dyDescent="0.25">
      <c r="A14018" s="1">
        <v>35972.452777777777</v>
      </c>
      <c r="B14018" s="1">
        <v>35972.453472222223</v>
      </c>
      <c r="C14018">
        <v>0</v>
      </c>
    </row>
    <row r="14019" spans="1:3" hidden="1" x14ac:dyDescent="0.25">
      <c r="A14019" s="1">
        <v>35972.453472222223</v>
      </c>
      <c r="B14019" s="1">
        <v>35972.45416666667</v>
      </c>
      <c r="C14019">
        <v>0</v>
      </c>
    </row>
    <row r="14020" spans="1:3" hidden="1" x14ac:dyDescent="0.25">
      <c r="A14020" s="1">
        <v>35972.45416666667</v>
      </c>
      <c r="B14020" s="1">
        <v>35972.454861111109</v>
      </c>
      <c r="C14020">
        <v>0</v>
      </c>
    </row>
    <row r="14021" spans="1:3" x14ac:dyDescent="0.25">
      <c r="A14021" s="1">
        <v>35972.454861111109</v>
      </c>
      <c r="B14021" s="1">
        <v>35972.455555555556</v>
      </c>
      <c r="C14021">
        <v>1</v>
      </c>
    </row>
    <row r="14022" spans="1:3" x14ac:dyDescent="0.25">
      <c r="A14022" s="1">
        <v>35972.455555555556</v>
      </c>
      <c r="B14022" s="1">
        <v>35972.456250000003</v>
      </c>
      <c r="C14022">
        <v>1</v>
      </c>
    </row>
    <row r="14023" spans="1:3" hidden="1" x14ac:dyDescent="0.25">
      <c r="A14023" s="1">
        <v>35972.456250000003</v>
      </c>
      <c r="B14023" s="1">
        <v>35972.456944444442</v>
      </c>
      <c r="C14023">
        <v>0</v>
      </c>
    </row>
    <row r="14024" spans="1:3" hidden="1" x14ac:dyDescent="0.25">
      <c r="A14024" s="1">
        <v>35972.456944444442</v>
      </c>
      <c r="B14024" s="1">
        <v>35972.457638888889</v>
      </c>
      <c r="C14024">
        <v>0</v>
      </c>
    </row>
    <row r="14025" spans="1:3" x14ac:dyDescent="0.25">
      <c r="A14025" s="1">
        <v>35972.457638888889</v>
      </c>
      <c r="B14025" s="1">
        <v>35972.458333333336</v>
      </c>
      <c r="C14025">
        <v>1</v>
      </c>
    </row>
    <row r="14026" spans="1:3" hidden="1" x14ac:dyDescent="0.25">
      <c r="A14026" t="s">
        <v>9</v>
      </c>
      <c r="B14026" t="s">
        <v>9</v>
      </c>
      <c r="C14026">
        <v>0</v>
      </c>
    </row>
    <row r="14027" spans="1:3" hidden="1" x14ac:dyDescent="0.25">
      <c r="A14027" s="1">
        <v>35972.458333333336</v>
      </c>
      <c r="B14027" s="1">
        <v>35972.459027777775</v>
      </c>
      <c r="C14027">
        <v>0</v>
      </c>
    </row>
    <row r="14028" spans="1:3" hidden="1" x14ac:dyDescent="0.25">
      <c r="A14028" s="1">
        <v>35972.459027777775</v>
      </c>
      <c r="B14028" s="1">
        <v>35972.459722222222</v>
      </c>
      <c r="C14028">
        <v>0</v>
      </c>
    </row>
    <row r="14029" spans="1:3" hidden="1" x14ac:dyDescent="0.25">
      <c r="A14029" s="1">
        <v>35972.459722222222</v>
      </c>
      <c r="B14029" s="1">
        <v>35972.460416666669</v>
      </c>
      <c r="C14029">
        <v>0</v>
      </c>
    </row>
    <row r="14030" spans="1:3" hidden="1" x14ac:dyDescent="0.25">
      <c r="A14030" s="1">
        <v>35972.460416666669</v>
      </c>
      <c r="B14030" s="1">
        <v>35972.461111111108</v>
      </c>
      <c r="C14030">
        <v>0</v>
      </c>
    </row>
    <row r="14031" spans="1:3" hidden="1" x14ac:dyDescent="0.25">
      <c r="A14031" s="1">
        <v>35972.461111111108</v>
      </c>
      <c r="B14031" s="1">
        <v>35972.461805555555</v>
      </c>
      <c r="C14031">
        <v>0</v>
      </c>
    </row>
    <row r="14032" spans="1:3" hidden="1" x14ac:dyDescent="0.25">
      <c r="A14032" s="1">
        <v>35972.461805555555</v>
      </c>
      <c r="B14032" s="1">
        <v>35972.462500000001</v>
      </c>
      <c r="C14032">
        <v>0</v>
      </c>
    </row>
    <row r="14033" spans="1:3" hidden="1" x14ac:dyDescent="0.25">
      <c r="A14033" s="1">
        <v>35972.462500000001</v>
      </c>
      <c r="B14033" s="1">
        <v>35972.463194444441</v>
      </c>
      <c r="C14033">
        <v>0</v>
      </c>
    </row>
    <row r="14034" spans="1:3" hidden="1" x14ac:dyDescent="0.25">
      <c r="A14034" s="1">
        <v>35972.463194444441</v>
      </c>
      <c r="B14034" s="1">
        <v>35972.463888888888</v>
      </c>
      <c r="C14034">
        <v>0</v>
      </c>
    </row>
    <row r="14035" spans="1:3" x14ac:dyDescent="0.25">
      <c r="A14035" s="1">
        <v>35972.463888888888</v>
      </c>
      <c r="B14035" s="1">
        <v>35972.464583333334</v>
      </c>
      <c r="C14035">
        <v>1</v>
      </c>
    </row>
    <row r="14036" spans="1:3" hidden="1" x14ac:dyDescent="0.25">
      <c r="A14036" s="1">
        <v>35972.464583333334</v>
      </c>
      <c r="B14036" s="1">
        <v>35972.465277777781</v>
      </c>
      <c r="C14036">
        <v>0</v>
      </c>
    </row>
    <row r="14037" spans="1:3" hidden="1" x14ac:dyDescent="0.25">
      <c r="A14037" s="1">
        <v>35972.465277777781</v>
      </c>
      <c r="B14037" s="1">
        <v>35972.46597222222</v>
      </c>
      <c r="C14037">
        <v>0</v>
      </c>
    </row>
    <row r="14038" spans="1:3" hidden="1" x14ac:dyDescent="0.25">
      <c r="A14038" s="1">
        <v>35972.46597222222</v>
      </c>
      <c r="B14038" s="1">
        <v>35972.466666666667</v>
      </c>
      <c r="C14038">
        <v>0</v>
      </c>
    </row>
    <row r="14039" spans="1:3" hidden="1" x14ac:dyDescent="0.25">
      <c r="A14039" s="1">
        <v>35972.466666666667</v>
      </c>
      <c r="B14039" s="1">
        <v>35972.467361111114</v>
      </c>
      <c r="C14039">
        <v>0</v>
      </c>
    </row>
    <row r="14040" spans="1:3" hidden="1" x14ac:dyDescent="0.25">
      <c r="A14040" s="1">
        <v>35972.467361111114</v>
      </c>
      <c r="B14040" s="1">
        <v>35972.468055555553</v>
      </c>
      <c r="C14040">
        <v>0</v>
      </c>
    </row>
    <row r="14041" spans="1:3" hidden="1" x14ac:dyDescent="0.25">
      <c r="A14041" s="1">
        <v>35972.468055555553</v>
      </c>
      <c r="B14041" s="1">
        <v>35972.46875</v>
      </c>
      <c r="C14041">
        <v>0</v>
      </c>
    </row>
    <row r="14042" spans="1:3" x14ac:dyDescent="0.25">
      <c r="A14042" s="1">
        <v>35972.46875</v>
      </c>
      <c r="B14042" s="1">
        <v>35972.469444444447</v>
      </c>
      <c r="C14042">
        <v>1</v>
      </c>
    </row>
    <row r="14043" spans="1:3" hidden="1" x14ac:dyDescent="0.25">
      <c r="A14043" s="1">
        <v>35972.469444444447</v>
      </c>
      <c r="B14043" s="1">
        <v>35972.470138888886</v>
      </c>
      <c r="C14043">
        <v>0</v>
      </c>
    </row>
    <row r="14044" spans="1:3" hidden="1" x14ac:dyDescent="0.25">
      <c r="A14044" s="1">
        <v>35972.470138888886</v>
      </c>
      <c r="B14044" s="1">
        <v>35972.470833333333</v>
      </c>
      <c r="C14044">
        <v>0</v>
      </c>
    </row>
    <row r="14045" spans="1:3" hidden="1" x14ac:dyDescent="0.25">
      <c r="A14045" s="1">
        <v>35972.470833333333</v>
      </c>
      <c r="B14045" s="1">
        <v>35972.47152777778</v>
      </c>
      <c r="C14045">
        <v>0</v>
      </c>
    </row>
    <row r="14046" spans="1:3" hidden="1" x14ac:dyDescent="0.25">
      <c r="A14046" s="1">
        <v>35972.47152777778</v>
      </c>
      <c r="B14046" s="1">
        <v>35972.472222222219</v>
      </c>
      <c r="C14046">
        <v>0</v>
      </c>
    </row>
    <row r="14047" spans="1:3" hidden="1" x14ac:dyDescent="0.25">
      <c r="A14047" s="1">
        <v>35972.472222222219</v>
      </c>
      <c r="B14047" s="1">
        <v>35972.472916666666</v>
      </c>
      <c r="C14047">
        <v>0</v>
      </c>
    </row>
    <row r="14048" spans="1:3" hidden="1" x14ac:dyDescent="0.25">
      <c r="A14048" s="1">
        <v>35972.472916666666</v>
      </c>
      <c r="B14048" s="1">
        <v>35972.473611111112</v>
      </c>
      <c r="C14048">
        <v>0</v>
      </c>
    </row>
    <row r="14049" spans="1:3" hidden="1" x14ac:dyDescent="0.25">
      <c r="A14049" s="1">
        <v>35972.473611111112</v>
      </c>
      <c r="B14049" s="1">
        <v>35972.474305555559</v>
      </c>
      <c r="C14049">
        <v>0</v>
      </c>
    </row>
    <row r="14050" spans="1:3" hidden="1" x14ac:dyDescent="0.25">
      <c r="A14050" s="1">
        <v>35972.474305555559</v>
      </c>
      <c r="B14050" s="1">
        <v>35972.474999999999</v>
      </c>
      <c r="C14050">
        <v>0</v>
      </c>
    </row>
    <row r="14051" spans="1:3" hidden="1" x14ac:dyDescent="0.25">
      <c r="A14051" s="1">
        <v>35972.474999999999</v>
      </c>
      <c r="B14051" s="1">
        <v>35972.475694444445</v>
      </c>
      <c r="C14051">
        <v>0</v>
      </c>
    </row>
    <row r="14052" spans="1:3" hidden="1" x14ac:dyDescent="0.25">
      <c r="A14052" s="1">
        <v>35972.475694444445</v>
      </c>
      <c r="B14052" s="1">
        <v>35972.476388888892</v>
      </c>
      <c r="C14052">
        <v>0</v>
      </c>
    </row>
    <row r="14053" spans="1:3" hidden="1" x14ac:dyDescent="0.25">
      <c r="A14053" s="1">
        <v>35972.476388888892</v>
      </c>
      <c r="B14053" s="1">
        <v>35972.477083333331</v>
      </c>
      <c r="C14053">
        <v>0</v>
      </c>
    </row>
    <row r="14054" spans="1:3" x14ac:dyDescent="0.25">
      <c r="A14054" s="1">
        <v>35972.477083333331</v>
      </c>
      <c r="B14054" s="1">
        <v>35972.477777777778</v>
      </c>
      <c r="C14054">
        <v>1</v>
      </c>
    </row>
    <row r="14055" spans="1:3" hidden="1" x14ac:dyDescent="0.25">
      <c r="A14055" s="1">
        <v>35972.477777777778</v>
      </c>
      <c r="B14055" s="1">
        <v>35972.478472222225</v>
      </c>
      <c r="C14055">
        <v>0</v>
      </c>
    </row>
    <row r="14056" spans="1:3" hidden="1" x14ac:dyDescent="0.25">
      <c r="A14056" s="1">
        <v>35972.478472222225</v>
      </c>
      <c r="B14056" s="1">
        <v>35972.479166666664</v>
      </c>
      <c r="C14056">
        <v>0</v>
      </c>
    </row>
    <row r="14057" spans="1:3" hidden="1" x14ac:dyDescent="0.25">
      <c r="A14057" s="1">
        <v>35972.479166666664</v>
      </c>
      <c r="B14057" s="1">
        <v>35972.479861111111</v>
      </c>
      <c r="C14057">
        <v>0</v>
      </c>
    </row>
    <row r="14058" spans="1:3" hidden="1" x14ac:dyDescent="0.25">
      <c r="A14058" s="1">
        <v>35972.479861111111</v>
      </c>
      <c r="B14058" s="1">
        <v>35972.480555555558</v>
      </c>
      <c r="C14058">
        <v>0</v>
      </c>
    </row>
    <row r="14059" spans="1:3" hidden="1" x14ac:dyDescent="0.25">
      <c r="A14059" s="1">
        <v>35972.480555555558</v>
      </c>
      <c r="B14059" s="1">
        <v>35972.481249999997</v>
      </c>
      <c r="C14059">
        <v>0</v>
      </c>
    </row>
    <row r="14060" spans="1:3" hidden="1" x14ac:dyDescent="0.25">
      <c r="A14060" s="1">
        <v>35972.481249999997</v>
      </c>
      <c r="B14060" s="1">
        <v>35972.481944444444</v>
      </c>
      <c r="C14060">
        <v>0</v>
      </c>
    </row>
    <row r="14061" spans="1:3" hidden="1" x14ac:dyDescent="0.25">
      <c r="A14061" s="1">
        <v>35972.481944444444</v>
      </c>
      <c r="B14061" s="1">
        <v>35972.482638888891</v>
      </c>
      <c r="C14061">
        <v>0</v>
      </c>
    </row>
    <row r="14062" spans="1:3" x14ac:dyDescent="0.25">
      <c r="A14062" s="1">
        <v>35972.482638888891</v>
      </c>
      <c r="B14062" s="1">
        <v>35972.48333333333</v>
      </c>
      <c r="C14062">
        <v>1</v>
      </c>
    </row>
    <row r="14063" spans="1:3" hidden="1" x14ac:dyDescent="0.25">
      <c r="A14063" s="1">
        <v>35972.48333333333</v>
      </c>
      <c r="B14063" s="1">
        <v>35972.484027777777</v>
      </c>
      <c r="C14063">
        <v>0</v>
      </c>
    </row>
    <row r="14064" spans="1:3" hidden="1" x14ac:dyDescent="0.25">
      <c r="A14064" s="1">
        <v>35972.484027777777</v>
      </c>
      <c r="B14064" s="1">
        <v>35972.484722222223</v>
      </c>
      <c r="C14064">
        <v>0</v>
      </c>
    </row>
    <row r="14065" spans="1:3" hidden="1" x14ac:dyDescent="0.25">
      <c r="A14065" s="1">
        <v>35972.484722222223</v>
      </c>
      <c r="B14065" s="1">
        <v>35972.48541666667</v>
      </c>
      <c r="C14065">
        <v>0</v>
      </c>
    </row>
    <row r="14066" spans="1:3" hidden="1" x14ac:dyDescent="0.25">
      <c r="A14066" s="1">
        <v>35972.48541666667</v>
      </c>
      <c r="B14066" s="1">
        <v>35972.486111111109</v>
      </c>
      <c r="C14066">
        <v>0</v>
      </c>
    </row>
    <row r="14067" spans="1:3" hidden="1" x14ac:dyDescent="0.25">
      <c r="A14067" s="1">
        <v>35972.486111111109</v>
      </c>
      <c r="B14067" s="1">
        <v>35972.486805555556</v>
      </c>
      <c r="C14067">
        <v>0</v>
      </c>
    </row>
    <row r="14068" spans="1:3" hidden="1" x14ac:dyDescent="0.25">
      <c r="A14068" s="1">
        <v>35972.486805555556</v>
      </c>
      <c r="B14068" s="1">
        <v>35972.487500000003</v>
      </c>
      <c r="C14068">
        <v>0</v>
      </c>
    </row>
    <row r="14069" spans="1:3" hidden="1" x14ac:dyDescent="0.25">
      <c r="A14069" s="1">
        <v>35972.487500000003</v>
      </c>
      <c r="B14069" s="1">
        <v>35972.488194444442</v>
      </c>
      <c r="C14069">
        <v>0</v>
      </c>
    </row>
    <row r="14070" spans="1:3" hidden="1" x14ac:dyDescent="0.25">
      <c r="A14070" s="1">
        <v>35972.488194444442</v>
      </c>
      <c r="B14070" s="1">
        <v>35972.488888888889</v>
      </c>
      <c r="C14070">
        <v>0</v>
      </c>
    </row>
    <row r="14071" spans="1:3" hidden="1" x14ac:dyDescent="0.25">
      <c r="A14071" s="1">
        <v>35972.488888888889</v>
      </c>
      <c r="B14071" s="1">
        <v>35972.489583333336</v>
      </c>
      <c r="C14071">
        <v>0</v>
      </c>
    </row>
    <row r="14072" spans="1:3" hidden="1" x14ac:dyDescent="0.25">
      <c r="A14072" s="1">
        <v>35972.489583333336</v>
      </c>
      <c r="B14072" s="1">
        <v>35972.490277777775</v>
      </c>
      <c r="C14072">
        <v>0</v>
      </c>
    </row>
    <row r="14073" spans="1:3" hidden="1" x14ac:dyDescent="0.25">
      <c r="A14073" s="1">
        <v>35972.490277777775</v>
      </c>
      <c r="B14073" s="1">
        <v>35972.490972222222</v>
      </c>
      <c r="C14073">
        <v>0</v>
      </c>
    </row>
    <row r="14074" spans="1:3" hidden="1" x14ac:dyDescent="0.25">
      <c r="A14074" s="1">
        <v>35972.490972222222</v>
      </c>
      <c r="B14074" s="1">
        <v>35972.491666666669</v>
      </c>
      <c r="C14074">
        <v>0</v>
      </c>
    </row>
    <row r="14075" spans="1:3" hidden="1" x14ac:dyDescent="0.25">
      <c r="A14075" s="1">
        <v>35972.491666666669</v>
      </c>
      <c r="B14075" s="1">
        <v>35972.492361111108</v>
      </c>
      <c r="C14075">
        <v>0</v>
      </c>
    </row>
    <row r="14076" spans="1:3" hidden="1" x14ac:dyDescent="0.25">
      <c r="A14076" s="1">
        <v>35972.492361111108</v>
      </c>
      <c r="B14076" s="1">
        <v>35972.493055555555</v>
      </c>
      <c r="C14076">
        <v>0</v>
      </c>
    </row>
    <row r="14077" spans="1:3" hidden="1" x14ac:dyDescent="0.25">
      <c r="A14077" s="1">
        <v>35972.493055555555</v>
      </c>
      <c r="B14077" s="1">
        <v>35972.493750000001</v>
      </c>
      <c r="C14077">
        <v>0</v>
      </c>
    </row>
    <row r="14078" spans="1:3" hidden="1" x14ac:dyDescent="0.25">
      <c r="A14078" s="1">
        <v>35972.493750000001</v>
      </c>
      <c r="B14078" s="1">
        <v>35972.494444444441</v>
      </c>
      <c r="C14078">
        <v>0</v>
      </c>
    </row>
    <row r="14079" spans="1:3" hidden="1" x14ac:dyDescent="0.25">
      <c r="A14079" s="1">
        <v>35972.494444444441</v>
      </c>
      <c r="B14079" s="1">
        <v>35972.495138888888</v>
      </c>
      <c r="C14079">
        <v>0</v>
      </c>
    </row>
    <row r="14080" spans="1:3" hidden="1" x14ac:dyDescent="0.25">
      <c r="A14080" s="1">
        <v>35972.495138888888</v>
      </c>
      <c r="B14080" s="1">
        <v>35972.495833333334</v>
      </c>
      <c r="C14080">
        <v>0</v>
      </c>
    </row>
    <row r="14081" spans="1:3" hidden="1" x14ac:dyDescent="0.25">
      <c r="A14081" s="1">
        <v>35972.495833333334</v>
      </c>
      <c r="B14081" s="1">
        <v>35972.496527777781</v>
      </c>
      <c r="C14081">
        <v>0</v>
      </c>
    </row>
    <row r="14082" spans="1:3" hidden="1" x14ac:dyDescent="0.25">
      <c r="A14082" s="1">
        <v>35972.496527777781</v>
      </c>
      <c r="B14082" s="1">
        <v>35972.49722222222</v>
      </c>
      <c r="C14082">
        <v>0</v>
      </c>
    </row>
    <row r="14083" spans="1:3" hidden="1" x14ac:dyDescent="0.25">
      <c r="A14083" s="1">
        <v>35972.49722222222</v>
      </c>
      <c r="B14083" s="1">
        <v>35972.497916666667</v>
      </c>
      <c r="C14083">
        <v>0</v>
      </c>
    </row>
    <row r="14084" spans="1:3" hidden="1" x14ac:dyDescent="0.25">
      <c r="A14084" s="1">
        <v>35972.497916666667</v>
      </c>
      <c r="B14084" s="1">
        <v>35972.498611111114</v>
      </c>
      <c r="C14084">
        <v>0</v>
      </c>
    </row>
    <row r="14085" spans="1:3" hidden="1" x14ac:dyDescent="0.25">
      <c r="A14085" s="1">
        <v>35972.498611111114</v>
      </c>
      <c r="B14085" s="1">
        <v>35972.499305555553</v>
      </c>
      <c r="C14085">
        <v>0</v>
      </c>
    </row>
    <row r="14086" spans="1:3" hidden="1" x14ac:dyDescent="0.25">
      <c r="A14086" s="1">
        <v>35972.499305555553</v>
      </c>
      <c r="B14086" s="1">
        <v>35972.5</v>
      </c>
      <c r="C14086">
        <v>0</v>
      </c>
    </row>
    <row r="14087" spans="1:3" hidden="1" x14ac:dyDescent="0.25">
      <c r="A14087" s="1">
        <v>35972.5</v>
      </c>
      <c r="B14087" s="1">
        <v>35972.500694444447</v>
      </c>
      <c r="C14087">
        <v>0</v>
      </c>
    </row>
    <row r="14088" spans="1:3" hidden="1" x14ac:dyDescent="0.25">
      <c r="A14088" s="1">
        <v>35972.500694444447</v>
      </c>
      <c r="B14088" s="1">
        <v>35972.501388888886</v>
      </c>
      <c r="C14088">
        <v>0</v>
      </c>
    </row>
    <row r="14089" spans="1:3" hidden="1" x14ac:dyDescent="0.25">
      <c r="A14089" s="1">
        <v>35972.501388888886</v>
      </c>
      <c r="B14089" s="1">
        <v>35972.502083333333</v>
      </c>
      <c r="C14089">
        <v>0</v>
      </c>
    </row>
    <row r="14090" spans="1:3" hidden="1" x14ac:dyDescent="0.25">
      <c r="A14090" s="1">
        <v>35972.502083333333</v>
      </c>
      <c r="B14090" s="1">
        <v>35972.50277777778</v>
      </c>
      <c r="C14090">
        <v>0</v>
      </c>
    </row>
    <row r="14091" spans="1:3" hidden="1" x14ac:dyDescent="0.25">
      <c r="A14091" s="1">
        <v>35972.50277777778</v>
      </c>
      <c r="B14091" s="1">
        <v>35972.503472222219</v>
      </c>
      <c r="C14091">
        <v>0</v>
      </c>
    </row>
    <row r="14092" spans="1:3" hidden="1" x14ac:dyDescent="0.25">
      <c r="A14092" s="1">
        <v>35972.503472222219</v>
      </c>
      <c r="B14092" s="1">
        <v>35972.504166666666</v>
      </c>
      <c r="C14092">
        <v>0</v>
      </c>
    </row>
    <row r="14093" spans="1:3" hidden="1" x14ac:dyDescent="0.25">
      <c r="A14093" s="1">
        <v>35972.504166666666</v>
      </c>
      <c r="B14093" s="1">
        <v>35972.504861111112</v>
      </c>
      <c r="C14093">
        <v>0</v>
      </c>
    </row>
    <row r="14094" spans="1:3" hidden="1" x14ac:dyDescent="0.25">
      <c r="A14094" s="1">
        <v>35972.504861111112</v>
      </c>
      <c r="B14094" s="1">
        <v>35972.505555555559</v>
      </c>
      <c r="C14094">
        <v>0</v>
      </c>
    </row>
    <row r="14095" spans="1:3" hidden="1" x14ac:dyDescent="0.25">
      <c r="A14095" s="1">
        <v>35972.505555555559</v>
      </c>
      <c r="B14095" s="1">
        <v>35972.506249999999</v>
      </c>
      <c r="C14095">
        <v>0</v>
      </c>
    </row>
    <row r="14096" spans="1:3" hidden="1" x14ac:dyDescent="0.25">
      <c r="A14096" s="1">
        <v>35972.506249999999</v>
      </c>
      <c r="B14096" s="1">
        <v>35972.506944444445</v>
      </c>
      <c r="C14096">
        <v>0</v>
      </c>
    </row>
    <row r="14097" spans="1:3" hidden="1" x14ac:dyDescent="0.25">
      <c r="A14097" s="1">
        <v>35972.506944444445</v>
      </c>
      <c r="B14097" s="1">
        <v>35972.507638888892</v>
      </c>
      <c r="C14097">
        <v>0</v>
      </c>
    </row>
    <row r="14098" spans="1:3" hidden="1" x14ac:dyDescent="0.25">
      <c r="A14098" s="1">
        <v>35972.507638888892</v>
      </c>
      <c r="B14098" s="1">
        <v>35972.508333333331</v>
      </c>
      <c r="C14098">
        <v>0</v>
      </c>
    </row>
    <row r="14099" spans="1:3" hidden="1" x14ac:dyDescent="0.25">
      <c r="A14099" s="1">
        <v>35972.508333333331</v>
      </c>
      <c r="B14099" s="1">
        <v>35972.509027777778</v>
      </c>
      <c r="C14099">
        <v>0</v>
      </c>
    </row>
    <row r="14100" spans="1:3" hidden="1" x14ac:dyDescent="0.25">
      <c r="A14100" s="1">
        <v>35972.509027777778</v>
      </c>
      <c r="B14100" s="1">
        <v>35972.509722222225</v>
      </c>
      <c r="C14100">
        <v>0</v>
      </c>
    </row>
    <row r="14101" spans="1:3" hidden="1" x14ac:dyDescent="0.25">
      <c r="A14101" s="1">
        <v>35972.509722222225</v>
      </c>
      <c r="B14101" s="1">
        <v>35972.510416666664</v>
      </c>
      <c r="C14101">
        <v>0</v>
      </c>
    </row>
    <row r="14102" spans="1:3" hidden="1" x14ac:dyDescent="0.25">
      <c r="A14102" s="1">
        <v>35972.510416666664</v>
      </c>
      <c r="B14102" s="1">
        <v>35972.511111111111</v>
      </c>
      <c r="C14102">
        <v>0</v>
      </c>
    </row>
    <row r="14103" spans="1:3" hidden="1" x14ac:dyDescent="0.25">
      <c r="A14103" s="1">
        <v>35972.511111111111</v>
      </c>
      <c r="B14103" s="1">
        <v>35972.511805555558</v>
      </c>
      <c r="C14103">
        <v>0</v>
      </c>
    </row>
    <row r="14104" spans="1:3" hidden="1" x14ac:dyDescent="0.25">
      <c r="A14104" s="1">
        <v>35972.511805555558</v>
      </c>
      <c r="B14104" s="1">
        <v>35972.512499999997</v>
      </c>
      <c r="C14104">
        <v>0</v>
      </c>
    </row>
    <row r="14105" spans="1:3" hidden="1" x14ac:dyDescent="0.25">
      <c r="A14105" s="1">
        <v>35972.512499999997</v>
      </c>
      <c r="B14105" s="1">
        <v>35972.513194444444</v>
      </c>
      <c r="C14105">
        <v>0</v>
      </c>
    </row>
    <row r="14106" spans="1:3" hidden="1" x14ac:dyDescent="0.25">
      <c r="A14106" s="1">
        <v>35972.513194444444</v>
      </c>
      <c r="B14106" s="1">
        <v>35972.513888888891</v>
      </c>
      <c r="C14106">
        <v>0</v>
      </c>
    </row>
    <row r="14107" spans="1:3" hidden="1" x14ac:dyDescent="0.25">
      <c r="A14107" s="1">
        <v>35972.513888888891</v>
      </c>
      <c r="B14107" s="1">
        <v>35972.51458333333</v>
      </c>
      <c r="C14107">
        <v>0</v>
      </c>
    </row>
    <row r="14108" spans="1:3" hidden="1" x14ac:dyDescent="0.25">
      <c r="A14108" s="1">
        <v>35972.51458333333</v>
      </c>
      <c r="B14108" s="1">
        <v>35972.515277777777</v>
      </c>
      <c r="C14108">
        <v>0</v>
      </c>
    </row>
    <row r="14109" spans="1:3" hidden="1" x14ac:dyDescent="0.25">
      <c r="A14109" s="1">
        <v>35972.515277777777</v>
      </c>
      <c r="B14109" s="1">
        <v>35972.515972222223</v>
      </c>
      <c r="C14109">
        <v>0</v>
      </c>
    </row>
    <row r="14110" spans="1:3" hidden="1" x14ac:dyDescent="0.25">
      <c r="A14110" s="1">
        <v>35972.515972222223</v>
      </c>
      <c r="B14110" s="1">
        <v>35972.51666666667</v>
      </c>
      <c r="C14110">
        <v>0</v>
      </c>
    </row>
    <row r="14111" spans="1:3" hidden="1" x14ac:dyDescent="0.25">
      <c r="A14111" t="s">
        <v>9</v>
      </c>
      <c r="B14111" t="s">
        <v>9</v>
      </c>
      <c r="C14111">
        <v>0</v>
      </c>
    </row>
    <row r="14112" spans="1:3" hidden="1" x14ac:dyDescent="0.25">
      <c r="A14112" s="1">
        <v>35972.51666666667</v>
      </c>
      <c r="B14112" s="1">
        <v>35972.517361111109</v>
      </c>
      <c r="C14112">
        <v>0</v>
      </c>
    </row>
    <row r="14113" spans="1:3" hidden="1" x14ac:dyDescent="0.25">
      <c r="A14113" s="1">
        <v>35972.517361111109</v>
      </c>
      <c r="B14113" s="1">
        <v>35972.518055555556</v>
      </c>
      <c r="C14113">
        <v>0</v>
      </c>
    </row>
    <row r="14114" spans="1:3" hidden="1" x14ac:dyDescent="0.25">
      <c r="A14114" s="1">
        <v>35972.518055555556</v>
      </c>
      <c r="B14114" s="1">
        <v>35972.518750000003</v>
      </c>
      <c r="C14114">
        <v>0</v>
      </c>
    </row>
    <row r="14115" spans="1:3" hidden="1" x14ac:dyDescent="0.25">
      <c r="A14115" s="1">
        <v>35972.518750000003</v>
      </c>
      <c r="B14115" s="1">
        <v>35972.519444444442</v>
      </c>
      <c r="C14115">
        <v>0</v>
      </c>
    </row>
    <row r="14116" spans="1:3" hidden="1" x14ac:dyDescent="0.25">
      <c r="A14116" s="1">
        <v>35972.519444444442</v>
      </c>
      <c r="B14116" s="1">
        <v>35972.520138888889</v>
      </c>
      <c r="C14116">
        <v>0</v>
      </c>
    </row>
    <row r="14117" spans="1:3" hidden="1" x14ac:dyDescent="0.25">
      <c r="A14117" s="1">
        <v>35972.520138888889</v>
      </c>
      <c r="B14117" s="1">
        <v>35972.520833333336</v>
      </c>
      <c r="C14117">
        <v>0</v>
      </c>
    </row>
    <row r="14118" spans="1:3" hidden="1" x14ac:dyDescent="0.25">
      <c r="A14118" s="1">
        <v>35972.520833333336</v>
      </c>
      <c r="B14118" s="1">
        <v>35972.521527777775</v>
      </c>
      <c r="C14118">
        <v>0</v>
      </c>
    </row>
    <row r="14119" spans="1:3" hidden="1" x14ac:dyDescent="0.25">
      <c r="A14119" s="1">
        <v>35972.521527777775</v>
      </c>
      <c r="B14119" s="1">
        <v>35972.522222222222</v>
      </c>
      <c r="C14119">
        <v>0</v>
      </c>
    </row>
    <row r="14120" spans="1:3" hidden="1" x14ac:dyDescent="0.25">
      <c r="A14120" s="1">
        <v>35972.522222222222</v>
      </c>
      <c r="B14120" s="1">
        <v>35972.522916666669</v>
      </c>
      <c r="C14120">
        <v>0</v>
      </c>
    </row>
    <row r="14121" spans="1:3" hidden="1" x14ac:dyDescent="0.25">
      <c r="A14121" s="1">
        <v>35972.522916666669</v>
      </c>
      <c r="B14121" s="1">
        <v>35972.523611111108</v>
      </c>
      <c r="C14121">
        <v>0</v>
      </c>
    </row>
    <row r="14122" spans="1:3" hidden="1" x14ac:dyDescent="0.25">
      <c r="A14122" s="1">
        <v>35972.523611111108</v>
      </c>
      <c r="B14122" s="1">
        <v>35972.524305555555</v>
      </c>
      <c r="C14122">
        <v>0</v>
      </c>
    </row>
    <row r="14123" spans="1:3" hidden="1" x14ac:dyDescent="0.25">
      <c r="A14123" s="1">
        <v>35972.524305555555</v>
      </c>
      <c r="B14123" s="1">
        <v>35972.525000000001</v>
      </c>
      <c r="C14123">
        <v>0</v>
      </c>
    </row>
    <row r="14124" spans="1:3" hidden="1" x14ac:dyDescent="0.25">
      <c r="A14124" s="1">
        <v>35972.525000000001</v>
      </c>
      <c r="B14124" s="1">
        <v>35972.525694444441</v>
      </c>
      <c r="C14124">
        <v>0</v>
      </c>
    </row>
    <row r="14125" spans="1:3" hidden="1" x14ac:dyDescent="0.25">
      <c r="A14125" s="1">
        <v>35972.525694444441</v>
      </c>
      <c r="B14125" s="1">
        <v>35972.526388888888</v>
      </c>
      <c r="C14125">
        <v>0</v>
      </c>
    </row>
    <row r="14126" spans="1:3" hidden="1" x14ac:dyDescent="0.25">
      <c r="A14126" s="1">
        <v>35972.526388888888</v>
      </c>
      <c r="B14126" s="1">
        <v>35972.527083333334</v>
      </c>
      <c r="C14126">
        <v>0</v>
      </c>
    </row>
    <row r="14127" spans="1:3" hidden="1" x14ac:dyDescent="0.25">
      <c r="A14127" s="1">
        <v>35972.527083333334</v>
      </c>
      <c r="B14127" s="1">
        <v>35972.527777777781</v>
      </c>
      <c r="C14127">
        <v>0</v>
      </c>
    </row>
    <row r="14128" spans="1:3" hidden="1" x14ac:dyDescent="0.25">
      <c r="A14128" s="1">
        <v>35972.527777777781</v>
      </c>
      <c r="B14128" s="1">
        <v>35972.52847222222</v>
      </c>
      <c r="C14128">
        <v>0</v>
      </c>
    </row>
    <row r="14129" spans="1:3" hidden="1" x14ac:dyDescent="0.25">
      <c r="A14129" s="1">
        <v>35972.52847222222</v>
      </c>
      <c r="B14129" s="1">
        <v>35972.529166666667</v>
      </c>
      <c r="C14129">
        <v>0</v>
      </c>
    </row>
    <row r="14130" spans="1:3" hidden="1" x14ac:dyDescent="0.25">
      <c r="A14130" s="1">
        <v>35972.529166666667</v>
      </c>
      <c r="B14130" s="1">
        <v>35972.529861111114</v>
      </c>
      <c r="C14130">
        <v>0</v>
      </c>
    </row>
    <row r="14131" spans="1:3" hidden="1" x14ac:dyDescent="0.25">
      <c r="A14131" s="1">
        <v>35972.529861111114</v>
      </c>
      <c r="B14131" s="1">
        <v>35972.530555555553</v>
      </c>
      <c r="C14131">
        <v>0</v>
      </c>
    </row>
    <row r="14132" spans="1:3" hidden="1" x14ac:dyDescent="0.25">
      <c r="A14132" s="1">
        <v>35972.530555555553</v>
      </c>
      <c r="B14132" s="1">
        <v>35972.53125</v>
      </c>
      <c r="C14132">
        <v>0</v>
      </c>
    </row>
    <row r="14133" spans="1:3" hidden="1" x14ac:dyDescent="0.25">
      <c r="A14133" s="1">
        <v>35972.53125</v>
      </c>
      <c r="B14133" s="1">
        <v>35972.531944444447</v>
      </c>
      <c r="C14133">
        <v>0</v>
      </c>
    </row>
    <row r="14134" spans="1:3" hidden="1" x14ac:dyDescent="0.25">
      <c r="A14134" s="1">
        <v>35972.531944444447</v>
      </c>
      <c r="B14134" s="1">
        <v>35972.532638888886</v>
      </c>
      <c r="C14134">
        <v>0</v>
      </c>
    </row>
    <row r="14135" spans="1:3" hidden="1" x14ac:dyDescent="0.25">
      <c r="A14135" s="1">
        <v>35972.532638888886</v>
      </c>
      <c r="B14135" s="1">
        <v>35972.533333333333</v>
      </c>
      <c r="C14135">
        <v>0</v>
      </c>
    </row>
    <row r="14136" spans="1:3" hidden="1" x14ac:dyDescent="0.25">
      <c r="A14136" s="1">
        <v>35972.533333333333</v>
      </c>
      <c r="B14136" s="1">
        <v>35972.53402777778</v>
      </c>
      <c r="C14136">
        <v>0</v>
      </c>
    </row>
    <row r="14137" spans="1:3" hidden="1" x14ac:dyDescent="0.25">
      <c r="A14137" s="1">
        <v>35972.53402777778</v>
      </c>
      <c r="B14137" s="1">
        <v>35972.534722222219</v>
      </c>
      <c r="C14137">
        <v>0</v>
      </c>
    </row>
    <row r="14138" spans="1:3" hidden="1" x14ac:dyDescent="0.25">
      <c r="A14138" s="1">
        <v>35972.534722222219</v>
      </c>
      <c r="B14138" s="1">
        <v>35972.535416666666</v>
      </c>
      <c r="C14138">
        <v>0</v>
      </c>
    </row>
    <row r="14139" spans="1:3" hidden="1" x14ac:dyDescent="0.25">
      <c r="A14139" s="1">
        <v>35972.535416666666</v>
      </c>
      <c r="B14139" s="1">
        <v>35972.536111111112</v>
      </c>
      <c r="C14139">
        <v>0</v>
      </c>
    </row>
    <row r="14140" spans="1:3" hidden="1" x14ac:dyDescent="0.25">
      <c r="A14140" s="1">
        <v>35972.536111111112</v>
      </c>
      <c r="B14140" s="1">
        <v>35972.536805555559</v>
      </c>
      <c r="C14140">
        <v>0</v>
      </c>
    </row>
    <row r="14141" spans="1:3" hidden="1" x14ac:dyDescent="0.25">
      <c r="A14141" s="1">
        <v>35972.536805555559</v>
      </c>
      <c r="B14141" s="1">
        <v>35972.537499999999</v>
      </c>
      <c r="C14141">
        <v>0</v>
      </c>
    </row>
    <row r="14142" spans="1:3" hidden="1" x14ac:dyDescent="0.25">
      <c r="A14142" s="1">
        <v>35972.537499999999</v>
      </c>
      <c r="B14142" s="1">
        <v>35972.538194444445</v>
      </c>
      <c r="C14142">
        <v>0</v>
      </c>
    </row>
    <row r="14143" spans="1:3" hidden="1" x14ac:dyDescent="0.25">
      <c r="A14143" s="1">
        <v>35972.538194444445</v>
      </c>
      <c r="B14143" s="1">
        <v>35972.538888888892</v>
      </c>
      <c r="C14143">
        <v>0</v>
      </c>
    </row>
    <row r="14144" spans="1:3" hidden="1" x14ac:dyDescent="0.25">
      <c r="A14144" s="1">
        <v>35972.538888888892</v>
      </c>
      <c r="B14144" s="1">
        <v>35972.539583333331</v>
      </c>
      <c r="C14144">
        <v>0</v>
      </c>
    </row>
    <row r="14145" spans="1:3" hidden="1" x14ac:dyDescent="0.25">
      <c r="A14145" s="1">
        <v>35972.539583333331</v>
      </c>
      <c r="B14145" s="1">
        <v>35972.540277777778</v>
      </c>
      <c r="C14145">
        <v>0</v>
      </c>
    </row>
    <row r="14146" spans="1:3" hidden="1" x14ac:dyDescent="0.25">
      <c r="A14146" s="1">
        <v>35972.540277777778</v>
      </c>
      <c r="B14146" s="1">
        <v>35972.540972222225</v>
      </c>
      <c r="C14146">
        <v>0</v>
      </c>
    </row>
    <row r="14147" spans="1:3" hidden="1" x14ac:dyDescent="0.25">
      <c r="A14147" s="1">
        <v>35972.540972222225</v>
      </c>
      <c r="B14147" s="1">
        <v>35972.541666666664</v>
      </c>
      <c r="C14147">
        <v>0</v>
      </c>
    </row>
    <row r="14148" spans="1:3" hidden="1" x14ac:dyDescent="0.25">
      <c r="A14148" s="1">
        <v>35972.541666666664</v>
      </c>
      <c r="B14148" s="1">
        <v>35972.542361111111</v>
      </c>
      <c r="C14148">
        <v>0</v>
      </c>
    </row>
    <row r="14149" spans="1:3" hidden="1" x14ac:dyDescent="0.25">
      <c r="A14149" s="1">
        <v>35972.542361111111</v>
      </c>
      <c r="B14149" s="1">
        <v>35972.543055555558</v>
      </c>
      <c r="C14149">
        <v>0</v>
      </c>
    </row>
    <row r="14150" spans="1:3" hidden="1" x14ac:dyDescent="0.25">
      <c r="A14150" s="1">
        <v>35972.543055555558</v>
      </c>
      <c r="B14150" s="1">
        <v>35972.543749999997</v>
      </c>
      <c r="C14150">
        <v>0</v>
      </c>
    </row>
    <row r="14151" spans="1:3" hidden="1" x14ac:dyDescent="0.25">
      <c r="A14151" s="1">
        <v>35972.543749999997</v>
      </c>
      <c r="B14151" s="1">
        <v>35972.544444444444</v>
      </c>
      <c r="C14151">
        <v>0</v>
      </c>
    </row>
    <row r="14152" spans="1:3" hidden="1" x14ac:dyDescent="0.25">
      <c r="A14152" s="1">
        <v>35972.544444444444</v>
      </c>
      <c r="B14152" s="1">
        <v>35972.545138888891</v>
      </c>
      <c r="C14152">
        <v>0</v>
      </c>
    </row>
    <row r="14153" spans="1:3" hidden="1" x14ac:dyDescent="0.25">
      <c r="A14153" s="1">
        <v>35972.545138888891</v>
      </c>
      <c r="B14153" s="1">
        <v>35972.54583333333</v>
      </c>
      <c r="C14153">
        <v>0</v>
      </c>
    </row>
    <row r="14154" spans="1:3" hidden="1" x14ac:dyDescent="0.25">
      <c r="A14154" s="1">
        <v>35972.54583333333</v>
      </c>
      <c r="B14154" s="1">
        <v>35972.546527777777</v>
      </c>
      <c r="C14154">
        <v>0</v>
      </c>
    </row>
    <row r="14155" spans="1:3" hidden="1" x14ac:dyDescent="0.25">
      <c r="A14155" s="1">
        <v>35972.546527777777</v>
      </c>
      <c r="B14155" s="1">
        <v>35972.547222222223</v>
      </c>
      <c r="C14155">
        <v>0</v>
      </c>
    </row>
    <row r="14156" spans="1:3" hidden="1" x14ac:dyDescent="0.25">
      <c r="A14156" s="1">
        <v>35972.547222222223</v>
      </c>
      <c r="B14156" s="1">
        <v>35972.54791666667</v>
      </c>
      <c r="C14156">
        <v>0</v>
      </c>
    </row>
    <row r="14157" spans="1:3" hidden="1" x14ac:dyDescent="0.25">
      <c r="A14157" s="1">
        <v>35972.54791666667</v>
      </c>
      <c r="B14157" s="1">
        <v>35972.548611111109</v>
      </c>
      <c r="C14157">
        <v>0</v>
      </c>
    </row>
    <row r="14158" spans="1:3" hidden="1" x14ac:dyDescent="0.25">
      <c r="A14158" s="1">
        <v>35972.548611111109</v>
      </c>
      <c r="B14158" s="1">
        <v>35972.549305555556</v>
      </c>
      <c r="C14158">
        <v>0</v>
      </c>
    </row>
    <row r="14159" spans="1:3" hidden="1" x14ac:dyDescent="0.25">
      <c r="A14159" s="1">
        <v>35972.549305555556</v>
      </c>
      <c r="B14159" s="1">
        <v>35972.550000000003</v>
      </c>
      <c r="C14159">
        <v>0</v>
      </c>
    </row>
    <row r="14160" spans="1:3" hidden="1" x14ac:dyDescent="0.25">
      <c r="A14160" s="1">
        <v>35972.550000000003</v>
      </c>
      <c r="B14160" s="1">
        <v>35972.550694444442</v>
      </c>
      <c r="C14160">
        <v>0</v>
      </c>
    </row>
    <row r="14161" spans="1:3" hidden="1" x14ac:dyDescent="0.25">
      <c r="A14161" s="1">
        <v>35972.550694444442</v>
      </c>
      <c r="B14161" s="1">
        <v>35972.551388888889</v>
      </c>
      <c r="C14161">
        <v>0</v>
      </c>
    </row>
    <row r="14162" spans="1:3" hidden="1" x14ac:dyDescent="0.25">
      <c r="A14162" s="1">
        <v>35972.551388888889</v>
      </c>
      <c r="B14162" s="1">
        <v>35972.552083333336</v>
      </c>
      <c r="C14162">
        <v>0</v>
      </c>
    </row>
    <row r="14163" spans="1:3" hidden="1" x14ac:dyDescent="0.25">
      <c r="A14163" s="1">
        <v>35972.552083333336</v>
      </c>
      <c r="B14163" s="1">
        <v>35972.552777777775</v>
      </c>
      <c r="C14163">
        <v>0</v>
      </c>
    </row>
    <row r="14164" spans="1:3" hidden="1" x14ac:dyDescent="0.25">
      <c r="A14164" s="1">
        <v>35972.552777777775</v>
      </c>
      <c r="B14164" s="1">
        <v>35972.553472222222</v>
      </c>
      <c r="C14164">
        <v>0</v>
      </c>
    </row>
    <row r="14165" spans="1:3" hidden="1" x14ac:dyDescent="0.25">
      <c r="A14165" s="1">
        <v>35972.553472222222</v>
      </c>
      <c r="B14165" s="1">
        <v>35972.554166666669</v>
      </c>
      <c r="C14165">
        <v>0</v>
      </c>
    </row>
    <row r="14166" spans="1:3" hidden="1" x14ac:dyDescent="0.25">
      <c r="A14166" s="1">
        <v>35972.554166666669</v>
      </c>
      <c r="B14166" s="1">
        <v>35972.554861111108</v>
      </c>
      <c r="C14166">
        <v>0</v>
      </c>
    </row>
    <row r="14167" spans="1:3" hidden="1" x14ac:dyDescent="0.25">
      <c r="A14167" s="1">
        <v>35972.554861111108</v>
      </c>
      <c r="B14167" s="1">
        <v>35972.555555555555</v>
      </c>
      <c r="C14167">
        <v>0</v>
      </c>
    </row>
    <row r="14168" spans="1:3" hidden="1" x14ac:dyDescent="0.25">
      <c r="A14168" s="1">
        <v>35972.555555555555</v>
      </c>
      <c r="B14168" s="1">
        <v>35972.556250000001</v>
      </c>
      <c r="C14168">
        <v>0</v>
      </c>
    </row>
    <row r="14169" spans="1:3" hidden="1" x14ac:dyDescent="0.25">
      <c r="A14169" s="1">
        <v>35972.556250000001</v>
      </c>
      <c r="B14169" s="1">
        <v>35972.556944444441</v>
      </c>
      <c r="C14169">
        <v>0</v>
      </c>
    </row>
    <row r="14170" spans="1:3" hidden="1" x14ac:dyDescent="0.25">
      <c r="A14170" s="1">
        <v>35972.556944444441</v>
      </c>
      <c r="B14170" s="1">
        <v>35972.557638888888</v>
      </c>
      <c r="C14170">
        <v>0</v>
      </c>
    </row>
    <row r="14171" spans="1:3" hidden="1" x14ac:dyDescent="0.25">
      <c r="A14171" s="1">
        <v>35972.557638888888</v>
      </c>
      <c r="B14171" s="1">
        <v>35972.558333333334</v>
      </c>
      <c r="C14171">
        <v>0</v>
      </c>
    </row>
    <row r="14172" spans="1:3" hidden="1" x14ac:dyDescent="0.25">
      <c r="A14172" s="1">
        <v>35972.558333333334</v>
      </c>
      <c r="B14172" s="1">
        <v>35972.559027777781</v>
      </c>
      <c r="C14172">
        <v>0</v>
      </c>
    </row>
    <row r="14173" spans="1:3" hidden="1" x14ac:dyDescent="0.25">
      <c r="A14173" s="1">
        <v>35972.559027777781</v>
      </c>
      <c r="B14173" s="1">
        <v>35972.55972222222</v>
      </c>
      <c r="C14173">
        <v>0</v>
      </c>
    </row>
    <row r="14174" spans="1:3" hidden="1" x14ac:dyDescent="0.25">
      <c r="A14174" s="1">
        <v>35972.55972222222</v>
      </c>
      <c r="B14174" s="1">
        <v>35972.560416666667</v>
      </c>
      <c r="C14174">
        <v>0</v>
      </c>
    </row>
    <row r="14175" spans="1:3" hidden="1" x14ac:dyDescent="0.25">
      <c r="A14175" s="1">
        <v>35972.560416666667</v>
      </c>
      <c r="B14175" s="1">
        <v>35972.561111111114</v>
      </c>
      <c r="C14175">
        <v>0</v>
      </c>
    </row>
    <row r="14176" spans="1:3" hidden="1" x14ac:dyDescent="0.25">
      <c r="A14176" s="1">
        <v>35972.561111111114</v>
      </c>
      <c r="B14176" s="1">
        <v>35972.561805555553</v>
      </c>
      <c r="C14176">
        <v>0</v>
      </c>
    </row>
    <row r="14177" spans="1:3" hidden="1" x14ac:dyDescent="0.25">
      <c r="A14177" s="1">
        <v>35972.561805555553</v>
      </c>
      <c r="B14177" s="1">
        <v>35972.5625</v>
      </c>
      <c r="C14177">
        <v>0</v>
      </c>
    </row>
    <row r="14178" spans="1:3" hidden="1" x14ac:dyDescent="0.25">
      <c r="A14178" s="1">
        <v>35972.5625</v>
      </c>
      <c r="B14178" s="1">
        <v>35972.563194444447</v>
      </c>
      <c r="C14178">
        <v>0</v>
      </c>
    </row>
    <row r="14179" spans="1:3" hidden="1" x14ac:dyDescent="0.25">
      <c r="A14179" s="1">
        <v>35972.563194444447</v>
      </c>
      <c r="B14179" s="1">
        <v>35972.563888888886</v>
      </c>
      <c r="C14179">
        <v>0</v>
      </c>
    </row>
    <row r="14180" spans="1:3" hidden="1" x14ac:dyDescent="0.25">
      <c r="A14180" s="1">
        <v>35972.563888888886</v>
      </c>
      <c r="B14180" s="1">
        <v>35972.564583333333</v>
      </c>
      <c r="C14180">
        <v>0</v>
      </c>
    </row>
    <row r="14181" spans="1:3" hidden="1" x14ac:dyDescent="0.25">
      <c r="A14181" s="1">
        <v>35972.564583333333</v>
      </c>
      <c r="B14181" s="1">
        <v>35972.56527777778</v>
      </c>
      <c r="C14181">
        <v>0</v>
      </c>
    </row>
    <row r="14182" spans="1:3" hidden="1" x14ac:dyDescent="0.25">
      <c r="A14182" s="1">
        <v>35972.56527777778</v>
      </c>
      <c r="B14182" s="1">
        <v>35972.565972222219</v>
      </c>
      <c r="C14182">
        <v>0</v>
      </c>
    </row>
    <row r="14183" spans="1:3" hidden="1" x14ac:dyDescent="0.25">
      <c r="A14183" s="1">
        <v>35972.565972222219</v>
      </c>
      <c r="B14183" s="1">
        <v>35972.566666666666</v>
      </c>
      <c r="C14183">
        <v>0</v>
      </c>
    </row>
    <row r="14184" spans="1:3" hidden="1" x14ac:dyDescent="0.25">
      <c r="A14184" s="1">
        <v>35972.566666666666</v>
      </c>
      <c r="B14184" s="1">
        <v>35972.567361111112</v>
      </c>
      <c r="C14184">
        <v>0</v>
      </c>
    </row>
    <row r="14185" spans="1:3" hidden="1" x14ac:dyDescent="0.25">
      <c r="A14185" s="1">
        <v>35972.567361111112</v>
      </c>
      <c r="B14185" s="1">
        <v>35972.568055555559</v>
      </c>
      <c r="C14185">
        <v>0</v>
      </c>
    </row>
    <row r="14186" spans="1:3" hidden="1" x14ac:dyDescent="0.25">
      <c r="A14186" s="1">
        <v>35972.568055555559</v>
      </c>
      <c r="B14186" s="1">
        <v>35972.568749999999</v>
      </c>
      <c r="C14186">
        <v>0</v>
      </c>
    </row>
    <row r="14187" spans="1:3" hidden="1" x14ac:dyDescent="0.25">
      <c r="A14187" s="1">
        <v>35972.568749999999</v>
      </c>
      <c r="B14187" s="1">
        <v>35972.569444444445</v>
      </c>
      <c r="C14187">
        <v>0</v>
      </c>
    </row>
    <row r="14188" spans="1:3" hidden="1" x14ac:dyDescent="0.25">
      <c r="A14188" s="1">
        <v>35972.569444444445</v>
      </c>
      <c r="B14188" s="1">
        <v>35972.570138888892</v>
      </c>
      <c r="C14188">
        <v>0</v>
      </c>
    </row>
    <row r="14189" spans="1:3" hidden="1" x14ac:dyDescent="0.25">
      <c r="A14189" s="1">
        <v>35972.570138888892</v>
      </c>
      <c r="B14189" s="1">
        <v>35972.570833333331</v>
      </c>
      <c r="C14189">
        <v>0</v>
      </c>
    </row>
    <row r="14190" spans="1:3" hidden="1" x14ac:dyDescent="0.25">
      <c r="A14190" s="1">
        <v>35972.570833333331</v>
      </c>
      <c r="B14190" s="1">
        <v>35972.571527777778</v>
      </c>
      <c r="C14190">
        <v>0</v>
      </c>
    </row>
    <row r="14191" spans="1:3" hidden="1" x14ac:dyDescent="0.25">
      <c r="A14191" s="1">
        <v>35972.571527777778</v>
      </c>
      <c r="B14191" s="1">
        <v>35972.572222222225</v>
      </c>
      <c r="C14191">
        <v>0</v>
      </c>
    </row>
    <row r="14192" spans="1:3" hidden="1" x14ac:dyDescent="0.25">
      <c r="A14192" s="1">
        <v>35972.572222222225</v>
      </c>
      <c r="B14192" s="1">
        <v>35972.572916666664</v>
      </c>
      <c r="C14192">
        <v>0</v>
      </c>
    </row>
    <row r="14193" spans="1:3" hidden="1" x14ac:dyDescent="0.25">
      <c r="A14193" s="1">
        <v>35972.572916666664</v>
      </c>
      <c r="B14193" s="1">
        <v>35972.573611111111</v>
      </c>
      <c r="C14193">
        <v>0</v>
      </c>
    </row>
    <row r="14194" spans="1:3" hidden="1" x14ac:dyDescent="0.25">
      <c r="A14194" s="1">
        <v>35972.573611111111</v>
      </c>
      <c r="B14194" s="1">
        <v>35972.574305555558</v>
      </c>
      <c r="C14194">
        <v>0</v>
      </c>
    </row>
    <row r="14195" spans="1:3" hidden="1" x14ac:dyDescent="0.25">
      <c r="A14195" s="1">
        <v>35972.574305555558</v>
      </c>
      <c r="B14195" s="1">
        <v>35972.574999999997</v>
      </c>
      <c r="C14195">
        <v>0</v>
      </c>
    </row>
    <row r="14196" spans="1:3" hidden="1" x14ac:dyDescent="0.25">
      <c r="A14196" t="s">
        <v>9</v>
      </c>
      <c r="B14196" t="s">
        <v>9</v>
      </c>
      <c r="C14196">
        <v>0</v>
      </c>
    </row>
    <row r="14197" spans="1:3" hidden="1" x14ac:dyDescent="0.25">
      <c r="A14197" s="1">
        <v>35972.574999999997</v>
      </c>
      <c r="B14197" s="1">
        <v>35972.575694444444</v>
      </c>
      <c r="C14197">
        <v>0</v>
      </c>
    </row>
    <row r="14198" spans="1:3" hidden="1" x14ac:dyDescent="0.25">
      <c r="A14198" s="1">
        <v>35972.575694444444</v>
      </c>
      <c r="B14198" s="1">
        <v>35972.576388888891</v>
      </c>
      <c r="C14198">
        <v>0</v>
      </c>
    </row>
    <row r="14199" spans="1:3" hidden="1" x14ac:dyDescent="0.25">
      <c r="A14199" s="1">
        <v>35972.576388888891</v>
      </c>
      <c r="B14199" s="1">
        <v>35972.57708333333</v>
      </c>
      <c r="C14199">
        <v>0</v>
      </c>
    </row>
    <row r="14200" spans="1:3" hidden="1" x14ac:dyDescent="0.25">
      <c r="A14200" s="1">
        <v>35972.57708333333</v>
      </c>
      <c r="B14200" s="1">
        <v>35972.577777777777</v>
      </c>
      <c r="C14200">
        <v>0</v>
      </c>
    </row>
    <row r="14201" spans="1:3" hidden="1" x14ac:dyDescent="0.25">
      <c r="A14201" s="1">
        <v>35972.577777777777</v>
      </c>
      <c r="B14201" s="1">
        <v>35972.578472222223</v>
      </c>
      <c r="C14201">
        <v>0</v>
      </c>
    </row>
    <row r="14202" spans="1:3" hidden="1" x14ac:dyDescent="0.25">
      <c r="A14202" s="1">
        <v>35972.578472222223</v>
      </c>
      <c r="B14202" s="1">
        <v>35972.57916666667</v>
      </c>
      <c r="C14202">
        <v>0</v>
      </c>
    </row>
    <row r="14203" spans="1:3" hidden="1" x14ac:dyDescent="0.25">
      <c r="A14203" s="1">
        <v>35972.57916666667</v>
      </c>
      <c r="B14203" s="1">
        <v>35972.579861111109</v>
      </c>
      <c r="C14203">
        <v>0</v>
      </c>
    </row>
    <row r="14204" spans="1:3" hidden="1" x14ac:dyDescent="0.25">
      <c r="A14204" s="1">
        <v>35972.579861111109</v>
      </c>
      <c r="B14204" s="1">
        <v>35972.580555555556</v>
      </c>
      <c r="C14204">
        <v>0</v>
      </c>
    </row>
    <row r="14205" spans="1:3" hidden="1" x14ac:dyDescent="0.25">
      <c r="A14205" s="1">
        <v>35972.580555555556</v>
      </c>
      <c r="B14205" s="1">
        <v>35972.581250000003</v>
      </c>
      <c r="C14205">
        <v>0</v>
      </c>
    </row>
    <row r="14206" spans="1:3" hidden="1" x14ac:dyDescent="0.25">
      <c r="A14206" s="1">
        <v>35972.581250000003</v>
      </c>
      <c r="B14206" s="1">
        <v>35972.581944444442</v>
      </c>
      <c r="C14206">
        <v>0</v>
      </c>
    </row>
    <row r="14207" spans="1:3" hidden="1" x14ac:dyDescent="0.25">
      <c r="A14207" s="1">
        <v>35972.581944444442</v>
      </c>
      <c r="B14207" s="1">
        <v>35972.582638888889</v>
      </c>
      <c r="C14207">
        <v>0</v>
      </c>
    </row>
    <row r="14208" spans="1:3" hidden="1" x14ac:dyDescent="0.25">
      <c r="A14208" s="1">
        <v>35972.582638888889</v>
      </c>
      <c r="B14208" s="1">
        <v>35972.583333333336</v>
      </c>
      <c r="C14208">
        <v>0</v>
      </c>
    </row>
    <row r="14209" spans="1:3" hidden="1" x14ac:dyDescent="0.25">
      <c r="A14209" s="1">
        <v>35972.583333333336</v>
      </c>
      <c r="B14209" s="1">
        <v>35972.584027777775</v>
      </c>
      <c r="C14209">
        <v>0</v>
      </c>
    </row>
    <row r="14210" spans="1:3" hidden="1" x14ac:dyDescent="0.25">
      <c r="A14210" s="1">
        <v>35972.584027777775</v>
      </c>
      <c r="B14210" s="1">
        <v>35972.584722222222</v>
      </c>
      <c r="C14210">
        <v>0</v>
      </c>
    </row>
    <row r="14211" spans="1:3" hidden="1" x14ac:dyDescent="0.25">
      <c r="A14211" s="1">
        <v>35972.584722222222</v>
      </c>
      <c r="B14211" s="1">
        <v>35972.585416666669</v>
      </c>
      <c r="C14211">
        <v>0</v>
      </c>
    </row>
    <row r="14212" spans="1:3" hidden="1" x14ac:dyDescent="0.25">
      <c r="A14212" s="1">
        <v>35972.585416666669</v>
      </c>
      <c r="B14212" s="1">
        <v>35972.586111111108</v>
      </c>
      <c r="C14212">
        <v>0</v>
      </c>
    </row>
    <row r="14213" spans="1:3" hidden="1" x14ac:dyDescent="0.25">
      <c r="A14213" s="1">
        <v>35972.586111111108</v>
      </c>
      <c r="B14213" s="1">
        <v>35972.586805555555</v>
      </c>
      <c r="C14213">
        <v>0</v>
      </c>
    </row>
    <row r="14214" spans="1:3" hidden="1" x14ac:dyDescent="0.25">
      <c r="A14214" s="1">
        <v>35972.586805555555</v>
      </c>
      <c r="B14214" s="1">
        <v>35972.587500000001</v>
      </c>
      <c r="C14214">
        <v>0</v>
      </c>
    </row>
    <row r="14215" spans="1:3" hidden="1" x14ac:dyDescent="0.25">
      <c r="A14215" s="1">
        <v>35972.587500000001</v>
      </c>
      <c r="B14215" s="1">
        <v>35972.588194444441</v>
      </c>
      <c r="C14215">
        <v>0</v>
      </c>
    </row>
    <row r="14216" spans="1:3" hidden="1" x14ac:dyDescent="0.25">
      <c r="A14216" s="1">
        <v>35972.588194444441</v>
      </c>
      <c r="B14216" s="1">
        <v>35972.588888888888</v>
      </c>
      <c r="C14216">
        <v>0</v>
      </c>
    </row>
    <row r="14217" spans="1:3" hidden="1" x14ac:dyDescent="0.25">
      <c r="A14217" s="1">
        <v>35972.588888888888</v>
      </c>
      <c r="B14217" s="1">
        <v>35972.589583333334</v>
      </c>
      <c r="C14217">
        <v>0</v>
      </c>
    </row>
    <row r="14218" spans="1:3" hidden="1" x14ac:dyDescent="0.25">
      <c r="A14218" s="1">
        <v>35972.589583333334</v>
      </c>
      <c r="B14218" s="1">
        <v>35972.590277777781</v>
      </c>
      <c r="C14218">
        <v>0</v>
      </c>
    </row>
    <row r="14219" spans="1:3" x14ac:dyDescent="0.25">
      <c r="A14219" s="1">
        <v>35972.590277777781</v>
      </c>
      <c r="B14219" s="1">
        <v>35972.59097222222</v>
      </c>
      <c r="C14219">
        <v>4</v>
      </c>
    </row>
    <row r="14220" spans="1:3" hidden="1" x14ac:dyDescent="0.25">
      <c r="A14220" s="1">
        <v>35972.59097222222</v>
      </c>
      <c r="B14220" s="1">
        <v>35972.591666666667</v>
      </c>
      <c r="C14220">
        <v>0</v>
      </c>
    </row>
    <row r="14221" spans="1:3" hidden="1" x14ac:dyDescent="0.25">
      <c r="A14221" s="1">
        <v>35972.591666666667</v>
      </c>
      <c r="B14221" s="1">
        <v>35972.592361111114</v>
      </c>
      <c r="C14221">
        <v>0</v>
      </c>
    </row>
    <row r="14222" spans="1:3" hidden="1" x14ac:dyDescent="0.25">
      <c r="A14222" s="1">
        <v>35972.592361111114</v>
      </c>
      <c r="B14222" s="1">
        <v>35972.593055555553</v>
      </c>
      <c r="C14222">
        <v>0</v>
      </c>
    </row>
    <row r="14223" spans="1:3" hidden="1" x14ac:dyDescent="0.25">
      <c r="A14223" s="1">
        <v>35972.593055555553</v>
      </c>
      <c r="B14223" s="1">
        <v>35972.59375</v>
      </c>
      <c r="C14223">
        <v>0</v>
      </c>
    </row>
    <row r="14224" spans="1:3" hidden="1" x14ac:dyDescent="0.25">
      <c r="A14224" s="1">
        <v>35972.59375</v>
      </c>
      <c r="B14224" s="1">
        <v>35972.594444444447</v>
      </c>
      <c r="C14224">
        <v>0</v>
      </c>
    </row>
    <row r="14225" spans="1:3" hidden="1" x14ac:dyDescent="0.25">
      <c r="A14225" s="1">
        <v>35972.594444444447</v>
      </c>
      <c r="B14225" s="1">
        <v>35972.595138888886</v>
      </c>
      <c r="C14225">
        <v>0</v>
      </c>
    </row>
    <row r="14226" spans="1:3" hidden="1" x14ac:dyDescent="0.25">
      <c r="A14226" s="1">
        <v>35972.595138888886</v>
      </c>
      <c r="B14226" s="1">
        <v>35972.595833333333</v>
      </c>
      <c r="C14226">
        <v>0</v>
      </c>
    </row>
    <row r="14227" spans="1:3" hidden="1" x14ac:dyDescent="0.25">
      <c r="A14227" s="1">
        <v>35972.595833333333</v>
      </c>
      <c r="B14227" s="1">
        <v>35972.59652777778</v>
      </c>
      <c r="C14227">
        <v>0</v>
      </c>
    </row>
    <row r="14228" spans="1:3" hidden="1" x14ac:dyDescent="0.25">
      <c r="A14228" s="1">
        <v>35972.59652777778</v>
      </c>
      <c r="B14228" s="1">
        <v>35972.597222222219</v>
      </c>
      <c r="C14228">
        <v>0</v>
      </c>
    </row>
    <row r="14229" spans="1:3" hidden="1" x14ac:dyDescent="0.25">
      <c r="A14229" s="1">
        <v>35972.597222222219</v>
      </c>
      <c r="B14229" s="1">
        <v>35972.597916666666</v>
      </c>
      <c r="C14229">
        <v>0</v>
      </c>
    </row>
    <row r="14230" spans="1:3" hidden="1" x14ac:dyDescent="0.25">
      <c r="A14230" s="1">
        <v>35972.597916666666</v>
      </c>
      <c r="B14230" s="1">
        <v>35972.598611111112</v>
      </c>
      <c r="C14230">
        <v>0</v>
      </c>
    </row>
    <row r="14231" spans="1:3" hidden="1" x14ac:dyDescent="0.25">
      <c r="A14231" s="1">
        <v>35972.598611111112</v>
      </c>
      <c r="B14231" s="1">
        <v>35972.599305555559</v>
      </c>
      <c r="C14231">
        <v>0</v>
      </c>
    </row>
    <row r="14232" spans="1:3" hidden="1" x14ac:dyDescent="0.25">
      <c r="A14232" s="1">
        <v>35972.599305555559</v>
      </c>
      <c r="B14232" s="1">
        <v>35972.6</v>
      </c>
      <c r="C14232">
        <v>0</v>
      </c>
    </row>
    <row r="14233" spans="1:3" hidden="1" x14ac:dyDescent="0.25">
      <c r="A14233" s="1">
        <v>35972.6</v>
      </c>
      <c r="B14233" s="1">
        <v>35972.600694444445</v>
      </c>
      <c r="C14233">
        <v>0</v>
      </c>
    </row>
    <row r="14234" spans="1:3" hidden="1" x14ac:dyDescent="0.25">
      <c r="A14234" s="1">
        <v>35972.600694444445</v>
      </c>
      <c r="B14234" s="1">
        <v>35972.601388888892</v>
      </c>
      <c r="C14234">
        <v>0</v>
      </c>
    </row>
    <row r="14235" spans="1:3" hidden="1" x14ac:dyDescent="0.25">
      <c r="A14235" s="1">
        <v>35972.601388888892</v>
      </c>
      <c r="B14235" s="1">
        <v>35972.602083333331</v>
      </c>
      <c r="C14235">
        <v>0</v>
      </c>
    </row>
    <row r="14236" spans="1:3" hidden="1" x14ac:dyDescent="0.25">
      <c r="A14236" s="1">
        <v>35972.602083333331</v>
      </c>
      <c r="B14236" s="1">
        <v>35972.602777777778</v>
      </c>
      <c r="C14236">
        <v>0</v>
      </c>
    </row>
    <row r="14237" spans="1:3" hidden="1" x14ac:dyDescent="0.25">
      <c r="A14237" s="1">
        <v>35972.602777777778</v>
      </c>
      <c r="B14237" s="1">
        <v>35972.603472222225</v>
      </c>
      <c r="C14237">
        <v>0</v>
      </c>
    </row>
    <row r="14238" spans="1:3" hidden="1" x14ac:dyDescent="0.25">
      <c r="A14238" s="1">
        <v>35972.603472222225</v>
      </c>
      <c r="B14238" s="1">
        <v>35972.604166666664</v>
      </c>
      <c r="C14238">
        <v>0</v>
      </c>
    </row>
    <row r="14239" spans="1:3" hidden="1" x14ac:dyDescent="0.25">
      <c r="A14239" s="1">
        <v>35972.604166666664</v>
      </c>
      <c r="B14239" s="1">
        <v>35972.604861111111</v>
      </c>
      <c r="C14239">
        <v>0</v>
      </c>
    </row>
    <row r="14240" spans="1:3" hidden="1" x14ac:dyDescent="0.25">
      <c r="A14240" s="1">
        <v>35972.604861111111</v>
      </c>
      <c r="B14240" s="1">
        <v>35972.605555555558</v>
      </c>
      <c r="C14240">
        <v>0</v>
      </c>
    </row>
    <row r="14241" spans="1:3" hidden="1" x14ac:dyDescent="0.25">
      <c r="A14241" s="1">
        <v>35972.605555555558</v>
      </c>
      <c r="B14241" s="1">
        <v>35972.606249999997</v>
      </c>
      <c r="C14241">
        <v>0</v>
      </c>
    </row>
    <row r="14242" spans="1:3" hidden="1" x14ac:dyDescent="0.25">
      <c r="A14242" s="1">
        <v>35972.606249999997</v>
      </c>
      <c r="B14242" s="1">
        <v>35972.606944444444</v>
      </c>
      <c r="C14242">
        <v>0</v>
      </c>
    </row>
    <row r="14243" spans="1:3" hidden="1" x14ac:dyDescent="0.25">
      <c r="A14243" s="1">
        <v>35972.606944444444</v>
      </c>
      <c r="B14243" s="1">
        <v>35972.607638888891</v>
      </c>
      <c r="C14243">
        <v>0</v>
      </c>
    </row>
    <row r="14244" spans="1:3" hidden="1" x14ac:dyDescent="0.25">
      <c r="A14244" s="1">
        <v>35972.607638888891</v>
      </c>
      <c r="B14244" s="1">
        <v>35972.60833333333</v>
      </c>
      <c r="C14244">
        <v>0</v>
      </c>
    </row>
    <row r="14245" spans="1:3" hidden="1" x14ac:dyDescent="0.25">
      <c r="A14245" s="1">
        <v>35972.60833333333</v>
      </c>
      <c r="B14245" s="1">
        <v>35972.609027777777</v>
      </c>
      <c r="C14245">
        <v>0</v>
      </c>
    </row>
    <row r="14246" spans="1:3" hidden="1" x14ac:dyDescent="0.25">
      <c r="A14246" s="1">
        <v>35972.609027777777</v>
      </c>
      <c r="B14246" s="1">
        <v>35972.609722222223</v>
      </c>
      <c r="C14246">
        <v>0</v>
      </c>
    </row>
    <row r="14247" spans="1:3" hidden="1" x14ac:dyDescent="0.25">
      <c r="A14247" s="1">
        <v>35972.609722222223</v>
      </c>
      <c r="B14247" s="1">
        <v>35972.61041666667</v>
      </c>
      <c r="C14247">
        <v>0</v>
      </c>
    </row>
    <row r="14248" spans="1:3" hidden="1" x14ac:dyDescent="0.25">
      <c r="A14248" s="1">
        <v>35972.61041666667</v>
      </c>
      <c r="B14248" s="1">
        <v>35972.611111111109</v>
      </c>
      <c r="C14248">
        <v>0</v>
      </c>
    </row>
    <row r="14249" spans="1:3" hidden="1" x14ac:dyDescent="0.25">
      <c r="A14249" s="1">
        <v>35972.611111111109</v>
      </c>
      <c r="B14249" s="1">
        <v>35972.611805555556</v>
      </c>
      <c r="C14249">
        <v>0</v>
      </c>
    </row>
    <row r="14250" spans="1:3" hidden="1" x14ac:dyDescent="0.25">
      <c r="A14250" s="1">
        <v>35972.611805555556</v>
      </c>
      <c r="B14250" s="1">
        <v>35972.612500000003</v>
      </c>
      <c r="C14250">
        <v>0</v>
      </c>
    </row>
    <row r="14251" spans="1:3" hidden="1" x14ac:dyDescent="0.25">
      <c r="A14251" s="1">
        <v>35972.612500000003</v>
      </c>
      <c r="B14251" s="1">
        <v>35972.613194444442</v>
      </c>
      <c r="C14251">
        <v>0</v>
      </c>
    </row>
    <row r="14252" spans="1:3" hidden="1" x14ac:dyDescent="0.25">
      <c r="A14252" s="1">
        <v>35972.613194444442</v>
      </c>
      <c r="B14252" s="1">
        <v>35972.613888888889</v>
      </c>
      <c r="C14252">
        <v>0</v>
      </c>
    </row>
    <row r="14253" spans="1:3" hidden="1" x14ac:dyDescent="0.25">
      <c r="A14253" s="1">
        <v>35972.613888888889</v>
      </c>
      <c r="B14253" s="1">
        <v>35972.614583333336</v>
      </c>
      <c r="C14253">
        <v>0</v>
      </c>
    </row>
    <row r="14254" spans="1:3" hidden="1" x14ac:dyDescent="0.25">
      <c r="A14254" s="1">
        <v>35972.614583333336</v>
      </c>
      <c r="B14254" s="1">
        <v>35972.615277777775</v>
      </c>
      <c r="C14254">
        <v>0</v>
      </c>
    </row>
    <row r="14255" spans="1:3" hidden="1" x14ac:dyDescent="0.25">
      <c r="A14255" s="1">
        <v>35972.615277777775</v>
      </c>
      <c r="B14255" s="1">
        <v>35972.615972222222</v>
      </c>
      <c r="C14255">
        <v>0</v>
      </c>
    </row>
    <row r="14256" spans="1:3" hidden="1" x14ac:dyDescent="0.25">
      <c r="A14256" s="1">
        <v>35972.615972222222</v>
      </c>
      <c r="B14256" s="1">
        <v>35972.616666666669</v>
      </c>
      <c r="C14256">
        <v>0</v>
      </c>
    </row>
    <row r="14257" spans="1:3" hidden="1" x14ac:dyDescent="0.25">
      <c r="A14257" s="1">
        <v>35972.616666666669</v>
      </c>
      <c r="B14257" s="1">
        <v>35972.617361111108</v>
      </c>
      <c r="C14257">
        <v>0</v>
      </c>
    </row>
    <row r="14258" spans="1:3" hidden="1" x14ac:dyDescent="0.25">
      <c r="A14258" s="1">
        <v>35972.617361111108</v>
      </c>
      <c r="B14258" s="1">
        <v>35972.618055555555</v>
      </c>
      <c r="C14258">
        <v>0</v>
      </c>
    </row>
    <row r="14259" spans="1:3" hidden="1" x14ac:dyDescent="0.25">
      <c r="A14259" s="1">
        <v>35972.618055555555</v>
      </c>
      <c r="B14259" s="1">
        <v>35972.618750000001</v>
      </c>
      <c r="C14259">
        <v>0</v>
      </c>
    </row>
    <row r="14260" spans="1:3" hidden="1" x14ac:dyDescent="0.25">
      <c r="A14260" s="1">
        <v>35972.618750000001</v>
      </c>
      <c r="B14260" s="1">
        <v>35972.619444444441</v>
      </c>
      <c r="C14260">
        <v>0</v>
      </c>
    </row>
    <row r="14261" spans="1:3" hidden="1" x14ac:dyDescent="0.25">
      <c r="A14261" s="1">
        <v>35972.619444444441</v>
      </c>
      <c r="B14261" s="1">
        <v>35972.620138888888</v>
      </c>
      <c r="C14261">
        <v>0</v>
      </c>
    </row>
    <row r="14262" spans="1:3" hidden="1" x14ac:dyDescent="0.25">
      <c r="A14262" s="1">
        <v>35972.620138888888</v>
      </c>
      <c r="B14262" s="1">
        <v>35972.620833333334</v>
      </c>
      <c r="C14262">
        <v>0</v>
      </c>
    </row>
    <row r="14263" spans="1:3" hidden="1" x14ac:dyDescent="0.25">
      <c r="A14263" s="1">
        <v>35972.620833333334</v>
      </c>
      <c r="B14263" s="1">
        <v>35972.621527777781</v>
      </c>
      <c r="C14263">
        <v>0</v>
      </c>
    </row>
    <row r="14264" spans="1:3" hidden="1" x14ac:dyDescent="0.25">
      <c r="A14264" s="1">
        <v>35972.621527777781</v>
      </c>
      <c r="B14264" s="1">
        <v>35972.62222222222</v>
      </c>
      <c r="C14264">
        <v>0</v>
      </c>
    </row>
    <row r="14265" spans="1:3" hidden="1" x14ac:dyDescent="0.25">
      <c r="A14265" s="1">
        <v>35972.62222222222</v>
      </c>
      <c r="B14265" s="1">
        <v>35972.622916666667</v>
      </c>
      <c r="C14265">
        <v>0</v>
      </c>
    </row>
    <row r="14266" spans="1:3" hidden="1" x14ac:dyDescent="0.25">
      <c r="A14266" s="1">
        <v>35972.622916666667</v>
      </c>
      <c r="B14266" s="1">
        <v>35972.623611111114</v>
      </c>
      <c r="C14266">
        <v>0</v>
      </c>
    </row>
    <row r="14267" spans="1:3" hidden="1" x14ac:dyDescent="0.25">
      <c r="A14267" s="1">
        <v>35972.623611111114</v>
      </c>
      <c r="B14267" s="1">
        <v>35972.624305555553</v>
      </c>
      <c r="C14267">
        <v>0</v>
      </c>
    </row>
    <row r="14268" spans="1:3" hidden="1" x14ac:dyDescent="0.25">
      <c r="A14268" s="1">
        <v>35972.624305555553</v>
      </c>
      <c r="B14268" s="1">
        <v>35972.625</v>
      </c>
      <c r="C14268">
        <v>0</v>
      </c>
    </row>
    <row r="14269" spans="1:3" hidden="1" x14ac:dyDescent="0.25">
      <c r="A14269" s="1">
        <v>35972.625</v>
      </c>
      <c r="B14269" s="1">
        <v>35972.625694444447</v>
      </c>
      <c r="C14269">
        <v>0</v>
      </c>
    </row>
    <row r="14270" spans="1:3" hidden="1" x14ac:dyDescent="0.25">
      <c r="A14270" s="1">
        <v>35972.625694444447</v>
      </c>
      <c r="B14270" s="1">
        <v>35972.626388888886</v>
      </c>
      <c r="C14270">
        <v>0</v>
      </c>
    </row>
    <row r="14271" spans="1:3" hidden="1" x14ac:dyDescent="0.25">
      <c r="A14271" s="1">
        <v>35972.626388888886</v>
      </c>
      <c r="B14271" s="1">
        <v>35972.627083333333</v>
      </c>
      <c r="C14271">
        <v>0</v>
      </c>
    </row>
    <row r="14272" spans="1:3" hidden="1" x14ac:dyDescent="0.25">
      <c r="A14272" s="1">
        <v>35972.627083333333</v>
      </c>
      <c r="B14272" s="1">
        <v>35972.62777777778</v>
      </c>
      <c r="C14272">
        <v>0</v>
      </c>
    </row>
    <row r="14273" spans="1:3" hidden="1" x14ac:dyDescent="0.25">
      <c r="A14273" s="1">
        <v>35972.62777777778</v>
      </c>
      <c r="B14273" s="1">
        <v>35972.628472222219</v>
      </c>
      <c r="C14273">
        <v>0</v>
      </c>
    </row>
    <row r="14274" spans="1:3" hidden="1" x14ac:dyDescent="0.25">
      <c r="A14274" s="1">
        <v>35972.628472222219</v>
      </c>
      <c r="B14274" s="1">
        <v>35972.629166666666</v>
      </c>
      <c r="C14274">
        <v>0</v>
      </c>
    </row>
    <row r="14275" spans="1:3" hidden="1" x14ac:dyDescent="0.25">
      <c r="A14275" s="1">
        <v>35972.629166666666</v>
      </c>
      <c r="B14275" s="1">
        <v>35972.629861111112</v>
      </c>
      <c r="C14275">
        <v>0</v>
      </c>
    </row>
    <row r="14276" spans="1:3" hidden="1" x14ac:dyDescent="0.25">
      <c r="A14276" s="1">
        <v>35972.629861111112</v>
      </c>
      <c r="B14276" s="1">
        <v>35972.630555555559</v>
      </c>
      <c r="C14276">
        <v>0</v>
      </c>
    </row>
    <row r="14277" spans="1:3" hidden="1" x14ac:dyDescent="0.25">
      <c r="A14277" s="1">
        <v>35972.630555555559</v>
      </c>
      <c r="B14277" s="1">
        <v>35972.631249999999</v>
      </c>
      <c r="C14277">
        <v>0</v>
      </c>
    </row>
    <row r="14278" spans="1:3" hidden="1" x14ac:dyDescent="0.25">
      <c r="A14278" s="1">
        <v>35972.631249999999</v>
      </c>
      <c r="B14278" s="1">
        <v>35972.631944444445</v>
      </c>
      <c r="C14278">
        <v>0</v>
      </c>
    </row>
    <row r="14279" spans="1:3" x14ac:dyDescent="0.25">
      <c r="A14279" s="1">
        <v>35972.631944444445</v>
      </c>
      <c r="B14279" s="1">
        <v>35972.632638888892</v>
      </c>
      <c r="C14279">
        <v>1</v>
      </c>
    </row>
    <row r="14280" spans="1:3" hidden="1" x14ac:dyDescent="0.25">
      <c r="A14280" s="1">
        <v>35972.632638888892</v>
      </c>
      <c r="B14280" s="1">
        <v>35972.633333333331</v>
      </c>
      <c r="C14280">
        <v>0</v>
      </c>
    </row>
    <row r="14281" spans="1:3" hidden="1" x14ac:dyDescent="0.25">
      <c r="A14281" t="s">
        <v>9</v>
      </c>
      <c r="B14281" t="s">
        <v>9</v>
      </c>
      <c r="C14281">
        <v>0</v>
      </c>
    </row>
    <row r="14282" spans="1:3" hidden="1" x14ac:dyDescent="0.25">
      <c r="A14282" s="1">
        <v>35972.633333333331</v>
      </c>
      <c r="B14282" s="1">
        <v>35972.634027777778</v>
      </c>
      <c r="C14282">
        <v>0</v>
      </c>
    </row>
    <row r="14283" spans="1:3" hidden="1" x14ac:dyDescent="0.25">
      <c r="A14283" s="1">
        <v>35972.634027777778</v>
      </c>
      <c r="B14283" s="1">
        <v>35972.634722222225</v>
      </c>
      <c r="C14283">
        <v>0</v>
      </c>
    </row>
    <row r="14284" spans="1:3" hidden="1" x14ac:dyDescent="0.25">
      <c r="A14284" s="1">
        <v>35972.634722222225</v>
      </c>
      <c r="B14284" s="1">
        <v>35972.635416666664</v>
      </c>
      <c r="C14284">
        <v>0</v>
      </c>
    </row>
    <row r="14285" spans="1:3" hidden="1" x14ac:dyDescent="0.25">
      <c r="A14285" s="1">
        <v>35972.635416666664</v>
      </c>
      <c r="B14285" s="1">
        <v>35972.636111111111</v>
      </c>
      <c r="C14285">
        <v>0</v>
      </c>
    </row>
    <row r="14286" spans="1:3" hidden="1" x14ac:dyDescent="0.25">
      <c r="A14286" s="1">
        <v>35972.636111111111</v>
      </c>
      <c r="B14286" s="1">
        <v>35972.636805555558</v>
      </c>
      <c r="C14286">
        <v>0</v>
      </c>
    </row>
    <row r="14287" spans="1:3" hidden="1" x14ac:dyDescent="0.25">
      <c r="A14287" s="1">
        <v>35972.636805555558</v>
      </c>
      <c r="B14287" s="1">
        <v>35972.637499999997</v>
      </c>
      <c r="C14287">
        <v>0</v>
      </c>
    </row>
    <row r="14288" spans="1:3" hidden="1" x14ac:dyDescent="0.25">
      <c r="A14288" s="1">
        <v>35972.637499999997</v>
      </c>
      <c r="B14288" s="1">
        <v>35972.638194444444</v>
      </c>
      <c r="C14288">
        <v>0</v>
      </c>
    </row>
    <row r="14289" spans="1:3" hidden="1" x14ac:dyDescent="0.25">
      <c r="A14289" s="1">
        <v>35972.638194444444</v>
      </c>
      <c r="B14289" s="1">
        <v>35972.638888888891</v>
      </c>
      <c r="C14289">
        <v>0</v>
      </c>
    </row>
    <row r="14290" spans="1:3" hidden="1" x14ac:dyDescent="0.25">
      <c r="A14290" s="1">
        <v>35972.638888888891</v>
      </c>
      <c r="B14290" s="1">
        <v>35972.63958333333</v>
      </c>
      <c r="C14290">
        <v>0</v>
      </c>
    </row>
    <row r="14291" spans="1:3" hidden="1" x14ac:dyDescent="0.25">
      <c r="A14291" s="1">
        <v>35972.63958333333</v>
      </c>
      <c r="B14291" s="1">
        <v>35972.640277777777</v>
      </c>
      <c r="C14291">
        <v>0</v>
      </c>
    </row>
    <row r="14292" spans="1:3" hidden="1" x14ac:dyDescent="0.25">
      <c r="A14292" s="1">
        <v>35972.640277777777</v>
      </c>
      <c r="B14292" s="1">
        <v>35972.640972222223</v>
      </c>
      <c r="C14292">
        <v>0</v>
      </c>
    </row>
    <row r="14293" spans="1:3" hidden="1" x14ac:dyDescent="0.25">
      <c r="A14293" s="1">
        <v>35972.640972222223</v>
      </c>
      <c r="B14293" s="1">
        <v>35972.64166666667</v>
      </c>
      <c r="C14293">
        <v>0</v>
      </c>
    </row>
    <row r="14294" spans="1:3" hidden="1" x14ac:dyDescent="0.25">
      <c r="A14294" s="1">
        <v>35972.64166666667</v>
      </c>
      <c r="B14294" s="1">
        <v>35972.642361111109</v>
      </c>
      <c r="C14294">
        <v>0</v>
      </c>
    </row>
    <row r="14295" spans="1:3" hidden="1" x14ac:dyDescent="0.25">
      <c r="A14295" s="1">
        <v>35972.642361111109</v>
      </c>
      <c r="B14295" s="1">
        <v>35972.643055555556</v>
      </c>
      <c r="C14295">
        <v>0</v>
      </c>
    </row>
    <row r="14296" spans="1:3" hidden="1" x14ac:dyDescent="0.25">
      <c r="A14296" s="1">
        <v>35972.643055555556</v>
      </c>
      <c r="B14296" s="1">
        <v>35972.643750000003</v>
      </c>
      <c r="C14296">
        <v>0</v>
      </c>
    </row>
    <row r="14297" spans="1:3" hidden="1" x14ac:dyDescent="0.25">
      <c r="A14297" s="1">
        <v>35972.643750000003</v>
      </c>
      <c r="B14297" s="1">
        <v>35972.644444444442</v>
      </c>
      <c r="C14297">
        <v>0</v>
      </c>
    </row>
    <row r="14298" spans="1:3" hidden="1" x14ac:dyDescent="0.25">
      <c r="A14298" s="1">
        <v>35972.644444444442</v>
      </c>
      <c r="B14298" s="1">
        <v>35972.645138888889</v>
      </c>
      <c r="C14298">
        <v>0</v>
      </c>
    </row>
    <row r="14299" spans="1:3" hidden="1" x14ac:dyDescent="0.25">
      <c r="A14299" s="1">
        <v>35972.645138888889</v>
      </c>
      <c r="B14299" s="1">
        <v>35972.645833333336</v>
      </c>
      <c r="C14299">
        <v>0</v>
      </c>
    </row>
    <row r="14300" spans="1:3" hidden="1" x14ac:dyDescent="0.25">
      <c r="A14300" s="1">
        <v>35972.645833333336</v>
      </c>
      <c r="B14300" s="1">
        <v>35972.646527777775</v>
      </c>
      <c r="C14300">
        <v>0</v>
      </c>
    </row>
    <row r="14301" spans="1:3" hidden="1" x14ac:dyDescent="0.25">
      <c r="A14301" s="1">
        <v>35972.646527777775</v>
      </c>
      <c r="B14301" s="1">
        <v>35972.647222222222</v>
      </c>
      <c r="C14301">
        <v>0</v>
      </c>
    </row>
    <row r="14302" spans="1:3" hidden="1" x14ac:dyDescent="0.25">
      <c r="A14302" s="1">
        <v>35972.647222222222</v>
      </c>
      <c r="B14302" s="1">
        <v>35972.647916666669</v>
      </c>
      <c r="C14302">
        <v>0</v>
      </c>
    </row>
    <row r="14303" spans="1:3" hidden="1" x14ac:dyDescent="0.25">
      <c r="A14303" s="1">
        <v>35972.647916666669</v>
      </c>
      <c r="B14303" s="1">
        <v>35972.648611111108</v>
      </c>
      <c r="C14303">
        <v>0</v>
      </c>
    </row>
    <row r="14304" spans="1:3" hidden="1" x14ac:dyDescent="0.25">
      <c r="A14304" s="1">
        <v>35972.648611111108</v>
      </c>
      <c r="B14304" s="1">
        <v>35972.649305555555</v>
      </c>
      <c r="C14304">
        <v>0</v>
      </c>
    </row>
    <row r="14305" spans="1:3" hidden="1" x14ac:dyDescent="0.25">
      <c r="A14305" s="1">
        <v>35972.649305555555</v>
      </c>
      <c r="B14305" s="1">
        <v>35972.65</v>
      </c>
      <c r="C14305">
        <v>0</v>
      </c>
    </row>
    <row r="14306" spans="1:3" hidden="1" x14ac:dyDescent="0.25">
      <c r="A14306" s="1">
        <v>35972.65</v>
      </c>
      <c r="B14306" s="1">
        <v>35972.650694444441</v>
      </c>
      <c r="C14306">
        <v>0</v>
      </c>
    </row>
    <row r="14307" spans="1:3" hidden="1" x14ac:dyDescent="0.25">
      <c r="A14307" s="1">
        <v>35972.650694444441</v>
      </c>
      <c r="B14307" s="1">
        <v>35972.651388888888</v>
      </c>
      <c r="C14307">
        <v>0</v>
      </c>
    </row>
    <row r="14308" spans="1:3" hidden="1" x14ac:dyDescent="0.25">
      <c r="A14308" s="1">
        <v>35972.651388888888</v>
      </c>
      <c r="B14308" s="1">
        <v>35972.652083333334</v>
      </c>
      <c r="C14308">
        <v>0</v>
      </c>
    </row>
    <row r="14309" spans="1:3" hidden="1" x14ac:dyDescent="0.25">
      <c r="A14309" s="1">
        <v>35972.652083333334</v>
      </c>
      <c r="B14309" s="1">
        <v>35972.652777777781</v>
      </c>
      <c r="C14309">
        <v>0</v>
      </c>
    </row>
    <row r="14310" spans="1:3" hidden="1" x14ac:dyDescent="0.25">
      <c r="A14310" s="1">
        <v>35972.652777777781</v>
      </c>
      <c r="B14310" s="1">
        <v>35972.65347222222</v>
      </c>
      <c r="C14310">
        <v>0</v>
      </c>
    </row>
    <row r="14311" spans="1:3" hidden="1" x14ac:dyDescent="0.25">
      <c r="A14311" s="1">
        <v>35972.65347222222</v>
      </c>
      <c r="B14311" s="1">
        <v>35972.654166666667</v>
      </c>
      <c r="C14311">
        <v>0</v>
      </c>
    </row>
    <row r="14312" spans="1:3" hidden="1" x14ac:dyDescent="0.25">
      <c r="A14312" s="1">
        <v>35972.654166666667</v>
      </c>
      <c r="B14312" s="1">
        <v>35972.654861111114</v>
      </c>
      <c r="C14312">
        <v>0</v>
      </c>
    </row>
    <row r="14313" spans="1:3" hidden="1" x14ac:dyDescent="0.25">
      <c r="A14313" s="1">
        <v>35972.654861111114</v>
      </c>
      <c r="B14313" s="1">
        <v>35972.655555555553</v>
      </c>
      <c r="C14313">
        <v>0</v>
      </c>
    </row>
    <row r="14314" spans="1:3" hidden="1" x14ac:dyDescent="0.25">
      <c r="A14314" s="1">
        <v>35972.655555555553</v>
      </c>
      <c r="B14314" s="1">
        <v>35972.65625</v>
      </c>
      <c r="C14314">
        <v>0</v>
      </c>
    </row>
    <row r="14315" spans="1:3" hidden="1" x14ac:dyDescent="0.25">
      <c r="A14315" s="1">
        <v>35972.65625</v>
      </c>
      <c r="B14315" s="1">
        <v>35972.656944444447</v>
      </c>
      <c r="C14315">
        <v>0</v>
      </c>
    </row>
    <row r="14316" spans="1:3" hidden="1" x14ac:dyDescent="0.25">
      <c r="A14316" s="1">
        <v>35972.656944444447</v>
      </c>
      <c r="B14316" s="1">
        <v>35972.657638888886</v>
      </c>
      <c r="C14316">
        <v>0</v>
      </c>
    </row>
    <row r="14317" spans="1:3" hidden="1" x14ac:dyDescent="0.25">
      <c r="A14317" s="1">
        <v>35972.657638888886</v>
      </c>
      <c r="B14317" s="1">
        <v>35972.658333333333</v>
      </c>
      <c r="C14317">
        <v>0</v>
      </c>
    </row>
    <row r="14318" spans="1:3" hidden="1" x14ac:dyDescent="0.25">
      <c r="A14318" s="1">
        <v>35972.658333333333</v>
      </c>
      <c r="B14318" s="1">
        <v>35972.65902777778</v>
      </c>
      <c r="C14318">
        <v>0</v>
      </c>
    </row>
    <row r="14319" spans="1:3" hidden="1" x14ac:dyDescent="0.25">
      <c r="A14319" s="1">
        <v>35972.65902777778</v>
      </c>
      <c r="B14319" s="1">
        <v>35972.659722222219</v>
      </c>
      <c r="C14319">
        <v>0</v>
      </c>
    </row>
    <row r="14320" spans="1:3" hidden="1" x14ac:dyDescent="0.25">
      <c r="A14320" s="1">
        <v>35972.659722222219</v>
      </c>
      <c r="B14320" s="1">
        <v>35972.660416666666</v>
      </c>
      <c r="C14320">
        <v>0</v>
      </c>
    </row>
    <row r="14321" spans="1:3" hidden="1" x14ac:dyDescent="0.25">
      <c r="A14321" s="1">
        <v>35972.660416666666</v>
      </c>
      <c r="B14321" s="1">
        <v>35972.661111111112</v>
      </c>
      <c r="C14321">
        <v>0</v>
      </c>
    </row>
    <row r="14322" spans="1:3" hidden="1" x14ac:dyDescent="0.25">
      <c r="A14322" s="1">
        <v>35972.661111111112</v>
      </c>
      <c r="B14322" s="1">
        <v>35972.661805555559</v>
      </c>
      <c r="C14322">
        <v>0</v>
      </c>
    </row>
    <row r="14323" spans="1:3" hidden="1" x14ac:dyDescent="0.25">
      <c r="A14323" s="1">
        <v>35972.661805555559</v>
      </c>
      <c r="B14323" s="1">
        <v>35972.662499999999</v>
      </c>
      <c r="C14323">
        <v>0</v>
      </c>
    </row>
    <row r="14324" spans="1:3" hidden="1" x14ac:dyDescent="0.25">
      <c r="A14324" s="1">
        <v>35972.662499999999</v>
      </c>
      <c r="B14324" s="1">
        <v>35972.663194444445</v>
      </c>
      <c r="C14324">
        <v>0</v>
      </c>
    </row>
    <row r="14325" spans="1:3" hidden="1" x14ac:dyDescent="0.25">
      <c r="A14325" s="1">
        <v>35972.663194444445</v>
      </c>
      <c r="B14325" s="1">
        <v>35972.663888888892</v>
      </c>
      <c r="C14325">
        <v>0</v>
      </c>
    </row>
    <row r="14326" spans="1:3" hidden="1" x14ac:dyDescent="0.25">
      <c r="A14326" s="1">
        <v>35972.663888888892</v>
      </c>
      <c r="B14326" s="1">
        <v>35972.664583333331</v>
      </c>
      <c r="C14326">
        <v>0</v>
      </c>
    </row>
    <row r="14327" spans="1:3" hidden="1" x14ac:dyDescent="0.25">
      <c r="A14327" s="1">
        <v>35972.664583333331</v>
      </c>
      <c r="B14327" s="1">
        <v>35972.665277777778</v>
      </c>
      <c r="C14327">
        <v>0</v>
      </c>
    </row>
    <row r="14328" spans="1:3" hidden="1" x14ac:dyDescent="0.25">
      <c r="A14328" s="1">
        <v>35972.665277777778</v>
      </c>
      <c r="B14328" s="1">
        <v>35972.665972222225</v>
      </c>
      <c r="C14328">
        <v>0</v>
      </c>
    </row>
    <row r="14329" spans="1:3" hidden="1" x14ac:dyDescent="0.25">
      <c r="A14329" s="1">
        <v>35972.665972222225</v>
      </c>
      <c r="B14329" s="1">
        <v>35972.666666666664</v>
      </c>
      <c r="C14329">
        <v>0</v>
      </c>
    </row>
    <row r="14330" spans="1:3" hidden="1" x14ac:dyDescent="0.25">
      <c r="A14330" s="1">
        <v>35972.666666666664</v>
      </c>
      <c r="B14330" s="1">
        <v>35972.667361111111</v>
      </c>
      <c r="C14330">
        <v>0</v>
      </c>
    </row>
    <row r="14331" spans="1:3" hidden="1" x14ac:dyDescent="0.25">
      <c r="A14331" s="1">
        <v>35972.667361111111</v>
      </c>
      <c r="B14331" s="1">
        <v>35972.668055555558</v>
      </c>
      <c r="C14331">
        <v>0</v>
      </c>
    </row>
    <row r="14332" spans="1:3" hidden="1" x14ac:dyDescent="0.25">
      <c r="A14332" s="1">
        <v>35972.668055555558</v>
      </c>
      <c r="B14332" s="1">
        <v>35972.668749999997</v>
      </c>
      <c r="C14332">
        <v>0</v>
      </c>
    </row>
    <row r="14333" spans="1:3" hidden="1" x14ac:dyDescent="0.25">
      <c r="A14333" s="1">
        <v>35972.668749999997</v>
      </c>
      <c r="B14333" s="1">
        <v>35972.669444444444</v>
      </c>
      <c r="C14333">
        <v>0</v>
      </c>
    </row>
    <row r="14334" spans="1:3" hidden="1" x14ac:dyDescent="0.25">
      <c r="A14334" s="1">
        <v>35972.669444444444</v>
      </c>
      <c r="B14334" s="1">
        <v>35972.670138888891</v>
      </c>
      <c r="C14334">
        <v>0</v>
      </c>
    </row>
    <row r="14335" spans="1:3" hidden="1" x14ac:dyDescent="0.25">
      <c r="A14335" s="1">
        <v>35972.670138888891</v>
      </c>
      <c r="B14335" s="1">
        <v>35972.67083333333</v>
      </c>
      <c r="C14335">
        <v>0</v>
      </c>
    </row>
    <row r="14336" spans="1:3" hidden="1" x14ac:dyDescent="0.25">
      <c r="A14336" s="1">
        <v>35972.67083333333</v>
      </c>
      <c r="B14336" s="1">
        <v>35972.671527777777</v>
      </c>
      <c r="C14336">
        <v>0</v>
      </c>
    </row>
    <row r="14337" spans="1:3" hidden="1" x14ac:dyDescent="0.25">
      <c r="A14337" s="1">
        <v>35972.671527777777</v>
      </c>
      <c r="B14337" s="1">
        <v>35972.672222222223</v>
      </c>
      <c r="C14337">
        <v>0</v>
      </c>
    </row>
    <row r="14338" spans="1:3" hidden="1" x14ac:dyDescent="0.25">
      <c r="A14338" s="1">
        <v>35972.672222222223</v>
      </c>
      <c r="B14338" s="1">
        <v>35972.67291666667</v>
      </c>
      <c r="C14338">
        <v>0</v>
      </c>
    </row>
    <row r="14339" spans="1:3" hidden="1" x14ac:dyDescent="0.25">
      <c r="A14339" s="1">
        <v>35972.67291666667</v>
      </c>
      <c r="B14339" s="1">
        <v>35972.673611111109</v>
      </c>
      <c r="C14339">
        <v>0</v>
      </c>
    </row>
    <row r="14340" spans="1:3" hidden="1" x14ac:dyDescent="0.25">
      <c r="A14340" s="1">
        <v>35972.673611111109</v>
      </c>
      <c r="B14340" s="1">
        <v>35972.674305555556</v>
      </c>
      <c r="C14340">
        <v>0</v>
      </c>
    </row>
    <row r="14341" spans="1:3" hidden="1" x14ac:dyDescent="0.25">
      <c r="A14341" s="1">
        <v>35972.674305555556</v>
      </c>
      <c r="B14341" s="1">
        <v>35972.675000000003</v>
      </c>
      <c r="C14341">
        <v>0</v>
      </c>
    </row>
    <row r="14342" spans="1:3" hidden="1" x14ac:dyDescent="0.25">
      <c r="A14342" s="1">
        <v>35972.675000000003</v>
      </c>
      <c r="B14342" s="1">
        <v>35972.675694444442</v>
      </c>
      <c r="C14342">
        <v>0</v>
      </c>
    </row>
    <row r="14343" spans="1:3" hidden="1" x14ac:dyDescent="0.25">
      <c r="A14343" s="1">
        <v>35972.675694444442</v>
      </c>
      <c r="B14343" s="1">
        <v>35972.676388888889</v>
      </c>
      <c r="C14343">
        <v>0</v>
      </c>
    </row>
    <row r="14344" spans="1:3" hidden="1" x14ac:dyDescent="0.25">
      <c r="A14344" s="1">
        <v>35972.676388888889</v>
      </c>
      <c r="B14344" s="1">
        <v>35972.677083333336</v>
      </c>
      <c r="C14344">
        <v>0</v>
      </c>
    </row>
    <row r="14345" spans="1:3" hidden="1" x14ac:dyDescent="0.25">
      <c r="A14345" s="1">
        <v>35972.677083333336</v>
      </c>
      <c r="B14345" s="1">
        <v>35972.677777777775</v>
      </c>
      <c r="C14345">
        <v>0</v>
      </c>
    </row>
    <row r="14346" spans="1:3" hidden="1" x14ac:dyDescent="0.25">
      <c r="A14346" s="1">
        <v>35972.677777777775</v>
      </c>
      <c r="B14346" s="1">
        <v>35972.678472222222</v>
      </c>
      <c r="C14346">
        <v>0</v>
      </c>
    </row>
    <row r="14347" spans="1:3" hidden="1" x14ac:dyDescent="0.25">
      <c r="A14347" s="1">
        <v>35972.678472222222</v>
      </c>
      <c r="B14347" s="1">
        <v>35972.679166666669</v>
      </c>
      <c r="C14347">
        <v>0</v>
      </c>
    </row>
    <row r="14348" spans="1:3" hidden="1" x14ac:dyDescent="0.25">
      <c r="A14348" s="1">
        <v>35972.679166666669</v>
      </c>
      <c r="B14348" s="1">
        <v>35972.679861111108</v>
      </c>
      <c r="C14348">
        <v>0</v>
      </c>
    </row>
    <row r="14349" spans="1:3" hidden="1" x14ac:dyDescent="0.25">
      <c r="A14349" s="1">
        <v>35972.679861111108</v>
      </c>
      <c r="B14349" s="1">
        <v>35972.680555555555</v>
      </c>
      <c r="C14349">
        <v>0</v>
      </c>
    </row>
    <row r="14350" spans="1:3" hidden="1" x14ac:dyDescent="0.25">
      <c r="A14350" s="1">
        <v>35972.680555555555</v>
      </c>
      <c r="B14350" s="1">
        <v>35972.681250000001</v>
      </c>
      <c r="C14350">
        <v>0</v>
      </c>
    </row>
    <row r="14351" spans="1:3" hidden="1" x14ac:dyDescent="0.25">
      <c r="A14351" s="1">
        <v>35972.681250000001</v>
      </c>
      <c r="B14351" s="1">
        <v>35972.681944444441</v>
      </c>
      <c r="C14351">
        <v>0</v>
      </c>
    </row>
    <row r="14352" spans="1:3" x14ac:dyDescent="0.25">
      <c r="A14352" s="1">
        <v>35972.681944444441</v>
      </c>
      <c r="B14352" s="1">
        <v>35972.682638888888</v>
      </c>
      <c r="C14352">
        <v>1</v>
      </c>
    </row>
    <row r="14353" spans="1:3" hidden="1" x14ac:dyDescent="0.25">
      <c r="A14353" s="1">
        <v>35972.682638888888</v>
      </c>
      <c r="B14353" s="1">
        <v>35972.683333333334</v>
      </c>
      <c r="C14353">
        <v>0</v>
      </c>
    </row>
    <row r="14354" spans="1:3" hidden="1" x14ac:dyDescent="0.25">
      <c r="A14354" s="1">
        <v>35972.683333333334</v>
      </c>
      <c r="B14354" s="1">
        <v>35972.684027777781</v>
      </c>
      <c r="C14354">
        <v>0</v>
      </c>
    </row>
    <row r="14355" spans="1:3" hidden="1" x14ac:dyDescent="0.25">
      <c r="A14355" s="1">
        <v>35972.684027777781</v>
      </c>
      <c r="B14355" s="1">
        <v>35972.68472222222</v>
      </c>
      <c r="C14355">
        <v>0</v>
      </c>
    </row>
    <row r="14356" spans="1:3" hidden="1" x14ac:dyDescent="0.25">
      <c r="A14356" s="1">
        <v>35972.68472222222</v>
      </c>
      <c r="B14356" s="1">
        <v>35972.685416666667</v>
      </c>
      <c r="C14356">
        <v>0</v>
      </c>
    </row>
    <row r="14357" spans="1:3" hidden="1" x14ac:dyDescent="0.25">
      <c r="A14357" s="1">
        <v>35972.685416666667</v>
      </c>
      <c r="B14357" s="1">
        <v>35972.686111111114</v>
      </c>
      <c r="C14357">
        <v>0</v>
      </c>
    </row>
    <row r="14358" spans="1:3" hidden="1" x14ac:dyDescent="0.25">
      <c r="A14358" s="1">
        <v>35972.686111111114</v>
      </c>
      <c r="B14358" s="1">
        <v>35972.686805555553</v>
      </c>
      <c r="C14358">
        <v>0</v>
      </c>
    </row>
    <row r="14359" spans="1:3" hidden="1" x14ac:dyDescent="0.25">
      <c r="A14359" s="1">
        <v>35972.686805555553</v>
      </c>
      <c r="B14359" s="1">
        <v>35972.6875</v>
      </c>
      <c r="C14359">
        <v>0</v>
      </c>
    </row>
    <row r="14360" spans="1:3" hidden="1" x14ac:dyDescent="0.25">
      <c r="A14360" s="1">
        <v>35972.6875</v>
      </c>
      <c r="B14360" s="1">
        <v>35972.688194444447</v>
      </c>
      <c r="C14360">
        <v>0</v>
      </c>
    </row>
    <row r="14361" spans="1:3" hidden="1" x14ac:dyDescent="0.25">
      <c r="A14361" s="1">
        <v>35972.688194444447</v>
      </c>
      <c r="B14361" s="1">
        <v>35972.688888888886</v>
      </c>
      <c r="C14361">
        <v>0</v>
      </c>
    </row>
    <row r="14362" spans="1:3" hidden="1" x14ac:dyDescent="0.25">
      <c r="A14362" s="1">
        <v>35972.688888888886</v>
      </c>
      <c r="B14362" s="1">
        <v>35972.689583333333</v>
      </c>
      <c r="C14362">
        <v>0</v>
      </c>
    </row>
    <row r="14363" spans="1:3" hidden="1" x14ac:dyDescent="0.25">
      <c r="A14363" s="1">
        <v>35972.689583333333</v>
      </c>
      <c r="B14363" s="1">
        <v>35972.69027777778</v>
      </c>
      <c r="C14363">
        <v>0</v>
      </c>
    </row>
    <row r="14364" spans="1:3" hidden="1" x14ac:dyDescent="0.25">
      <c r="A14364" s="1">
        <v>35972.69027777778</v>
      </c>
      <c r="B14364" s="1">
        <v>35972.690972222219</v>
      </c>
      <c r="C14364">
        <v>0</v>
      </c>
    </row>
    <row r="14365" spans="1:3" hidden="1" x14ac:dyDescent="0.25">
      <c r="A14365" s="1">
        <v>35972.690972222219</v>
      </c>
      <c r="B14365" s="1">
        <v>35972.691666666666</v>
      </c>
      <c r="C14365">
        <v>0</v>
      </c>
    </row>
    <row r="14366" spans="1:3" hidden="1" x14ac:dyDescent="0.25">
      <c r="A14366" t="s">
        <v>9</v>
      </c>
      <c r="B14366" t="s">
        <v>9</v>
      </c>
      <c r="C14366">
        <v>0</v>
      </c>
    </row>
    <row r="14367" spans="1:3" hidden="1" x14ac:dyDescent="0.25">
      <c r="A14367" s="1">
        <v>35972.691666666666</v>
      </c>
      <c r="B14367" s="1">
        <v>35972.692361111112</v>
      </c>
      <c r="C14367">
        <v>0</v>
      </c>
    </row>
    <row r="14368" spans="1:3" hidden="1" x14ac:dyDescent="0.25">
      <c r="A14368" s="1">
        <v>35972.692361111112</v>
      </c>
      <c r="B14368" s="1">
        <v>35972.693055555559</v>
      </c>
      <c r="C14368">
        <v>0</v>
      </c>
    </row>
    <row r="14369" spans="1:3" hidden="1" x14ac:dyDescent="0.25">
      <c r="A14369" s="1">
        <v>35972.693055555559</v>
      </c>
      <c r="B14369" s="1">
        <v>35972.693749999999</v>
      </c>
      <c r="C14369">
        <v>0</v>
      </c>
    </row>
    <row r="14370" spans="1:3" hidden="1" x14ac:dyDescent="0.25">
      <c r="A14370" s="1">
        <v>35972.693749999999</v>
      </c>
      <c r="B14370" s="1">
        <v>35972.694444444445</v>
      </c>
      <c r="C14370">
        <v>0</v>
      </c>
    </row>
    <row r="14371" spans="1:3" hidden="1" x14ac:dyDescent="0.25">
      <c r="A14371" s="1">
        <v>35972.694444444445</v>
      </c>
      <c r="B14371" s="1">
        <v>35972.695138888892</v>
      </c>
      <c r="C14371">
        <v>0</v>
      </c>
    </row>
    <row r="14372" spans="1:3" hidden="1" x14ac:dyDescent="0.25">
      <c r="A14372" s="1">
        <v>35972.695138888892</v>
      </c>
      <c r="B14372" s="1">
        <v>35972.695833333331</v>
      </c>
      <c r="C14372">
        <v>0</v>
      </c>
    </row>
    <row r="14373" spans="1:3" hidden="1" x14ac:dyDescent="0.25">
      <c r="A14373" s="1">
        <v>35972.695833333331</v>
      </c>
      <c r="B14373" s="1">
        <v>35972.696527777778</v>
      </c>
      <c r="C14373">
        <v>0</v>
      </c>
    </row>
    <row r="14374" spans="1:3" hidden="1" x14ac:dyDescent="0.25">
      <c r="A14374" s="1">
        <v>35972.696527777778</v>
      </c>
      <c r="B14374" s="1">
        <v>35972.697222222225</v>
      </c>
      <c r="C14374">
        <v>0</v>
      </c>
    </row>
    <row r="14375" spans="1:3" hidden="1" x14ac:dyDescent="0.25">
      <c r="A14375" s="1">
        <v>35972.697222222225</v>
      </c>
      <c r="B14375" s="1">
        <v>35972.697916666664</v>
      </c>
      <c r="C14375">
        <v>0</v>
      </c>
    </row>
    <row r="14376" spans="1:3" hidden="1" x14ac:dyDescent="0.25">
      <c r="A14376" s="1">
        <v>35972.697916666664</v>
      </c>
      <c r="B14376" s="1">
        <v>35972.698611111111</v>
      </c>
      <c r="C14376">
        <v>0</v>
      </c>
    </row>
    <row r="14377" spans="1:3" hidden="1" x14ac:dyDescent="0.25">
      <c r="A14377" s="1">
        <v>35972.698611111111</v>
      </c>
      <c r="B14377" s="1">
        <v>35972.699305555558</v>
      </c>
      <c r="C14377">
        <v>0</v>
      </c>
    </row>
    <row r="14378" spans="1:3" hidden="1" x14ac:dyDescent="0.25">
      <c r="A14378" s="1">
        <v>35972.699305555558</v>
      </c>
      <c r="B14378" s="1">
        <v>35972.699999999997</v>
      </c>
      <c r="C14378">
        <v>0</v>
      </c>
    </row>
    <row r="14379" spans="1:3" hidden="1" x14ac:dyDescent="0.25">
      <c r="A14379" s="1">
        <v>35972.699999999997</v>
      </c>
      <c r="B14379" s="1">
        <v>35972.700694444444</v>
      </c>
      <c r="C14379">
        <v>0</v>
      </c>
    </row>
    <row r="14380" spans="1:3" hidden="1" x14ac:dyDescent="0.25">
      <c r="A14380" s="1">
        <v>35972.700694444444</v>
      </c>
      <c r="B14380" s="1">
        <v>35972.701388888891</v>
      </c>
      <c r="C14380">
        <v>0</v>
      </c>
    </row>
    <row r="14381" spans="1:3" hidden="1" x14ac:dyDescent="0.25">
      <c r="A14381" s="1">
        <v>35972.701388888891</v>
      </c>
      <c r="B14381" s="1">
        <v>35972.70208333333</v>
      </c>
      <c r="C14381">
        <v>0</v>
      </c>
    </row>
    <row r="14382" spans="1:3" hidden="1" x14ac:dyDescent="0.25">
      <c r="A14382" s="1">
        <v>35972.70208333333</v>
      </c>
      <c r="B14382" s="1">
        <v>35972.702777777777</v>
      </c>
      <c r="C14382">
        <v>0</v>
      </c>
    </row>
    <row r="14383" spans="1:3" hidden="1" x14ac:dyDescent="0.25">
      <c r="A14383" s="1">
        <v>35972.702777777777</v>
      </c>
      <c r="B14383" s="1">
        <v>35972.703472222223</v>
      </c>
      <c r="C14383">
        <v>0</v>
      </c>
    </row>
    <row r="14384" spans="1:3" hidden="1" x14ac:dyDescent="0.25">
      <c r="A14384" s="1">
        <v>35972.703472222223</v>
      </c>
      <c r="B14384" s="1">
        <v>35972.70416666667</v>
      </c>
      <c r="C14384">
        <v>0</v>
      </c>
    </row>
    <row r="14385" spans="1:3" hidden="1" x14ac:dyDescent="0.25">
      <c r="A14385" s="1">
        <v>35972.70416666667</v>
      </c>
      <c r="B14385" s="1">
        <v>35972.704861111109</v>
      </c>
      <c r="C14385">
        <v>0</v>
      </c>
    </row>
    <row r="14386" spans="1:3" hidden="1" x14ac:dyDescent="0.25">
      <c r="A14386" s="1">
        <v>35972.704861111109</v>
      </c>
      <c r="B14386" s="1">
        <v>35972.705555555556</v>
      </c>
      <c r="C14386">
        <v>0</v>
      </c>
    </row>
    <row r="14387" spans="1:3" hidden="1" x14ac:dyDescent="0.25">
      <c r="A14387" s="1">
        <v>35972.705555555556</v>
      </c>
      <c r="B14387" s="1">
        <v>35972.706250000003</v>
      </c>
      <c r="C14387">
        <v>0</v>
      </c>
    </row>
    <row r="14388" spans="1:3" hidden="1" x14ac:dyDescent="0.25">
      <c r="A14388" s="1">
        <v>35972.706250000003</v>
      </c>
      <c r="B14388" s="1">
        <v>35972.706944444442</v>
      </c>
      <c r="C14388">
        <v>0</v>
      </c>
    </row>
    <row r="14389" spans="1:3" hidden="1" x14ac:dyDescent="0.25">
      <c r="A14389" s="1">
        <v>35972.706944444442</v>
      </c>
      <c r="B14389" s="1">
        <v>35972.707638888889</v>
      </c>
      <c r="C14389">
        <v>0</v>
      </c>
    </row>
    <row r="14390" spans="1:3" hidden="1" x14ac:dyDescent="0.25">
      <c r="A14390" s="1">
        <v>35972.707638888889</v>
      </c>
      <c r="B14390" s="1">
        <v>35972.708333333336</v>
      </c>
      <c r="C14390">
        <v>0</v>
      </c>
    </row>
    <row r="14391" spans="1:3" hidden="1" x14ac:dyDescent="0.25">
      <c r="A14391" s="1">
        <v>35972.708333333336</v>
      </c>
      <c r="B14391" s="1">
        <v>35972.709027777775</v>
      </c>
      <c r="C14391">
        <v>0</v>
      </c>
    </row>
    <row r="14392" spans="1:3" hidden="1" x14ac:dyDescent="0.25">
      <c r="A14392" s="1">
        <v>35972.709027777775</v>
      </c>
      <c r="B14392" s="1">
        <v>35972.709722222222</v>
      </c>
      <c r="C14392">
        <v>0</v>
      </c>
    </row>
    <row r="14393" spans="1:3" hidden="1" x14ac:dyDescent="0.25">
      <c r="A14393" s="1">
        <v>35972.709722222222</v>
      </c>
      <c r="B14393" s="1">
        <v>35972.710416666669</v>
      </c>
      <c r="C14393">
        <v>0</v>
      </c>
    </row>
    <row r="14394" spans="1:3" hidden="1" x14ac:dyDescent="0.25">
      <c r="A14394" s="1">
        <v>35972.710416666669</v>
      </c>
      <c r="B14394" s="1">
        <v>35972.711111111108</v>
      </c>
      <c r="C14394">
        <v>0</v>
      </c>
    </row>
    <row r="14395" spans="1:3" hidden="1" x14ac:dyDescent="0.25">
      <c r="A14395" s="1">
        <v>35972.711111111108</v>
      </c>
      <c r="B14395" s="1">
        <v>35972.711805555555</v>
      </c>
      <c r="C14395">
        <v>0</v>
      </c>
    </row>
    <row r="14396" spans="1:3" hidden="1" x14ac:dyDescent="0.25">
      <c r="A14396" s="1">
        <v>35972.711805555555</v>
      </c>
      <c r="B14396" s="1">
        <v>35972.712500000001</v>
      </c>
      <c r="C14396">
        <v>0</v>
      </c>
    </row>
    <row r="14397" spans="1:3" hidden="1" x14ac:dyDescent="0.25">
      <c r="A14397" s="1">
        <v>35972.712500000001</v>
      </c>
      <c r="B14397" s="1">
        <v>35972.713194444441</v>
      </c>
      <c r="C14397">
        <v>0</v>
      </c>
    </row>
    <row r="14398" spans="1:3" hidden="1" x14ac:dyDescent="0.25">
      <c r="A14398" s="1">
        <v>35972.713194444441</v>
      </c>
      <c r="B14398" s="1">
        <v>35972.713888888888</v>
      </c>
      <c r="C14398">
        <v>0</v>
      </c>
    </row>
    <row r="14399" spans="1:3" hidden="1" x14ac:dyDescent="0.25">
      <c r="A14399" s="1">
        <v>35972.713888888888</v>
      </c>
      <c r="B14399" s="1">
        <v>35972.714583333334</v>
      </c>
      <c r="C14399">
        <v>0</v>
      </c>
    </row>
    <row r="14400" spans="1:3" hidden="1" x14ac:dyDescent="0.25">
      <c r="A14400" s="1">
        <v>35972.714583333334</v>
      </c>
      <c r="B14400" s="1">
        <v>35972.715277777781</v>
      </c>
      <c r="C14400">
        <v>0</v>
      </c>
    </row>
    <row r="14401" spans="1:3" hidden="1" x14ac:dyDescent="0.25">
      <c r="A14401" s="1">
        <v>35972.715277777781</v>
      </c>
      <c r="B14401" s="1">
        <v>35972.71597222222</v>
      </c>
      <c r="C14401">
        <v>0</v>
      </c>
    </row>
    <row r="14402" spans="1:3" hidden="1" x14ac:dyDescent="0.25">
      <c r="A14402" s="1">
        <v>35972.71597222222</v>
      </c>
      <c r="B14402" s="1">
        <v>35972.716666666667</v>
      </c>
      <c r="C14402">
        <v>0</v>
      </c>
    </row>
    <row r="14403" spans="1:3" hidden="1" x14ac:dyDescent="0.25">
      <c r="A14403" s="1">
        <v>35972.716666666667</v>
      </c>
      <c r="B14403" s="1">
        <v>35972.717361111114</v>
      </c>
      <c r="C14403">
        <v>0</v>
      </c>
    </row>
    <row r="14404" spans="1:3" hidden="1" x14ac:dyDescent="0.25">
      <c r="A14404" s="1">
        <v>35972.717361111114</v>
      </c>
      <c r="B14404" s="1">
        <v>35972.718055555553</v>
      </c>
      <c r="C14404">
        <v>0</v>
      </c>
    </row>
    <row r="14405" spans="1:3" hidden="1" x14ac:dyDescent="0.25">
      <c r="A14405" s="1">
        <v>35972.718055555553</v>
      </c>
      <c r="B14405" s="1">
        <v>35972.71875</v>
      </c>
      <c r="C14405">
        <v>0</v>
      </c>
    </row>
    <row r="14406" spans="1:3" hidden="1" x14ac:dyDescent="0.25">
      <c r="A14406" s="1">
        <v>35972.71875</v>
      </c>
      <c r="B14406" s="1">
        <v>35972.719444444447</v>
      </c>
      <c r="C14406">
        <v>0</v>
      </c>
    </row>
    <row r="14407" spans="1:3" hidden="1" x14ac:dyDescent="0.25">
      <c r="A14407" s="1">
        <v>35972.719444444447</v>
      </c>
      <c r="B14407" s="1">
        <v>35972.720138888886</v>
      </c>
      <c r="C14407">
        <v>0</v>
      </c>
    </row>
    <row r="14408" spans="1:3" hidden="1" x14ac:dyDescent="0.25">
      <c r="A14408" s="1">
        <v>35972.720138888886</v>
      </c>
      <c r="B14408" s="1">
        <v>35972.720833333333</v>
      </c>
      <c r="C14408">
        <v>0</v>
      </c>
    </row>
    <row r="14409" spans="1:3" hidden="1" x14ac:dyDescent="0.25">
      <c r="A14409" s="1">
        <v>35972.720833333333</v>
      </c>
      <c r="B14409" s="1">
        <v>35972.72152777778</v>
      </c>
      <c r="C14409">
        <v>0</v>
      </c>
    </row>
    <row r="14410" spans="1:3" hidden="1" x14ac:dyDescent="0.25">
      <c r="A14410" s="1">
        <v>35972.72152777778</v>
      </c>
      <c r="B14410" s="1">
        <v>35972.722222222219</v>
      </c>
      <c r="C14410">
        <v>0</v>
      </c>
    </row>
    <row r="14411" spans="1:3" hidden="1" x14ac:dyDescent="0.25">
      <c r="A14411" s="1">
        <v>35972.722222222219</v>
      </c>
      <c r="B14411" s="1">
        <v>35972.722916666666</v>
      </c>
      <c r="C14411">
        <v>0</v>
      </c>
    </row>
    <row r="14412" spans="1:3" hidden="1" x14ac:dyDescent="0.25">
      <c r="A14412" s="1">
        <v>35972.722916666666</v>
      </c>
      <c r="B14412" s="1">
        <v>35972.723611111112</v>
      </c>
      <c r="C14412">
        <v>0</v>
      </c>
    </row>
    <row r="14413" spans="1:3" hidden="1" x14ac:dyDescent="0.25">
      <c r="A14413" s="1">
        <v>35972.723611111112</v>
      </c>
      <c r="B14413" s="1">
        <v>35972.724305555559</v>
      </c>
      <c r="C14413">
        <v>0</v>
      </c>
    </row>
    <row r="14414" spans="1:3" hidden="1" x14ac:dyDescent="0.25">
      <c r="A14414" s="1">
        <v>35972.724305555559</v>
      </c>
      <c r="B14414" s="1">
        <v>35972.724999999999</v>
      </c>
      <c r="C14414">
        <v>0</v>
      </c>
    </row>
    <row r="14415" spans="1:3" hidden="1" x14ac:dyDescent="0.25">
      <c r="A14415" s="1">
        <v>35972.724999999999</v>
      </c>
      <c r="B14415" s="1">
        <v>35972.725694444445</v>
      </c>
      <c r="C14415">
        <v>0</v>
      </c>
    </row>
    <row r="14416" spans="1:3" hidden="1" x14ac:dyDescent="0.25">
      <c r="A14416" s="1">
        <v>35972.725694444445</v>
      </c>
      <c r="B14416" s="1">
        <v>35972.726388888892</v>
      </c>
      <c r="C14416">
        <v>0</v>
      </c>
    </row>
    <row r="14417" spans="1:3" hidden="1" x14ac:dyDescent="0.25">
      <c r="A14417" s="1">
        <v>35972.726388888892</v>
      </c>
      <c r="B14417" s="1">
        <v>35972.727083333331</v>
      </c>
      <c r="C14417">
        <v>0</v>
      </c>
    </row>
    <row r="14418" spans="1:3" hidden="1" x14ac:dyDescent="0.25">
      <c r="A14418" s="1">
        <v>35972.727083333331</v>
      </c>
      <c r="B14418" s="1">
        <v>35972.727777777778</v>
      </c>
      <c r="C14418">
        <v>0</v>
      </c>
    </row>
    <row r="14419" spans="1:3" hidden="1" x14ac:dyDescent="0.25">
      <c r="A14419" s="1">
        <v>35972.727777777778</v>
      </c>
      <c r="B14419" s="1">
        <v>35972.728472222225</v>
      </c>
      <c r="C14419">
        <v>0</v>
      </c>
    </row>
    <row r="14420" spans="1:3" hidden="1" x14ac:dyDescent="0.25">
      <c r="A14420" s="1">
        <v>35972.728472222225</v>
      </c>
      <c r="B14420" s="1">
        <v>35972.729166666664</v>
      </c>
      <c r="C14420">
        <v>0</v>
      </c>
    </row>
    <row r="14421" spans="1:3" hidden="1" x14ac:dyDescent="0.25">
      <c r="A14421" s="1">
        <v>35972.729166666664</v>
      </c>
      <c r="B14421" s="1">
        <v>35972.729861111111</v>
      </c>
      <c r="C14421">
        <v>0</v>
      </c>
    </row>
    <row r="14422" spans="1:3" hidden="1" x14ac:dyDescent="0.25">
      <c r="A14422" s="1">
        <v>35972.729861111111</v>
      </c>
      <c r="B14422" s="1">
        <v>35972.730555555558</v>
      </c>
      <c r="C14422">
        <v>0</v>
      </c>
    </row>
    <row r="14423" spans="1:3" hidden="1" x14ac:dyDescent="0.25">
      <c r="A14423" s="1">
        <v>35972.730555555558</v>
      </c>
      <c r="B14423" s="1">
        <v>35972.731249999997</v>
      </c>
      <c r="C14423">
        <v>0</v>
      </c>
    </row>
    <row r="14424" spans="1:3" hidden="1" x14ac:dyDescent="0.25">
      <c r="A14424" s="1">
        <v>35972.731249999997</v>
      </c>
      <c r="B14424" s="1">
        <v>35972.731944444444</v>
      </c>
      <c r="C14424">
        <v>0</v>
      </c>
    </row>
    <row r="14425" spans="1:3" hidden="1" x14ac:dyDescent="0.25">
      <c r="A14425" s="1">
        <v>35972.731944444444</v>
      </c>
      <c r="B14425" s="1">
        <v>35972.732638888891</v>
      </c>
      <c r="C14425">
        <v>0</v>
      </c>
    </row>
    <row r="14426" spans="1:3" hidden="1" x14ac:dyDescent="0.25">
      <c r="A14426" s="1">
        <v>35972.732638888891</v>
      </c>
      <c r="B14426" s="1">
        <v>35972.73333333333</v>
      </c>
      <c r="C14426">
        <v>0</v>
      </c>
    </row>
    <row r="14427" spans="1:3" hidden="1" x14ac:dyDescent="0.25">
      <c r="A14427" s="1">
        <v>35972.73333333333</v>
      </c>
      <c r="B14427" s="1">
        <v>35972.734027777777</v>
      </c>
      <c r="C14427">
        <v>0</v>
      </c>
    </row>
    <row r="14428" spans="1:3" hidden="1" x14ac:dyDescent="0.25">
      <c r="A14428" s="1">
        <v>35972.734027777777</v>
      </c>
      <c r="B14428" s="1">
        <v>35972.734722222223</v>
      </c>
      <c r="C14428">
        <v>0</v>
      </c>
    </row>
    <row r="14429" spans="1:3" hidden="1" x14ac:dyDescent="0.25">
      <c r="A14429" s="1">
        <v>35972.734722222223</v>
      </c>
      <c r="B14429" s="1">
        <v>35972.73541666667</v>
      </c>
      <c r="C14429">
        <v>0</v>
      </c>
    </row>
    <row r="14430" spans="1:3" hidden="1" x14ac:dyDescent="0.25">
      <c r="A14430" s="1">
        <v>35972.73541666667</v>
      </c>
      <c r="B14430" s="1">
        <v>35972.736111111109</v>
      </c>
      <c r="C14430">
        <v>0</v>
      </c>
    </row>
    <row r="14431" spans="1:3" hidden="1" x14ac:dyDescent="0.25">
      <c r="A14431" s="1">
        <v>35972.736111111109</v>
      </c>
      <c r="B14431" s="1">
        <v>35972.736805555556</v>
      </c>
      <c r="C14431">
        <v>0</v>
      </c>
    </row>
    <row r="14432" spans="1:3" hidden="1" x14ac:dyDescent="0.25">
      <c r="A14432" s="1">
        <v>35972.736805555556</v>
      </c>
      <c r="B14432" s="1">
        <v>35972.737500000003</v>
      </c>
      <c r="C14432">
        <v>0</v>
      </c>
    </row>
    <row r="14433" spans="1:3" hidden="1" x14ac:dyDescent="0.25">
      <c r="A14433" s="1">
        <v>35972.737500000003</v>
      </c>
      <c r="B14433" s="1">
        <v>35972.738194444442</v>
      </c>
      <c r="C14433">
        <v>0</v>
      </c>
    </row>
    <row r="14434" spans="1:3" hidden="1" x14ac:dyDescent="0.25">
      <c r="A14434" s="1">
        <v>35972.738194444442</v>
      </c>
      <c r="B14434" s="1">
        <v>35972.738888888889</v>
      </c>
      <c r="C14434">
        <v>0</v>
      </c>
    </row>
    <row r="14435" spans="1:3" hidden="1" x14ac:dyDescent="0.25">
      <c r="A14435" s="1">
        <v>35972.738888888889</v>
      </c>
      <c r="B14435" s="1">
        <v>35972.739583333336</v>
      </c>
      <c r="C14435">
        <v>0</v>
      </c>
    </row>
    <row r="14436" spans="1:3" hidden="1" x14ac:dyDescent="0.25">
      <c r="A14436" s="1">
        <v>35972.739583333336</v>
      </c>
      <c r="B14436" s="1">
        <v>35972.740277777775</v>
      </c>
      <c r="C14436">
        <v>0</v>
      </c>
    </row>
    <row r="14437" spans="1:3" hidden="1" x14ac:dyDescent="0.25">
      <c r="A14437" s="1">
        <v>35972.740277777775</v>
      </c>
      <c r="B14437" s="1">
        <v>35972.740972222222</v>
      </c>
      <c r="C14437">
        <v>0</v>
      </c>
    </row>
    <row r="14438" spans="1:3" x14ac:dyDescent="0.25">
      <c r="A14438" s="1">
        <v>35972.740972222222</v>
      </c>
      <c r="B14438" s="1">
        <v>35972.741666666669</v>
      </c>
      <c r="C14438">
        <v>1</v>
      </c>
    </row>
    <row r="14439" spans="1:3" hidden="1" x14ac:dyDescent="0.25">
      <c r="A14439" s="1">
        <v>35972.741666666669</v>
      </c>
      <c r="B14439" s="1">
        <v>35972.742361111108</v>
      </c>
      <c r="C14439">
        <v>0</v>
      </c>
    </row>
    <row r="14440" spans="1:3" hidden="1" x14ac:dyDescent="0.25">
      <c r="A14440" s="1">
        <v>35972.742361111108</v>
      </c>
      <c r="B14440" s="1">
        <v>35972.743055555555</v>
      </c>
      <c r="C14440">
        <v>0</v>
      </c>
    </row>
    <row r="14441" spans="1:3" hidden="1" x14ac:dyDescent="0.25">
      <c r="A14441" s="1">
        <v>35972.743055555555</v>
      </c>
      <c r="B14441" s="1">
        <v>35972.743750000001</v>
      </c>
      <c r="C14441">
        <v>0</v>
      </c>
    </row>
    <row r="14442" spans="1:3" hidden="1" x14ac:dyDescent="0.25">
      <c r="A14442" s="1">
        <v>35972.743750000001</v>
      </c>
      <c r="B14442" s="1">
        <v>35972.744444444441</v>
      </c>
      <c r="C14442">
        <v>0</v>
      </c>
    </row>
    <row r="14443" spans="1:3" hidden="1" x14ac:dyDescent="0.25">
      <c r="A14443" s="1">
        <v>35972.744444444441</v>
      </c>
      <c r="B14443" s="1">
        <v>35972.745138888888</v>
      </c>
      <c r="C14443">
        <v>0</v>
      </c>
    </row>
    <row r="14444" spans="1:3" hidden="1" x14ac:dyDescent="0.25">
      <c r="A14444" s="1">
        <v>35972.745138888888</v>
      </c>
      <c r="B14444" s="1">
        <v>35972.745833333334</v>
      </c>
      <c r="C14444">
        <v>0</v>
      </c>
    </row>
    <row r="14445" spans="1:3" hidden="1" x14ac:dyDescent="0.25">
      <c r="A14445" s="1">
        <v>35972.745833333334</v>
      </c>
      <c r="B14445" s="1">
        <v>35972.746527777781</v>
      </c>
      <c r="C14445">
        <v>0</v>
      </c>
    </row>
    <row r="14446" spans="1:3" hidden="1" x14ac:dyDescent="0.25">
      <c r="A14446" s="1">
        <v>35972.746527777781</v>
      </c>
      <c r="B14446" s="1">
        <v>35972.74722222222</v>
      </c>
      <c r="C14446">
        <v>0</v>
      </c>
    </row>
    <row r="14447" spans="1:3" hidden="1" x14ac:dyDescent="0.25">
      <c r="A14447" s="1">
        <v>35972.74722222222</v>
      </c>
      <c r="B14447" s="1">
        <v>35972.747916666667</v>
      </c>
      <c r="C14447">
        <v>0</v>
      </c>
    </row>
    <row r="14448" spans="1:3" hidden="1" x14ac:dyDescent="0.25">
      <c r="A14448" s="1">
        <v>35972.747916666667</v>
      </c>
      <c r="B14448" s="1">
        <v>35972.748611111114</v>
      </c>
      <c r="C14448">
        <v>0</v>
      </c>
    </row>
    <row r="14449" spans="1:3" hidden="1" x14ac:dyDescent="0.25">
      <c r="A14449" s="1">
        <v>35972.748611111114</v>
      </c>
      <c r="B14449" s="1">
        <v>35972.749305555553</v>
      </c>
      <c r="C14449">
        <v>0</v>
      </c>
    </row>
    <row r="14450" spans="1:3" hidden="1" x14ac:dyDescent="0.25">
      <c r="A14450" s="1">
        <v>35972.749305555553</v>
      </c>
      <c r="B14450" s="1">
        <v>35972.75</v>
      </c>
      <c r="C14450">
        <v>0</v>
      </c>
    </row>
    <row r="14451" spans="1:3" hidden="1" x14ac:dyDescent="0.25">
      <c r="A14451" t="s">
        <v>9</v>
      </c>
      <c r="B14451" t="s">
        <v>9</v>
      </c>
      <c r="C14451">
        <v>0</v>
      </c>
    </row>
    <row r="14452" spans="1:3" hidden="1" x14ac:dyDescent="0.25">
      <c r="A14452" s="1">
        <v>35972.75</v>
      </c>
      <c r="B14452" s="1">
        <v>35972.750694444447</v>
      </c>
      <c r="C14452">
        <v>0</v>
      </c>
    </row>
    <row r="14453" spans="1:3" hidden="1" x14ac:dyDescent="0.25">
      <c r="A14453" s="1">
        <v>35972.750694444447</v>
      </c>
      <c r="B14453" s="1">
        <v>35972.751388888886</v>
      </c>
      <c r="C14453">
        <v>0</v>
      </c>
    </row>
    <row r="14454" spans="1:3" hidden="1" x14ac:dyDescent="0.25">
      <c r="A14454" s="1">
        <v>35972.751388888886</v>
      </c>
      <c r="B14454" s="1">
        <v>35972.752083333333</v>
      </c>
      <c r="C14454">
        <v>0</v>
      </c>
    </row>
    <row r="14455" spans="1:3" hidden="1" x14ac:dyDescent="0.25">
      <c r="A14455" s="1">
        <v>35972.752083333333</v>
      </c>
      <c r="B14455" s="1">
        <v>35972.75277777778</v>
      </c>
      <c r="C14455">
        <v>0</v>
      </c>
    </row>
    <row r="14456" spans="1:3" hidden="1" x14ac:dyDescent="0.25">
      <c r="A14456" s="1">
        <v>35972.75277777778</v>
      </c>
      <c r="B14456" s="1">
        <v>35972.753472222219</v>
      </c>
      <c r="C14456">
        <v>0</v>
      </c>
    </row>
    <row r="14457" spans="1:3" hidden="1" x14ac:dyDescent="0.25">
      <c r="A14457" s="1">
        <v>35972.753472222219</v>
      </c>
      <c r="B14457" s="1">
        <v>35972.754166666666</v>
      </c>
      <c r="C14457">
        <v>0</v>
      </c>
    </row>
    <row r="14458" spans="1:3" hidden="1" x14ac:dyDescent="0.25">
      <c r="A14458" s="1">
        <v>35972.754166666666</v>
      </c>
      <c r="B14458" s="1">
        <v>35972.754861111112</v>
      </c>
      <c r="C14458">
        <v>0</v>
      </c>
    </row>
    <row r="14459" spans="1:3" hidden="1" x14ac:dyDescent="0.25">
      <c r="A14459" s="1">
        <v>35972.754861111112</v>
      </c>
      <c r="B14459" s="1">
        <v>35972.755555555559</v>
      </c>
      <c r="C14459">
        <v>0</v>
      </c>
    </row>
    <row r="14460" spans="1:3" hidden="1" x14ac:dyDescent="0.25">
      <c r="A14460" s="1">
        <v>35972.755555555559</v>
      </c>
      <c r="B14460" s="1">
        <v>35972.756249999999</v>
      </c>
      <c r="C14460">
        <v>0</v>
      </c>
    </row>
    <row r="14461" spans="1:3" hidden="1" x14ac:dyDescent="0.25">
      <c r="A14461" s="1">
        <v>35972.756249999999</v>
      </c>
      <c r="B14461" s="1">
        <v>35972.756944444445</v>
      </c>
      <c r="C14461">
        <v>0</v>
      </c>
    </row>
    <row r="14462" spans="1:3" hidden="1" x14ac:dyDescent="0.25">
      <c r="A14462" s="1">
        <v>35972.756944444445</v>
      </c>
      <c r="B14462" s="1">
        <v>35972.757638888892</v>
      </c>
      <c r="C14462">
        <v>0</v>
      </c>
    </row>
    <row r="14463" spans="1:3" hidden="1" x14ac:dyDescent="0.25">
      <c r="A14463" s="1">
        <v>35972.757638888892</v>
      </c>
      <c r="B14463" s="1">
        <v>35972.758333333331</v>
      </c>
      <c r="C14463">
        <v>0</v>
      </c>
    </row>
    <row r="14464" spans="1:3" hidden="1" x14ac:dyDescent="0.25">
      <c r="A14464" s="1">
        <v>35972.758333333331</v>
      </c>
      <c r="B14464" s="1">
        <v>35972.759027777778</v>
      </c>
      <c r="C14464">
        <v>0</v>
      </c>
    </row>
    <row r="14465" spans="1:3" hidden="1" x14ac:dyDescent="0.25">
      <c r="A14465" s="1">
        <v>35972.759027777778</v>
      </c>
      <c r="B14465" s="1">
        <v>35972.759722222225</v>
      </c>
      <c r="C14465">
        <v>0</v>
      </c>
    </row>
    <row r="14466" spans="1:3" hidden="1" x14ac:dyDescent="0.25">
      <c r="A14466" s="1">
        <v>35972.759722222225</v>
      </c>
      <c r="B14466" s="1">
        <v>35972.760416666664</v>
      </c>
      <c r="C14466">
        <v>0</v>
      </c>
    </row>
    <row r="14467" spans="1:3" hidden="1" x14ac:dyDescent="0.25">
      <c r="A14467" s="1">
        <v>35972.760416666664</v>
      </c>
      <c r="B14467" s="1">
        <v>35972.761111111111</v>
      </c>
      <c r="C14467">
        <v>0</v>
      </c>
    </row>
    <row r="14468" spans="1:3" hidden="1" x14ac:dyDescent="0.25">
      <c r="A14468" s="1">
        <v>35972.761111111111</v>
      </c>
      <c r="B14468" s="1">
        <v>35972.761805555558</v>
      </c>
      <c r="C14468">
        <v>0</v>
      </c>
    </row>
    <row r="14469" spans="1:3" hidden="1" x14ac:dyDescent="0.25">
      <c r="A14469" s="1">
        <v>35972.761805555558</v>
      </c>
      <c r="B14469" s="1">
        <v>35972.762499999997</v>
      </c>
      <c r="C14469">
        <v>0</v>
      </c>
    </row>
    <row r="14470" spans="1:3" hidden="1" x14ac:dyDescent="0.25">
      <c r="A14470" s="1">
        <v>35972.762499999997</v>
      </c>
      <c r="B14470" s="1">
        <v>35972.763194444444</v>
      </c>
      <c r="C14470">
        <v>0</v>
      </c>
    </row>
    <row r="14471" spans="1:3" hidden="1" x14ac:dyDescent="0.25">
      <c r="A14471" s="1">
        <v>35972.763194444444</v>
      </c>
      <c r="B14471" s="1">
        <v>35972.763888888891</v>
      </c>
      <c r="C14471">
        <v>0</v>
      </c>
    </row>
    <row r="14472" spans="1:3" hidden="1" x14ac:dyDescent="0.25">
      <c r="A14472" s="1">
        <v>35972.763888888891</v>
      </c>
      <c r="B14472" s="1">
        <v>35972.76458333333</v>
      </c>
      <c r="C14472">
        <v>0</v>
      </c>
    </row>
    <row r="14473" spans="1:3" hidden="1" x14ac:dyDescent="0.25">
      <c r="A14473" s="1">
        <v>35972.76458333333</v>
      </c>
      <c r="B14473" s="1">
        <v>35972.765277777777</v>
      </c>
      <c r="C14473">
        <v>0</v>
      </c>
    </row>
    <row r="14474" spans="1:3" hidden="1" x14ac:dyDescent="0.25">
      <c r="A14474" s="1">
        <v>35972.765277777777</v>
      </c>
      <c r="B14474" s="1">
        <v>35972.765972222223</v>
      </c>
      <c r="C14474">
        <v>0</v>
      </c>
    </row>
    <row r="14475" spans="1:3" hidden="1" x14ac:dyDescent="0.25">
      <c r="A14475" s="1">
        <v>35972.765972222223</v>
      </c>
      <c r="B14475" s="1">
        <v>35972.76666666667</v>
      </c>
      <c r="C14475">
        <v>0</v>
      </c>
    </row>
    <row r="14476" spans="1:3" hidden="1" x14ac:dyDescent="0.25">
      <c r="A14476" s="1">
        <v>35972.76666666667</v>
      </c>
      <c r="B14476" s="1">
        <v>35972.767361111109</v>
      </c>
      <c r="C14476">
        <v>0</v>
      </c>
    </row>
    <row r="14477" spans="1:3" hidden="1" x14ac:dyDescent="0.25">
      <c r="A14477" s="1">
        <v>35972.767361111109</v>
      </c>
      <c r="B14477" s="1">
        <v>35972.768055555556</v>
      </c>
      <c r="C14477">
        <v>0</v>
      </c>
    </row>
    <row r="14478" spans="1:3" hidden="1" x14ac:dyDescent="0.25">
      <c r="A14478" s="1">
        <v>35972.768055555556</v>
      </c>
      <c r="B14478" s="1">
        <v>35972.768750000003</v>
      </c>
      <c r="C14478">
        <v>0</v>
      </c>
    </row>
    <row r="14479" spans="1:3" hidden="1" x14ac:dyDescent="0.25">
      <c r="A14479" s="1">
        <v>35972.768750000003</v>
      </c>
      <c r="B14479" s="1">
        <v>35972.769444444442</v>
      </c>
      <c r="C14479">
        <v>0</v>
      </c>
    </row>
    <row r="14480" spans="1:3" hidden="1" x14ac:dyDescent="0.25">
      <c r="A14480" s="1">
        <v>35972.769444444442</v>
      </c>
      <c r="B14480" s="1">
        <v>35972.770138888889</v>
      </c>
      <c r="C14480">
        <v>0</v>
      </c>
    </row>
    <row r="14481" spans="1:3" hidden="1" x14ac:dyDescent="0.25">
      <c r="A14481" s="1">
        <v>35972.770138888889</v>
      </c>
      <c r="B14481" s="1">
        <v>35972.770833333336</v>
      </c>
      <c r="C14481">
        <v>0</v>
      </c>
    </row>
    <row r="14482" spans="1:3" hidden="1" x14ac:dyDescent="0.25">
      <c r="A14482" s="1">
        <v>35972.770833333336</v>
      </c>
      <c r="B14482" s="1">
        <v>35972.771527777775</v>
      </c>
      <c r="C14482">
        <v>0</v>
      </c>
    </row>
    <row r="14483" spans="1:3" hidden="1" x14ac:dyDescent="0.25">
      <c r="A14483" s="1">
        <v>35972.771527777775</v>
      </c>
      <c r="B14483" s="1">
        <v>35972.772222222222</v>
      </c>
      <c r="C14483">
        <v>0</v>
      </c>
    </row>
    <row r="14484" spans="1:3" hidden="1" x14ac:dyDescent="0.25">
      <c r="A14484" s="1">
        <v>35972.772222222222</v>
      </c>
      <c r="B14484" s="1">
        <v>35972.772916666669</v>
      </c>
      <c r="C14484">
        <v>0</v>
      </c>
    </row>
    <row r="14485" spans="1:3" hidden="1" x14ac:dyDescent="0.25">
      <c r="A14485" s="1">
        <v>35972.772916666669</v>
      </c>
      <c r="B14485" s="1">
        <v>35972.773611111108</v>
      </c>
      <c r="C14485">
        <v>0</v>
      </c>
    </row>
    <row r="14486" spans="1:3" hidden="1" x14ac:dyDescent="0.25">
      <c r="A14486" s="1">
        <v>35972.773611111108</v>
      </c>
      <c r="B14486" s="1">
        <v>35972.774305555555</v>
      </c>
      <c r="C14486">
        <v>0</v>
      </c>
    </row>
    <row r="14487" spans="1:3" hidden="1" x14ac:dyDescent="0.25">
      <c r="A14487" s="1">
        <v>35972.774305555555</v>
      </c>
      <c r="B14487" s="1">
        <v>35972.775000000001</v>
      </c>
      <c r="C14487">
        <v>0</v>
      </c>
    </row>
    <row r="14488" spans="1:3" hidden="1" x14ac:dyDescent="0.25">
      <c r="A14488" s="1">
        <v>35972.775000000001</v>
      </c>
      <c r="B14488" s="1">
        <v>35972.775694444441</v>
      </c>
      <c r="C14488">
        <v>0</v>
      </c>
    </row>
    <row r="14489" spans="1:3" hidden="1" x14ac:dyDescent="0.25">
      <c r="A14489" s="1">
        <v>35972.775694444441</v>
      </c>
      <c r="B14489" s="1">
        <v>35972.776388888888</v>
      </c>
      <c r="C14489">
        <v>0</v>
      </c>
    </row>
    <row r="14490" spans="1:3" hidden="1" x14ac:dyDescent="0.25">
      <c r="A14490" s="1">
        <v>35972.776388888888</v>
      </c>
      <c r="B14490" s="1">
        <v>35972.777083333334</v>
      </c>
      <c r="C14490">
        <v>0</v>
      </c>
    </row>
    <row r="14491" spans="1:3" hidden="1" x14ac:dyDescent="0.25">
      <c r="A14491" s="1">
        <v>35972.777083333334</v>
      </c>
      <c r="B14491" s="1">
        <v>35972.777777777781</v>
      </c>
      <c r="C14491">
        <v>0</v>
      </c>
    </row>
    <row r="14492" spans="1:3" hidden="1" x14ac:dyDescent="0.25">
      <c r="A14492" s="1">
        <v>35972.777777777781</v>
      </c>
      <c r="B14492" s="1">
        <v>35972.77847222222</v>
      </c>
      <c r="C14492">
        <v>0</v>
      </c>
    </row>
    <row r="14493" spans="1:3" hidden="1" x14ac:dyDescent="0.25">
      <c r="A14493" s="1">
        <v>35972.77847222222</v>
      </c>
      <c r="B14493" s="1">
        <v>35972.779166666667</v>
      </c>
      <c r="C14493">
        <v>0</v>
      </c>
    </row>
    <row r="14494" spans="1:3" hidden="1" x14ac:dyDescent="0.25">
      <c r="A14494" s="1">
        <v>35972.779166666667</v>
      </c>
      <c r="B14494" s="1">
        <v>35972.779861111114</v>
      </c>
      <c r="C14494">
        <v>0</v>
      </c>
    </row>
    <row r="14495" spans="1:3" hidden="1" x14ac:dyDescent="0.25">
      <c r="A14495" s="1">
        <v>35972.779861111114</v>
      </c>
      <c r="B14495" s="1">
        <v>35972.780555555553</v>
      </c>
      <c r="C14495">
        <v>0</v>
      </c>
    </row>
    <row r="14496" spans="1:3" hidden="1" x14ac:dyDescent="0.25">
      <c r="A14496" s="1">
        <v>35972.780555555553</v>
      </c>
      <c r="B14496" s="1">
        <v>35972.78125</v>
      </c>
      <c r="C14496">
        <v>0</v>
      </c>
    </row>
    <row r="14497" spans="1:3" hidden="1" x14ac:dyDescent="0.25">
      <c r="A14497" s="1">
        <v>35972.78125</v>
      </c>
      <c r="B14497" s="1">
        <v>35972.781944444447</v>
      </c>
      <c r="C14497">
        <v>0</v>
      </c>
    </row>
    <row r="14498" spans="1:3" hidden="1" x14ac:dyDescent="0.25">
      <c r="A14498" s="1">
        <v>35972.781944444447</v>
      </c>
      <c r="B14498" s="1">
        <v>35972.782638888886</v>
      </c>
      <c r="C14498">
        <v>0</v>
      </c>
    </row>
    <row r="14499" spans="1:3" hidden="1" x14ac:dyDescent="0.25">
      <c r="A14499" s="1">
        <v>35972.782638888886</v>
      </c>
      <c r="B14499" s="1">
        <v>35972.783333333333</v>
      </c>
      <c r="C14499">
        <v>0</v>
      </c>
    </row>
    <row r="14500" spans="1:3" hidden="1" x14ac:dyDescent="0.25">
      <c r="A14500" s="1">
        <v>35972.783333333333</v>
      </c>
      <c r="B14500" s="1">
        <v>35972.78402777778</v>
      </c>
      <c r="C14500">
        <v>0</v>
      </c>
    </row>
    <row r="14501" spans="1:3" hidden="1" x14ac:dyDescent="0.25">
      <c r="A14501" s="1">
        <v>35972.78402777778</v>
      </c>
      <c r="B14501" s="1">
        <v>35972.784722222219</v>
      </c>
      <c r="C14501">
        <v>0</v>
      </c>
    </row>
    <row r="14502" spans="1:3" hidden="1" x14ac:dyDescent="0.25">
      <c r="A14502" s="1">
        <v>35972.784722222219</v>
      </c>
      <c r="B14502" s="1">
        <v>35972.785416666666</v>
      </c>
      <c r="C14502">
        <v>0</v>
      </c>
    </row>
    <row r="14503" spans="1:3" hidden="1" x14ac:dyDescent="0.25">
      <c r="A14503" s="1">
        <v>35972.785416666666</v>
      </c>
      <c r="B14503" s="1">
        <v>35972.786111111112</v>
      </c>
      <c r="C14503">
        <v>0</v>
      </c>
    </row>
    <row r="14504" spans="1:3" hidden="1" x14ac:dyDescent="0.25">
      <c r="A14504" s="1">
        <v>35972.786111111112</v>
      </c>
      <c r="B14504" s="1">
        <v>35972.786805555559</v>
      </c>
      <c r="C14504">
        <v>0</v>
      </c>
    </row>
    <row r="14505" spans="1:3" hidden="1" x14ac:dyDescent="0.25">
      <c r="A14505" s="1">
        <v>35972.786805555559</v>
      </c>
      <c r="B14505" s="1">
        <v>35972.787499999999</v>
      </c>
      <c r="C14505">
        <v>0</v>
      </c>
    </row>
    <row r="14506" spans="1:3" hidden="1" x14ac:dyDescent="0.25">
      <c r="A14506" s="1">
        <v>35972.787499999999</v>
      </c>
      <c r="B14506" s="1">
        <v>35972.788194444445</v>
      </c>
      <c r="C14506">
        <v>0</v>
      </c>
    </row>
    <row r="14507" spans="1:3" hidden="1" x14ac:dyDescent="0.25">
      <c r="A14507" s="1">
        <v>35972.788194444445</v>
      </c>
      <c r="B14507" s="1">
        <v>35972.788888888892</v>
      </c>
      <c r="C14507">
        <v>0</v>
      </c>
    </row>
    <row r="14508" spans="1:3" hidden="1" x14ac:dyDescent="0.25">
      <c r="A14508" s="1">
        <v>35972.788888888892</v>
      </c>
      <c r="B14508" s="1">
        <v>35972.789583333331</v>
      </c>
      <c r="C14508">
        <v>0</v>
      </c>
    </row>
    <row r="14509" spans="1:3" hidden="1" x14ac:dyDescent="0.25">
      <c r="A14509" s="1">
        <v>35972.789583333331</v>
      </c>
      <c r="B14509" s="1">
        <v>35972.790277777778</v>
      </c>
      <c r="C14509">
        <v>0</v>
      </c>
    </row>
    <row r="14510" spans="1:3" hidden="1" x14ac:dyDescent="0.25">
      <c r="A14510" s="1">
        <v>35972.790277777778</v>
      </c>
      <c r="B14510" s="1">
        <v>35972.790972222225</v>
      </c>
      <c r="C14510">
        <v>0</v>
      </c>
    </row>
    <row r="14511" spans="1:3" hidden="1" x14ac:dyDescent="0.25">
      <c r="A14511" s="1">
        <v>35972.790972222225</v>
      </c>
      <c r="B14511" s="1">
        <v>35972.791666666664</v>
      </c>
      <c r="C14511">
        <v>0</v>
      </c>
    </row>
    <row r="14512" spans="1:3" hidden="1" x14ac:dyDescent="0.25">
      <c r="A14512" s="1">
        <v>35972.791666666664</v>
      </c>
      <c r="B14512" s="1">
        <v>35972.792361111111</v>
      </c>
      <c r="C14512">
        <v>0</v>
      </c>
    </row>
    <row r="14513" spans="1:3" hidden="1" x14ac:dyDescent="0.25">
      <c r="A14513" s="1">
        <v>35972.792361111111</v>
      </c>
      <c r="B14513" s="1">
        <v>35972.793055555558</v>
      </c>
      <c r="C14513">
        <v>0</v>
      </c>
    </row>
    <row r="14514" spans="1:3" hidden="1" x14ac:dyDescent="0.25">
      <c r="A14514" s="1">
        <v>35972.793055555558</v>
      </c>
      <c r="B14514" s="1">
        <v>35972.793749999997</v>
      </c>
      <c r="C14514">
        <v>0</v>
      </c>
    </row>
    <row r="14515" spans="1:3" hidden="1" x14ac:dyDescent="0.25">
      <c r="A14515" s="1">
        <v>35972.793749999997</v>
      </c>
      <c r="B14515" s="1">
        <v>35972.794444444444</v>
      </c>
      <c r="C14515">
        <v>0</v>
      </c>
    </row>
    <row r="14516" spans="1:3" hidden="1" x14ac:dyDescent="0.25">
      <c r="A14516" s="1">
        <v>35972.794444444444</v>
      </c>
      <c r="B14516" s="1">
        <v>35972.795138888891</v>
      </c>
      <c r="C14516">
        <v>0</v>
      </c>
    </row>
    <row r="14517" spans="1:3" hidden="1" x14ac:dyDescent="0.25">
      <c r="A14517" s="1">
        <v>35972.795138888891</v>
      </c>
      <c r="B14517" s="1">
        <v>35972.79583333333</v>
      </c>
      <c r="C14517">
        <v>0</v>
      </c>
    </row>
    <row r="14518" spans="1:3" hidden="1" x14ac:dyDescent="0.25">
      <c r="A14518" s="1">
        <v>35972.79583333333</v>
      </c>
      <c r="B14518" s="1">
        <v>35972.796527777777</v>
      </c>
      <c r="C14518">
        <v>0</v>
      </c>
    </row>
    <row r="14519" spans="1:3" hidden="1" x14ac:dyDescent="0.25">
      <c r="A14519" s="1">
        <v>35972.796527777777</v>
      </c>
      <c r="B14519" s="1">
        <v>35972.797222222223</v>
      </c>
      <c r="C14519">
        <v>0</v>
      </c>
    </row>
    <row r="14520" spans="1:3" hidden="1" x14ac:dyDescent="0.25">
      <c r="A14520" s="1">
        <v>35972.797222222223</v>
      </c>
      <c r="B14520" s="1">
        <v>35972.79791666667</v>
      </c>
      <c r="C14520">
        <v>0</v>
      </c>
    </row>
    <row r="14521" spans="1:3" hidden="1" x14ac:dyDescent="0.25">
      <c r="A14521" s="1">
        <v>35972.79791666667</v>
      </c>
      <c r="B14521" s="1">
        <v>35972.798611111109</v>
      </c>
      <c r="C14521">
        <v>0</v>
      </c>
    </row>
    <row r="14522" spans="1:3" hidden="1" x14ac:dyDescent="0.25">
      <c r="A14522" s="1">
        <v>35972.798611111109</v>
      </c>
      <c r="B14522" s="1">
        <v>35972.799305555556</v>
      </c>
      <c r="C14522">
        <v>0</v>
      </c>
    </row>
    <row r="14523" spans="1:3" hidden="1" x14ac:dyDescent="0.25">
      <c r="A14523" s="1">
        <v>35972.799305555556</v>
      </c>
      <c r="B14523" s="1">
        <v>35972.800000000003</v>
      </c>
      <c r="C14523">
        <v>0</v>
      </c>
    </row>
    <row r="14524" spans="1:3" hidden="1" x14ac:dyDescent="0.25">
      <c r="A14524" s="1">
        <v>35972.800000000003</v>
      </c>
      <c r="B14524" s="1">
        <v>35972.800694444442</v>
      </c>
      <c r="C14524">
        <v>0</v>
      </c>
    </row>
    <row r="14525" spans="1:3" hidden="1" x14ac:dyDescent="0.25">
      <c r="A14525" s="1">
        <v>35972.800694444442</v>
      </c>
      <c r="B14525" s="1">
        <v>35972.801388888889</v>
      </c>
      <c r="C14525">
        <v>0</v>
      </c>
    </row>
    <row r="14526" spans="1:3" hidden="1" x14ac:dyDescent="0.25">
      <c r="A14526" s="1">
        <v>35972.801388888889</v>
      </c>
      <c r="B14526" s="1">
        <v>35972.802083333336</v>
      </c>
      <c r="C14526">
        <v>0</v>
      </c>
    </row>
    <row r="14527" spans="1:3" hidden="1" x14ac:dyDescent="0.25">
      <c r="A14527" s="1">
        <v>35972.802083333336</v>
      </c>
      <c r="B14527" s="1">
        <v>35972.802777777775</v>
      </c>
      <c r="C14527">
        <v>0</v>
      </c>
    </row>
    <row r="14528" spans="1:3" hidden="1" x14ac:dyDescent="0.25">
      <c r="A14528" s="1">
        <v>35972.802777777775</v>
      </c>
      <c r="B14528" s="1">
        <v>35972.803472222222</v>
      </c>
      <c r="C14528">
        <v>0</v>
      </c>
    </row>
    <row r="14529" spans="1:3" hidden="1" x14ac:dyDescent="0.25">
      <c r="A14529" s="1">
        <v>35972.803472222222</v>
      </c>
      <c r="B14529" s="1">
        <v>35972.804166666669</v>
      </c>
      <c r="C14529">
        <v>0</v>
      </c>
    </row>
    <row r="14530" spans="1:3" hidden="1" x14ac:dyDescent="0.25">
      <c r="A14530" s="1">
        <v>35972.804166666669</v>
      </c>
      <c r="B14530" s="1">
        <v>35972.804861111108</v>
      </c>
      <c r="C14530">
        <v>0</v>
      </c>
    </row>
    <row r="14531" spans="1:3" hidden="1" x14ac:dyDescent="0.25">
      <c r="A14531" s="1">
        <v>35972.804861111108</v>
      </c>
      <c r="B14531" s="1">
        <v>35972.805555555555</v>
      </c>
      <c r="C14531">
        <v>0</v>
      </c>
    </row>
    <row r="14532" spans="1:3" hidden="1" x14ac:dyDescent="0.25">
      <c r="A14532" s="1">
        <v>35972.805555555555</v>
      </c>
      <c r="B14532" s="1">
        <v>35972.806250000001</v>
      </c>
      <c r="C14532">
        <v>0</v>
      </c>
    </row>
    <row r="14533" spans="1:3" hidden="1" x14ac:dyDescent="0.25">
      <c r="A14533" s="1">
        <v>35972.806250000001</v>
      </c>
      <c r="B14533" s="1">
        <v>35972.806944444441</v>
      </c>
      <c r="C14533">
        <v>0</v>
      </c>
    </row>
    <row r="14534" spans="1:3" hidden="1" x14ac:dyDescent="0.25">
      <c r="A14534" s="1">
        <v>35972.806944444441</v>
      </c>
      <c r="B14534" s="1">
        <v>35972.807638888888</v>
      </c>
      <c r="C14534">
        <v>0</v>
      </c>
    </row>
    <row r="14535" spans="1:3" hidden="1" x14ac:dyDescent="0.25">
      <c r="A14535" s="1">
        <v>35972.807638888888</v>
      </c>
      <c r="B14535" s="1">
        <v>35972.808333333334</v>
      </c>
      <c r="C14535">
        <v>0</v>
      </c>
    </row>
    <row r="14536" spans="1:3" hidden="1" x14ac:dyDescent="0.25">
      <c r="A14536" t="s">
        <v>9</v>
      </c>
      <c r="B14536" t="s">
        <v>9</v>
      </c>
      <c r="C14536">
        <v>0</v>
      </c>
    </row>
    <row r="14537" spans="1:3" hidden="1" x14ac:dyDescent="0.25">
      <c r="A14537" s="1">
        <v>35972.808333333334</v>
      </c>
      <c r="B14537" s="1">
        <v>35972.809027777781</v>
      </c>
      <c r="C14537">
        <v>0</v>
      </c>
    </row>
    <row r="14538" spans="1:3" hidden="1" x14ac:dyDescent="0.25">
      <c r="A14538" s="1">
        <v>35972.809027777781</v>
      </c>
      <c r="B14538" s="1">
        <v>35972.80972222222</v>
      </c>
      <c r="C14538">
        <v>0</v>
      </c>
    </row>
    <row r="14539" spans="1:3" hidden="1" x14ac:dyDescent="0.25">
      <c r="A14539" s="1">
        <v>35972.80972222222</v>
      </c>
      <c r="B14539" s="1">
        <v>35972.810416666667</v>
      </c>
      <c r="C14539">
        <v>0</v>
      </c>
    </row>
    <row r="14540" spans="1:3" hidden="1" x14ac:dyDescent="0.25">
      <c r="A14540" s="1">
        <v>35972.810416666667</v>
      </c>
      <c r="B14540" s="1">
        <v>35972.811111111114</v>
      </c>
      <c r="C14540">
        <v>0</v>
      </c>
    </row>
    <row r="14541" spans="1:3" hidden="1" x14ac:dyDescent="0.25">
      <c r="A14541" s="1">
        <v>35972.811111111114</v>
      </c>
      <c r="B14541" s="1">
        <v>35972.811805555553</v>
      </c>
      <c r="C14541">
        <v>0</v>
      </c>
    </row>
    <row r="14542" spans="1:3" hidden="1" x14ac:dyDescent="0.25">
      <c r="A14542" s="1">
        <v>35972.811805555553</v>
      </c>
      <c r="B14542" s="1">
        <v>35972.8125</v>
      </c>
      <c r="C14542">
        <v>0</v>
      </c>
    </row>
    <row r="14543" spans="1:3" hidden="1" x14ac:dyDescent="0.25">
      <c r="A14543" s="1">
        <v>35972.8125</v>
      </c>
      <c r="B14543" s="1">
        <v>35972.813194444447</v>
      </c>
      <c r="C14543">
        <v>0</v>
      </c>
    </row>
    <row r="14544" spans="1:3" hidden="1" x14ac:dyDescent="0.25">
      <c r="A14544" s="1">
        <v>35972.813194444447</v>
      </c>
      <c r="B14544" s="1">
        <v>35972.813888888886</v>
      </c>
      <c r="C14544">
        <v>0</v>
      </c>
    </row>
    <row r="14545" spans="1:3" hidden="1" x14ac:dyDescent="0.25">
      <c r="A14545" s="1">
        <v>35972.813888888886</v>
      </c>
      <c r="B14545" s="1">
        <v>35972.814583333333</v>
      </c>
      <c r="C14545">
        <v>0</v>
      </c>
    </row>
    <row r="14546" spans="1:3" hidden="1" x14ac:dyDescent="0.25">
      <c r="A14546" s="1">
        <v>35972.814583333333</v>
      </c>
      <c r="B14546" s="1">
        <v>35972.81527777778</v>
      </c>
      <c r="C14546">
        <v>0</v>
      </c>
    </row>
    <row r="14547" spans="1:3" hidden="1" x14ac:dyDescent="0.25">
      <c r="A14547" s="1">
        <v>35972.81527777778</v>
      </c>
      <c r="B14547" s="1">
        <v>35972.815972222219</v>
      </c>
      <c r="C14547">
        <v>0</v>
      </c>
    </row>
    <row r="14548" spans="1:3" hidden="1" x14ac:dyDescent="0.25">
      <c r="A14548" s="1">
        <v>35972.815972222219</v>
      </c>
      <c r="B14548" s="1">
        <v>35972.816666666666</v>
      </c>
      <c r="C14548">
        <v>0</v>
      </c>
    </row>
    <row r="14549" spans="1:3" hidden="1" x14ac:dyDescent="0.25">
      <c r="A14549" s="1">
        <v>35972.816666666666</v>
      </c>
      <c r="B14549" s="1">
        <v>35972.817361111112</v>
      </c>
      <c r="C14549">
        <v>0</v>
      </c>
    </row>
    <row r="14550" spans="1:3" hidden="1" x14ac:dyDescent="0.25">
      <c r="A14550" s="1">
        <v>35972.817361111112</v>
      </c>
      <c r="B14550" s="1">
        <v>35972.818055555559</v>
      </c>
      <c r="C14550">
        <v>0</v>
      </c>
    </row>
    <row r="14551" spans="1:3" hidden="1" x14ac:dyDescent="0.25">
      <c r="A14551" s="1">
        <v>35972.818055555559</v>
      </c>
      <c r="B14551" s="1">
        <v>35972.818749999999</v>
      </c>
      <c r="C14551">
        <v>0</v>
      </c>
    </row>
    <row r="14552" spans="1:3" hidden="1" x14ac:dyDescent="0.25">
      <c r="A14552" s="1">
        <v>35972.818749999999</v>
      </c>
      <c r="B14552" s="1">
        <v>35972.819444444445</v>
      </c>
      <c r="C14552">
        <v>0</v>
      </c>
    </row>
    <row r="14553" spans="1:3" hidden="1" x14ac:dyDescent="0.25">
      <c r="A14553" s="1">
        <v>35972.819444444445</v>
      </c>
      <c r="B14553" s="1">
        <v>35972.820138888892</v>
      </c>
      <c r="C14553">
        <v>0</v>
      </c>
    </row>
    <row r="14554" spans="1:3" hidden="1" x14ac:dyDescent="0.25">
      <c r="A14554" s="1">
        <v>35972.820138888892</v>
      </c>
      <c r="B14554" s="1">
        <v>35972.820833333331</v>
      </c>
      <c r="C14554">
        <v>0</v>
      </c>
    </row>
    <row r="14555" spans="1:3" hidden="1" x14ac:dyDescent="0.25">
      <c r="A14555" s="1">
        <v>35972.820833333331</v>
      </c>
      <c r="B14555" s="1">
        <v>35972.821527777778</v>
      </c>
      <c r="C14555">
        <v>0</v>
      </c>
    </row>
    <row r="14556" spans="1:3" hidden="1" x14ac:dyDescent="0.25">
      <c r="A14556" s="1">
        <v>35972.821527777778</v>
      </c>
      <c r="B14556" s="1">
        <v>35972.822222222225</v>
      </c>
      <c r="C14556">
        <v>0</v>
      </c>
    </row>
    <row r="14557" spans="1:3" hidden="1" x14ac:dyDescent="0.25">
      <c r="A14557" s="1">
        <v>35972.822222222225</v>
      </c>
      <c r="B14557" s="1">
        <v>35972.822916666664</v>
      </c>
      <c r="C14557">
        <v>0</v>
      </c>
    </row>
    <row r="14558" spans="1:3" hidden="1" x14ac:dyDescent="0.25">
      <c r="A14558" s="1">
        <v>35972.822916666664</v>
      </c>
      <c r="B14558" s="1">
        <v>35972.823611111111</v>
      </c>
      <c r="C14558">
        <v>0</v>
      </c>
    </row>
    <row r="14559" spans="1:3" hidden="1" x14ac:dyDescent="0.25">
      <c r="A14559" s="1">
        <v>35972.823611111111</v>
      </c>
      <c r="B14559" s="1">
        <v>35972.824305555558</v>
      </c>
      <c r="C14559">
        <v>0</v>
      </c>
    </row>
    <row r="14560" spans="1:3" hidden="1" x14ac:dyDescent="0.25">
      <c r="A14560" s="1">
        <v>35972.824305555558</v>
      </c>
      <c r="B14560" s="1">
        <v>35972.824999999997</v>
      </c>
      <c r="C14560">
        <v>0</v>
      </c>
    </row>
    <row r="14561" spans="1:3" hidden="1" x14ac:dyDescent="0.25">
      <c r="A14561" s="1">
        <v>35972.824999999997</v>
      </c>
      <c r="B14561" s="1">
        <v>35972.825694444444</v>
      </c>
      <c r="C14561">
        <v>0</v>
      </c>
    </row>
    <row r="14562" spans="1:3" hidden="1" x14ac:dyDescent="0.25">
      <c r="A14562" s="1">
        <v>35972.825694444444</v>
      </c>
      <c r="B14562" s="1">
        <v>35972.826388888891</v>
      </c>
      <c r="C14562">
        <v>0</v>
      </c>
    </row>
    <row r="14563" spans="1:3" hidden="1" x14ac:dyDescent="0.25">
      <c r="A14563" s="1">
        <v>35972.826388888891</v>
      </c>
      <c r="B14563" s="1">
        <v>35972.82708333333</v>
      </c>
      <c r="C14563">
        <v>0</v>
      </c>
    </row>
    <row r="14564" spans="1:3" hidden="1" x14ac:dyDescent="0.25">
      <c r="A14564" s="1">
        <v>35972.82708333333</v>
      </c>
      <c r="B14564" s="1">
        <v>35972.827777777777</v>
      </c>
      <c r="C14564">
        <v>0</v>
      </c>
    </row>
    <row r="14565" spans="1:3" hidden="1" x14ac:dyDescent="0.25">
      <c r="A14565" s="1">
        <v>35972.827777777777</v>
      </c>
      <c r="B14565" s="1">
        <v>35972.828472222223</v>
      </c>
      <c r="C14565">
        <v>0</v>
      </c>
    </row>
    <row r="14566" spans="1:3" hidden="1" x14ac:dyDescent="0.25">
      <c r="A14566" s="1">
        <v>35972.828472222223</v>
      </c>
      <c r="B14566" s="1">
        <v>35972.82916666667</v>
      </c>
      <c r="C14566">
        <v>0</v>
      </c>
    </row>
    <row r="14567" spans="1:3" hidden="1" x14ac:dyDescent="0.25">
      <c r="A14567" s="1">
        <v>35972.82916666667</v>
      </c>
      <c r="B14567" s="1">
        <v>35972.829861111109</v>
      </c>
      <c r="C14567">
        <v>0</v>
      </c>
    </row>
    <row r="14568" spans="1:3" hidden="1" x14ac:dyDescent="0.25">
      <c r="A14568" s="1">
        <v>35972.829861111109</v>
      </c>
      <c r="B14568" s="1">
        <v>35972.830555555556</v>
      </c>
      <c r="C14568">
        <v>0</v>
      </c>
    </row>
    <row r="14569" spans="1:3" hidden="1" x14ac:dyDescent="0.25">
      <c r="A14569" s="1">
        <v>35972.830555555556</v>
      </c>
      <c r="B14569" s="1">
        <v>35972.831250000003</v>
      </c>
      <c r="C14569">
        <v>0</v>
      </c>
    </row>
    <row r="14570" spans="1:3" hidden="1" x14ac:dyDescent="0.25">
      <c r="A14570" s="1">
        <v>35972.831250000003</v>
      </c>
      <c r="B14570" s="1">
        <v>35972.831944444442</v>
      </c>
      <c r="C14570">
        <v>0</v>
      </c>
    </row>
    <row r="14571" spans="1:3" hidden="1" x14ac:dyDescent="0.25">
      <c r="A14571" s="1">
        <v>35972.831944444442</v>
      </c>
      <c r="B14571" s="1">
        <v>35972.832638888889</v>
      </c>
      <c r="C14571">
        <v>0</v>
      </c>
    </row>
    <row r="14572" spans="1:3" hidden="1" x14ac:dyDescent="0.25">
      <c r="A14572" s="1">
        <v>35972.832638888889</v>
      </c>
      <c r="B14572" s="1">
        <v>35972.833333333336</v>
      </c>
      <c r="C14572">
        <v>0</v>
      </c>
    </row>
    <row r="14573" spans="1:3" hidden="1" x14ac:dyDescent="0.25">
      <c r="A14573" s="1">
        <v>35975.333333333336</v>
      </c>
      <c r="B14573" s="1">
        <v>35975.334027777775</v>
      </c>
      <c r="C14573">
        <v>0</v>
      </c>
    </row>
    <row r="14574" spans="1:3" hidden="1" x14ac:dyDescent="0.25">
      <c r="A14574" s="1">
        <v>35975.334027777775</v>
      </c>
      <c r="B14574" s="1">
        <v>35975.334722222222</v>
      </c>
      <c r="C14574">
        <v>0</v>
      </c>
    </row>
    <row r="14575" spans="1:3" hidden="1" x14ac:dyDescent="0.25">
      <c r="A14575" s="1">
        <v>35975.334722222222</v>
      </c>
      <c r="B14575" s="1">
        <v>35975.335416666669</v>
      </c>
      <c r="C14575">
        <v>0</v>
      </c>
    </row>
    <row r="14576" spans="1:3" hidden="1" x14ac:dyDescent="0.25">
      <c r="A14576" s="1">
        <v>35975.335416666669</v>
      </c>
      <c r="B14576" s="1">
        <v>35975.336111111108</v>
      </c>
      <c r="C14576">
        <v>0</v>
      </c>
    </row>
    <row r="14577" spans="1:3" hidden="1" x14ac:dyDescent="0.25">
      <c r="A14577" s="1">
        <v>35975.336111111108</v>
      </c>
      <c r="B14577" s="1">
        <v>35975.336805555555</v>
      </c>
      <c r="C14577">
        <v>0</v>
      </c>
    </row>
    <row r="14578" spans="1:3" hidden="1" x14ac:dyDescent="0.25">
      <c r="A14578" s="1">
        <v>35975.336805555555</v>
      </c>
      <c r="B14578" s="1">
        <v>35975.337500000001</v>
      </c>
      <c r="C14578">
        <v>0</v>
      </c>
    </row>
    <row r="14579" spans="1:3" hidden="1" x14ac:dyDescent="0.25">
      <c r="A14579" s="1">
        <v>35975.337500000001</v>
      </c>
      <c r="B14579" s="1">
        <v>35975.338194444441</v>
      </c>
      <c r="C14579">
        <v>0</v>
      </c>
    </row>
    <row r="14580" spans="1:3" hidden="1" x14ac:dyDescent="0.25">
      <c r="A14580" s="1">
        <v>35975.338194444441</v>
      </c>
      <c r="B14580" s="1">
        <v>35975.338888888888</v>
      </c>
      <c r="C14580">
        <v>0</v>
      </c>
    </row>
    <row r="14581" spans="1:3" hidden="1" x14ac:dyDescent="0.25">
      <c r="A14581" s="1">
        <v>35975.338888888888</v>
      </c>
      <c r="B14581" s="1">
        <v>35975.339583333334</v>
      </c>
      <c r="C14581">
        <v>0</v>
      </c>
    </row>
    <row r="14582" spans="1:3" hidden="1" x14ac:dyDescent="0.25">
      <c r="A14582" s="1">
        <v>35975.339583333334</v>
      </c>
      <c r="B14582" s="1">
        <v>35975.340277777781</v>
      </c>
      <c r="C14582">
        <v>0</v>
      </c>
    </row>
    <row r="14583" spans="1:3" hidden="1" x14ac:dyDescent="0.25">
      <c r="A14583" s="1">
        <v>35975.340277777781</v>
      </c>
      <c r="B14583" s="1">
        <v>35975.34097222222</v>
      </c>
      <c r="C14583">
        <v>0</v>
      </c>
    </row>
    <row r="14584" spans="1:3" hidden="1" x14ac:dyDescent="0.25">
      <c r="A14584" s="1">
        <v>35975.34097222222</v>
      </c>
      <c r="B14584" s="1">
        <v>35975.341666666667</v>
      </c>
      <c r="C14584">
        <v>0</v>
      </c>
    </row>
    <row r="14585" spans="1:3" hidden="1" x14ac:dyDescent="0.25">
      <c r="A14585" s="1">
        <v>35975.341666666667</v>
      </c>
      <c r="B14585" s="1">
        <v>35975.342361111114</v>
      </c>
      <c r="C14585">
        <v>0</v>
      </c>
    </row>
    <row r="14586" spans="1:3" hidden="1" x14ac:dyDescent="0.25">
      <c r="A14586" s="1">
        <v>35975.342361111114</v>
      </c>
      <c r="B14586" s="1">
        <v>35975.343055555553</v>
      </c>
      <c r="C14586">
        <v>0</v>
      </c>
    </row>
    <row r="14587" spans="1:3" hidden="1" x14ac:dyDescent="0.25">
      <c r="A14587" s="1">
        <v>35975.343055555553</v>
      </c>
      <c r="B14587" s="1">
        <v>35975.34375</v>
      </c>
      <c r="C14587">
        <v>0</v>
      </c>
    </row>
    <row r="14588" spans="1:3" x14ac:dyDescent="0.25">
      <c r="A14588" s="1">
        <v>35975.34375</v>
      </c>
      <c r="B14588" s="1">
        <v>35975.344444444447</v>
      </c>
      <c r="C14588">
        <v>200</v>
      </c>
    </row>
    <row r="14589" spans="1:3" hidden="1" x14ac:dyDescent="0.25">
      <c r="A14589" s="1">
        <v>35975.344444444447</v>
      </c>
      <c r="B14589" s="1">
        <v>35975.345138888886</v>
      </c>
      <c r="C14589">
        <v>0</v>
      </c>
    </row>
    <row r="14590" spans="1:3" hidden="1" x14ac:dyDescent="0.25">
      <c r="A14590" s="1">
        <v>35975.345138888886</v>
      </c>
      <c r="B14590" s="1">
        <v>35975.345833333333</v>
      </c>
      <c r="C14590">
        <v>0</v>
      </c>
    </row>
    <row r="14591" spans="1:3" hidden="1" x14ac:dyDescent="0.25">
      <c r="A14591" s="1">
        <v>35975.345833333333</v>
      </c>
      <c r="B14591" s="1">
        <v>35975.34652777778</v>
      </c>
      <c r="C14591">
        <v>0</v>
      </c>
    </row>
    <row r="14592" spans="1:3" hidden="1" x14ac:dyDescent="0.25">
      <c r="A14592" s="1">
        <v>35975.34652777778</v>
      </c>
      <c r="B14592" s="1">
        <v>35975.347222222219</v>
      </c>
      <c r="C14592">
        <v>0</v>
      </c>
    </row>
    <row r="14593" spans="1:3" hidden="1" x14ac:dyDescent="0.25">
      <c r="A14593" s="1">
        <v>35975.347222222219</v>
      </c>
      <c r="B14593" s="1">
        <v>35975.347916666666</v>
      </c>
      <c r="C14593">
        <v>0</v>
      </c>
    </row>
    <row r="14594" spans="1:3" hidden="1" x14ac:dyDescent="0.25">
      <c r="A14594" s="1">
        <v>35975.347916666666</v>
      </c>
      <c r="B14594" s="1">
        <v>35975.348611111112</v>
      </c>
      <c r="C14594">
        <v>0</v>
      </c>
    </row>
    <row r="14595" spans="1:3" hidden="1" x14ac:dyDescent="0.25">
      <c r="A14595" s="1">
        <v>35975.348611111112</v>
      </c>
      <c r="B14595" s="1">
        <v>35975.349305555559</v>
      </c>
      <c r="C14595">
        <v>0</v>
      </c>
    </row>
    <row r="14596" spans="1:3" hidden="1" x14ac:dyDescent="0.25">
      <c r="A14596" s="1">
        <v>35975.349305555559</v>
      </c>
      <c r="B14596" s="1">
        <v>35975.35</v>
      </c>
      <c r="C14596">
        <v>0</v>
      </c>
    </row>
    <row r="14597" spans="1:3" hidden="1" x14ac:dyDescent="0.25">
      <c r="A14597" s="1">
        <v>35975.35</v>
      </c>
      <c r="B14597" s="1">
        <v>35975.350694444445</v>
      </c>
      <c r="C14597">
        <v>0</v>
      </c>
    </row>
    <row r="14598" spans="1:3" hidden="1" x14ac:dyDescent="0.25">
      <c r="A14598" s="1">
        <v>35975.350694444445</v>
      </c>
      <c r="B14598" s="1">
        <v>35975.351388888892</v>
      </c>
      <c r="C14598">
        <v>0</v>
      </c>
    </row>
    <row r="14599" spans="1:3" hidden="1" x14ac:dyDescent="0.25">
      <c r="A14599" s="1">
        <v>35975.351388888892</v>
      </c>
      <c r="B14599" s="1">
        <v>35975.352083333331</v>
      </c>
      <c r="C14599">
        <v>0</v>
      </c>
    </row>
    <row r="14600" spans="1:3" hidden="1" x14ac:dyDescent="0.25">
      <c r="A14600" s="1">
        <v>35975.352083333331</v>
      </c>
      <c r="B14600" s="1">
        <v>35975.352777777778</v>
      </c>
      <c r="C14600">
        <v>0</v>
      </c>
    </row>
    <row r="14601" spans="1:3" hidden="1" x14ac:dyDescent="0.25">
      <c r="A14601" s="1">
        <v>35975.352777777778</v>
      </c>
      <c r="B14601" s="1">
        <v>35975.353472222225</v>
      </c>
      <c r="C14601">
        <v>0</v>
      </c>
    </row>
    <row r="14602" spans="1:3" hidden="1" x14ac:dyDescent="0.25">
      <c r="A14602" s="1">
        <v>35975.353472222225</v>
      </c>
      <c r="B14602" s="1">
        <v>35975.354166666664</v>
      </c>
      <c r="C14602">
        <v>0</v>
      </c>
    </row>
    <row r="14603" spans="1:3" hidden="1" x14ac:dyDescent="0.25">
      <c r="A14603" s="1">
        <v>35975.354166666664</v>
      </c>
      <c r="B14603" s="1">
        <v>35975.354861111111</v>
      </c>
      <c r="C14603">
        <v>0</v>
      </c>
    </row>
    <row r="14604" spans="1:3" hidden="1" x14ac:dyDescent="0.25">
      <c r="A14604" s="1">
        <v>35975.354861111111</v>
      </c>
      <c r="B14604" s="1">
        <v>35975.355555555558</v>
      </c>
      <c r="C14604">
        <v>0</v>
      </c>
    </row>
    <row r="14605" spans="1:3" hidden="1" x14ac:dyDescent="0.25">
      <c r="A14605" s="1">
        <v>35975.355555555558</v>
      </c>
      <c r="B14605" s="1">
        <v>35975.356249999997</v>
      </c>
      <c r="C14605">
        <v>0</v>
      </c>
    </row>
    <row r="14606" spans="1:3" hidden="1" x14ac:dyDescent="0.25">
      <c r="A14606" s="1">
        <v>35975.356249999997</v>
      </c>
      <c r="B14606" s="1">
        <v>35975.356944444444</v>
      </c>
      <c r="C14606">
        <v>0</v>
      </c>
    </row>
    <row r="14607" spans="1:3" hidden="1" x14ac:dyDescent="0.25">
      <c r="A14607" s="1">
        <v>35975.356944444444</v>
      </c>
      <c r="B14607" s="1">
        <v>35975.357638888891</v>
      </c>
      <c r="C14607">
        <v>0</v>
      </c>
    </row>
    <row r="14608" spans="1:3" hidden="1" x14ac:dyDescent="0.25">
      <c r="A14608" s="1">
        <v>35975.357638888891</v>
      </c>
      <c r="B14608" s="1">
        <v>35975.35833333333</v>
      </c>
      <c r="C14608">
        <v>0</v>
      </c>
    </row>
    <row r="14609" spans="1:3" hidden="1" x14ac:dyDescent="0.25">
      <c r="A14609" s="1">
        <v>35975.35833333333</v>
      </c>
      <c r="B14609" s="1">
        <v>35975.359027777777</v>
      </c>
      <c r="C14609">
        <v>0</v>
      </c>
    </row>
    <row r="14610" spans="1:3" hidden="1" x14ac:dyDescent="0.25">
      <c r="A14610" s="1">
        <v>35975.359027777777</v>
      </c>
      <c r="B14610" s="1">
        <v>35975.359722222223</v>
      </c>
      <c r="C14610">
        <v>0</v>
      </c>
    </row>
    <row r="14611" spans="1:3" hidden="1" x14ac:dyDescent="0.25">
      <c r="A14611" s="1">
        <v>35975.359722222223</v>
      </c>
      <c r="B14611" s="1">
        <v>35975.36041666667</v>
      </c>
      <c r="C14611">
        <v>0</v>
      </c>
    </row>
    <row r="14612" spans="1:3" hidden="1" x14ac:dyDescent="0.25">
      <c r="A14612" s="1">
        <v>35975.36041666667</v>
      </c>
      <c r="B14612" s="1">
        <v>35975.361111111109</v>
      </c>
      <c r="C14612">
        <v>0</v>
      </c>
    </row>
    <row r="14613" spans="1:3" hidden="1" x14ac:dyDescent="0.25">
      <c r="A14613" s="1">
        <v>35975.361111111109</v>
      </c>
      <c r="B14613" s="1">
        <v>35975.361805555556</v>
      </c>
      <c r="C14613">
        <v>0</v>
      </c>
    </row>
    <row r="14614" spans="1:3" hidden="1" x14ac:dyDescent="0.25">
      <c r="A14614" s="1">
        <v>35975.361805555556</v>
      </c>
      <c r="B14614" s="1">
        <v>35975.362500000003</v>
      </c>
      <c r="C14614">
        <v>0</v>
      </c>
    </row>
    <row r="14615" spans="1:3" hidden="1" x14ac:dyDescent="0.25">
      <c r="A14615" s="1">
        <v>35975.362500000003</v>
      </c>
      <c r="B14615" s="1">
        <v>35975.363194444442</v>
      </c>
      <c r="C14615">
        <v>0</v>
      </c>
    </row>
    <row r="14616" spans="1:3" hidden="1" x14ac:dyDescent="0.25">
      <c r="A14616" s="1">
        <v>35975.363194444442</v>
      </c>
      <c r="B14616" s="1">
        <v>35975.363888888889</v>
      </c>
      <c r="C14616">
        <v>0</v>
      </c>
    </row>
    <row r="14617" spans="1:3" hidden="1" x14ac:dyDescent="0.25">
      <c r="A14617" s="1">
        <v>35975.363888888889</v>
      </c>
      <c r="B14617" s="1">
        <v>35975.364583333336</v>
      </c>
      <c r="C14617">
        <v>0</v>
      </c>
    </row>
    <row r="14618" spans="1:3" hidden="1" x14ac:dyDescent="0.25">
      <c r="A14618" s="1">
        <v>35975.364583333336</v>
      </c>
      <c r="B14618" s="1">
        <v>35975.365277777775</v>
      </c>
      <c r="C14618">
        <v>0</v>
      </c>
    </row>
    <row r="14619" spans="1:3" hidden="1" x14ac:dyDescent="0.25">
      <c r="A14619" s="1">
        <v>35975.365277777775</v>
      </c>
      <c r="B14619" s="1">
        <v>35975.365972222222</v>
      </c>
      <c r="C14619">
        <v>0</v>
      </c>
    </row>
    <row r="14620" spans="1:3" hidden="1" x14ac:dyDescent="0.25">
      <c r="A14620" s="1">
        <v>35975.365972222222</v>
      </c>
      <c r="B14620" s="1">
        <v>35975.366666666669</v>
      </c>
      <c r="C14620">
        <v>0</v>
      </c>
    </row>
    <row r="14621" spans="1:3" hidden="1" x14ac:dyDescent="0.25">
      <c r="A14621" t="s">
        <v>9</v>
      </c>
      <c r="B14621" t="s">
        <v>9</v>
      </c>
      <c r="C14621">
        <v>0</v>
      </c>
    </row>
    <row r="14622" spans="1:3" hidden="1" x14ac:dyDescent="0.25">
      <c r="A14622" s="1">
        <v>35975.366666666669</v>
      </c>
      <c r="B14622" s="1">
        <v>35975.367361111108</v>
      </c>
      <c r="C14622">
        <v>0</v>
      </c>
    </row>
    <row r="14623" spans="1:3" hidden="1" x14ac:dyDescent="0.25">
      <c r="A14623" s="1">
        <v>35975.367361111108</v>
      </c>
      <c r="B14623" s="1">
        <v>35975.368055555555</v>
      </c>
      <c r="C14623">
        <v>0</v>
      </c>
    </row>
    <row r="14624" spans="1:3" hidden="1" x14ac:dyDescent="0.25">
      <c r="A14624" s="1">
        <v>35975.368055555555</v>
      </c>
      <c r="B14624" s="1">
        <v>35975.368750000001</v>
      </c>
      <c r="C14624">
        <v>0</v>
      </c>
    </row>
    <row r="14625" spans="1:3" hidden="1" x14ac:dyDescent="0.25">
      <c r="A14625" s="1">
        <v>35975.368750000001</v>
      </c>
      <c r="B14625" s="1">
        <v>35975.369444444441</v>
      </c>
      <c r="C14625">
        <v>0</v>
      </c>
    </row>
    <row r="14626" spans="1:3" hidden="1" x14ac:dyDescent="0.25">
      <c r="A14626" s="1">
        <v>35975.369444444441</v>
      </c>
      <c r="B14626" s="1">
        <v>35975.370138888888</v>
      </c>
      <c r="C14626">
        <v>0</v>
      </c>
    </row>
    <row r="14627" spans="1:3" hidden="1" x14ac:dyDescent="0.25">
      <c r="A14627" s="1">
        <v>35975.370138888888</v>
      </c>
      <c r="B14627" s="1">
        <v>35975.370833333334</v>
      </c>
      <c r="C14627">
        <v>0</v>
      </c>
    </row>
    <row r="14628" spans="1:3" hidden="1" x14ac:dyDescent="0.25">
      <c r="A14628" s="1">
        <v>35975.370833333334</v>
      </c>
      <c r="B14628" s="1">
        <v>35975.371527777781</v>
      </c>
      <c r="C14628">
        <v>0</v>
      </c>
    </row>
    <row r="14629" spans="1:3" hidden="1" x14ac:dyDescent="0.25">
      <c r="A14629" s="1">
        <v>35975.371527777781</v>
      </c>
      <c r="B14629" s="1">
        <v>35975.37222222222</v>
      </c>
      <c r="C14629">
        <v>0</v>
      </c>
    </row>
    <row r="14630" spans="1:3" hidden="1" x14ac:dyDescent="0.25">
      <c r="A14630" s="1">
        <v>35975.37222222222</v>
      </c>
      <c r="B14630" s="1">
        <v>35975.372916666667</v>
      </c>
      <c r="C14630">
        <v>0</v>
      </c>
    </row>
    <row r="14631" spans="1:3" hidden="1" x14ac:dyDescent="0.25">
      <c r="A14631" s="1">
        <v>35975.372916666667</v>
      </c>
      <c r="B14631" s="1">
        <v>35975.373611111114</v>
      </c>
      <c r="C14631">
        <v>0</v>
      </c>
    </row>
    <row r="14632" spans="1:3" hidden="1" x14ac:dyDescent="0.25">
      <c r="A14632" s="1">
        <v>35975.373611111114</v>
      </c>
      <c r="B14632" s="1">
        <v>35975.374305555553</v>
      </c>
      <c r="C14632">
        <v>0</v>
      </c>
    </row>
    <row r="14633" spans="1:3" hidden="1" x14ac:dyDescent="0.25">
      <c r="A14633" s="1">
        <v>35975.374305555553</v>
      </c>
      <c r="B14633" s="1">
        <v>35975.375</v>
      </c>
      <c r="C14633">
        <v>0</v>
      </c>
    </row>
    <row r="14634" spans="1:3" hidden="1" x14ac:dyDescent="0.25">
      <c r="A14634" s="1">
        <v>35975.375</v>
      </c>
      <c r="B14634" s="1">
        <v>35975.375694444447</v>
      </c>
      <c r="C14634">
        <v>0</v>
      </c>
    </row>
    <row r="14635" spans="1:3" hidden="1" x14ac:dyDescent="0.25">
      <c r="A14635" s="1">
        <v>35975.375694444447</v>
      </c>
      <c r="B14635" s="1">
        <v>35975.376388888886</v>
      </c>
      <c r="C14635">
        <v>0</v>
      </c>
    </row>
    <row r="14636" spans="1:3" hidden="1" x14ac:dyDescent="0.25">
      <c r="A14636" s="1">
        <v>35975.376388888886</v>
      </c>
      <c r="B14636" s="1">
        <v>35975.377083333333</v>
      </c>
      <c r="C14636">
        <v>0</v>
      </c>
    </row>
    <row r="14637" spans="1:3" hidden="1" x14ac:dyDescent="0.25">
      <c r="A14637" s="1">
        <v>35975.377083333333</v>
      </c>
      <c r="B14637" s="1">
        <v>35975.37777777778</v>
      </c>
      <c r="C14637">
        <v>0</v>
      </c>
    </row>
    <row r="14638" spans="1:3" hidden="1" x14ac:dyDescent="0.25">
      <c r="A14638" s="1">
        <v>35975.37777777778</v>
      </c>
      <c r="B14638" s="1">
        <v>35975.378472222219</v>
      </c>
      <c r="C14638">
        <v>0</v>
      </c>
    </row>
    <row r="14639" spans="1:3" hidden="1" x14ac:dyDescent="0.25">
      <c r="A14639" s="1">
        <v>35975.378472222219</v>
      </c>
      <c r="B14639" s="1">
        <v>35975.379166666666</v>
      </c>
      <c r="C14639">
        <v>0</v>
      </c>
    </row>
    <row r="14640" spans="1:3" hidden="1" x14ac:dyDescent="0.25">
      <c r="A14640" s="1">
        <v>35975.379166666666</v>
      </c>
      <c r="B14640" s="1">
        <v>35975.379861111112</v>
      </c>
      <c r="C14640">
        <v>0</v>
      </c>
    </row>
    <row r="14641" spans="1:3" hidden="1" x14ac:dyDescent="0.25">
      <c r="A14641" s="1">
        <v>35975.379861111112</v>
      </c>
      <c r="B14641" s="1">
        <v>35975.380555555559</v>
      </c>
      <c r="C14641">
        <v>0</v>
      </c>
    </row>
    <row r="14642" spans="1:3" hidden="1" x14ac:dyDescent="0.25">
      <c r="A14642" s="1">
        <v>35975.380555555559</v>
      </c>
      <c r="B14642" s="1">
        <v>35975.381249999999</v>
      </c>
      <c r="C14642">
        <v>0</v>
      </c>
    </row>
    <row r="14643" spans="1:3" hidden="1" x14ac:dyDescent="0.25">
      <c r="A14643" s="1">
        <v>35975.381249999999</v>
      </c>
      <c r="B14643" s="1">
        <v>35975.381944444445</v>
      </c>
      <c r="C14643">
        <v>0</v>
      </c>
    </row>
    <row r="14644" spans="1:3" hidden="1" x14ac:dyDescent="0.25">
      <c r="A14644" s="1">
        <v>35975.381944444445</v>
      </c>
      <c r="B14644" s="1">
        <v>35975.382638888892</v>
      </c>
      <c r="C14644">
        <v>0</v>
      </c>
    </row>
    <row r="14645" spans="1:3" hidden="1" x14ac:dyDescent="0.25">
      <c r="A14645" s="1">
        <v>35975.382638888892</v>
      </c>
      <c r="B14645" s="1">
        <v>35975.383333333331</v>
      </c>
      <c r="C14645">
        <v>0</v>
      </c>
    </row>
    <row r="14646" spans="1:3" hidden="1" x14ac:dyDescent="0.25">
      <c r="A14646" s="1">
        <v>35975.383333333331</v>
      </c>
      <c r="B14646" s="1">
        <v>35975.384027777778</v>
      </c>
      <c r="C14646">
        <v>0</v>
      </c>
    </row>
    <row r="14647" spans="1:3" hidden="1" x14ac:dyDescent="0.25">
      <c r="A14647" s="1">
        <v>35975.384027777778</v>
      </c>
      <c r="B14647" s="1">
        <v>35975.384722222225</v>
      </c>
      <c r="C14647">
        <v>0</v>
      </c>
    </row>
    <row r="14648" spans="1:3" hidden="1" x14ac:dyDescent="0.25">
      <c r="A14648" s="1">
        <v>35975.384722222225</v>
      </c>
      <c r="B14648" s="1">
        <v>35975.385416666664</v>
      </c>
      <c r="C14648">
        <v>0</v>
      </c>
    </row>
    <row r="14649" spans="1:3" hidden="1" x14ac:dyDescent="0.25">
      <c r="A14649" s="1">
        <v>35975.385416666664</v>
      </c>
      <c r="B14649" s="1">
        <v>35975.386111111111</v>
      </c>
      <c r="C14649">
        <v>0</v>
      </c>
    </row>
    <row r="14650" spans="1:3" hidden="1" x14ac:dyDescent="0.25">
      <c r="A14650" s="1">
        <v>35975.386111111111</v>
      </c>
      <c r="B14650" s="1">
        <v>35975.386805555558</v>
      </c>
      <c r="C14650">
        <v>0</v>
      </c>
    </row>
    <row r="14651" spans="1:3" hidden="1" x14ac:dyDescent="0.25">
      <c r="A14651" s="1">
        <v>35975.386805555558</v>
      </c>
      <c r="B14651" s="1">
        <v>35975.387499999997</v>
      </c>
      <c r="C14651">
        <v>0</v>
      </c>
    </row>
    <row r="14652" spans="1:3" hidden="1" x14ac:dyDescent="0.25">
      <c r="A14652" s="1">
        <v>35975.387499999997</v>
      </c>
      <c r="B14652" s="1">
        <v>35975.388194444444</v>
      </c>
      <c r="C14652">
        <v>0</v>
      </c>
    </row>
    <row r="14653" spans="1:3" hidden="1" x14ac:dyDescent="0.25">
      <c r="A14653" s="1">
        <v>35975.388194444444</v>
      </c>
      <c r="B14653" s="1">
        <v>35975.388888888891</v>
      </c>
      <c r="C14653">
        <v>0</v>
      </c>
    </row>
    <row r="14654" spans="1:3" hidden="1" x14ac:dyDescent="0.25">
      <c r="A14654" s="1">
        <v>35975.388888888891</v>
      </c>
      <c r="B14654" s="1">
        <v>35975.38958333333</v>
      </c>
      <c r="C14654">
        <v>0</v>
      </c>
    </row>
    <row r="14655" spans="1:3" hidden="1" x14ac:dyDescent="0.25">
      <c r="A14655" s="1">
        <v>35975.38958333333</v>
      </c>
      <c r="B14655" s="1">
        <v>35975.390277777777</v>
      </c>
      <c r="C14655">
        <v>0</v>
      </c>
    </row>
    <row r="14656" spans="1:3" hidden="1" x14ac:dyDescent="0.25">
      <c r="A14656" s="1">
        <v>35975.390277777777</v>
      </c>
      <c r="B14656" s="1">
        <v>35975.390972222223</v>
      </c>
      <c r="C14656">
        <v>0</v>
      </c>
    </row>
    <row r="14657" spans="1:3" hidden="1" x14ac:dyDescent="0.25">
      <c r="A14657" s="1">
        <v>35975.390972222223</v>
      </c>
      <c r="B14657" s="1">
        <v>35975.39166666667</v>
      </c>
      <c r="C14657">
        <v>0</v>
      </c>
    </row>
    <row r="14658" spans="1:3" hidden="1" x14ac:dyDescent="0.25">
      <c r="A14658" s="1">
        <v>35975.39166666667</v>
      </c>
      <c r="B14658" s="1">
        <v>35975.392361111109</v>
      </c>
      <c r="C14658">
        <v>0</v>
      </c>
    </row>
    <row r="14659" spans="1:3" hidden="1" x14ac:dyDescent="0.25">
      <c r="A14659" s="1">
        <v>35975.392361111109</v>
      </c>
      <c r="B14659" s="1">
        <v>35975.393055555556</v>
      </c>
      <c r="C14659">
        <v>0</v>
      </c>
    </row>
    <row r="14660" spans="1:3" hidden="1" x14ac:dyDescent="0.25">
      <c r="A14660" s="1">
        <v>35975.393055555556</v>
      </c>
      <c r="B14660" s="1">
        <v>35975.393750000003</v>
      </c>
      <c r="C14660">
        <v>0</v>
      </c>
    </row>
    <row r="14661" spans="1:3" hidden="1" x14ac:dyDescent="0.25">
      <c r="A14661" s="1">
        <v>35975.393750000003</v>
      </c>
      <c r="B14661" s="1">
        <v>35975.394444444442</v>
      </c>
      <c r="C14661">
        <v>0</v>
      </c>
    </row>
    <row r="14662" spans="1:3" hidden="1" x14ac:dyDescent="0.25">
      <c r="A14662" s="1">
        <v>35975.394444444442</v>
      </c>
      <c r="B14662" s="1">
        <v>35975.395138888889</v>
      </c>
      <c r="C14662">
        <v>0</v>
      </c>
    </row>
    <row r="14663" spans="1:3" hidden="1" x14ac:dyDescent="0.25">
      <c r="A14663" s="1">
        <v>35975.395138888889</v>
      </c>
      <c r="B14663" s="1">
        <v>35975.395833333336</v>
      </c>
      <c r="C14663">
        <v>0</v>
      </c>
    </row>
    <row r="14664" spans="1:3" hidden="1" x14ac:dyDescent="0.25">
      <c r="A14664" s="1">
        <v>35975.395833333336</v>
      </c>
      <c r="B14664" s="1">
        <v>35975.396527777775</v>
      </c>
      <c r="C14664">
        <v>0</v>
      </c>
    </row>
    <row r="14665" spans="1:3" hidden="1" x14ac:dyDescent="0.25">
      <c r="A14665" s="1">
        <v>35975.396527777775</v>
      </c>
      <c r="B14665" s="1">
        <v>35975.397222222222</v>
      </c>
      <c r="C14665">
        <v>0</v>
      </c>
    </row>
    <row r="14666" spans="1:3" hidden="1" x14ac:dyDescent="0.25">
      <c r="A14666" s="1">
        <v>35975.397222222222</v>
      </c>
      <c r="B14666" s="1">
        <v>35975.397916666669</v>
      </c>
      <c r="C14666">
        <v>0</v>
      </c>
    </row>
    <row r="14667" spans="1:3" hidden="1" x14ac:dyDescent="0.25">
      <c r="A14667" s="1">
        <v>35975.397916666669</v>
      </c>
      <c r="B14667" s="1">
        <v>35975.398611111108</v>
      </c>
      <c r="C14667">
        <v>0</v>
      </c>
    </row>
    <row r="14668" spans="1:3" hidden="1" x14ac:dyDescent="0.25">
      <c r="A14668" s="1">
        <v>35975.398611111108</v>
      </c>
      <c r="B14668" s="1">
        <v>35975.399305555555</v>
      </c>
      <c r="C14668">
        <v>0</v>
      </c>
    </row>
    <row r="14669" spans="1:3" hidden="1" x14ac:dyDescent="0.25">
      <c r="A14669" s="1">
        <v>35975.399305555555</v>
      </c>
      <c r="B14669" s="1">
        <v>35975.4</v>
      </c>
      <c r="C14669">
        <v>0</v>
      </c>
    </row>
    <row r="14670" spans="1:3" hidden="1" x14ac:dyDescent="0.25">
      <c r="A14670" s="1">
        <v>35975.4</v>
      </c>
      <c r="B14670" s="1">
        <v>35975.400694444441</v>
      </c>
      <c r="C14670">
        <v>0</v>
      </c>
    </row>
    <row r="14671" spans="1:3" hidden="1" x14ac:dyDescent="0.25">
      <c r="A14671" s="1">
        <v>35975.400694444441</v>
      </c>
      <c r="B14671" s="1">
        <v>35975.401388888888</v>
      </c>
      <c r="C14671">
        <v>0</v>
      </c>
    </row>
    <row r="14672" spans="1:3" hidden="1" x14ac:dyDescent="0.25">
      <c r="A14672" s="1">
        <v>35975.401388888888</v>
      </c>
      <c r="B14672" s="1">
        <v>35975.402083333334</v>
      </c>
      <c r="C14672">
        <v>0</v>
      </c>
    </row>
    <row r="14673" spans="1:3" hidden="1" x14ac:dyDescent="0.25">
      <c r="A14673" s="1">
        <v>35975.402083333334</v>
      </c>
      <c r="B14673" s="1">
        <v>35975.402777777781</v>
      </c>
      <c r="C14673">
        <v>0</v>
      </c>
    </row>
    <row r="14674" spans="1:3" hidden="1" x14ac:dyDescent="0.25">
      <c r="A14674" s="1">
        <v>35975.402777777781</v>
      </c>
      <c r="B14674" s="1">
        <v>35975.40347222222</v>
      </c>
      <c r="C14674">
        <v>0</v>
      </c>
    </row>
    <row r="14675" spans="1:3" hidden="1" x14ac:dyDescent="0.25">
      <c r="A14675" s="1">
        <v>35975.40347222222</v>
      </c>
      <c r="B14675" s="1">
        <v>35975.404166666667</v>
      </c>
      <c r="C14675">
        <v>0</v>
      </c>
    </row>
    <row r="14676" spans="1:3" hidden="1" x14ac:dyDescent="0.25">
      <c r="A14676" s="1">
        <v>35975.404166666667</v>
      </c>
      <c r="B14676" s="1">
        <v>35975.404861111114</v>
      </c>
      <c r="C14676">
        <v>0</v>
      </c>
    </row>
    <row r="14677" spans="1:3" hidden="1" x14ac:dyDescent="0.25">
      <c r="A14677" s="1">
        <v>35975.404861111114</v>
      </c>
      <c r="B14677" s="1">
        <v>35975.405555555553</v>
      </c>
      <c r="C14677">
        <v>0</v>
      </c>
    </row>
    <row r="14678" spans="1:3" hidden="1" x14ac:dyDescent="0.25">
      <c r="A14678" s="1">
        <v>35975.405555555553</v>
      </c>
      <c r="B14678" s="1">
        <v>35975.40625</v>
      </c>
      <c r="C14678">
        <v>0</v>
      </c>
    </row>
    <row r="14679" spans="1:3" hidden="1" x14ac:dyDescent="0.25">
      <c r="A14679" s="1">
        <v>35975.40625</v>
      </c>
      <c r="B14679" s="1">
        <v>35975.406944444447</v>
      </c>
      <c r="C14679">
        <v>0</v>
      </c>
    </row>
    <row r="14680" spans="1:3" hidden="1" x14ac:dyDescent="0.25">
      <c r="A14680" s="1">
        <v>35975.406944444447</v>
      </c>
      <c r="B14680" s="1">
        <v>35975.407638888886</v>
      </c>
      <c r="C14680">
        <v>0</v>
      </c>
    </row>
    <row r="14681" spans="1:3" hidden="1" x14ac:dyDescent="0.25">
      <c r="A14681" s="1">
        <v>35975.407638888886</v>
      </c>
      <c r="B14681" s="1">
        <v>35975.408333333333</v>
      </c>
      <c r="C14681">
        <v>0</v>
      </c>
    </row>
    <row r="14682" spans="1:3" hidden="1" x14ac:dyDescent="0.25">
      <c r="A14682" s="1">
        <v>35975.408333333333</v>
      </c>
      <c r="B14682" s="1">
        <v>35975.40902777778</v>
      </c>
      <c r="C14682">
        <v>0</v>
      </c>
    </row>
    <row r="14683" spans="1:3" hidden="1" x14ac:dyDescent="0.25">
      <c r="A14683" s="1">
        <v>35975.40902777778</v>
      </c>
      <c r="B14683" s="1">
        <v>35975.409722222219</v>
      </c>
      <c r="C14683">
        <v>0</v>
      </c>
    </row>
    <row r="14684" spans="1:3" hidden="1" x14ac:dyDescent="0.25">
      <c r="A14684" s="1">
        <v>35975.409722222219</v>
      </c>
      <c r="B14684" s="1">
        <v>35975.410416666666</v>
      </c>
      <c r="C14684">
        <v>0</v>
      </c>
    </row>
    <row r="14685" spans="1:3" hidden="1" x14ac:dyDescent="0.25">
      <c r="A14685" s="1">
        <v>35975.410416666666</v>
      </c>
      <c r="B14685" s="1">
        <v>35975.411111111112</v>
      </c>
      <c r="C14685">
        <v>0</v>
      </c>
    </row>
    <row r="14686" spans="1:3" hidden="1" x14ac:dyDescent="0.25">
      <c r="A14686" s="1">
        <v>35975.411111111112</v>
      </c>
      <c r="B14686" s="1">
        <v>35975.411805555559</v>
      </c>
      <c r="C14686">
        <v>0</v>
      </c>
    </row>
    <row r="14687" spans="1:3" hidden="1" x14ac:dyDescent="0.25">
      <c r="A14687" s="1">
        <v>35975.411805555559</v>
      </c>
      <c r="B14687" s="1">
        <v>35975.412499999999</v>
      </c>
      <c r="C14687">
        <v>0</v>
      </c>
    </row>
    <row r="14688" spans="1:3" hidden="1" x14ac:dyDescent="0.25">
      <c r="A14688" s="1">
        <v>35975.412499999999</v>
      </c>
      <c r="B14688" s="1">
        <v>35975.413194444445</v>
      </c>
      <c r="C14688">
        <v>0</v>
      </c>
    </row>
    <row r="14689" spans="1:3" hidden="1" x14ac:dyDescent="0.25">
      <c r="A14689" s="1">
        <v>35975.413194444445</v>
      </c>
      <c r="B14689" s="1">
        <v>35975.413888888892</v>
      </c>
      <c r="C14689">
        <v>0</v>
      </c>
    </row>
    <row r="14690" spans="1:3" hidden="1" x14ac:dyDescent="0.25">
      <c r="A14690" s="1">
        <v>35975.413888888892</v>
      </c>
      <c r="B14690" s="1">
        <v>35975.414583333331</v>
      </c>
      <c r="C14690">
        <v>0</v>
      </c>
    </row>
    <row r="14691" spans="1:3" hidden="1" x14ac:dyDescent="0.25">
      <c r="A14691" s="1">
        <v>35975.414583333331</v>
      </c>
      <c r="B14691" s="1">
        <v>35975.415277777778</v>
      </c>
      <c r="C14691">
        <v>0</v>
      </c>
    </row>
    <row r="14692" spans="1:3" hidden="1" x14ac:dyDescent="0.25">
      <c r="A14692" s="1">
        <v>35975.415277777778</v>
      </c>
      <c r="B14692" s="1">
        <v>35975.415972222225</v>
      </c>
      <c r="C14692">
        <v>0</v>
      </c>
    </row>
    <row r="14693" spans="1:3" hidden="1" x14ac:dyDescent="0.25">
      <c r="A14693" s="1">
        <v>35975.415972222225</v>
      </c>
      <c r="B14693" s="1">
        <v>35975.416666666664</v>
      </c>
      <c r="C14693">
        <v>0</v>
      </c>
    </row>
    <row r="14694" spans="1:3" hidden="1" x14ac:dyDescent="0.25">
      <c r="A14694" s="1">
        <v>35975.416666666664</v>
      </c>
      <c r="B14694" s="1">
        <v>35975.417361111111</v>
      </c>
      <c r="C14694">
        <v>0</v>
      </c>
    </row>
    <row r="14695" spans="1:3" hidden="1" x14ac:dyDescent="0.25">
      <c r="A14695" s="1">
        <v>35975.417361111111</v>
      </c>
      <c r="B14695" s="1">
        <v>35975.418055555558</v>
      </c>
      <c r="C14695">
        <v>0</v>
      </c>
    </row>
    <row r="14696" spans="1:3" hidden="1" x14ac:dyDescent="0.25">
      <c r="A14696" s="1">
        <v>35975.418055555558</v>
      </c>
      <c r="B14696" s="1">
        <v>35975.418749999997</v>
      </c>
      <c r="C14696">
        <v>0</v>
      </c>
    </row>
    <row r="14697" spans="1:3" hidden="1" x14ac:dyDescent="0.25">
      <c r="A14697" s="1">
        <v>35975.418749999997</v>
      </c>
      <c r="B14697" s="1">
        <v>35975.419444444444</v>
      </c>
      <c r="C14697">
        <v>0</v>
      </c>
    </row>
    <row r="14698" spans="1:3" hidden="1" x14ac:dyDescent="0.25">
      <c r="A14698" s="1">
        <v>35975.419444444444</v>
      </c>
      <c r="B14698" s="1">
        <v>35975.420138888891</v>
      </c>
      <c r="C14698">
        <v>0</v>
      </c>
    </row>
    <row r="14699" spans="1:3" hidden="1" x14ac:dyDescent="0.25">
      <c r="A14699" s="1">
        <v>35975.420138888891</v>
      </c>
      <c r="B14699" s="1">
        <v>35975.42083333333</v>
      </c>
      <c r="C14699">
        <v>0</v>
      </c>
    </row>
    <row r="14700" spans="1:3" hidden="1" x14ac:dyDescent="0.25">
      <c r="A14700" s="1">
        <v>35975.42083333333</v>
      </c>
      <c r="B14700" s="1">
        <v>35975.421527777777</v>
      </c>
      <c r="C14700">
        <v>0</v>
      </c>
    </row>
    <row r="14701" spans="1:3" hidden="1" x14ac:dyDescent="0.25">
      <c r="A14701" s="1">
        <v>35975.421527777777</v>
      </c>
      <c r="B14701" s="1">
        <v>35975.422222222223</v>
      </c>
      <c r="C14701">
        <v>0</v>
      </c>
    </row>
    <row r="14702" spans="1:3" hidden="1" x14ac:dyDescent="0.25">
      <c r="A14702" s="1">
        <v>35975.422222222223</v>
      </c>
      <c r="B14702" s="1">
        <v>35975.42291666667</v>
      </c>
      <c r="C14702">
        <v>0</v>
      </c>
    </row>
    <row r="14703" spans="1:3" hidden="1" x14ac:dyDescent="0.25">
      <c r="A14703" s="1">
        <v>35975.42291666667</v>
      </c>
      <c r="B14703" s="1">
        <v>35975.423611111109</v>
      </c>
      <c r="C14703">
        <v>0</v>
      </c>
    </row>
    <row r="14704" spans="1:3" hidden="1" x14ac:dyDescent="0.25">
      <c r="A14704" s="1">
        <v>35975.423611111109</v>
      </c>
      <c r="B14704" s="1">
        <v>35975.424305555556</v>
      </c>
      <c r="C14704">
        <v>0</v>
      </c>
    </row>
    <row r="14705" spans="1:3" hidden="1" x14ac:dyDescent="0.25">
      <c r="A14705" s="1">
        <v>35975.424305555556</v>
      </c>
      <c r="B14705" s="1">
        <v>35975.425000000003</v>
      </c>
      <c r="C14705">
        <v>0</v>
      </c>
    </row>
    <row r="14706" spans="1:3" hidden="1" x14ac:dyDescent="0.25">
      <c r="A14706" t="s">
        <v>9</v>
      </c>
      <c r="B14706" t="s">
        <v>9</v>
      </c>
      <c r="C14706">
        <v>0</v>
      </c>
    </row>
    <row r="14707" spans="1:3" hidden="1" x14ac:dyDescent="0.25">
      <c r="A14707" s="1">
        <v>35975.425000000003</v>
      </c>
      <c r="B14707" s="1">
        <v>35975.425694444442</v>
      </c>
      <c r="C14707">
        <v>0</v>
      </c>
    </row>
    <row r="14708" spans="1:3" hidden="1" x14ac:dyDescent="0.25">
      <c r="A14708" s="1">
        <v>35975.425694444442</v>
      </c>
      <c r="B14708" s="1">
        <v>35975.426388888889</v>
      </c>
      <c r="C14708">
        <v>0</v>
      </c>
    </row>
    <row r="14709" spans="1:3" hidden="1" x14ac:dyDescent="0.25">
      <c r="A14709" s="1">
        <v>35975.426388888889</v>
      </c>
      <c r="B14709" s="1">
        <v>35975.427083333336</v>
      </c>
      <c r="C14709">
        <v>0</v>
      </c>
    </row>
    <row r="14710" spans="1:3" hidden="1" x14ac:dyDescent="0.25">
      <c r="A14710" s="1">
        <v>35975.427083333336</v>
      </c>
      <c r="B14710" s="1">
        <v>35975.427777777775</v>
      </c>
      <c r="C14710">
        <v>0</v>
      </c>
    </row>
    <row r="14711" spans="1:3" hidden="1" x14ac:dyDescent="0.25">
      <c r="A14711" s="1">
        <v>35975.427777777775</v>
      </c>
      <c r="B14711" s="1">
        <v>35975.428472222222</v>
      </c>
      <c r="C14711">
        <v>0</v>
      </c>
    </row>
    <row r="14712" spans="1:3" hidden="1" x14ac:dyDescent="0.25">
      <c r="A14712" s="1">
        <v>35975.428472222222</v>
      </c>
      <c r="B14712" s="1">
        <v>35975.429166666669</v>
      </c>
      <c r="C14712">
        <v>0</v>
      </c>
    </row>
    <row r="14713" spans="1:3" hidden="1" x14ac:dyDescent="0.25">
      <c r="A14713" s="1">
        <v>35975.429166666669</v>
      </c>
      <c r="B14713" s="1">
        <v>35975.429861111108</v>
      </c>
      <c r="C14713">
        <v>0</v>
      </c>
    </row>
    <row r="14714" spans="1:3" hidden="1" x14ac:dyDescent="0.25">
      <c r="A14714" s="1">
        <v>35975.429861111108</v>
      </c>
      <c r="B14714" s="1">
        <v>35975.430555555555</v>
      </c>
      <c r="C14714">
        <v>0</v>
      </c>
    </row>
    <row r="14715" spans="1:3" hidden="1" x14ac:dyDescent="0.25">
      <c r="A14715" s="1">
        <v>35975.430555555555</v>
      </c>
      <c r="B14715" s="1">
        <v>35975.431250000001</v>
      </c>
      <c r="C14715">
        <v>0</v>
      </c>
    </row>
    <row r="14716" spans="1:3" hidden="1" x14ac:dyDescent="0.25">
      <c r="A14716" s="1">
        <v>35975.431250000001</v>
      </c>
      <c r="B14716" s="1">
        <v>35975.431944444441</v>
      </c>
      <c r="C14716">
        <v>0</v>
      </c>
    </row>
    <row r="14717" spans="1:3" hidden="1" x14ac:dyDescent="0.25">
      <c r="A14717" s="1">
        <v>35975.431944444441</v>
      </c>
      <c r="B14717" s="1">
        <v>35975.432638888888</v>
      </c>
      <c r="C14717">
        <v>0</v>
      </c>
    </row>
    <row r="14718" spans="1:3" hidden="1" x14ac:dyDescent="0.25">
      <c r="A14718" s="1">
        <v>35975.432638888888</v>
      </c>
      <c r="B14718" s="1">
        <v>35975.433333333334</v>
      </c>
      <c r="C14718">
        <v>0</v>
      </c>
    </row>
    <row r="14719" spans="1:3" hidden="1" x14ac:dyDescent="0.25">
      <c r="A14719" s="1">
        <v>35975.433333333334</v>
      </c>
      <c r="B14719" s="1">
        <v>35975.434027777781</v>
      </c>
      <c r="C14719">
        <v>0</v>
      </c>
    </row>
    <row r="14720" spans="1:3" hidden="1" x14ac:dyDescent="0.25">
      <c r="A14720" s="1">
        <v>35975.434027777781</v>
      </c>
      <c r="B14720" s="1">
        <v>35975.43472222222</v>
      </c>
      <c r="C14720">
        <v>0</v>
      </c>
    </row>
    <row r="14721" spans="1:3" hidden="1" x14ac:dyDescent="0.25">
      <c r="A14721" s="1">
        <v>35975.43472222222</v>
      </c>
      <c r="B14721" s="1">
        <v>35975.435416666667</v>
      </c>
      <c r="C14721">
        <v>0</v>
      </c>
    </row>
    <row r="14722" spans="1:3" hidden="1" x14ac:dyDescent="0.25">
      <c r="A14722" s="1">
        <v>35975.435416666667</v>
      </c>
      <c r="B14722" s="1">
        <v>35975.436111111114</v>
      </c>
      <c r="C14722">
        <v>0</v>
      </c>
    </row>
    <row r="14723" spans="1:3" hidden="1" x14ac:dyDescent="0.25">
      <c r="A14723" s="1">
        <v>35975.436111111114</v>
      </c>
      <c r="B14723" s="1">
        <v>35975.436805555553</v>
      </c>
      <c r="C14723">
        <v>0</v>
      </c>
    </row>
    <row r="14724" spans="1:3" hidden="1" x14ac:dyDescent="0.25">
      <c r="A14724" s="1">
        <v>35975.436805555553</v>
      </c>
      <c r="B14724" s="1">
        <v>35975.4375</v>
      </c>
      <c r="C14724">
        <v>0</v>
      </c>
    </row>
    <row r="14725" spans="1:3" hidden="1" x14ac:dyDescent="0.25">
      <c r="A14725" s="1">
        <v>35975.4375</v>
      </c>
      <c r="B14725" s="1">
        <v>35975.438194444447</v>
      </c>
      <c r="C14725">
        <v>0</v>
      </c>
    </row>
    <row r="14726" spans="1:3" hidden="1" x14ac:dyDescent="0.25">
      <c r="A14726" s="1">
        <v>35975.438194444447</v>
      </c>
      <c r="B14726" s="1">
        <v>35975.438888888886</v>
      </c>
      <c r="C14726">
        <v>0</v>
      </c>
    </row>
    <row r="14727" spans="1:3" hidden="1" x14ac:dyDescent="0.25">
      <c r="A14727" s="1">
        <v>35975.438888888886</v>
      </c>
      <c r="B14727" s="1">
        <v>35975.439583333333</v>
      </c>
      <c r="C14727">
        <v>0</v>
      </c>
    </row>
    <row r="14728" spans="1:3" hidden="1" x14ac:dyDescent="0.25">
      <c r="A14728" s="1">
        <v>35975.439583333333</v>
      </c>
      <c r="B14728" s="1">
        <v>35975.44027777778</v>
      </c>
      <c r="C14728">
        <v>0</v>
      </c>
    </row>
    <row r="14729" spans="1:3" hidden="1" x14ac:dyDescent="0.25">
      <c r="A14729" s="1">
        <v>35975.44027777778</v>
      </c>
      <c r="B14729" s="1">
        <v>35975.440972222219</v>
      </c>
      <c r="C14729">
        <v>0</v>
      </c>
    </row>
    <row r="14730" spans="1:3" hidden="1" x14ac:dyDescent="0.25">
      <c r="A14730" s="1">
        <v>35975.440972222219</v>
      </c>
      <c r="B14730" s="1">
        <v>35975.441666666666</v>
      </c>
      <c r="C14730">
        <v>0</v>
      </c>
    </row>
    <row r="14731" spans="1:3" hidden="1" x14ac:dyDescent="0.25">
      <c r="A14731" s="1">
        <v>35975.441666666666</v>
      </c>
      <c r="B14731" s="1">
        <v>35975.442361111112</v>
      </c>
      <c r="C14731">
        <v>0</v>
      </c>
    </row>
    <row r="14732" spans="1:3" hidden="1" x14ac:dyDescent="0.25">
      <c r="A14732" s="1">
        <v>35975.442361111112</v>
      </c>
      <c r="B14732" s="1">
        <v>35975.443055555559</v>
      </c>
      <c r="C14732">
        <v>0</v>
      </c>
    </row>
    <row r="14733" spans="1:3" hidden="1" x14ac:dyDescent="0.25">
      <c r="A14733" s="1">
        <v>35975.443055555559</v>
      </c>
      <c r="B14733" s="1">
        <v>35975.443749999999</v>
      </c>
      <c r="C14733">
        <v>0</v>
      </c>
    </row>
    <row r="14734" spans="1:3" hidden="1" x14ac:dyDescent="0.25">
      <c r="A14734" s="1">
        <v>35975.443749999999</v>
      </c>
      <c r="B14734" s="1">
        <v>35975.444444444445</v>
      </c>
      <c r="C14734">
        <v>0</v>
      </c>
    </row>
    <row r="14735" spans="1:3" hidden="1" x14ac:dyDescent="0.25">
      <c r="A14735" s="1">
        <v>35975.444444444445</v>
      </c>
      <c r="B14735" s="1">
        <v>35975.445138888892</v>
      </c>
      <c r="C14735">
        <v>0</v>
      </c>
    </row>
    <row r="14736" spans="1:3" hidden="1" x14ac:dyDescent="0.25">
      <c r="A14736" s="1">
        <v>35975.445138888892</v>
      </c>
      <c r="B14736" s="1">
        <v>35975.445833333331</v>
      </c>
      <c r="C14736">
        <v>0</v>
      </c>
    </row>
    <row r="14737" spans="1:3" hidden="1" x14ac:dyDescent="0.25">
      <c r="A14737" s="1">
        <v>35975.445833333331</v>
      </c>
      <c r="B14737" s="1">
        <v>35975.446527777778</v>
      </c>
      <c r="C14737">
        <v>0</v>
      </c>
    </row>
    <row r="14738" spans="1:3" hidden="1" x14ac:dyDescent="0.25">
      <c r="A14738" s="1">
        <v>35975.446527777778</v>
      </c>
      <c r="B14738" s="1">
        <v>35975.447222222225</v>
      </c>
      <c r="C14738">
        <v>0</v>
      </c>
    </row>
    <row r="14739" spans="1:3" hidden="1" x14ac:dyDescent="0.25">
      <c r="A14739" s="1">
        <v>35975.447222222225</v>
      </c>
      <c r="B14739" s="1">
        <v>35975.447916666664</v>
      </c>
      <c r="C14739">
        <v>0</v>
      </c>
    </row>
    <row r="14740" spans="1:3" hidden="1" x14ac:dyDescent="0.25">
      <c r="A14740" s="1">
        <v>35975.447916666664</v>
      </c>
      <c r="B14740" s="1">
        <v>35975.448611111111</v>
      </c>
      <c r="C14740">
        <v>0</v>
      </c>
    </row>
    <row r="14741" spans="1:3" hidden="1" x14ac:dyDescent="0.25">
      <c r="A14741" s="1">
        <v>35975.448611111111</v>
      </c>
      <c r="B14741" s="1">
        <v>35975.449305555558</v>
      </c>
      <c r="C14741">
        <v>0</v>
      </c>
    </row>
    <row r="14742" spans="1:3" hidden="1" x14ac:dyDescent="0.25">
      <c r="A14742" s="1">
        <v>35975.449305555558</v>
      </c>
      <c r="B14742" s="1">
        <v>35975.449999999997</v>
      </c>
      <c r="C14742">
        <v>0</v>
      </c>
    </row>
    <row r="14743" spans="1:3" hidden="1" x14ac:dyDescent="0.25">
      <c r="A14743" s="1">
        <v>35975.449999999997</v>
      </c>
      <c r="B14743" s="1">
        <v>35975.450694444444</v>
      </c>
      <c r="C14743">
        <v>0</v>
      </c>
    </row>
    <row r="14744" spans="1:3" hidden="1" x14ac:dyDescent="0.25">
      <c r="A14744" s="1">
        <v>35975.450694444444</v>
      </c>
      <c r="B14744" s="1">
        <v>35975.451388888891</v>
      </c>
      <c r="C14744">
        <v>0</v>
      </c>
    </row>
    <row r="14745" spans="1:3" hidden="1" x14ac:dyDescent="0.25">
      <c r="A14745" s="1">
        <v>35975.451388888891</v>
      </c>
      <c r="B14745" s="1">
        <v>35975.45208333333</v>
      </c>
      <c r="C14745">
        <v>0</v>
      </c>
    </row>
    <row r="14746" spans="1:3" hidden="1" x14ac:dyDescent="0.25">
      <c r="A14746" s="1">
        <v>35975.45208333333</v>
      </c>
      <c r="B14746" s="1">
        <v>35975.452777777777</v>
      </c>
      <c r="C14746">
        <v>0</v>
      </c>
    </row>
    <row r="14747" spans="1:3" hidden="1" x14ac:dyDescent="0.25">
      <c r="A14747" s="1">
        <v>35975.452777777777</v>
      </c>
      <c r="B14747" s="1">
        <v>35975.453472222223</v>
      </c>
      <c r="C14747">
        <v>0</v>
      </c>
    </row>
    <row r="14748" spans="1:3" hidden="1" x14ac:dyDescent="0.25">
      <c r="A14748" s="1">
        <v>35975.453472222223</v>
      </c>
      <c r="B14748" s="1">
        <v>35975.45416666667</v>
      </c>
      <c r="C14748">
        <v>0</v>
      </c>
    </row>
    <row r="14749" spans="1:3" hidden="1" x14ac:dyDescent="0.25">
      <c r="A14749" s="1">
        <v>35975.45416666667</v>
      </c>
      <c r="B14749" s="1">
        <v>35975.454861111109</v>
      </c>
      <c r="C14749">
        <v>0</v>
      </c>
    </row>
    <row r="14750" spans="1:3" hidden="1" x14ac:dyDescent="0.25">
      <c r="A14750" s="1">
        <v>35975.454861111109</v>
      </c>
      <c r="B14750" s="1">
        <v>35975.455555555556</v>
      </c>
      <c r="C14750">
        <v>0</v>
      </c>
    </row>
    <row r="14751" spans="1:3" hidden="1" x14ac:dyDescent="0.25">
      <c r="A14751" s="1">
        <v>35975.455555555556</v>
      </c>
      <c r="B14751" s="1">
        <v>35975.456250000003</v>
      </c>
      <c r="C14751">
        <v>0</v>
      </c>
    </row>
    <row r="14752" spans="1:3" hidden="1" x14ac:dyDescent="0.25">
      <c r="A14752" s="1">
        <v>35975.456250000003</v>
      </c>
      <c r="B14752" s="1">
        <v>35975.456944444442</v>
      </c>
      <c r="C14752">
        <v>0</v>
      </c>
    </row>
    <row r="14753" spans="1:3" hidden="1" x14ac:dyDescent="0.25">
      <c r="A14753" s="1">
        <v>35975.456944444442</v>
      </c>
      <c r="B14753" s="1">
        <v>35975.457638888889</v>
      </c>
      <c r="C14753">
        <v>0</v>
      </c>
    </row>
    <row r="14754" spans="1:3" hidden="1" x14ac:dyDescent="0.25">
      <c r="A14754" s="1">
        <v>35975.457638888889</v>
      </c>
      <c r="B14754" s="1">
        <v>35975.458333333336</v>
      </c>
      <c r="C14754">
        <v>0</v>
      </c>
    </row>
    <row r="14755" spans="1:3" hidden="1" x14ac:dyDescent="0.25">
      <c r="A14755" s="1">
        <v>35975.458333333336</v>
      </c>
      <c r="B14755" s="1">
        <v>35975.459027777775</v>
      </c>
      <c r="C14755">
        <v>0</v>
      </c>
    </row>
    <row r="14756" spans="1:3" hidden="1" x14ac:dyDescent="0.25">
      <c r="A14756" s="1">
        <v>35975.459027777775</v>
      </c>
      <c r="B14756" s="1">
        <v>35975.459722222222</v>
      </c>
      <c r="C14756">
        <v>0</v>
      </c>
    </row>
    <row r="14757" spans="1:3" hidden="1" x14ac:dyDescent="0.25">
      <c r="A14757" s="1">
        <v>35975.459722222222</v>
      </c>
      <c r="B14757" s="1">
        <v>35975.460416666669</v>
      </c>
      <c r="C14757">
        <v>0</v>
      </c>
    </row>
    <row r="14758" spans="1:3" hidden="1" x14ac:dyDescent="0.25">
      <c r="A14758" s="1">
        <v>35975.460416666669</v>
      </c>
      <c r="B14758" s="1">
        <v>35975.461111111108</v>
      </c>
      <c r="C14758">
        <v>0</v>
      </c>
    </row>
    <row r="14759" spans="1:3" hidden="1" x14ac:dyDescent="0.25">
      <c r="A14759" s="1">
        <v>35975.461111111108</v>
      </c>
      <c r="B14759" s="1">
        <v>35975.461805555555</v>
      </c>
      <c r="C14759">
        <v>0</v>
      </c>
    </row>
    <row r="14760" spans="1:3" hidden="1" x14ac:dyDescent="0.25">
      <c r="A14760" s="1">
        <v>35975.461805555555</v>
      </c>
      <c r="B14760" s="1">
        <v>35975.462500000001</v>
      </c>
      <c r="C14760">
        <v>0</v>
      </c>
    </row>
    <row r="14761" spans="1:3" hidden="1" x14ac:dyDescent="0.25">
      <c r="A14761" s="1">
        <v>35975.462500000001</v>
      </c>
      <c r="B14761" s="1">
        <v>35975.463194444441</v>
      </c>
      <c r="C14761">
        <v>0</v>
      </c>
    </row>
    <row r="14762" spans="1:3" hidden="1" x14ac:dyDescent="0.25">
      <c r="A14762" s="1">
        <v>35975.463194444441</v>
      </c>
      <c r="B14762" s="1">
        <v>35975.463888888888</v>
      </c>
      <c r="C14762">
        <v>0</v>
      </c>
    </row>
    <row r="14763" spans="1:3" hidden="1" x14ac:dyDescent="0.25">
      <c r="A14763" s="1">
        <v>35975.463888888888</v>
      </c>
      <c r="B14763" s="1">
        <v>35975.464583333334</v>
      </c>
      <c r="C14763">
        <v>0</v>
      </c>
    </row>
    <row r="14764" spans="1:3" hidden="1" x14ac:dyDescent="0.25">
      <c r="A14764" s="1">
        <v>35975.464583333334</v>
      </c>
      <c r="B14764" s="1">
        <v>35975.465277777781</v>
      </c>
      <c r="C14764">
        <v>0</v>
      </c>
    </row>
    <row r="14765" spans="1:3" hidden="1" x14ac:dyDescent="0.25">
      <c r="A14765" s="1">
        <v>35975.465277777781</v>
      </c>
      <c r="B14765" s="1">
        <v>35975.46597222222</v>
      </c>
      <c r="C14765">
        <v>0</v>
      </c>
    </row>
    <row r="14766" spans="1:3" hidden="1" x14ac:dyDescent="0.25">
      <c r="A14766" s="1">
        <v>35975.46597222222</v>
      </c>
      <c r="B14766" s="1">
        <v>35975.466666666667</v>
      </c>
      <c r="C14766">
        <v>0</v>
      </c>
    </row>
    <row r="14767" spans="1:3" hidden="1" x14ac:dyDescent="0.25">
      <c r="A14767" s="1">
        <v>35975.466666666667</v>
      </c>
      <c r="B14767" s="1">
        <v>35975.467361111114</v>
      </c>
      <c r="C14767">
        <v>0</v>
      </c>
    </row>
    <row r="14768" spans="1:3" hidden="1" x14ac:dyDescent="0.25">
      <c r="A14768" s="1">
        <v>35975.467361111114</v>
      </c>
      <c r="B14768" s="1">
        <v>35975.468055555553</v>
      </c>
      <c r="C14768">
        <v>0</v>
      </c>
    </row>
    <row r="14769" spans="1:3" hidden="1" x14ac:dyDescent="0.25">
      <c r="A14769" s="1">
        <v>35975.468055555553</v>
      </c>
      <c r="B14769" s="1">
        <v>35975.46875</v>
      </c>
      <c r="C14769">
        <v>0</v>
      </c>
    </row>
    <row r="14770" spans="1:3" hidden="1" x14ac:dyDescent="0.25">
      <c r="A14770" s="1">
        <v>35975.46875</v>
      </c>
      <c r="B14770" s="1">
        <v>35975.469444444447</v>
      </c>
      <c r="C14770">
        <v>0</v>
      </c>
    </row>
    <row r="14771" spans="1:3" hidden="1" x14ac:dyDescent="0.25">
      <c r="A14771" s="1">
        <v>35975.469444444447</v>
      </c>
      <c r="B14771" s="1">
        <v>35975.470138888886</v>
      </c>
      <c r="C14771">
        <v>0</v>
      </c>
    </row>
    <row r="14772" spans="1:3" hidden="1" x14ac:dyDescent="0.25">
      <c r="A14772" s="1">
        <v>35975.470138888886</v>
      </c>
      <c r="B14772" s="1">
        <v>35975.470833333333</v>
      </c>
      <c r="C14772">
        <v>0</v>
      </c>
    </row>
    <row r="14773" spans="1:3" hidden="1" x14ac:dyDescent="0.25">
      <c r="A14773" s="1">
        <v>35975.470833333333</v>
      </c>
      <c r="B14773" s="1">
        <v>35975.47152777778</v>
      </c>
      <c r="C14773">
        <v>0</v>
      </c>
    </row>
    <row r="14774" spans="1:3" hidden="1" x14ac:dyDescent="0.25">
      <c r="A14774" s="1">
        <v>35975.47152777778</v>
      </c>
      <c r="B14774" s="1">
        <v>35975.472222222219</v>
      </c>
      <c r="C14774">
        <v>0</v>
      </c>
    </row>
    <row r="14775" spans="1:3" hidden="1" x14ac:dyDescent="0.25">
      <c r="A14775" s="1">
        <v>35975.472222222219</v>
      </c>
      <c r="B14775" s="1">
        <v>35975.472916666666</v>
      </c>
      <c r="C14775">
        <v>0</v>
      </c>
    </row>
    <row r="14776" spans="1:3" hidden="1" x14ac:dyDescent="0.25">
      <c r="A14776" s="1">
        <v>35975.472916666666</v>
      </c>
      <c r="B14776" s="1">
        <v>35975.473611111112</v>
      </c>
      <c r="C14776">
        <v>0</v>
      </c>
    </row>
    <row r="14777" spans="1:3" hidden="1" x14ac:dyDescent="0.25">
      <c r="A14777" s="1">
        <v>35975.473611111112</v>
      </c>
      <c r="B14777" s="1">
        <v>35975.474305555559</v>
      </c>
      <c r="C14777">
        <v>0</v>
      </c>
    </row>
    <row r="14778" spans="1:3" hidden="1" x14ac:dyDescent="0.25">
      <c r="A14778" s="1">
        <v>35975.474305555559</v>
      </c>
      <c r="B14778" s="1">
        <v>35975.474999999999</v>
      </c>
      <c r="C14778">
        <v>0</v>
      </c>
    </row>
    <row r="14779" spans="1:3" hidden="1" x14ac:dyDescent="0.25">
      <c r="A14779" s="1">
        <v>35975.474999999999</v>
      </c>
      <c r="B14779" s="1">
        <v>35975.475694444445</v>
      </c>
      <c r="C14779">
        <v>0</v>
      </c>
    </row>
    <row r="14780" spans="1:3" hidden="1" x14ac:dyDescent="0.25">
      <c r="A14780" s="1">
        <v>35975.475694444445</v>
      </c>
      <c r="B14780" s="1">
        <v>35975.476388888892</v>
      </c>
      <c r="C14780">
        <v>0</v>
      </c>
    </row>
    <row r="14781" spans="1:3" hidden="1" x14ac:dyDescent="0.25">
      <c r="A14781" s="1">
        <v>35975.476388888892</v>
      </c>
      <c r="B14781" s="1">
        <v>35975.477083333331</v>
      </c>
      <c r="C14781">
        <v>0</v>
      </c>
    </row>
    <row r="14782" spans="1:3" hidden="1" x14ac:dyDescent="0.25">
      <c r="A14782" s="1">
        <v>35975.477083333331</v>
      </c>
      <c r="B14782" s="1">
        <v>35975.477777777778</v>
      </c>
      <c r="C14782">
        <v>0</v>
      </c>
    </row>
    <row r="14783" spans="1:3" hidden="1" x14ac:dyDescent="0.25">
      <c r="A14783" s="1">
        <v>35975.477777777778</v>
      </c>
      <c r="B14783" s="1">
        <v>35975.478472222225</v>
      </c>
      <c r="C14783">
        <v>0</v>
      </c>
    </row>
    <row r="14784" spans="1:3" hidden="1" x14ac:dyDescent="0.25">
      <c r="A14784" s="1">
        <v>35975.478472222225</v>
      </c>
      <c r="B14784" s="1">
        <v>35975.479166666664</v>
      </c>
      <c r="C14784">
        <v>0</v>
      </c>
    </row>
    <row r="14785" spans="1:3" hidden="1" x14ac:dyDescent="0.25">
      <c r="A14785" s="1">
        <v>35975.479166666664</v>
      </c>
      <c r="B14785" s="1">
        <v>35975.479861111111</v>
      </c>
      <c r="C14785">
        <v>0</v>
      </c>
    </row>
    <row r="14786" spans="1:3" hidden="1" x14ac:dyDescent="0.25">
      <c r="A14786" s="1">
        <v>35975.479861111111</v>
      </c>
      <c r="B14786" s="1">
        <v>35975.480555555558</v>
      </c>
      <c r="C14786">
        <v>0</v>
      </c>
    </row>
    <row r="14787" spans="1:3" hidden="1" x14ac:dyDescent="0.25">
      <c r="A14787" s="1">
        <v>35975.480555555558</v>
      </c>
      <c r="B14787" s="1">
        <v>35975.481249999997</v>
      </c>
      <c r="C14787">
        <v>0</v>
      </c>
    </row>
    <row r="14788" spans="1:3" hidden="1" x14ac:dyDescent="0.25">
      <c r="A14788" s="1">
        <v>35975.481249999997</v>
      </c>
      <c r="B14788" s="1">
        <v>35975.481944444444</v>
      </c>
      <c r="C14788">
        <v>0</v>
      </c>
    </row>
    <row r="14789" spans="1:3" hidden="1" x14ac:dyDescent="0.25">
      <c r="A14789" s="1">
        <v>35975.481944444444</v>
      </c>
      <c r="B14789" s="1">
        <v>35975.482638888891</v>
      </c>
      <c r="C14789">
        <v>0</v>
      </c>
    </row>
    <row r="14790" spans="1:3" hidden="1" x14ac:dyDescent="0.25">
      <c r="A14790" s="1">
        <v>35975.482638888891</v>
      </c>
      <c r="B14790" s="1">
        <v>35975.48333333333</v>
      </c>
      <c r="C14790">
        <v>0</v>
      </c>
    </row>
    <row r="14791" spans="1:3" hidden="1" x14ac:dyDescent="0.25">
      <c r="A14791" t="s">
        <v>9</v>
      </c>
      <c r="B14791" t="s">
        <v>9</v>
      </c>
      <c r="C14791">
        <v>0</v>
      </c>
    </row>
    <row r="14792" spans="1:3" hidden="1" x14ac:dyDescent="0.25">
      <c r="A14792" s="1">
        <v>35975.48333333333</v>
      </c>
      <c r="B14792" s="1">
        <v>35975.484027777777</v>
      </c>
      <c r="C14792">
        <v>0</v>
      </c>
    </row>
    <row r="14793" spans="1:3" hidden="1" x14ac:dyDescent="0.25">
      <c r="A14793" s="1">
        <v>35975.484027777777</v>
      </c>
      <c r="B14793" s="1">
        <v>35975.484722222223</v>
      </c>
      <c r="C14793">
        <v>0</v>
      </c>
    </row>
    <row r="14794" spans="1:3" hidden="1" x14ac:dyDescent="0.25">
      <c r="A14794" s="1">
        <v>35975.484722222223</v>
      </c>
      <c r="B14794" s="1">
        <v>35975.48541666667</v>
      </c>
      <c r="C14794">
        <v>0</v>
      </c>
    </row>
    <row r="14795" spans="1:3" hidden="1" x14ac:dyDescent="0.25">
      <c r="A14795" s="1">
        <v>35975.48541666667</v>
      </c>
      <c r="B14795" s="1">
        <v>35975.486111111109</v>
      </c>
      <c r="C14795">
        <v>0</v>
      </c>
    </row>
    <row r="14796" spans="1:3" hidden="1" x14ac:dyDescent="0.25">
      <c r="A14796" s="1">
        <v>35975.486111111109</v>
      </c>
      <c r="B14796" s="1">
        <v>35975.486805555556</v>
      </c>
      <c r="C14796">
        <v>0</v>
      </c>
    </row>
    <row r="14797" spans="1:3" hidden="1" x14ac:dyDescent="0.25">
      <c r="A14797" s="1">
        <v>35975.486805555556</v>
      </c>
      <c r="B14797" s="1">
        <v>35975.487500000003</v>
      </c>
      <c r="C14797">
        <v>0</v>
      </c>
    </row>
    <row r="14798" spans="1:3" hidden="1" x14ac:dyDescent="0.25">
      <c r="A14798" s="1">
        <v>35975.487500000003</v>
      </c>
      <c r="B14798" s="1">
        <v>35975.488194444442</v>
      </c>
      <c r="C14798">
        <v>0</v>
      </c>
    </row>
    <row r="14799" spans="1:3" hidden="1" x14ac:dyDescent="0.25">
      <c r="A14799" s="1">
        <v>35975.488194444442</v>
      </c>
      <c r="B14799" s="1">
        <v>35975.488888888889</v>
      </c>
      <c r="C14799">
        <v>0</v>
      </c>
    </row>
    <row r="14800" spans="1:3" hidden="1" x14ac:dyDescent="0.25">
      <c r="A14800" s="1">
        <v>35975.488888888889</v>
      </c>
      <c r="B14800" s="1">
        <v>35975.489583333336</v>
      </c>
      <c r="C14800">
        <v>0</v>
      </c>
    </row>
    <row r="14801" spans="1:3" hidden="1" x14ac:dyDescent="0.25">
      <c r="A14801" s="1">
        <v>35975.489583333336</v>
      </c>
      <c r="B14801" s="1">
        <v>35975.490277777775</v>
      </c>
      <c r="C14801">
        <v>0</v>
      </c>
    </row>
    <row r="14802" spans="1:3" hidden="1" x14ac:dyDescent="0.25">
      <c r="A14802" s="1">
        <v>35975.490277777775</v>
      </c>
      <c r="B14802" s="1">
        <v>35975.490972222222</v>
      </c>
      <c r="C14802">
        <v>0</v>
      </c>
    </row>
    <row r="14803" spans="1:3" hidden="1" x14ac:dyDescent="0.25">
      <c r="A14803" s="1">
        <v>35975.490972222222</v>
      </c>
      <c r="B14803" s="1">
        <v>35975.491666666669</v>
      </c>
      <c r="C14803">
        <v>0</v>
      </c>
    </row>
    <row r="14804" spans="1:3" hidden="1" x14ac:dyDescent="0.25">
      <c r="A14804" s="1">
        <v>35975.491666666669</v>
      </c>
      <c r="B14804" s="1">
        <v>35975.492361111108</v>
      </c>
      <c r="C14804">
        <v>0</v>
      </c>
    </row>
    <row r="14805" spans="1:3" hidden="1" x14ac:dyDescent="0.25">
      <c r="A14805" s="1">
        <v>35975.492361111108</v>
      </c>
      <c r="B14805" s="1">
        <v>35975.493055555555</v>
      </c>
      <c r="C14805">
        <v>0</v>
      </c>
    </row>
    <row r="14806" spans="1:3" hidden="1" x14ac:dyDescent="0.25">
      <c r="A14806" s="1">
        <v>35975.493055555555</v>
      </c>
      <c r="B14806" s="1">
        <v>35975.493750000001</v>
      </c>
      <c r="C14806">
        <v>0</v>
      </c>
    </row>
    <row r="14807" spans="1:3" hidden="1" x14ac:dyDescent="0.25">
      <c r="A14807" s="1">
        <v>35975.493750000001</v>
      </c>
      <c r="B14807" s="1">
        <v>35975.494444444441</v>
      </c>
      <c r="C14807">
        <v>0</v>
      </c>
    </row>
    <row r="14808" spans="1:3" hidden="1" x14ac:dyDescent="0.25">
      <c r="A14808" s="1">
        <v>35975.494444444441</v>
      </c>
      <c r="B14808" s="1">
        <v>35975.495138888888</v>
      </c>
      <c r="C14808">
        <v>0</v>
      </c>
    </row>
    <row r="14809" spans="1:3" hidden="1" x14ac:dyDescent="0.25">
      <c r="A14809" s="1">
        <v>35975.495138888888</v>
      </c>
      <c r="B14809" s="1">
        <v>35975.495833333334</v>
      </c>
      <c r="C14809">
        <v>0</v>
      </c>
    </row>
    <row r="14810" spans="1:3" hidden="1" x14ac:dyDescent="0.25">
      <c r="A14810" s="1">
        <v>35975.495833333334</v>
      </c>
      <c r="B14810" s="1">
        <v>35975.496527777781</v>
      </c>
      <c r="C14810">
        <v>0</v>
      </c>
    </row>
    <row r="14811" spans="1:3" hidden="1" x14ac:dyDescent="0.25">
      <c r="A14811" s="1">
        <v>35975.496527777781</v>
      </c>
      <c r="B14811" s="1">
        <v>35975.49722222222</v>
      </c>
      <c r="C14811">
        <v>0</v>
      </c>
    </row>
    <row r="14812" spans="1:3" hidden="1" x14ac:dyDescent="0.25">
      <c r="A14812" s="1">
        <v>35975.49722222222</v>
      </c>
      <c r="B14812" s="1">
        <v>35975.497916666667</v>
      </c>
      <c r="C14812">
        <v>0</v>
      </c>
    </row>
    <row r="14813" spans="1:3" hidden="1" x14ac:dyDescent="0.25">
      <c r="A14813" s="1">
        <v>35975.497916666667</v>
      </c>
      <c r="B14813" s="1">
        <v>35975.498611111114</v>
      </c>
      <c r="C14813">
        <v>0</v>
      </c>
    </row>
    <row r="14814" spans="1:3" hidden="1" x14ac:dyDescent="0.25">
      <c r="A14814" s="1">
        <v>35975.498611111114</v>
      </c>
      <c r="B14814" s="1">
        <v>35975.499305555553</v>
      </c>
      <c r="C14814">
        <v>0</v>
      </c>
    </row>
    <row r="14815" spans="1:3" hidden="1" x14ac:dyDescent="0.25">
      <c r="A14815" s="1">
        <v>35975.499305555553</v>
      </c>
      <c r="B14815" s="1">
        <v>35975.5</v>
      </c>
      <c r="C14815">
        <v>0</v>
      </c>
    </row>
    <row r="14816" spans="1:3" hidden="1" x14ac:dyDescent="0.25">
      <c r="A14816" s="1">
        <v>35975.5</v>
      </c>
      <c r="B14816" s="1">
        <v>35975.500694444447</v>
      </c>
      <c r="C14816">
        <v>0</v>
      </c>
    </row>
    <row r="14817" spans="1:3" hidden="1" x14ac:dyDescent="0.25">
      <c r="A14817" s="1">
        <v>35975.500694444447</v>
      </c>
      <c r="B14817" s="1">
        <v>35975.501388888886</v>
      </c>
      <c r="C14817">
        <v>0</v>
      </c>
    </row>
    <row r="14818" spans="1:3" hidden="1" x14ac:dyDescent="0.25">
      <c r="A14818" s="1">
        <v>35975.501388888886</v>
      </c>
      <c r="B14818" s="1">
        <v>35975.502083333333</v>
      </c>
      <c r="C14818">
        <v>0</v>
      </c>
    </row>
    <row r="14819" spans="1:3" hidden="1" x14ac:dyDescent="0.25">
      <c r="A14819" s="1">
        <v>35975.502083333333</v>
      </c>
      <c r="B14819" s="1">
        <v>35975.50277777778</v>
      </c>
      <c r="C14819">
        <v>0</v>
      </c>
    </row>
    <row r="14820" spans="1:3" hidden="1" x14ac:dyDescent="0.25">
      <c r="A14820" s="1">
        <v>35975.50277777778</v>
      </c>
      <c r="B14820" s="1">
        <v>35975.503472222219</v>
      </c>
      <c r="C14820">
        <v>0</v>
      </c>
    </row>
    <row r="14821" spans="1:3" hidden="1" x14ac:dyDescent="0.25">
      <c r="A14821" s="1">
        <v>35975.503472222219</v>
      </c>
      <c r="B14821" s="1">
        <v>35975.504166666666</v>
      </c>
      <c r="C14821">
        <v>0</v>
      </c>
    </row>
    <row r="14822" spans="1:3" hidden="1" x14ac:dyDescent="0.25">
      <c r="A14822" s="1">
        <v>35975.504166666666</v>
      </c>
      <c r="B14822" s="1">
        <v>35975.504861111112</v>
      </c>
      <c r="C14822">
        <v>0</v>
      </c>
    </row>
    <row r="14823" spans="1:3" hidden="1" x14ac:dyDescent="0.25">
      <c r="A14823" s="1">
        <v>35975.504861111112</v>
      </c>
      <c r="B14823" s="1">
        <v>35975.505555555559</v>
      </c>
      <c r="C14823">
        <v>0</v>
      </c>
    </row>
    <row r="14824" spans="1:3" hidden="1" x14ac:dyDescent="0.25">
      <c r="A14824" s="1">
        <v>35975.505555555559</v>
      </c>
      <c r="B14824" s="1">
        <v>35975.506249999999</v>
      </c>
      <c r="C14824">
        <v>0</v>
      </c>
    </row>
    <row r="14825" spans="1:3" hidden="1" x14ac:dyDescent="0.25">
      <c r="A14825" s="1">
        <v>35975.506249999999</v>
      </c>
      <c r="B14825" s="1">
        <v>35975.506944444445</v>
      </c>
      <c r="C14825">
        <v>0</v>
      </c>
    </row>
    <row r="14826" spans="1:3" hidden="1" x14ac:dyDescent="0.25">
      <c r="A14826" s="1">
        <v>35975.506944444445</v>
      </c>
      <c r="B14826" s="1">
        <v>35975.507638888892</v>
      </c>
      <c r="C14826">
        <v>0</v>
      </c>
    </row>
    <row r="14827" spans="1:3" hidden="1" x14ac:dyDescent="0.25">
      <c r="A14827" s="1">
        <v>35975.507638888892</v>
      </c>
      <c r="B14827" s="1">
        <v>35975.508333333331</v>
      </c>
      <c r="C14827">
        <v>0</v>
      </c>
    </row>
    <row r="14828" spans="1:3" hidden="1" x14ac:dyDescent="0.25">
      <c r="A14828" s="1">
        <v>35975.508333333331</v>
      </c>
      <c r="B14828" s="1">
        <v>35975.509027777778</v>
      </c>
      <c r="C14828">
        <v>0</v>
      </c>
    </row>
    <row r="14829" spans="1:3" hidden="1" x14ac:dyDescent="0.25">
      <c r="A14829" s="1">
        <v>35975.509027777778</v>
      </c>
      <c r="B14829" s="1">
        <v>35975.509722222225</v>
      </c>
      <c r="C14829">
        <v>0</v>
      </c>
    </row>
    <row r="14830" spans="1:3" hidden="1" x14ac:dyDescent="0.25">
      <c r="A14830" s="1">
        <v>35975.509722222225</v>
      </c>
      <c r="B14830" s="1">
        <v>35975.510416666664</v>
      </c>
      <c r="C14830">
        <v>0</v>
      </c>
    </row>
    <row r="14831" spans="1:3" hidden="1" x14ac:dyDescent="0.25">
      <c r="A14831" s="1">
        <v>35975.510416666664</v>
      </c>
      <c r="B14831" s="1">
        <v>35975.511111111111</v>
      </c>
      <c r="C14831">
        <v>0</v>
      </c>
    </row>
    <row r="14832" spans="1:3" hidden="1" x14ac:dyDescent="0.25">
      <c r="A14832" s="1">
        <v>35975.511111111111</v>
      </c>
      <c r="B14832" s="1">
        <v>35975.511805555558</v>
      </c>
      <c r="C14832">
        <v>0</v>
      </c>
    </row>
    <row r="14833" spans="1:3" hidden="1" x14ac:dyDescent="0.25">
      <c r="A14833" s="1">
        <v>35975.511805555558</v>
      </c>
      <c r="B14833" s="1">
        <v>35975.512499999997</v>
      </c>
      <c r="C14833">
        <v>0</v>
      </c>
    </row>
    <row r="14834" spans="1:3" hidden="1" x14ac:dyDescent="0.25">
      <c r="A14834" s="1">
        <v>35975.512499999997</v>
      </c>
      <c r="B14834" s="1">
        <v>35975.513194444444</v>
      </c>
      <c r="C14834">
        <v>0</v>
      </c>
    </row>
    <row r="14835" spans="1:3" hidden="1" x14ac:dyDescent="0.25">
      <c r="A14835" s="1">
        <v>35975.513194444444</v>
      </c>
      <c r="B14835" s="1">
        <v>35975.513888888891</v>
      </c>
      <c r="C14835">
        <v>0</v>
      </c>
    </row>
    <row r="14836" spans="1:3" hidden="1" x14ac:dyDescent="0.25">
      <c r="A14836" s="1">
        <v>35975.513888888891</v>
      </c>
      <c r="B14836" s="1">
        <v>35975.51458333333</v>
      </c>
      <c r="C14836">
        <v>0</v>
      </c>
    </row>
    <row r="14837" spans="1:3" hidden="1" x14ac:dyDescent="0.25">
      <c r="A14837" s="1">
        <v>35975.51458333333</v>
      </c>
      <c r="B14837" s="1">
        <v>35975.515277777777</v>
      </c>
      <c r="C14837">
        <v>0</v>
      </c>
    </row>
    <row r="14838" spans="1:3" hidden="1" x14ac:dyDescent="0.25">
      <c r="A14838" s="1">
        <v>35975.515277777777</v>
      </c>
      <c r="B14838" s="1">
        <v>35975.515972222223</v>
      </c>
      <c r="C14838">
        <v>0</v>
      </c>
    </row>
    <row r="14839" spans="1:3" hidden="1" x14ac:dyDescent="0.25">
      <c r="A14839" s="1">
        <v>35975.515972222223</v>
      </c>
      <c r="B14839" s="1">
        <v>35975.51666666667</v>
      </c>
      <c r="C14839">
        <v>0</v>
      </c>
    </row>
    <row r="14840" spans="1:3" hidden="1" x14ac:dyDescent="0.25">
      <c r="A14840" s="1">
        <v>35975.51666666667</v>
      </c>
      <c r="B14840" s="1">
        <v>35975.517361111109</v>
      </c>
      <c r="C14840">
        <v>0</v>
      </c>
    </row>
    <row r="14841" spans="1:3" hidden="1" x14ac:dyDescent="0.25">
      <c r="A14841" s="1">
        <v>35975.517361111109</v>
      </c>
      <c r="B14841" s="1">
        <v>35975.518055555556</v>
      </c>
      <c r="C14841">
        <v>0</v>
      </c>
    </row>
    <row r="14842" spans="1:3" hidden="1" x14ac:dyDescent="0.25">
      <c r="A14842" s="1">
        <v>35975.518055555556</v>
      </c>
      <c r="B14842" s="1">
        <v>35975.518750000003</v>
      </c>
      <c r="C14842">
        <v>0</v>
      </c>
    </row>
    <row r="14843" spans="1:3" hidden="1" x14ac:dyDescent="0.25">
      <c r="A14843" s="1">
        <v>35975.518750000003</v>
      </c>
      <c r="B14843" s="1">
        <v>35975.519444444442</v>
      </c>
      <c r="C14843">
        <v>0</v>
      </c>
    </row>
    <row r="14844" spans="1:3" hidden="1" x14ac:dyDescent="0.25">
      <c r="A14844" s="1">
        <v>35975.519444444442</v>
      </c>
      <c r="B14844" s="1">
        <v>35975.520138888889</v>
      </c>
      <c r="C14844">
        <v>0</v>
      </c>
    </row>
    <row r="14845" spans="1:3" hidden="1" x14ac:dyDescent="0.25">
      <c r="A14845" s="1">
        <v>35975.520138888889</v>
      </c>
      <c r="B14845" s="1">
        <v>35975.520833333336</v>
      </c>
      <c r="C14845">
        <v>0</v>
      </c>
    </row>
    <row r="14846" spans="1:3" hidden="1" x14ac:dyDescent="0.25">
      <c r="A14846" s="1">
        <v>35975.520833333336</v>
      </c>
      <c r="B14846" s="1">
        <v>35975.521527777775</v>
      </c>
      <c r="C14846">
        <v>0</v>
      </c>
    </row>
    <row r="14847" spans="1:3" hidden="1" x14ac:dyDescent="0.25">
      <c r="A14847" s="1">
        <v>35975.521527777775</v>
      </c>
      <c r="B14847" s="1">
        <v>35975.522222222222</v>
      </c>
      <c r="C14847">
        <v>0</v>
      </c>
    </row>
    <row r="14848" spans="1:3" hidden="1" x14ac:dyDescent="0.25">
      <c r="A14848" s="1">
        <v>35975.522222222222</v>
      </c>
      <c r="B14848" s="1">
        <v>35975.522916666669</v>
      </c>
      <c r="C14848">
        <v>0</v>
      </c>
    </row>
    <row r="14849" spans="1:3" hidden="1" x14ac:dyDescent="0.25">
      <c r="A14849" s="1">
        <v>35975.522916666669</v>
      </c>
      <c r="B14849" s="1">
        <v>35975.523611111108</v>
      </c>
      <c r="C14849">
        <v>0</v>
      </c>
    </row>
    <row r="14850" spans="1:3" hidden="1" x14ac:dyDescent="0.25">
      <c r="A14850" s="1">
        <v>35975.523611111108</v>
      </c>
      <c r="B14850" s="1">
        <v>35975.524305555555</v>
      </c>
      <c r="C14850">
        <v>0</v>
      </c>
    </row>
    <row r="14851" spans="1:3" hidden="1" x14ac:dyDescent="0.25">
      <c r="A14851" s="1">
        <v>35975.524305555555</v>
      </c>
      <c r="B14851" s="1">
        <v>35975.525000000001</v>
      </c>
      <c r="C14851">
        <v>0</v>
      </c>
    </row>
    <row r="14852" spans="1:3" hidden="1" x14ac:dyDescent="0.25">
      <c r="A14852" s="1">
        <v>35975.525000000001</v>
      </c>
      <c r="B14852" s="1">
        <v>35975.525694444441</v>
      </c>
      <c r="C14852">
        <v>0</v>
      </c>
    </row>
    <row r="14853" spans="1:3" hidden="1" x14ac:dyDescent="0.25">
      <c r="A14853" s="1">
        <v>35975.525694444441</v>
      </c>
      <c r="B14853" s="1">
        <v>35975.526388888888</v>
      </c>
      <c r="C14853">
        <v>0</v>
      </c>
    </row>
    <row r="14854" spans="1:3" hidden="1" x14ac:dyDescent="0.25">
      <c r="A14854" s="1">
        <v>35975.526388888888</v>
      </c>
      <c r="B14854" s="1">
        <v>35975.527083333334</v>
      </c>
      <c r="C14854">
        <v>0</v>
      </c>
    </row>
    <row r="14855" spans="1:3" hidden="1" x14ac:dyDescent="0.25">
      <c r="A14855" s="1">
        <v>35975.527083333334</v>
      </c>
      <c r="B14855" s="1">
        <v>35975.527777777781</v>
      </c>
      <c r="C14855">
        <v>0</v>
      </c>
    </row>
    <row r="14856" spans="1:3" hidden="1" x14ac:dyDescent="0.25">
      <c r="A14856" s="1">
        <v>35975.527777777781</v>
      </c>
      <c r="B14856" s="1">
        <v>35975.52847222222</v>
      </c>
      <c r="C14856">
        <v>0</v>
      </c>
    </row>
    <row r="14857" spans="1:3" hidden="1" x14ac:dyDescent="0.25">
      <c r="A14857" s="1">
        <v>35975.52847222222</v>
      </c>
      <c r="B14857" s="1">
        <v>35975.529166666667</v>
      </c>
      <c r="C14857">
        <v>0</v>
      </c>
    </row>
    <row r="14858" spans="1:3" hidden="1" x14ac:dyDescent="0.25">
      <c r="A14858" s="1">
        <v>35975.529166666667</v>
      </c>
      <c r="B14858" s="1">
        <v>35975.529861111114</v>
      </c>
      <c r="C14858">
        <v>0</v>
      </c>
    </row>
    <row r="14859" spans="1:3" hidden="1" x14ac:dyDescent="0.25">
      <c r="A14859" s="1">
        <v>35975.529861111114</v>
      </c>
      <c r="B14859" s="1">
        <v>35975.530555555553</v>
      </c>
      <c r="C14859">
        <v>0</v>
      </c>
    </row>
    <row r="14860" spans="1:3" hidden="1" x14ac:dyDescent="0.25">
      <c r="A14860" s="1">
        <v>35975.530555555553</v>
      </c>
      <c r="B14860" s="1">
        <v>35975.53125</v>
      </c>
      <c r="C14860">
        <v>0</v>
      </c>
    </row>
    <row r="14861" spans="1:3" hidden="1" x14ac:dyDescent="0.25">
      <c r="A14861" s="1">
        <v>35975.53125</v>
      </c>
      <c r="B14861" s="1">
        <v>35975.531944444447</v>
      </c>
      <c r="C14861">
        <v>0</v>
      </c>
    </row>
    <row r="14862" spans="1:3" hidden="1" x14ac:dyDescent="0.25">
      <c r="A14862" s="1">
        <v>35975.531944444447</v>
      </c>
      <c r="B14862" s="1">
        <v>35975.532638888886</v>
      </c>
      <c r="C14862">
        <v>0</v>
      </c>
    </row>
    <row r="14863" spans="1:3" hidden="1" x14ac:dyDescent="0.25">
      <c r="A14863" s="1">
        <v>35975.532638888886</v>
      </c>
      <c r="B14863" s="1">
        <v>35975.533333333333</v>
      </c>
      <c r="C14863">
        <v>0</v>
      </c>
    </row>
    <row r="14864" spans="1:3" hidden="1" x14ac:dyDescent="0.25">
      <c r="A14864" s="1">
        <v>35975.533333333333</v>
      </c>
      <c r="B14864" s="1">
        <v>35975.53402777778</v>
      </c>
      <c r="C14864">
        <v>0</v>
      </c>
    </row>
    <row r="14865" spans="1:3" hidden="1" x14ac:dyDescent="0.25">
      <c r="A14865" s="1">
        <v>35975.53402777778</v>
      </c>
      <c r="B14865" s="1">
        <v>35975.534722222219</v>
      </c>
      <c r="C14865">
        <v>0</v>
      </c>
    </row>
    <row r="14866" spans="1:3" hidden="1" x14ac:dyDescent="0.25">
      <c r="A14866" s="1">
        <v>35975.534722222219</v>
      </c>
      <c r="B14866" s="1">
        <v>35975.535416666666</v>
      </c>
      <c r="C14866">
        <v>0</v>
      </c>
    </row>
    <row r="14867" spans="1:3" hidden="1" x14ac:dyDescent="0.25">
      <c r="A14867" s="1">
        <v>35975.535416666666</v>
      </c>
      <c r="B14867" s="1">
        <v>35975.536111111112</v>
      </c>
      <c r="C14867">
        <v>0</v>
      </c>
    </row>
    <row r="14868" spans="1:3" hidden="1" x14ac:dyDescent="0.25">
      <c r="A14868" s="1">
        <v>35975.536111111112</v>
      </c>
      <c r="B14868" s="1">
        <v>35975.536805555559</v>
      </c>
      <c r="C14868">
        <v>0</v>
      </c>
    </row>
    <row r="14869" spans="1:3" hidden="1" x14ac:dyDescent="0.25">
      <c r="A14869" s="1">
        <v>35975.536805555559</v>
      </c>
      <c r="B14869" s="1">
        <v>35975.537499999999</v>
      </c>
      <c r="C14869">
        <v>0</v>
      </c>
    </row>
    <row r="14870" spans="1:3" hidden="1" x14ac:dyDescent="0.25">
      <c r="A14870" s="1">
        <v>35975.537499999999</v>
      </c>
      <c r="B14870" s="1">
        <v>35975.538194444445</v>
      </c>
      <c r="C14870">
        <v>0</v>
      </c>
    </row>
    <row r="14871" spans="1:3" hidden="1" x14ac:dyDescent="0.25">
      <c r="A14871" s="1">
        <v>35975.538194444445</v>
      </c>
      <c r="B14871" s="1">
        <v>35975.538888888892</v>
      </c>
      <c r="C14871">
        <v>0</v>
      </c>
    </row>
    <row r="14872" spans="1:3" hidden="1" x14ac:dyDescent="0.25">
      <c r="A14872" s="1">
        <v>35975.538888888892</v>
      </c>
      <c r="B14872" s="1">
        <v>35975.539583333331</v>
      </c>
      <c r="C14872">
        <v>0</v>
      </c>
    </row>
    <row r="14873" spans="1:3" hidden="1" x14ac:dyDescent="0.25">
      <c r="A14873" s="1">
        <v>35975.539583333331</v>
      </c>
      <c r="B14873" s="1">
        <v>35975.540277777778</v>
      </c>
      <c r="C14873">
        <v>0</v>
      </c>
    </row>
    <row r="14874" spans="1:3" hidden="1" x14ac:dyDescent="0.25">
      <c r="A14874" s="1">
        <v>35975.540277777778</v>
      </c>
      <c r="B14874" s="1">
        <v>35975.540972222225</v>
      </c>
      <c r="C14874">
        <v>0</v>
      </c>
    </row>
    <row r="14875" spans="1:3" hidden="1" x14ac:dyDescent="0.25">
      <c r="A14875" s="1">
        <v>35975.540972222225</v>
      </c>
      <c r="B14875" s="1">
        <v>35975.541666666664</v>
      </c>
      <c r="C14875">
        <v>0</v>
      </c>
    </row>
    <row r="14876" spans="1:3" hidden="1" x14ac:dyDescent="0.25">
      <c r="A14876" t="s">
        <v>9</v>
      </c>
      <c r="B14876" t="s">
        <v>9</v>
      </c>
      <c r="C14876">
        <v>0</v>
      </c>
    </row>
    <row r="14877" spans="1:3" hidden="1" x14ac:dyDescent="0.25">
      <c r="A14877" s="1">
        <v>35975.541666666664</v>
      </c>
      <c r="B14877" s="1">
        <v>35975.542361111111</v>
      </c>
      <c r="C14877">
        <v>0</v>
      </c>
    </row>
    <row r="14878" spans="1:3" hidden="1" x14ac:dyDescent="0.25">
      <c r="A14878" s="1">
        <v>35975.542361111111</v>
      </c>
      <c r="B14878" s="1">
        <v>35975.543055555558</v>
      </c>
      <c r="C14878">
        <v>0</v>
      </c>
    </row>
    <row r="14879" spans="1:3" hidden="1" x14ac:dyDescent="0.25">
      <c r="A14879" s="1">
        <v>35975.543055555558</v>
      </c>
      <c r="B14879" s="1">
        <v>35975.543749999997</v>
      </c>
      <c r="C14879">
        <v>0</v>
      </c>
    </row>
    <row r="14880" spans="1:3" hidden="1" x14ac:dyDescent="0.25">
      <c r="A14880" s="1">
        <v>35975.543749999997</v>
      </c>
      <c r="B14880" s="1">
        <v>35975.544444444444</v>
      </c>
      <c r="C14880">
        <v>0</v>
      </c>
    </row>
    <row r="14881" spans="1:3" hidden="1" x14ac:dyDescent="0.25">
      <c r="A14881" s="1">
        <v>35975.544444444444</v>
      </c>
      <c r="B14881" s="1">
        <v>35975.545138888891</v>
      </c>
      <c r="C14881">
        <v>0</v>
      </c>
    </row>
    <row r="14882" spans="1:3" hidden="1" x14ac:dyDescent="0.25">
      <c r="A14882" s="1">
        <v>35975.545138888891</v>
      </c>
      <c r="B14882" s="1">
        <v>35975.54583333333</v>
      </c>
      <c r="C14882">
        <v>0</v>
      </c>
    </row>
    <row r="14883" spans="1:3" hidden="1" x14ac:dyDescent="0.25">
      <c r="A14883" s="1">
        <v>35975.54583333333</v>
      </c>
      <c r="B14883" s="1">
        <v>35975.546527777777</v>
      </c>
      <c r="C14883">
        <v>0</v>
      </c>
    </row>
    <row r="14884" spans="1:3" hidden="1" x14ac:dyDescent="0.25">
      <c r="A14884" s="1">
        <v>35975.546527777777</v>
      </c>
      <c r="B14884" s="1">
        <v>35975.547222222223</v>
      </c>
      <c r="C14884">
        <v>0</v>
      </c>
    </row>
    <row r="14885" spans="1:3" hidden="1" x14ac:dyDescent="0.25">
      <c r="A14885" s="1">
        <v>35975.547222222223</v>
      </c>
      <c r="B14885" s="1">
        <v>35975.54791666667</v>
      </c>
      <c r="C14885">
        <v>0</v>
      </c>
    </row>
    <row r="14886" spans="1:3" hidden="1" x14ac:dyDescent="0.25">
      <c r="A14886" s="1">
        <v>35975.54791666667</v>
      </c>
      <c r="B14886" s="1">
        <v>35975.548611111109</v>
      </c>
      <c r="C14886">
        <v>0</v>
      </c>
    </row>
    <row r="14887" spans="1:3" hidden="1" x14ac:dyDescent="0.25">
      <c r="A14887" s="1">
        <v>35975.548611111109</v>
      </c>
      <c r="B14887" s="1">
        <v>35975.549305555556</v>
      </c>
      <c r="C14887">
        <v>0</v>
      </c>
    </row>
    <row r="14888" spans="1:3" hidden="1" x14ac:dyDescent="0.25">
      <c r="A14888" s="1">
        <v>35975.549305555556</v>
      </c>
      <c r="B14888" s="1">
        <v>35975.550000000003</v>
      </c>
      <c r="C14888">
        <v>0</v>
      </c>
    </row>
    <row r="14889" spans="1:3" hidden="1" x14ac:dyDescent="0.25">
      <c r="A14889" s="1">
        <v>35975.550000000003</v>
      </c>
      <c r="B14889" s="1">
        <v>35975.550694444442</v>
      </c>
      <c r="C14889">
        <v>0</v>
      </c>
    </row>
    <row r="14890" spans="1:3" hidden="1" x14ac:dyDescent="0.25">
      <c r="A14890" s="1">
        <v>35975.550694444442</v>
      </c>
      <c r="B14890" s="1">
        <v>35975.551388888889</v>
      </c>
      <c r="C14890">
        <v>0</v>
      </c>
    </row>
    <row r="14891" spans="1:3" hidden="1" x14ac:dyDescent="0.25">
      <c r="A14891" s="1">
        <v>35975.551388888889</v>
      </c>
      <c r="B14891" s="1">
        <v>35975.552083333336</v>
      </c>
      <c r="C14891">
        <v>0</v>
      </c>
    </row>
    <row r="14892" spans="1:3" hidden="1" x14ac:dyDescent="0.25">
      <c r="A14892" s="1">
        <v>35975.552083333336</v>
      </c>
      <c r="B14892" s="1">
        <v>35975.552777777775</v>
      </c>
      <c r="C14892">
        <v>0</v>
      </c>
    </row>
    <row r="14893" spans="1:3" hidden="1" x14ac:dyDescent="0.25">
      <c r="A14893" s="1">
        <v>35975.552777777775</v>
      </c>
      <c r="B14893" s="1">
        <v>35975.553472222222</v>
      </c>
      <c r="C14893">
        <v>0</v>
      </c>
    </row>
    <row r="14894" spans="1:3" hidden="1" x14ac:dyDescent="0.25">
      <c r="A14894" s="1">
        <v>35975.553472222222</v>
      </c>
      <c r="B14894" s="1">
        <v>35975.554166666669</v>
      </c>
      <c r="C14894">
        <v>0</v>
      </c>
    </row>
    <row r="14895" spans="1:3" hidden="1" x14ac:dyDescent="0.25">
      <c r="A14895" s="1">
        <v>35975.554166666669</v>
      </c>
      <c r="B14895" s="1">
        <v>35975.554861111108</v>
      </c>
      <c r="C14895">
        <v>0</v>
      </c>
    </row>
    <row r="14896" spans="1:3" hidden="1" x14ac:dyDescent="0.25">
      <c r="A14896" s="1">
        <v>35975.554861111108</v>
      </c>
      <c r="B14896" s="1">
        <v>35975.555555555555</v>
      </c>
      <c r="C14896">
        <v>0</v>
      </c>
    </row>
    <row r="14897" spans="1:3" hidden="1" x14ac:dyDescent="0.25">
      <c r="A14897" s="1">
        <v>35975.555555555555</v>
      </c>
      <c r="B14897" s="1">
        <v>35975.556250000001</v>
      </c>
      <c r="C14897">
        <v>0</v>
      </c>
    </row>
    <row r="14898" spans="1:3" hidden="1" x14ac:dyDescent="0.25">
      <c r="A14898" s="1">
        <v>35975.556250000001</v>
      </c>
      <c r="B14898" s="1">
        <v>35975.556944444441</v>
      </c>
      <c r="C14898">
        <v>0</v>
      </c>
    </row>
    <row r="14899" spans="1:3" hidden="1" x14ac:dyDescent="0.25">
      <c r="A14899" s="1">
        <v>35975.556944444441</v>
      </c>
      <c r="B14899" s="1">
        <v>35975.557638888888</v>
      </c>
      <c r="C14899">
        <v>0</v>
      </c>
    </row>
    <row r="14900" spans="1:3" hidden="1" x14ac:dyDescent="0.25">
      <c r="A14900" s="1">
        <v>35975.557638888888</v>
      </c>
      <c r="B14900" s="1">
        <v>35975.558333333334</v>
      </c>
      <c r="C14900">
        <v>0</v>
      </c>
    </row>
    <row r="14901" spans="1:3" hidden="1" x14ac:dyDescent="0.25">
      <c r="A14901" s="1">
        <v>35975.558333333334</v>
      </c>
      <c r="B14901" s="1">
        <v>35975.559027777781</v>
      </c>
      <c r="C14901">
        <v>0</v>
      </c>
    </row>
    <row r="14902" spans="1:3" hidden="1" x14ac:dyDescent="0.25">
      <c r="A14902" s="1">
        <v>35975.559027777781</v>
      </c>
      <c r="B14902" s="1">
        <v>35975.55972222222</v>
      </c>
      <c r="C14902">
        <v>0</v>
      </c>
    </row>
    <row r="14903" spans="1:3" hidden="1" x14ac:dyDescent="0.25">
      <c r="A14903" s="1">
        <v>35975.55972222222</v>
      </c>
      <c r="B14903" s="1">
        <v>35975.560416666667</v>
      </c>
      <c r="C14903">
        <v>0</v>
      </c>
    </row>
    <row r="14904" spans="1:3" hidden="1" x14ac:dyDescent="0.25">
      <c r="A14904" s="1">
        <v>35975.560416666667</v>
      </c>
      <c r="B14904" s="1">
        <v>35975.561111111114</v>
      </c>
      <c r="C14904">
        <v>0</v>
      </c>
    </row>
    <row r="14905" spans="1:3" hidden="1" x14ac:dyDescent="0.25">
      <c r="A14905" s="1">
        <v>35975.561111111114</v>
      </c>
      <c r="B14905" s="1">
        <v>35975.561805555553</v>
      </c>
      <c r="C14905">
        <v>0</v>
      </c>
    </row>
    <row r="14906" spans="1:3" hidden="1" x14ac:dyDescent="0.25">
      <c r="A14906" s="1">
        <v>35975.561805555553</v>
      </c>
      <c r="B14906" s="1">
        <v>35975.5625</v>
      </c>
      <c r="C14906">
        <v>0</v>
      </c>
    </row>
    <row r="14907" spans="1:3" hidden="1" x14ac:dyDescent="0.25">
      <c r="A14907" s="1">
        <v>35975.5625</v>
      </c>
      <c r="B14907" s="1">
        <v>35975.563194444447</v>
      </c>
      <c r="C14907">
        <v>0</v>
      </c>
    </row>
    <row r="14908" spans="1:3" hidden="1" x14ac:dyDescent="0.25">
      <c r="A14908" s="1">
        <v>35975.563194444447</v>
      </c>
      <c r="B14908" s="1">
        <v>35975.563888888886</v>
      </c>
      <c r="C14908">
        <v>0</v>
      </c>
    </row>
    <row r="14909" spans="1:3" hidden="1" x14ac:dyDescent="0.25">
      <c r="A14909" s="1">
        <v>35975.563888888886</v>
      </c>
      <c r="B14909" s="1">
        <v>35975.564583333333</v>
      </c>
      <c r="C14909">
        <v>0</v>
      </c>
    </row>
    <row r="14910" spans="1:3" hidden="1" x14ac:dyDescent="0.25">
      <c r="A14910" s="1">
        <v>35975.564583333333</v>
      </c>
      <c r="B14910" s="1">
        <v>35975.56527777778</v>
      </c>
      <c r="C14910">
        <v>0</v>
      </c>
    </row>
    <row r="14911" spans="1:3" hidden="1" x14ac:dyDescent="0.25">
      <c r="A14911" s="1">
        <v>35975.56527777778</v>
      </c>
      <c r="B14911" s="1">
        <v>35975.565972222219</v>
      </c>
      <c r="C14911">
        <v>0</v>
      </c>
    </row>
    <row r="14912" spans="1:3" hidden="1" x14ac:dyDescent="0.25">
      <c r="A14912" s="1">
        <v>35975.565972222219</v>
      </c>
      <c r="B14912" s="1">
        <v>35975.566666666666</v>
      </c>
      <c r="C14912">
        <v>0</v>
      </c>
    </row>
    <row r="14913" spans="1:3" hidden="1" x14ac:dyDescent="0.25">
      <c r="A14913" s="1">
        <v>35975.566666666666</v>
      </c>
      <c r="B14913" s="1">
        <v>35975.567361111112</v>
      </c>
      <c r="C14913">
        <v>0</v>
      </c>
    </row>
    <row r="14914" spans="1:3" hidden="1" x14ac:dyDescent="0.25">
      <c r="A14914" s="1">
        <v>35975.567361111112</v>
      </c>
      <c r="B14914" s="1">
        <v>35975.568055555559</v>
      </c>
      <c r="C14914">
        <v>0</v>
      </c>
    </row>
    <row r="14915" spans="1:3" hidden="1" x14ac:dyDescent="0.25">
      <c r="A14915" s="1">
        <v>35975.568055555559</v>
      </c>
      <c r="B14915" s="1">
        <v>35975.568749999999</v>
      </c>
      <c r="C14915">
        <v>0</v>
      </c>
    </row>
    <row r="14916" spans="1:3" hidden="1" x14ac:dyDescent="0.25">
      <c r="A14916" s="1">
        <v>35975.568749999999</v>
      </c>
      <c r="B14916" s="1">
        <v>35975.569444444445</v>
      </c>
      <c r="C14916">
        <v>0</v>
      </c>
    </row>
    <row r="14917" spans="1:3" hidden="1" x14ac:dyDescent="0.25">
      <c r="A14917" s="1">
        <v>35975.569444444445</v>
      </c>
      <c r="B14917" s="1">
        <v>35975.570138888892</v>
      </c>
      <c r="C14917">
        <v>0</v>
      </c>
    </row>
    <row r="14918" spans="1:3" hidden="1" x14ac:dyDescent="0.25">
      <c r="A14918" s="1">
        <v>35975.570138888892</v>
      </c>
      <c r="B14918" s="1">
        <v>35975.570833333331</v>
      </c>
      <c r="C14918">
        <v>0</v>
      </c>
    </row>
    <row r="14919" spans="1:3" hidden="1" x14ac:dyDescent="0.25">
      <c r="A14919" s="1">
        <v>35975.570833333331</v>
      </c>
      <c r="B14919" s="1">
        <v>35975.571527777778</v>
      </c>
      <c r="C14919">
        <v>0</v>
      </c>
    </row>
    <row r="14920" spans="1:3" hidden="1" x14ac:dyDescent="0.25">
      <c r="A14920" s="1">
        <v>35975.571527777778</v>
      </c>
      <c r="B14920" s="1">
        <v>35975.572222222225</v>
      </c>
      <c r="C14920">
        <v>0</v>
      </c>
    </row>
    <row r="14921" spans="1:3" hidden="1" x14ac:dyDescent="0.25">
      <c r="A14921" s="1">
        <v>35975.572222222225</v>
      </c>
      <c r="B14921" s="1">
        <v>35975.572916666664</v>
      </c>
      <c r="C14921">
        <v>0</v>
      </c>
    </row>
    <row r="14922" spans="1:3" hidden="1" x14ac:dyDescent="0.25">
      <c r="A14922" s="1">
        <v>35975.572916666664</v>
      </c>
      <c r="B14922" s="1">
        <v>35975.573611111111</v>
      </c>
      <c r="C14922">
        <v>0</v>
      </c>
    </row>
    <row r="14923" spans="1:3" hidden="1" x14ac:dyDescent="0.25">
      <c r="A14923" s="1">
        <v>35975.573611111111</v>
      </c>
      <c r="B14923" s="1">
        <v>35975.574305555558</v>
      </c>
      <c r="C14923">
        <v>0</v>
      </c>
    </row>
    <row r="14924" spans="1:3" hidden="1" x14ac:dyDescent="0.25">
      <c r="A14924" s="1">
        <v>35975.574305555558</v>
      </c>
      <c r="B14924" s="1">
        <v>35975.574999999997</v>
      </c>
      <c r="C14924">
        <v>0</v>
      </c>
    </row>
    <row r="14925" spans="1:3" hidden="1" x14ac:dyDescent="0.25">
      <c r="A14925" s="1">
        <v>35975.574999999997</v>
      </c>
      <c r="B14925" s="1">
        <v>35975.575694444444</v>
      </c>
      <c r="C14925">
        <v>0</v>
      </c>
    </row>
    <row r="14926" spans="1:3" hidden="1" x14ac:dyDescent="0.25">
      <c r="A14926" s="1">
        <v>35975.575694444444</v>
      </c>
      <c r="B14926" s="1">
        <v>35975.576388888891</v>
      </c>
      <c r="C14926">
        <v>0</v>
      </c>
    </row>
    <row r="14927" spans="1:3" hidden="1" x14ac:dyDescent="0.25">
      <c r="A14927" s="1">
        <v>35975.576388888891</v>
      </c>
      <c r="B14927" s="1">
        <v>35975.57708333333</v>
      </c>
      <c r="C14927">
        <v>0</v>
      </c>
    </row>
    <row r="14928" spans="1:3" hidden="1" x14ac:dyDescent="0.25">
      <c r="A14928" s="1">
        <v>35975.57708333333</v>
      </c>
      <c r="B14928" s="1">
        <v>35975.577777777777</v>
      </c>
      <c r="C14928">
        <v>0</v>
      </c>
    </row>
    <row r="14929" spans="1:3" hidden="1" x14ac:dyDescent="0.25">
      <c r="A14929" s="1">
        <v>35975.577777777777</v>
      </c>
      <c r="B14929" s="1">
        <v>35975.578472222223</v>
      </c>
      <c r="C14929">
        <v>0</v>
      </c>
    </row>
    <row r="14930" spans="1:3" hidden="1" x14ac:dyDescent="0.25">
      <c r="A14930" s="1">
        <v>35975.578472222223</v>
      </c>
      <c r="B14930" s="1">
        <v>35975.57916666667</v>
      </c>
      <c r="C14930">
        <v>0</v>
      </c>
    </row>
    <row r="14931" spans="1:3" hidden="1" x14ac:dyDescent="0.25">
      <c r="A14931" s="1">
        <v>35975.57916666667</v>
      </c>
      <c r="B14931" s="1">
        <v>35975.579861111109</v>
      </c>
      <c r="C14931">
        <v>0</v>
      </c>
    </row>
    <row r="14932" spans="1:3" hidden="1" x14ac:dyDescent="0.25">
      <c r="A14932" s="1">
        <v>35975.579861111109</v>
      </c>
      <c r="B14932" s="1">
        <v>35975.580555555556</v>
      </c>
      <c r="C14932">
        <v>0</v>
      </c>
    </row>
    <row r="14933" spans="1:3" hidden="1" x14ac:dyDescent="0.25">
      <c r="A14933" s="1">
        <v>35975.580555555556</v>
      </c>
      <c r="B14933" s="1">
        <v>35975.581250000003</v>
      </c>
      <c r="C14933">
        <v>0</v>
      </c>
    </row>
    <row r="14934" spans="1:3" hidden="1" x14ac:dyDescent="0.25">
      <c r="A14934" s="1">
        <v>35975.581250000003</v>
      </c>
      <c r="B14934" s="1">
        <v>35975.581944444442</v>
      </c>
      <c r="C14934">
        <v>0</v>
      </c>
    </row>
    <row r="14935" spans="1:3" hidden="1" x14ac:dyDescent="0.25">
      <c r="A14935" s="1">
        <v>35975.581944444442</v>
      </c>
      <c r="B14935" s="1">
        <v>35975.582638888889</v>
      </c>
      <c r="C14935">
        <v>0</v>
      </c>
    </row>
    <row r="14936" spans="1:3" hidden="1" x14ac:dyDescent="0.25">
      <c r="A14936" s="1">
        <v>35975.582638888889</v>
      </c>
      <c r="B14936" s="1">
        <v>35975.583333333336</v>
      </c>
      <c r="C14936">
        <v>0</v>
      </c>
    </row>
    <row r="14937" spans="1:3" hidden="1" x14ac:dyDescent="0.25">
      <c r="A14937" s="1">
        <v>35975.583333333336</v>
      </c>
      <c r="B14937" s="1">
        <v>35975.584027777775</v>
      </c>
      <c r="C14937">
        <v>0</v>
      </c>
    </row>
    <row r="14938" spans="1:3" hidden="1" x14ac:dyDescent="0.25">
      <c r="A14938" s="1">
        <v>35975.584027777775</v>
      </c>
      <c r="B14938" s="1">
        <v>35975.584722222222</v>
      </c>
      <c r="C14938">
        <v>0</v>
      </c>
    </row>
    <row r="14939" spans="1:3" hidden="1" x14ac:dyDescent="0.25">
      <c r="A14939" s="1">
        <v>35975.584722222222</v>
      </c>
      <c r="B14939" s="1">
        <v>35975.585416666669</v>
      </c>
      <c r="C14939">
        <v>0</v>
      </c>
    </row>
    <row r="14940" spans="1:3" hidden="1" x14ac:dyDescent="0.25">
      <c r="A14940" s="1">
        <v>35975.585416666669</v>
      </c>
      <c r="B14940" s="1">
        <v>35975.586111111108</v>
      </c>
      <c r="C14940">
        <v>0</v>
      </c>
    </row>
    <row r="14941" spans="1:3" hidden="1" x14ac:dyDescent="0.25">
      <c r="A14941" s="1">
        <v>35975.586111111108</v>
      </c>
      <c r="B14941" s="1">
        <v>35975.586805555555</v>
      </c>
      <c r="C14941">
        <v>0</v>
      </c>
    </row>
    <row r="14942" spans="1:3" hidden="1" x14ac:dyDescent="0.25">
      <c r="A14942" s="1">
        <v>35975.586805555555</v>
      </c>
      <c r="B14942" s="1">
        <v>35975.587500000001</v>
      </c>
      <c r="C14942">
        <v>0</v>
      </c>
    </row>
    <row r="14943" spans="1:3" hidden="1" x14ac:dyDescent="0.25">
      <c r="A14943" s="1">
        <v>35975.587500000001</v>
      </c>
      <c r="B14943" s="1">
        <v>35975.588194444441</v>
      </c>
      <c r="C14943">
        <v>0</v>
      </c>
    </row>
    <row r="14944" spans="1:3" hidden="1" x14ac:dyDescent="0.25">
      <c r="A14944" s="1">
        <v>35975.588194444441</v>
      </c>
      <c r="B14944" s="1">
        <v>35975.588888888888</v>
      </c>
      <c r="C14944">
        <v>0</v>
      </c>
    </row>
    <row r="14945" spans="1:3" hidden="1" x14ac:dyDescent="0.25">
      <c r="A14945" s="1">
        <v>35975.588888888888</v>
      </c>
      <c r="B14945" s="1">
        <v>35975.589583333334</v>
      </c>
      <c r="C14945">
        <v>0</v>
      </c>
    </row>
    <row r="14946" spans="1:3" hidden="1" x14ac:dyDescent="0.25">
      <c r="A14946" s="1">
        <v>35975.589583333334</v>
      </c>
      <c r="B14946" s="1">
        <v>35975.590277777781</v>
      </c>
      <c r="C14946">
        <v>0</v>
      </c>
    </row>
    <row r="14947" spans="1:3" x14ac:dyDescent="0.25">
      <c r="A14947" s="1">
        <v>35975.590277777781</v>
      </c>
      <c r="B14947" s="1">
        <v>35975.59097222222</v>
      </c>
      <c r="C14947">
        <v>1</v>
      </c>
    </row>
    <row r="14948" spans="1:3" hidden="1" x14ac:dyDescent="0.25">
      <c r="A14948" s="1">
        <v>35975.59097222222</v>
      </c>
      <c r="B14948" s="1">
        <v>35975.591666666667</v>
      </c>
      <c r="C14948">
        <v>0</v>
      </c>
    </row>
    <row r="14949" spans="1:3" hidden="1" x14ac:dyDescent="0.25">
      <c r="A14949" s="1">
        <v>35975.591666666667</v>
      </c>
      <c r="B14949" s="1">
        <v>35975.592361111114</v>
      </c>
      <c r="C14949">
        <v>0</v>
      </c>
    </row>
    <row r="14950" spans="1:3" hidden="1" x14ac:dyDescent="0.25">
      <c r="A14950" s="1">
        <v>35975.592361111114</v>
      </c>
      <c r="B14950" s="1">
        <v>35975.593055555553</v>
      </c>
      <c r="C14950">
        <v>0</v>
      </c>
    </row>
    <row r="14951" spans="1:3" hidden="1" x14ac:dyDescent="0.25">
      <c r="A14951" s="1">
        <v>35975.593055555553</v>
      </c>
      <c r="B14951" s="1">
        <v>35975.59375</v>
      </c>
      <c r="C14951">
        <v>0</v>
      </c>
    </row>
    <row r="14952" spans="1:3" hidden="1" x14ac:dyDescent="0.25">
      <c r="A14952" s="1">
        <v>35975.59375</v>
      </c>
      <c r="B14952" s="1">
        <v>35975.594444444447</v>
      </c>
      <c r="C14952">
        <v>0</v>
      </c>
    </row>
    <row r="14953" spans="1:3" hidden="1" x14ac:dyDescent="0.25">
      <c r="A14953" s="1">
        <v>35975.594444444447</v>
      </c>
      <c r="B14953" s="1">
        <v>35975.595138888886</v>
      </c>
      <c r="C14953">
        <v>0</v>
      </c>
    </row>
    <row r="14954" spans="1:3" hidden="1" x14ac:dyDescent="0.25">
      <c r="A14954" s="1">
        <v>35975.595138888886</v>
      </c>
      <c r="B14954" s="1">
        <v>35975.595833333333</v>
      </c>
      <c r="C14954">
        <v>0</v>
      </c>
    </row>
    <row r="14955" spans="1:3" hidden="1" x14ac:dyDescent="0.25">
      <c r="A14955" s="1">
        <v>35975.595833333333</v>
      </c>
      <c r="B14955" s="1">
        <v>35975.59652777778</v>
      </c>
      <c r="C14955">
        <v>0</v>
      </c>
    </row>
    <row r="14956" spans="1:3" hidden="1" x14ac:dyDescent="0.25">
      <c r="A14956" s="1">
        <v>35975.59652777778</v>
      </c>
      <c r="B14956" s="1">
        <v>35975.597222222219</v>
      </c>
      <c r="C14956">
        <v>0</v>
      </c>
    </row>
    <row r="14957" spans="1:3" hidden="1" x14ac:dyDescent="0.25">
      <c r="A14957" s="1">
        <v>35975.597222222219</v>
      </c>
      <c r="B14957" s="1">
        <v>35975.597916666666</v>
      </c>
      <c r="C14957">
        <v>0</v>
      </c>
    </row>
    <row r="14958" spans="1:3" hidden="1" x14ac:dyDescent="0.25">
      <c r="A14958" s="1">
        <v>35975.597916666666</v>
      </c>
      <c r="B14958" s="1">
        <v>35975.598611111112</v>
      </c>
      <c r="C14958">
        <v>0</v>
      </c>
    </row>
    <row r="14959" spans="1:3" hidden="1" x14ac:dyDescent="0.25">
      <c r="A14959" s="1">
        <v>35975.598611111112</v>
      </c>
      <c r="B14959" s="1">
        <v>35975.599305555559</v>
      </c>
      <c r="C14959">
        <v>0</v>
      </c>
    </row>
    <row r="14960" spans="1:3" hidden="1" x14ac:dyDescent="0.25">
      <c r="A14960" s="1">
        <v>35975.599305555559</v>
      </c>
      <c r="B14960" s="1">
        <v>35975.599999999999</v>
      </c>
      <c r="C14960">
        <v>0</v>
      </c>
    </row>
    <row r="14961" spans="1:3" hidden="1" x14ac:dyDescent="0.25">
      <c r="A14961" t="s">
        <v>9</v>
      </c>
      <c r="B14961" t="s">
        <v>9</v>
      </c>
      <c r="C14961">
        <v>0</v>
      </c>
    </row>
    <row r="14962" spans="1:3" hidden="1" x14ac:dyDescent="0.25">
      <c r="A14962" s="1">
        <v>35975.599999999999</v>
      </c>
      <c r="B14962" s="1">
        <v>35975.600694444445</v>
      </c>
      <c r="C14962">
        <v>0</v>
      </c>
    </row>
    <row r="14963" spans="1:3" hidden="1" x14ac:dyDescent="0.25">
      <c r="A14963" s="1">
        <v>35975.600694444445</v>
      </c>
      <c r="B14963" s="1">
        <v>35975.601388888892</v>
      </c>
      <c r="C14963">
        <v>0</v>
      </c>
    </row>
    <row r="14964" spans="1:3" hidden="1" x14ac:dyDescent="0.25">
      <c r="A14964" s="1">
        <v>35975.601388888892</v>
      </c>
      <c r="B14964" s="1">
        <v>35975.602083333331</v>
      </c>
      <c r="C14964">
        <v>0</v>
      </c>
    </row>
    <row r="14965" spans="1:3" hidden="1" x14ac:dyDescent="0.25">
      <c r="A14965" s="1">
        <v>35975.602083333331</v>
      </c>
      <c r="B14965" s="1">
        <v>35975.602777777778</v>
      </c>
      <c r="C14965">
        <v>0</v>
      </c>
    </row>
    <row r="14966" spans="1:3" hidden="1" x14ac:dyDescent="0.25">
      <c r="A14966" s="1">
        <v>35975.602777777778</v>
      </c>
      <c r="B14966" s="1">
        <v>35975.603472222225</v>
      </c>
      <c r="C14966">
        <v>0</v>
      </c>
    </row>
    <row r="14967" spans="1:3" hidden="1" x14ac:dyDescent="0.25">
      <c r="A14967" s="1">
        <v>35975.603472222225</v>
      </c>
      <c r="B14967" s="1">
        <v>35975.604166666664</v>
      </c>
      <c r="C14967">
        <v>0</v>
      </c>
    </row>
    <row r="14968" spans="1:3" hidden="1" x14ac:dyDescent="0.25">
      <c r="A14968" s="1">
        <v>35975.604166666664</v>
      </c>
      <c r="B14968" s="1">
        <v>35975.604861111111</v>
      </c>
      <c r="C14968">
        <v>0</v>
      </c>
    </row>
    <row r="14969" spans="1:3" hidden="1" x14ac:dyDescent="0.25">
      <c r="A14969" s="1">
        <v>35975.604861111111</v>
      </c>
      <c r="B14969" s="1">
        <v>35975.605555555558</v>
      </c>
      <c r="C14969">
        <v>0</v>
      </c>
    </row>
    <row r="14970" spans="1:3" hidden="1" x14ac:dyDescent="0.25">
      <c r="A14970" s="1">
        <v>35975.605555555558</v>
      </c>
      <c r="B14970" s="1">
        <v>35975.606249999997</v>
      </c>
      <c r="C14970">
        <v>0</v>
      </c>
    </row>
    <row r="14971" spans="1:3" hidden="1" x14ac:dyDescent="0.25">
      <c r="A14971" s="1">
        <v>35975.606249999997</v>
      </c>
      <c r="B14971" s="1">
        <v>35975.606944444444</v>
      </c>
      <c r="C14971">
        <v>0</v>
      </c>
    </row>
    <row r="14972" spans="1:3" hidden="1" x14ac:dyDescent="0.25">
      <c r="A14972" s="1">
        <v>35975.606944444444</v>
      </c>
      <c r="B14972" s="1">
        <v>35975.607638888891</v>
      </c>
      <c r="C14972">
        <v>0</v>
      </c>
    </row>
    <row r="14973" spans="1:3" hidden="1" x14ac:dyDescent="0.25">
      <c r="A14973" s="1">
        <v>35975.607638888891</v>
      </c>
      <c r="B14973" s="1">
        <v>35975.60833333333</v>
      </c>
      <c r="C14973">
        <v>0</v>
      </c>
    </row>
    <row r="14974" spans="1:3" hidden="1" x14ac:dyDescent="0.25">
      <c r="A14974" s="1">
        <v>35975.60833333333</v>
      </c>
      <c r="B14974" s="1">
        <v>35975.609027777777</v>
      </c>
      <c r="C14974">
        <v>0</v>
      </c>
    </row>
    <row r="14975" spans="1:3" hidden="1" x14ac:dyDescent="0.25">
      <c r="A14975" s="1">
        <v>35975.609027777777</v>
      </c>
      <c r="B14975" s="1">
        <v>35975.609722222223</v>
      </c>
      <c r="C14975">
        <v>0</v>
      </c>
    </row>
    <row r="14976" spans="1:3" hidden="1" x14ac:dyDescent="0.25">
      <c r="A14976" s="1">
        <v>35975.609722222223</v>
      </c>
      <c r="B14976" s="1">
        <v>35975.61041666667</v>
      </c>
      <c r="C14976">
        <v>0</v>
      </c>
    </row>
    <row r="14977" spans="1:3" hidden="1" x14ac:dyDescent="0.25">
      <c r="A14977" s="1">
        <v>35975.61041666667</v>
      </c>
      <c r="B14977" s="1">
        <v>35975.611111111109</v>
      </c>
      <c r="C14977">
        <v>0</v>
      </c>
    </row>
    <row r="14978" spans="1:3" hidden="1" x14ac:dyDescent="0.25">
      <c r="A14978" s="1">
        <v>35975.611111111109</v>
      </c>
      <c r="B14978" s="1">
        <v>35975.611805555556</v>
      </c>
      <c r="C14978">
        <v>0</v>
      </c>
    </row>
    <row r="14979" spans="1:3" hidden="1" x14ac:dyDescent="0.25">
      <c r="A14979" s="1">
        <v>35975.611805555556</v>
      </c>
      <c r="B14979" s="1">
        <v>35975.612500000003</v>
      </c>
      <c r="C14979">
        <v>0</v>
      </c>
    </row>
    <row r="14980" spans="1:3" hidden="1" x14ac:dyDescent="0.25">
      <c r="A14980" s="1">
        <v>35975.612500000003</v>
      </c>
      <c r="B14980" s="1">
        <v>35975.613194444442</v>
      </c>
      <c r="C14980">
        <v>0</v>
      </c>
    </row>
    <row r="14981" spans="1:3" hidden="1" x14ac:dyDescent="0.25">
      <c r="A14981" s="1">
        <v>35975.613194444442</v>
      </c>
      <c r="B14981" s="1">
        <v>35975.613888888889</v>
      </c>
      <c r="C14981">
        <v>0</v>
      </c>
    </row>
    <row r="14982" spans="1:3" hidden="1" x14ac:dyDescent="0.25">
      <c r="A14982" s="1">
        <v>35975.613888888889</v>
      </c>
      <c r="B14982" s="1">
        <v>35975.614583333336</v>
      </c>
      <c r="C14982">
        <v>0</v>
      </c>
    </row>
    <row r="14983" spans="1:3" hidden="1" x14ac:dyDescent="0.25">
      <c r="A14983" s="1">
        <v>35975.614583333336</v>
      </c>
      <c r="B14983" s="1">
        <v>35975.615277777775</v>
      </c>
      <c r="C14983">
        <v>0</v>
      </c>
    </row>
    <row r="14984" spans="1:3" hidden="1" x14ac:dyDescent="0.25">
      <c r="A14984" s="1">
        <v>35975.615277777775</v>
      </c>
      <c r="B14984" s="1">
        <v>35975.615972222222</v>
      </c>
      <c r="C14984">
        <v>0</v>
      </c>
    </row>
    <row r="14985" spans="1:3" hidden="1" x14ac:dyDescent="0.25">
      <c r="A14985" s="1">
        <v>35975.615972222222</v>
      </c>
      <c r="B14985" s="1">
        <v>35975.616666666669</v>
      </c>
      <c r="C14985">
        <v>0</v>
      </c>
    </row>
    <row r="14986" spans="1:3" hidden="1" x14ac:dyDescent="0.25">
      <c r="A14986" s="1">
        <v>35975.616666666669</v>
      </c>
      <c r="B14986" s="1">
        <v>35975.617361111108</v>
      </c>
      <c r="C14986">
        <v>0</v>
      </c>
    </row>
    <row r="14987" spans="1:3" hidden="1" x14ac:dyDescent="0.25">
      <c r="A14987" s="1">
        <v>35975.617361111108</v>
      </c>
      <c r="B14987" s="1">
        <v>35975.618055555555</v>
      </c>
      <c r="C14987">
        <v>0</v>
      </c>
    </row>
    <row r="14988" spans="1:3" hidden="1" x14ac:dyDescent="0.25">
      <c r="A14988" s="1">
        <v>35975.618055555555</v>
      </c>
      <c r="B14988" s="1">
        <v>35975.618750000001</v>
      </c>
      <c r="C14988">
        <v>0</v>
      </c>
    </row>
    <row r="14989" spans="1:3" hidden="1" x14ac:dyDescent="0.25">
      <c r="A14989" s="1">
        <v>35975.618750000001</v>
      </c>
      <c r="B14989" s="1">
        <v>35975.619444444441</v>
      </c>
      <c r="C14989">
        <v>0</v>
      </c>
    </row>
    <row r="14990" spans="1:3" hidden="1" x14ac:dyDescent="0.25">
      <c r="A14990" s="1">
        <v>35975.619444444441</v>
      </c>
      <c r="B14990" s="1">
        <v>35975.620138888888</v>
      </c>
      <c r="C14990">
        <v>0</v>
      </c>
    </row>
    <row r="14991" spans="1:3" hidden="1" x14ac:dyDescent="0.25">
      <c r="A14991" s="1">
        <v>35975.620138888888</v>
      </c>
      <c r="B14991" s="1">
        <v>35975.620833333334</v>
      </c>
      <c r="C14991">
        <v>0</v>
      </c>
    </row>
    <row r="14992" spans="1:3" hidden="1" x14ac:dyDescent="0.25">
      <c r="A14992" s="1">
        <v>35975.620833333334</v>
      </c>
      <c r="B14992" s="1">
        <v>35975.621527777781</v>
      </c>
      <c r="C14992">
        <v>0</v>
      </c>
    </row>
    <row r="14993" spans="1:3" hidden="1" x14ac:dyDescent="0.25">
      <c r="A14993" s="1">
        <v>35975.621527777781</v>
      </c>
      <c r="B14993" s="1">
        <v>35975.62222222222</v>
      </c>
      <c r="C14993">
        <v>0</v>
      </c>
    </row>
    <row r="14994" spans="1:3" hidden="1" x14ac:dyDescent="0.25">
      <c r="A14994" s="1">
        <v>35975.62222222222</v>
      </c>
      <c r="B14994" s="1">
        <v>35975.622916666667</v>
      </c>
      <c r="C14994">
        <v>0</v>
      </c>
    </row>
    <row r="14995" spans="1:3" hidden="1" x14ac:dyDescent="0.25">
      <c r="A14995" s="1">
        <v>35975.622916666667</v>
      </c>
      <c r="B14995" s="1">
        <v>35975.623611111114</v>
      </c>
      <c r="C14995">
        <v>0</v>
      </c>
    </row>
    <row r="14996" spans="1:3" hidden="1" x14ac:dyDescent="0.25">
      <c r="A14996" s="1">
        <v>35975.623611111114</v>
      </c>
      <c r="B14996" s="1">
        <v>35975.624305555553</v>
      </c>
      <c r="C14996">
        <v>0</v>
      </c>
    </row>
    <row r="14997" spans="1:3" hidden="1" x14ac:dyDescent="0.25">
      <c r="A14997" s="1">
        <v>35975.624305555553</v>
      </c>
      <c r="B14997" s="1">
        <v>35975.625</v>
      </c>
      <c r="C14997">
        <v>0</v>
      </c>
    </row>
    <row r="14998" spans="1:3" hidden="1" x14ac:dyDescent="0.25">
      <c r="A14998" s="1">
        <v>35975.625</v>
      </c>
      <c r="B14998" s="1">
        <v>35975.625694444447</v>
      </c>
      <c r="C14998">
        <v>0</v>
      </c>
    </row>
    <row r="14999" spans="1:3" hidden="1" x14ac:dyDescent="0.25">
      <c r="A14999" s="1">
        <v>35975.625694444447</v>
      </c>
      <c r="B14999" s="1">
        <v>35975.626388888886</v>
      </c>
      <c r="C14999">
        <v>0</v>
      </c>
    </row>
    <row r="15000" spans="1:3" hidden="1" x14ac:dyDescent="0.25">
      <c r="A15000" s="1">
        <v>35975.626388888886</v>
      </c>
      <c r="B15000" s="1">
        <v>35975.627083333333</v>
      </c>
      <c r="C15000">
        <v>0</v>
      </c>
    </row>
    <row r="15001" spans="1:3" hidden="1" x14ac:dyDescent="0.25">
      <c r="A15001" s="1">
        <v>35975.627083333333</v>
      </c>
      <c r="B15001" s="1">
        <v>35975.62777777778</v>
      </c>
      <c r="C15001">
        <v>0</v>
      </c>
    </row>
    <row r="15002" spans="1:3" hidden="1" x14ac:dyDescent="0.25">
      <c r="A15002" s="1">
        <v>35975.62777777778</v>
      </c>
      <c r="B15002" s="1">
        <v>35975.628472222219</v>
      </c>
      <c r="C15002">
        <v>0</v>
      </c>
    </row>
    <row r="15003" spans="1:3" hidden="1" x14ac:dyDescent="0.25">
      <c r="A15003" s="1">
        <v>35975.628472222219</v>
      </c>
      <c r="B15003" s="1">
        <v>35975.629166666666</v>
      </c>
      <c r="C15003">
        <v>0</v>
      </c>
    </row>
    <row r="15004" spans="1:3" hidden="1" x14ac:dyDescent="0.25">
      <c r="A15004" s="1">
        <v>35975.629166666666</v>
      </c>
      <c r="B15004" s="1">
        <v>35975.629861111112</v>
      </c>
      <c r="C15004">
        <v>0</v>
      </c>
    </row>
    <row r="15005" spans="1:3" hidden="1" x14ac:dyDescent="0.25">
      <c r="A15005" s="1">
        <v>35975.629861111112</v>
      </c>
      <c r="B15005" s="1">
        <v>35975.630555555559</v>
      </c>
      <c r="C15005">
        <v>0</v>
      </c>
    </row>
    <row r="15006" spans="1:3" hidden="1" x14ac:dyDescent="0.25">
      <c r="A15006" s="1">
        <v>35975.630555555559</v>
      </c>
      <c r="B15006" s="1">
        <v>35975.631249999999</v>
      </c>
      <c r="C15006">
        <v>0</v>
      </c>
    </row>
    <row r="15007" spans="1:3" hidden="1" x14ac:dyDescent="0.25">
      <c r="A15007" s="1">
        <v>35975.631249999999</v>
      </c>
      <c r="B15007" s="1">
        <v>35975.631944444445</v>
      </c>
      <c r="C15007">
        <v>0</v>
      </c>
    </row>
    <row r="15008" spans="1:3" hidden="1" x14ac:dyDescent="0.25">
      <c r="A15008" s="1">
        <v>35975.631944444445</v>
      </c>
      <c r="B15008" s="1">
        <v>35975.632638888892</v>
      </c>
      <c r="C15008">
        <v>0</v>
      </c>
    </row>
    <row r="15009" spans="1:3" hidden="1" x14ac:dyDescent="0.25">
      <c r="A15009" s="1">
        <v>35975.632638888892</v>
      </c>
      <c r="B15009" s="1">
        <v>35975.633333333331</v>
      </c>
      <c r="C15009">
        <v>0</v>
      </c>
    </row>
    <row r="15010" spans="1:3" hidden="1" x14ac:dyDescent="0.25">
      <c r="A15010" s="1">
        <v>35975.633333333331</v>
      </c>
      <c r="B15010" s="1">
        <v>35975.634027777778</v>
      </c>
      <c r="C15010">
        <v>0</v>
      </c>
    </row>
    <row r="15011" spans="1:3" hidden="1" x14ac:dyDescent="0.25">
      <c r="A15011" s="1">
        <v>35975.634027777778</v>
      </c>
      <c r="B15011" s="1">
        <v>35975.634722222225</v>
      </c>
      <c r="C15011">
        <v>0</v>
      </c>
    </row>
    <row r="15012" spans="1:3" hidden="1" x14ac:dyDescent="0.25">
      <c r="A15012" s="1">
        <v>35975.634722222225</v>
      </c>
      <c r="B15012" s="1">
        <v>35975.635416666664</v>
      </c>
      <c r="C15012">
        <v>0</v>
      </c>
    </row>
    <row r="15013" spans="1:3" hidden="1" x14ac:dyDescent="0.25">
      <c r="A15013" s="1">
        <v>35975.635416666664</v>
      </c>
      <c r="B15013" s="1">
        <v>35975.636111111111</v>
      </c>
      <c r="C15013">
        <v>0</v>
      </c>
    </row>
    <row r="15014" spans="1:3" hidden="1" x14ac:dyDescent="0.25">
      <c r="A15014" s="1">
        <v>35975.636111111111</v>
      </c>
      <c r="B15014" s="1">
        <v>35975.636805555558</v>
      </c>
      <c r="C15014">
        <v>0</v>
      </c>
    </row>
    <row r="15015" spans="1:3" hidden="1" x14ac:dyDescent="0.25">
      <c r="A15015" s="1">
        <v>35975.636805555558</v>
      </c>
      <c r="B15015" s="1">
        <v>35975.637499999997</v>
      </c>
      <c r="C15015">
        <v>0</v>
      </c>
    </row>
    <row r="15016" spans="1:3" hidden="1" x14ac:dyDescent="0.25">
      <c r="A15016" s="1">
        <v>35975.637499999997</v>
      </c>
      <c r="B15016" s="1">
        <v>35975.638194444444</v>
      </c>
      <c r="C15016">
        <v>0</v>
      </c>
    </row>
    <row r="15017" spans="1:3" hidden="1" x14ac:dyDescent="0.25">
      <c r="A15017" s="1">
        <v>35975.638194444444</v>
      </c>
      <c r="B15017" s="1">
        <v>35975.638888888891</v>
      </c>
      <c r="C15017">
        <v>0</v>
      </c>
    </row>
    <row r="15018" spans="1:3" hidden="1" x14ac:dyDescent="0.25">
      <c r="A15018" s="1">
        <v>35975.638888888891</v>
      </c>
      <c r="B15018" s="1">
        <v>35975.63958333333</v>
      </c>
      <c r="C15018">
        <v>0</v>
      </c>
    </row>
    <row r="15019" spans="1:3" hidden="1" x14ac:dyDescent="0.25">
      <c r="A15019" s="1">
        <v>35975.63958333333</v>
      </c>
      <c r="B15019" s="1">
        <v>35975.640277777777</v>
      </c>
      <c r="C15019">
        <v>0</v>
      </c>
    </row>
    <row r="15020" spans="1:3" hidden="1" x14ac:dyDescent="0.25">
      <c r="A15020" s="1">
        <v>35975.640277777777</v>
      </c>
      <c r="B15020" s="1">
        <v>35975.640972222223</v>
      </c>
      <c r="C15020">
        <v>0</v>
      </c>
    </row>
    <row r="15021" spans="1:3" hidden="1" x14ac:dyDescent="0.25">
      <c r="A15021" s="1">
        <v>35975.640972222223</v>
      </c>
      <c r="B15021" s="1">
        <v>35975.64166666667</v>
      </c>
      <c r="C15021">
        <v>0</v>
      </c>
    </row>
    <row r="15022" spans="1:3" hidden="1" x14ac:dyDescent="0.25">
      <c r="A15022" s="1">
        <v>35975.64166666667</v>
      </c>
      <c r="B15022" s="1">
        <v>35975.642361111109</v>
      </c>
      <c r="C15022">
        <v>0</v>
      </c>
    </row>
    <row r="15023" spans="1:3" hidden="1" x14ac:dyDescent="0.25">
      <c r="A15023" s="1">
        <v>35975.642361111109</v>
      </c>
      <c r="B15023" s="1">
        <v>35975.643055555556</v>
      </c>
      <c r="C15023">
        <v>0</v>
      </c>
    </row>
    <row r="15024" spans="1:3" hidden="1" x14ac:dyDescent="0.25">
      <c r="A15024" s="1">
        <v>35975.643055555556</v>
      </c>
      <c r="B15024" s="1">
        <v>35975.643750000003</v>
      </c>
      <c r="C15024">
        <v>0</v>
      </c>
    </row>
    <row r="15025" spans="1:3" hidden="1" x14ac:dyDescent="0.25">
      <c r="A15025" s="1">
        <v>35975.643750000003</v>
      </c>
      <c r="B15025" s="1">
        <v>35975.644444444442</v>
      </c>
      <c r="C15025">
        <v>0</v>
      </c>
    </row>
    <row r="15026" spans="1:3" hidden="1" x14ac:dyDescent="0.25">
      <c r="A15026" s="1">
        <v>35975.644444444442</v>
      </c>
      <c r="B15026" s="1">
        <v>35975.645138888889</v>
      </c>
      <c r="C15026">
        <v>0</v>
      </c>
    </row>
    <row r="15027" spans="1:3" hidden="1" x14ac:dyDescent="0.25">
      <c r="A15027" s="1">
        <v>35975.645138888889</v>
      </c>
      <c r="B15027" s="1">
        <v>35975.645833333336</v>
      </c>
      <c r="C15027">
        <v>0</v>
      </c>
    </row>
    <row r="15028" spans="1:3" hidden="1" x14ac:dyDescent="0.25">
      <c r="A15028" s="1">
        <v>35975.645833333336</v>
      </c>
      <c r="B15028" s="1">
        <v>35975.646527777775</v>
      </c>
      <c r="C15028">
        <v>0</v>
      </c>
    </row>
    <row r="15029" spans="1:3" hidden="1" x14ac:dyDescent="0.25">
      <c r="A15029" s="1">
        <v>35975.646527777775</v>
      </c>
      <c r="B15029" s="1">
        <v>35975.647222222222</v>
      </c>
      <c r="C15029">
        <v>0</v>
      </c>
    </row>
    <row r="15030" spans="1:3" hidden="1" x14ac:dyDescent="0.25">
      <c r="A15030" s="1">
        <v>35975.647222222222</v>
      </c>
      <c r="B15030" s="1">
        <v>35975.647916666669</v>
      </c>
      <c r="C15030">
        <v>0</v>
      </c>
    </row>
    <row r="15031" spans="1:3" hidden="1" x14ac:dyDescent="0.25">
      <c r="A15031" s="1">
        <v>35975.647916666669</v>
      </c>
      <c r="B15031" s="1">
        <v>35975.648611111108</v>
      </c>
      <c r="C15031">
        <v>0</v>
      </c>
    </row>
    <row r="15032" spans="1:3" hidden="1" x14ac:dyDescent="0.25">
      <c r="A15032" s="1">
        <v>35975.648611111108</v>
      </c>
      <c r="B15032" s="1">
        <v>35975.649305555555</v>
      </c>
      <c r="C15032">
        <v>0</v>
      </c>
    </row>
    <row r="15033" spans="1:3" hidden="1" x14ac:dyDescent="0.25">
      <c r="A15033" s="1">
        <v>35975.649305555555</v>
      </c>
      <c r="B15033" s="1">
        <v>35975.65</v>
      </c>
      <c r="C15033">
        <v>0</v>
      </c>
    </row>
    <row r="15034" spans="1:3" hidden="1" x14ac:dyDescent="0.25">
      <c r="A15034" s="1">
        <v>35975.65</v>
      </c>
      <c r="B15034" s="1">
        <v>35975.650694444441</v>
      </c>
      <c r="C15034">
        <v>0</v>
      </c>
    </row>
    <row r="15035" spans="1:3" hidden="1" x14ac:dyDescent="0.25">
      <c r="A15035" s="1">
        <v>35975.650694444441</v>
      </c>
      <c r="B15035" s="1">
        <v>35975.651388888888</v>
      </c>
      <c r="C15035">
        <v>0</v>
      </c>
    </row>
    <row r="15036" spans="1:3" hidden="1" x14ac:dyDescent="0.25">
      <c r="A15036" s="1">
        <v>35975.651388888888</v>
      </c>
      <c r="B15036" s="1">
        <v>35975.652083333334</v>
      </c>
      <c r="C15036">
        <v>0</v>
      </c>
    </row>
    <row r="15037" spans="1:3" hidden="1" x14ac:dyDescent="0.25">
      <c r="A15037" s="1">
        <v>35975.652083333334</v>
      </c>
      <c r="B15037" s="1">
        <v>35975.652777777781</v>
      </c>
      <c r="C15037">
        <v>0</v>
      </c>
    </row>
    <row r="15038" spans="1:3" hidden="1" x14ac:dyDescent="0.25">
      <c r="A15038" s="1">
        <v>35975.652777777781</v>
      </c>
      <c r="B15038" s="1">
        <v>35975.65347222222</v>
      </c>
      <c r="C15038">
        <v>0</v>
      </c>
    </row>
    <row r="15039" spans="1:3" hidden="1" x14ac:dyDescent="0.25">
      <c r="A15039" s="1">
        <v>35975.65347222222</v>
      </c>
      <c r="B15039" s="1">
        <v>35975.654166666667</v>
      </c>
      <c r="C15039">
        <v>0</v>
      </c>
    </row>
    <row r="15040" spans="1:3" hidden="1" x14ac:dyDescent="0.25">
      <c r="A15040" s="1">
        <v>35975.654166666667</v>
      </c>
      <c r="B15040" s="1">
        <v>35975.654861111114</v>
      </c>
      <c r="C15040">
        <v>0</v>
      </c>
    </row>
    <row r="15041" spans="1:3" hidden="1" x14ac:dyDescent="0.25">
      <c r="A15041" s="1">
        <v>35975.654861111114</v>
      </c>
      <c r="B15041" s="1">
        <v>35975.655555555553</v>
      </c>
      <c r="C15041">
        <v>0</v>
      </c>
    </row>
    <row r="15042" spans="1:3" hidden="1" x14ac:dyDescent="0.25">
      <c r="A15042" s="1">
        <v>35975.655555555553</v>
      </c>
      <c r="B15042" s="1">
        <v>35975.65625</v>
      </c>
      <c r="C15042">
        <v>0</v>
      </c>
    </row>
    <row r="15043" spans="1:3" hidden="1" x14ac:dyDescent="0.25">
      <c r="A15043" s="1">
        <v>35975.65625</v>
      </c>
      <c r="B15043" s="1">
        <v>35975.656944444447</v>
      </c>
      <c r="C15043">
        <v>0</v>
      </c>
    </row>
    <row r="15044" spans="1:3" hidden="1" x14ac:dyDescent="0.25">
      <c r="A15044" s="1">
        <v>35975.656944444447</v>
      </c>
      <c r="B15044" s="1">
        <v>35975.657638888886</v>
      </c>
      <c r="C15044">
        <v>0</v>
      </c>
    </row>
    <row r="15045" spans="1:3" hidden="1" x14ac:dyDescent="0.25">
      <c r="A15045" s="1">
        <v>35975.657638888886</v>
      </c>
      <c r="B15045" s="1">
        <v>35975.658333333333</v>
      </c>
      <c r="C15045">
        <v>0</v>
      </c>
    </row>
    <row r="15046" spans="1:3" hidden="1" x14ac:dyDescent="0.25">
      <c r="A15046" t="s">
        <v>9</v>
      </c>
      <c r="B15046" t="s">
        <v>9</v>
      </c>
      <c r="C15046">
        <v>0</v>
      </c>
    </row>
    <row r="15047" spans="1:3" hidden="1" x14ac:dyDescent="0.25">
      <c r="A15047" s="1">
        <v>35975.658333333333</v>
      </c>
      <c r="B15047" s="1">
        <v>35975.65902777778</v>
      </c>
      <c r="C15047">
        <v>0</v>
      </c>
    </row>
    <row r="15048" spans="1:3" hidden="1" x14ac:dyDescent="0.25">
      <c r="A15048" s="1">
        <v>35975.65902777778</v>
      </c>
      <c r="B15048" s="1">
        <v>35975.659722222219</v>
      </c>
      <c r="C15048">
        <v>0</v>
      </c>
    </row>
    <row r="15049" spans="1:3" hidden="1" x14ac:dyDescent="0.25">
      <c r="A15049" s="1">
        <v>35975.659722222219</v>
      </c>
      <c r="B15049" s="1">
        <v>35975.660416666666</v>
      </c>
      <c r="C15049">
        <v>0</v>
      </c>
    </row>
    <row r="15050" spans="1:3" hidden="1" x14ac:dyDescent="0.25">
      <c r="A15050" s="1">
        <v>35975.660416666666</v>
      </c>
      <c r="B15050" s="1">
        <v>35975.661111111112</v>
      </c>
      <c r="C15050">
        <v>0</v>
      </c>
    </row>
    <row r="15051" spans="1:3" hidden="1" x14ac:dyDescent="0.25">
      <c r="A15051" s="1">
        <v>35975.661111111112</v>
      </c>
      <c r="B15051" s="1">
        <v>35975.661805555559</v>
      </c>
      <c r="C15051">
        <v>0</v>
      </c>
    </row>
    <row r="15052" spans="1:3" hidden="1" x14ac:dyDescent="0.25">
      <c r="A15052" s="1">
        <v>35975.661805555559</v>
      </c>
      <c r="B15052" s="1">
        <v>35975.662499999999</v>
      </c>
      <c r="C15052">
        <v>0</v>
      </c>
    </row>
    <row r="15053" spans="1:3" hidden="1" x14ac:dyDescent="0.25">
      <c r="A15053" s="1">
        <v>35975.662499999999</v>
      </c>
      <c r="B15053" s="1">
        <v>35975.663194444445</v>
      </c>
      <c r="C15053">
        <v>0</v>
      </c>
    </row>
    <row r="15054" spans="1:3" hidden="1" x14ac:dyDescent="0.25">
      <c r="A15054" s="1">
        <v>35975.663194444445</v>
      </c>
      <c r="B15054" s="1">
        <v>35975.663888888892</v>
      </c>
      <c r="C15054">
        <v>0</v>
      </c>
    </row>
    <row r="15055" spans="1:3" hidden="1" x14ac:dyDescent="0.25">
      <c r="A15055" s="1">
        <v>35975.663888888892</v>
      </c>
      <c r="B15055" s="1">
        <v>35975.664583333331</v>
      </c>
      <c r="C15055">
        <v>0</v>
      </c>
    </row>
    <row r="15056" spans="1:3" hidden="1" x14ac:dyDescent="0.25">
      <c r="A15056" s="1">
        <v>35975.664583333331</v>
      </c>
      <c r="B15056" s="1">
        <v>35975.665277777778</v>
      </c>
      <c r="C15056">
        <v>0</v>
      </c>
    </row>
    <row r="15057" spans="1:3" hidden="1" x14ac:dyDescent="0.25">
      <c r="A15057" s="1">
        <v>35975.665277777778</v>
      </c>
      <c r="B15057" s="1">
        <v>35975.665972222225</v>
      </c>
      <c r="C15057">
        <v>0</v>
      </c>
    </row>
    <row r="15058" spans="1:3" hidden="1" x14ac:dyDescent="0.25">
      <c r="A15058" s="1">
        <v>35975.665972222225</v>
      </c>
      <c r="B15058" s="1">
        <v>35975.666666666664</v>
      </c>
      <c r="C15058">
        <v>0</v>
      </c>
    </row>
    <row r="15059" spans="1:3" hidden="1" x14ac:dyDescent="0.25">
      <c r="A15059" s="1">
        <v>35975.666666666664</v>
      </c>
      <c r="B15059" s="1">
        <v>35975.667361111111</v>
      </c>
      <c r="C15059">
        <v>0</v>
      </c>
    </row>
    <row r="15060" spans="1:3" hidden="1" x14ac:dyDescent="0.25">
      <c r="A15060" s="1">
        <v>35975.667361111111</v>
      </c>
      <c r="B15060" s="1">
        <v>35975.668055555558</v>
      </c>
      <c r="C15060">
        <v>0</v>
      </c>
    </row>
    <row r="15061" spans="1:3" hidden="1" x14ac:dyDescent="0.25">
      <c r="A15061" s="1">
        <v>35975.668055555558</v>
      </c>
      <c r="B15061" s="1">
        <v>35975.668749999997</v>
      </c>
      <c r="C15061">
        <v>0</v>
      </c>
    </row>
    <row r="15062" spans="1:3" hidden="1" x14ac:dyDescent="0.25">
      <c r="A15062" s="1">
        <v>35975.668749999997</v>
      </c>
      <c r="B15062" s="1">
        <v>35975.669444444444</v>
      </c>
      <c r="C15062">
        <v>0</v>
      </c>
    </row>
    <row r="15063" spans="1:3" hidden="1" x14ac:dyDescent="0.25">
      <c r="A15063" s="1">
        <v>35975.669444444444</v>
      </c>
      <c r="B15063" s="1">
        <v>35975.670138888891</v>
      </c>
      <c r="C15063">
        <v>0</v>
      </c>
    </row>
    <row r="15064" spans="1:3" hidden="1" x14ac:dyDescent="0.25">
      <c r="A15064" s="1">
        <v>35975.670138888891</v>
      </c>
      <c r="B15064" s="1">
        <v>35975.67083333333</v>
      </c>
      <c r="C15064">
        <v>0</v>
      </c>
    </row>
    <row r="15065" spans="1:3" hidden="1" x14ac:dyDescent="0.25">
      <c r="A15065" s="1">
        <v>35975.67083333333</v>
      </c>
      <c r="B15065" s="1">
        <v>35975.671527777777</v>
      </c>
      <c r="C15065">
        <v>0</v>
      </c>
    </row>
    <row r="15066" spans="1:3" hidden="1" x14ac:dyDescent="0.25">
      <c r="A15066" s="1">
        <v>35975.671527777777</v>
      </c>
      <c r="B15066" s="1">
        <v>35975.672222222223</v>
      </c>
      <c r="C15066">
        <v>0</v>
      </c>
    </row>
    <row r="15067" spans="1:3" hidden="1" x14ac:dyDescent="0.25">
      <c r="A15067" s="1">
        <v>35975.672222222223</v>
      </c>
      <c r="B15067" s="1">
        <v>35975.67291666667</v>
      </c>
      <c r="C15067">
        <v>0</v>
      </c>
    </row>
    <row r="15068" spans="1:3" hidden="1" x14ac:dyDescent="0.25">
      <c r="A15068" s="1">
        <v>35975.67291666667</v>
      </c>
      <c r="B15068" s="1">
        <v>35975.673611111109</v>
      </c>
      <c r="C15068">
        <v>0</v>
      </c>
    </row>
    <row r="15069" spans="1:3" hidden="1" x14ac:dyDescent="0.25">
      <c r="A15069" s="1">
        <v>35975.673611111109</v>
      </c>
      <c r="B15069" s="1">
        <v>35975.674305555556</v>
      </c>
      <c r="C15069">
        <v>0</v>
      </c>
    </row>
    <row r="15070" spans="1:3" hidden="1" x14ac:dyDescent="0.25">
      <c r="A15070" s="1">
        <v>35975.674305555556</v>
      </c>
      <c r="B15070" s="1">
        <v>35975.675000000003</v>
      </c>
      <c r="C15070">
        <v>0</v>
      </c>
    </row>
    <row r="15071" spans="1:3" hidden="1" x14ac:dyDescent="0.25">
      <c r="A15071" s="1">
        <v>35975.675000000003</v>
      </c>
      <c r="B15071" s="1">
        <v>35975.675694444442</v>
      </c>
      <c r="C15071">
        <v>0</v>
      </c>
    </row>
    <row r="15072" spans="1:3" hidden="1" x14ac:dyDescent="0.25">
      <c r="A15072" s="1">
        <v>35975.675694444442</v>
      </c>
      <c r="B15072" s="1">
        <v>35975.676388888889</v>
      </c>
      <c r="C15072">
        <v>0</v>
      </c>
    </row>
    <row r="15073" spans="1:3" hidden="1" x14ac:dyDescent="0.25">
      <c r="A15073" s="1">
        <v>35975.676388888889</v>
      </c>
      <c r="B15073" s="1">
        <v>35975.677083333336</v>
      </c>
      <c r="C15073">
        <v>0</v>
      </c>
    </row>
    <row r="15074" spans="1:3" hidden="1" x14ac:dyDescent="0.25">
      <c r="A15074" s="1">
        <v>35975.677083333336</v>
      </c>
      <c r="B15074" s="1">
        <v>35975.677777777775</v>
      </c>
      <c r="C15074">
        <v>0</v>
      </c>
    </row>
    <row r="15075" spans="1:3" hidden="1" x14ac:dyDescent="0.25">
      <c r="A15075" s="1">
        <v>35975.677777777775</v>
      </c>
      <c r="B15075" s="1">
        <v>35975.678472222222</v>
      </c>
      <c r="C15075">
        <v>0</v>
      </c>
    </row>
    <row r="15076" spans="1:3" hidden="1" x14ac:dyDescent="0.25">
      <c r="A15076" s="1">
        <v>35975.678472222222</v>
      </c>
      <c r="B15076" s="1">
        <v>35975.679166666669</v>
      </c>
      <c r="C15076">
        <v>0</v>
      </c>
    </row>
    <row r="15077" spans="1:3" hidden="1" x14ac:dyDescent="0.25">
      <c r="A15077" s="1">
        <v>35975.679166666669</v>
      </c>
      <c r="B15077" s="1">
        <v>35975.679861111108</v>
      </c>
      <c r="C15077">
        <v>0</v>
      </c>
    </row>
    <row r="15078" spans="1:3" hidden="1" x14ac:dyDescent="0.25">
      <c r="A15078" s="1">
        <v>35975.679861111108</v>
      </c>
      <c r="B15078" s="1">
        <v>35975.680555555555</v>
      </c>
      <c r="C15078">
        <v>0</v>
      </c>
    </row>
    <row r="15079" spans="1:3" hidden="1" x14ac:dyDescent="0.25">
      <c r="A15079" s="1">
        <v>35975.680555555555</v>
      </c>
      <c r="B15079" s="1">
        <v>35975.681250000001</v>
      </c>
      <c r="C15079">
        <v>0</v>
      </c>
    </row>
    <row r="15080" spans="1:3" hidden="1" x14ac:dyDescent="0.25">
      <c r="A15080" s="1">
        <v>35975.681250000001</v>
      </c>
      <c r="B15080" s="1">
        <v>35975.681944444441</v>
      </c>
      <c r="C15080">
        <v>0</v>
      </c>
    </row>
    <row r="15081" spans="1:3" hidden="1" x14ac:dyDescent="0.25">
      <c r="A15081" s="1">
        <v>35975.681944444441</v>
      </c>
      <c r="B15081" s="1">
        <v>35975.682638888888</v>
      </c>
      <c r="C15081">
        <v>0</v>
      </c>
    </row>
    <row r="15082" spans="1:3" hidden="1" x14ac:dyDescent="0.25">
      <c r="A15082" s="1">
        <v>35975.682638888888</v>
      </c>
      <c r="B15082" s="1">
        <v>35975.683333333334</v>
      </c>
      <c r="C15082">
        <v>0</v>
      </c>
    </row>
    <row r="15083" spans="1:3" hidden="1" x14ac:dyDescent="0.25">
      <c r="A15083" s="1">
        <v>35975.683333333334</v>
      </c>
      <c r="B15083" s="1">
        <v>35975.684027777781</v>
      </c>
      <c r="C15083">
        <v>0</v>
      </c>
    </row>
    <row r="15084" spans="1:3" hidden="1" x14ac:dyDescent="0.25">
      <c r="A15084" s="1">
        <v>35975.684027777781</v>
      </c>
      <c r="B15084" s="1">
        <v>35975.68472222222</v>
      </c>
      <c r="C15084">
        <v>0</v>
      </c>
    </row>
    <row r="15085" spans="1:3" hidden="1" x14ac:dyDescent="0.25">
      <c r="A15085" s="1">
        <v>35975.68472222222</v>
      </c>
      <c r="B15085" s="1">
        <v>35975.685416666667</v>
      </c>
      <c r="C15085">
        <v>0</v>
      </c>
    </row>
    <row r="15086" spans="1:3" hidden="1" x14ac:dyDescent="0.25">
      <c r="A15086" s="1">
        <v>35975.685416666667</v>
      </c>
      <c r="B15086" s="1">
        <v>35975.686111111114</v>
      </c>
      <c r="C15086">
        <v>0</v>
      </c>
    </row>
    <row r="15087" spans="1:3" hidden="1" x14ac:dyDescent="0.25">
      <c r="A15087" s="1">
        <v>35975.686111111114</v>
      </c>
      <c r="B15087" s="1">
        <v>35975.686805555553</v>
      </c>
      <c r="C15087">
        <v>0</v>
      </c>
    </row>
    <row r="15088" spans="1:3" hidden="1" x14ac:dyDescent="0.25">
      <c r="A15088" s="1">
        <v>35975.686805555553</v>
      </c>
      <c r="B15088" s="1">
        <v>35975.6875</v>
      </c>
      <c r="C15088">
        <v>0</v>
      </c>
    </row>
    <row r="15089" spans="1:3" hidden="1" x14ac:dyDescent="0.25">
      <c r="A15089" s="1">
        <v>35975.6875</v>
      </c>
      <c r="B15089" s="1">
        <v>35975.688194444447</v>
      </c>
      <c r="C15089">
        <v>0</v>
      </c>
    </row>
    <row r="15090" spans="1:3" hidden="1" x14ac:dyDescent="0.25">
      <c r="A15090" s="1">
        <v>35975.688194444447</v>
      </c>
      <c r="B15090" s="1">
        <v>35975.688888888886</v>
      </c>
      <c r="C15090">
        <v>0</v>
      </c>
    </row>
    <row r="15091" spans="1:3" hidden="1" x14ac:dyDescent="0.25">
      <c r="A15091" s="1">
        <v>35975.688888888886</v>
      </c>
      <c r="B15091" s="1">
        <v>35975.689583333333</v>
      </c>
      <c r="C15091">
        <v>0</v>
      </c>
    </row>
    <row r="15092" spans="1:3" hidden="1" x14ac:dyDescent="0.25">
      <c r="A15092" s="1">
        <v>35975.689583333333</v>
      </c>
      <c r="B15092" s="1">
        <v>35975.69027777778</v>
      </c>
      <c r="C15092">
        <v>0</v>
      </c>
    </row>
    <row r="15093" spans="1:3" hidden="1" x14ac:dyDescent="0.25">
      <c r="A15093" s="1">
        <v>35975.69027777778</v>
      </c>
      <c r="B15093" s="1">
        <v>35975.690972222219</v>
      </c>
      <c r="C15093">
        <v>0</v>
      </c>
    </row>
    <row r="15094" spans="1:3" hidden="1" x14ac:dyDescent="0.25">
      <c r="A15094" s="1">
        <v>35975.690972222219</v>
      </c>
      <c r="B15094" s="1">
        <v>35975.691666666666</v>
      </c>
      <c r="C15094">
        <v>0</v>
      </c>
    </row>
    <row r="15095" spans="1:3" hidden="1" x14ac:dyDescent="0.25">
      <c r="A15095" s="1">
        <v>35975.691666666666</v>
      </c>
      <c r="B15095" s="1">
        <v>35975.692361111112</v>
      </c>
      <c r="C15095">
        <v>0</v>
      </c>
    </row>
    <row r="15096" spans="1:3" hidden="1" x14ac:dyDescent="0.25">
      <c r="A15096" s="1">
        <v>35975.692361111112</v>
      </c>
      <c r="B15096" s="1">
        <v>35975.693055555559</v>
      </c>
      <c r="C15096">
        <v>0</v>
      </c>
    </row>
    <row r="15097" spans="1:3" hidden="1" x14ac:dyDescent="0.25">
      <c r="A15097" s="1">
        <v>35975.693055555559</v>
      </c>
      <c r="B15097" s="1">
        <v>35975.693749999999</v>
      </c>
      <c r="C15097">
        <v>0</v>
      </c>
    </row>
    <row r="15098" spans="1:3" hidden="1" x14ac:dyDescent="0.25">
      <c r="A15098" s="1">
        <v>35975.693749999999</v>
      </c>
      <c r="B15098" s="1">
        <v>35975.694444444445</v>
      </c>
      <c r="C15098">
        <v>0</v>
      </c>
    </row>
    <row r="15099" spans="1:3" hidden="1" x14ac:dyDescent="0.25">
      <c r="A15099" s="1">
        <v>35975.694444444445</v>
      </c>
      <c r="B15099" s="1">
        <v>35975.695138888892</v>
      </c>
      <c r="C15099">
        <v>0</v>
      </c>
    </row>
    <row r="15100" spans="1:3" hidden="1" x14ac:dyDescent="0.25">
      <c r="A15100" s="1">
        <v>35975.695138888892</v>
      </c>
      <c r="B15100" s="1">
        <v>35975.695833333331</v>
      </c>
      <c r="C15100">
        <v>0</v>
      </c>
    </row>
    <row r="15101" spans="1:3" hidden="1" x14ac:dyDescent="0.25">
      <c r="A15101" s="1">
        <v>35975.695833333331</v>
      </c>
      <c r="B15101" s="1">
        <v>35975.696527777778</v>
      </c>
      <c r="C15101">
        <v>0</v>
      </c>
    </row>
    <row r="15102" spans="1:3" hidden="1" x14ac:dyDescent="0.25">
      <c r="A15102" s="1">
        <v>35975.696527777778</v>
      </c>
      <c r="B15102" s="1">
        <v>35975.697222222225</v>
      </c>
      <c r="C15102">
        <v>0</v>
      </c>
    </row>
    <row r="15103" spans="1:3" hidden="1" x14ac:dyDescent="0.25">
      <c r="A15103" s="1">
        <v>35975.697222222225</v>
      </c>
      <c r="B15103" s="1">
        <v>35975.697916666664</v>
      </c>
      <c r="C15103">
        <v>0</v>
      </c>
    </row>
    <row r="15104" spans="1:3" hidden="1" x14ac:dyDescent="0.25">
      <c r="A15104" s="1">
        <v>35975.697916666664</v>
      </c>
      <c r="B15104" s="1">
        <v>35975.698611111111</v>
      </c>
      <c r="C15104">
        <v>0</v>
      </c>
    </row>
    <row r="15105" spans="1:3" hidden="1" x14ac:dyDescent="0.25">
      <c r="A15105" s="1">
        <v>35975.698611111111</v>
      </c>
      <c r="B15105" s="1">
        <v>35975.699305555558</v>
      </c>
      <c r="C15105">
        <v>0</v>
      </c>
    </row>
    <row r="15106" spans="1:3" hidden="1" x14ac:dyDescent="0.25">
      <c r="A15106" s="1">
        <v>35975.699305555558</v>
      </c>
      <c r="B15106" s="1">
        <v>35975.699999999997</v>
      </c>
      <c r="C15106">
        <v>0</v>
      </c>
    </row>
    <row r="15107" spans="1:3" hidden="1" x14ac:dyDescent="0.25">
      <c r="A15107" s="1">
        <v>35975.699999999997</v>
      </c>
      <c r="B15107" s="1">
        <v>35975.700694444444</v>
      </c>
      <c r="C15107">
        <v>0</v>
      </c>
    </row>
    <row r="15108" spans="1:3" hidden="1" x14ac:dyDescent="0.25">
      <c r="A15108" s="1">
        <v>35975.700694444444</v>
      </c>
      <c r="B15108" s="1">
        <v>35975.701388888891</v>
      </c>
      <c r="C15108">
        <v>0</v>
      </c>
    </row>
    <row r="15109" spans="1:3" hidden="1" x14ac:dyDescent="0.25">
      <c r="A15109" s="1">
        <v>35975.701388888891</v>
      </c>
      <c r="B15109" s="1">
        <v>35975.70208333333</v>
      </c>
      <c r="C15109">
        <v>0</v>
      </c>
    </row>
    <row r="15110" spans="1:3" hidden="1" x14ac:dyDescent="0.25">
      <c r="A15110" s="1">
        <v>35975.70208333333</v>
      </c>
      <c r="B15110" s="1">
        <v>35975.702777777777</v>
      </c>
      <c r="C15110">
        <v>0</v>
      </c>
    </row>
    <row r="15111" spans="1:3" hidden="1" x14ac:dyDescent="0.25">
      <c r="A15111" s="1">
        <v>35975.702777777777</v>
      </c>
      <c r="B15111" s="1">
        <v>35975.703472222223</v>
      </c>
      <c r="C15111">
        <v>0</v>
      </c>
    </row>
    <row r="15112" spans="1:3" hidden="1" x14ac:dyDescent="0.25">
      <c r="A15112" s="1">
        <v>35975.703472222223</v>
      </c>
      <c r="B15112" s="1">
        <v>35975.70416666667</v>
      </c>
      <c r="C15112">
        <v>0</v>
      </c>
    </row>
    <row r="15113" spans="1:3" hidden="1" x14ac:dyDescent="0.25">
      <c r="A15113" s="1">
        <v>35975.70416666667</v>
      </c>
      <c r="B15113" s="1">
        <v>35975.704861111109</v>
      </c>
      <c r="C15113">
        <v>0</v>
      </c>
    </row>
    <row r="15114" spans="1:3" hidden="1" x14ac:dyDescent="0.25">
      <c r="A15114" s="1">
        <v>35975.704861111109</v>
      </c>
      <c r="B15114" s="1">
        <v>35975.705555555556</v>
      </c>
      <c r="C15114">
        <v>0</v>
      </c>
    </row>
    <row r="15115" spans="1:3" hidden="1" x14ac:dyDescent="0.25">
      <c r="A15115" s="1">
        <v>35975.705555555556</v>
      </c>
      <c r="B15115" s="1">
        <v>35975.706250000003</v>
      </c>
      <c r="C15115">
        <v>0</v>
      </c>
    </row>
    <row r="15116" spans="1:3" hidden="1" x14ac:dyDescent="0.25">
      <c r="A15116" s="1">
        <v>35975.706250000003</v>
      </c>
      <c r="B15116" s="1">
        <v>35975.706944444442</v>
      </c>
      <c r="C15116">
        <v>0</v>
      </c>
    </row>
    <row r="15117" spans="1:3" hidden="1" x14ac:dyDescent="0.25">
      <c r="A15117" s="1">
        <v>35975.706944444442</v>
      </c>
      <c r="B15117" s="1">
        <v>35975.707638888889</v>
      </c>
      <c r="C15117">
        <v>0</v>
      </c>
    </row>
    <row r="15118" spans="1:3" hidden="1" x14ac:dyDescent="0.25">
      <c r="A15118" s="1">
        <v>35975.707638888889</v>
      </c>
      <c r="B15118" s="1">
        <v>35975.708333333336</v>
      </c>
      <c r="C15118">
        <v>0</v>
      </c>
    </row>
    <row r="15119" spans="1:3" hidden="1" x14ac:dyDescent="0.25">
      <c r="A15119" s="1">
        <v>35975.708333333336</v>
      </c>
      <c r="B15119" s="1">
        <v>35975.709027777775</v>
      </c>
      <c r="C15119">
        <v>0</v>
      </c>
    </row>
    <row r="15120" spans="1:3" hidden="1" x14ac:dyDescent="0.25">
      <c r="A15120" s="1">
        <v>35975.709027777775</v>
      </c>
      <c r="B15120" s="1">
        <v>35975.709722222222</v>
      </c>
      <c r="C15120">
        <v>0</v>
      </c>
    </row>
    <row r="15121" spans="1:3" hidden="1" x14ac:dyDescent="0.25">
      <c r="A15121" s="1">
        <v>35975.709722222222</v>
      </c>
      <c r="B15121" s="1">
        <v>35975.710416666669</v>
      </c>
      <c r="C15121">
        <v>0</v>
      </c>
    </row>
    <row r="15122" spans="1:3" hidden="1" x14ac:dyDescent="0.25">
      <c r="A15122" s="1">
        <v>35975.710416666669</v>
      </c>
      <c r="B15122" s="1">
        <v>35975.711111111108</v>
      </c>
      <c r="C15122">
        <v>0</v>
      </c>
    </row>
    <row r="15123" spans="1:3" hidden="1" x14ac:dyDescent="0.25">
      <c r="A15123" s="1">
        <v>35975.711111111108</v>
      </c>
      <c r="B15123" s="1">
        <v>35975.711805555555</v>
      </c>
      <c r="C15123">
        <v>0</v>
      </c>
    </row>
    <row r="15124" spans="1:3" hidden="1" x14ac:dyDescent="0.25">
      <c r="A15124" s="1">
        <v>35975.711805555555</v>
      </c>
      <c r="B15124" s="1">
        <v>35975.712500000001</v>
      </c>
      <c r="C15124">
        <v>0</v>
      </c>
    </row>
    <row r="15125" spans="1:3" hidden="1" x14ac:dyDescent="0.25">
      <c r="A15125" s="1">
        <v>35975.712500000001</v>
      </c>
      <c r="B15125" s="1">
        <v>35975.713194444441</v>
      </c>
      <c r="C15125">
        <v>0</v>
      </c>
    </row>
    <row r="15126" spans="1:3" hidden="1" x14ac:dyDescent="0.25">
      <c r="A15126" s="1">
        <v>35975.713194444441</v>
      </c>
      <c r="B15126" s="1">
        <v>35975.713888888888</v>
      </c>
      <c r="C15126">
        <v>0</v>
      </c>
    </row>
    <row r="15127" spans="1:3" hidden="1" x14ac:dyDescent="0.25">
      <c r="A15127" s="1">
        <v>35975.713888888888</v>
      </c>
      <c r="B15127" s="1">
        <v>35975.714583333334</v>
      </c>
      <c r="C15127">
        <v>0</v>
      </c>
    </row>
    <row r="15128" spans="1:3" hidden="1" x14ac:dyDescent="0.25">
      <c r="A15128" s="1">
        <v>35975.714583333334</v>
      </c>
      <c r="B15128" s="1">
        <v>35975.715277777781</v>
      </c>
      <c r="C15128">
        <v>0</v>
      </c>
    </row>
    <row r="15129" spans="1:3" hidden="1" x14ac:dyDescent="0.25">
      <c r="A15129" s="1">
        <v>35975.715277777781</v>
      </c>
      <c r="B15129" s="1">
        <v>35975.71597222222</v>
      </c>
      <c r="C15129">
        <v>0</v>
      </c>
    </row>
    <row r="15130" spans="1:3" hidden="1" x14ac:dyDescent="0.25">
      <c r="A15130" s="1">
        <v>35975.71597222222</v>
      </c>
      <c r="B15130" s="1">
        <v>35975.716666666667</v>
      </c>
      <c r="C15130">
        <v>0</v>
      </c>
    </row>
    <row r="15131" spans="1:3" hidden="1" x14ac:dyDescent="0.25">
      <c r="A15131" t="s">
        <v>9</v>
      </c>
      <c r="B15131" t="s">
        <v>9</v>
      </c>
      <c r="C15131">
        <v>0</v>
      </c>
    </row>
    <row r="15132" spans="1:3" hidden="1" x14ac:dyDescent="0.25">
      <c r="A15132" s="1">
        <v>35975.716666666667</v>
      </c>
      <c r="B15132" s="1">
        <v>35975.717361111114</v>
      </c>
      <c r="C15132">
        <v>0</v>
      </c>
    </row>
    <row r="15133" spans="1:3" hidden="1" x14ac:dyDescent="0.25">
      <c r="A15133" s="1">
        <v>35975.717361111114</v>
      </c>
      <c r="B15133" s="1">
        <v>35975.718055555553</v>
      </c>
      <c r="C15133">
        <v>0</v>
      </c>
    </row>
    <row r="15134" spans="1:3" hidden="1" x14ac:dyDescent="0.25">
      <c r="A15134" s="1">
        <v>35975.718055555553</v>
      </c>
      <c r="B15134" s="1">
        <v>35975.71875</v>
      </c>
      <c r="C15134">
        <v>0</v>
      </c>
    </row>
    <row r="15135" spans="1:3" hidden="1" x14ac:dyDescent="0.25">
      <c r="A15135" s="1">
        <v>35975.71875</v>
      </c>
      <c r="B15135" s="1">
        <v>35975.719444444447</v>
      </c>
      <c r="C15135">
        <v>0</v>
      </c>
    </row>
    <row r="15136" spans="1:3" hidden="1" x14ac:dyDescent="0.25">
      <c r="A15136" s="1">
        <v>35975.719444444447</v>
      </c>
      <c r="B15136" s="1">
        <v>35975.720138888886</v>
      </c>
      <c r="C15136">
        <v>0</v>
      </c>
    </row>
    <row r="15137" spans="1:3" hidden="1" x14ac:dyDescent="0.25">
      <c r="A15137" s="1">
        <v>35975.720138888886</v>
      </c>
      <c r="B15137" s="1">
        <v>35975.720833333333</v>
      </c>
      <c r="C15137">
        <v>0</v>
      </c>
    </row>
    <row r="15138" spans="1:3" hidden="1" x14ac:dyDescent="0.25">
      <c r="A15138" s="1">
        <v>35975.720833333333</v>
      </c>
      <c r="B15138" s="1">
        <v>35975.72152777778</v>
      </c>
      <c r="C15138">
        <v>0</v>
      </c>
    </row>
    <row r="15139" spans="1:3" hidden="1" x14ac:dyDescent="0.25">
      <c r="A15139" s="1">
        <v>35975.72152777778</v>
      </c>
      <c r="B15139" s="1">
        <v>35975.722222222219</v>
      </c>
      <c r="C15139">
        <v>0</v>
      </c>
    </row>
    <row r="15140" spans="1:3" hidden="1" x14ac:dyDescent="0.25">
      <c r="A15140" s="1">
        <v>35975.722222222219</v>
      </c>
      <c r="B15140" s="1">
        <v>35975.722916666666</v>
      </c>
      <c r="C15140">
        <v>0</v>
      </c>
    </row>
    <row r="15141" spans="1:3" hidden="1" x14ac:dyDescent="0.25">
      <c r="A15141" s="1">
        <v>35975.722916666666</v>
      </c>
      <c r="B15141" s="1">
        <v>35975.723611111112</v>
      </c>
      <c r="C15141">
        <v>0</v>
      </c>
    </row>
    <row r="15142" spans="1:3" hidden="1" x14ac:dyDescent="0.25">
      <c r="A15142" s="1">
        <v>35975.723611111112</v>
      </c>
      <c r="B15142" s="1">
        <v>35975.724305555559</v>
      </c>
      <c r="C15142">
        <v>0</v>
      </c>
    </row>
    <row r="15143" spans="1:3" hidden="1" x14ac:dyDescent="0.25">
      <c r="A15143" s="1">
        <v>35975.724305555559</v>
      </c>
      <c r="B15143" s="1">
        <v>35975.724999999999</v>
      </c>
      <c r="C15143">
        <v>0</v>
      </c>
    </row>
    <row r="15144" spans="1:3" hidden="1" x14ac:dyDescent="0.25">
      <c r="A15144" s="1">
        <v>35975.724999999999</v>
      </c>
      <c r="B15144" s="1">
        <v>35975.725694444445</v>
      </c>
      <c r="C15144">
        <v>0</v>
      </c>
    </row>
    <row r="15145" spans="1:3" hidden="1" x14ac:dyDescent="0.25">
      <c r="A15145" s="1">
        <v>35975.725694444445</v>
      </c>
      <c r="B15145" s="1">
        <v>35975.726388888892</v>
      </c>
      <c r="C15145">
        <v>0</v>
      </c>
    </row>
    <row r="15146" spans="1:3" hidden="1" x14ac:dyDescent="0.25">
      <c r="A15146" s="1">
        <v>35975.726388888892</v>
      </c>
      <c r="B15146" s="1">
        <v>35975.727083333331</v>
      </c>
      <c r="C15146">
        <v>0</v>
      </c>
    </row>
    <row r="15147" spans="1:3" hidden="1" x14ac:dyDescent="0.25">
      <c r="A15147" s="1">
        <v>35975.727083333331</v>
      </c>
      <c r="B15147" s="1">
        <v>35975.727777777778</v>
      </c>
      <c r="C15147">
        <v>0</v>
      </c>
    </row>
    <row r="15148" spans="1:3" hidden="1" x14ac:dyDescent="0.25">
      <c r="A15148" s="1">
        <v>35975.727777777778</v>
      </c>
      <c r="B15148" s="1">
        <v>35975.728472222225</v>
      </c>
      <c r="C15148">
        <v>0</v>
      </c>
    </row>
    <row r="15149" spans="1:3" hidden="1" x14ac:dyDescent="0.25">
      <c r="A15149" s="1">
        <v>35975.728472222225</v>
      </c>
      <c r="B15149" s="1">
        <v>35975.729166666664</v>
      </c>
      <c r="C15149">
        <v>0</v>
      </c>
    </row>
    <row r="15150" spans="1:3" hidden="1" x14ac:dyDescent="0.25">
      <c r="A15150" s="1">
        <v>35975.729166666664</v>
      </c>
      <c r="B15150" s="1">
        <v>35975.729861111111</v>
      </c>
      <c r="C15150">
        <v>0</v>
      </c>
    </row>
    <row r="15151" spans="1:3" hidden="1" x14ac:dyDescent="0.25">
      <c r="A15151" s="1">
        <v>35975.729861111111</v>
      </c>
      <c r="B15151" s="1">
        <v>35975.730555555558</v>
      </c>
      <c r="C15151">
        <v>0</v>
      </c>
    </row>
    <row r="15152" spans="1:3" hidden="1" x14ac:dyDescent="0.25">
      <c r="A15152" s="1">
        <v>35975.730555555558</v>
      </c>
      <c r="B15152" s="1">
        <v>35975.731249999997</v>
      </c>
      <c r="C15152">
        <v>0</v>
      </c>
    </row>
    <row r="15153" spans="1:3" hidden="1" x14ac:dyDescent="0.25">
      <c r="A15153" s="1">
        <v>35975.731249999997</v>
      </c>
      <c r="B15153" s="1">
        <v>35975.731944444444</v>
      </c>
      <c r="C15153">
        <v>0</v>
      </c>
    </row>
    <row r="15154" spans="1:3" hidden="1" x14ac:dyDescent="0.25">
      <c r="A15154" s="1">
        <v>35975.731944444444</v>
      </c>
      <c r="B15154" s="1">
        <v>35975.732638888891</v>
      </c>
      <c r="C15154">
        <v>0</v>
      </c>
    </row>
    <row r="15155" spans="1:3" hidden="1" x14ac:dyDescent="0.25">
      <c r="A15155" s="1">
        <v>35975.732638888891</v>
      </c>
      <c r="B15155" s="1">
        <v>35975.73333333333</v>
      </c>
      <c r="C15155">
        <v>0</v>
      </c>
    </row>
    <row r="15156" spans="1:3" hidden="1" x14ac:dyDescent="0.25">
      <c r="A15156" s="1">
        <v>35975.73333333333</v>
      </c>
      <c r="B15156" s="1">
        <v>35975.734027777777</v>
      </c>
      <c r="C15156">
        <v>0</v>
      </c>
    </row>
    <row r="15157" spans="1:3" hidden="1" x14ac:dyDescent="0.25">
      <c r="A15157" s="1">
        <v>35975.734027777777</v>
      </c>
      <c r="B15157" s="1">
        <v>35975.734722222223</v>
      </c>
      <c r="C15157">
        <v>0</v>
      </c>
    </row>
    <row r="15158" spans="1:3" hidden="1" x14ac:dyDescent="0.25">
      <c r="A15158" s="1">
        <v>35975.734722222223</v>
      </c>
      <c r="B15158" s="1">
        <v>35975.73541666667</v>
      </c>
      <c r="C15158">
        <v>0</v>
      </c>
    </row>
    <row r="15159" spans="1:3" hidden="1" x14ac:dyDescent="0.25">
      <c r="A15159" s="1">
        <v>35975.73541666667</v>
      </c>
      <c r="B15159" s="1">
        <v>35975.736111111109</v>
      </c>
      <c r="C15159">
        <v>0</v>
      </c>
    </row>
    <row r="15160" spans="1:3" hidden="1" x14ac:dyDescent="0.25">
      <c r="A15160" s="1">
        <v>35975.736111111109</v>
      </c>
      <c r="B15160" s="1">
        <v>35975.736805555556</v>
      </c>
      <c r="C15160">
        <v>0</v>
      </c>
    </row>
    <row r="15161" spans="1:3" hidden="1" x14ac:dyDescent="0.25">
      <c r="A15161" s="1">
        <v>35975.736805555556</v>
      </c>
      <c r="B15161" s="1">
        <v>35975.737500000003</v>
      </c>
      <c r="C15161">
        <v>0</v>
      </c>
    </row>
    <row r="15162" spans="1:3" hidden="1" x14ac:dyDescent="0.25">
      <c r="A15162" s="1">
        <v>35975.737500000003</v>
      </c>
      <c r="B15162" s="1">
        <v>35975.738194444442</v>
      </c>
      <c r="C15162">
        <v>0</v>
      </c>
    </row>
    <row r="15163" spans="1:3" hidden="1" x14ac:dyDescent="0.25">
      <c r="A15163" s="1">
        <v>35975.738194444442</v>
      </c>
      <c r="B15163" s="1">
        <v>35975.738888888889</v>
      </c>
      <c r="C15163">
        <v>0</v>
      </c>
    </row>
    <row r="15164" spans="1:3" hidden="1" x14ac:dyDescent="0.25">
      <c r="A15164" s="1">
        <v>35975.738888888889</v>
      </c>
      <c r="B15164" s="1">
        <v>35975.739583333336</v>
      </c>
      <c r="C15164">
        <v>0</v>
      </c>
    </row>
    <row r="15165" spans="1:3" hidden="1" x14ac:dyDescent="0.25">
      <c r="A15165" s="1">
        <v>35975.739583333336</v>
      </c>
      <c r="B15165" s="1">
        <v>35975.740277777775</v>
      </c>
      <c r="C15165">
        <v>0</v>
      </c>
    </row>
    <row r="15166" spans="1:3" hidden="1" x14ac:dyDescent="0.25">
      <c r="A15166" s="1">
        <v>35975.740277777775</v>
      </c>
      <c r="B15166" s="1">
        <v>35975.740972222222</v>
      </c>
      <c r="C15166">
        <v>0</v>
      </c>
    </row>
    <row r="15167" spans="1:3" hidden="1" x14ac:dyDescent="0.25">
      <c r="A15167" s="1">
        <v>35975.740972222222</v>
      </c>
      <c r="B15167" s="1">
        <v>35975.741666666669</v>
      </c>
      <c r="C15167">
        <v>0</v>
      </c>
    </row>
    <row r="15168" spans="1:3" hidden="1" x14ac:dyDescent="0.25">
      <c r="A15168" s="1">
        <v>35975.741666666669</v>
      </c>
      <c r="B15168" s="1">
        <v>35975.742361111108</v>
      </c>
      <c r="C15168">
        <v>0</v>
      </c>
    </row>
    <row r="15169" spans="1:3" hidden="1" x14ac:dyDescent="0.25">
      <c r="A15169" s="1">
        <v>35975.742361111108</v>
      </c>
      <c r="B15169" s="1">
        <v>35975.743055555555</v>
      </c>
      <c r="C15169">
        <v>0</v>
      </c>
    </row>
    <row r="15170" spans="1:3" hidden="1" x14ac:dyDescent="0.25">
      <c r="A15170" s="1">
        <v>35975.743055555555</v>
      </c>
      <c r="B15170" s="1">
        <v>35975.743750000001</v>
      </c>
      <c r="C15170">
        <v>0</v>
      </c>
    </row>
    <row r="15171" spans="1:3" hidden="1" x14ac:dyDescent="0.25">
      <c r="A15171" s="1">
        <v>35975.743750000001</v>
      </c>
      <c r="B15171" s="1">
        <v>35975.744444444441</v>
      </c>
      <c r="C15171">
        <v>0</v>
      </c>
    </row>
    <row r="15172" spans="1:3" hidden="1" x14ac:dyDescent="0.25">
      <c r="A15172" s="1">
        <v>35975.744444444441</v>
      </c>
      <c r="B15172" s="1">
        <v>35975.745138888888</v>
      </c>
      <c r="C15172">
        <v>0</v>
      </c>
    </row>
    <row r="15173" spans="1:3" hidden="1" x14ac:dyDescent="0.25">
      <c r="A15173" s="1">
        <v>35975.745138888888</v>
      </c>
      <c r="B15173" s="1">
        <v>35975.745833333334</v>
      </c>
      <c r="C15173">
        <v>0</v>
      </c>
    </row>
    <row r="15174" spans="1:3" hidden="1" x14ac:dyDescent="0.25">
      <c r="A15174" s="1">
        <v>35975.745833333334</v>
      </c>
      <c r="B15174" s="1">
        <v>35975.746527777781</v>
      </c>
      <c r="C15174">
        <v>0</v>
      </c>
    </row>
    <row r="15175" spans="1:3" hidden="1" x14ac:dyDescent="0.25">
      <c r="A15175" s="1">
        <v>35975.746527777781</v>
      </c>
      <c r="B15175" s="1">
        <v>35975.74722222222</v>
      </c>
      <c r="C15175">
        <v>0</v>
      </c>
    </row>
    <row r="15176" spans="1:3" hidden="1" x14ac:dyDescent="0.25">
      <c r="A15176" s="1">
        <v>35975.74722222222</v>
      </c>
      <c r="B15176" s="1">
        <v>35975.747916666667</v>
      </c>
      <c r="C15176">
        <v>0</v>
      </c>
    </row>
    <row r="15177" spans="1:3" hidden="1" x14ac:dyDescent="0.25">
      <c r="A15177" s="1">
        <v>35975.747916666667</v>
      </c>
      <c r="B15177" s="1">
        <v>35975.748611111114</v>
      </c>
      <c r="C15177">
        <v>0</v>
      </c>
    </row>
    <row r="15178" spans="1:3" hidden="1" x14ac:dyDescent="0.25">
      <c r="A15178" s="1">
        <v>35975.748611111114</v>
      </c>
      <c r="B15178" s="1">
        <v>35975.749305555553</v>
      </c>
      <c r="C15178">
        <v>0</v>
      </c>
    </row>
    <row r="15179" spans="1:3" hidden="1" x14ac:dyDescent="0.25">
      <c r="A15179" s="1">
        <v>35975.749305555553</v>
      </c>
      <c r="B15179" s="1">
        <v>35975.75</v>
      </c>
      <c r="C15179">
        <v>0</v>
      </c>
    </row>
    <row r="15180" spans="1:3" hidden="1" x14ac:dyDescent="0.25">
      <c r="A15180" s="1">
        <v>35975.75</v>
      </c>
      <c r="B15180" s="1">
        <v>35975.750694444447</v>
      </c>
      <c r="C15180">
        <v>0</v>
      </c>
    </row>
    <row r="15181" spans="1:3" hidden="1" x14ac:dyDescent="0.25">
      <c r="A15181" s="1">
        <v>35975.750694444447</v>
      </c>
      <c r="B15181" s="1">
        <v>35975.751388888886</v>
      </c>
      <c r="C15181">
        <v>0</v>
      </c>
    </row>
    <row r="15182" spans="1:3" hidden="1" x14ac:dyDescent="0.25">
      <c r="A15182" s="1">
        <v>35975.751388888886</v>
      </c>
      <c r="B15182" s="1">
        <v>35975.752083333333</v>
      </c>
      <c r="C15182">
        <v>0</v>
      </c>
    </row>
    <row r="15183" spans="1:3" hidden="1" x14ac:dyDescent="0.25">
      <c r="A15183" s="1">
        <v>35975.752083333333</v>
      </c>
      <c r="B15183" s="1">
        <v>35975.75277777778</v>
      </c>
      <c r="C15183">
        <v>0</v>
      </c>
    </row>
    <row r="15184" spans="1:3" hidden="1" x14ac:dyDescent="0.25">
      <c r="A15184" s="1">
        <v>35975.75277777778</v>
      </c>
      <c r="B15184" s="1">
        <v>35975.753472222219</v>
      </c>
      <c r="C15184">
        <v>0</v>
      </c>
    </row>
    <row r="15185" spans="1:3" hidden="1" x14ac:dyDescent="0.25">
      <c r="A15185" s="1">
        <v>35975.753472222219</v>
      </c>
      <c r="B15185" s="1">
        <v>35975.754166666666</v>
      </c>
      <c r="C15185">
        <v>0</v>
      </c>
    </row>
    <row r="15186" spans="1:3" hidden="1" x14ac:dyDescent="0.25">
      <c r="A15186" s="1">
        <v>35975.754166666666</v>
      </c>
      <c r="B15186" s="1">
        <v>35975.754861111112</v>
      </c>
      <c r="C15186">
        <v>0</v>
      </c>
    </row>
    <row r="15187" spans="1:3" hidden="1" x14ac:dyDescent="0.25">
      <c r="A15187" s="1">
        <v>35975.754861111112</v>
      </c>
      <c r="B15187" s="1">
        <v>35975.755555555559</v>
      </c>
      <c r="C15187">
        <v>0</v>
      </c>
    </row>
    <row r="15188" spans="1:3" hidden="1" x14ac:dyDescent="0.25">
      <c r="A15188" s="1">
        <v>35975.755555555559</v>
      </c>
      <c r="B15188" s="1">
        <v>35975.756249999999</v>
      </c>
      <c r="C15188">
        <v>0</v>
      </c>
    </row>
    <row r="15189" spans="1:3" hidden="1" x14ac:dyDescent="0.25">
      <c r="A15189" s="1">
        <v>35975.756249999999</v>
      </c>
      <c r="B15189" s="1">
        <v>35975.756944444445</v>
      </c>
      <c r="C15189">
        <v>0</v>
      </c>
    </row>
    <row r="15190" spans="1:3" hidden="1" x14ac:dyDescent="0.25">
      <c r="A15190" s="1">
        <v>35975.756944444445</v>
      </c>
      <c r="B15190" s="1">
        <v>35975.757638888892</v>
      </c>
      <c r="C15190">
        <v>0</v>
      </c>
    </row>
    <row r="15191" spans="1:3" hidden="1" x14ac:dyDescent="0.25">
      <c r="A15191" s="1">
        <v>35975.757638888892</v>
      </c>
      <c r="B15191" s="1">
        <v>35975.758333333331</v>
      </c>
      <c r="C15191">
        <v>0</v>
      </c>
    </row>
    <row r="15192" spans="1:3" hidden="1" x14ac:dyDescent="0.25">
      <c r="A15192" s="1">
        <v>35975.758333333331</v>
      </c>
      <c r="B15192" s="1">
        <v>35975.759027777778</v>
      </c>
      <c r="C15192">
        <v>0</v>
      </c>
    </row>
    <row r="15193" spans="1:3" hidden="1" x14ac:dyDescent="0.25">
      <c r="A15193" s="1">
        <v>35975.759027777778</v>
      </c>
      <c r="B15193" s="1">
        <v>35975.759722222225</v>
      </c>
      <c r="C15193">
        <v>0</v>
      </c>
    </row>
    <row r="15194" spans="1:3" hidden="1" x14ac:dyDescent="0.25">
      <c r="A15194" s="1">
        <v>35975.759722222225</v>
      </c>
      <c r="B15194" s="1">
        <v>35975.760416666664</v>
      </c>
      <c r="C15194">
        <v>0</v>
      </c>
    </row>
    <row r="15195" spans="1:3" hidden="1" x14ac:dyDescent="0.25">
      <c r="A15195" s="1">
        <v>35975.760416666664</v>
      </c>
      <c r="B15195" s="1">
        <v>35975.761111111111</v>
      </c>
      <c r="C15195">
        <v>0</v>
      </c>
    </row>
    <row r="15196" spans="1:3" hidden="1" x14ac:dyDescent="0.25">
      <c r="A15196" s="1">
        <v>35975.761111111111</v>
      </c>
      <c r="B15196" s="1">
        <v>35975.761805555558</v>
      </c>
      <c r="C15196">
        <v>0</v>
      </c>
    </row>
    <row r="15197" spans="1:3" hidden="1" x14ac:dyDescent="0.25">
      <c r="A15197" s="1">
        <v>35975.761805555558</v>
      </c>
      <c r="B15197" s="1">
        <v>35975.762499999997</v>
      </c>
      <c r="C15197">
        <v>0</v>
      </c>
    </row>
    <row r="15198" spans="1:3" hidden="1" x14ac:dyDescent="0.25">
      <c r="A15198" s="1">
        <v>35975.762499999997</v>
      </c>
      <c r="B15198" s="1">
        <v>35975.763194444444</v>
      </c>
      <c r="C15198">
        <v>0</v>
      </c>
    </row>
    <row r="15199" spans="1:3" hidden="1" x14ac:dyDescent="0.25">
      <c r="A15199" s="1">
        <v>35975.763194444444</v>
      </c>
      <c r="B15199" s="1">
        <v>35975.763888888891</v>
      </c>
      <c r="C15199">
        <v>0</v>
      </c>
    </row>
    <row r="15200" spans="1:3" hidden="1" x14ac:dyDescent="0.25">
      <c r="A15200" s="1">
        <v>35975.763888888891</v>
      </c>
      <c r="B15200" s="1">
        <v>35975.76458333333</v>
      </c>
      <c r="C15200">
        <v>0</v>
      </c>
    </row>
    <row r="15201" spans="1:3" hidden="1" x14ac:dyDescent="0.25">
      <c r="A15201" s="1">
        <v>35975.76458333333</v>
      </c>
      <c r="B15201" s="1">
        <v>35975.765277777777</v>
      </c>
      <c r="C15201">
        <v>0</v>
      </c>
    </row>
    <row r="15202" spans="1:3" hidden="1" x14ac:dyDescent="0.25">
      <c r="A15202" s="1">
        <v>35975.765277777777</v>
      </c>
      <c r="B15202" s="1">
        <v>35975.765972222223</v>
      </c>
      <c r="C15202">
        <v>0</v>
      </c>
    </row>
    <row r="15203" spans="1:3" hidden="1" x14ac:dyDescent="0.25">
      <c r="A15203" s="1">
        <v>35975.765972222223</v>
      </c>
      <c r="B15203" s="1">
        <v>35975.76666666667</v>
      </c>
      <c r="C15203">
        <v>0</v>
      </c>
    </row>
    <row r="15204" spans="1:3" hidden="1" x14ac:dyDescent="0.25">
      <c r="A15204" s="1">
        <v>35975.76666666667</v>
      </c>
      <c r="B15204" s="1">
        <v>35975.767361111109</v>
      </c>
      <c r="C15204">
        <v>0</v>
      </c>
    </row>
    <row r="15205" spans="1:3" hidden="1" x14ac:dyDescent="0.25">
      <c r="A15205" s="1">
        <v>35975.767361111109</v>
      </c>
      <c r="B15205" s="1">
        <v>35975.768055555556</v>
      </c>
      <c r="C15205">
        <v>0</v>
      </c>
    </row>
    <row r="15206" spans="1:3" hidden="1" x14ac:dyDescent="0.25">
      <c r="A15206" s="1">
        <v>35975.768055555556</v>
      </c>
      <c r="B15206" s="1">
        <v>35975.768750000003</v>
      </c>
      <c r="C15206">
        <v>0</v>
      </c>
    </row>
    <row r="15207" spans="1:3" hidden="1" x14ac:dyDescent="0.25">
      <c r="A15207" s="1">
        <v>35975.768750000003</v>
      </c>
      <c r="B15207" s="1">
        <v>35975.769444444442</v>
      </c>
      <c r="C15207">
        <v>0</v>
      </c>
    </row>
    <row r="15208" spans="1:3" hidden="1" x14ac:dyDescent="0.25">
      <c r="A15208" s="1">
        <v>35975.769444444442</v>
      </c>
      <c r="B15208" s="1">
        <v>35975.770138888889</v>
      </c>
      <c r="C15208">
        <v>0</v>
      </c>
    </row>
    <row r="15209" spans="1:3" hidden="1" x14ac:dyDescent="0.25">
      <c r="A15209" s="1">
        <v>35975.770138888889</v>
      </c>
      <c r="B15209" s="1">
        <v>35975.770833333336</v>
      </c>
      <c r="C15209">
        <v>0</v>
      </c>
    </row>
    <row r="15210" spans="1:3" hidden="1" x14ac:dyDescent="0.25">
      <c r="A15210" s="1">
        <v>35975.770833333336</v>
      </c>
      <c r="B15210" s="1">
        <v>35975.771527777775</v>
      </c>
      <c r="C15210">
        <v>0</v>
      </c>
    </row>
    <row r="15211" spans="1:3" hidden="1" x14ac:dyDescent="0.25">
      <c r="A15211" s="1">
        <v>35975.771527777775</v>
      </c>
      <c r="B15211" s="1">
        <v>35975.772222222222</v>
      </c>
      <c r="C15211">
        <v>0</v>
      </c>
    </row>
    <row r="15212" spans="1:3" hidden="1" x14ac:dyDescent="0.25">
      <c r="A15212" s="1">
        <v>35975.772222222222</v>
      </c>
      <c r="B15212" s="1">
        <v>35975.772916666669</v>
      </c>
      <c r="C15212">
        <v>0</v>
      </c>
    </row>
    <row r="15213" spans="1:3" hidden="1" x14ac:dyDescent="0.25">
      <c r="A15213" s="1">
        <v>35975.772916666669</v>
      </c>
      <c r="B15213" s="1">
        <v>35975.773611111108</v>
      </c>
      <c r="C15213">
        <v>0</v>
      </c>
    </row>
    <row r="15214" spans="1:3" hidden="1" x14ac:dyDescent="0.25">
      <c r="A15214" s="1">
        <v>35975.773611111108</v>
      </c>
      <c r="B15214" s="1">
        <v>35975.774305555555</v>
      </c>
      <c r="C15214">
        <v>0</v>
      </c>
    </row>
    <row r="15215" spans="1:3" hidden="1" x14ac:dyDescent="0.25">
      <c r="A15215" s="1">
        <v>35975.774305555555</v>
      </c>
      <c r="B15215" s="1">
        <v>35975.775000000001</v>
      </c>
      <c r="C15215">
        <v>0</v>
      </c>
    </row>
    <row r="15216" spans="1:3" hidden="1" x14ac:dyDescent="0.25">
      <c r="A15216" t="s">
        <v>9</v>
      </c>
      <c r="B15216" t="s">
        <v>9</v>
      </c>
      <c r="C15216">
        <v>0</v>
      </c>
    </row>
    <row r="15217" spans="1:3" hidden="1" x14ac:dyDescent="0.25">
      <c r="A15217" s="1">
        <v>35975.775000000001</v>
      </c>
      <c r="B15217" s="1">
        <v>35975.775694444441</v>
      </c>
      <c r="C15217">
        <v>0</v>
      </c>
    </row>
    <row r="15218" spans="1:3" hidden="1" x14ac:dyDescent="0.25">
      <c r="A15218" s="1">
        <v>35975.775694444441</v>
      </c>
      <c r="B15218" s="1">
        <v>35975.776388888888</v>
      </c>
      <c r="C15218">
        <v>0</v>
      </c>
    </row>
    <row r="15219" spans="1:3" hidden="1" x14ac:dyDescent="0.25">
      <c r="A15219" s="1">
        <v>35975.776388888888</v>
      </c>
      <c r="B15219" s="1">
        <v>35975.777083333334</v>
      </c>
      <c r="C15219">
        <v>0</v>
      </c>
    </row>
    <row r="15220" spans="1:3" hidden="1" x14ac:dyDescent="0.25">
      <c r="A15220" s="1">
        <v>35975.777083333334</v>
      </c>
      <c r="B15220" s="1">
        <v>35975.777777777781</v>
      </c>
      <c r="C15220">
        <v>0</v>
      </c>
    </row>
    <row r="15221" spans="1:3" hidden="1" x14ac:dyDescent="0.25">
      <c r="A15221" s="1">
        <v>35975.777777777781</v>
      </c>
      <c r="B15221" s="1">
        <v>35975.77847222222</v>
      </c>
      <c r="C15221">
        <v>0</v>
      </c>
    </row>
    <row r="15222" spans="1:3" hidden="1" x14ac:dyDescent="0.25">
      <c r="A15222" s="1">
        <v>35975.77847222222</v>
      </c>
      <c r="B15222" s="1">
        <v>35975.779166666667</v>
      </c>
      <c r="C15222">
        <v>0</v>
      </c>
    </row>
    <row r="15223" spans="1:3" hidden="1" x14ac:dyDescent="0.25">
      <c r="A15223" s="1">
        <v>35975.779166666667</v>
      </c>
      <c r="B15223" s="1">
        <v>35975.779861111114</v>
      </c>
      <c r="C15223">
        <v>0</v>
      </c>
    </row>
    <row r="15224" spans="1:3" hidden="1" x14ac:dyDescent="0.25">
      <c r="A15224" s="1">
        <v>35975.779861111114</v>
      </c>
      <c r="B15224" s="1">
        <v>35975.780555555553</v>
      </c>
      <c r="C15224">
        <v>0</v>
      </c>
    </row>
    <row r="15225" spans="1:3" hidden="1" x14ac:dyDescent="0.25">
      <c r="A15225" s="1">
        <v>35975.780555555553</v>
      </c>
      <c r="B15225" s="1">
        <v>35975.78125</v>
      </c>
      <c r="C15225">
        <v>0</v>
      </c>
    </row>
    <row r="15226" spans="1:3" hidden="1" x14ac:dyDescent="0.25">
      <c r="A15226" s="1">
        <v>35975.78125</v>
      </c>
      <c r="B15226" s="1">
        <v>35975.781944444447</v>
      </c>
      <c r="C15226">
        <v>0</v>
      </c>
    </row>
    <row r="15227" spans="1:3" hidden="1" x14ac:dyDescent="0.25">
      <c r="A15227" s="1">
        <v>35975.781944444447</v>
      </c>
      <c r="B15227" s="1">
        <v>35975.782638888886</v>
      </c>
      <c r="C15227">
        <v>0</v>
      </c>
    </row>
    <row r="15228" spans="1:3" hidden="1" x14ac:dyDescent="0.25">
      <c r="A15228" s="1">
        <v>35975.782638888886</v>
      </c>
      <c r="B15228" s="1">
        <v>35975.783333333333</v>
      </c>
      <c r="C15228">
        <v>0</v>
      </c>
    </row>
    <row r="15229" spans="1:3" hidden="1" x14ac:dyDescent="0.25">
      <c r="A15229" s="1">
        <v>35975.783333333333</v>
      </c>
      <c r="B15229" s="1">
        <v>35975.78402777778</v>
      </c>
      <c r="C15229">
        <v>0</v>
      </c>
    </row>
    <row r="15230" spans="1:3" hidden="1" x14ac:dyDescent="0.25">
      <c r="A15230" s="1">
        <v>35975.78402777778</v>
      </c>
      <c r="B15230" s="1">
        <v>35975.784722222219</v>
      </c>
      <c r="C15230">
        <v>0</v>
      </c>
    </row>
    <row r="15231" spans="1:3" hidden="1" x14ac:dyDescent="0.25">
      <c r="A15231" s="1">
        <v>35975.784722222219</v>
      </c>
      <c r="B15231" s="1">
        <v>35975.785416666666</v>
      </c>
      <c r="C15231">
        <v>0</v>
      </c>
    </row>
    <row r="15232" spans="1:3" hidden="1" x14ac:dyDescent="0.25">
      <c r="A15232" s="1">
        <v>35975.785416666666</v>
      </c>
      <c r="B15232" s="1">
        <v>35975.786111111112</v>
      </c>
      <c r="C15232">
        <v>0</v>
      </c>
    </row>
    <row r="15233" spans="1:3" hidden="1" x14ac:dyDescent="0.25">
      <c r="A15233" s="1">
        <v>35975.786111111112</v>
      </c>
      <c r="B15233" s="1">
        <v>35975.786805555559</v>
      </c>
      <c r="C15233">
        <v>0</v>
      </c>
    </row>
    <row r="15234" spans="1:3" hidden="1" x14ac:dyDescent="0.25">
      <c r="A15234" s="1">
        <v>35975.786805555559</v>
      </c>
      <c r="B15234" s="1">
        <v>35975.787499999999</v>
      </c>
      <c r="C15234">
        <v>0</v>
      </c>
    </row>
    <row r="15235" spans="1:3" hidden="1" x14ac:dyDescent="0.25">
      <c r="A15235" s="1">
        <v>35975.787499999999</v>
      </c>
      <c r="B15235" s="1">
        <v>35975.788194444445</v>
      </c>
      <c r="C15235">
        <v>0</v>
      </c>
    </row>
    <row r="15236" spans="1:3" hidden="1" x14ac:dyDescent="0.25">
      <c r="A15236" s="1">
        <v>35975.788194444445</v>
      </c>
      <c r="B15236" s="1">
        <v>35975.788888888892</v>
      </c>
      <c r="C15236">
        <v>0</v>
      </c>
    </row>
    <row r="15237" spans="1:3" hidden="1" x14ac:dyDescent="0.25">
      <c r="A15237" s="1">
        <v>35975.788888888892</v>
      </c>
      <c r="B15237" s="1">
        <v>35975.789583333331</v>
      </c>
      <c r="C15237">
        <v>0</v>
      </c>
    </row>
    <row r="15238" spans="1:3" hidden="1" x14ac:dyDescent="0.25">
      <c r="A15238" s="1">
        <v>35975.789583333331</v>
      </c>
      <c r="B15238" s="1">
        <v>35975.790277777778</v>
      </c>
      <c r="C15238">
        <v>0</v>
      </c>
    </row>
    <row r="15239" spans="1:3" hidden="1" x14ac:dyDescent="0.25">
      <c r="A15239" s="1">
        <v>35975.790277777778</v>
      </c>
      <c r="B15239" s="1">
        <v>35975.790972222225</v>
      </c>
      <c r="C15239">
        <v>0</v>
      </c>
    </row>
    <row r="15240" spans="1:3" hidden="1" x14ac:dyDescent="0.25">
      <c r="A15240" s="1">
        <v>35975.790972222225</v>
      </c>
      <c r="B15240" s="1">
        <v>35975.791666666664</v>
      </c>
      <c r="C15240">
        <v>0</v>
      </c>
    </row>
    <row r="15241" spans="1:3" hidden="1" x14ac:dyDescent="0.25">
      <c r="A15241" s="1">
        <v>35975.791666666664</v>
      </c>
      <c r="B15241" s="1">
        <v>35975.792361111111</v>
      </c>
      <c r="C15241">
        <v>0</v>
      </c>
    </row>
    <row r="15242" spans="1:3" hidden="1" x14ac:dyDescent="0.25">
      <c r="A15242" s="1">
        <v>35975.792361111111</v>
      </c>
      <c r="B15242" s="1">
        <v>35975.793055555558</v>
      </c>
      <c r="C15242">
        <v>0</v>
      </c>
    </row>
    <row r="15243" spans="1:3" hidden="1" x14ac:dyDescent="0.25">
      <c r="A15243" s="1">
        <v>35975.793055555558</v>
      </c>
      <c r="B15243" s="1">
        <v>35975.793749999997</v>
      </c>
      <c r="C15243">
        <v>0</v>
      </c>
    </row>
    <row r="15244" spans="1:3" hidden="1" x14ac:dyDescent="0.25">
      <c r="A15244" s="1">
        <v>35975.793749999997</v>
      </c>
      <c r="B15244" s="1">
        <v>35975.794444444444</v>
      </c>
      <c r="C15244">
        <v>0</v>
      </c>
    </row>
    <row r="15245" spans="1:3" hidden="1" x14ac:dyDescent="0.25">
      <c r="A15245" s="1">
        <v>35975.794444444444</v>
      </c>
      <c r="B15245" s="1">
        <v>35975.795138888891</v>
      </c>
      <c r="C15245">
        <v>0</v>
      </c>
    </row>
    <row r="15246" spans="1:3" hidden="1" x14ac:dyDescent="0.25">
      <c r="A15246" s="1">
        <v>35975.795138888891</v>
      </c>
      <c r="B15246" s="1">
        <v>35975.79583333333</v>
      </c>
      <c r="C15246">
        <v>0</v>
      </c>
    </row>
    <row r="15247" spans="1:3" hidden="1" x14ac:dyDescent="0.25">
      <c r="A15247" s="1">
        <v>35975.79583333333</v>
      </c>
      <c r="B15247" s="1">
        <v>35975.796527777777</v>
      </c>
      <c r="C15247">
        <v>0</v>
      </c>
    </row>
    <row r="15248" spans="1:3" hidden="1" x14ac:dyDescent="0.25">
      <c r="A15248" s="1">
        <v>35975.796527777777</v>
      </c>
      <c r="B15248" s="1">
        <v>35975.797222222223</v>
      </c>
      <c r="C15248">
        <v>0</v>
      </c>
    </row>
    <row r="15249" spans="1:3" hidden="1" x14ac:dyDescent="0.25">
      <c r="A15249" s="1">
        <v>35975.797222222223</v>
      </c>
      <c r="B15249" s="1">
        <v>35975.79791666667</v>
      </c>
      <c r="C15249">
        <v>0</v>
      </c>
    </row>
    <row r="15250" spans="1:3" hidden="1" x14ac:dyDescent="0.25">
      <c r="A15250" s="1">
        <v>35975.79791666667</v>
      </c>
      <c r="B15250" s="1">
        <v>35975.798611111109</v>
      </c>
      <c r="C15250">
        <v>0</v>
      </c>
    </row>
    <row r="15251" spans="1:3" hidden="1" x14ac:dyDescent="0.25">
      <c r="A15251" s="1">
        <v>35975.798611111109</v>
      </c>
      <c r="B15251" s="1">
        <v>35975.799305555556</v>
      </c>
      <c r="C15251">
        <v>0</v>
      </c>
    </row>
    <row r="15252" spans="1:3" hidden="1" x14ac:dyDescent="0.25">
      <c r="A15252" s="1">
        <v>35975.799305555556</v>
      </c>
      <c r="B15252" s="1">
        <v>35975.800000000003</v>
      </c>
      <c r="C15252">
        <v>0</v>
      </c>
    </row>
    <row r="15253" spans="1:3" hidden="1" x14ac:dyDescent="0.25">
      <c r="A15253" s="1">
        <v>35975.800000000003</v>
      </c>
      <c r="B15253" s="1">
        <v>35975.800694444442</v>
      </c>
      <c r="C15253">
        <v>0</v>
      </c>
    </row>
    <row r="15254" spans="1:3" hidden="1" x14ac:dyDescent="0.25">
      <c r="A15254" s="1">
        <v>35975.800694444442</v>
      </c>
      <c r="B15254" s="1">
        <v>35975.801388888889</v>
      </c>
      <c r="C15254">
        <v>0</v>
      </c>
    </row>
    <row r="15255" spans="1:3" hidden="1" x14ac:dyDescent="0.25">
      <c r="A15255" s="1">
        <v>35975.801388888889</v>
      </c>
      <c r="B15255" s="1">
        <v>35975.802083333336</v>
      </c>
      <c r="C15255">
        <v>0</v>
      </c>
    </row>
    <row r="15256" spans="1:3" hidden="1" x14ac:dyDescent="0.25">
      <c r="A15256" s="1">
        <v>35975.802083333336</v>
      </c>
      <c r="B15256" s="1">
        <v>35975.802777777775</v>
      </c>
      <c r="C15256">
        <v>0</v>
      </c>
    </row>
    <row r="15257" spans="1:3" hidden="1" x14ac:dyDescent="0.25">
      <c r="A15257" s="1">
        <v>35975.802777777775</v>
      </c>
      <c r="B15257" s="1">
        <v>35975.803472222222</v>
      </c>
      <c r="C15257">
        <v>0</v>
      </c>
    </row>
    <row r="15258" spans="1:3" hidden="1" x14ac:dyDescent="0.25">
      <c r="A15258" s="1">
        <v>35975.803472222222</v>
      </c>
      <c r="B15258" s="1">
        <v>35975.804166666669</v>
      </c>
      <c r="C15258">
        <v>0</v>
      </c>
    </row>
    <row r="15259" spans="1:3" hidden="1" x14ac:dyDescent="0.25">
      <c r="A15259" s="1">
        <v>35975.804166666669</v>
      </c>
      <c r="B15259" s="1">
        <v>35975.804861111108</v>
      </c>
      <c r="C15259">
        <v>0</v>
      </c>
    </row>
    <row r="15260" spans="1:3" hidden="1" x14ac:dyDescent="0.25">
      <c r="A15260" s="1">
        <v>35975.804861111108</v>
      </c>
      <c r="B15260" s="1">
        <v>35975.805555555555</v>
      </c>
      <c r="C15260">
        <v>0</v>
      </c>
    </row>
    <row r="15261" spans="1:3" hidden="1" x14ac:dyDescent="0.25">
      <c r="A15261" s="1">
        <v>35975.805555555555</v>
      </c>
      <c r="B15261" s="1">
        <v>35975.806250000001</v>
      </c>
      <c r="C15261">
        <v>0</v>
      </c>
    </row>
    <row r="15262" spans="1:3" hidden="1" x14ac:dyDescent="0.25">
      <c r="A15262" s="1">
        <v>35975.806250000001</v>
      </c>
      <c r="B15262" s="1">
        <v>35975.806944444441</v>
      </c>
      <c r="C15262">
        <v>0</v>
      </c>
    </row>
    <row r="15263" spans="1:3" hidden="1" x14ac:dyDescent="0.25">
      <c r="A15263" s="1">
        <v>35975.806944444441</v>
      </c>
      <c r="B15263" s="1">
        <v>35975.807638888888</v>
      </c>
      <c r="C15263">
        <v>0</v>
      </c>
    </row>
    <row r="15264" spans="1:3" hidden="1" x14ac:dyDescent="0.25">
      <c r="A15264" s="1">
        <v>35975.807638888888</v>
      </c>
      <c r="B15264" s="1">
        <v>35975.808333333334</v>
      </c>
      <c r="C15264">
        <v>0</v>
      </c>
    </row>
    <row r="15265" spans="1:3" hidden="1" x14ac:dyDescent="0.25">
      <c r="A15265" s="1">
        <v>35975.808333333334</v>
      </c>
      <c r="B15265" s="1">
        <v>35975.809027777781</v>
      </c>
      <c r="C15265">
        <v>0</v>
      </c>
    </row>
    <row r="15266" spans="1:3" hidden="1" x14ac:dyDescent="0.25">
      <c r="A15266" s="1">
        <v>35975.809027777781</v>
      </c>
      <c r="B15266" s="1">
        <v>35975.80972222222</v>
      </c>
      <c r="C15266">
        <v>0</v>
      </c>
    </row>
    <row r="15267" spans="1:3" hidden="1" x14ac:dyDescent="0.25">
      <c r="A15267" s="1">
        <v>35975.80972222222</v>
      </c>
      <c r="B15267" s="1">
        <v>35975.810416666667</v>
      </c>
      <c r="C15267">
        <v>0</v>
      </c>
    </row>
    <row r="15268" spans="1:3" hidden="1" x14ac:dyDescent="0.25">
      <c r="A15268" s="1">
        <v>35975.810416666667</v>
      </c>
      <c r="B15268" s="1">
        <v>35975.811111111114</v>
      </c>
      <c r="C15268">
        <v>0</v>
      </c>
    </row>
    <row r="15269" spans="1:3" hidden="1" x14ac:dyDescent="0.25">
      <c r="A15269" s="1">
        <v>35975.811111111114</v>
      </c>
      <c r="B15269" s="1">
        <v>35975.811805555553</v>
      </c>
      <c r="C15269">
        <v>0</v>
      </c>
    </row>
    <row r="15270" spans="1:3" hidden="1" x14ac:dyDescent="0.25">
      <c r="A15270" s="1">
        <v>35975.811805555553</v>
      </c>
      <c r="B15270" s="1">
        <v>35975.8125</v>
      </c>
      <c r="C15270">
        <v>0</v>
      </c>
    </row>
    <row r="15271" spans="1:3" hidden="1" x14ac:dyDescent="0.25">
      <c r="A15271" s="1">
        <v>35975.8125</v>
      </c>
      <c r="B15271" s="1">
        <v>35975.813194444447</v>
      </c>
      <c r="C15271">
        <v>0</v>
      </c>
    </row>
    <row r="15272" spans="1:3" hidden="1" x14ac:dyDescent="0.25">
      <c r="A15272" s="1">
        <v>35975.813194444447</v>
      </c>
      <c r="B15272" s="1">
        <v>35975.813888888886</v>
      </c>
      <c r="C15272">
        <v>0</v>
      </c>
    </row>
    <row r="15273" spans="1:3" hidden="1" x14ac:dyDescent="0.25">
      <c r="A15273" s="1">
        <v>35975.813888888886</v>
      </c>
      <c r="B15273" s="1">
        <v>35975.814583333333</v>
      </c>
      <c r="C15273">
        <v>0</v>
      </c>
    </row>
    <row r="15274" spans="1:3" hidden="1" x14ac:dyDescent="0.25">
      <c r="A15274" s="1">
        <v>35975.814583333333</v>
      </c>
      <c r="B15274" s="1">
        <v>35975.81527777778</v>
      </c>
      <c r="C15274">
        <v>0</v>
      </c>
    </row>
    <row r="15275" spans="1:3" hidden="1" x14ac:dyDescent="0.25">
      <c r="A15275" s="1">
        <v>35975.81527777778</v>
      </c>
      <c r="B15275" s="1">
        <v>35975.815972222219</v>
      </c>
      <c r="C15275">
        <v>0</v>
      </c>
    </row>
    <row r="15276" spans="1:3" hidden="1" x14ac:dyDescent="0.25">
      <c r="A15276" s="1">
        <v>35975.815972222219</v>
      </c>
      <c r="B15276" s="1">
        <v>35975.816666666666</v>
      </c>
      <c r="C15276">
        <v>0</v>
      </c>
    </row>
    <row r="15277" spans="1:3" hidden="1" x14ac:dyDescent="0.25">
      <c r="A15277" s="1">
        <v>35975.816666666666</v>
      </c>
      <c r="B15277" s="1">
        <v>35975.817361111112</v>
      </c>
      <c r="C15277">
        <v>0</v>
      </c>
    </row>
    <row r="15278" spans="1:3" hidden="1" x14ac:dyDescent="0.25">
      <c r="A15278" s="1">
        <v>35975.817361111112</v>
      </c>
      <c r="B15278" s="1">
        <v>35975.818055555559</v>
      </c>
      <c r="C15278">
        <v>0</v>
      </c>
    </row>
    <row r="15279" spans="1:3" hidden="1" x14ac:dyDescent="0.25">
      <c r="A15279" s="1">
        <v>35975.818055555559</v>
      </c>
      <c r="B15279" s="1">
        <v>35975.818749999999</v>
      </c>
      <c r="C15279">
        <v>0</v>
      </c>
    </row>
    <row r="15280" spans="1:3" hidden="1" x14ac:dyDescent="0.25">
      <c r="A15280" s="1">
        <v>35975.818749999999</v>
      </c>
      <c r="B15280" s="1">
        <v>35975.819444444445</v>
      </c>
      <c r="C15280">
        <v>0</v>
      </c>
    </row>
    <row r="15281" spans="1:3" hidden="1" x14ac:dyDescent="0.25">
      <c r="A15281" s="1">
        <v>35975.819444444445</v>
      </c>
      <c r="B15281" s="1">
        <v>35975.820138888892</v>
      </c>
      <c r="C15281">
        <v>0</v>
      </c>
    </row>
    <row r="15282" spans="1:3" hidden="1" x14ac:dyDescent="0.25">
      <c r="A15282" s="1">
        <v>35975.820138888892</v>
      </c>
      <c r="B15282" s="1">
        <v>35975.820833333331</v>
      </c>
      <c r="C15282">
        <v>0</v>
      </c>
    </row>
    <row r="15283" spans="1:3" hidden="1" x14ac:dyDescent="0.25">
      <c r="A15283" s="1">
        <v>35975.820833333331</v>
      </c>
      <c r="B15283" s="1">
        <v>35975.821527777778</v>
      </c>
      <c r="C15283">
        <v>0</v>
      </c>
    </row>
    <row r="15284" spans="1:3" hidden="1" x14ac:dyDescent="0.25">
      <c r="A15284" s="1">
        <v>35975.821527777778</v>
      </c>
      <c r="B15284" s="1">
        <v>35975.822222222225</v>
      </c>
      <c r="C15284">
        <v>0</v>
      </c>
    </row>
    <row r="15285" spans="1:3" hidden="1" x14ac:dyDescent="0.25">
      <c r="A15285" s="1">
        <v>35975.822222222225</v>
      </c>
      <c r="B15285" s="1">
        <v>35975.822916666664</v>
      </c>
      <c r="C15285">
        <v>0</v>
      </c>
    </row>
    <row r="15286" spans="1:3" hidden="1" x14ac:dyDescent="0.25">
      <c r="A15286" s="1">
        <v>35975.822916666664</v>
      </c>
      <c r="B15286" s="1">
        <v>35975.823611111111</v>
      </c>
      <c r="C15286">
        <v>0</v>
      </c>
    </row>
    <row r="15287" spans="1:3" hidden="1" x14ac:dyDescent="0.25">
      <c r="A15287" s="1">
        <v>35975.823611111111</v>
      </c>
      <c r="B15287" s="1">
        <v>35975.824305555558</v>
      </c>
      <c r="C15287">
        <v>0</v>
      </c>
    </row>
    <row r="15288" spans="1:3" hidden="1" x14ac:dyDescent="0.25">
      <c r="A15288" s="1">
        <v>35975.824305555558</v>
      </c>
      <c r="B15288" s="1">
        <v>35975.824999999997</v>
      </c>
      <c r="C15288">
        <v>0</v>
      </c>
    </row>
    <row r="15289" spans="1:3" hidden="1" x14ac:dyDescent="0.25">
      <c r="A15289" s="1">
        <v>35975.824999999997</v>
      </c>
      <c r="B15289" s="1">
        <v>35975.825694444444</v>
      </c>
      <c r="C15289">
        <v>0</v>
      </c>
    </row>
    <row r="15290" spans="1:3" hidden="1" x14ac:dyDescent="0.25">
      <c r="A15290" s="1">
        <v>35975.825694444444</v>
      </c>
      <c r="B15290" s="1">
        <v>35975.826388888891</v>
      </c>
      <c r="C15290">
        <v>0</v>
      </c>
    </row>
    <row r="15291" spans="1:3" hidden="1" x14ac:dyDescent="0.25">
      <c r="A15291" s="1">
        <v>35975.826388888891</v>
      </c>
      <c r="B15291" s="1">
        <v>35975.82708333333</v>
      </c>
      <c r="C15291">
        <v>0</v>
      </c>
    </row>
    <row r="15292" spans="1:3" hidden="1" x14ac:dyDescent="0.25">
      <c r="A15292" s="1">
        <v>35975.82708333333</v>
      </c>
      <c r="B15292" s="1">
        <v>35975.827777777777</v>
      </c>
      <c r="C15292">
        <v>0</v>
      </c>
    </row>
    <row r="15293" spans="1:3" hidden="1" x14ac:dyDescent="0.25">
      <c r="A15293" s="1">
        <v>35975.827777777777</v>
      </c>
      <c r="B15293" s="1">
        <v>35975.828472222223</v>
      </c>
      <c r="C15293">
        <v>0</v>
      </c>
    </row>
    <row r="15294" spans="1:3" hidden="1" x14ac:dyDescent="0.25">
      <c r="A15294" s="1">
        <v>35975.828472222223</v>
      </c>
      <c r="B15294" s="1">
        <v>35975.82916666667</v>
      </c>
      <c r="C15294">
        <v>0</v>
      </c>
    </row>
    <row r="15295" spans="1:3" hidden="1" x14ac:dyDescent="0.25">
      <c r="A15295" s="1">
        <v>35975.82916666667</v>
      </c>
      <c r="B15295" s="1">
        <v>35975.829861111109</v>
      </c>
      <c r="C15295">
        <v>0</v>
      </c>
    </row>
    <row r="15296" spans="1:3" hidden="1" x14ac:dyDescent="0.25">
      <c r="A15296" s="1">
        <v>35975.829861111109</v>
      </c>
      <c r="B15296" s="1">
        <v>35975.830555555556</v>
      </c>
      <c r="C15296">
        <v>0</v>
      </c>
    </row>
    <row r="15297" spans="1:3" hidden="1" x14ac:dyDescent="0.25">
      <c r="A15297" s="1">
        <v>35975.830555555556</v>
      </c>
      <c r="B15297" s="1">
        <v>35975.831250000003</v>
      </c>
      <c r="C15297">
        <v>0</v>
      </c>
    </row>
    <row r="15298" spans="1:3" hidden="1" x14ac:dyDescent="0.25">
      <c r="A15298" s="1">
        <v>35975.831250000003</v>
      </c>
      <c r="B15298" s="1">
        <v>35975.831944444442</v>
      </c>
      <c r="C15298">
        <v>0</v>
      </c>
    </row>
    <row r="15299" spans="1:3" hidden="1" x14ac:dyDescent="0.25">
      <c r="A15299" s="1">
        <v>35975.831944444442</v>
      </c>
      <c r="B15299" s="1">
        <v>35975.832638888889</v>
      </c>
      <c r="C15299">
        <v>0</v>
      </c>
    </row>
    <row r="15300" spans="1:3" hidden="1" x14ac:dyDescent="0.25">
      <c r="A15300" s="1">
        <v>35975.832638888889</v>
      </c>
      <c r="B15300" s="1">
        <v>35975.833333333336</v>
      </c>
      <c r="C15300">
        <v>0</v>
      </c>
    </row>
    <row r="15301" spans="1:3" hidden="1" x14ac:dyDescent="0.25">
      <c r="A15301" t="s">
        <v>9</v>
      </c>
      <c r="B15301" t="s">
        <v>9</v>
      </c>
      <c r="C15301">
        <v>0</v>
      </c>
    </row>
    <row r="15302" spans="1:3" hidden="1" x14ac:dyDescent="0.25">
      <c r="A15302" s="1">
        <v>35976.333333333336</v>
      </c>
      <c r="B15302" s="1">
        <v>35976.334027777775</v>
      </c>
      <c r="C15302">
        <v>0</v>
      </c>
    </row>
    <row r="15303" spans="1:3" hidden="1" x14ac:dyDescent="0.25">
      <c r="A15303" s="1">
        <v>35976.334027777775</v>
      </c>
      <c r="B15303" s="1">
        <v>35976.334722222222</v>
      </c>
      <c r="C15303">
        <v>0</v>
      </c>
    </row>
    <row r="15304" spans="1:3" hidden="1" x14ac:dyDescent="0.25">
      <c r="A15304" s="1">
        <v>35976.334722222222</v>
      </c>
      <c r="B15304" s="1">
        <v>35976.335416666669</v>
      </c>
      <c r="C15304">
        <v>0</v>
      </c>
    </row>
    <row r="15305" spans="1:3" hidden="1" x14ac:dyDescent="0.25">
      <c r="A15305" s="1">
        <v>35976.335416666669</v>
      </c>
      <c r="B15305" s="1">
        <v>35976.336111111108</v>
      </c>
      <c r="C15305">
        <v>0</v>
      </c>
    </row>
    <row r="15306" spans="1:3" hidden="1" x14ac:dyDescent="0.25">
      <c r="A15306" s="1">
        <v>35976.336111111108</v>
      </c>
      <c r="B15306" s="1">
        <v>35976.336805555555</v>
      </c>
      <c r="C15306">
        <v>0</v>
      </c>
    </row>
    <row r="15307" spans="1:3" hidden="1" x14ac:dyDescent="0.25">
      <c r="A15307" s="1">
        <v>35976.336805555555</v>
      </c>
      <c r="B15307" s="1">
        <v>35976.337500000001</v>
      </c>
      <c r="C15307">
        <v>0</v>
      </c>
    </row>
    <row r="15308" spans="1:3" hidden="1" x14ac:dyDescent="0.25">
      <c r="A15308" s="1">
        <v>35976.337500000001</v>
      </c>
      <c r="B15308" s="1">
        <v>35976.338194444441</v>
      </c>
      <c r="C15308">
        <v>0</v>
      </c>
    </row>
    <row r="15309" spans="1:3" hidden="1" x14ac:dyDescent="0.25">
      <c r="A15309" s="1">
        <v>35976.338194444441</v>
      </c>
      <c r="B15309" s="1">
        <v>35976.338888888888</v>
      </c>
      <c r="C15309">
        <v>0</v>
      </c>
    </row>
    <row r="15310" spans="1:3" hidden="1" x14ac:dyDescent="0.25">
      <c r="A15310" s="1">
        <v>35976.338888888888</v>
      </c>
      <c r="B15310" s="1">
        <v>35976.339583333334</v>
      </c>
      <c r="C15310">
        <v>0</v>
      </c>
    </row>
    <row r="15311" spans="1:3" hidden="1" x14ac:dyDescent="0.25">
      <c r="A15311" s="1">
        <v>35976.339583333334</v>
      </c>
      <c r="B15311" s="1">
        <v>35976.340277777781</v>
      </c>
      <c r="C15311">
        <v>0</v>
      </c>
    </row>
    <row r="15312" spans="1:3" hidden="1" x14ac:dyDescent="0.25">
      <c r="A15312" s="1">
        <v>35976.340277777781</v>
      </c>
      <c r="B15312" s="1">
        <v>35976.34097222222</v>
      </c>
      <c r="C15312">
        <v>0</v>
      </c>
    </row>
    <row r="15313" spans="1:3" hidden="1" x14ac:dyDescent="0.25">
      <c r="A15313" s="1">
        <v>35976.34097222222</v>
      </c>
      <c r="B15313" s="1">
        <v>35976.341666666667</v>
      </c>
      <c r="C15313">
        <v>0</v>
      </c>
    </row>
    <row r="15314" spans="1:3" hidden="1" x14ac:dyDescent="0.25">
      <c r="A15314" s="1">
        <v>35976.341666666667</v>
      </c>
      <c r="B15314" s="1">
        <v>35976.342361111114</v>
      </c>
      <c r="C15314">
        <v>0</v>
      </c>
    </row>
    <row r="15315" spans="1:3" hidden="1" x14ac:dyDescent="0.25">
      <c r="A15315" s="1">
        <v>35976.342361111114</v>
      </c>
      <c r="B15315" s="1">
        <v>35976.343055555553</v>
      </c>
      <c r="C15315">
        <v>0</v>
      </c>
    </row>
    <row r="15316" spans="1:3" hidden="1" x14ac:dyDescent="0.25">
      <c r="A15316" s="1">
        <v>35976.343055555553</v>
      </c>
      <c r="B15316" s="1">
        <v>35976.34375</v>
      </c>
      <c r="C15316">
        <v>0</v>
      </c>
    </row>
    <row r="15317" spans="1:3" hidden="1" x14ac:dyDescent="0.25">
      <c r="A15317" s="1">
        <v>35976.34375</v>
      </c>
      <c r="B15317" s="1">
        <v>35976.344444444447</v>
      </c>
      <c r="C15317">
        <v>0</v>
      </c>
    </row>
    <row r="15318" spans="1:3" hidden="1" x14ac:dyDescent="0.25">
      <c r="A15318" s="1">
        <v>35976.344444444447</v>
      </c>
      <c r="B15318" s="1">
        <v>35976.345138888886</v>
      </c>
      <c r="C15318">
        <v>0</v>
      </c>
    </row>
    <row r="15319" spans="1:3" hidden="1" x14ac:dyDescent="0.25">
      <c r="A15319" s="1">
        <v>35976.345138888886</v>
      </c>
      <c r="B15319" s="1">
        <v>35976.345833333333</v>
      </c>
      <c r="C15319">
        <v>0</v>
      </c>
    </row>
    <row r="15320" spans="1:3" hidden="1" x14ac:dyDescent="0.25">
      <c r="A15320" s="1">
        <v>35976.345833333333</v>
      </c>
      <c r="B15320" s="1">
        <v>35976.34652777778</v>
      </c>
      <c r="C15320">
        <v>0</v>
      </c>
    </row>
    <row r="15321" spans="1:3" hidden="1" x14ac:dyDescent="0.25">
      <c r="A15321" s="1">
        <v>35976.34652777778</v>
      </c>
      <c r="B15321" s="1">
        <v>35976.347222222219</v>
      </c>
      <c r="C15321">
        <v>0</v>
      </c>
    </row>
    <row r="15322" spans="1:3" hidden="1" x14ac:dyDescent="0.25">
      <c r="A15322" s="1">
        <v>35976.347222222219</v>
      </c>
      <c r="B15322" s="1">
        <v>35976.347916666666</v>
      </c>
      <c r="C15322">
        <v>0</v>
      </c>
    </row>
    <row r="15323" spans="1:3" hidden="1" x14ac:dyDescent="0.25">
      <c r="A15323" s="1">
        <v>35976.347916666666</v>
      </c>
      <c r="B15323" s="1">
        <v>35976.348611111112</v>
      </c>
      <c r="C15323">
        <v>0</v>
      </c>
    </row>
    <row r="15324" spans="1:3" hidden="1" x14ac:dyDescent="0.25">
      <c r="A15324" s="1">
        <v>35976.348611111112</v>
      </c>
      <c r="B15324" s="1">
        <v>35976.349305555559</v>
      </c>
      <c r="C15324">
        <v>0</v>
      </c>
    </row>
    <row r="15325" spans="1:3" hidden="1" x14ac:dyDescent="0.25">
      <c r="A15325" s="1">
        <v>35976.349305555559</v>
      </c>
      <c r="B15325" s="1">
        <v>35976.35</v>
      </c>
      <c r="C15325">
        <v>0</v>
      </c>
    </row>
    <row r="15326" spans="1:3" hidden="1" x14ac:dyDescent="0.25">
      <c r="A15326" s="1">
        <v>35976.35</v>
      </c>
      <c r="B15326" s="1">
        <v>35976.350694444445</v>
      </c>
      <c r="C15326">
        <v>0</v>
      </c>
    </row>
    <row r="15327" spans="1:3" hidden="1" x14ac:dyDescent="0.25">
      <c r="A15327" s="1">
        <v>35976.350694444445</v>
      </c>
      <c r="B15327" s="1">
        <v>35976.351388888892</v>
      </c>
      <c r="C15327">
        <v>0</v>
      </c>
    </row>
    <row r="15328" spans="1:3" hidden="1" x14ac:dyDescent="0.25">
      <c r="A15328" s="1">
        <v>35976.351388888892</v>
      </c>
      <c r="B15328" s="1">
        <v>35976.352083333331</v>
      </c>
      <c r="C15328">
        <v>0</v>
      </c>
    </row>
    <row r="15329" spans="1:3" hidden="1" x14ac:dyDescent="0.25">
      <c r="A15329" s="1">
        <v>35976.352083333331</v>
      </c>
      <c r="B15329" s="1">
        <v>35976.352777777778</v>
      </c>
      <c r="C15329">
        <v>0</v>
      </c>
    </row>
    <row r="15330" spans="1:3" hidden="1" x14ac:dyDescent="0.25">
      <c r="A15330" s="1">
        <v>35976.352777777778</v>
      </c>
      <c r="B15330" s="1">
        <v>35976.353472222225</v>
      </c>
      <c r="C15330">
        <v>0</v>
      </c>
    </row>
    <row r="15331" spans="1:3" hidden="1" x14ac:dyDescent="0.25">
      <c r="A15331" s="1">
        <v>35976.353472222225</v>
      </c>
      <c r="B15331" s="1">
        <v>35976.354166666664</v>
      </c>
      <c r="C15331">
        <v>0</v>
      </c>
    </row>
    <row r="15332" spans="1:3" hidden="1" x14ac:dyDescent="0.25">
      <c r="A15332" s="1">
        <v>35976.354166666664</v>
      </c>
      <c r="B15332" s="1">
        <v>35976.354861111111</v>
      </c>
      <c r="C15332">
        <v>0</v>
      </c>
    </row>
    <row r="15333" spans="1:3" hidden="1" x14ac:dyDescent="0.25">
      <c r="A15333" s="1">
        <v>35976.354861111111</v>
      </c>
      <c r="B15333" s="1">
        <v>35976.355555555558</v>
      </c>
      <c r="C15333">
        <v>0</v>
      </c>
    </row>
    <row r="15334" spans="1:3" hidden="1" x14ac:dyDescent="0.25">
      <c r="A15334" s="1">
        <v>35976.355555555558</v>
      </c>
      <c r="B15334" s="1">
        <v>35976.356249999997</v>
      </c>
      <c r="C15334">
        <v>0</v>
      </c>
    </row>
    <row r="15335" spans="1:3" hidden="1" x14ac:dyDescent="0.25">
      <c r="A15335" s="1">
        <v>35976.356249999997</v>
      </c>
      <c r="B15335" s="1">
        <v>35976.356944444444</v>
      </c>
      <c r="C15335">
        <v>0</v>
      </c>
    </row>
    <row r="15336" spans="1:3" hidden="1" x14ac:dyDescent="0.25">
      <c r="A15336" s="1">
        <v>35976.356944444444</v>
      </c>
      <c r="B15336" s="1">
        <v>35976.357638888891</v>
      </c>
      <c r="C15336">
        <v>0</v>
      </c>
    </row>
    <row r="15337" spans="1:3" hidden="1" x14ac:dyDescent="0.25">
      <c r="A15337" s="1">
        <v>35976.357638888891</v>
      </c>
      <c r="B15337" s="1">
        <v>35976.35833333333</v>
      </c>
      <c r="C15337">
        <v>0</v>
      </c>
    </row>
    <row r="15338" spans="1:3" hidden="1" x14ac:dyDescent="0.25">
      <c r="A15338" s="1">
        <v>35976.35833333333</v>
      </c>
      <c r="B15338" s="1">
        <v>35976.359027777777</v>
      </c>
      <c r="C15338">
        <v>0</v>
      </c>
    </row>
    <row r="15339" spans="1:3" hidden="1" x14ac:dyDescent="0.25">
      <c r="A15339" s="1">
        <v>35976.359027777777</v>
      </c>
      <c r="B15339" s="1">
        <v>35976.359722222223</v>
      </c>
      <c r="C15339">
        <v>0</v>
      </c>
    </row>
    <row r="15340" spans="1:3" hidden="1" x14ac:dyDescent="0.25">
      <c r="A15340" s="1">
        <v>35976.359722222223</v>
      </c>
      <c r="B15340" s="1">
        <v>35976.36041666667</v>
      </c>
      <c r="C15340">
        <v>0</v>
      </c>
    </row>
    <row r="15341" spans="1:3" hidden="1" x14ac:dyDescent="0.25">
      <c r="A15341" s="1">
        <v>35976.36041666667</v>
      </c>
      <c r="B15341" s="1">
        <v>35976.361111111109</v>
      </c>
      <c r="C15341">
        <v>0</v>
      </c>
    </row>
    <row r="15342" spans="1:3" hidden="1" x14ac:dyDescent="0.25">
      <c r="A15342" s="1">
        <v>35976.361111111109</v>
      </c>
      <c r="B15342" s="1">
        <v>35976.361805555556</v>
      </c>
      <c r="C15342">
        <v>0</v>
      </c>
    </row>
    <row r="15343" spans="1:3" hidden="1" x14ac:dyDescent="0.25">
      <c r="A15343" s="1">
        <v>35976.361805555556</v>
      </c>
      <c r="B15343" s="1">
        <v>35976.362500000003</v>
      </c>
      <c r="C15343">
        <v>0</v>
      </c>
    </row>
    <row r="15344" spans="1:3" hidden="1" x14ac:dyDescent="0.25">
      <c r="A15344" s="1">
        <v>35976.362500000003</v>
      </c>
      <c r="B15344" s="1">
        <v>35976.363194444442</v>
      </c>
      <c r="C15344">
        <v>0</v>
      </c>
    </row>
    <row r="15345" spans="1:3" hidden="1" x14ac:dyDescent="0.25">
      <c r="A15345" s="1">
        <v>35976.363194444442</v>
      </c>
      <c r="B15345" s="1">
        <v>35976.363888888889</v>
      </c>
      <c r="C15345">
        <v>0</v>
      </c>
    </row>
    <row r="15346" spans="1:3" hidden="1" x14ac:dyDescent="0.25">
      <c r="A15346" s="1">
        <v>35976.363888888889</v>
      </c>
      <c r="B15346" s="1">
        <v>35976.364583333336</v>
      </c>
      <c r="C15346">
        <v>0</v>
      </c>
    </row>
    <row r="15347" spans="1:3" hidden="1" x14ac:dyDescent="0.25">
      <c r="A15347" s="1">
        <v>35976.364583333336</v>
      </c>
      <c r="B15347" s="1">
        <v>35976.365277777775</v>
      </c>
      <c r="C15347">
        <v>0</v>
      </c>
    </row>
    <row r="15348" spans="1:3" hidden="1" x14ac:dyDescent="0.25">
      <c r="A15348" s="1">
        <v>35976.365277777775</v>
      </c>
      <c r="B15348" s="1">
        <v>35976.365972222222</v>
      </c>
      <c r="C15348">
        <v>0</v>
      </c>
    </row>
    <row r="15349" spans="1:3" hidden="1" x14ac:dyDescent="0.25">
      <c r="A15349" s="1">
        <v>35976.365972222222</v>
      </c>
      <c r="B15349" s="1">
        <v>35976.366666666669</v>
      </c>
      <c r="C15349">
        <v>0</v>
      </c>
    </row>
    <row r="15350" spans="1:3" hidden="1" x14ac:dyDescent="0.25">
      <c r="A15350" s="1">
        <v>35976.366666666669</v>
      </c>
      <c r="B15350" s="1">
        <v>35976.367361111108</v>
      </c>
      <c r="C15350">
        <v>0</v>
      </c>
    </row>
    <row r="15351" spans="1:3" hidden="1" x14ac:dyDescent="0.25">
      <c r="A15351" s="1">
        <v>35976.367361111108</v>
      </c>
      <c r="B15351" s="1">
        <v>35976.368055555555</v>
      </c>
      <c r="C15351">
        <v>0</v>
      </c>
    </row>
    <row r="15352" spans="1:3" hidden="1" x14ac:dyDescent="0.25">
      <c r="A15352" s="1">
        <v>35976.368055555555</v>
      </c>
      <c r="B15352" s="1">
        <v>35976.368750000001</v>
      </c>
      <c r="C15352">
        <v>0</v>
      </c>
    </row>
    <row r="15353" spans="1:3" hidden="1" x14ac:dyDescent="0.25">
      <c r="A15353" s="1">
        <v>35976.368750000001</v>
      </c>
      <c r="B15353" s="1">
        <v>35976.369444444441</v>
      </c>
      <c r="C15353">
        <v>0</v>
      </c>
    </row>
    <row r="15354" spans="1:3" hidden="1" x14ac:dyDescent="0.25">
      <c r="A15354" s="1">
        <v>35976.369444444441</v>
      </c>
      <c r="B15354" s="1">
        <v>35976.370138888888</v>
      </c>
      <c r="C15354">
        <v>0</v>
      </c>
    </row>
    <row r="15355" spans="1:3" hidden="1" x14ac:dyDescent="0.25">
      <c r="A15355" s="1">
        <v>35976.370138888888</v>
      </c>
      <c r="B15355" s="1">
        <v>35976.370833333334</v>
      </c>
      <c r="C15355">
        <v>0</v>
      </c>
    </row>
    <row r="15356" spans="1:3" hidden="1" x14ac:dyDescent="0.25">
      <c r="A15356" s="1">
        <v>35976.370833333334</v>
      </c>
      <c r="B15356" s="1">
        <v>35976.371527777781</v>
      </c>
      <c r="C15356">
        <v>0</v>
      </c>
    </row>
    <row r="15357" spans="1:3" hidden="1" x14ac:dyDescent="0.25">
      <c r="A15357" s="1">
        <v>35976.371527777781</v>
      </c>
      <c r="B15357" s="1">
        <v>35976.37222222222</v>
      </c>
      <c r="C15357">
        <v>0</v>
      </c>
    </row>
    <row r="15358" spans="1:3" hidden="1" x14ac:dyDescent="0.25">
      <c r="A15358" s="1">
        <v>35976.37222222222</v>
      </c>
      <c r="B15358" s="1">
        <v>35976.372916666667</v>
      </c>
      <c r="C15358">
        <v>0</v>
      </c>
    </row>
    <row r="15359" spans="1:3" hidden="1" x14ac:dyDescent="0.25">
      <c r="A15359" s="1">
        <v>35976.372916666667</v>
      </c>
      <c r="B15359" s="1">
        <v>35976.373611111114</v>
      </c>
      <c r="C15359">
        <v>0</v>
      </c>
    </row>
    <row r="15360" spans="1:3" hidden="1" x14ac:dyDescent="0.25">
      <c r="A15360" s="1">
        <v>35976.373611111114</v>
      </c>
      <c r="B15360" s="1">
        <v>35976.374305555553</v>
      </c>
      <c r="C15360">
        <v>0</v>
      </c>
    </row>
    <row r="15361" spans="1:3" hidden="1" x14ac:dyDescent="0.25">
      <c r="A15361" s="1">
        <v>35976.374305555553</v>
      </c>
      <c r="B15361" s="1">
        <v>35976.375</v>
      </c>
      <c r="C15361">
        <v>0</v>
      </c>
    </row>
    <row r="15362" spans="1:3" hidden="1" x14ac:dyDescent="0.25">
      <c r="A15362" s="1">
        <v>35976.375</v>
      </c>
      <c r="B15362" s="1">
        <v>35976.375694444447</v>
      </c>
      <c r="C15362">
        <v>0</v>
      </c>
    </row>
    <row r="15363" spans="1:3" hidden="1" x14ac:dyDescent="0.25">
      <c r="A15363" s="1">
        <v>35976.375694444447</v>
      </c>
      <c r="B15363" s="1">
        <v>35976.376388888886</v>
      </c>
      <c r="C15363">
        <v>0</v>
      </c>
    </row>
    <row r="15364" spans="1:3" hidden="1" x14ac:dyDescent="0.25">
      <c r="A15364" s="1">
        <v>35976.376388888886</v>
      </c>
      <c r="B15364" s="1">
        <v>35976.377083333333</v>
      </c>
      <c r="C15364">
        <v>0</v>
      </c>
    </row>
    <row r="15365" spans="1:3" hidden="1" x14ac:dyDescent="0.25">
      <c r="A15365" s="1">
        <v>35976.377083333333</v>
      </c>
      <c r="B15365" s="1">
        <v>35976.37777777778</v>
      </c>
      <c r="C15365">
        <v>0</v>
      </c>
    </row>
    <row r="15366" spans="1:3" hidden="1" x14ac:dyDescent="0.25">
      <c r="A15366" s="1">
        <v>35976.37777777778</v>
      </c>
      <c r="B15366" s="1">
        <v>35976.378472222219</v>
      </c>
      <c r="C15366">
        <v>0</v>
      </c>
    </row>
    <row r="15367" spans="1:3" hidden="1" x14ac:dyDescent="0.25">
      <c r="A15367" s="1">
        <v>35976.378472222219</v>
      </c>
      <c r="B15367" s="1">
        <v>35976.379166666666</v>
      </c>
      <c r="C15367">
        <v>0</v>
      </c>
    </row>
    <row r="15368" spans="1:3" hidden="1" x14ac:dyDescent="0.25">
      <c r="A15368" s="1">
        <v>35976.379166666666</v>
      </c>
      <c r="B15368" s="1">
        <v>35976.379861111112</v>
      </c>
      <c r="C15368">
        <v>0</v>
      </c>
    </row>
    <row r="15369" spans="1:3" hidden="1" x14ac:dyDescent="0.25">
      <c r="A15369" s="1">
        <v>35976.379861111112</v>
      </c>
      <c r="B15369" s="1">
        <v>35976.380555555559</v>
      </c>
      <c r="C15369">
        <v>0</v>
      </c>
    </row>
    <row r="15370" spans="1:3" hidden="1" x14ac:dyDescent="0.25">
      <c r="A15370" s="1">
        <v>35976.380555555559</v>
      </c>
      <c r="B15370" s="1">
        <v>35976.381249999999</v>
      </c>
      <c r="C15370">
        <v>0</v>
      </c>
    </row>
    <row r="15371" spans="1:3" hidden="1" x14ac:dyDescent="0.25">
      <c r="A15371" s="1">
        <v>35976.381249999999</v>
      </c>
      <c r="B15371" s="1">
        <v>35976.381944444445</v>
      </c>
      <c r="C15371">
        <v>0</v>
      </c>
    </row>
    <row r="15372" spans="1:3" hidden="1" x14ac:dyDescent="0.25">
      <c r="A15372" s="1">
        <v>35976.381944444445</v>
      </c>
      <c r="B15372" s="1">
        <v>35976.382638888892</v>
      </c>
      <c r="C15372">
        <v>0</v>
      </c>
    </row>
    <row r="15373" spans="1:3" hidden="1" x14ac:dyDescent="0.25">
      <c r="A15373" s="1">
        <v>35976.382638888892</v>
      </c>
      <c r="B15373" s="1">
        <v>35976.383333333331</v>
      </c>
      <c r="C15373">
        <v>0</v>
      </c>
    </row>
    <row r="15374" spans="1:3" hidden="1" x14ac:dyDescent="0.25">
      <c r="A15374" s="1">
        <v>35976.383333333331</v>
      </c>
      <c r="B15374" s="1">
        <v>35976.384027777778</v>
      </c>
      <c r="C15374">
        <v>0</v>
      </c>
    </row>
    <row r="15375" spans="1:3" hidden="1" x14ac:dyDescent="0.25">
      <c r="A15375" s="1">
        <v>35976.384027777778</v>
      </c>
      <c r="B15375" s="1">
        <v>35976.384722222225</v>
      </c>
      <c r="C15375">
        <v>0</v>
      </c>
    </row>
    <row r="15376" spans="1:3" hidden="1" x14ac:dyDescent="0.25">
      <c r="A15376" s="1">
        <v>35976.384722222225</v>
      </c>
      <c r="B15376" s="1">
        <v>35976.385416666664</v>
      </c>
      <c r="C15376">
        <v>0</v>
      </c>
    </row>
    <row r="15377" spans="1:3" hidden="1" x14ac:dyDescent="0.25">
      <c r="A15377" s="1">
        <v>35976.385416666664</v>
      </c>
      <c r="B15377" s="1">
        <v>35976.386111111111</v>
      </c>
      <c r="C15377">
        <v>0</v>
      </c>
    </row>
    <row r="15378" spans="1:3" hidden="1" x14ac:dyDescent="0.25">
      <c r="A15378" s="1">
        <v>35976.386111111111</v>
      </c>
      <c r="B15378" s="1">
        <v>35976.386805555558</v>
      </c>
      <c r="C15378">
        <v>0</v>
      </c>
    </row>
    <row r="15379" spans="1:3" hidden="1" x14ac:dyDescent="0.25">
      <c r="A15379" s="1">
        <v>35976.386805555558</v>
      </c>
      <c r="B15379" s="1">
        <v>35976.387499999997</v>
      </c>
      <c r="C15379">
        <v>0</v>
      </c>
    </row>
    <row r="15380" spans="1:3" hidden="1" x14ac:dyDescent="0.25">
      <c r="A15380" s="1">
        <v>35976.387499999997</v>
      </c>
      <c r="B15380" s="1">
        <v>35976.388194444444</v>
      </c>
      <c r="C15380">
        <v>0</v>
      </c>
    </row>
    <row r="15381" spans="1:3" hidden="1" x14ac:dyDescent="0.25">
      <c r="A15381" s="1">
        <v>35976.388194444444</v>
      </c>
      <c r="B15381" s="1">
        <v>35976.388888888891</v>
      </c>
      <c r="C15381">
        <v>0</v>
      </c>
    </row>
    <row r="15382" spans="1:3" hidden="1" x14ac:dyDescent="0.25">
      <c r="A15382" s="1">
        <v>35976.388888888891</v>
      </c>
      <c r="B15382" s="1">
        <v>35976.38958333333</v>
      </c>
      <c r="C15382">
        <v>0</v>
      </c>
    </row>
    <row r="15383" spans="1:3" hidden="1" x14ac:dyDescent="0.25">
      <c r="A15383" s="1">
        <v>35976.38958333333</v>
      </c>
      <c r="B15383" s="1">
        <v>35976.390277777777</v>
      </c>
      <c r="C15383">
        <v>0</v>
      </c>
    </row>
    <row r="15384" spans="1:3" hidden="1" x14ac:dyDescent="0.25">
      <c r="A15384" s="1">
        <v>35976.390277777777</v>
      </c>
      <c r="B15384" s="1">
        <v>35976.390972222223</v>
      </c>
      <c r="C15384">
        <v>0</v>
      </c>
    </row>
    <row r="15385" spans="1:3" hidden="1" x14ac:dyDescent="0.25">
      <c r="A15385" s="1">
        <v>35976.390972222223</v>
      </c>
      <c r="B15385" s="1">
        <v>35976.39166666667</v>
      </c>
      <c r="C15385">
        <v>0</v>
      </c>
    </row>
    <row r="15386" spans="1:3" hidden="1" x14ac:dyDescent="0.25">
      <c r="A15386" t="s">
        <v>9</v>
      </c>
      <c r="B15386" t="s">
        <v>9</v>
      </c>
      <c r="C15386">
        <v>0</v>
      </c>
    </row>
    <row r="15387" spans="1:3" hidden="1" x14ac:dyDescent="0.25">
      <c r="A15387" s="1">
        <v>35976.39166666667</v>
      </c>
      <c r="B15387" s="1">
        <v>35976.392361111109</v>
      </c>
      <c r="C15387">
        <v>0</v>
      </c>
    </row>
    <row r="15388" spans="1:3" hidden="1" x14ac:dyDescent="0.25">
      <c r="A15388" s="1">
        <v>35976.392361111109</v>
      </c>
      <c r="B15388" s="1">
        <v>35976.393055555556</v>
      </c>
      <c r="C15388">
        <v>0</v>
      </c>
    </row>
    <row r="15389" spans="1:3" hidden="1" x14ac:dyDescent="0.25">
      <c r="A15389" s="1">
        <v>35976.393055555556</v>
      </c>
      <c r="B15389" s="1">
        <v>35976.393750000003</v>
      </c>
      <c r="C15389">
        <v>0</v>
      </c>
    </row>
    <row r="15390" spans="1:3" hidden="1" x14ac:dyDescent="0.25">
      <c r="A15390" s="1">
        <v>35976.393750000003</v>
      </c>
      <c r="B15390" s="1">
        <v>35976.394444444442</v>
      </c>
      <c r="C15390">
        <v>0</v>
      </c>
    </row>
    <row r="15391" spans="1:3" hidden="1" x14ac:dyDescent="0.25">
      <c r="A15391" s="1">
        <v>35976.394444444442</v>
      </c>
      <c r="B15391" s="1">
        <v>35976.395138888889</v>
      </c>
      <c r="C15391">
        <v>0</v>
      </c>
    </row>
    <row r="15392" spans="1:3" hidden="1" x14ac:dyDescent="0.25">
      <c r="A15392" s="1">
        <v>35976.395138888889</v>
      </c>
      <c r="B15392" s="1">
        <v>35976.395833333336</v>
      </c>
      <c r="C15392">
        <v>0</v>
      </c>
    </row>
    <row r="15393" spans="1:3" hidden="1" x14ac:dyDescent="0.25">
      <c r="A15393" s="1">
        <v>35976.395833333336</v>
      </c>
      <c r="B15393" s="1">
        <v>35976.396527777775</v>
      </c>
      <c r="C15393">
        <v>0</v>
      </c>
    </row>
    <row r="15394" spans="1:3" hidden="1" x14ac:dyDescent="0.25">
      <c r="A15394" s="1">
        <v>35976.396527777775</v>
      </c>
      <c r="B15394" s="1">
        <v>35976.397222222222</v>
      </c>
      <c r="C15394">
        <v>0</v>
      </c>
    </row>
    <row r="15395" spans="1:3" hidden="1" x14ac:dyDescent="0.25">
      <c r="A15395" s="1">
        <v>35976.397222222222</v>
      </c>
      <c r="B15395" s="1">
        <v>35976.397916666669</v>
      </c>
      <c r="C15395">
        <v>0</v>
      </c>
    </row>
    <row r="15396" spans="1:3" hidden="1" x14ac:dyDescent="0.25">
      <c r="A15396" s="1">
        <v>35976.397916666669</v>
      </c>
      <c r="B15396" s="1">
        <v>35976.398611111108</v>
      </c>
      <c r="C15396">
        <v>0</v>
      </c>
    </row>
    <row r="15397" spans="1:3" hidden="1" x14ac:dyDescent="0.25">
      <c r="A15397" s="1">
        <v>35976.398611111108</v>
      </c>
      <c r="B15397" s="1">
        <v>35976.399305555555</v>
      </c>
      <c r="C15397">
        <v>0</v>
      </c>
    </row>
    <row r="15398" spans="1:3" hidden="1" x14ac:dyDescent="0.25">
      <c r="A15398" s="1">
        <v>35976.399305555555</v>
      </c>
      <c r="B15398" s="1">
        <v>35976.400000000001</v>
      </c>
      <c r="C15398">
        <v>0</v>
      </c>
    </row>
    <row r="15399" spans="1:3" hidden="1" x14ac:dyDescent="0.25">
      <c r="A15399" s="1">
        <v>35976.400000000001</v>
      </c>
      <c r="B15399" s="1">
        <v>35976.400694444441</v>
      </c>
      <c r="C15399">
        <v>0</v>
      </c>
    </row>
    <row r="15400" spans="1:3" hidden="1" x14ac:dyDescent="0.25">
      <c r="A15400" s="1">
        <v>35976.400694444441</v>
      </c>
      <c r="B15400" s="1">
        <v>35976.401388888888</v>
      </c>
      <c r="C15400">
        <v>0</v>
      </c>
    </row>
    <row r="15401" spans="1:3" hidden="1" x14ac:dyDescent="0.25">
      <c r="A15401" s="1">
        <v>35976.401388888888</v>
      </c>
      <c r="B15401" s="1">
        <v>35976.402083333334</v>
      </c>
      <c r="C15401">
        <v>0</v>
      </c>
    </row>
    <row r="15402" spans="1:3" hidden="1" x14ac:dyDescent="0.25">
      <c r="A15402" s="1">
        <v>35976.402083333334</v>
      </c>
      <c r="B15402" s="1">
        <v>35976.402777777781</v>
      </c>
      <c r="C15402">
        <v>0</v>
      </c>
    </row>
    <row r="15403" spans="1:3" hidden="1" x14ac:dyDescent="0.25">
      <c r="A15403" s="1">
        <v>35976.402777777781</v>
      </c>
      <c r="B15403" s="1">
        <v>35976.40347222222</v>
      </c>
      <c r="C15403">
        <v>0</v>
      </c>
    </row>
    <row r="15404" spans="1:3" hidden="1" x14ac:dyDescent="0.25">
      <c r="A15404" s="1">
        <v>35976.40347222222</v>
      </c>
      <c r="B15404" s="1">
        <v>35976.404166666667</v>
      </c>
      <c r="C15404">
        <v>0</v>
      </c>
    </row>
    <row r="15405" spans="1:3" hidden="1" x14ac:dyDescent="0.25">
      <c r="A15405" s="1">
        <v>35976.404166666667</v>
      </c>
      <c r="B15405" s="1">
        <v>35976.404861111114</v>
      </c>
      <c r="C15405">
        <v>0</v>
      </c>
    </row>
    <row r="15406" spans="1:3" hidden="1" x14ac:dyDescent="0.25">
      <c r="A15406" s="1">
        <v>35976.404861111114</v>
      </c>
      <c r="B15406" s="1">
        <v>35976.405555555553</v>
      </c>
      <c r="C15406">
        <v>0</v>
      </c>
    </row>
    <row r="15407" spans="1:3" hidden="1" x14ac:dyDescent="0.25">
      <c r="A15407" s="1">
        <v>35976.405555555553</v>
      </c>
      <c r="B15407" s="1">
        <v>35976.40625</v>
      </c>
      <c r="C15407">
        <v>0</v>
      </c>
    </row>
    <row r="15408" spans="1:3" hidden="1" x14ac:dyDescent="0.25">
      <c r="A15408" s="1">
        <v>35976.40625</v>
      </c>
      <c r="B15408" s="1">
        <v>35976.406944444447</v>
      </c>
      <c r="C15408">
        <v>0</v>
      </c>
    </row>
    <row r="15409" spans="1:3" hidden="1" x14ac:dyDescent="0.25">
      <c r="A15409" s="1">
        <v>35976.406944444447</v>
      </c>
      <c r="B15409" s="1">
        <v>35976.407638888886</v>
      </c>
      <c r="C15409">
        <v>0</v>
      </c>
    </row>
    <row r="15410" spans="1:3" hidden="1" x14ac:dyDescent="0.25">
      <c r="A15410" s="1">
        <v>35976.407638888886</v>
      </c>
      <c r="B15410" s="1">
        <v>35976.408333333333</v>
      </c>
      <c r="C15410">
        <v>0</v>
      </c>
    </row>
    <row r="15411" spans="1:3" hidden="1" x14ac:dyDescent="0.25">
      <c r="A15411" s="1">
        <v>35976.408333333333</v>
      </c>
      <c r="B15411" s="1">
        <v>35976.40902777778</v>
      </c>
      <c r="C15411">
        <v>0</v>
      </c>
    </row>
    <row r="15412" spans="1:3" hidden="1" x14ac:dyDescent="0.25">
      <c r="A15412" s="1">
        <v>35976.40902777778</v>
      </c>
      <c r="B15412" s="1">
        <v>35976.409722222219</v>
      </c>
      <c r="C15412">
        <v>0</v>
      </c>
    </row>
    <row r="15413" spans="1:3" hidden="1" x14ac:dyDescent="0.25">
      <c r="A15413" s="1">
        <v>35976.409722222219</v>
      </c>
      <c r="B15413" s="1">
        <v>35976.410416666666</v>
      </c>
      <c r="C15413">
        <v>0</v>
      </c>
    </row>
    <row r="15414" spans="1:3" hidden="1" x14ac:dyDescent="0.25">
      <c r="A15414" s="1">
        <v>35976.410416666666</v>
      </c>
      <c r="B15414" s="1">
        <v>35976.411111111112</v>
      </c>
      <c r="C15414">
        <v>0</v>
      </c>
    </row>
    <row r="15415" spans="1:3" hidden="1" x14ac:dyDescent="0.25">
      <c r="A15415" s="1">
        <v>35976.411111111112</v>
      </c>
      <c r="B15415" s="1">
        <v>35976.411805555559</v>
      </c>
      <c r="C15415">
        <v>0</v>
      </c>
    </row>
    <row r="15416" spans="1:3" hidden="1" x14ac:dyDescent="0.25">
      <c r="A15416" s="1">
        <v>35976.411805555559</v>
      </c>
      <c r="B15416" s="1">
        <v>35976.412499999999</v>
      </c>
      <c r="C15416">
        <v>0</v>
      </c>
    </row>
    <row r="15417" spans="1:3" hidden="1" x14ac:dyDescent="0.25">
      <c r="A15417" s="1">
        <v>35976.412499999999</v>
      </c>
      <c r="B15417" s="1">
        <v>35976.413194444445</v>
      </c>
      <c r="C15417">
        <v>0</v>
      </c>
    </row>
    <row r="15418" spans="1:3" hidden="1" x14ac:dyDescent="0.25">
      <c r="A15418" s="1">
        <v>35976.413194444445</v>
      </c>
      <c r="B15418" s="1">
        <v>35976.413888888892</v>
      </c>
      <c r="C15418">
        <v>0</v>
      </c>
    </row>
    <row r="15419" spans="1:3" hidden="1" x14ac:dyDescent="0.25">
      <c r="A15419" s="1">
        <v>35976.413888888892</v>
      </c>
      <c r="B15419" s="1">
        <v>35976.414583333331</v>
      </c>
      <c r="C15419">
        <v>0</v>
      </c>
    </row>
    <row r="15420" spans="1:3" hidden="1" x14ac:dyDescent="0.25">
      <c r="A15420" s="1">
        <v>35976.414583333331</v>
      </c>
      <c r="B15420" s="1">
        <v>35976.415277777778</v>
      </c>
      <c r="C15420">
        <v>0</v>
      </c>
    </row>
    <row r="15421" spans="1:3" hidden="1" x14ac:dyDescent="0.25">
      <c r="A15421" s="1">
        <v>35976.415277777778</v>
      </c>
      <c r="B15421" s="1">
        <v>35976.415972222225</v>
      </c>
      <c r="C15421">
        <v>0</v>
      </c>
    </row>
    <row r="15422" spans="1:3" hidden="1" x14ac:dyDescent="0.25">
      <c r="A15422" s="1">
        <v>35976.415972222225</v>
      </c>
      <c r="B15422" s="1">
        <v>35976.416666666664</v>
      </c>
      <c r="C15422">
        <v>0</v>
      </c>
    </row>
    <row r="15423" spans="1:3" hidden="1" x14ac:dyDescent="0.25">
      <c r="A15423" s="1">
        <v>35976.416666666664</v>
      </c>
      <c r="B15423" s="1">
        <v>35976.417361111111</v>
      </c>
      <c r="C15423">
        <v>0</v>
      </c>
    </row>
    <row r="15424" spans="1:3" hidden="1" x14ac:dyDescent="0.25">
      <c r="A15424" s="1">
        <v>35976.417361111111</v>
      </c>
      <c r="B15424" s="1">
        <v>35976.418055555558</v>
      </c>
      <c r="C15424">
        <v>0</v>
      </c>
    </row>
    <row r="15425" spans="1:3" hidden="1" x14ac:dyDescent="0.25">
      <c r="A15425" s="1">
        <v>35976.418055555558</v>
      </c>
      <c r="B15425" s="1">
        <v>35976.418749999997</v>
      </c>
      <c r="C15425">
        <v>0</v>
      </c>
    </row>
    <row r="15426" spans="1:3" hidden="1" x14ac:dyDescent="0.25">
      <c r="A15426" s="1">
        <v>35976.418749999997</v>
      </c>
      <c r="B15426" s="1">
        <v>35976.419444444444</v>
      </c>
      <c r="C15426">
        <v>0</v>
      </c>
    </row>
    <row r="15427" spans="1:3" hidden="1" x14ac:dyDescent="0.25">
      <c r="A15427" s="1">
        <v>35976.419444444444</v>
      </c>
      <c r="B15427" s="1">
        <v>35976.420138888891</v>
      </c>
      <c r="C15427">
        <v>0</v>
      </c>
    </row>
    <row r="15428" spans="1:3" hidden="1" x14ac:dyDescent="0.25">
      <c r="A15428" s="1">
        <v>35976.420138888891</v>
      </c>
      <c r="B15428" s="1">
        <v>35976.42083333333</v>
      </c>
      <c r="C15428">
        <v>0</v>
      </c>
    </row>
    <row r="15429" spans="1:3" hidden="1" x14ac:dyDescent="0.25">
      <c r="A15429" s="1">
        <v>35976.42083333333</v>
      </c>
      <c r="B15429" s="1">
        <v>35976.421527777777</v>
      </c>
      <c r="C15429">
        <v>0</v>
      </c>
    </row>
    <row r="15430" spans="1:3" hidden="1" x14ac:dyDescent="0.25">
      <c r="A15430" s="1">
        <v>35976.421527777777</v>
      </c>
      <c r="B15430" s="1">
        <v>35976.422222222223</v>
      </c>
      <c r="C15430">
        <v>0</v>
      </c>
    </row>
    <row r="15431" spans="1:3" hidden="1" x14ac:dyDescent="0.25">
      <c r="A15431" s="1">
        <v>35976.422222222223</v>
      </c>
      <c r="B15431" s="1">
        <v>35976.42291666667</v>
      </c>
      <c r="C15431">
        <v>0</v>
      </c>
    </row>
    <row r="15432" spans="1:3" hidden="1" x14ac:dyDescent="0.25">
      <c r="A15432" s="1">
        <v>35976.42291666667</v>
      </c>
      <c r="B15432" s="1">
        <v>35976.423611111109</v>
      </c>
      <c r="C15432">
        <v>0</v>
      </c>
    </row>
    <row r="15433" spans="1:3" hidden="1" x14ac:dyDescent="0.25">
      <c r="A15433" s="1">
        <v>35976.423611111109</v>
      </c>
      <c r="B15433" s="1">
        <v>35976.424305555556</v>
      </c>
      <c r="C15433">
        <v>0</v>
      </c>
    </row>
    <row r="15434" spans="1:3" hidden="1" x14ac:dyDescent="0.25">
      <c r="A15434" s="1">
        <v>35976.424305555556</v>
      </c>
      <c r="B15434" s="1">
        <v>35976.425000000003</v>
      </c>
      <c r="C15434">
        <v>0</v>
      </c>
    </row>
    <row r="15435" spans="1:3" hidden="1" x14ac:dyDescent="0.25">
      <c r="A15435" s="1">
        <v>35976.425000000003</v>
      </c>
      <c r="B15435" s="1">
        <v>35976.425694444442</v>
      </c>
      <c r="C15435">
        <v>0</v>
      </c>
    </row>
    <row r="15436" spans="1:3" hidden="1" x14ac:dyDescent="0.25">
      <c r="A15436" s="1">
        <v>35976.425694444442</v>
      </c>
      <c r="B15436" s="1">
        <v>35976.426388888889</v>
      </c>
      <c r="C15436">
        <v>0</v>
      </c>
    </row>
    <row r="15437" spans="1:3" hidden="1" x14ac:dyDescent="0.25">
      <c r="A15437" s="1">
        <v>35976.426388888889</v>
      </c>
      <c r="B15437" s="1">
        <v>35976.427083333336</v>
      </c>
      <c r="C15437">
        <v>0</v>
      </c>
    </row>
    <row r="15438" spans="1:3" x14ac:dyDescent="0.25">
      <c r="A15438" s="1">
        <v>35976.427083333336</v>
      </c>
      <c r="B15438" s="1">
        <v>35976.427777777775</v>
      </c>
      <c r="C15438">
        <v>1</v>
      </c>
    </row>
    <row r="15439" spans="1:3" hidden="1" x14ac:dyDescent="0.25">
      <c r="A15439" s="1">
        <v>35976.427777777775</v>
      </c>
      <c r="B15439" s="1">
        <v>35976.428472222222</v>
      </c>
      <c r="C15439">
        <v>0</v>
      </c>
    </row>
    <row r="15440" spans="1:3" hidden="1" x14ac:dyDescent="0.25">
      <c r="A15440" s="1">
        <v>35976.428472222222</v>
      </c>
      <c r="B15440" s="1">
        <v>35976.429166666669</v>
      </c>
      <c r="C15440">
        <v>0</v>
      </c>
    </row>
    <row r="15441" spans="1:3" hidden="1" x14ac:dyDescent="0.25">
      <c r="A15441" s="1">
        <v>35976.429166666669</v>
      </c>
      <c r="B15441" s="1">
        <v>35976.429861111108</v>
      </c>
      <c r="C15441">
        <v>0</v>
      </c>
    </row>
    <row r="15442" spans="1:3" hidden="1" x14ac:dyDescent="0.25">
      <c r="A15442" s="1">
        <v>35976.429861111108</v>
      </c>
      <c r="B15442" s="1">
        <v>35976.430555555555</v>
      </c>
      <c r="C15442">
        <v>0</v>
      </c>
    </row>
    <row r="15443" spans="1:3" hidden="1" x14ac:dyDescent="0.25">
      <c r="A15443" s="1">
        <v>35976.430555555555</v>
      </c>
      <c r="B15443" s="1">
        <v>35976.431250000001</v>
      </c>
      <c r="C15443">
        <v>0</v>
      </c>
    </row>
    <row r="15444" spans="1:3" hidden="1" x14ac:dyDescent="0.25">
      <c r="A15444" s="1">
        <v>35976.431250000001</v>
      </c>
      <c r="B15444" s="1">
        <v>35976.431944444441</v>
      </c>
      <c r="C15444">
        <v>0</v>
      </c>
    </row>
    <row r="15445" spans="1:3" hidden="1" x14ac:dyDescent="0.25">
      <c r="A15445" s="1">
        <v>35976.431944444441</v>
      </c>
      <c r="B15445" s="1">
        <v>35976.432638888888</v>
      </c>
      <c r="C15445">
        <v>0</v>
      </c>
    </row>
    <row r="15446" spans="1:3" hidden="1" x14ac:dyDescent="0.25">
      <c r="A15446" s="1">
        <v>35976.432638888888</v>
      </c>
      <c r="B15446" s="1">
        <v>35976.433333333334</v>
      </c>
      <c r="C15446">
        <v>0</v>
      </c>
    </row>
    <row r="15447" spans="1:3" hidden="1" x14ac:dyDescent="0.25">
      <c r="A15447" s="1">
        <v>35976.433333333334</v>
      </c>
      <c r="B15447" s="1">
        <v>35976.434027777781</v>
      </c>
      <c r="C15447">
        <v>0</v>
      </c>
    </row>
    <row r="15448" spans="1:3" hidden="1" x14ac:dyDescent="0.25">
      <c r="A15448" s="1">
        <v>35976.434027777781</v>
      </c>
      <c r="B15448" s="1">
        <v>35976.43472222222</v>
      </c>
      <c r="C15448">
        <v>0</v>
      </c>
    </row>
    <row r="15449" spans="1:3" hidden="1" x14ac:dyDescent="0.25">
      <c r="A15449" s="1">
        <v>35976.43472222222</v>
      </c>
      <c r="B15449" s="1">
        <v>35976.435416666667</v>
      </c>
      <c r="C15449">
        <v>0</v>
      </c>
    </row>
    <row r="15450" spans="1:3" hidden="1" x14ac:dyDescent="0.25">
      <c r="A15450" s="1">
        <v>35976.435416666667</v>
      </c>
      <c r="B15450" s="1">
        <v>35976.436111111114</v>
      </c>
      <c r="C15450">
        <v>0</v>
      </c>
    </row>
    <row r="15451" spans="1:3" hidden="1" x14ac:dyDescent="0.25">
      <c r="A15451" s="1">
        <v>35976.436111111114</v>
      </c>
      <c r="B15451" s="1">
        <v>35976.436805555553</v>
      </c>
      <c r="C15451">
        <v>0</v>
      </c>
    </row>
    <row r="15452" spans="1:3" hidden="1" x14ac:dyDescent="0.25">
      <c r="A15452" s="1">
        <v>35976.436805555553</v>
      </c>
      <c r="B15452" s="1">
        <v>35976.4375</v>
      </c>
      <c r="C15452">
        <v>0</v>
      </c>
    </row>
    <row r="15453" spans="1:3" hidden="1" x14ac:dyDescent="0.25">
      <c r="A15453" s="1">
        <v>35976.4375</v>
      </c>
      <c r="B15453" s="1">
        <v>35976.438194444447</v>
      </c>
      <c r="C15453">
        <v>0</v>
      </c>
    </row>
    <row r="15454" spans="1:3" hidden="1" x14ac:dyDescent="0.25">
      <c r="A15454" s="1">
        <v>35976.438194444447</v>
      </c>
      <c r="B15454" s="1">
        <v>35976.438888888886</v>
      </c>
      <c r="C15454">
        <v>0</v>
      </c>
    </row>
    <row r="15455" spans="1:3" hidden="1" x14ac:dyDescent="0.25">
      <c r="A15455" s="1">
        <v>35976.438888888886</v>
      </c>
      <c r="B15455" s="1">
        <v>35976.439583333333</v>
      </c>
      <c r="C15455">
        <v>0</v>
      </c>
    </row>
    <row r="15456" spans="1:3" hidden="1" x14ac:dyDescent="0.25">
      <c r="A15456" s="1">
        <v>35976.439583333333</v>
      </c>
      <c r="B15456" s="1">
        <v>35976.44027777778</v>
      </c>
      <c r="C15456">
        <v>0</v>
      </c>
    </row>
    <row r="15457" spans="1:3" hidden="1" x14ac:dyDescent="0.25">
      <c r="A15457" s="1">
        <v>35976.44027777778</v>
      </c>
      <c r="B15457" s="1">
        <v>35976.440972222219</v>
      </c>
      <c r="C15457">
        <v>0</v>
      </c>
    </row>
    <row r="15458" spans="1:3" hidden="1" x14ac:dyDescent="0.25">
      <c r="A15458" s="1">
        <v>35976.440972222219</v>
      </c>
      <c r="B15458" s="1">
        <v>35976.441666666666</v>
      </c>
      <c r="C15458">
        <v>0</v>
      </c>
    </row>
    <row r="15459" spans="1:3" hidden="1" x14ac:dyDescent="0.25">
      <c r="A15459" s="1">
        <v>35976.441666666666</v>
      </c>
      <c r="B15459" s="1">
        <v>35976.442361111112</v>
      </c>
      <c r="C15459">
        <v>0</v>
      </c>
    </row>
    <row r="15460" spans="1:3" hidden="1" x14ac:dyDescent="0.25">
      <c r="A15460" s="1">
        <v>35976.442361111112</v>
      </c>
      <c r="B15460" s="1">
        <v>35976.443055555559</v>
      </c>
      <c r="C15460">
        <v>0</v>
      </c>
    </row>
    <row r="15461" spans="1:3" hidden="1" x14ac:dyDescent="0.25">
      <c r="A15461" s="1">
        <v>35976.443055555559</v>
      </c>
      <c r="B15461" s="1">
        <v>35976.443749999999</v>
      </c>
      <c r="C15461">
        <v>0</v>
      </c>
    </row>
    <row r="15462" spans="1:3" hidden="1" x14ac:dyDescent="0.25">
      <c r="A15462" s="1">
        <v>35976.443749999999</v>
      </c>
      <c r="B15462" s="1">
        <v>35976.444444444445</v>
      </c>
      <c r="C15462">
        <v>0</v>
      </c>
    </row>
    <row r="15463" spans="1:3" hidden="1" x14ac:dyDescent="0.25">
      <c r="A15463" s="1">
        <v>35976.444444444445</v>
      </c>
      <c r="B15463" s="1">
        <v>35976.445138888892</v>
      </c>
      <c r="C15463">
        <v>0</v>
      </c>
    </row>
    <row r="15464" spans="1:3" hidden="1" x14ac:dyDescent="0.25">
      <c r="A15464" s="1">
        <v>35976.445138888892</v>
      </c>
      <c r="B15464" s="1">
        <v>35976.445833333331</v>
      </c>
      <c r="C15464">
        <v>0</v>
      </c>
    </row>
    <row r="15465" spans="1:3" hidden="1" x14ac:dyDescent="0.25">
      <c r="A15465" s="1">
        <v>35976.445833333331</v>
      </c>
      <c r="B15465" s="1">
        <v>35976.446527777778</v>
      </c>
      <c r="C15465">
        <v>0</v>
      </c>
    </row>
    <row r="15466" spans="1:3" hidden="1" x14ac:dyDescent="0.25">
      <c r="A15466" s="1">
        <v>35976.446527777778</v>
      </c>
      <c r="B15466" s="1">
        <v>35976.447222222225</v>
      </c>
      <c r="C15466">
        <v>0</v>
      </c>
    </row>
    <row r="15467" spans="1:3" hidden="1" x14ac:dyDescent="0.25">
      <c r="A15467" s="1">
        <v>35976.447222222225</v>
      </c>
      <c r="B15467" s="1">
        <v>35976.447916666664</v>
      </c>
      <c r="C15467">
        <v>0</v>
      </c>
    </row>
    <row r="15468" spans="1:3" hidden="1" x14ac:dyDescent="0.25">
      <c r="A15468" s="1">
        <v>35976.447916666664</v>
      </c>
      <c r="B15468" s="1">
        <v>35976.448611111111</v>
      </c>
      <c r="C15468">
        <v>0</v>
      </c>
    </row>
    <row r="15469" spans="1:3" hidden="1" x14ac:dyDescent="0.25">
      <c r="A15469" s="1">
        <v>35976.448611111111</v>
      </c>
      <c r="B15469" s="1">
        <v>35976.449305555558</v>
      </c>
      <c r="C15469">
        <v>0</v>
      </c>
    </row>
    <row r="15470" spans="1:3" hidden="1" x14ac:dyDescent="0.25">
      <c r="A15470" s="1">
        <v>35976.449305555558</v>
      </c>
      <c r="B15470" s="1">
        <v>35976.449999999997</v>
      </c>
      <c r="C15470">
        <v>0</v>
      </c>
    </row>
    <row r="15471" spans="1:3" hidden="1" x14ac:dyDescent="0.25">
      <c r="A15471" t="s">
        <v>9</v>
      </c>
      <c r="B15471" t="s">
        <v>9</v>
      </c>
      <c r="C15471">
        <v>0</v>
      </c>
    </row>
    <row r="15472" spans="1:3" hidden="1" x14ac:dyDescent="0.25">
      <c r="A15472" s="1">
        <v>35976.449999999997</v>
      </c>
      <c r="B15472" s="1">
        <v>35976.450694444444</v>
      </c>
      <c r="C15472">
        <v>0</v>
      </c>
    </row>
    <row r="15473" spans="1:3" hidden="1" x14ac:dyDescent="0.25">
      <c r="A15473" s="1">
        <v>35976.450694444444</v>
      </c>
      <c r="B15473" s="1">
        <v>35976.451388888891</v>
      </c>
      <c r="C15473">
        <v>0</v>
      </c>
    </row>
    <row r="15474" spans="1:3" hidden="1" x14ac:dyDescent="0.25">
      <c r="A15474" s="1">
        <v>35976.451388888891</v>
      </c>
      <c r="B15474" s="1">
        <v>35976.45208333333</v>
      </c>
      <c r="C15474">
        <v>0</v>
      </c>
    </row>
    <row r="15475" spans="1:3" hidden="1" x14ac:dyDescent="0.25">
      <c r="A15475" s="1">
        <v>35976.45208333333</v>
      </c>
      <c r="B15475" s="1">
        <v>35976.452777777777</v>
      </c>
      <c r="C15475">
        <v>0</v>
      </c>
    </row>
    <row r="15476" spans="1:3" hidden="1" x14ac:dyDescent="0.25">
      <c r="A15476" s="1">
        <v>35976.452777777777</v>
      </c>
      <c r="B15476" s="1">
        <v>35976.453472222223</v>
      </c>
      <c r="C15476">
        <v>0</v>
      </c>
    </row>
    <row r="15477" spans="1:3" hidden="1" x14ac:dyDescent="0.25">
      <c r="A15477" s="1">
        <v>35976.453472222223</v>
      </c>
      <c r="B15477" s="1">
        <v>35976.45416666667</v>
      </c>
      <c r="C15477">
        <v>0</v>
      </c>
    </row>
    <row r="15478" spans="1:3" hidden="1" x14ac:dyDescent="0.25">
      <c r="A15478" s="1">
        <v>35976.45416666667</v>
      </c>
      <c r="B15478" s="1">
        <v>35976.454861111109</v>
      </c>
      <c r="C15478">
        <v>0</v>
      </c>
    </row>
    <row r="15479" spans="1:3" hidden="1" x14ac:dyDescent="0.25">
      <c r="A15479" s="1">
        <v>35976.454861111109</v>
      </c>
      <c r="B15479" s="1">
        <v>35976.455555555556</v>
      </c>
      <c r="C15479">
        <v>0</v>
      </c>
    </row>
    <row r="15480" spans="1:3" hidden="1" x14ac:dyDescent="0.25">
      <c r="A15480" s="1">
        <v>35976.455555555556</v>
      </c>
      <c r="B15480" s="1">
        <v>35976.456250000003</v>
      </c>
      <c r="C15480">
        <v>0</v>
      </c>
    </row>
    <row r="15481" spans="1:3" hidden="1" x14ac:dyDescent="0.25">
      <c r="A15481" s="1">
        <v>35976.456250000003</v>
      </c>
      <c r="B15481" s="1">
        <v>35976.456944444442</v>
      </c>
      <c r="C15481">
        <v>0</v>
      </c>
    </row>
    <row r="15482" spans="1:3" hidden="1" x14ac:dyDescent="0.25">
      <c r="A15482" s="1">
        <v>35976.456944444442</v>
      </c>
      <c r="B15482" s="1">
        <v>35976.457638888889</v>
      </c>
      <c r="C15482">
        <v>0</v>
      </c>
    </row>
    <row r="15483" spans="1:3" hidden="1" x14ac:dyDescent="0.25">
      <c r="A15483" s="1">
        <v>35976.457638888889</v>
      </c>
      <c r="B15483" s="1">
        <v>35976.458333333336</v>
      </c>
      <c r="C15483">
        <v>0</v>
      </c>
    </row>
    <row r="15484" spans="1:3" hidden="1" x14ac:dyDescent="0.25">
      <c r="A15484" s="1">
        <v>35976.458333333336</v>
      </c>
      <c r="B15484" s="1">
        <v>35976.459027777775</v>
      </c>
      <c r="C15484">
        <v>0</v>
      </c>
    </row>
    <row r="15485" spans="1:3" hidden="1" x14ac:dyDescent="0.25">
      <c r="A15485" s="1">
        <v>35976.459027777775</v>
      </c>
      <c r="B15485" s="1">
        <v>35976.459722222222</v>
      </c>
      <c r="C15485">
        <v>0</v>
      </c>
    </row>
    <row r="15486" spans="1:3" hidden="1" x14ac:dyDescent="0.25">
      <c r="A15486" s="1">
        <v>35976.459722222222</v>
      </c>
      <c r="B15486" s="1">
        <v>35976.460416666669</v>
      </c>
      <c r="C15486">
        <v>0</v>
      </c>
    </row>
    <row r="15487" spans="1:3" hidden="1" x14ac:dyDescent="0.25">
      <c r="A15487" s="1">
        <v>35976.460416666669</v>
      </c>
      <c r="B15487" s="1">
        <v>35976.461111111108</v>
      </c>
      <c r="C15487">
        <v>0</v>
      </c>
    </row>
    <row r="15488" spans="1:3" hidden="1" x14ac:dyDescent="0.25">
      <c r="A15488" s="1">
        <v>35976.461111111108</v>
      </c>
      <c r="B15488" s="1">
        <v>35976.461805555555</v>
      </c>
      <c r="C15488">
        <v>0</v>
      </c>
    </row>
    <row r="15489" spans="1:3" hidden="1" x14ac:dyDescent="0.25">
      <c r="A15489" s="1">
        <v>35976.461805555555</v>
      </c>
      <c r="B15489" s="1">
        <v>35976.462500000001</v>
      </c>
      <c r="C15489">
        <v>0</v>
      </c>
    </row>
    <row r="15490" spans="1:3" hidden="1" x14ac:dyDescent="0.25">
      <c r="A15490" s="1">
        <v>35976.462500000001</v>
      </c>
      <c r="B15490" s="1">
        <v>35976.463194444441</v>
      </c>
      <c r="C15490">
        <v>0</v>
      </c>
    </row>
    <row r="15491" spans="1:3" hidden="1" x14ac:dyDescent="0.25">
      <c r="A15491" s="1">
        <v>35976.463194444441</v>
      </c>
      <c r="B15491" s="1">
        <v>35976.463888888888</v>
      </c>
      <c r="C15491">
        <v>0</v>
      </c>
    </row>
    <row r="15492" spans="1:3" hidden="1" x14ac:dyDescent="0.25">
      <c r="A15492" s="1">
        <v>35976.463888888888</v>
      </c>
      <c r="B15492" s="1">
        <v>35976.464583333334</v>
      </c>
      <c r="C15492">
        <v>0</v>
      </c>
    </row>
    <row r="15493" spans="1:3" hidden="1" x14ac:dyDescent="0.25">
      <c r="A15493" s="1">
        <v>35976.464583333334</v>
      </c>
      <c r="B15493" s="1">
        <v>35976.465277777781</v>
      </c>
      <c r="C15493">
        <v>0</v>
      </c>
    </row>
    <row r="15494" spans="1:3" hidden="1" x14ac:dyDescent="0.25">
      <c r="A15494" s="1">
        <v>35976.465277777781</v>
      </c>
      <c r="B15494" s="1">
        <v>35976.46597222222</v>
      </c>
      <c r="C15494">
        <v>0</v>
      </c>
    </row>
    <row r="15495" spans="1:3" hidden="1" x14ac:dyDescent="0.25">
      <c r="A15495" s="1">
        <v>35976.46597222222</v>
      </c>
      <c r="B15495" s="1">
        <v>35976.466666666667</v>
      </c>
      <c r="C15495">
        <v>0</v>
      </c>
    </row>
    <row r="15496" spans="1:3" hidden="1" x14ac:dyDescent="0.25">
      <c r="A15496" s="1">
        <v>35976.466666666667</v>
      </c>
      <c r="B15496" s="1">
        <v>35976.467361111114</v>
      </c>
      <c r="C15496">
        <v>0</v>
      </c>
    </row>
    <row r="15497" spans="1:3" hidden="1" x14ac:dyDescent="0.25">
      <c r="A15497" s="1">
        <v>35976.467361111114</v>
      </c>
      <c r="B15497" s="1">
        <v>35976.468055555553</v>
      </c>
      <c r="C15497">
        <v>0</v>
      </c>
    </row>
    <row r="15498" spans="1:3" hidden="1" x14ac:dyDescent="0.25">
      <c r="A15498" s="1">
        <v>35976.468055555553</v>
      </c>
      <c r="B15498" s="1">
        <v>35976.46875</v>
      </c>
      <c r="C15498">
        <v>0</v>
      </c>
    </row>
    <row r="15499" spans="1:3" hidden="1" x14ac:dyDescent="0.25">
      <c r="A15499" s="1">
        <v>35976.46875</v>
      </c>
      <c r="B15499" s="1">
        <v>35976.469444444447</v>
      </c>
      <c r="C15499">
        <v>0</v>
      </c>
    </row>
    <row r="15500" spans="1:3" hidden="1" x14ac:dyDescent="0.25">
      <c r="A15500" s="1">
        <v>35976.469444444447</v>
      </c>
      <c r="B15500" s="1">
        <v>35976.470138888886</v>
      </c>
      <c r="C15500">
        <v>0</v>
      </c>
    </row>
    <row r="15501" spans="1:3" hidden="1" x14ac:dyDescent="0.25">
      <c r="A15501" s="1">
        <v>35976.470138888886</v>
      </c>
      <c r="B15501" s="1">
        <v>35976.470833333333</v>
      </c>
      <c r="C15501">
        <v>0</v>
      </c>
    </row>
    <row r="15502" spans="1:3" hidden="1" x14ac:dyDescent="0.25">
      <c r="A15502" s="1">
        <v>35976.470833333333</v>
      </c>
      <c r="B15502" s="1">
        <v>35976.47152777778</v>
      </c>
      <c r="C15502">
        <v>0</v>
      </c>
    </row>
    <row r="15503" spans="1:3" hidden="1" x14ac:dyDescent="0.25">
      <c r="A15503" s="1">
        <v>35976.47152777778</v>
      </c>
      <c r="B15503" s="1">
        <v>35976.472222222219</v>
      </c>
      <c r="C15503">
        <v>0</v>
      </c>
    </row>
    <row r="15504" spans="1:3" hidden="1" x14ac:dyDescent="0.25">
      <c r="A15504" s="1">
        <v>35976.472222222219</v>
      </c>
      <c r="B15504" s="1">
        <v>35976.472916666666</v>
      </c>
      <c r="C15504">
        <v>0</v>
      </c>
    </row>
    <row r="15505" spans="1:3" hidden="1" x14ac:dyDescent="0.25">
      <c r="A15505" s="1">
        <v>35976.472916666666</v>
      </c>
      <c r="B15505" s="1">
        <v>35976.473611111112</v>
      </c>
      <c r="C15505">
        <v>0</v>
      </c>
    </row>
    <row r="15506" spans="1:3" hidden="1" x14ac:dyDescent="0.25">
      <c r="A15506" s="1">
        <v>35976.473611111112</v>
      </c>
      <c r="B15506" s="1">
        <v>35976.474305555559</v>
      </c>
      <c r="C15506">
        <v>0</v>
      </c>
    </row>
    <row r="15507" spans="1:3" hidden="1" x14ac:dyDescent="0.25">
      <c r="A15507" s="1">
        <v>35976.474305555559</v>
      </c>
      <c r="B15507" s="1">
        <v>35976.474999999999</v>
      </c>
      <c r="C15507">
        <v>0</v>
      </c>
    </row>
    <row r="15508" spans="1:3" hidden="1" x14ac:dyDescent="0.25">
      <c r="A15508" s="1">
        <v>35976.474999999999</v>
      </c>
      <c r="B15508" s="1">
        <v>35976.475694444445</v>
      </c>
      <c r="C15508">
        <v>0</v>
      </c>
    </row>
    <row r="15509" spans="1:3" hidden="1" x14ac:dyDescent="0.25">
      <c r="A15509" s="1">
        <v>35976.475694444445</v>
      </c>
      <c r="B15509" s="1">
        <v>35976.476388888892</v>
      </c>
      <c r="C15509">
        <v>0</v>
      </c>
    </row>
    <row r="15510" spans="1:3" hidden="1" x14ac:dyDescent="0.25">
      <c r="A15510" s="1">
        <v>35976.476388888892</v>
      </c>
      <c r="B15510" s="1">
        <v>35976.477083333331</v>
      </c>
      <c r="C15510">
        <v>0</v>
      </c>
    </row>
    <row r="15511" spans="1:3" hidden="1" x14ac:dyDescent="0.25">
      <c r="A15511" s="1">
        <v>35976.477083333331</v>
      </c>
      <c r="B15511" s="1">
        <v>35976.477777777778</v>
      </c>
      <c r="C15511">
        <v>0</v>
      </c>
    </row>
    <row r="15512" spans="1:3" hidden="1" x14ac:dyDescent="0.25">
      <c r="A15512" s="1">
        <v>35976.477777777778</v>
      </c>
      <c r="B15512" s="1">
        <v>35976.478472222225</v>
      </c>
      <c r="C15512">
        <v>0</v>
      </c>
    </row>
    <row r="15513" spans="1:3" hidden="1" x14ac:dyDescent="0.25">
      <c r="A15513" s="1">
        <v>35976.478472222225</v>
      </c>
      <c r="B15513" s="1">
        <v>35976.479166666664</v>
      </c>
      <c r="C15513">
        <v>0</v>
      </c>
    </row>
    <row r="15514" spans="1:3" hidden="1" x14ac:dyDescent="0.25">
      <c r="A15514" s="1">
        <v>35976.479166666664</v>
      </c>
      <c r="B15514" s="1">
        <v>35976.479861111111</v>
      </c>
      <c r="C15514">
        <v>0</v>
      </c>
    </row>
    <row r="15515" spans="1:3" hidden="1" x14ac:dyDescent="0.25">
      <c r="A15515" s="1">
        <v>35976.479861111111</v>
      </c>
      <c r="B15515" s="1">
        <v>35976.480555555558</v>
      </c>
      <c r="C15515">
        <v>0</v>
      </c>
    </row>
    <row r="15516" spans="1:3" hidden="1" x14ac:dyDescent="0.25">
      <c r="A15516" s="1">
        <v>35976.480555555558</v>
      </c>
      <c r="B15516" s="1">
        <v>35976.481249999997</v>
      </c>
      <c r="C15516">
        <v>0</v>
      </c>
    </row>
    <row r="15517" spans="1:3" hidden="1" x14ac:dyDescent="0.25">
      <c r="A15517" s="1">
        <v>35976.481249999997</v>
      </c>
      <c r="B15517" s="1">
        <v>35976.481944444444</v>
      </c>
      <c r="C15517">
        <v>0</v>
      </c>
    </row>
    <row r="15518" spans="1:3" hidden="1" x14ac:dyDescent="0.25">
      <c r="A15518" s="1">
        <v>35976.481944444444</v>
      </c>
      <c r="B15518" s="1">
        <v>35976.482638888891</v>
      </c>
      <c r="C15518">
        <v>0</v>
      </c>
    </row>
    <row r="15519" spans="1:3" hidden="1" x14ac:dyDescent="0.25">
      <c r="A15519" s="1">
        <v>35976.482638888891</v>
      </c>
      <c r="B15519" s="1">
        <v>35976.48333333333</v>
      </c>
      <c r="C15519">
        <v>0</v>
      </c>
    </row>
    <row r="15520" spans="1:3" hidden="1" x14ac:dyDescent="0.25">
      <c r="A15520" s="1">
        <v>35976.48333333333</v>
      </c>
      <c r="B15520" s="1">
        <v>35976.484027777777</v>
      </c>
      <c r="C15520">
        <v>0</v>
      </c>
    </row>
    <row r="15521" spans="1:3" hidden="1" x14ac:dyDescent="0.25">
      <c r="A15521" s="1">
        <v>35976.484027777777</v>
      </c>
      <c r="B15521" s="1">
        <v>35976.484722222223</v>
      </c>
      <c r="C15521">
        <v>0</v>
      </c>
    </row>
    <row r="15522" spans="1:3" hidden="1" x14ac:dyDescent="0.25">
      <c r="A15522" s="1">
        <v>35976.484722222223</v>
      </c>
      <c r="B15522" s="1">
        <v>35976.48541666667</v>
      </c>
      <c r="C15522">
        <v>0</v>
      </c>
    </row>
    <row r="15523" spans="1:3" hidden="1" x14ac:dyDescent="0.25">
      <c r="A15523" s="1">
        <v>35976.48541666667</v>
      </c>
      <c r="B15523" s="1">
        <v>35976.486111111109</v>
      </c>
      <c r="C15523">
        <v>0</v>
      </c>
    </row>
    <row r="15524" spans="1:3" hidden="1" x14ac:dyDescent="0.25">
      <c r="A15524" s="1">
        <v>35976.486111111109</v>
      </c>
      <c r="B15524" s="1">
        <v>35976.486805555556</v>
      </c>
      <c r="C15524">
        <v>0</v>
      </c>
    </row>
    <row r="15525" spans="1:3" hidden="1" x14ac:dyDescent="0.25">
      <c r="A15525" s="1">
        <v>35976.486805555556</v>
      </c>
      <c r="B15525" s="1">
        <v>35976.487500000003</v>
      </c>
      <c r="C15525">
        <v>0</v>
      </c>
    </row>
    <row r="15526" spans="1:3" hidden="1" x14ac:dyDescent="0.25">
      <c r="A15526" s="1">
        <v>35976.487500000003</v>
      </c>
      <c r="B15526" s="1">
        <v>35976.488194444442</v>
      </c>
      <c r="C15526">
        <v>0</v>
      </c>
    </row>
    <row r="15527" spans="1:3" hidden="1" x14ac:dyDescent="0.25">
      <c r="A15527" s="1">
        <v>35976.488194444442</v>
      </c>
      <c r="B15527" s="1">
        <v>35976.488888888889</v>
      </c>
      <c r="C15527">
        <v>0</v>
      </c>
    </row>
    <row r="15528" spans="1:3" hidden="1" x14ac:dyDescent="0.25">
      <c r="A15528" s="1">
        <v>35976.488888888889</v>
      </c>
      <c r="B15528" s="1">
        <v>35976.489583333336</v>
      </c>
      <c r="C15528">
        <v>0</v>
      </c>
    </row>
    <row r="15529" spans="1:3" hidden="1" x14ac:dyDescent="0.25">
      <c r="A15529" s="1">
        <v>35976.489583333336</v>
      </c>
      <c r="B15529" s="1">
        <v>35976.490277777775</v>
      </c>
      <c r="C15529">
        <v>0</v>
      </c>
    </row>
    <row r="15530" spans="1:3" hidden="1" x14ac:dyDescent="0.25">
      <c r="A15530" s="1">
        <v>35976.490277777775</v>
      </c>
      <c r="B15530" s="1">
        <v>35976.490972222222</v>
      </c>
      <c r="C15530">
        <v>0</v>
      </c>
    </row>
    <row r="15531" spans="1:3" hidden="1" x14ac:dyDescent="0.25">
      <c r="A15531" s="1">
        <v>35976.490972222222</v>
      </c>
      <c r="B15531" s="1">
        <v>35976.491666666669</v>
      </c>
      <c r="C15531">
        <v>0</v>
      </c>
    </row>
    <row r="15532" spans="1:3" hidden="1" x14ac:dyDescent="0.25">
      <c r="A15532" s="1">
        <v>35976.491666666669</v>
      </c>
      <c r="B15532" s="1">
        <v>35976.492361111108</v>
      </c>
      <c r="C15532">
        <v>0</v>
      </c>
    </row>
    <row r="15533" spans="1:3" hidden="1" x14ac:dyDescent="0.25">
      <c r="A15533" s="1">
        <v>35976.492361111108</v>
      </c>
      <c r="B15533" s="1">
        <v>35976.493055555555</v>
      </c>
      <c r="C15533">
        <v>0</v>
      </c>
    </row>
    <row r="15534" spans="1:3" hidden="1" x14ac:dyDescent="0.25">
      <c r="A15534" s="1">
        <v>35976.493055555555</v>
      </c>
      <c r="B15534" s="1">
        <v>35976.493750000001</v>
      </c>
      <c r="C15534">
        <v>0</v>
      </c>
    </row>
    <row r="15535" spans="1:3" hidden="1" x14ac:dyDescent="0.25">
      <c r="A15535" s="1">
        <v>35976.493750000001</v>
      </c>
      <c r="B15535" s="1">
        <v>35976.494444444441</v>
      </c>
      <c r="C15535">
        <v>0</v>
      </c>
    </row>
    <row r="15536" spans="1:3" hidden="1" x14ac:dyDescent="0.25">
      <c r="A15536" s="1">
        <v>35976.494444444441</v>
      </c>
      <c r="B15536" s="1">
        <v>35976.495138888888</v>
      </c>
      <c r="C15536">
        <v>0</v>
      </c>
    </row>
    <row r="15537" spans="1:3" hidden="1" x14ac:dyDescent="0.25">
      <c r="A15537" s="1">
        <v>35976.495138888888</v>
      </c>
      <c r="B15537" s="1">
        <v>35976.495833333334</v>
      </c>
      <c r="C15537">
        <v>0</v>
      </c>
    </row>
    <row r="15538" spans="1:3" hidden="1" x14ac:dyDescent="0.25">
      <c r="A15538" s="1">
        <v>35976.495833333334</v>
      </c>
      <c r="B15538" s="1">
        <v>35976.496527777781</v>
      </c>
      <c r="C15538">
        <v>0</v>
      </c>
    </row>
    <row r="15539" spans="1:3" hidden="1" x14ac:dyDescent="0.25">
      <c r="A15539" s="1">
        <v>35976.496527777781</v>
      </c>
      <c r="B15539" s="1">
        <v>35976.49722222222</v>
      </c>
      <c r="C15539">
        <v>0</v>
      </c>
    </row>
    <row r="15540" spans="1:3" hidden="1" x14ac:dyDescent="0.25">
      <c r="A15540" s="1">
        <v>35976.49722222222</v>
      </c>
      <c r="B15540" s="1">
        <v>35976.497916666667</v>
      </c>
      <c r="C15540">
        <v>0</v>
      </c>
    </row>
    <row r="15541" spans="1:3" hidden="1" x14ac:dyDescent="0.25">
      <c r="A15541" s="1">
        <v>35976.497916666667</v>
      </c>
      <c r="B15541" s="1">
        <v>35976.498611111114</v>
      </c>
      <c r="C15541">
        <v>0</v>
      </c>
    </row>
    <row r="15542" spans="1:3" hidden="1" x14ac:dyDescent="0.25">
      <c r="A15542" s="1">
        <v>35976.498611111114</v>
      </c>
      <c r="B15542" s="1">
        <v>35976.499305555553</v>
      </c>
      <c r="C15542">
        <v>0</v>
      </c>
    </row>
    <row r="15543" spans="1:3" hidden="1" x14ac:dyDescent="0.25">
      <c r="A15543" s="1">
        <v>35976.499305555553</v>
      </c>
      <c r="B15543" s="1">
        <v>35976.5</v>
      </c>
      <c r="C15543">
        <v>0</v>
      </c>
    </row>
    <row r="15544" spans="1:3" hidden="1" x14ac:dyDescent="0.25">
      <c r="A15544" s="1">
        <v>35976.5</v>
      </c>
      <c r="B15544" s="1">
        <v>35976.500694444447</v>
      </c>
      <c r="C15544">
        <v>0</v>
      </c>
    </row>
    <row r="15545" spans="1:3" hidden="1" x14ac:dyDescent="0.25">
      <c r="A15545" s="1">
        <v>35976.500694444447</v>
      </c>
      <c r="B15545" s="1">
        <v>35976.501388888886</v>
      </c>
      <c r="C15545">
        <v>0</v>
      </c>
    </row>
    <row r="15546" spans="1:3" hidden="1" x14ac:dyDescent="0.25">
      <c r="A15546" s="1">
        <v>35976.501388888886</v>
      </c>
      <c r="B15546" s="1">
        <v>35976.502083333333</v>
      </c>
      <c r="C15546">
        <v>0</v>
      </c>
    </row>
    <row r="15547" spans="1:3" hidden="1" x14ac:dyDescent="0.25">
      <c r="A15547" s="1">
        <v>35976.502083333333</v>
      </c>
      <c r="B15547" s="1">
        <v>35976.50277777778</v>
      </c>
      <c r="C15547">
        <v>0</v>
      </c>
    </row>
    <row r="15548" spans="1:3" hidden="1" x14ac:dyDescent="0.25">
      <c r="A15548" s="1">
        <v>35976.50277777778</v>
      </c>
      <c r="B15548" s="1">
        <v>35976.503472222219</v>
      </c>
      <c r="C15548">
        <v>0</v>
      </c>
    </row>
    <row r="15549" spans="1:3" hidden="1" x14ac:dyDescent="0.25">
      <c r="A15549" s="1">
        <v>35976.503472222219</v>
      </c>
      <c r="B15549" s="1">
        <v>35976.504166666666</v>
      </c>
      <c r="C15549">
        <v>0</v>
      </c>
    </row>
    <row r="15550" spans="1:3" hidden="1" x14ac:dyDescent="0.25">
      <c r="A15550" s="1">
        <v>35976.504166666666</v>
      </c>
      <c r="B15550" s="1">
        <v>35976.504861111112</v>
      </c>
      <c r="C15550">
        <v>0</v>
      </c>
    </row>
    <row r="15551" spans="1:3" hidden="1" x14ac:dyDescent="0.25">
      <c r="A15551" s="1">
        <v>35976.504861111112</v>
      </c>
      <c r="B15551" s="1">
        <v>35976.505555555559</v>
      </c>
      <c r="C15551">
        <v>0</v>
      </c>
    </row>
    <row r="15552" spans="1:3" hidden="1" x14ac:dyDescent="0.25">
      <c r="A15552" s="1">
        <v>35976.505555555559</v>
      </c>
      <c r="B15552" s="1">
        <v>35976.506249999999</v>
      </c>
      <c r="C15552">
        <v>0</v>
      </c>
    </row>
    <row r="15553" spans="1:3" hidden="1" x14ac:dyDescent="0.25">
      <c r="A15553" s="1">
        <v>35976.506249999999</v>
      </c>
      <c r="B15553" s="1">
        <v>35976.506944444445</v>
      </c>
      <c r="C15553">
        <v>0</v>
      </c>
    </row>
    <row r="15554" spans="1:3" hidden="1" x14ac:dyDescent="0.25">
      <c r="A15554" s="1">
        <v>35976.506944444445</v>
      </c>
      <c r="B15554" s="1">
        <v>35976.507638888892</v>
      </c>
      <c r="C15554">
        <v>0</v>
      </c>
    </row>
    <row r="15555" spans="1:3" hidden="1" x14ac:dyDescent="0.25">
      <c r="A15555" s="1">
        <v>35976.507638888892</v>
      </c>
      <c r="B15555" s="1">
        <v>35976.508333333331</v>
      </c>
      <c r="C15555">
        <v>0</v>
      </c>
    </row>
    <row r="15556" spans="1:3" hidden="1" x14ac:dyDescent="0.25">
      <c r="A15556" t="s">
        <v>9</v>
      </c>
      <c r="B15556" t="s">
        <v>9</v>
      </c>
      <c r="C15556">
        <v>0</v>
      </c>
    </row>
    <row r="15557" spans="1:3" hidden="1" x14ac:dyDescent="0.25">
      <c r="A15557" s="1">
        <v>35976.508333333331</v>
      </c>
      <c r="B15557" s="1">
        <v>35976.509027777778</v>
      </c>
      <c r="C15557">
        <v>0</v>
      </c>
    </row>
    <row r="15558" spans="1:3" hidden="1" x14ac:dyDescent="0.25">
      <c r="A15558" s="1">
        <v>35976.509027777778</v>
      </c>
      <c r="B15558" s="1">
        <v>35976.509722222225</v>
      </c>
      <c r="C15558">
        <v>0</v>
      </c>
    </row>
    <row r="15559" spans="1:3" hidden="1" x14ac:dyDescent="0.25">
      <c r="A15559" s="1">
        <v>35976.509722222225</v>
      </c>
      <c r="B15559" s="1">
        <v>35976.510416666664</v>
      </c>
      <c r="C15559">
        <v>0</v>
      </c>
    </row>
    <row r="15560" spans="1:3" hidden="1" x14ac:dyDescent="0.25">
      <c r="A15560" s="1">
        <v>35976.510416666664</v>
      </c>
      <c r="B15560" s="1">
        <v>35976.511111111111</v>
      </c>
      <c r="C15560">
        <v>0</v>
      </c>
    </row>
    <row r="15561" spans="1:3" hidden="1" x14ac:dyDescent="0.25">
      <c r="A15561" s="1">
        <v>35976.511111111111</v>
      </c>
      <c r="B15561" s="1">
        <v>35976.511805555558</v>
      </c>
      <c r="C15561">
        <v>0</v>
      </c>
    </row>
    <row r="15562" spans="1:3" hidden="1" x14ac:dyDescent="0.25">
      <c r="A15562" s="1">
        <v>35976.511805555558</v>
      </c>
      <c r="B15562" s="1">
        <v>35976.512499999997</v>
      </c>
      <c r="C15562">
        <v>0</v>
      </c>
    </row>
    <row r="15563" spans="1:3" hidden="1" x14ac:dyDescent="0.25">
      <c r="A15563" s="1">
        <v>35976.512499999997</v>
      </c>
      <c r="B15563" s="1">
        <v>35976.513194444444</v>
      </c>
      <c r="C15563">
        <v>0</v>
      </c>
    </row>
    <row r="15564" spans="1:3" hidden="1" x14ac:dyDescent="0.25">
      <c r="A15564" s="1">
        <v>35976.513194444444</v>
      </c>
      <c r="B15564" s="1">
        <v>35976.513888888891</v>
      </c>
      <c r="C15564">
        <v>0</v>
      </c>
    </row>
    <row r="15565" spans="1:3" hidden="1" x14ac:dyDescent="0.25">
      <c r="A15565" s="1">
        <v>35976.513888888891</v>
      </c>
      <c r="B15565" s="1">
        <v>35976.51458333333</v>
      </c>
      <c r="C15565">
        <v>0</v>
      </c>
    </row>
    <row r="15566" spans="1:3" hidden="1" x14ac:dyDescent="0.25">
      <c r="A15566" s="1">
        <v>35976.51458333333</v>
      </c>
      <c r="B15566" s="1">
        <v>35976.515277777777</v>
      </c>
      <c r="C15566">
        <v>0</v>
      </c>
    </row>
    <row r="15567" spans="1:3" hidden="1" x14ac:dyDescent="0.25">
      <c r="A15567" s="1">
        <v>35976.515277777777</v>
      </c>
      <c r="B15567" s="1">
        <v>35976.515972222223</v>
      </c>
      <c r="C15567">
        <v>0</v>
      </c>
    </row>
    <row r="15568" spans="1:3" hidden="1" x14ac:dyDescent="0.25">
      <c r="A15568" s="1">
        <v>35976.515972222223</v>
      </c>
      <c r="B15568" s="1">
        <v>35976.51666666667</v>
      </c>
      <c r="C15568">
        <v>0</v>
      </c>
    </row>
    <row r="15569" spans="1:3" hidden="1" x14ac:dyDescent="0.25">
      <c r="A15569" s="1">
        <v>35976.51666666667</v>
      </c>
      <c r="B15569" s="1">
        <v>35976.517361111109</v>
      </c>
      <c r="C15569">
        <v>0</v>
      </c>
    </row>
    <row r="15570" spans="1:3" hidden="1" x14ac:dyDescent="0.25">
      <c r="A15570" s="1">
        <v>35976.517361111109</v>
      </c>
      <c r="B15570" s="1">
        <v>35976.518055555556</v>
      </c>
      <c r="C15570">
        <v>0</v>
      </c>
    </row>
    <row r="15571" spans="1:3" hidden="1" x14ac:dyDescent="0.25">
      <c r="A15571" s="1">
        <v>35976.518055555556</v>
      </c>
      <c r="B15571" s="1">
        <v>35976.518750000003</v>
      </c>
      <c r="C15571">
        <v>0</v>
      </c>
    </row>
    <row r="15572" spans="1:3" hidden="1" x14ac:dyDescent="0.25">
      <c r="A15572" s="1">
        <v>35976.518750000003</v>
      </c>
      <c r="B15572" s="1">
        <v>35976.519444444442</v>
      </c>
      <c r="C15572">
        <v>0</v>
      </c>
    </row>
    <row r="15573" spans="1:3" hidden="1" x14ac:dyDescent="0.25">
      <c r="A15573" s="1">
        <v>35976.519444444442</v>
      </c>
      <c r="B15573" s="1">
        <v>35976.520138888889</v>
      </c>
      <c r="C15573">
        <v>0</v>
      </c>
    </row>
    <row r="15574" spans="1:3" hidden="1" x14ac:dyDescent="0.25">
      <c r="A15574" s="1">
        <v>35976.520138888889</v>
      </c>
      <c r="B15574" s="1">
        <v>35976.520833333336</v>
      </c>
      <c r="C15574">
        <v>0</v>
      </c>
    </row>
    <row r="15575" spans="1:3" hidden="1" x14ac:dyDescent="0.25">
      <c r="A15575" s="1">
        <v>35976.520833333336</v>
      </c>
      <c r="B15575" s="1">
        <v>35976.521527777775</v>
      </c>
      <c r="C15575">
        <v>0</v>
      </c>
    </row>
    <row r="15576" spans="1:3" hidden="1" x14ac:dyDescent="0.25">
      <c r="A15576" s="1">
        <v>35976.521527777775</v>
      </c>
      <c r="B15576" s="1">
        <v>35976.522222222222</v>
      </c>
      <c r="C15576">
        <v>0</v>
      </c>
    </row>
    <row r="15577" spans="1:3" hidden="1" x14ac:dyDescent="0.25">
      <c r="A15577" s="1">
        <v>35976.522222222222</v>
      </c>
      <c r="B15577" s="1">
        <v>35976.522916666669</v>
      </c>
      <c r="C15577">
        <v>0</v>
      </c>
    </row>
    <row r="15578" spans="1:3" hidden="1" x14ac:dyDescent="0.25">
      <c r="A15578" s="1">
        <v>35976.522916666669</v>
      </c>
      <c r="B15578" s="1">
        <v>35976.523611111108</v>
      </c>
      <c r="C15578">
        <v>0</v>
      </c>
    </row>
    <row r="15579" spans="1:3" hidden="1" x14ac:dyDescent="0.25">
      <c r="A15579" s="1">
        <v>35976.523611111108</v>
      </c>
      <c r="B15579" s="1">
        <v>35976.524305555555</v>
      </c>
      <c r="C15579">
        <v>0</v>
      </c>
    </row>
    <row r="15580" spans="1:3" hidden="1" x14ac:dyDescent="0.25">
      <c r="A15580" s="1">
        <v>35976.524305555555</v>
      </c>
      <c r="B15580" s="1">
        <v>35976.525000000001</v>
      </c>
      <c r="C15580">
        <v>0</v>
      </c>
    </row>
    <row r="15581" spans="1:3" hidden="1" x14ac:dyDescent="0.25">
      <c r="A15581" s="1">
        <v>35976.525000000001</v>
      </c>
      <c r="B15581" s="1">
        <v>35976.525694444441</v>
      </c>
      <c r="C15581">
        <v>0</v>
      </c>
    </row>
    <row r="15582" spans="1:3" hidden="1" x14ac:dyDescent="0.25">
      <c r="A15582" s="1">
        <v>35976.525694444441</v>
      </c>
      <c r="B15582" s="1">
        <v>35976.526388888888</v>
      </c>
      <c r="C15582">
        <v>0</v>
      </c>
    </row>
    <row r="15583" spans="1:3" hidden="1" x14ac:dyDescent="0.25">
      <c r="A15583" s="1">
        <v>35976.526388888888</v>
      </c>
      <c r="B15583" s="1">
        <v>35976.527083333334</v>
      </c>
      <c r="C15583">
        <v>0</v>
      </c>
    </row>
    <row r="15584" spans="1:3" hidden="1" x14ac:dyDescent="0.25">
      <c r="A15584" s="1">
        <v>35976.527083333334</v>
      </c>
      <c r="B15584" s="1">
        <v>35976.527777777781</v>
      </c>
      <c r="C15584">
        <v>0</v>
      </c>
    </row>
    <row r="15585" spans="1:3" hidden="1" x14ac:dyDescent="0.25">
      <c r="A15585" s="1">
        <v>35976.527777777781</v>
      </c>
      <c r="B15585" s="1">
        <v>35976.52847222222</v>
      </c>
      <c r="C15585">
        <v>0</v>
      </c>
    </row>
    <row r="15586" spans="1:3" hidden="1" x14ac:dyDescent="0.25">
      <c r="A15586" s="1">
        <v>35976.52847222222</v>
      </c>
      <c r="B15586" s="1">
        <v>35976.529166666667</v>
      </c>
      <c r="C15586">
        <v>0</v>
      </c>
    </row>
    <row r="15587" spans="1:3" hidden="1" x14ac:dyDescent="0.25">
      <c r="A15587" s="1">
        <v>35976.529166666667</v>
      </c>
      <c r="B15587" s="1">
        <v>35976.529861111114</v>
      </c>
      <c r="C15587">
        <v>0</v>
      </c>
    </row>
    <row r="15588" spans="1:3" hidden="1" x14ac:dyDescent="0.25">
      <c r="A15588" s="1">
        <v>35976.529861111114</v>
      </c>
      <c r="B15588" s="1">
        <v>35976.530555555553</v>
      </c>
      <c r="C15588">
        <v>0</v>
      </c>
    </row>
    <row r="15589" spans="1:3" hidden="1" x14ac:dyDescent="0.25">
      <c r="A15589" s="1">
        <v>35976.530555555553</v>
      </c>
      <c r="B15589" s="1">
        <v>35976.53125</v>
      </c>
      <c r="C15589">
        <v>0</v>
      </c>
    </row>
    <row r="15590" spans="1:3" hidden="1" x14ac:dyDescent="0.25">
      <c r="A15590" s="1">
        <v>35976.53125</v>
      </c>
      <c r="B15590" s="1">
        <v>35976.531944444447</v>
      </c>
      <c r="C15590">
        <v>0</v>
      </c>
    </row>
    <row r="15591" spans="1:3" hidden="1" x14ac:dyDescent="0.25">
      <c r="A15591" s="1">
        <v>35976.531944444447</v>
      </c>
      <c r="B15591" s="1">
        <v>35976.532638888886</v>
      </c>
      <c r="C15591">
        <v>0</v>
      </c>
    </row>
    <row r="15592" spans="1:3" hidden="1" x14ac:dyDescent="0.25">
      <c r="A15592" s="1">
        <v>35976.532638888886</v>
      </c>
      <c r="B15592" s="1">
        <v>35976.533333333333</v>
      </c>
      <c r="C15592">
        <v>0</v>
      </c>
    </row>
    <row r="15593" spans="1:3" hidden="1" x14ac:dyDescent="0.25">
      <c r="A15593" s="1">
        <v>35976.533333333333</v>
      </c>
      <c r="B15593" s="1">
        <v>35976.53402777778</v>
      </c>
      <c r="C15593">
        <v>0</v>
      </c>
    </row>
    <row r="15594" spans="1:3" hidden="1" x14ac:dyDescent="0.25">
      <c r="A15594" s="1">
        <v>35976.53402777778</v>
      </c>
      <c r="B15594" s="1">
        <v>35976.534722222219</v>
      </c>
      <c r="C15594">
        <v>0</v>
      </c>
    </row>
    <row r="15595" spans="1:3" hidden="1" x14ac:dyDescent="0.25">
      <c r="A15595" s="1">
        <v>35976.534722222219</v>
      </c>
      <c r="B15595" s="1">
        <v>35976.535416666666</v>
      </c>
      <c r="C15595">
        <v>0</v>
      </c>
    </row>
    <row r="15596" spans="1:3" hidden="1" x14ac:dyDescent="0.25">
      <c r="A15596" s="1">
        <v>35976.535416666666</v>
      </c>
      <c r="B15596" s="1">
        <v>35976.536111111112</v>
      </c>
      <c r="C15596">
        <v>0</v>
      </c>
    </row>
    <row r="15597" spans="1:3" hidden="1" x14ac:dyDescent="0.25">
      <c r="A15597" s="1">
        <v>35976.536111111112</v>
      </c>
      <c r="B15597" s="1">
        <v>35976.536805555559</v>
      </c>
      <c r="C15597">
        <v>0</v>
      </c>
    </row>
    <row r="15598" spans="1:3" hidden="1" x14ac:dyDescent="0.25">
      <c r="A15598" s="1">
        <v>35976.536805555559</v>
      </c>
      <c r="B15598" s="1">
        <v>35976.537499999999</v>
      </c>
      <c r="C15598">
        <v>0</v>
      </c>
    </row>
    <row r="15599" spans="1:3" hidden="1" x14ac:dyDescent="0.25">
      <c r="A15599" s="1">
        <v>35976.537499999999</v>
      </c>
      <c r="B15599" s="1">
        <v>35976.538194444445</v>
      </c>
      <c r="C15599">
        <v>0</v>
      </c>
    </row>
    <row r="15600" spans="1:3" hidden="1" x14ac:dyDescent="0.25">
      <c r="A15600" s="1">
        <v>35976.538194444445</v>
      </c>
      <c r="B15600" s="1">
        <v>35976.538888888892</v>
      </c>
      <c r="C15600">
        <v>0</v>
      </c>
    </row>
    <row r="15601" spans="1:3" hidden="1" x14ac:dyDescent="0.25">
      <c r="A15601" s="1">
        <v>35976.538888888892</v>
      </c>
      <c r="B15601" s="1">
        <v>35976.539583333331</v>
      </c>
      <c r="C15601">
        <v>0</v>
      </c>
    </row>
    <row r="15602" spans="1:3" hidden="1" x14ac:dyDescent="0.25">
      <c r="A15602" s="1">
        <v>35976.539583333331</v>
      </c>
      <c r="B15602" s="1">
        <v>35976.540277777778</v>
      </c>
      <c r="C15602">
        <v>0</v>
      </c>
    </row>
    <row r="15603" spans="1:3" hidden="1" x14ac:dyDescent="0.25">
      <c r="A15603" s="1">
        <v>35976.540277777778</v>
      </c>
      <c r="B15603" s="1">
        <v>35976.540972222225</v>
      </c>
      <c r="C15603">
        <v>0</v>
      </c>
    </row>
    <row r="15604" spans="1:3" hidden="1" x14ac:dyDescent="0.25">
      <c r="A15604" s="1">
        <v>35976.540972222225</v>
      </c>
      <c r="B15604" s="1">
        <v>35976.541666666664</v>
      </c>
      <c r="C15604">
        <v>0</v>
      </c>
    </row>
    <row r="15605" spans="1:3" hidden="1" x14ac:dyDescent="0.25">
      <c r="A15605" s="1">
        <v>35976.541666666664</v>
      </c>
      <c r="B15605" s="1">
        <v>35976.542361111111</v>
      </c>
      <c r="C15605">
        <v>0</v>
      </c>
    </row>
    <row r="15606" spans="1:3" hidden="1" x14ac:dyDescent="0.25">
      <c r="A15606" s="1">
        <v>35976.542361111111</v>
      </c>
      <c r="B15606" s="1">
        <v>35976.543055555558</v>
      </c>
      <c r="C15606">
        <v>0</v>
      </c>
    </row>
    <row r="15607" spans="1:3" hidden="1" x14ac:dyDescent="0.25">
      <c r="A15607" s="1">
        <v>35976.543055555558</v>
      </c>
      <c r="B15607" s="1">
        <v>35976.543749999997</v>
      </c>
      <c r="C15607">
        <v>0</v>
      </c>
    </row>
    <row r="15608" spans="1:3" hidden="1" x14ac:dyDescent="0.25">
      <c r="A15608" s="1">
        <v>35976.543749999997</v>
      </c>
      <c r="B15608" s="1">
        <v>35976.544444444444</v>
      </c>
      <c r="C15608">
        <v>0</v>
      </c>
    </row>
    <row r="15609" spans="1:3" hidden="1" x14ac:dyDescent="0.25">
      <c r="A15609" s="1">
        <v>35976.544444444444</v>
      </c>
      <c r="B15609" s="1">
        <v>35976.545138888891</v>
      </c>
      <c r="C15609">
        <v>0</v>
      </c>
    </row>
    <row r="15610" spans="1:3" hidden="1" x14ac:dyDescent="0.25">
      <c r="A15610" s="1">
        <v>35976.545138888891</v>
      </c>
      <c r="B15610" s="1">
        <v>35976.54583333333</v>
      </c>
      <c r="C15610">
        <v>0</v>
      </c>
    </row>
    <row r="15611" spans="1:3" hidden="1" x14ac:dyDescent="0.25">
      <c r="A15611" s="1">
        <v>35976.54583333333</v>
      </c>
      <c r="B15611" s="1">
        <v>35976.546527777777</v>
      </c>
      <c r="C15611">
        <v>0</v>
      </c>
    </row>
    <row r="15612" spans="1:3" hidden="1" x14ac:dyDescent="0.25">
      <c r="A15612" s="1">
        <v>35976.546527777777</v>
      </c>
      <c r="B15612" s="1">
        <v>35976.547222222223</v>
      </c>
      <c r="C15612">
        <v>0</v>
      </c>
    </row>
    <row r="15613" spans="1:3" hidden="1" x14ac:dyDescent="0.25">
      <c r="A15613" s="1">
        <v>35976.547222222223</v>
      </c>
      <c r="B15613" s="1">
        <v>35976.54791666667</v>
      </c>
      <c r="C15613">
        <v>0</v>
      </c>
    </row>
    <row r="15614" spans="1:3" hidden="1" x14ac:dyDescent="0.25">
      <c r="A15614" s="1">
        <v>35976.54791666667</v>
      </c>
      <c r="B15614" s="1">
        <v>35976.548611111109</v>
      </c>
      <c r="C15614">
        <v>0</v>
      </c>
    </row>
    <row r="15615" spans="1:3" hidden="1" x14ac:dyDescent="0.25">
      <c r="A15615" s="1">
        <v>35976.548611111109</v>
      </c>
      <c r="B15615" s="1">
        <v>35976.549305555556</v>
      </c>
      <c r="C15615">
        <v>0</v>
      </c>
    </row>
    <row r="15616" spans="1:3" hidden="1" x14ac:dyDescent="0.25">
      <c r="A15616" s="1">
        <v>35976.549305555556</v>
      </c>
      <c r="B15616" s="1">
        <v>35976.550000000003</v>
      </c>
      <c r="C15616">
        <v>0</v>
      </c>
    </row>
    <row r="15617" spans="1:3" hidden="1" x14ac:dyDescent="0.25">
      <c r="A15617" s="1">
        <v>35976.550000000003</v>
      </c>
      <c r="B15617" s="1">
        <v>35976.550694444442</v>
      </c>
      <c r="C15617">
        <v>0</v>
      </c>
    </row>
    <row r="15618" spans="1:3" hidden="1" x14ac:dyDescent="0.25">
      <c r="A15618" s="1">
        <v>35976.550694444442</v>
      </c>
      <c r="B15618" s="1">
        <v>35976.551388888889</v>
      </c>
      <c r="C15618">
        <v>0</v>
      </c>
    </row>
    <row r="15619" spans="1:3" hidden="1" x14ac:dyDescent="0.25">
      <c r="A15619" s="1">
        <v>35976.551388888889</v>
      </c>
      <c r="B15619" s="1">
        <v>35976.552083333336</v>
      </c>
      <c r="C15619">
        <v>0</v>
      </c>
    </row>
    <row r="15620" spans="1:3" hidden="1" x14ac:dyDescent="0.25">
      <c r="A15620" s="1">
        <v>35976.552083333336</v>
      </c>
      <c r="B15620" s="1">
        <v>35976.552777777775</v>
      </c>
      <c r="C15620">
        <v>0</v>
      </c>
    </row>
    <row r="15621" spans="1:3" hidden="1" x14ac:dyDescent="0.25">
      <c r="A15621" s="1">
        <v>35976.552777777775</v>
      </c>
      <c r="B15621" s="1">
        <v>35976.553472222222</v>
      </c>
      <c r="C15621">
        <v>0</v>
      </c>
    </row>
    <row r="15622" spans="1:3" hidden="1" x14ac:dyDescent="0.25">
      <c r="A15622" s="1">
        <v>35976.553472222222</v>
      </c>
      <c r="B15622" s="1">
        <v>35976.554166666669</v>
      </c>
      <c r="C15622">
        <v>0</v>
      </c>
    </row>
    <row r="15623" spans="1:3" hidden="1" x14ac:dyDescent="0.25">
      <c r="A15623" s="1">
        <v>35976.554166666669</v>
      </c>
      <c r="B15623" s="1">
        <v>35976.554861111108</v>
      </c>
      <c r="C15623">
        <v>0</v>
      </c>
    </row>
    <row r="15624" spans="1:3" hidden="1" x14ac:dyDescent="0.25">
      <c r="A15624" s="1">
        <v>35976.554861111108</v>
      </c>
      <c r="B15624" s="1">
        <v>35976.555555555555</v>
      </c>
      <c r="C15624">
        <v>0</v>
      </c>
    </row>
    <row r="15625" spans="1:3" hidden="1" x14ac:dyDescent="0.25">
      <c r="A15625" s="1">
        <v>35976.555555555555</v>
      </c>
      <c r="B15625" s="1">
        <v>35976.556250000001</v>
      </c>
      <c r="C15625">
        <v>0</v>
      </c>
    </row>
    <row r="15626" spans="1:3" hidden="1" x14ac:dyDescent="0.25">
      <c r="A15626" s="1">
        <v>35976.556250000001</v>
      </c>
      <c r="B15626" s="1">
        <v>35976.556944444441</v>
      </c>
      <c r="C15626">
        <v>0</v>
      </c>
    </row>
    <row r="15627" spans="1:3" hidden="1" x14ac:dyDescent="0.25">
      <c r="A15627" s="1">
        <v>35976.556944444441</v>
      </c>
      <c r="B15627" s="1">
        <v>35976.557638888888</v>
      </c>
      <c r="C15627">
        <v>0</v>
      </c>
    </row>
    <row r="15628" spans="1:3" hidden="1" x14ac:dyDescent="0.25">
      <c r="A15628" s="1">
        <v>35976.557638888888</v>
      </c>
      <c r="B15628" s="1">
        <v>35976.558333333334</v>
      </c>
      <c r="C15628">
        <v>0</v>
      </c>
    </row>
    <row r="15629" spans="1:3" hidden="1" x14ac:dyDescent="0.25">
      <c r="A15629" s="1">
        <v>35976.558333333334</v>
      </c>
      <c r="B15629" s="1">
        <v>35976.559027777781</v>
      </c>
      <c r="C15629">
        <v>0</v>
      </c>
    </row>
    <row r="15630" spans="1:3" hidden="1" x14ac:dyDescent="0.25">
      <c r="A15630" s="1">
        <v>35976.559027777781</v>
      </c>
      <c r="B15630" s="1">
        <v>35976.55972222222</v>
      </c>
      <c r="C15630">
        <v>0</v>
      </c>
    </row>
    <row r="15631" spans="1:3" hidden="1" x14ac:dyDescent="0.25">
      <c r="A15631" s="1">
        <v>35976.55972222222</v>
      </c>
      <c r="B15631" s="1">
        <v>35976.560416666667</v>
      </c>
      <c r="C15631">
        <v>0</v>
      </c>
    </row>
    <row r="15632" spans="1:3" hidden="1" x14ac:dyDescent="0.25">
      <c r="A15632" s="1">
        <v>35976.560416666667</v>
      </c>
      <c r="B15632" s="1">
        <v>35976.561111111114</v>
      </c>
      <c r="C15632">
        <v>0</v>
      </c>
    </row>
    <row r="15633" spans="1:3" hidden="1" x14ac:dyDescent="0.25">
      <c r="A15633" s="1">
        <v>35976.561111111114</v>
      </c>
      <c r="B15633" s="1">
        <v>35976.561805555553</v>
      </c>
      <c r="C15633">
        <v>0</v>
      </c>
    </row>
    <row r="15634" spans="1:3" hidden="1" x14ac:dyDescent="0.25">
      <c r="A15634" s="1">
        <v>35976.561805555553</v>
      </c>
      <c r="B15634" s="1">
        <v>35976.5625</v>
      </c>
      <c r="C15634">
        <v>0</v>
      </c>
    </row>
    <row r="15635" spans="1:3" hidden="1" x14ac:dyDescent="0.25">
      <c r="A15635" s="1">
        <v>35976.5625</v>
      </c>
      <c r="B15635" s="1">
        <v>35976.563194444447</v>
      </c>
      <c r="C15635">
        <v>0</v>
      </c>
    </row>
    <row r="15636" spans="1:3" hidden="1" x14ac:dyDescent="0.25">
      <c r="A15636" s="1">
        <v>35976.563194444447</v>
      </c>
      <c r="B15636" s="1">
        <v>35976.563888888886</v>
      </c>
      <c r="C15636">
        <v>0</v>
      </c>
    </row>
    <row r="15637" spans="1:3" hidden="1" x14ac:dyDescent="0.25">
      <c r="A15637" s="1">
        <v>35976.563888888886</v>
      </c>
      <c r="B15637" s="1">
        <v>35976.564583333333</v>
      </c>
      <c r="C15637">
        <v>0</v>
      </c>
    </row>
    <row r="15638" spans="1:3" hidden="1" x14ac:dyDescent="0.25">
      <c r="A15638" s="1">
        <v>35976.564583333333</v>
      </c>
      <c r="B15638" s="1">
        <v>35976.56527777778</v>
      </c>
      <c r="C15638">
        <v>0</v>
      </c>
    </row>
    <row r="15639" spans="1:3" hidden="1" x14ac:dyDescent="0.25">
      <c r="A15639" s="1">
        <v>35976.56527777778</v>
      </c>
      <c r="B15639" s="1">
        <v>35976.565972222219</v>
      </c>
      <c r="C15639">
        <v>0</v>
      </c>
    </row>
    <row r="15640" spans="1:3" hidden="1" x14ac:dyDescent="0.25">
      <c r="A15640" s="1">
        <v>35976.565972222219</v>
      </c>
      <c r="B15640" s="1">
        <v>35976.566666666666</v>
      </c>
      <c r="C15640">
        <v>0</v>
      </c>
    </row>
    <row r="15641" spans="1:3" hidden="1" x14ac:dyDescent="0.25">
      <c r="A15641" t="s">
        <v>9</v>
      </c>
      <c r="B15641" t="s">
        <v>9</v>
      </c>
      <c r="C15641">
        <v>0</v>
      </c>
    </row>
    <row r="15642" spans="1:3" hidden="1" x14ac:dyDescent="0.25">
      <c r="A15642" s="1">
        <v>35976.566666666666</v>
      </c>
      <c r="B15642" s="1">
        <v>35976.567361111112</v>
      </c>
      <c r="C15642">
        <v>0</v>
      </c>
    </row>
    <row r="15643" spans="1:3" hidden="1" x14ac:dyDescent="0.25">
      <c r="A15643" s="1">
        <v>35976.567361111112</v>
      </c>
      <c r="B15643" s="1">
        <v>35976.568055555559</v>
      </c>
      <c r="C15643">
        <v>0</v>
      </c>
    </row>
    <row r="15644" spans="1:3" hidden="1" x14ac:dyDescent="0.25">
      <c r="A15644" s="1">
        <v>35976.568055555559</v>
      </c>
      <c r="B15644" s="1">
        <v>35976.568749999999</v>
      </c>
      <c r="C15644">
        <v>0</v>
      </c>
    </row>
    <row r="15645" spans="1:3" hidden="1" x14ac:dyDescent="0.25">
      <c r="A15645" s="1">
        <v>35976.568749999999</v>
      </c>
      <c r="B15645" s="1">
        <v>35976.569444444445</v>
      </c>
      <c r="C15645">
        <v>0</v>
      </c>
    </row>
    <row r="15646" spans="1:3" hidden="1" x14ac:dyDescent="0.25">
      <c r="A15646" s="1">
        <v>35976.569444444445</v>
      </c>
      <c r="B15646" s="1">
        <v>35976.570138888892</v>
      </c>
      <c r="C15646">
        <v>0</v>
      </c>
    </row>
    <row r="15647" spans="1:3" hidden="1" x14ac:dyDescent="0.25">
      <c r="A15647" s="1">
        <v>35976.570138888892</v>
      </c>
      <c r="B15647" s="1">
        <v>35976.570833333331</v>
      </c>
      <c r="C15647">
        <v>0</v>
      </c>
    </row>
    <row r="15648" spans="1:3" hidden="1" x14ac:dyDescent="0.25">
      <c r="A15648" s="1">
        <v>35976.570833333331</v>
      </c>
      <c r="B15648" s="1">
        <v>35976.571527777778</v>
      </c>
      <c r="C15648">
        <v>0</v>
      </c>
    </row>
    <row r="15649" spans="1:3" hidden="1" x14ac:dyDescent="0.25">
      <c r="A15649" s="1">
        <v>35976.571527777778</v>
      </c>
      <c r="B15649" s="1">
        <v>35976.572222222225</v>
      </c>
      <c r="C15649">
        <v>0</v>
      </c>
    </row>
    <row r="15650" spans="1:3" hidden="1" x14ac:dyDescent="0.25">
      <c r="A15650" s="1">
        <v>35976.572222222225</v>
      </c>
      <c r="B15650" s="1">
        <v>35976.572916666664</v>
      </c>
      <c r="C15650">
        <v>0</v>
      </c>
    </row>
    <row r="15651" spans="1:3" hidden="1" x14ac:dyDescent="0.25">
      <c r="A15651" s="1">
        <v>35976.572916666664</v>
      </c>
      <c r="B15651" s="1">
        <v>35976.573611111111</v>
      </c>
      <c r="C15651">
        <v>0</v>
      </c>
    </row>
    <row r="15652" spans="1:3" hidden="1" x14ac:dyDescent="0.25">
      <c r="A15652" s="1">
        <v>35976.573611111111</v>
      </c>
      <c r="B15652" s="1">
        <v>35976.574305555558</v>
      </c>
      <c r="C15652">
        <v>0</v>
      </c>
    </row>
    <row r="15653" spans="1:3" hidden="1" x14ac:dyDescent="0.25">
      <c r="A15653" s="1">
        <v>35976.574305555558</v>
      </c>
      <c r="B15653" s="1">
        <v>35976.574999999997</v>
      </c>
      <c r="C15653">
        <v>0</v>
      </c>
    </row>
    <row r="15654" spans="1:3" hidden="1" x14ac:dyDescent="0.25">
      <c r="A15654" s="1">
        <v>35976.574999999997</v>
      </c>
      <c r="B15654" s="1">
        <v>35976.575694444444</v>
      </c>
      <c r="C15654">
        <v>0</v>
      </c>
    </row>
    <row r="15655" spans="1:3" hidden="1" x14ac:dyDescent="0.25">
      <c r="A15655" s="1">
        <v>35976.575694444444</v>
      </c>
      <c r="B15655" s="1">
        <v>35976.576388888891</v>
      </c>
      <c r="C15655">
        <v>0</v>
      </c>
    </row>
    <row r="15656" spans="1:3" hidden="1" x14ac:dyDescent="0.25">
      <c r="A15656" s="1">
        <v>35976.576388888891</v>
      </c>
      <c r="B15656" s="1">
        <v>35976.57708333333</v>
      </c>
      <c r="C15656">
        <v>0</v>
      </c>
    </row>
    <row r="15657" spans="1:3" hidden="1" x14ac:dyDescent="0.25">
      <c r="A15657" s="1">
        <v>35976.57708333333</v>
      </c>
      <c r="B15657" s="1">
        <v>35976.577777777777</v>
      </c>
      <c r="C15657">
        <v>0</v>
      </c>
    </row>
    <row r="15658" spans="1:3" hidden="1" x14ac:dyDescent="0.25">
      <c r="A15658" s="1">
        <v>35976.577777777777</v>
      </c>
      <c r="B15658" s="1">
        <v>35976.578472222223</v>
      </c>
      <c r="C15658">
        <v>0</v>
      </c>
    </row>
    <row r="15659" spans="1:3" hidden="1" x14ac:dyDescent="0.25">
      <c r="A15659" s="1">
        <v>35976.578472222223</v>
      </c>
      <c r="B15659" s="1">
        <v>35976.57916666667</v>
      </c>
      <c r="C15659">
        <v>0</v>
      </c>
    </row>
    <row r="15660" spans="1:3" hidden="1" x14ac:dyDescent="0.25">
      <c r="A15660" s="1">
        <v>35976.57916666667</v>
      </c>
      <c r="B15660" s="1">
        <v>35976.579861111109</v>
      </c>
      <c r="C15660">
        <v>0</v>
      </c>
    </row>
    <row r="15661" spans="1:3" hidden="1" x14ac:dyDescent="0.25">
      <c r="A15661" s="1">
        <v>35976.579861111109</v>
      </c>
      <c r="B15661" s="1">
        <v>35976.580555555556</v>
      </c>
      <c r="C15661">
        <v>0</v>
      </c>
    </row>
    <row r="15662" spans="1:3" hidden="1" x14ac:dyDescent="0.25">
      <c r="A15662" s="1">
        <v>35976.580555555556</v>
      </c>
      <c r="B15662" s="1">
        <v>35976.581250000003</v>
      </c>
      <c r="C15662">
        <v>0</v>
      </c>
    </row>
    <row r="15663" spans="1:3" hidden="1" x14ac:dyDescent="0.25">
      <c r="A15663" s="1">
        <v>35976.581250000003</v>
      </c>
      <c r="B15663" s="1">
        <v>35976.581944444442</v>
      </c>
      <c r="C15663">
        <v>0</v>
      </c>
    </row>
    <row r="15664" spans="1:3" hidden="1" x14ac:dyDescent="0.25">
      <c r="A15664" s="1">
        <v>35976.581944444442</v>
      </c>
      <c r="B15664" s="1">
        <v>35976.582638888889</v>
      </c>
      <c r="C15664">
        <v>0</v>
      </c>
    </row>
    <row r="15665" spans="1:3" hidden="1" x14ac:dyDescent="0.25">
      <c r="A15665" s="1">
        <v>35976.582638888889</v>
      </c>
      <c r="B15665" s="1">
        <v>35976.583333333336</v>
      </c>
      <c r="C15665">
        <v>0</v>
      </c>
    </row>
    <row r="15666" spans="1:3" hidden="1" x14ac:dyDescent="0.25">
      <c r="A15666" s="1">
        <v>35976.583333333336</v>
      </c>
      <c r="B15666" s="1">
        <v>35976.584027777775</v>
      </c>
      <c r="C15666">
        <v>0</v>
      </c>
    </row>
    <row r="15667" spans="1:3" hidden="1" x14ac:dyDescent="0.25">
      <c r="A15667" s="1">
        <v>35976.584027777775</v>
      </c>
      <c r="B15667" s="1">
        <v>35976.584722222222</v>
      </c>
      <c r="C15667">
        <v>0</v>
      </c>
    </row>
    <row r="15668" spans="1:3" hidden="1" x14ac:dyDescent="0.25">
      <c r="A15668" s="1">
        <v>35976.584722222222</v>
      </c>
      <c r="B15668" s="1">
        <v>35976.585416666669</v>
      </c>
      <c r="C15668">
        <v>0</v>
      </c>
    </row>
    <row r="15669" spans="1:3" hidden="1" x14ac:dyDescent="0.25">
      <c r="A15669" s="1">
        <v>35976.585416666669</v>
      </c>
      <c r="B15669" s="1">
        <v>35976.586111111108</v>
      </c>
      <c r="C15669">
        <v>0</v>
      </c>
    </row>
    <row r="15670" spans="1:3" hidden="1" x14ac:dyDescent="0.25">
      <c r="A15670" s="1">
        <v>35976.586111111108</v>
      </c>
      <c r="B15670" s="1">
        <v>35976.586805555555</v>
      </c>
      <c r="C15670">
        <v>0</v>
      </c>
    </row>
    <row r="15671" spans="1:3" hidden="1" x14ac:dyDescent="0.25">
      <c r="A15671" s="1">
        <v>35976.586805555555</v>
      </c>
      <c r="B15671" s="1">
        <v>35976.587500000001</v>
      </c>
      <c r="C15671">
        <v>0</v>
      </c>
    </row>
    <row r="15672" spans="1:3" hidden="1" x14ac:dyDescent="0.25">
      <c r="A15672" s="1">
        <v>35976.587500000001</v>
      </c>
      <c r="B15672" s="1">
        <v>35976.588194444441</v>
      </c>
      <c r="C15672">
        <v>0</v>
      </c>
    </row>
    <row r="15673" spans="1:3" hidden="1" x14ac:dyDescent="0.25">
      <c r="A15673" s="1">
        <v>35976.588194444441</v>
      </c>
      <c r="B15673" s="1">
        <v>35976.588888888888</v>
      </c>
      <c r="C15673">
        <v>0</v>
      </c>
    </row>
    <row r="15674" spans="1:3" hidden="1" x14ac:dyDescent="0.25">
      <c r="A15674" s="1">
        <v>35976.588888888888</v>
      </c>
      <c r="B15674" s="1">
        <v>35976.589583333334</v>
      </c>
      <c r="C15674">
        <v>0</v>
      </c>
    </row>
    <row r="15675" spans="1:3" hidden="1" x14ac:dyDescent="0.25">
      <c r="A15675" s="1">
        <v>35976.589583333334</v>
      </c>
      <c r="B15675" s="1">
        <v>35976.590277777781</v>
      </c>
      <c r="C15675">
        <v>0</v>
      </c>
    </row>
    <row r="15676" spans="1:3" hidden="1" x14ac:dyDescent="0.25">
      <c r="A15676" s="1">
        <v>35976.590277777781</v>
      </c>
      <c r="B15676" s="1">
        <v>35976.59097222222</v>
      </c>
      <c r="C15676">
        <v>0</v>
      </c>
    </row>
    <row r="15677" spans="1:3" hidden="1" x14ac:dyDescent="0.25">
      <c r="A15677" s="1">
        <v>35976.59097222222</v>
      </c>
      <c r="B15677" s="1">
        <v>35976.591666666667</v>
      </c>
      <c r="C15677">
        <v>0</v>
      </c>
    </row>
    <row r="15678" spans="1:3" hidden="1" x14ac:dyDescent="0.25">
      <c r="A15678" s="1">
        <v>35976.591666666667</v>
      </c>
      <c r="B15678" s="1">
        <v>35976.592361111114</v>
      </c>
      <c r="C15678">
        <v>0</v>
      </c>
    </row>
    <row r="15679" spans="1:3" hidden="1" x14ac:dyDescent="0.25">
      <c r="A15679" s="1">
        <v>35976.592361111114</v>
      </c>
      <c r="B15679" s="1">
        <v>35976.593055555553</v>
      </c>
      <c r="C15679">
        <v>0</v>
      </c>
    </row>
    <row r="15680" spans="1:3" hidden="1" x14ac:dyDescent="0.25">
      <c r="A15680" s="1">
        <v>35976.593055555553</v>
      </c>
      <c r="B15680" s="1">
        <v>35976.59375</v>
      </c>
      <c r="C15680">
        <v>0</v>
      </c>
    </row>
    <row r="15681" spans="1:3" hidden="1" x14ac:dyDescent="0.25">
      <c r="A15681" s="1">
        <v>35976.59375</v>
      </c>
      <c r="B15681" s="1">
        <v>35976.594444444447</v>
      </c>
      <c r="C15681">
        <v>0</v>
      </c>
    </row>
    <row r="15682" spans="1:3" hidden="1" x14ac:dyDescent="0.25">
      <c r="A15682" s="1">
        <v>35976.594444444447</v>
      </c>
      <c r="B15682" s="1">
        <v>35976.595138888886</v>
      </c>
      <c r="C15682">
        <v>0</v>
      </c>
    </row>
    <row r="15683" spans="1:3" hidden="1" x14ac:dyDescent="0.25">
      <c r="A15683" s="1">
        <v>35976.595138888886</v>
      </c>
      <c r="B15683" s="1">
        <v>35976.595833333333</v>
      </c>
      <c r="C15683">
        <v>0</v>
      </c>
    </row>
    <row r="15684" spans="1:3" hidden="1" x14ac:dyDescent="0.25">
      <c r="A15684" s="1">
        <v>35976.595833333333</v>
      </c>
      <c r="B15684" s="1">
        <v>35976.59652777778</v>
      </c>
      <c r="C15684">
        <v>0</v>
      </c>
    </row>
    <row r="15685" spans="1:3" hidden="1" x14ac:dyDescent="0.25">
      <c r="A15685" s="1">
        <v>35976.59652777778</v>
      </c>
      <c r="B15685" s="1">
        <v>35976.597222222219</v>
      </c>
      <c r="C15685">
        <v>0</v>
      </c>
    </row>
    <row r="15686" spans="1:3" hidden="1" x14ac:dyDescent="0.25">
      <c r="A15686" s="1">
        <v>35976.597222222219</v>
      </c>
      <c r="B15686" s="1">
        <v>35976.597916666666</v>
      </c>
      <c r="C15686">
        <v>0</v>
      </c>
    </row>
    <row r="15687" spans="1:3" hidden="1" x14ac:dyDescent="0.25">
      <c r="A15687" s="1">
        <v>35976.597916666666</v>
      </c>
      <c r="B15687" s="1">
        <v>35976.598611111112</v>
      </c>
      <c r="C15687">
        <v>0</v>
      </c>
    </row>
    <row r="15688" spans="1:3" hidden="1" x14ac:dyDescent="0.25">
      <c r="A15688" s="1">
        <v>35976.598611111112</v>
      </c>
      <c r="B15688" s="1">
        <v>35976.599305555559</v>
      </c>
      <c r="C15688">
        <v>0</v>
      </c>
    </row>
    <row r="15689" spans="1:3" hidden="1" x14ac:dyDescent="0.25">
      <c r="A15689" s="1">
        <v>35976.599305555559</v>
      </c>
      <c r="B15689" s="1">
        <v>35976.6</v>
      </c>
      <c r="C15689">
        <v>0</v>
      </c>
    </row>
    <row r="15690" spans="1:3" hidden="1" x14ac:dyDescent="0.25">
      <c r="A15690" s="1">
        <v>35976.6</v>
      </c>
      <c r="B15690" s="1">
        <v>35976.600694444445</v>
      </c>
      <c r="C15690">
        <v>0</v>
      </c>
    </row>
    <row r="15691" spans="1:3" hidden="1" x14ac:dyDescent="0.25">
      <c r="A15691" s="1">
        <v>35976.600694444445</v>
      </c>
      <c r="B15691" s="1">
        <v>35976.601388888892</v>
      </c>
      <c r="C15691">
        <v>0</v>
      </c>
    </row>
    <row r="15692" spans="1:3" hidden="1" x14ac:dyDescent="0.25">
      <c r="A15692" s="1">
        <v>35976.601388888892</v>
      </c>
      <c r="B15692" s="1">
        <v>35976.602083333331</v>
      </c>
      <c r="C15692">
        <v>0</v>
      </c>
    </row>
    <row r="15693" spans="1:3" hidden="1" x14ac:dyDescent="0.25">
      <c r="A15693" s="1">
        <v>35976.602083333331</v>
      </c>
      <c r="B15693" s="1">
        <v>35976.602777777778</v>
      </c>
      <c r="C15693">
        <v>0</v>
      </c>
    </row>
    <row r="15694" spans="1:3" hidden="1" x14ac:dyDescent="0.25">
      <c r="A15694" s="1">
        <v>35976.602777777778</v>
      </c>
      <c r="B15694" s="1">
        <v>35976.603472222225</v>
      </c>
      <c r="C15694">
        <v>0</v>
      </c>
    </row>
    <row r="15695" spans="1:3" hidden="1" x14ac:dyDescent="0.25">
      <c r="A15695" s="1">
        <v>35976.603472222225</v>
      </c>
      <c r="B15695" s="1">
        <v>35976.604166666664</v>
      </c>
      <c r="C15695">
        <v>0</v>
      </c>
    </row>
    <row r="15696" spans="1:3" hidden="1" x14ac:dyDescent="0.25">
      <c r="A15696" s="1">
        <v>35976.604166666664</v>
      </c>
      <c r="B15696" s="1">
        <v>35976.604861111111</v>
      </c>
      <c r="C15696">
        <v>0</v>
      </c>
    </row>
    <row r="15697" spans="1:3" hidden="1" x14ac:dyDescent="0.25">
      <c r="A15697" s="1">
        <v>35976.604861111111</v>
      </c>
      <c r="B15697" s="1">
        <v>35976.605555555558</v>
      </c>
      <c r="C15697">
        <v>0</v>
      </c>
    </row>
    <row r="15698" spans="1:3" hidden="1" x14ac:dyDescent="0.25">
      <c r="A15698" s="1">
        <v>35976.605555555558</v>
      </c>
      <c r="B15698" s="1">
        <v>35976.606249999997</v>
      </c>
      <c r="C15698">
        <v>0</v>
      </c>
    </row>
    <row r="15699" spans="1:3" hidden="1" x14ac:dyDescent="0.25">
      <c r="A15699" s="1">
        <v>35976.606249999997</v>
      </c>
      <c r="B15699" s="1">
        <v>35976.606944444444</v>
      </c>
      <c r="C15699">
        <v>0</v>
      </c>
    </row>
    <row r="15700" spans="1:3" hidden="1" x14ac:dyDescent="0.25">
      <c r="A15700" s="1">
        <v>35976.606944444444</v>
      </c>
      <c r="B15700" s="1">
        <v>35976.607638888891</v>
      </c>
      <c r="C15700">
        <v>0</v>
      </c>
    </row>
    <row r="15701" spans="1:3" hidden="1" x14ac:dyDescent="0.25">
      <c r="A15701" s="1">
        <v>35976.607638888891</v>
      </c>
      <c r="B15701" s="1">
        <v>35976.60833333333</v>
      </c>
      <c r="C15701">
        <v>0</v>
      </c>
    </row>
    <row r="15702" spans="1:3" hidden="1" x14ac:dyDescent="0.25">
      <c r="A15702" s="1">
        <v>35976.60833333333</v>
      </c>
      <c r="B15702" s="1">
        <v>35976.609027777777</v>
      </c>
      <c r="C15702">
        <v>0</v>
      </c>
    </row>
    <row r="15703" spans="1:3" hidden="1" x14ac:dyDescent="0.25">
      <c r="A15703" s="1">
        <v>35976.609027777777</v>
      </c>
      <c r="B15703" s="1">
        <v>35976.609722222223</v>
      </c>
      <c r="C15703">
        <v>0</v>
      </c>
    </row>
    <row r="15704" spans="1:3" hidden="1" x14ac:dyDescent="0.25">
      <c r="A15704" s="1">
        <v>35976.609722222223</v>
      </c>
      <c r="B15704" s="1">
        <v>35976.61041666667</v>
      </c>
      <c r="C15704">
        <v>0</v>
      </c>
    </row>
    <row r="15705" spans="1:3" hidden="1" x14ac:dyDescent="0.25">
      <c r="A15705" s="1">
        <v>35976.61041666667</v>
      </c>
      <c r="B15705" s="1">
        <v>35976.611111111109</v>
      </c>
      <c r="C15705">
        <v>0</v>
      </c>
    </row>
    <row r="15706" spans="1:3" hidden="1" x14ac:dyDescent="0.25">
      <c r="A15706" s="1">
        <v>35976.611111111109</v>
      </c>
      <c r="B15706" s="1">
        <v>35976.611805555556</v>
      </c>
      <c r="C15706">
        <v>0</v>
      </c>
    </row>
    <row r="15707" spans="1:3" hidden="1" x14ac:dyDescent="0.25">
      <c r="A15707" s="1">
        <v>35976.611805555556</v>
      </c>
      <c r="B15707" s="1">
        <v>35976.612500000003</v>
      </c>
      <c r="C15707">
        <v>0</v>
      </c>
    </row>
    <row r="15708" spans="1:3" hidden="1" x14ac:dyDescent="0.25">
      <c r="A15708" s="1">
        <v>35976.612500000003</v>
      </c>
      <c r="B15708" s="1">
        <v>35976.613194444442</v>
      </c>
      <c r="C15708">
        <v>0</v>
      </c>
    </row>
    <row r="15709" spans="1:3" x14ac:dyDescent="0.25">
      <c r="A15709" s="1">
        <v>35976.613194444442</v>
      </c>
      <c r="B15709" s="1">
        <v>35976.613888888889</v>
      </c>
      <c r="C15709">
        <v>1</v>
      </c>
    </row>
    <row r="15710" spans="1:3" x14ac:dyDescent="0.25">
      <c r="A15710" s="1">
        <v>35976.613888888889</v>
      </c>
      <c r="B15710" s="1">
        <v>35976.614583333336</v>
      </c>
      <c r="C15710">
        <v>1</v>
      </c>
    </row>
    <row r="15711" spans="1:3" x14ac:dyDescent="0.25">
      <c r="A15711" s="1">
        <v>35976.614583333336</v>
      </c>
      <c r="B15711" s="1">
        <v>35976.615277777775</v>
      </c>
      <c r="C15711">
        <v>1</v>
      </c>
    </row>
    <row r="15712" spans="1:3" hidden="1" x14ac:dyDescent="0.25">
      <c r="A15712" s="1">
        <v>35976.615277777775</v>
      </c>
      <c r="B15712" s="1">
        <v>35976.615972222222</v>
      </c>
      <c r="C15712">
        <v>0</v>
      </c>
    </row>
    <row r="15713" spans="1:3" hidden="1" x14ac:dyDescent="0.25">
      <c r="A15713" s="1">
        <v>35976.615972222222</v>
      </c>
      <c r="B15713" s="1">
        <v>35976.616666666669</v>
      </c>
      <c r="C15713">
        <v>0</v>
      </c>
    </row>
    <row r="15714" spans="1:3" hidden="1" x14ac:dyDescent="0.25">
      <c r="A15714" s="1">
        <v>35976.616666666669</v>
      </c>
      <c r="B15714" s="1">
        <v>35976.617361111108</v>
      </c>
      <c r="C15714">
        <v>0</v>
      </c>
    </row>
    <row r="15715" spans="1:3" hidden="1" x14ac:dyDescent="0.25">
      <c r="A15715" s="1">
        <v>35976.617361111108</v>
      </c>
      <c r="B15715" s="1">
        <v>35976.618055555555</v>
      </c>
      <c r="C15715">
        <v>0</v>
      </c>
    </row>
    <row r="15716" spans="1:3" hidden="1" x14ac:dyDescent="0.25">
      <c r="A15716" s="1">
        <v>35976.618055555555</v>
      </c>
      <c r="B15716" s="1">
        <v>35976.618750000001</v>
      </c>
      <c r="C15716">
        <v>0</v>
      </c>
    </row>
    <row r="15717" spans="1:3" hidden="1" x14ac:dyDescent="0.25">
      <c r="A15717" s="1">
        <v>35976.618750000001</v>
      </c>
      <c r="B15717" s="1">
        <v>35976.619444444441</v>
      </c>
      <c r="C15717">
        <v>0</v>
      </c>
    </row>
    <row r="15718" spans="1:3" hidden="1" x14ac:dyDescent="0.25">
      <c r="A15718" s="1">
        <v>35976.619444444441</v>
      </c>
      <c r="B15718" s="1">
        <v>35976.620138888888</v>
      </c>
      <c r="C15718">
        <v>0</v>
      </c>
    </row>
    <row r="15719" spans="1:3" hidden="1" x14ac:dyDescent="0.25">
      <c r="A15719" s="1">
        <v>35976.620138888888</v>
      </c>
      <c r="B15719" s="1">
        <v>35976.620833333334</v>
      </c>
      <c r="C15719">
        <v>0</v>
      </c>
    </row>
    <row r="15720" spans="1:3" hidden="1" x14ac:dyDescent="0.25">
      <c r="A15720" s="1">
        <v>35976.620833333334</v>
      </c>
      <c r="B15720" s="1">
        <v>35976.621527777781</v>
      </c>
      <c r="C15720">
        <v>0</v>
      </c>
    </row>
    <row r="15721" spans="1:3" hidden="1" x14ac:dyDescent="0.25">
      <c r="A15721" s="1">
        <v>35976.621527777781</v>
      </c>
      <c r="B15721" s="1">
        <v>35976.62222222222</v>
      </c>
      <c r="C15721">
        <v>0</v>
      </c>
    </row>
    <row r="15722" spans="1:3" hidden="1" x14ac:dyDescent="0.25">
      <c r="A15722" s="1">
        <v>35976.62222222222</v>
      </c>
      <c r="B15722" s="1">
        <v>35976.622916666667</v>
      </c>
      <c r="C15722">
        <v>0</v>
      </c>
    </row>
    <row r="15723" spans="1:3" hidden="1" x14ac:dyDescent="0.25">
      <c r="A15723" s="1">
        <v>35976.622916666667</v>
      </c>
      <c r="B15723" s="1">
        <v>35976.623611111114</v>
      </c>
      <c r="C15723">
        <v>0</v>
      </c>
    </row>
    <row r="15724" spans="1:3" hidden="1" x14ac:dyDescent="0.25">
      <c r="A15724" s="1">
        <v>35976.623611111114</v>
      </c>
      <c r="B15724" s="1">
        <v>35976.624305555553</v>
      </c>
      <c r="C15724">
        <v>0</v>
      </c>
    </row>
    <row r="15725" spans="1:3" hidden="1" x14ac:dyDescent="0.25">
      <c r="A15725" s="1">
        <v>35976.624305555553</v>
      </c>
      <c r="B15725" s="1">
        <v>35976.625</v>
      </c>
      <c r="C15725">
        <v>0</v>
      </c>
    </row>
    <row r="15726" spans="1:3" hidden="1" x14ac:dyDescent="0.25">
      <c r="A15726" t="s">
        <v>9</v>
      </c>
      <c r="B15726" t="s">
        <v>9</v>
      </c>
      <c r="C15726">
        <v>0</v>
      </c>
    </row>
    <row r="15727" spans="1:3" hidden="1" x14ac:dyDescent="0.25">
      <c r="A15727" s="1">
        <v>35976.625</v>
      </c>
      <c r="B15727" s="1">
        <v>35976.625694444447</v>
      </c>
      <c r="C15727">
        <v>0</v>
      </c>
    </row>
    <row r="15728" spans="1:3" hidden="1" x14ac:dyDescent="0.25">
      <c r="A15728" s="1">
        <v>35976.625694444447</v>
      </c>
      <c r="B15728" s="1">
        <v>35976.626388888886</v>
      </c>
      <c r="C15728">
        <v>0</v>
      </c>
    </row>
    <row r="15729" spans="1:3" hidden="1" x14ac:dyDescent="0.25">
      <c r="A15729" s="1">
        <v>35976.626388888886</v>
      </c>
      <c r="B15729" s="1">
        <v>35976.627083333333</v>
      </c>
      <c r="C15729">
        <v>0</v>
      </c>
    </row>
    <row r="15730" spans="1:3" hidden="1" x14ac:dyDescent="0.25">
      <c r="A15730" s="1">
        <v>35976.627083333333</v>
      </c>
      <c r="B15730" s="1">
        <v>35976.62777777778</v>
      </c>
      <c r="C15730">
        <v>0</v>
      </c>
    </row>
    <row r="15731" spans="1:3" hidden="1" x14ac:dyDescent="0.25">
      <c r="A15731" s="1">
        <v>35976.62777777778</v>
      </c>
      <c r="B15731" s="1">
        <v>35976.628472222219</v>
      </c>
      <c r="C15731">
        <v>0</v>
      </c>
    </row>
    <row r="15732" spans="1:3" hidden="1" x14ac:dyDescent="0.25">
      <c r="A15732" s="1">
        <v>35976.628472222219</v>
      </c>
      <c r="B15732" s="1">
        <v>35976.629166666666</v>
      </c>
      <c r="C15732">
        <v>0</v>
      </c>
    </row>
    <row r="15733" spans="1:3" hidden="1" x14ac:dyDescent="0.25">
      <c r="A15733" s="1">
        <v>35976.629166666666</v>
      </c>
      <c r="B15733" s="1">
        <v>35976.629861111112</v>
      </c>
      <c r="C15733">
        <v>0</v>
      </c>
    </row>
    <row r="15734" spans="1:3" hidden="1" x14ac:dyDescent="0.25">
      <c r="A15734" s="1">
        <v>35976.629861111112</v>
      </c>
      <c r="B15734" s="1">
        <v>35976.630555555559</v>
      </c>
      <c r="C15734">
        <v>0</v>
      </c>
    </row>
    <row r="15735" spans="1:3" hidden="1" x14ac:dyDescent="0.25">
      <c r="A15735" s="1">
        <v>35976.630555555559</v>
      </c>
      <c r="B15735" s="1">
        <v>35976.631249999999</v>
      </c>
      <c r="C15735">
        <v>0</v>
      </c>
    </row>
    <row r="15736" spans="1:3" hidden="1" x14ac:dyDescent="0.25">
      <c r="A15736" s="1">
        <v>35976.631249999999</v>
      </c>
      <c r="B15736" s="1">
        <v>35976.631944444445</v>
      </c>
      <c r="C15736">
        <v>0</v>
      </c>
    </row>
    <row r="15737" spans="1:3" hidden="1" x14ac:dyDescent="0.25">
      <c r="A15737" s="1">
        <v>35976.631944444445</v>
      </c>
      <c r="B15737" s="1">
        <v>35976.632638888892</v>
      </c>
      <c r="C15737">
        <v>0</v>
      </c>
    </row>
    <row r="15738" spans="1:3" hidden="1" x14ac:dyDescent="0.25">
      <c r="A15738" s="1">
        <v>35976.632638888892</v>
      </c>
      <c r="B15738" s="1">
        <v>35976.633333333331</v>
      </c>
      <c r="C15738">
        <v>0</v>
      </c>
    </row>
    <row r="15739" spans="1:3" hidden="1" x14ac:dyDescent="0.25">
      <c r="A15739" s="1">
        <v>35976.633333333331</v>
      </c>
      <c r="B15739" s="1">
        <v>35976.634027777778</v>
      </c>
      <c r="C15739">
        <v>0</v>
      </c>
    </row>
    <row r="15740" spans="1:3" hidden="1" x14ac:dyDescent="0.25">
      <c r="A15740" s="1">
        <v>35976.634027777778</v>
      </c>
      <c r="B15740" s="1">
        <v>35976.634722222225</v>
      </c>
      <c r="C15740">
        <v>0</v>
      </c>
    </row>
    <row r="15741" spans="1:3" hidden="1" x14ac:dyDescent="0.25">
      <c r="A15741" s="1">
        <v>35976.634722222225</v>
      </c>
      <c r="B15741" s="1">
        <v>35976.635416666664</v>
      </c>
      <c r="C15741">
        <v>0</v>
      </c>
    </row>
    <row r="15742" spans="1:3" hidden="1" x14ac:dyDescent="0.25">
      <c r="A15742" s="1">
        <v>35976.635416666664</v>
      </c>
      <c r="B15742" s="1">
        <v>35976.636111111111</v>
      </c>
      <c r="C15742">
        <v>0</v>
      </c>
    </row>
    <row r="15743" spans="1:3" hidden="1" x14ac:dyDescent="0.25">
      <c r="A15743" s="1">
        <v>35976.636111111111</v>
      </c>
      <c r="B15743" s="1">
        <v>35976.636805555558</v>
      </c>
      <c r="C15743">
        <v>0</v>
      </c>
    </row>
    <row r="15744" spans="1:3" hidden="1" x14ac:dyDescent="0.25">
      <c r="A15744" s="1">
        <v>35976.636805555558</v>
      </c>
      <c r="B15744" s="1">
        <v>35976.637499999997</v>
      </c>
      <c r="C15744">
        <v>0</v>
      </c>
    </row>
    <row r="15745" spans="1:3" hidden="1" x14ac:dyDescent="0.25">
      <c r="A15745" s="1">
        <v>35976.637499999997</v>
      </c>
      <c r="B15745" s="1">
        <v>35976.638194444444</v>
      </c>
      <c r="C15745">
        <v>0</v>
      </c>
    </row>
    <row r="15746" spans="1:3" hidden="1" x14ac:dyDescent="0.25">
      <c r="A15746" s="1">
        <v>35976.638194444444</v>
      </c>
      <c r="B15746" s="1">
        <v>35976.638888888891</v>
      </c>
      <c r="C15746">
        <v>0</v>
      </c>
    </row>
    <row r="15747" spans="1:3" hidden="1" x14ac:dyDescent="0.25">
      <c r="A15747" s="1">
        <v>35976.638888888891</v>
      </c>
      <c r="B15747" s="1">
        <v>35976.63958333333</v>
      </c>
      <c r="C15747">
        <v>0</v>
      </c>
    </row>
    <row r="15748" spans="1:3" hidden="1" x14ac:dyDescent="0.25">
      <c r="A15748" s="1">
        <v>35976.63958333333</v>
      </c>
      <c r="B15748" s="1">
        <v>35976.640277777777</v>
      </c>
      <c r="C15748">
        <v>0</v>
      </c>
    </row>
    <row r="15749" spans="1:3" hidden="1" x14ac:dyDescent="0.25">
      <c r="A15749" s="1">
        <v>35976.640277777777</v>
      </c>
      <c r="B15749" s="1">
        <v>35976.640972222223</v>
      </c>
      <c r="C15749">
        <v>0</v>
      </c>
    </row>
    <row r="15750" spans="1:3" hidden="1" x14ac:dyDescent="0.25">
      <c r="A15750" s="1">
        <v>35976.640972222223</v>
      </c>
      <c r="B15750" s="1">
        <v>35976.64166666667</v>
      </c>
      <c r="C15750">
        <v>0</v>
      </c>
    </row>
    <row r="15751" spans="1:3" hidden="1" x14ac:dyDescent="0.25">
      <c r="A15751" s="1">
        <v>35976.64166666667</v>
      </c>
      <c r="B15751" s="1">
        <v>35976.642361111109</v>
      </c>
      <c r="C15751">
        <v>0</v>
      </c>
    </row>
    <row r="15752" spans="1:3" hidden="1" x14ac:dyDescent="0.25">
      <c r="A15752" s="1">
        <v>35976.642361111109</v>
      </c>
      <c r="B15752" s="1">
        <v>35976.643055555556</v>
      </c>
      <c r="C15752">
        <v>0</v>
      </c>
    </row>
    <row r="15753" spans="1:3" hidden="1" x14ac:dyDescent="0.25">
      <c r="A15753" s="1">
        <v>35976.643055555556</v>
      </c>
      <c r="B15753" s="1">
        <v>35976.643750000003</v>
      </c>
      <c r="C15753">
        <v>0</v>
      </c>
    </row>
    <row r="15754" spans="1:3" hidden="1" x14ac:dyDescent="0.25">
      <c r="A15754" s="1">
        <v>35976.643750000003</v>
      </c>
      <c r="B15754" s="1">
        <v>35976.644444444442</v>
      </c>
      <c r="C15754">
        <v>0</v>
      </c>
    </row>
    <row r="15755" spans="1:3" hidden="1" x14ac:dyDescent="0.25">
      <c r="A15755" s="1">
        <v>35976.644444444442</v>
      </c>
      <c r="B15755" s="1">
        <v>35976.645138888889</v>
      </c>
      <c r="C15755">
        <v>0</v>
      </c>
    </row>
    <row r="15756" spans="1:3" hidden="1" x14ac:dyDescent="0.25">
      <c r="A15756" s="1">
        <v>35976.645138888889</v>
      </c>
      <c r="B15756" s="1">
        <v>35976.645833333336</v>
      </c>
      <c r="C15756">
        <v>0</v>
      </c>
    </row>
    <row r="15757" spans="1:3" hidden="1" x14ac:dyDescent="0.25">
      <c r="A15757" s="1">
        <v>35976.645833333336</v>
      </c>
      <c r="B15757" s="1">
        <v>35976.646527777775</v>
      </c>
      <c r="C15757">
        <v>0</v>
      </c>
    </row>
    <row r="15758" spans="1:3" hidden="1" x14ac:dyDescent="0.25">
      <c r="A15758" s="1">
        <v>35976.646527777775</v>
      </c>
      <c r="B15758" s="1">
        <v>35976.647222222222</v>
      </c>
      <c r="C15758">
        <v>0</v>
      </c>
    </row>
    <row r="15759" spans="1:3" hidden="1" x14ac:dyDescent="0.25">
      <c r="A15759" s="1">
        <v>35976.647222222222</v>
      </c>
      <c r="B15759" s="1">
        <v>35976.647916666669</v>
      </c>
      <c r="C15759">
        <v>0</v>
      </c>
    </row>
    <row r="15760" spans="1:3" hidden="1" x14ac:dyDescent="0.25">
      <c r="A15760" s="1">
        <v>35976.647916666669</v>
      </c>
      <c r="B15760" s="1">
        <v>35976.648611111108</v>
      </c>
      <c r="C15760">
        <v>0</v>
      </c>
    </row>
    <row r="15761" spans="1:3" hidden="1" x14ac:dyDescent="0.25">
      <c r="A15761" s="1">
        <v>35976.648611111108</v>
      </c>
      <c r="B15761" s="1">
        <v>35976.649305555555</v>
      </c>
      <c r="C15761">
        <v>0</v>
      </c>
    </row>
    <row r="15762" spans="1:3" hidden="1" x14ac:dyDescent="0.25">
      <c r="A15762" s="1">
        <v>35976.649305555555</v>
      </c>
      <c r="B15762" s="1">
        <v>35976.65</v>
      </c>
      <c r="C15762">
        <v>0</v>
      </c>
    </row>
    <row r="15763" spans="1:3" hidden="1" x14ac:dyDescent="0.25">
      <c r="A15763" s="1">
        <v>35976.65</v>
      </c>
      <c r="B15763" s="1">
        <v>35976.650694444441</v>
      </c>
      <c r="C15763">
        <v>0</v>
      </c>
    </row>
    <row r="15764" spans="1:3" hidden="1" x14ac:dyDescent="0.25">
      <c r="A15764" s="1">
        <v>35976.650694444441</v>
      </c>
      <c r="B15764" s="1">
        <v>35976.651388888888</v>
      </c>
      <c r="C15764">
        <v>0</v>
      </c>
    </row>
    <row r="15765" spans="1:3" hidden="1" x14ac:dyDescent="0.25">
      <c r="A15765" s="1">
        <v>35976.651388888888</v>
      </c>
      <c r="B15765" s="1">
        <v>35976.652083333334</v>
      </c>
      <c r="C15765">
        <v>0</v>
      </c>
    </row>
    <row r="15766" spans="1:3" hidden="1" x14ac:dyDescent="0.25">
      <c r="A15766" s="1">
        <v>35976.652083333334</v>
      </c>
      <c r="B15766" s="1">
        <v>35976.652777777781</v>
      </c>
      <c r="C15766">
        <v>0</v>
      </c>
    </row>
    <row r="15767" spans="1:3" hidden="1" x14ac:dyDescent="0.25">
      <c r="A15767" s="1">
        <v>35976.652777777781</v>
      </c>
      <c r="B15767" s="1">
        <v>35976.65347222222</v>
      </c>
      <c r="C15767">
        <v>0</v>
      </c>
    </row>
    <row r="15768" spans="1:3" hidden="1" x14ac:dyDescent="0.25">
      <c r="A15768" s="1">
        <v>35976.65347222222</v>
      </c>
      <c r="B15768" s="1">
        <v>35976.654166666667</v>
      </c>
      <c r="C15768">
        <v>0</v>
      </c>
    </row>
    <row r="15769" spans="1:3" hidden="1" x14ac:dyDescent="0.25">
      <c r="A15769" s="1">
        <v>35976.654166666667</v>
      </c>
      <c r="B15769" s="1">
        <v>35976.654861111114</v>
      </c>
      <c r="C15769">
        <v>0</v>
      </c>
    </row>
    <row r="15770" spans="1:3" hidden="1" x14ac:dyDescent="0.25">
      <c r="A15770" s="1">
        <v>35976.654861111114</v>
      </c>
      <c r="B15770" s="1">
        <v>35976.655555555553</v>
      </c>
      <c r="C15770">
        <v>0</v>
      </c>
    </row>
    <row r="15771" spans="1:3" hidden="1" x14ac:dyDescent="0.25">
      <c r="A15771" s="1">
        <v>35976.655555555553</v>
      </c>
      <c r="B15771" s="1">
        <v>35976.65625</v>
      </c>
      <c r="C15771">
        <v>0</v>
      </c>
    </row>
    <row r="15772" spans="1:3" hidden="1" x14ac:dyDescent="0.25">
      <c r="A15772" s="1">
        <v>35976.65625</v>
      </c>
      <c r="B15772" s="1">
        <v>35976.656944444447</v>
      </c>
      <c r="C15772">
        <v>0</v>
      </c>
    </row>
    <row r="15773" spans="1:3" hidden="1" x14ac:dyDescent="0.25">
      <c r="A15773" s="1">
        <v>35976.656944444447</v>
      </c>
      <c r="B15773" s="1">
        <v>35976.657638888886</v>
      </c>
      <c r="C15773">
        <v>0</v>
      </c>
    </row>
    <row r="15774" spans="1:3" hidden="1" x14ac:dyDescent="0.25">
      <c r="A15774" s="1">
        <v>35976.657638888886</v>
      </c>
      <c r="B15774" s="1">
        <v>35976.658333333333</v>
      </c>
      <c r="C15774">
        <v>0</v>
      </c>
    </row>
    <row r="15775" spans="1:3" hidden="1" x14ac:dyDescent="0.25">
      <c r="A15775" s="1">
        <v>35976.658333333333</v>
      </c>
      <c r="B15775" s="1">
        <v>35976.65902777778</v>
      </c>
      <c r="C15775">
        <v>0</v>
      </c>
    </row>
    <row r="15776" spans="1:3" hidden="1" x14ac:dyDescent="0.25">
      <c r="A15776" s="1">
        <v>35976.65902777778</v>
      </c>
      <c r="B15776" s="1">
        <v>35976.659722222219</v>
      </c>
      <c r="C15776">
        <v>0</v>
      </c>
    </row>
    <row r="15777" spans="1:3" hidden="1" x14ac:dyDescent="0.25">
      <c r="A15777" s="1">
        <v>35976.659722222219</v>
      </c>
      <c r="B15777" s="1">
        <v>35976.660416666666</v>
      </c>
      <c r="C15777">
        <v>0</v>
      </c>
    </row>
    <row r="15778" spans="1:3" hidden="1" x14ac:dyDescent="0.25">
      <c r="A15778" s="1">
        <v>35976.660416666666</v>
      </c>
      <c r="B15778" s="1">
        <v>35976.661111111112</v>
      </c>
      <c r="C15778">
        <v>0</v>
      </c>
    </row>
    <row r="15779" spans="1:3" hidden="1" x14ac:dyDescent="0.25">
      <c r="A15779" s="1">
        <v>35976.661111111112</v>
      </c>
      <c r="B15779" s="1">
        <v>35976.661805555559</v>
      </c>
      <c r="C15779">
        <v>0</v>
      </c>
    </row>
    <row r="15780" spans="1:3" hidden="1" x14ac:dyDescent="0.25">
      <c r="A15780" s="1">
        <v>35976.661805555559</v>
      </c>
      <c r="B15780" s="1">
        <v>35976.662499999999</v>
      </c>
      <c r="C15780">
        <v>0</v>
      </c>
    </row>
    <row r="15781" spans="1:3" hidden="1" x14ac:dyDescent="0.25">
      <c r="A15781" s="1">
        <v>35976.662499999999</v>
      </c>
      <c r="B15781" s="1">
        <v>35976.663194444445</v>
      </c>
      <c r="C15781">
        <v>0</v>
      </c>
    </row>
    <row r="15782" spans="1:3" hidden="1" x14ac:dyDescent="0.25">
      <c r="A15782" s="1">
        <v>35976.663194444445</v>
      </c>
      <c r="B15782" s="1">
        <v>35976.663888888892</v>
      </c>
      <c r="C15782">
        <v>0</v>
      </c>
    </row>
    <row r="15783" spans="1:3" hidden="1" x14ac:dyDescent="0.25">
      <c r="A15783" s="1">
        <v>35976.663888888892</v>
      </c>
      <c r="B15783" s="1">
        <v>35976.664583333331</v>
      </c>
      <c r="C15783">
        <v>0</v>
      </c>
    </row>
    <row r="15784" spans="1:3" hidden="1" x14ac:dyDescent="0.25">
      <c r="A15784" s="1">
        <v>35976.664583333331</v>
      </c>
      <c r="B15784" s="1">
        <v>35976.665277777778</v>
      </c>
      <c r="C15784">
        <v>0</v>
      </c>
    </row>
    <row r="15785" spans="1:3" hidden="1" x14ac:dyDescent="0.25">
      <c r="A15785" s="1">
        <v>35976.665277777778</v>
      </c>
      <c r="B15785" s="1">
        <v>35976.665972222225</v>
      </c>
      <c r="C15785">
        <v>0</v>
      </c>
    </row>
    <row r="15786" spans="1:3" hidden="1" x14ac:dyDescent="0.25">
      <c r="A15786" s="1">
        <v>35976.665972222225</v>
      </c>
      <c r="B15786" s="1">
        <v>35976.666666666664</v>
      </c>
      <c r="C15786">
        <v>0</v>
      </c>
    </row>
    <row r="15787" spans="1:3" hidden="1" x14ac:dyDescent="0.25">
      <c r="A15787" s="1">
        <v>35976.666666666664</v>
      </c>
      <c r="B15787" s="1">
        <v>35976.667361111111</v>
      </c>
      <c r="C15787">
        <v>0</v>
      </c>
    </row>
    <row r="15788" spans="1:3" hidden="1" x14ac:dyDescent="0.25">
      <c r="A15788" s="1">
        <v>35976.667361111111</v>
      </c>
      <c r="B15788" s="1">
        <v>35976.668055555558</v>
      </c>
      <c r="C15788">
        <v>0</v>
      </c>
    </row>
    <row r="15789" spans="1:3" hidden="1" x14ac:dyDescent="0.25">
      <c r="A15789" s="1">
        <v>35976.668055555558</v>
      </c>
      <c r="B15789" s="1">
        <v>35976.668749999997</v>
      </c>
      <c r="C15789">
        <v>0</v>
      </c>
    </row>
    <row r="15790" spans="1:3" hidden="1" x14ac:dyDescent="0.25">
      <c r="A15790" s="1">
        <v>35976.668749999997</v>
      </c>
      <c r="B15790" s="1">
        <v>35976.669444444444</v>
      </c>
      <c r="C15790">
        <v>0</v>
      </c>
    </row>
    <row r="15791" spans="1:3" hidden="1" x14ac:dyDescent="0.25">
      <c r="A15791" s="1">
        <v>35976.669444444444</v>
      </c>
      <c r="B15791" s="1">
        <v>35976.670138888891</v>
      </c>
      <c r="C15791">
        <v>0</v>
      </c>
    </row>
    <row r="15792" spans="1:3" hidden="1" x14ac:dyDescent="0.25">
      <c r="A15792" s="1">
        <v>35976.670138888891</v>
      </c>
      <c r="B15792" s="1">
        <v>35976.67083333333</v>
      </c>
      <c r="C15792">
        <v>0</v>
      </c>
    </row>
    <row r="15793" spans="1:3" hidden="1" x14ac:dyDescent="0.25">
      <c r="A15793" s="1">
        <v>35976.67083333333</v>
      </c>
      <c r="B15793" s="1">
        <v>35976.671527777777</v>
      </c>
      <c r="C15793">
        <v>0</v>
      </c>
    </row>
    <row r="15794" spans="1:3" hidden="1" x14ac:dyDescent="0.25">
      <c r="A15794" s="1">
        <v>35976.671527777777</v>
      </c>
      <c r="B15794" s="1">
        <v>35976.672222222223</v>
      </c>
      <c r="C15794">
        <v>0</v>
      </c>
    </row>
    <row r="15795" spans="1:3" hidden="1" x14ac:dyDescent="0.25">
      <c r="A15795" s="1">
        <v>35976.672222222223</v>
      </c>
      <c r="B15795" s="1">
        <v>35976.67291666667</v>
      </c>
      <c r="C15795">
        <v>0</v>
      </c>
    </row>
    <row r="15796" spans="1:3" hidden="1" x14ac:dyDescent="0.25">
      <c r="A15796" s="1">
        <v>35976.67291666667</v>
      </c>
      <c r="B15796" s="1">
        <v>35976.673611111109</v>
      </c>
      <c r="C15796">
        <v>0</v>
      </c>
    </row>
    <row r="15797" spans="1:3" hidden="1" x14ac:dyDescent="0.25">
      <c r="A15797" s="1">
        <v>35976.673611111109</v>
      </c>
      <c r="B15797" s="1">
        <v>35976.674305555556</v>
      </c>
      <c r="C15797">
        <v>0</v>
      </c>
    </row>
    <row r="15798" spans="1:3" hidden="1" x14ac:dyDescent="0.25">
      <c r="A15798" s="1">
        <v>35976.674305555556</v>
      </c>
      <c r="B15798" s="1">
        <v>35976.675000000003</v>
      </c>
      <c r="C15798">
        <v>0</v>
      </c>
    </row>
    <row r="15799" spans="1:3" hidden="1" x14ac:dyDescent="0.25">
      <c r="A15799" s="1">
        <v>35976.675000000003</v>
      </c>
      <c r="B15799" s="1">
        <v>35976.675694444442</v>
      </c>
      <c r="C15799">
        <v>0</v>
      </c>
    </row>
    <row r="15800" spans="1:3" hidden="1" x14ac:dyDescent="0.25">
      <c r="A15800" s="1">
        <v>35976.675694444442</v>
      </c>
      <c r="B15800" s="1">
        <v>35976.676388888889</v>
      </c>
      <c r="C15800">
        <v>0</v>
      </c>
    </row>
    <row r="15801" spans="1:3" hidden="1" x14ac:dyDescent="0.25">
      <c r="A15801" s="1">
        <v>35976.676388888889</v>
      </c>
      <c r="B15801" s="1">
        <v>35976.677083333336</v>
      </c>
      <c r="C15801">
        <v>0</v>
      </c>
    </row>
    <row r="15802" spans="1:3" hidden="1" x14ac:dyDescent="0.25">
      <c r="A15802" s="1">
        <v>35976.677083333336</v>
      </c>
      <c r="B15802" s="1">
        <v>35976.677777777775</v>
      </c>
      <c r="C15802">
        <v>0</v>
      </c>
    </row>
    <row r="15803" spans="1:3" hidden="1" x14ac:dyDescent="0.25">
      <c r="A15803" s="1">
        <v>35976.677777777775</v>
      </c>
      <c r="B15803" s="1">
        <v>35976.678472222222</v>
      </c>
      <c r="C15803">
        <v>0</v>
      </c>
    </row>
    <row r="15804" spans="1:3" hidden="1" x14ac:dyDescent="0.25">
      <c r="A15804" s="1">
        <v>35976.678472222222</v>
      </c>
      <c r="B15804" s="1">
        <v>35976.679166666669</v>
      </c>
      <c r="C15804">
        <v>0</v>
      </c>
    </row>
    <row r="15805" spans="1:3" hidden="1" x14ac:dyDescent="0.25">
      <c r="A15805" s="1">
        <v>35976.679166666669</v>
      </c>
      <c r="B15805" s="1">
        <v>35976.679861111108</v>
      </c>
      <c r="C15805">
        <v>0</v>
      </c>
    </row>
    <row r="15806" spans="1:3" hidden="1" x14ac:dyDescent="0.25">
      <c r="A15806" s="1">
        <v>35976.679861111108</v>
      </c>
      <c r="B15806" s="1">
        <v>35976.680555555555</v>
      </c>
      <c r="C15806">
        <v>0</v>
      </c>
    </row>
    <row r="15807" spans="1:3" hidden="1" x14ac:dyDescent="0.25">
      <c r="A15807" s="1">
        <v>35976.680555555555</v>
      </c>
      <c r="B15807" s="1">
        <v>35976.681250000001</v>
      </c>
      <c r="C15807">
        <v>0</v>
      </c>
    </row>
    <row r="15808" spans="1:3" hidden="1" x14ac:dyDescent="0.25">
      <c r="A15808" s="1">
        <v>35976.681250000001</v>
      </c>
      <c r="B15808" s="1">
        <v>35976.681944444441</v>
      </c>
      <c r="C15808">
        <v>0</v>
      </c>
    </row>
    <row r="15809" spans="1:3" hidden="1" x14ac:dyDescent="0.25">
      <c r="A15809" s="1">
        <v>35976.681944444441</v>
      </c>
      <c r="B15809" s="1">
        <v>35976.682638888888</v>
      </c>
      <c r="C15809">
        <v>0</v>
      </c>
    </row>
    <row r="15810" spans="1:3" hidden="1" x14ac:dyDescent="0.25">
      <c r="A15810" s="1">
        <v>35976.682638888888</v>
      </c>
      <c r="B15810" s="1">
        <v>35976.683333333334</v>
      </c>
      <c r="C15810">
        <v>0</v>
      </c>
    </row>
    <row r="15811" spans="1:3" hidden="1" x14ac:dyDescent="0.25">
      <c r="A15811" t="s">
        <v>9</v>
      </c>
      <c r="B15811" t="s">
        <v>9</v>
      </c>
      <c r="C15811">
        <v>0</v>
      </c>
    </row>
    <row r="15812" spans="1:3" hidden="1" x14ac:dyDescent="0.25">
      <c r="A15812" s="1">
        <v>35976.683333333334</v>
      </c>
      <c r="B15812" s="1">
        <v>35976.684027777781</v>
      </c>
      <c r="C15812">
        <v>0</v>
      </c>
    </row>
    <row r="15813" spans="1:3" hidden="1" x14ac:dyDescent="0.25">
      <c r="A15813" s="1">
        <v>35976.684027777781</v>
      </c>
      <c r="B15813" s="1">
        <v>35976.68472222222</v>
      </c>
      <c r="C15813">
        <v>0</v>
      </c>
    </row>
    <row r="15814" spans="1:3" hidden="1" x14ac:dyDescent="0.25">
      <c r="A15814" s="1">
        <v>35976.68472222222</v>
      </c>
      <c r="B15814" s="1">
        <v>35976.685416666667</v>
      </c>
      <c r="C15814">
        <v>0</v>
      </c>
    </row>
    <row r="15815" spans="1:3" hidden="1" x14ac:dyDescent="0.25">
      <c r="A15815" s="1">
        <v>35976.685416666667</v>
      </c>
      <c r="B15815" s="1">
        <v>35976.686111111114</v>
      </c>
      <c r="C15815">
        <v>0</v>
      </c>
    </row>
    <row r="15816" spans="1:3" hidden="1" x14ac:dyDescent="0.25">
      <c r="A15816" s="1">
        <v>35976.686111111114</v>
      </c>
      <c r="B15816" s="1">
        <v>35976.686805555553</v>
      </c>
      <c r="C15816">
        <v>0</v>
      </c>
    </row>
    <row r="15817" spans="1:3" hidden="1" x14ac:dyDescent="0.25">
      <c r="A15817" s="1">
        <v>35976.686805555553</v>
      </c>
      <c r="B15817" s="1">
        <v>35976.6875</v>
      </c>
      <c r="C15817">
        <v>0</v>
      </c>
    </row>
    <row r="15818" spans="1:3" hidden="1" x14ac:dyDescent="0.25">
      <c r="A15818" s="1">
        <v>35976.6875</v>
      </c>
      <c r="B15818" s="1">
        <v>35976.688194444447</v>
      </c>
      <c r="C15818">
        <v>0</v>
      </c>
    </row>
    <row r="15819" spans="1:3" hidden="1" x14ac:dyDescent="0.25">
      <c r="A15819" s="1">
        <v>35976.688194444447</v>
      </c>
      <c r="B15819" s="1">
        <v>35976.688888888886</v>
      </c>
      <c r="C15819">
        <v>0</v>
      </c>
    </row>
    <row r="15820" spans="1:3" hidden="1" x14ac:dyDescent="0.25">
      <c r="A15820" s="1">
        <v>35976.688888888886</v>
      </c>
      <c r="B15820" s="1">
        <v>35976.689583333333</v>
      </c>
      <c r="C15820">
        <v>0</v>
      </c>
    </row>
    <row r="15821" spans="1:3" hidden="1" x14ac:dyDescent="0.25">
      <c r="A15821" s="1">
        <v>35976.689583333333</v>
      </c>
      <c r="B15821" s="1">
        <v>35976.69027777778</v>
      </c>
      <c r="C15821">
        <v>0</v>
      </c>
    </row>
    <row r="15822" spans="1:3" hidden="1" x14ac:dyDescent="0.25">
      <c r="A15822" s="1">
        <v>35976.69027777778</v>
      </c>
      <c r="B15822" s="1">
        <v>35976.690972222219</v>
      </c>
      <c r="C15822">
        <v>0</v>
      </c>
    </row>
    <row r="15823" spans="1:3" hidden="1" x14ac:dyDescent="0.25">
      <c r="A15823" s="1">
        <v>35976.690972222219</v>
      </c>
      <c r="B15823" s="1">
        <v>35976.691666666666</v>
      </c>
      <c r="C15823">
        <v>0</v>
      </c>
    </row>
    <row r="15824" spans="1:3" hidden="1" x14ac:dyDescent="0.25">
      <c r="A15824" s="1">
        <v>35976.691666666666</v>
      </c>
      <c r="B15824" s="1">
        <v>35976.692361111112</v>
      </c>
      <c r="C15824">
        <v>0</v>
      </c>
    </row>
    <row r="15825" spans="1:3" hidden="1" x14ac:dyDescent="0.25">
      <c r="A15825" s="1">
        <v>35976.692361111112</v>
      </c>
      <c r="B15825" s="1">
        <v>35976.693055555559</v>
      </c>
      <c r="C15825">
        <v>0</v>
      </c>
    </row>
    <row r="15826" spans="1:3" hidden="1" x14ac:dyDescent="0.25">
      <c r="A15826" s="1">
        <v>35976.693055555559</v>
      </c>
      <c r="B15826" s="1">
        <v>35976.693749999999</v>
      </c>
      <c r="C15826">
        <v>0</v>
      </c>
    </row>
    <row r="15827" spans="1:3" x14ac:dyDescent="0.25">
      <c r="A15827" s="1">
        <v>35976.693749999999</v>
      </c>
      <c r="B15827" s="1">
        <v>35976.694444444445</v>
      </c>
      <c r="C15827">
        <v>1</v>
      </c>
    </row>
    <row r="15828" spans="1:3" x14ac:dyDescent="0.25">
      <c r="A15828" s="1">
        <v>35976.694444444445</v>
      </c>
      <c r="B15828" s="1">
        <v>35976.695138888892</v>
      </c>
      <c r="C15828">
        <v>1</v>
      </c>
    </row>
    <row r="15829" spans="1:3" x14ac:dyDescent="0.25">
      <c r="A15829" s="1">
        <v>35976.695138888892</v>
      </c>
      <c r="B15829" s="1">
        <v>35976.695833333331</v>
      </c>
      <c r="C15829">
        <v>1</v>
      </c>
    </row>
    <row r="15830" spans="1:3" x14ac:dyDescent="0.25">
      <c r="A15830" s="1">
        <v>35976.695833333331</v>
      </c>
      <c r="B15830" s="1">
        <v>35976.696527777778</v>
      </c>
      <c r="C15830">
        <v>1</v>
      </c>
    </row>
    <row r="15831" spans="1:3" hidden="1" x14ac:dyDescent="0.25">
      <c r="A15831" s="1">
        <v>35976.696527777778</v>
      </c>
      <c r="B15831" s="1">
        <v>35976.697222222225</v>
      </c>
      <c r="C15831">
        <v>0</v>
      </c>
    </row>
    <row r="15832" spans="1:3" hidden="1" x14ac:dyDescent="0.25">
      <c r="A15832" s="1">
        <v>35976.697222222225</v>
      </c>
      <c r="B15832" s="1">
        <v>35976.697916666664</v>
      </c>
      <c r="C15832">
        <v>0</v>
      </c>
    </row>
    <row r="15833" spans="1:3" hidden="1" x14ac:dyDescent="0.25">
      <c r="A15833" s="1">
        <v>35976.697916666664</v>
      </c>
      <c r="B15833" s="1">
        <v>35976.698611111111</v>
      </c>
      <c r="C15833">
        <v>0</v>
      </c>
    </row>
    <row r="15834" spans="1:3" hidden="1" x14ac:dyDescent="0.25">
      <c r="A15834" s="1">
        <v>35976.698611111111</v>
      </c>
      <c r="B15834" s="1">
        <v>35976.699305555558</v>
      </c>
      <c r="C15834">
        <v>0</v>
      </c>
    </row>
    <row r="15835" spans="1:3" hidden="1" x14ac:dyDescent="0.25">
      <c r="A15835" s="1">
        <v>35976.699305555558</v>
      </c>
      <c r="B15835" s="1">
        <v>35976.699999999997</v>
      </c>
      <c r="C15835">
        <v>0</v>
      </c>
    </row>
    <row r="15836" spans="1:3" hidden="1" x14ac:dyDescent="0.25">
      <c r="A15836" s="1">
        <v>35976.699999999997</v>
      </c>
      <c r="B15836" s="1">
        <v>35976.700694444444</v>
      </c>
      <c r="C15836">
        <v>0</v>
      </c>
    </row>
    <row r="15837" spans="1:3" hidden="1" x14ac:dyDescent="0.25">
      <c r="A15837" s="1">
        <v>35976.700694444444</v>
      </c>
      <c r="B15837" s="1">
        <v>35976.701388888891</v>
      </c>
      <c r="C15837">
        <v>0</v>
      </c>
    </row>
    <row r="15838" spans="1:3" hidden="1" x14ac:dyDescent="0.25">
      <c r="A15838" s="1">
        <v>35976.701388888891</v>
      </c>
      <c r="B15838" s="1">
        <v>35976.70208333333</v>
      </c>
      <c r="C15838">
        <v>0</v>
      </c>
    </row>
    <row r="15839" spans="1:3" hidden="1" x14ac:dyDescent="0.25">
      <c r="A15839" s="1">
        <v>35976.70208333333</v>
      </c>
      <c r="B15839" s="1">
        <v>35976.702777777777</v>
      </c>
      <c r="C15839">
        <v>0</v>
      </c>
    </row>
    <row r="15840" spans="1:3" hidden="1" x14ac:dyDescent="0.25">
      <c r="A15840" s="1">
        <v>35976.702777777777</v>
      </c>
      <c r="B15840" s="1">
        <v>35976.703472222223</v>
      </c>
      <c r="C15840">
        <v>0</v>
      </c>
    </row>
    <row r="15841" spans="1:3" hidden="1" x14ac:dyDescent="0.25">
      <c r="A15841" s="1">
        <v>35976.703472222223</v>
      </c>
      <c r="B15841" s="1">
        <v>35976.70416666667</v>
      </c>
      <c r="C15841">
        <v>0</v>
      </c>
    </row>
    <row r="15842" spans="1:3" hidden="1" x14ac:dyDescent="0.25">
      <c r="A15842" s="1">
        <v>35976.70416666667</v>
      </c>
      <c r="B15842" s="1">
        <v>35976.704861111109</v>
      </c>
      <c r="C15842">
        <v>0</v>
      </c>
    </row>
    <row r="15843" spans="1:3" hidden="1" x14ac:dyDescent="0.25">
      <c r="A15843" s="1">
        <v>35976.704861111109</v>
      </c>
      <c r="B15843" s="1">
        <v>35976.705555555556</v>
      </c>
      <c r="C15843">
        <v>0</v>
      </c>
    </row>
    <row r="15844" spans="1:3" hidden="1" x14ac:dyDescent="0.25">
      <c r="A15844" s="1">
        <v>35976.705555555556</v>
      </c>
      <c r="B15844" s="1">
        <v>35976.706250000003</v>
      </c>
      <c r="C15844">
        <v>0</v>
      </c>
    </row>
    <row r="15845" spans="1:3" hidden="1" x14ac:dyDescent="0.25">
      <c r="A15845" s="1">
        <v>35976.706250000003</v>
      </c>
      <c r="B15845" s="1">
        <v>35976.706944444442</v>
      </c>
      <c r="C15845">
        <v>0</v>
      </c>
    </row>
    <row r="15846" spans="1:3" hidden="1" x14ac:dyDescent="0.25">
      <c r="A15846" s="1">
        <v>35976.706944444442</v>
      </c>
      <c r="B15846" s="1">
        <v>35976.707638888889</v>
      </c>
      <c r="C15846">
        <v>0</v>
      </c>
    </row>
    <row r="15847" spans="1:3" hidden="1" x14ac:dyDescent="0.25">
      <c r="A15847" s="1">
        <v>35976.707638888889</v>
      </c>
      <c r="B15847" s="1">
        <v>35976.708333333336</v>
      </c>
      <c r="C15847">
        <v>0</v>
      </c>
    </row>
    <row r="15848" spans="1:3" hidden="1" x14ac:dyDescent="0.25">
      <c r="A15848" s="1">
        <v>35976.708333333336</v>
      </c>
      <c r="B15848" s="1">
        <v>35976.709027777775</v>
      </c>
      <c r="C15848">
        <v>0</v>
      </c>
    </row>
    <row r="15849" spans="1:3" hidden="1" x14ac:dyDescent="0.25">
      <c r="A15849" s="1">
        <v>35976.709027777775</v>
      </c>
      <c r="B15849" s="1">
        <v>35976.709722222222</v>
      </c>
      <c r="C15849">
        <v>0</v>
      </c>
    </row>
    <row r="15850" spans="1:3" hidden="1" x14ac:dyDescent="0.25">
      <c r="A15850" s="1">
        <v>35976.709722222222</v>
      </c>
      <c r="B15850" s="1">
        <v>35976.710416666669</v>
      </c>
      <c r="C15850">
        <v>0</v>
      </c>
    </row>
    <row r="15851" spans="1:3" hidden="1" x14ac:dyDescent="0.25">
      <c r="A15851" s="1">
        <v>35976.710416666669</v>
      </c>
      <c r="B15851" s="1">
        <v>35976.711111111108</v>
      </c>
      <c r="C15851">
        <v>0</v>
      </c>
    </row>
    <row r="15852" spans="1:3" hidden="1" x14ac:dyDescent="0.25">
      <c r="A15852" s="1">
        <v>35976.711111111108</v>
      </c>
      <c r="B15852" s="1">
        <v>35976.711805555555</v>
      </c>
      <c r="C15852">
        <v>0</v>
      </c>
    </row>
    <row r="15853" spans="1:3" hidden="1" x14ac:dyDescent="0.25">
      <c r="A15853" s="1">
        <v>35976.711805555555</v>
      </c>
      <c r="B15853" s="1">
        <v>35976.712500000001</v>
      </c>
      <c r="C15853">
        <v>0</v>
      </c>
    </row>
    <row r="15854" spans="1:3" hidden="1" x14ac:dyDescent="0.25">
      <c r="A15854" s="1">
        <v>35976.712500000001</v>
      </c>
      <c r="B15854" s="1">
        <v>35976.713194444441</v>
      </c>
      <c r="C15854">
        <v>0</v>
      </c>
    </row>
    <row r="15855" spans="1:3" hidden="1" x14ac:dyDescent="0.25">
      <c r="A15855" s="1">
        <v>35976.713194444441</v>
      </c>
      <c r="B15855" s="1">
        <v>35976.713888888888</v>
      </c>
      <c r="C15855">
        <v>0</v>
      </c>
    </row>
    <row r="15856" spans="1:3" hidden="1" x14ac:dyDescent="0.25">
      <c r="A15856" s="1">
        <v>35976.713888888888</v>
      </c>
      <c r="B15856" s="1">
        <v>35976.714583333334</v>
      </c>
      <c r="C15856">
        <v>0</v>
      </c>
    </row>
    <row r="15857" spans="1:3" hidden="1" x14ac:dyDescent="0.25">
      <c r="A15857" s="1">
        <v>35976.714583333334</v>
      </c>
      <c r="B15857" s="1">
        <v>35976.715277777781</v>
      </c>
      <c r="C15857">
        <v>0</v>
      </c>
    </row>
    <row r="15858" spans="1:3" hidden="1" x14ac:dyDescent="0.25">
      <c r="A15858" s="1">
        <v>35976.715277777781</v>
      </c>
      <c r="B15858" s="1">
        <v>35976.71597222222</v>
      </c>
      <c r="C15858">
        <v>0</v>
      </c>
    </row>
    <row r="15859" spans="1:3" hidden="1" x14ac:dyDescent="0.25">
      <c r="A15859" s="1">
        <v>35976.71597222222</v>
      </c>
      <c r="B15859" s="1">
        <v>35976.716666666667</v>
      </c>
      <c r="C15859">
        <v>0</v>
      </c>
    </row>
    <row r="15860" spans="1:3" hidden="1" x14ac:dyDescent="0.25">
      <c r="A15860" s="1">
        <v>35976.716666666667</v>
      </c>
      <c r="B15860" s="1">
        <v>35976.717361111114</v>
      </c>
      <c r="C15860">
        <v>0</v>
      </c>
    </row>
    <row r="15861" spans="1:3" hidden="1" x14ac:dyDescent="0.25">
      <c r="A15861" s="1">
        <v>35976.717361111114</v>
      </c>
      <c r="B15861" s="1">
        <v>35976.718055555553</v>
      </c>
      <c r="C15861">
        <v>0</v>
      </c>
    </row>
    <row r="15862" spans="1:3" hidden="1" x14ac:dyDescent="0.25">
      <c r="A15862" s="1">
        <v>35976.718055555553</v>
      </c>
      <c r="B15862" s="1">
        <v>35976.71875</v>
      </c>
      <c r="C15862">
        <v>0</v>
      </c>
    </row>
    <row r="15863" spans="1:3" hidden="1" x14ac:dyDescent="0.25">
      <c r="A15863" s="1">
        <v>35976.71875</v>
      </c>
      <c r="B15863" s="1">
        <v>35976.719444444447</v>
      </c>
      <c r="C15863">
        <v>0</v>
      </c>
    </row>
    <row r="15864" spans="1:3" hidden="1" x14ac:dyDescent="0.25">
      <c r="A15864" s="1">
        <v>35976.719444444447</v>
      </c>
      <c r="B15864" s="1">
        <v>35976.720138888886</v>
      </c>
      <c r="C15864">
        <v>0</v>
      </c>
    </row>
    <row r="15865" spans="1:3" hidden="1" x14ac:dyDescent="0.25">
      <c r="A15865" s="1">
        <v>35976.720138888886</v>
      </c>
      <c r="B15865" s="1">
        <v>35976.720833333333</v>
      </c>
      <c r="C15865">
        <v>0</v>
      </c>
    </row>
    <row r="15866" spans="1:3" hidden="1" x14ac:dyDescent="0.25">
      <c r="A15866" s="1">
        <v>35976.720833333333</v>
      </c>
      <c r="B15866" s="1">
        <v>35976.72152777778</v>
      </c>
      <c r="C15866">
        <v>0</v>
      </c>
    </row>
    <row r="15867" spans="1:3" hidden="1" x14ac:dyDescent="0.25">
      <c r="A15867" s="1">
        <v>35976.72152777778</v>
      </c>
      <c r="B15867" s="1">
        <v>35976.722222222219</v>
      </c>
      <c r="C15867">
        <v>0</v>
      </c>
    </row>
    <row r="15868" spans="1:3" hidden="1" x14ac:dyDescent="0.25">
      <c r="A15868" s="1">
        <v>35976.722222222219</v>
      </c>
      <c r="B15868" s="1">
        <v>35976.722916666666</v>
      </c>
      <c r="C15868">
        <v>0</v>
      </c>
    </row>
    <row r="15869" spans="1:3" hidden="1" x14ac:dyDescent="0.25">
      <c r="A15869" s="1">
        <v>35976.722916666666</v>
      </c>
      <c r="B15869" s="1">
        <v>35976.723611111112</v>
      </c>
      <c r="C15869">
        <v>0</v>
      </c>
    </row>
    <row r="15870" spans="1:3" hidden="1" x14ac:dyDescent="0.25">
      <c r="A15870" s="1">
        <v>35976.723611111112</v>
      </c>
      <c r="B15870" s="1">
        <v>35976.724305555559</v>
      </c>
      <c r="C15870">
        <v>0</v>
      </c>
    </row>
    <row r="15871" spans="1:3" hidden="1" x14ac:dyDescent="0.25">
      <c r="A15871" s="1">
        <v>35976.724305555559</v>
      </c>
      <c r="B15871" s="1">
        <v>35976.724999999999</v>
      </c>
      <c r="C15871">
        <v>0</v>
      </c>
    </row>
    <row r="15872" spans="1:3" hidden="1" x14ac:dyDescent="0.25">
      <c r="A15872" s="1">
        <v>35976.724999999999</v>
      </c>
      <c r="B15872" s="1">
        <v>35976.725694444445</v>
      </c>
      <c r="C15872">
        <v>0</v>
      </c>
    </row>
    <row r="15873" spans="1:3" hidden="1" x14ac:dyDescent="0.25">
      <c r="A15873" s="1">
        <v>35976.725694444445</v>
      </c>
      <c r="B15873" s="1">
        <v>35976.726388888892</v>
      </c>
      <c r="C15873">
        <v>0</v>
      </c>
    </row>
    <row r="15874" spans="1:3" hidden="1" x14ac:dyDescent="0.25">
      <c r="A15874" s="1">
        <v>35976.726388888892</v>
      </c>
      <c r="B15874" s="1">
        <v>35976.727083333331</v>
      </c>
      <c r="C15874">
        <v>0</v>
      </c>
    </row>
    <row r="15875" spans="1:3" hidden="1" x14ac:dyDescent="0.25">
      <c r="A15875" s="1">
        <v>35976.727083333331</v>
      </c>
      <c r="B15875" s="1">
        <v>35976.727777777778</v>
      </c>
      <c r="C15875">
        <v>0</v>
      </c>
    </row>
    <row r="15876" spans="1:3" hidden="1" x14ac:dyDescent="0.25">
      <c r="A15876" s="1">
        <v>35976.727777777778</v>
      </c>
      <c r="B15876" s="1">
        <v>35976.728472222225</v>
      </c>
      <c r="C15876">
        <v>0</v>
      </c>
    </row>
    <row r="15877" spans="1:3" hidden="1" x14ac:dyDescent="0.25">
      <c r="A15877" s="1">
        <v>35976.728472222225</v>
      </c>
      <c r="B15877" s="1">
        <v>35976.729166666664</v>
      </c>
      <c r="C15877">
        <v>0</v>
      </c>
    </row>
    <row r="15878" spans="1:3" hidden="1" x14ac:dyDescent="0.25">
      <c r="A15878" s="1">
        <v>35976.729166666664</v>
      </c>
      <c r="B15878" s="1">
        <v>35976.729861111111</v>
      </c>
      <c r="C15878">
        <v>0</v>
      </c>
    </row>
    <row r="15879" spans="1:3" hidden="1" x14ac:dyDescent="0.25">
      <c r="A15879" s="1">
        <v>35976.729861111111</v>
      </c>
      <c r="B15879" s="1">
        <v>35976.730555555558</v>
      </c>
      <c r="C15879">
        <v>0</v>
      </c>
    </row>
    <row r="15880" spans="1:3" hidden="1" x14ac:dyDescent="0.25">
      <c r="A15880" s="1">
        <v>35976.730555555558</v>
      </c>
      <c r="B15880" s="1">
        <v>35976.731249999997</v>
      </c>
      <c r="C15880">
        <v>0</v>
      </c>
    </row>
    <row r="15881" spans="1:3" hidden="1" x14ac:dyDescent="0.25">
      <c r="A15881" s="1">
        <v>35976.731249999997</v>
      </c>
      <c r="B15881" s="1">
        <v>35976.731944444444</v>
      </c>
      <c r="C15881">
        <v>0</v>
      </c>
    </row>
    <row r="15882" spans="1:3" hidden="1" x14ac:dyDescent="0.25">
      <c r="A15882" s="1">
        <v>35976.731944444444</v>
      </c>
      <c r="B15882" s="1">
        <v>35976.732638888891</v>
      </c>
      <c r="C15882">
        <v>0</v>
      </c>
    </row>
    <row r="15883" spans="1:3" hidden="1" x14ac:dyDescent="0.25">
      <c r="A15883" s="1">
        <v>35976.732638888891</v>
      </c>
      <c r="B15883" s="1">
        <v>35976.73333333333</v>
      </c>
      <c r="C15883">
        <v>0</v>
      </c>
    </row>
    <row r="15884" spans="1:3" hidden="1" x14ac:dyDescent="0.25">
      <c r="A15884" s="1">
        <v>35976.73333333333</v>
      </c>
      <c r="B15884" s="1">
        <v>35976.734027777777</v>
      </c>
      <c r="C15884">
        <v>0</v>
      </c>
    </row>
    <row r="15885" spans="1:3" hidden="1" x14ac:dyDescent="0.25">
      <c r="A15885" s="1">
        <v>35976.734027777777</v>
      </c>
      <c r="B15885" s="1">
        <v>35976.734722222223</v>
      </c>
      <c r="C15885">
        <v>0</v>
      </c>
    </row>
    <row r="15886" spans="1:3" hidden="1" x14ac:dyDescent="0.25">
      <c r="A15886" s="1">
        <v>35976.734722222223</v>
      </c>
      <c r="B15886" s="1">
        <v>35976.73541666667</v>
      </c>
      <c r="C15886">
        <v>0</v>
      </c>
    </row>
    <row r="15887" spans="1:3" hidden="1" x14ac:dyDescent="0.25">
      <c r="A15887" s="1">
        <v>35976.73541666667</v>
      </c>
      <c r="B15887" s="1">
        <v>35976.736111111109</v>
      </c>
      <c r="C15887">
        <v>0</v>
      </c>
    </row>
    <row r="15888" spans="1:3" hidden="1" x14ac:dyDescent="0.25">
      <c r="A15888" s="1">
        <v>35976.736111111109</v>
      </c>
      <c r="B15888" s="1">
        <v>35976.736805555556</v>
      </c>
      <c r="C15888">
        <v>0</v>
      </c>
    </row>
    <row r="15889" spans="1:3" hidden="1" x14ac:dyDescent="0.25">
      <c r="A15889" s="1">
        <v>35976.736805555556</v>
      </c>
      <c r="B15889" s="1">
        <v>35976.737500000003</v>
      </c>
      <c r="C15889">
        <v>0</v>
      </c>
    </row>
    <row r="15890" spans="1:3" hidden="1" x14ac:dyDescent="0.25">
      <c r="A15890" s="1">
        <v>35976.737500000003</v>
      </c>
      <c r="B15890" s="1">
        <v>35976.738194444442</v>
      </c>
      <c r="C15890">
        <v>0</v>
      </c>
    </row>
    <row r="15891" spans="1:3" hidden="1" x14ac:dyDescent="0.25">
      <c r="A15891" s="1">
        <v>35976.738194444442</v>
      </c>
      <c r="B15891" s="1">
        <v>35976.738888888889</v>
      </c>
      <c r="C15891">
        <v>0</v>
      </c>
    </row>
    <row r="15892" spans="1:3" hidden="1" x14ac:dyDescent="0.25">
      <c r="A15892" s="1">
        <v>35976.738888888889</v>
      </c>
      <c r="B15892" s="1">
        <v>35976.739583333336</v>
      </c>
      <c r="C15892">
        <v>0</v>
      </c>
    </row>
    <row r="15893" spans="1:3" hidden="1" x14ac:dyDescent="0.25">
      <c r="A15893" s="1">
        <v>35976.739583333336</v>
      </c>
      <c r="B15893" s="1">
        <v>35976.740277777775</v>
      </c>
      <c r="C15893">
        <v>0</v>
      </c>
    </row>
    <row r="15894" spans="1:3" hidden="1" x14ac:dyDescent="0.25">
      <c r="A15894" s="1">
        <v>35976.740277777775</v>
      </c>
      <c r="B15894" s="1">
        <v>35976.740972222222</v>
      </c>
      <c r="C15894">
        <v>0</v>
      </c>
    </row>
    <row r="15895" spans="1:3" hidden="1" x14ac:dyDescent="0.25">
      <c r="A15895" s="1">
        <v>35976.740972222222</v>
      </c>
      <c r="B15895" s="1">
        <v>35976.741666666669</v>
      </c>
      <c r="C15895">
        <v>0</v>
      </c>
    </row>
    <row r="15896" spans="1:3" hidden="1" x14ac:dyDescent="0.25">
      <c r="A15896" t="s">
        <v>9</v>
      </c>
      <c r="B15896" t="s">
        <v>9</v>
      </c>
      <c r="C15896">
        <v>0</v>
      </c>
    </row>
    <row r="15897" spans="1:3" hidden="1" x14ac:dyDescent="0.25">
      <c r="A15897" s="1">
        <v>35976.741666666669</v>
      </c>
      <c r="B15897" s="1">
        <v>35976.742361111108</v>
      </c>
      <c r="C15897">
        <v>0</v>
      </c>
    </row>
    <row r="15898" spans="1:3" hidden="1" x14ac:dyDescent="0.25">
      <c r="A15898" s="1">
        <v>35976.742361111108</v>
      </c>
      <c r="B15898" s="1">
        <v>35976.743055555555</v>
      </c>
      <c r="C15898">
        <v>0</v>
      </c>
    </row>
    <row r="15899" spans="1:3" hidden="1" x14ac:dyDescent="0.25">
      <c r="A15899" s="1">
        <v>35976.743055555555</v>
      </c>
      <c r="B15899" s="1">
        <v>35976.743750000001</v>
      </c>
      <c r="C15899">
        <v>0</v>
      </c>
    </row>
    <row r="15900" spans="1:3" hidden="1" x14ac:dyDescent="0.25">
      <c r="A15900" s="1">
        <v>35976.743750000001</v>
      </c>
      <c r="B15900" s="1">
        <v>35976.744444444441</v>
      </c>
      <c r="C15900">
        <v>0</v>
      </c>
    </row>
    <row r="15901" spans="1:3" hidden="1" x14ac:dyDescent="0.25">
      <c r="A15901" s="1">
        <v>35976.744444444441</v>
      </c>
      <c r="B15901" s="1">
        <v>35976.745138888888</v>
      </c>
      <c r="C15901">
        <v>0</v>
      </c>
    </row>
    <row r="15902" spans="1:3" hidden="1" x14ac:dyDescent="0.25">
      <c r="A15902" s="1">
        <v>35976.745138888888</v>
      </c>
      <c r="B15902" s="1">
        <v>35976.745833333334</v>
      </c>
      <c r="C15902">
        <v>0</v>
      </c>
    </row>
    <row r="15903" spans="1:3" hidden="1" x14ac:dyDescent="0.25">
      <c r="A15903" s="1">
        <v>35976.745833333334</v>
      </c>
      <c r="B15903" s="1">
        <v>35976.746527777781</v>
      </c>
      <c r="C15903">
        <v>0</v>
      </c>
    </row>
    <row r="15904" spans="1:3" hidden="1" x14ac:dyDescent="0.25">
      <c r="A15904" s="1">
        <v>35976.746527777781</v>
      </c>
      <c r="B15904" s="1">
        <v>35976.74722222222</v>
      </c>
      <c r="C15904">
        <v>0</v>
      </c>
    </row>
    <row r="15905" spans="1:3" hidden="1" x14ac:dyDescent="0.25">
      <c r="A15905" s="1">
        <v>35976.74722222222</v>
      </c>
      <c r="B15905" s="1">
        <v>35976.747916666667</v>
      </c>
      <c r="C15905">
        <v>0</v>
      </c>
    </row>
    <row r="15906" spans="1:3" hidden="1" x14ac:dyDescent="0.25">
      <c r="A15906" s="1">
        <v>35976.747916666667</v>
      </c>
      <c r="B15906" s="1">
        <v>35976.748611111114</v>
      </c>
      <c r="C15906">
        <v>0</v>
      </c>
    </row>
    <row r="15907" spans="1:3" hidden="1" x14ac:dyDescent="0.25">
      <c r="A15907" s="1">
        <v>35976.748611111114</v>
      </c>
      <c r="B15907" s="1">
        <v>35976.749305555553</v>
      </c>
      <c r="C15907">
        <v>0</v>
      </c>
    </row>
    <row r="15908" spans="1:3" hidden="1" x14ac:dyDescent="0.25">
      <c r="A15908" s="1">
        <v>35976.749305555553</v>
      </c>
      <c r="B15908" s="1">
        <v>35976.75</v>
      </c>
      <c r="C15908">
        <v>0</v>
      </c>
    </row>
    <row r="15909" spans="1:3" hidden="1" x14ac:dyDescent="0.25">
      <c r="A15909" s="1">
        <v>35976.75</v>
      </c>
      <c r="B15909" s="1">
        <v>35976.750694444447</v>
      </c>
      <c r="C15909">
        <v>0</v>
      </c>
    </row>
    <row r="15910" spans="1:3" hidden="1" x14ac:dyDescent="0.25">
      <c r="A15910" s="1">
        <v>35976.750694444447</v>
      </c>
      <c r="B15910" s="1">
        <v>35976.751388888886</v>
      </c>
      <c r="C15910">
        <v>0</v>
      </c>
    </row>
    <row r="15911" spans="1:3" hidden="1" x14ac:dyDescent="0.25">
      <c r="A15911" s="1">
        <v>35976.751388888886</v>
      </c>
      <c r="B15911" s="1">
        <v>35976.752083333333</v>
      </c>
      <c r="C15911">
        <v>0</v>
      </c>
    </row>
    <row r="15912" spans="1:3" hidden="1" x14ac:dyDescent="0.25">
      <c r="A15912" s="1">
        <v>35976.752083333333</v>
      </c>
      <c r="B15912" s="1">
        <v>35976.75277777778</v>
      </c>
      <c r="C15912">
        <v>0</v>
      </c>
    </row>
    <row r="15913" spans="1:3" hidden="1" x14ac:dyDescent="0.25">
      <c r="A15913" s="1">
        <v>35976.75277777778</v>
      </c>
      <c r="B15913" s="1">
        <v>35976.753472222219</v>
      </c>
      <c r="C15913">
        <v>0</v>
      </c>
    </row>
    <row r="15914" spans="1:3" hidden="1" x14ac:dyDescent="0.25">
      <c r="A15914" s="1">
        <v>35976.753472222219</v>
      </c>
      <c r="B15914" s="1">
        <v>35976.754166666666</v>
      </c>
      <c r="C15914">
        <v>0</v>
      </c>
    </row>
    <row r="15915" spans="1:3" hidden="1" x14ac:dyDescent="0.25">
      <c r="A15915" s="1">
        <v>35976.754166666666</v>
      </c>
      <c r="B15915" s="1">
        <v>35976.754861111112</v>
      </c>
      <c r="C15915">
        <v>0</v>
      </c>
    </row>
    <row r="15916" spans="1:3" hidden="1" x14ac:dyDescent="0.25">
      <c r="A15916" s="1">
        <v>35976.754861111112</v>
      </c>
      <c r="B15916" s="1">
        <v>35976.755555555559</v>
      </c>
      <c r="C15916">
        <v>0</v>
      </c>
    </row>
    <row r="15917" spans="1:3" hidden="1" x14ac:dyDescent="0.25">
      <c r="A15917" s="1">
        <v>35976.755555555559</v>
      </c>
      <c r="B15917" s="1">
        <v>35976.756249999999</v>
      </c>
      <c r="C15917">
        <v>0</v>
      </c>
    </row>
    <row r="15918" spans="1:3" hidden="1" x14ac:dyDescent="0.25">
      <c r="A15918" s="1">
        <v>35976.756249999999</v>
      </c>
      <c r="B15918" s="1">
        <v>35976.756944444445</v>
      </c>
      <c r="C15918">
        <v>0</v>
      </c>
    </row>
    <row r="15919" spans="1:3" hidden="1" x14ac:dyDescent="0.25">
      <c r="A15919" s="1">
        <v>35976.756944444445</v>
      </c>
      <c r="B15919" s="1">
        <v>35976.757638888892</v>
      </c>
      <c r="C15919">
        <v>0</v>
      </c>
    </row>
    <row r="15920" spans="1:3" hidden="1" x14ac:dyDescent="0.25">
      <c r="A15920" s="1">
        <v>35976.757638888892</v>
      </c>
      <c r="B15920" s="1">
        <v>35976.758333333331</v>
      </c>
      <c r="C15920">
        <v>0</v>
      </c>
    </row>
    <row r="15921" spans="1:3" hidden="1" x14ac:dyDescent="0.25">
      <c r="A15921" s="1">
        <v>35976.758333333331</v>
      </c>
      <c r="B15921" s="1">
        <v>35976.759027777778</v>
      </c>
      <c r="C15921">
        <v>0</v>
      </c>
    </row>
    <row r="15922" spans="1:3" hidden="1" x14ac:dyDescent="0.25">
      <c r="A15922" s="1">
        <v>35976.759027777778</v>
      </c>
      <c r="B15922" s="1">
        <v>35976.759722222225</v>
      </c>
      <c r="C15922">
        <v>0</v>
      </c>
    </row>
    <row r="15923" spans="1:3" hidden="1" x14ac:dyDescent="0.25">
      <c r="A15923" s="1">
        <v>35976.759722222225</v>
      </c>
      <c r="B15923" s="1">
        <v>35976.760416666664</v>
      </c>
      <c r="C15923">
        <v>0</v>
      </c>
    </row>
    <row r="15924" spans="1:3" hidden="1" x14ac:dyDescent="0.25">
      <c r="A15924" s="1">
        <v>35976.760416666664</v>
      </c>
      <c r="B15924" s="1">
        <v>35976.761111111111</v>
      </c>
      <c r="C15924">
        <v>0</v>
      </c>
    </row>
    <row r="15925" spans="1:3" hidden="1" x14ac:dyDescent="0.25">
      <c r="A15925" s="1">
        <v>35976.761111111111</v>
      </c>
      <c r="B15925" s="1">
        <v>35976.761805555558</v>
      </c>
      <c r="C15925">
        <v>0</v>
      </c>
    </row>
    <row r="15926" spans="1:3" hidden="1" x14ac:dyDescent="0.25">
      <c r="A15926" s="1">
        <v>35976.761805555558</v>
      </c>
      <c r="B15926" s="1">
        <v>35976.762499999997</v>
      </c>
      <c r="C15926">
        <v>0</v>
      </c>
    </row>
    <row r="15927" spans="1:3" hidden="1" x14ac:dyDescent="0.25">
      <c r="A15927" s="1">
        <v>35976.762499999997</v>
      </c>
      <c r="B15927" s="1">
        <v>35976.763194444444</v>
      </c>
      <c r="C15927">
        <v>0</v>
      </c>
    </row>
    <row r="15928" spans="1:3" hidden="1" x14ac:dyDescent="0.25">
      <c r="A15928" s="1">
        <v>35976.763194444444</v>
      </c>
      <c r="B15928" s="1">
        <v>35976.763888888891</v>
      </c>
      <c r="C15928">
        <v>0</v>
      </c>
    </row>
    <row r="15929" spans="1:3" hidden="1" x14ac:dyDescent="0.25">
      <c r="A15929" s="1">
        <v>35976.763888888891</v>
      </c>
      <c r="B15929" s="1">
        <v>35976.76458333333</v>
      </c>
      <c r="C15929">
        <v>0</v>
      </c>
    </row>
    <row r="15930" spans="1:3" hidden="1" x14ac:dyDescent="0.25">
      <c r="A15930" s="1">
        <v>35976.76458333333</v>
      </c>
      <c r="B15930" s="1">
        <v>35976.765277777777</v>
      </c>
      <c r="C15930">
        <v>0</v>
      </c>
    </row>
    <row r="15931" spans="1:3" hidden="1" x14ac:dyDescent="0.25">
      <c r="A15931" s="1">
        <v>35976.765277777777</v>
      </c>
      <c r="B15931" s="1">
        <v>35976.765972222223</v>
      </c>
      <c r="C15931">
        <v>0</v>
      </c>
    </row>
    <row r="15932" spans="1:3" hidden="1" x14ac:dyDescent="0.25">
      <c r="A15932" s="1">
        <v>35976.765972222223</v>
      </c>
      <c r="B15932" s="1">
        <v>35976.76666666667</v>
      </c>
      <c r="C15932">
        <v>0</v>
      </c>
    </row>
    <row r="15933" spans="1:3" hidden="1" x14ac:dyDescent="0.25">
      <c r="A15933" s="1">
        <v>35976.76666666667</v>
      </c>
      <c r="B15933" s="1">
        <v>35976.767361111109</v>
      </c>
      <c r="C15933">
        <v>0</v>
      </c>
    </row>
    <row r="15934" spans="1:3" hidden="1" x14ac:dyDescent="0.25">
      <c r="A15934" s="1">
        <v>35976.767361111109</v>
      </c>
      <c r="B15934" s="1">
        <v>35976.768055555556</v>
      </c>
      <c r="C15934">
        <v>0</v>
      </c>
    </row>
    <row r="15935" spans="1:3" hidden="1" x14ac:dyDescent="0.25">
      <c r="A15935" s="1">
        <v>35976.768055555556</v>
      </c>
      <c r="B15935" s="1">
        <v>35976.768750000003</v>
      </c>
      <c r="C15935">
        <v>0</v>
      </c>
    </row>
    <row r="15936" spans="1:3" hidden="1" x14ac:dyDescent="0.25">
      <c r="A15936" s="1">
        <v>35976.768750000003</v>
      </c>
      <c r="B15936" s="1">
        <v>35976.769444444442</v>
      </c>
      <c r="C15936">
        <v>0</v>
      </c>
    </row>
    <row r="15937" spans="1:3" hidden="1" x14ac:dyDescent="0.25">
      <c r="A15937" s="1">
        <v>35976.769444444442</v>
      </c>
      <c r="B15937" s="1">
        <v>35976.770138888889</v>
      </c>
      <c r="C15937">
        <v>0</v>
      </c>
    </row>
    <row r="15938" spans="1:3" hidden="1" x14ac:dyDescent="0.25">
      <c r="A15938" s="1">
        <v>35976.770138888889</v>
      </c>
      <c r="B15938" s="1">
        <v>35976.770833333336</v>
      </c>
      <c r="C15938">
        <v>0</v>
      </c>
    </row>
    <row r="15939" spans="1:3" hidden="1" x14ac:dyDescent="0.25">
      <c r="A15939" s="1">
        <v>35976.770833333336</v>
      </c>
      <c r="B15939" s="1">
        <v>35976.771527777775</v>
      </c>
      <c r="C15939">
        <v>0</v>
      </c>
    </row>
    <row r="15940" spans="1:3" hidden="1" x14ac:dyDescent="0.25">
      <c r="A15940" s="1">
        <v>35976.771527777775</v>
      </c>
      <c r="B15940" s="1">
        <v>35976.772222222222</v>
      </c>
      <c r="C15940">
        <v>0</v>
      </c>
    </row>
    <row r="15941" spans="1:3" hidden="1" x14ac:dyDescent="0.25">
      <c r="A15941" s="1">
        <v>35976.772222222222</v>
      </c>
      <c r="B15941" s="1">
        <v>35976.772916666669</v>
      </c>
      <c r="C15941">
        <v>0</v>
      </c>
    </row>
    <row r="15942" spans="1:3" hidden="1" x14ac:dyDescent="0.25">
      <c r="A15942" s="1">
        <v>35976.772916666669</v>
      </c>
      <c r="B15942" s="1">
        <v>35976.773611111108</v>
      </c>
      <c r="C15942">
        <v>0</v>
      </c>
    </row>
    <row r="15943" spans="1:3" hidden="1" x14ac:dyDescent="0.25">
      <c r="A15943" s="1">
        <v>35976.773611111108</v>
      </c>
      <c r="B15943" s="1">
        <v>35976.774305555555</v>
      </c>
      <c r="C15943">
        <v>0</v>
      </c>
    </row>
    <row r="15944" spans="1:3" hidden="1" x14ac:dyDescent="0.25">
      <c r="A15944" s="1">
        <v>35976.774305555555</v>
      </c>
      <c r="B15944" s="1">
        <v>35976.775000000001</v>
      </c>
      <c r="C15944">
        <v>0</v>
      </c>
    </row>
    <row r="15945" spans="1:3" hidden="1" x14ac:dyDescent="0.25">
      <c r="A15945" s="1">
        <v>35976.775000000001</v>
      </c>
      <c r="B15945" s="1">
        <v>35976.775694444441</v>
      </c>
      <c r="C15945">
        <v>0</v>
      </c>
    </row>
    <row r="15946" spans="1:3" hidden="1" x14ac:dyDescent="0.25">
      <c r="A15946" s="1">
        <v>35976.775694444441</v>
      </c>
      <c r="B15946" s="1">
        <v>35976.776388888888</v>
      </c>
      <c r="C15946">
        <v>0</v>
      </c>
    </row>
    <row r="15947" spans="1:3" hidden="1" x14ac:dyDescent="0.25">
      <c r="A15947" s="1">
        <v>35976.776388888888</v>
      </c>
      <c r="B15947" s="1">
        <v>35976.777083333334</v>
      </c>
      <c r="C15947">
        <v>0</v>
      </c>
    </row>
    <row r="15948" spans="1:3" hidden="1" x14ac:dyDescent="0.25">
      <c r="A15948" s="1">
        <v>35976.777083333334</v>
      </c>
      <c r="B15948" s="1">
        <v>35976.777777777781</v>
      </c>
      <c r="C15948">
        <v>0</v>
      </c>
    </row>
    <row r="15949" spans="1:3" hidden="1" x14ac:dyDescent="0.25">
      <c r="A15949" s="1">
        <v>35976.777777777781</v>
      </c>
      <c r="B15949" s="1">
        <v>35976.77847222222</v>
      </c>
      <c r="C15949">
        <v>0</v>
      </c>
    </row>
    <row r="15950" spans="1:3" hidden="1" x14ac:dyDescent="0.25">
      <c r="A15950" s="1">
        <v>35976.77847222222</v>
      </c>
      <c r="B15950" s="1">
        <v>35976.779166666667</v>
      </c>
      <c r="C15950">
        <v>0</v>
      </c>
    </row>
    <row r="15951" spans="1:3" hidden="1" x14ac:dyDescent="0.25">
      <c r="A15951" s="1">
        <v>35976.779166666667</v>
      </c>
      <c r="B15951" s="1">
        <v>35976.779861111114</v>
      </c>
      <c r="C15951">
        <v>0</v>
      </c>
    </row>
    <row r="15952" spans="1:3" hidden="1" x14ac:dyDescent="0.25">
      <c r="A15952" s="1">
        <v>35976.779861111114</v>
      </c>
      <c r="B15952" s="1">
        <v>35976.780555555553</v>
      </c>
      <c r="C15952">
        <v>0</v>
      </c>
    </row>
    <row r="15953" spans="1:3" hidden="1" x14ac:dyDescent="0.25">
      <c r="A15953" s="1">
        <v>35976.780555555553</v>
      </c>
      <c r="B15953" s="1">
        <v>35976.78125</v>
      </c>
      <c r="C15953">
        <v>0</v>
      </c>
    </row>
    <row r="15954" spans="1:3" hidden="1" x14ac:dyDescent="0.25">
      <c r="A15954" s="1">
        <v>35976.78125</v>
      </c>
      <c r="B15954" s="1">
        <v>35976.781944444447</v>
      </c>
      <c r="C15954">
        <v>0</v>
      </c>
    </row>
    <row r="15955" spans="1:3" hidden="1" x14ac:dyDescent="0.25">
      <c r="A15955" s="1">
        <v>35976.781944444447</v>
      </c>
      <c r="B15955" s="1">
        <v>35976.782638888886</v>
      </c>
      <c r="C15955">
        <v>0</v>
      </c>
    </row>
    <row r="15956" spans="1:3" hidden="1" x14ac:dyDescent="0.25">
      <c r="A15956" s="1">
        <v>35976.782638888886</v>
      </c>
      <c r="B15956" s="1">
        <v>35976.783333333333</v>
      </c>
      <c r="C15956">
        <v>0</v>
      </c>
    </row>
    <row r="15957" spans="1:3" hidden="1" x14ac:dyDescent="0.25">
      <c r="A15957" s="1">
        <v>35976.783333333333</v>
      </c>
      <c r="B15957" s="1">
        <v>35976.78402777778</v>
      </c>
      <c r="C15957">
        <v>0</v>
      </c>
    </row>
    <row r="15958" spans="1:3" hidden="1" x14ac:dyDescent="0.25">
      <c r="A15958" s="1">
        <v>35976.78402777778</v>
      </c>
      <c r="B15958" s="1">
        <v>35976.784722222219</v>
      </c>
      <c r="C15958">
        <v>0</v>
      </c>
    </row>
    <row r="15959" spans="1:3" hidden="1" x14ac:dyDescent="0.25">
      <c r="A15959" s="1">
        <v>35976.784722222219</v>
      </c>
      <c r="B15959" s="1">
        <v>35976.785416666666</v>
      </c>
      <c r="C15959">
        <v>0</v>
      </c>
    </row>
    <row r="15960" spans="1:3" hidden="1" x14ac:dyDescent="0.25">
      <c r="A15960" s="1">
        <v>35976.785416666666</v>
      </c>
      <c r="B15960" s="1">
        <v>35976.786111111112</v>
      </c>
      <c r="C15960">
        <v>0</v>
      </c>
    </row>
    <row r="15961" spans="1:3" hidden="1" x14ac:dyDescent="0.25">
      <c r="A15961" s="1">
        <v>35976.786111111112</v>
      </c>
      <c r="B15961" s="1">
        <v>35976.786805555559</v>
      </c>
      <c r="C15961">
        <v>0</v>
      </c>
    </row>
    <row r="15962" spans="1:3" hidden="1" x14ac:dyDescent="0.25">
      <c r="A15962" s="1">
        <v>35976.786805555559</v>
      </c>
      <c r="B15962" s="1">
        <v>35976.787499999999</v>
      </c>
      <c r="C15962">
        <v>0</v>
      </c>
    </row>
    <row r="15963" spans="1:3" hidden="1" x14ac:dyDescent="0.25">
      <c r="A15963" s="1">
        <v>35976.787499999999</v>
      </c>
      <c r="B15963" s="1">
        <v>35976.788194444445</v>
      </c>
      <c r="C15963">
        <v>0</v>
      </c>
    </row>
    <row r="15964" spans="1:3" hidden="1" x14ac:dyDescent="0.25">
      <c r="A15964" s="1">
        <v>35976.788194444445</v>
      </c>
      <c r="B15964" s="1">
        <v>35976.788888888892</v>
      </c>
      <c r="C15964">
        <v>0</v>
      </c>
    </row>
    <row r="15965" spans="1:3" hidden="1" x14ac:dyDescent="0.25">
      <c r="A15965" s="1">
        <v>35976.788888888892</v>
      </c>
      <c r="B15965" s="1">
        <v>35976.789583333331</v>
      </c>
      <c r="C15965">
        <v>0</v>
      </c>
    </row>
    <row r="15966" spans="1:3" hidden="1" x14ac:dyDescent="0.25">
      <c r="A15966" s="1">
        <v>35976.789583333331</v>
      </c>
      <c r="B15966" s="1">
        <v>35976.790277777778</v>
      </c>
      <c r="C15966">
        <v>0</v>
      </c>
    </row>
    <row r="15967" spans="1:3" hidden="1" x14ac:dyDescent="0.25">
      <c r="A15967" s="1">
        <v>35976.790277777778</v>
      </c>
      <c r="B15967" s="1">
        <v>35976.790972222225</v>
      </c>
      <c r="C15967">
        <v>0</v>
      </c>
    </row>
    <row r="15968" spans="1:3" hidden="1" x14ac:dyDescent="0.25">
      <c r="A15968" s="1">
        <v>35976.790972222225</v>
      </c>
      <c r="B15968" s="1">
        <v>35976.791666666664</v>
      </c>
      <c r="C15968">
        <v>0</v>
      </c>
    </row>
    <row r="15969" spans="1:3" hidden="1" x14ac:dyDescent="0.25">
      <c r="A15969" s="1">
        <v>35976.791666666664</v>
      </c>
      <c r="B15969" s="1">
        <v>35976.792361111111</v>
      </c>
      <c r="C15969">
        <v>0</v>
      </c>
    </row>
    <row r="15970" spans="1:3" hidden="1" x14ac:dyDescent="0.25">
      <c r="A15970" s="1">
        <v>35976.792361111111</v>
      </c>
      <c r="B15970" s="1">
        <v>35976.793055555558</v>
      </c>
      <c r="C15970">
        <v>0</v>
      </c>
    </row>
    <row r="15971" spans="1:3" hidden="1" x14ac:dyDescent="0.25">
      <c r="A15971" s="1">
        <v>35976.793055555558</v>
      </c>
      <c r="B15971" s="1">
        <v>35976.793749999997</v>
      </c>
      <c r="C15971">
        <v>0</v>
      </c>
    </row>
    <row r="15972" spans="1:3" hidden="1" x14ac:dyDescent="0.25">
      <c r="A15972" s="1">
        <v>35976.793749999997</v>
      </c>
      <c r="B15972" s="1">
        <v>35976.794444444444</v>
      </c>
      <c r="C15972">
        <v>0</v>
      </c>
    </row>
    <row r="15973" spans="1:3" hidden="1" x14ac:dyDescent="0.25">
      <c r="A15973" s="1">
        <v>35976.794444444444</v>
      </c>
      <c r="B15973" s="1">
        <v>35976.795138888891</v>
      </c>
      <c r="C15973">
        <v>0</v>
      </c>
    </row>
    <row r="15974" spans="1:3" hidden="1" x14ac:dyDescent="0.25">
      <c r="A15974" s="1">
        <v>35976.795138888891</v>
      </c>
      <c r="B15974" s="1">
        <v>35976.79583333333</v>
      </c>
      <c r="C15974">
        <v>0</v>
      </c>
    </row>
    <row r="15975" spans="1:3" hidden="1" x14ac:dyDescent="0.25">
      <c r="A15975" s="1">
        <v>35976.79583333333</v>
      </c>
      <c r="B15975" s="1">
        <v>35976.796527777777</v>
      </c>
      <c r="C15975">
        <v>0</v>
      </c>
    </row>
    <row r="15976" spans="1:3" hidden="1" x14ac:dyDescent="0.25">
      <c r="A15976" s="1">
        <v>35976.796527777777</v>
      </c>
      <c r="B15976" s="1">
        <v>35976.797222222223</v>
      </c>
      <c r="C15976">
        <v>0</v>
      </c>
    </row>
    <row r="15977" spans="1:3" hidden="1" x14ac:dyDescent="0.25">
      <c r="A15977" s="1">
        <v>35976.797222222223</v>
      </c>
      <c r="B15977" s="1">
        <v>35976.79791666667</v>
      </c>
      <c r="C15977">
        <v>0</v>
      </c>
    </row>
    <row r="15978" spans="1:3" hidden="1" x14ac:dyDescent="0.25">
      <c r="A15978" s="1">
        <v>35976.79791666667</v>
      </c>
      <c r="B15978" s="1">
        <v>35976.798611111109</v>
      </c>
      <c r="C15978">
        <v>0</v>
      </c>
    </row>
    <row r="15979" spans="1:3" hidden="1" x14ac:dyDescent="0.25">
      <c r="A15979" s="1">
        <v>35976.798611111109</v>
      </c>
      <c r="B15979" s="1">
        <v>35976.799305555556</v>
      </c>
      <c r="C15979">
        <v>0</v>
      </c>
    </row>
    <row r="15980" spans="1:3" hidden="1" x14ac:dyDescent="0.25">
      <c r="A15980" s="1">
        <v>35976.799305555556</v>
      </c>
      <c r="B15980" s="1">
        <v>35976.800000000003</v>
      </c>
      <c r="C15980">
        <v>0</v>
      </c>
    </row>
    <row r="15981" spans="1:3" hidden="1" x14ac:dyDescent="0.25">
      <c r="A15981" t="s">
        <v>9</v>
      </c>
      <c r="B15981" t="s">
        <v>9</v>
      </c>
      <c r="C15981">
        <v>0</v>
      </c>
    </row>
    <row r="15982" spans="1:3" hidden="1" x14ac:dyDescent="0.25">
      <c r="A15982" s="1">
        <v>35976.800000000003</v>
      </c>
      <c r="B15982" s="1">
        <v>35976.800694444442</v>
      </c>
      <c r="C15982">
        <v>0</v>
      </c>
    </row>
    <row r="15983" spans="1:3" hidden="1" x14ac:dyDescent="0.25">
      <c r="A15983" s="1">
        <v>35976.800694444442</v>
      </c>
      <c r="B15983" s="1">
        <v>35976.801388888889</v>
      </c>
      <c r="C15983">
        <v>0</v>
      </c>
    </row>
    <row r="15984" spans="1:3" hidden="1" x14ac:dyDescent="0.25">
      <c r="A15984" s="1">
        <v>35976.801388888889</v>
      </c>
      <c r="B15984" s="1">
        <v>35976.802083333336</v>
      </c>
      <c r="C15984">
        <v>0</v>
      </c>
    </row>
    <row r="15985" spans="1:3" hidden="1" x14ac:dyDescent="0.25">
      <c r="A15985" s="1">
        <v>35976.802083333336</v>
      </c>
      <c r="B15985" s="1">
        <v>35976.802777777775</v>
      </c>
      <c r="C15985">
        <v>0</v>
      </c>
    </row>
    <row r="15986" spans="1:3" hidden="1" x14ac:dyDescent="0.25">
      <c r="A15986" s="1">
        <v>35976.802777777775</v>
      </c>
      <c r="B15986" s="1">
        <v>35976.803472222222</v>
      </c>
      <c r="C15986">
        <v>0</v>
      </c>
    </row>
    <row r="15987" spans="1:3" hidden="1" x14ac:dyDescent="0.25">
      <c r="A15987" s="1">
        <v>35976.803472222222</v>
      </c>
      <c r="B15987" s="1">
        <v>35976.804166666669</v>
      </c>
      <c r="C15987">
        <v>0</v>
      </c>
    </row>
    <row r="15988" spans="1:3" hidden="1" x14ac:dyDescent="0.25">
      <c r="A15988" s="1">
        <v>35976.804166666669</v>
      </c>
      <c r="B15988" s="1">
        <v>35976.804861111108</v>
      </c>
      <c r="C15988">
        <v>0</v>
      </c>
    </row>
    <row r="15989" spans="1:3" hidden="1" x14ac:dyDescent="0.25">
      <c r="A15989" s="1">
        <v>35976.804861111108</v>
      </c>
      <c r="B15989" s="1">
        <v>35976.805555555555</v>
      </c>
      <c r="C15989">
        <v>0</v>
      </c>
    </row>
    <row r="15990" spans="1:3" hidden="1" x14ac:dyDescent="0.25">
      <c r="A15990" s="1">
        <v>35976.805555555555</v>
      </c>
      <c r="B15990" s="1">
        <v>35976.806250000001</v>
      </c>
      <c r="C15990">
        <v>0</v>
      </c>
    </row>
    <row r="15991" spans="1:3" hidden="1" x14ac:dyDescent="0.25">
      <c r="A15991" s="1">
        <v>35976.806250000001</v>
      </c>
      <c r="B15991" s="1">
        <v>35976.806944444441</v>
      </c>
      <c r="C15991">
        <v>0</v>
      </c>
    </row>
    <row r="15992" spans="1:3" hidden="1" x14ac:dyDescent="0.25">
      <c r="A15992" s="1">
        <v>35976.806944444441</v>
      </c>
      <c r="B15992" s="1">
        <v>35976.807638888888</v>
      </c>
      <c r="C15992">
        <v>0</v>
      </c>
    </row>
    <row r="15993" spans="1:3" hidden="1" x14ac:dyDescent="0.25">
      <c r="A15993" s="1">
        <v>35976.807638888888</v>
      </c>
      <c r="B15993" s="1">
        <v>35976.808333333334</v>
      </c>
      <c r="C15993">
        <v>0</v>
      </c>
    </row>
    <row r="15994" spans="1:3" hidden="1" x14ac:dyDescent="0.25">
      <c r="A15994" s="1">
        <v>35976.808333333334</v>
      </c>
      <c r="B15994" s="1">
        <v>35976.809027777781</v>
      </c>
      <c r="C15994">
        <v>0</v>
      </c>
    </row>
    <row r="15995" spans="1:3" hidden="1" x14ac:dyDescent="0.25">
      <c r="A15995" s="1">
        <v>35976.809027777781</v>
      </c>
      <c r="B15995" s="1">
        <v>35976.80972222222</v>
      </c>
      <c r="C15995">
        <v>0</v>
      </c>
    </row>
    <row r="15996" spans="1:3" hidden="1" x14ac:dyDescent="0.25">
      <c r="A15996" s="1">
        <v>35976.80972222222</v>
      </c>
      <c r="B15996" s="1">
        <v>35976.810416666667</v>
      </c>
      <c r="C15996">
        <v>0</v>
      </c>
    </row>
    <row r="15997" spans="1:3" hidden="1" x14ac:dyDescent="0.25">
      <c r="A15997" s="1">
        <v>35976.810416666667</v>
      </c>
      <c r="B15997" s="1">
        <v>35976.811111111114</v>
      </c>
      <c r="C15997">
        <v>0</v>
      </c>
    </row>
    <row r="15998" spans="1:3" hidden="1" x14ac:dyDescent="0.25">
      <c r="A15998" s="1">
        <v>35976.811111111114</v>
      </c>
      <c r="B15998" s="1">
        <v>35976.811805555553</v>
      </c>
      <c r="C15998">
        <v>0</v>
      </c>
    </row>
    <row r="15999" spans="1:3" hidden="1" x14ac:dyDescent="0.25">
      <c r="A15999" s="1">
        <v>35976.811805555553</v>
      </c>
      <c r="B15999" s="1">
        <v>35976.8125</v>
      </c>
      <c r="C15999">
        <v>0</v>
      </c>
    </row>
    <row r="16000" spans="1:3" hidden="1" x14ac:dyDescent="0.25">
      <c r="A16000" s="1">
        <v>35976.8125</v>
      </c>
      <c r="B16000" s="1">
        <v>35976.813194444447</v>
      </c>
      <c r="C16000">
        <v>0</v>
      </c>
    </row>
    <row r="16001" spans="1:3" hidden="1" x14ac:dyDescent="0.25">
      <c r="A16001" s="1">
        <v>35976.813194444447</v>
      </c>
      <c r="B16001" s="1">
        <v>35976.813888888886</v>
      </c>
      <c r="C16001">
        <v>0</v>
      </c>
    </row>
    <row r="16002" spans="1:3" hidden="1" x14ac:dyDescent="0.25">
      <c r="A16002" s="1">
        <v>35976.813888888886</v>
      </c>
      <c r="B16002" s="1">
        <v>35976.814583333333</v>
      </c>
      <c r="C16002">
        <v>0</v>
      </c>
    </row>
    <row r="16003" spans="1:3" hidden="1" x14ac:dyDescent="0.25">
      <c r="A16003" s="1">
        <v>35976.814583333333</v>
      </c>
      <c r="B16003" s="1">
        <v>35976.81527777778</v>
      </c>
      <c r="C16003">
        <v>0</v>
      </c>
    </row>
    <row r="16004" spans="1:3" hidden="1" x14ac:dyDescent="0.25">
      <c r="A16004" s="1">
        <v>35976.81527777778</v>
      </c>
      <c r="B16004" s="1">
        <v>35976.815972222219</v>
      </c>
      <c r="C16004">
        <v>0</v>
      </c>
    </row>
    <row r="16005" spans="1:3" hidden="1" x14ac:dyDescent="0.25">
      <c r="A16005" s="1">
        <v>35976.815972222219</v>
      </c>
      <c r="B16005" s="1">
        <v>35976.816666666666</v>
      </c>
      <c r="C16005">
        <v>0</v>
      </c>
    </row>
    <row r="16006" spans="1:3" hidden="1" x14ac:dyDescent="0.25">
      <c r="A16006" s="1">
        <v>35976.816666666666</v>
      </c>
      <c r="B16006" s="1">
        <v>35976.817361111112</v>
      </c>
      <c r="C16006">
        <v>0</v>
      </c>
    </row>
    <row r="16007" spans="1:3" hidden="1" x14ac:dyDescent="0.25">
      <c r="A16007" s="1">
        <v>35976.817361111112</v>
      </c>
      <c r="B16007" s="1">
        <v>35976.818055555559</v>
      </c>
      <c r="C16007">
        <v>0</v>
      </c>
    </row>
    <row r="16008" spans="1:3" hidden="1" x14ac:dyDescent="0.25">
      <c r="A16008" s="1">
        <v>35976.818055555559</v>
      </c>
      <c r="B16008" s="1">
        <v>35976.818749999999</v>
      </c>
      <c r="C16008">
        <v>0</v>
      </c>
    </row>
    <row r="16009" spans="1:3" hidden="1" x14ac:dyDescent="0.25">
      <c r="A16009" s="1">
        <v>35976.818749999999</v>
      </c>
      <c r="B16009" s="1">
        <v>35976.819444444445</v>
      </c>
      <c r="C16009">
        <v>0</v>
      </c>
    </row>
    <row r="16010" spans="1:3" hidden="1" x14ac:dyDescent="0.25">
      <c r="A16010" s="1">
        <v>35976.819444444445</v>
      </c>
      <c r="B16010" s="1">
        <v>35976.820138888892</v>
      </c>
      <c r="C16010">
        <v>0</v>
      </c>
    </row>
    <row r="16011" spans="1:3" hidden="1" x14ac:dyDescent="0.25">
      <c r="A16011" s="1">
        <v>35976.820138888892</v>
      </c>
      <c r="B16011" s="1">
        <v>35976.820833333331</v>
      </c>
      <c r="C16011">
        <v>0</v>
      </c>
    </row>
    <row r="16012" spans="1:3" hidden="1" x14ac:dyDescent="0.25">
      <c r="A16012" s="1">
        <v>35976.820833333331</v>
      </c>
      <c r="B16012" s="1">
        <v>35976.821527777778</v>
      </c>
      <c r="C16012">
        <v>0</v>
      </c>
    </row>
    <row r="16013" spans="1:3" hidden="1" x14ac:dyDescent="0.25">
      <c r="A16013" s="1">
        <v>35976.821527777778</v>
      </c>
      <c r="B16013" s="1">
        <v>35976.822222222225</v>
      </c>
      <c r="C16013">
        <v>0</v>
      </c>
    </row>
    <row r="16014" spans="1:3" hidden="1" x14ac:dyDescent="0.25">
      <c r="A16014" s="1">
        <v>35976.822222222225</v>
      </c>
      <c r="B16014" s="1">
        <v>35976.822916666664</v>
      </c>
      <c r="C16014">
        <v>0</v>
      </c>
    </row>
    <row r="16015" spans="1:3" hidden="1" x14ac:dyDescent="0.25">
      <c r="A16015" s="1">
        <v>35976.822916666664</v>
      </c>
      <c r="B16015" s="1">
        <v>35976.823611111111</v>
      </c>
      <c r="C16015">
        <v>0</v>
      </c>
    </row>
    <row r="16016" spans="1:3" hidden="1" x14ac:dyDescent="0.25">
      <c r="A16016" s="1">
        <v>35976.823611111111</v>
      </c>
      <c r="B16016" s="1">
        <v>35976.824305555558</v>
      </c>
      <c r="C16016">
        <v>0</v>
      </c>
    </row>
    <row r="16017" spans="1:3" hidden="1" x14ac:dyDescent="0.25">
      <c r="A16017" s="1">
        <v>35976.824305555558</v>
      </c>
      <c r="B16017" s="1">
        <v>35976.824999999997</v>
      </c>
      <c r="C16017">
        <v>0</v>
      </c>
    </row>
    <row r="16018" spans="1:3" hidden="1" x14ac:dyDescent="0.25">
      <c r="A16018" s="1">
        <v>35976.824999999997</v>
      </c>
      <c r="B16018" s="1">
        <v>35976.825694444444</v>
      </c>
      <c r="C16018">
        <v>0</v>
      </c>
    </row>
    <row r="16019" spans="1:3" hidden="1" x14ac:dyDescent="0.25">
      <c r="A16019" s="1">
        <v>35976.825694444444</v>
      </c>
      <c r="B16019" s="1">
        <v>35976.826388888891</v>
      </c>
      <c r="C16019">
        <v>0</v>
      </c>
    </row>
    <row r="16020" spans="1:3" hidden="1" x14ac:dyDescent="0.25">
      <c r="A16020" s="1">
        <v>35976.826388888891</v>
      </c>
      <c r="B16020" s="1">
        <v>35976.82708333333</v>
      </c>
      <c r="C16020">
        <v>0</v>
      </c>
    </row>
    <row r="16021" spans="1:3" hidden="1" x14ac:dyDescent="0.25">
      <c r="A16021" s="1">
        <v>35976.82708333333</v>
      </c>
      <c r="B16021" s="1">
        <v>35976.827777777777</v>
      </c>
      <c r="C16021">
        <v>0</v>
      </c>
    </row>
    <row r="16022" spans="1:3" hidden="1" x14ac:dyDescent="0.25">
      <c r="A16022" s="1">
        <v>35976.827777777777</v>
      </c>
      <c r="B16022" s="1">
        <v>35976.828472222223</v>
      </c>
      <c r="C16022">
        <v>0</v>
      </c>
    </row>
    <row r="16023" spans="1:3" hidden="1" x14ac:dyDescent="0.25">
      <c r="A16023" s="1">
        <v>35976.828472222223</v>
      </c>
      <c r="B16023" s="1">
        <v>35976.82916666667</v>
      </c>
      <c r="C16023">
        <v>0</v>
      </c>
    </row>
    <row r="16024" spans="1:3" hidden="1" x14ac:dyDescent="0.25">
      <c r="A16024" s="1">
        <v>35976.82916666667</v>
      </c>
      <c r="B16024" s="1">
        <v>35976.829861111109</v>
      </c>
      <c r="C16024">
        <v>0</v>
      </c>
    </row>
    <row r="16025" spans="1:3" hidden="1" x14ac:dyDescent="0.25">
      <c r="A16025" s="1">
        <v>35976.829861111109</v>
      </c>
      <c r="B16025" s="1">
        <v>35976.830555555556</v>
      </c>
      <c r="C16025">
        <v>0</v>
      </c>
    </row>
    <row r="16026" spans="1:3" hidden="1" x14ac:dyDescent="0.25">
      <c r="A16026" s="1">
        <v>35976.830555555556</v>
      </c>
      <c r="B16026" s="1">
        <v>35976.831250000003</v>
      </c>
      <c r="C16026">
        <v>0</v>
      </c>
    </row>
    <row r="16027" spans="1:3" hidden="1" x14ac:dyDescent="0.25">
      <c r="A16027" s="1">
        <v>35976.831250000003</v>
      </c>
      <c r="B16027" s="1">
        <v>35976.831944444442</v>
      </c>
      <c r="C16027">
        <v>0</v>
      </c>
    </row>
    <row r="16028" spans="1:3" hidden="1" x14ac:dyDescent="0.25">
      <c r="A16028" s="1">
        <v>35976.831944444442</v>
      </c>
      <c r="B16028" s="1">
        <v>35976.832638888889</v>
      </c>
      <c r="C16028">
        <v>0</v>
      </c>
    </row>
    <row r="16029" spans="1:3" hidden="1" x14ac:dyDescent="0.25">
      <c r="A16029" s="1">
        <v>35976.832638888889</v>
      </c>
      <c r="B16029" s="1">
        <v>35976.833333333336</v>
      </c>
      <c r="C16029">
        <v>0</v>
      </c>
    </row>
    <row r="16030" spans="1:3" hidden="1" x14ac:dyDescent="0.25">
      <c r="A16030" s="1">
        <v>35977.333333333336</v>
      </c>
      <c r="B16030" s="1">
        <v>35977.334027777775</v>
      </c>
      <c r="C16030">
        <v>0</v>
      </c>
    </row>
    <row r="16031" spans="1:3" hidden="1" x14ac:dyDescent="0.25">
      <c r="A16031" s="1">
        <v>35977.334027777775</v>
      </c>
      <c r="B16031" s="1">
        <v>35977.334722222222</v>
      </c>
      <c r="C16031">
        <v>0</v>
      </c>
    </row>
    <row r="16032" spans="1:3" hidden="1" x14ac:dyDescent="0.25">
      <c r="A16032" s="1">
        <v>35977.334722222222</v>
      </c>
      <c r="B16032" s="1">
        <v>35977.335416666669</v>
      </c>
      <c r="C16032">
        <v>0</v>
      </c>
    </row>
    <row r="16033" spans="1:3" hidden="1" x14ac:dyDescent="0.25">
      <c r="A16033" s="1">
        <v>35977.335416666669</v>
      </c>
      <c r="B16033" s="1">
        <v>35977.336111111108</v>
      </c>
      <c r="C16033">
        <v>0</v>
      </c>
    </row>
    <row r="16034" spans="1:3" hidden="1" x14ac:dyDescent="0.25">
      <c r="A16034" s="1">
        <v>35977.336111111108</v>
      </c>
      <c r="B16034" s="1">
        <v>35977.336805555555</v>
      </c>
      <c r="C16034">
        <v>0</v>
      </c>
    </row>
    <row r="16035" spans="1:3" hidden="1" x14ac:dyDescent="0.25">
      <c r="A16035" s="1">
        <v>35977.336805555555</v>
      </c>
      <c r="B16035" s="1">
        <v>35977.337500000001</v>
      </c>
      <c r="C16035">
        <v>0</v>
      </c>
    </row>
    <row r="16036" spans="1:3" hidden="1" x14ac:dyDescent="0.25">
      <c r="A16036" s="1">
        <v>35977.337500000001</v>
      </c>
      <c r="B16036" s="1">
        <v>35977.338194444441</v>
      </c>
      <c r="C16036">
        <v>0</v>
      </c>
    </row>
    <row r="16037" spans="1:3" hidden="1" x14ac:dyDescent="0.25">
      <c r="A16037" s="1">
        <v>35977.338194444441</v>
      </c>
      <c r="B16037" s="1">
        <v>35977.338888888888</v>
      </c>
      <c r="C16037">
        <v>0</v>
      </c>
    </row>
    <row r="16038" spans="1:3" hidden="1" x14ac:dyDescent="0.25">
      <c r="A16038" s="1">
        <v>35977.338888888888</v>
      </c>
      <c r="B16038" s="1">
        <v>35977.339583333334</v>
      </c>
      <c r="C16038">
        <v>0</v>
      </c>
    </row>
    <row r="16039" spans="1:3" hidden="1" x14ac:dyDescent="0.25">
      <c r="A16039" s="1">
        <v>35977.339583333334</v>
      </c>
      <c r="B16039" s="1">
        <v>35977.340277777781</v>
      </c>
      <c r="C16039">
        <v>0</v>
      </c>
    </row>
    <row r="16040" spans="1:3" hidden="1" x14ac:dyDescent="0.25">
      <c r="A16040" s="1">
        <v>35977.340277777781</v>
      </c>
      <c r="B16040" s="1">
        <v>35977.34097222222</v>
      </c>
      <c r="C16040">
        <v>0</v>
      </c>
    </row>
    <row r="16041" spans="1:3" hidden="1" x14ac:dyDescent="0.25">
      <c r="A16041" s="1">
        <v>35977.34097222222</v>
      </c>
      <c r="B16041" s="1">
        <v>35977.341666666667</v>
      </c>
      <c r="C16041">
        <v>0</v>
      </c>
    </row>
    <row r="16042" spans="1:3" hidden="1" x14ac:dyDescent="0.25">
      <c r="A16042" s="1">
        <v>35977.341666666667</v>
      </c>
      <c r="B16042" s="1">
        <v>35977.342361111114</v>
      </c>
      <c r="C16042">
        <v>0</v>
      </c>
    </row>
    <row r="16043" spans="1:3" hidden="1" x14ac:dyDescent="0.25">
      <c r="A16043" s="1">
        <v>35977.342361111114</v>
      </c>
      <c r="B16043" s="1">
        <v>35977.343055555553</v>
      </c>
      <c r="C16043">
        <v>0</v>
      </c>
    </row>
    <row r="16044" spans="1:3" hidden="1" x14ac:dyDescent="0.25">
      <c r="A16044" s="1">
        <v>35977.343055555553</v>
      </c>
      <c r="B16044" s="1">
        <v>35977.34375</v>
      </c>
      <c r="C16044">
        <v>0</v>
      </c>
    </row>
    <row r="16045" spans="1:3" hidden="1" x14ac:dyDescent="0.25">
      <c r="A16045" s="1">
        <v>35977.34375</v>
      </c>
      <c r="B16045" s="1">
        <v>35977.344444444447</v>
      </c>
      <c r="C16045">
        <v>0</v>
      </c>
    </row>
    <row r="16046" spans="1:3" hidden="1" x14ac:dyDescent="0.25">
      <c r="A16046" s="1">
        <v>35977.344444444447</v>
      </c>
      <c r="B16046" s="1">
        <v>35977.345138888886</v>
      </c>
      <c r="C16046">
        <v>0</v>
      </c>
    </row>
    <row r="16047" spans="1:3" hidden="1" x14ac:dyDescent="0.25">
      <c r="A16047" s="1">
        <v>35977.345138888886</v>
      </c>
      <c r="B16047" s="1">
        <v>35977.345833333333</v>
      </c>
      <c r="C16047">
        <v>0</v>
      </c>
    </row>
    <row r="16048" spans="1:3" hidden="1" x14ac:dyDescent="0.25">
      <c r="A16048" s="1">
        <v>35977.345833333333</v>
      </c>
      <c r="B16048" s="1">
        <v>35977.34652777778</v>
      </c>
      <c r="C16048">
        <v>0</v>
      </c>
    </row>
    <row r="16049" spans="1:3" hidden="1" x14ac:dyDescent="0.25">
      <c r="A16049" s="1">
        <v>35977.34652777778</v>
      </c>
      <c r="B16049" s="1">
        <v>35977.347222222219</v>
      </c>
      <c r="C16049">
        <v>0</v>
      </c>
    </row>
    <row r="16050" spans="1:3" hidden="1" x14ac:dyDescent="0.25">
      <c r="A16050" s="1">
        <v>35977.347222222219</v>
      </c>
      <c r="B16050" s="1">
        <v>35977.347916666666</v>
      </c>
      <c r="C16050">
        <v>0</v>
      </c>
    </row>
    <row r="16051" spans="1:3" hidden="1" x14ac:dyDescent="0.25">
      <c r="A16051" s="1">
        <v>35977.347916666666</v>
      </c>
      <c r="B16051" s="1">
        <v>35977.348611111112</v>
      </c>
      <c r="C16051">
        <v>0</v>
      </c>
    </row>
    <row r="16052" spans="1:3" hidden="1" x14ac:dyDescent="0.25">
      <c r="A16052" s="1">
        <v>35977.348611111112</v>
      </c>
      <c r="B16052" s="1">
        <v>35977.349305555559</v>
      </c>
      <c r="C16052">
        <v>0</v>
      </c>
    </row>
    <row r="16053" spans="1:3" hidden="1" x14ac:dyDescent="0.25">
      <c r="A16053" s="1">
        <v>35977.349305555559</v>
      </c>
      <c r="B16053" s="1">
        <v>35977.35</v>
      </c>
      <c r="C16053">
        <v>0</v>
      </c>
    </row>
    <row r="16054" spans="1:3" hidden="1" x14ac:dyDescent="0.25">
      <c r="A16054" s="1">
        <v>35977.35</v>
      </c>
      <c r="B16054" s="1">
        <v>35977.350694444445</v>
      </c>
      <c r="C16054">
        <v>0</v>
      </c>
    </row>
    <row r="16055" spans="1:3" hidden="1" x14ac:dyDescent="0.25">
      <c r="A16055" s="1">
        <v>35977.350694444445</v>
      </c>
      <c r="B16055" s="1">
        <v>35977.351388888892</v>
      </c>
      <c r="C16055">
        <v>0</v>
      </c>
    </row>
    <row r="16056" spans="1:3" hidden="1" x14ac:dyDescent="0.25">
      <c r="A16056" s="1">
        <v>35977.351388888892</v>
      </c>
      <c r="B16056" s="1">
        <v>35977.352083333331</v>
      </c>
      <c r="C16056">
        <v>0</v>
      </c>
    </row>
    <row r="16057" spans="1:3" hidden="1" x14ac:dyDescent="0.25">
      <c r="A16057" s="1">
        <v>35977.352083333331</v>
      </c>
      <c r="B16057" s="1">
        <v>35977.352777777778</v>
      </c>
      <c r="C16057">
        <v>0</v>
      </c>
    </row>
    <row r="16058" spans="1:3" hidden="1" x14ac:dyDescent="0.25">
      <c r="A16058" s="1">
        <v>35977.352777777778</v>
      </c>
      <c r="B16058" s="1">
        <v>35977.353472222225</v>
      </c>
      <c r="C16058">
        <v>0</v>
      </c>
    </row>
    <row r="16059" spans="1:3" hidden="1" x14ac:dyDescent="0.25">
      <c r="A16059" s="1">
        <v>35977.353472222225</v>
      </c>
      <c r="B16059" s="1">
        <v>35977.354166666664</v>
      </c>
      <c r="C16059">
        <v>0</v>
      </c>
    </row>
    <row r="16060" spans="1:3" hidden="1" x14ac:dyDescent="0.25">
      <c r="A16060" s="1">
        <v>35977.354166666664</v>
      </c>
      <c r="B16060" s="1">
        <v>35977.354861111111</v>
      </c>
      <c r="C16060">
        <v>0</v>
      </c>
    </row>
    <row r="16061" spans="1:3" hidden="1" x14ac:dyDescent="0.25">
      <c r="A16061" s="1">
        <v>35977.354861111111</v>
      </c>
      <c r="B16061" s="1">
        <v>35977.355555555558</v>
      </c>
      <c r="C16061">
        <v>0</v>
      </c>
    </row>
    <row r="16062" spans="1:3" hidden="1" x14ac:dyDescent="0.25">
      <c r="A16062" s="1">
        <v>35977.355555555558</v>
      </c>
      <c r="B16062" s="1">
        <v>35977.356249999997</v>
      </c>
      <c r="C16062">
        <v>0</v>
      </c>
    </row>
    <row r="16063" spans="1:3" hidden="1" x14ac:dyDescent="0.25">
      <c r="A16063" s="1">
        <v>35977.356249999997</v>
      </c>
      <c r="B16063" s="1">
        <v>35977.356944444444</v>
      </c>
      <c r="C16063">
        <v>0</v>
      </c>
    </row>
    <row r="16064" spans="1:3" hidden="1" x14ac:dyDescent="0.25">
      <c r="A16064" s="1">
        <v>35977.356944444444</v>
      </c>
      <c r="B16064" s="1">
        <v>35977.357638888891</v>
      </c>
      <c r="C16064">
        <v>0</v>
      </c>
    </row>
    <row r="16065" spans="1:3" hidden="1" x14ac:dyDescent="0.25">
      <c r="A16065" s="1">
        <v>35977.357638888891</v>
      </c>
      <c r="B16065" s="1">
        <v>35977.35833333333</v>
      </c>
      <c r="C16065">
        <v>0</v>
      </c>
    </row>
    <row r="16066" spans="1:3" hidden="1" x14ac:dyDescent="0.25">
      <c r="A16066" t="s">
        <v>9</v>
      </c>
      <c r="B16066" t="s">
        <v>9</v>
      </c>
      <c r="C16066">
        <v>0</v>
      </c>
    </row>
    <row r="16067" spans="1:3" hidden="1" x14ac:dyDescent="0.25">
      <c r="A16067" s="1">
        <v>35977.35833333333</v>
      </c>
      <c r="B16067" s="1">
        <v>35977.359027777777</v>
      </c>
      <c r="C16067">
        <v>0</v>
      </c>
    </row>
    <row r="16068" spans="1:3" hidden="1" x14ac:dyDescent="0.25">
      <c r="A16068" s="1">
        <v>35977.359027777777</v>
      </c>
      <c r="B16068" s="1">
        <v>35977.359722222223</v>
      </c>
      <c r="C16068">
        <v>0</v>
      </c>
    </row>
    <row r="16069" spans="1:3" hidden="1" x14ac:dyDescent="0.25">
      <c r="A16069" s="1">
        <v>35977.359722222223</v>
      </c>
      <c r="B16069" s="1">
        <v>35977.36041666667</v>
      </c>
      <c r="C16069">
        <v>0</v>
      </c>
    </row>
    <row r="16070" spans="1:3" hidden="1" x14ac:dyDescent="0.25">
      <c r="A16070" s="1">
        <v>35977.36041666667</v>
      </c>
      <c r="B16070" s="1">
        <v>35977.361111111109</v>
      </c>
      <c r="C16070">
        <v>0</v>
      </c>
    </row>
    <row r="16071" spans="1:3" hidden="1" x14ac:dyDescent="0.25">
      <c r="A16071" s="1">
        <v>35977.361111111109</v>
      </c>
      <c r="B16071" s="1">
        <v>35977.361805555556</v>
      </c>
      <c r="C16071">
        <v>0</v>
      </c>
    </row>
    <row r="16072" spans="1:3" hidden="1" x14ac:dyDescent="0.25">
      <c r="A16072" s="1">
        <v>35977.361805555556</v>
      </c>
      <c r="B16072" s="1">
        <v>35977.362500000003</v>
      </c>
      <c r="C16072">
        <v>0</v>
      </c>
    </row>
    <row r="16073" spans="1:3" hidden="1" x14ac:dyDescent="0.25">
      <c r="A16073" s="1">
        <v>35977.362500000003</v>
      </c>
      <c r="B16073" s="1">
        <v>35977.363194444442</v>
      </c>
      <c r="C16073">
        <v>0</v>
      </c>
    </row>
    <row r="16074" spans="1:3" hidden="1" x14ac:dyDescent="0.25">
      <c r="A16074" s="1">
        <v>35977.363194444442</v>
      </c>
      <c r="B16074" s="1">
        <v>35977.363888888889</v>
      </c>
      <c r="C16074">
        <v>0</v>
      </c>
    </row>
    <row r="16075" spans="1:3" hidden="1" x14ac:dyDescent="0.25">
      <c r="A16075" s="1">
        <v>35977.363888888889</v>
      </c>
      <c r="B16075" s="1">
        <v>35977.364583333336</v>
      </c>
      <c r="C16075">
        <v>0</v>
      </c>
    </row>
    <row r="16076" spans="1:3" hidden="1" x14ac:dyDescent="0.25">
      <c r="A16076" s="1">
        <v>35977.364583333336</v>
      </c>
      <c r="B16076" s="1">
        <v>35977.365277777775</v>
      </c>
      <c r="C16076">
        <v>0</v>
      </c>
    </row>
    <row r="16077" spans="1:3" hidden="1" x14ac:dyDescent="0.25">
      <c r="A16077" s="1">
        <v>35977.365277777775</v>
      </c>
      <c r="B16077" s="1">
        <v>35977.365972222222</v>
      </c>
      <c r="C16077">
        <v>0</v>
      </c>
    </row>
    <row r="16078" spans="1:3" hidden="1" x14ac:dyDescent="0.25">
      <c r="A16078" s="1">
        <v>35977.365972222222</v>
      </c>
      <c r="B16078" s="1">
        <v>35977.366666666669</v>
      </c>
      <c r="C16078">
        <v>0</v>
      </c>
    </row>
    <row r="16079" spans="1:3" hidden="1" x14ac:dyDescent="0.25">
      <c r="A16079" s="1">
        <v>35977.366666666669</v>
      </c>
      <c r="B16079" s="1">
        <v>35977.367361111108</v>
      </c>
      <c r="C16079">
        <v>0</v>
      </c>
    </row>
    <row r="16080" spans="1:3" hidden="1" x14ac:dyDescent="0.25">
      <c r="A16080" s="1">
        <v>35977.367361111108</v>
      </c>
      <c r="B16080" s="1">
        <v>35977.368055555555</v>
      </c>
      <c r="C16080">
        <v>0</v>
      </c>
    </row>
    <row r="16081" spans="1:3" hidden="1" x14ac:dyDescent="0.25">
      <c r="A16081" s="1">
        <v>35977.368055555555</v>
      </c>
      <c r="B16081" s="1">
        <v>35977.368750000001</v>
      </c>
      <c r="C16081">
        <v>0</v>
      </c>
    </row>
    <row r="16082" spans="1:3" hidden="1" x14ac:dyDescent="0.25">
      <c r="A16082" s="1">
        <v>35977.368750000001</v>
      </c>
      <c r="B16082" s="1">
        <v>35977.369444444441</v>
      </c>
      <c r="C16082">
        <v>0</v>
      </c>
    </row>
    <row r="16083" spans="1:3" hidden="1" x14ac:dyDescent="0.25">
      <c r="A16083" s="1">
        <v>35977.369444444441</v>
      </c>
      <c r="B16083" s="1">
        <v>35977.370138888888</v>
      </c>
      <c r="C16083">
        <v>0</v>
      </c>
    </row>
    <row r="16084" spans="1:3" hidden="1" x14ac:dyDescent="0.25">
      <c r="A16084" s="1">
        <v>35977.370138888888</v>
      </c>
      <c r="B16084" s="1">
        <v>35977.370833333334</v>
      </c>
      <c r="C16084">
        <v>0</v>
      </c>
    </row>
    <row r="16085" spans="1:3" hidden="1" x14ac:dyDescent="0.25">
      <c r="A16085" s="1">
        <v>35977.370833333334</v>
      </c>
      <c r="B16085" s="1">
        <v>35977.371527777781</v>
      </c>
      <c r="C16085">
        <v>0</v>
      </c>
    </row>
    <row r="16086" spans="1:3" hidden="1" x14ac:dyDescent="0.25">
      <c r="A16086" s="1">
        <v>35977.371527777781</v>
      </c>
      <c r="B16086" s="1">
        <v>35977.37222222222</v>
      </c>
      <c r="C16086">
        <v>0</v>
      </c>
    </row>
    <row r="16087" spans="1:3" hidden="1" x14ac:dyDescent="0.25">
      <c r="A16087" s="1">
        <v>35977.37222222222</v>
      </c>
      <c r="B16087" s="1">
        <v>35977.372916666667</v>
      </c>
      <c r="C16087">
        <v>0</v>
      </c>
    </row>
    <row r="16088" spans="1:3" hidden="1" x14ac:dyDescent="0.25">
      <c r="A16088" s="1">
        <v>35977.372916666667</v>
      </c>
      <c r="B16088" s="1">
        <v>35977.373611111114</v>
      </c>
      <c r="C16088">
        <v>0</v>
      </c>
    </row>
    <row r="16089" spans="1:3" hidden="1" x14ac:dyDescent="0.25">
      <c r="A16089" s="1">
        <v>35977.373611111114</v>
      </c>
      <c r="B16089" s="1">
        <v>35977.374305555553</v>
      </c>
      <c r="C16089">
        <v>0</v>
      </c>
    </row>
    <row r="16090" spans="1:3" hidden="1" x14ac:dyDescent="0.25">
      <c r="A16090" s="1">
        <v>35977.374305555553</v>
      </c>
      <c r="B16090" s="1">
        <v>35977.375</v>
      </c>
      <c r="C16090">
        <v>0</v>
      </c>
    </row>
    <row r="16091" spans="1:3" hidden="1" x14ac:dyDescent="0.25">
      <c r="A16091" s="1">
        <v>35977.375</v>
      </c>
      <c r="B16091" s="1">
        <v>35977.375694444447</v>
      </c>
      <c r="C16091">
        <v>0</v>
      </c>
    </row>
    <row r="16092" spans="1:3" hidden="1" x14ac:dyDescent="0.25">
      <c r="A16092" s="1">
        <v>35977.375694444447</v>
      </c>
      <c r="B16092" s="1">
        <v>35977.376388888886</v>
      </c>
      <c r="C16092">
        <v>0</v>
      </c>
    </row>
    <row r="16093" spans="1:3" hidden="1" x14ac:dyDescent="0.25">
      <c r="A16093" s="1">
        <v>35977.376388888886</v>
      </c>
      <c r="B16093" s="1">
        <v>35977.377083333333</v>
      </c>
      <c r="C16093">
        <v>0</v>
      </c>
    </row>
    <row r="16094" spans="1:3" hidden="1" x14ac:dyDescent="0.25">
      <c r="A16094" s="1">
        <v>35977.377083333333</v>
      </c>
      <c r="B16094" s="1">
        <v>35977.37777777778</v>
      </c>
      <c r="C16094">
        <v>0</v>
      </c>
    </row>
    <row r="16095" spans="1:3" hidden="1" x14ac:dyDescent="0.25">
      <c r="A16095" s="1">
        <v>35977.37777777778</v>
      </c>
      <c r="B16095" s="1">
        <v>35977.378472222219</v>
      </c>
      <c r="C16095">
        <v>0</v>
      </c>
    </row>
    <row r="16096" spans="1:3" hidden="1" x14ac:dyDescent="0.25">
      <c r="A16096" s="1">
        <v>35977.378472222219</v>
      </c>
      <c r="B16096" s="1">
        <v>35977.379166666666</v>
      </c>
      <c r="C16096">
        <v>0</v>
      </c>
    </row>
    <row r="16097" spans="1:3" hidden="1" x14ac:dyDescent="0.25">
      <c r="A16097" s="1">
        <v>35977.379166666666</v>
      </c>
      <c r="B16097" s="1">
        <v>35977.379861111112</v>
      </c>
      <c r="C16097">
        <v>0</v>
      </c>
    </row>
    <row r="16098" spans="1:3" hidden="1" x14ac:dyDescent="0.25">
      <c r="A16098" s="1">
        <v>35977.379861111112</v>
      </c>
      <c r="B16098" s="1">
        <v>35977.380555555559</v>
      </c>
      <c r="C16098">
        <v>0</v>
      </c>
    </row>
    <row r="16099" spans="1:3" hidden="1" x14ac:dyDescent="0.25">
      <c r="A16099" s="1">
        <v>35977.380555555559</v>
      </c>
      <c r="B16099" s="1">
        <v>35977.381249999999</v>
      </c>
      <c r="C16099">
        <v>0</v>
      </c>
    </row>
    <row r="16100" spans="1:3" hidden="1" x14ac:dyDescent="0.25">
      <c r="A16100" s="1">
        <v>35977.381249999999</v>
      </c>
      <c r="B16100" s="1">
        <v>35977.381944444445</v>
      </c>
      <c r="C16100">
        <v>0</v>
      </c>
    </row>
    <row r="16101" spans="1:3" hidden="1" x14ac:dyDescent="0.25">
      <c r="A16101" s="1">
        <v>35977.381944444445</v>
      </c>
      <c r="B16101" s="1">
        <v>35977.382638888892</v>
      </c>
      <c r="C16101">
        <v>0</v>
      </c>
    </row>
    <row r="16102" spans="1:3" hidden="1" x14ac:dyDescent="0.25">
      <c r="A16102" s="1">
        <v>35977.382638888892</v>
      </c>
      <c r="B16102" s="1">
        <v>35977.383333333331</v>
      </c>
      <c r="C16102">
        <v>0</v>
      </c>
    </row>
    <row r="16103" spans="1:3" hidden="1" x14ac:dyDescent="0.25">
      <c r="A16103" s="1">
        <v>35977.383333333331</v>
      </c>
      <c r="B16103" s="1">
        <v>35977.384027777778</v>
      </c>
      <c r="C16103">
        <v>0</v>
      </c>
    </row>
    <row r="16104" spans="1:3" hidden="1" x14ac:dyDescent="0.25">
      <c r="A16104" s="1">
        <v>35977.384027777778</v>
      </c>
      <c r="B16104" s="1">
        <v>35977.384722222225</v>
      </c>
      <c r="C16104">
        <v>0</v>
      </c>
    </row>
    <row r="16105" spans="1:3" hidden="1" x14ac:dyDescent="0.25">
      <c r="A16105" s="1">
        <v>35977.384722222225</v>
      </c>
      <c r="B16105" s="1">
        <v>35977.385416666664</v>
      </c>
      <c r="C16105">
        <v>0</v>
      </c>
    </row>
    <row r="16106" spans="1:3" hidden="1" x14ac:dyDescent="0.25">
      <c r="A16106" s="1">
        <v>35977.385416666664</v>
      </c>
      <c r="B16106" s="1">
        <v>35977.386111111111</v>
      </c>
      <c r="C16106">
        <v>0</v>
      </c>
    </row>
    <row r="16107" spans="1:3" hidden="1" x14ac:dyDescent="0.25">
      <c r="A16107" s="1">
        <v>35977.386111111111</v>
      </c>
      <c r="B16107" s="1">
        <v>35977.386805555558</v>
      </c>
      <c r="C16107">
        <v>0</v>
      </c>
    </row>
    <row r="16108" spans="1:3" hidden="1" x14ac:dyDescent="0.25">
      <c r="A16108" s="1">
        <v>35977.386805555558</v>
      </c>
      <c r="B16108" s="1">
        <v>35977.387499999997</v>
      </c>
      <c r="C16108">
        <v>0</v>
      </c>
    </row>
    <row r="16109" spans="1:3" hidden="1" x14ac:dyDescent="0.25">
      <c r="A16109" s="1">
        <v>35977.387499999997</v>
      </c>
      <c r="B16109" s="1">
        <v>35977.388194444444</v>
      </c>
      <c r="C16109">
        <v>0</v>
      </c>
    </row>
    <row r="16110" spans="1:3" hidden="1" x14ac:dyDescent="0.25">
      <c r="A16110" s="1">
        <v>35977.388194444444</v>
      </c>
      <c r="B16110" s="1">
        <v>35977.388888888891</v>
      </c>
      <c r="C16110">
        <v>0</v>
      </c>
    </row>
    <row r="16111" spans="1:3" hidden="1" x14ac:dyDescent="0.25">
      <c r="A16111" s="1">
        <v>35977.388888888891</v>
      </c>
      <c r="B16111" s="1">
        <v>35977.38958333333</v>
      </c>
      <c r="C16111">
        <v>0</v>
      </c>
    </row>
    <row r="16112" spans="1:3" hidden="1" x14ac:dyDescent="0.25">
      <c r="A16112" s="1">
        <v>35977.38958333333</v>
      </c>
      <c r="B16112" s="1">
        <v>35977.390277777777</v>
      </c>
      <c r="C16112">
        <v>0</v>
      </c>
    </row>
    <row r="16113" spans="1:3" hidden="1" x14ac:dyDescent="0.25">
      <c r="A16113" s="1">
        <v>35977.390277777777</v>
      </c>
      <c r="B16113" s="1">
        <v>35977.390972222223</v>
      </c>
      <c r="C16113">
        <v>0</v>
      </c>
    </row>
    <row r="16114" spans="1:3" hidden="1" x14ac:dyDescent="0.25">
      <c r="A16114" s="1">
        <v>35977.390972222223</v>
      </c>
      <c r="B16114" s="1">
        <v>35977.39166666667</v>
      </c>
      <c r="C16114">
        <v>0</v>
      </c>
    </row>
    <row r="16115" spans="1:3" hidden="1" x14ac:dyDescent="0.25">
      <c r="A16115" s="1">
        <v>35977.39166666667</v>
      </c>
      <c r="B16115" s="1">
        <v>35977.392361111109</v>
      </c>
      <c r="C16115">
        <v>0</v>
      </c>
    </row>
    <row r="16116" spans="1:3" hidden="1" x14ac:dyDescent="0.25">
      <c r="A16116" s="1">
        <v>35977.392361111109</v>
      </c>
      <c r="B16116" s="1">
        <v>35977.393055555556</v>
      </c>
      <c r="C16116">
        <v>0</v>
      </c>
    </row>
    <row r="16117" spans="1:3" hidden="1" x14ac:dyDescent="0.25">
      <c r="A16117" s="1">
        <v>35977.393055555556</v>
      </c>
      <c r="B16117" s="1">
        <v>35977.393750000003</v>
      </c>
      <c r="C16117">
        <v>0</v>
      </c>
    </row>
    <row r="16118" spans="1:3" hidden="1" x14ac:dyDescent="0.25">
      <c r="A16118" s="1">
        <v>35977.393750000003</v>
      </c>
      <c r="B16118" s="1">
        <v>35977.394444444442</v>
      </c>
      <c r="C16118">
        <v>0</v>
      </c>
    </row>
    <row r="16119" spans="1:3" hidden="1" x14ac:dyDescent="0.25">
      <c r="A16119" s="1">
        <v>35977.394444444442</v>
      </c>
      <c r="B16119" s="1">
        <v>35977.395138888889</v>
      </c>
      <c r="C16119">
        <v>0</v>
      </c>
    </row>
    <row r="16120" spans="1:3" hidden="1" x14ac:dyDescent="0.25">
      <c r="A16120" s="1">
        <v>35977.395138888889</v>
      </c>
      <c r="B16120" s="1">
        <v>35977.395833333336</v>
      </c>
      <c r="C16120">
        <v>0</v>
      </c>
    </row>
    <row r="16121" spans="1:3" hidden="1" x14ac:dyDescent="0.25">
      <c r="A16121" s="1">
        <v>35977.395833333336</v>
      </c>
      <c r="B16121" s="1">
        <v>35977.396527777775</v>
      </c>
      <c r="C16121">
        <v>0</v>
      </c>
    </row>
    <row r="16122" spans="1:3" hidden="1" x14ac:dyDescent="0.25">
      <c r="A16122" s="1">
        <v>35977.396527777775</v>
      </c>
      <c r="B16122" s="1">
        <v>35977.397222222222</v>
      </c>
      <c r="C16122">
        <v>0</v>
      </c>
    </row>
    <row r="16123" spans="1:3" hidden="1" x14ac:dyDescent="0.25">
      <c r="A16123" s="1">
        <v>35977.397222222222</v>
      </c>
      <c r="B16123" s="1">
        <v>35977.397916666669</v>
      </c>
      <c r="C16123">
        <v>0</v>
      </c>
    </row>
    <row r="16124" spans="1:3" hidden="1" x14ac:dyDescent="0.25">
      <c r="A16124" s="1">
        <v>35977.397916666669</v>
      </c>
      <c r="B16124" s="1">
        <v>35977.398611111108</v>
      </c>
      <c r="C16124">
        <v>0</v>
      </c>
    </row>
    <row r="16125" spans="1:3" hidden="1" x14ac:dyDescent="0.25">
      <c r="A16125" s="1">
        <v>35977.398611111108</v>
      </c>
      <c r="B16125" s="1">
        <v>35977.399305555555</v>
      </c>
      <c r="C16125">
        <v>0</v>
      </c>
    </row>
    <row r="16126" spans="1:3" hidden="1" x14ac:dyDescent="0.25">
      <c r="A16126" s="1">
        <v>35977.399305555555</v>
      </c>
      <c r="B16126" s="1">
        <v>35977.4</v>
      </c>
      <c r="C16126">
        <v>0</v>
      </c>
    </row>
    <row r="16127" spans="1:3" hidden="1" x14ac:dyDescent="0.25">
      <c r="A16127" s="1">
        <v>35977.4</v>
      </c>
      <c r="B16127" s="1">
        <v>35977.400694444441</v>
      </c>
      <c r="C16127">
        <v>0</v>
      </c>
    </row>
    <row r="16128" spans="1:3" hidden="1" x14ac:dyDescent="0.25">
      <c r="A16128" s="1">
        <v>35977.400694444441</v>
      </c>
      <c r="B16128" s="1">
        <v>35977.401388888888</v>
      </c>
      <c r="C16128">
        <v>0</v>
      </c>
    </row>
    <row r="16129" spans="1:3" hidden="1" x14ac:dyDescent="0.25">
      <c r="A16129" s="1">
        <v>35977.401388888888</v>
      </c>
      <c r="B16129" s="1">
        <v>35977.402083333334</v>
      </c>
      <c r="C16129">
        <v>0</v>
      </c>
    </row>
    <row r="16130" spans="1:3" hidden="1" x14ac:dyDescent="0.25">
      <c r="A16130" s="1">
        <v>35977.402083333334</v>
      </c>
      <c r="B16130" s="1">
        <v>35977.402777777781</v>
      </c>
      <c r="C16130">
        <v>0</v>
      </c>
    </row>
    <row r="16131" spans="1:3" hidden="1" x14ac:dyDescent="0.25">
      <c r="A16131" s="1">
        <v>35977.402777777781</v>
      </c>
      <c r="B16131" s="1">
        <v>35977.40347222222</v>
      </c>
      <c r="C16131">
        <v>0</v>
      </c>
    </row>
    <row r="16132" spans="1:3" hidden="1" x14ac:dyDescent="0.25">
      <c r="A16132" s="1">
        <v>35977.40347222222</v>
      </c>
      <c r="B16132" s="1">
        <v>35977.404166666667</v>
      </c>
      <c r="C16132">
        <v>0</v>
      </c>
    </row>
    <row r="16133" spans="1:3" hidden="1" x14ac:dyDescent="0.25">
      <c r="A16133" s="1">
        <v>35977.404166666667</v>
      </c>
      <c r="B16133" s="1">
        <v>35977.404861111114</v>
      </c>
      <c r="C16133">
        <v>0</v>
      </c>
    </row>
    <row r="16134" spans="1:3" hidden="1" x14ac:dyDescent="0.25">
      <c r="A16134" s="1">
        <v>35977.404861111114</v>
      </c>
      <c r="B16134" s="1">
        <v>35977.405555555553</v>
      </c>
      <c r="C16134">
        <v>0</v>
      </c>
    </row>
    <row r="16135" spans="1:3" hidden="1" x14ac:dyDescent="0.25">
      <c r="A16135" s="1">
        <v>35977.405555555553</v>
      </c>
      <c r="B16135" s="1">
        <v>35977.40625</v>
      </c>
      <c r="C16135">
        <v>0</v>
      </c>
    </row>
    <row r="16136" spans="1:3" hidden="1" x14ac:dyDescent="0.25">
      <c r="A16136" s="1">
        <v>35977.40625</v>
      </c>
      <c r="B16136" s="1">
        <v>35977.406944444447</v>
      </c>
      <c r="C16136">
        <v>0</v>
      </c>
    </row>
    <row r="16137" spans="1:3" hidden="1" x14ac:dyDescent="0.25">
      <c r="A16137" s="1">
        <v>35977.406944444447</v>
      </c>
      <c r="B16137" s="1">
        <v>35977.407638888886</v>
      </c>
      <c r="C16137">
        <v>0</v>
      </c>
    </row>
    <row r="16138" spans="1:3" hidden="1" x14ac:dyDescent="0.25">
      <c r="A16138" s="1">
        <v>35977.407638888886</v>
      </c>
      <c r="B16138" s="1">
        <v>35977.408333333333</v>
      </c>
      <c r="C16138">
        <v>0</v>
      </c>
    </row>
    <row r="16139" spans="1:3" hidden="1" x14ac:dyDescent="0.25">
      <c r="A16139" s="1">
        <v>35977.408333333333</v>
      </c>
      <c r="B16139" s="1">
        <v>35977.40902777778</v>
      </c>
      <c r="C16139">
        <v>0</v>
      </c>
    </row>
    <row r="16140" spans="1:3" hidden="1" x14ac:dyDescent="0.25">
      <c r="A16140" s="1">
        <v>35977.40902777778</v>
      </c>
      <c r="B16140" s="1">
        <v>35977.409722222219</v>
      </c>
      <c r="C16140">
        <v>0</v>
      </c>
    </row>
    <row r="16141" spans="1:3" hidden="1" x14ac:dyDescent="0.25">
      <c r="A16141" s="1">
        <v>35977.409722222219</v>
      </c>
      <c r="B16141" s="1">
        <v>35977.410416666666</v>
      </c>
      <c r="C16141">
        <v>0</v>
      </c>
    </row>
    <row r="16142" spans="1:3" hidden="1" x14ac:dyDescent="0.25">
      <c r="A16142" s="1">
        <v>35977.410416666666</v>
      </c>
      <c r="B16142" s="1">
        <v>35977.411111111112</v>
      </c>
      <c r="C16142">
        <v>0</v>
      </c>
    </row>
    <row r="16143" spans="1:3" hidden="1" x14ac:dyDescent="0.25">
      <c r="A16143" s="1">
        <v>35977.411111111112</v>
      </c>
      <c r="B16143" s="1">
        <v>35977.411805555559</v>
      </c>
      <c r="C16143">
        <v>0</v>
      </c>
    </row>
    <row r="16144" spans="1:3" hidden="1" x14ac:dyDescent="0.25">
      <c r="A16144" s="1">
        <v>35977.411805555559</v>
      </c>
      <c r="B16144" s="1">
        <v>35977.412499999999</v>
      </c>
      <c r="C16144">
        <v>0</v>
      </c>
    </row>
    <row r="16145" spans="1:3" hidden="1" x14ac:dyDescent="0.25">
      <c r="A16145" s="1">
        <v>35977.412499999999</v>
      </c>
      <c r="B16145" s="1">
        <v>35977.413194444445</v>
      </c>
      <c r="C16145">
        <v>0</v>
      </c>
    </row>
    <row r="16146" spans="1:3" hidden="1" x14ac:dyDescent="0.25">
      <c r="A16146" s="1">
        <v>35977.413194444445</v>
      </c>
      <c r="B16146" s="1">
        <v>35977.413888888892</v>
      </c>
      <c r="C16146">
        <v>0</v>
      </c>
    </row>
    <row r="16147" spans="1:3" hidden="1" x14ac:dyDescent="0.25">
      <c r="A16147" s="1">
        <v>35977.413888888892</v>
      </c>
      <c r="B16147" s="1">
        <v>35977.414583333331</v>
      </c>
      <c r="C16147">
        <v>0</v>
      </c>
    </row>
    <row r="16148" spans="1:3" hidden="1" x14ac:dyDescent="0.25">
      <c r="A16148" s="1">
        <v>35977.414583333331</v>
      </c>
      <c r="B16148" s="1">
        <v>35977.415277777778</v>
      </c>
      <c r="C16148">
        <v>0</v>
      </c>
    </row>
    <row r="16149" spans="1:3" hidden="1" x14ac:dyDescent="0.25">
      <c r="A16149" s="1">
        <v>35977.415277777778</v>
      </c>
      <c r="B16149" s="1">
        <v>35977.415972222225</v>
      </c>
      <c r="C16149">
        <v>0</v>
      </c>
    </row>
    <row r="16150" spans="1:3" hidden="1" x14ac:dyDescent="0.25">
      <c r="A16150" s="1">
        <v>35977.415972222225</v>
      </c>
      <c r="B16150" s="1">
        <v>35977.416666666664</v>
      </c>
      <c r="C16150">
        <v>0</v>
      </c>
    </row>
    <row r="16151" spans="1:3" hidden="1" x14ac:dyDescent="0.25">
      <c r="A16151" t="s">
        <v>9</v>
      </c>
      <c r="B16151" t="s">
        <v>9</v>
      </c>
      <c r="C16151">
        <v>0</v>
      </c>
    </row>
    <row r="16152" spans="1:3" hidden="1" x14ac:dyDescent="0.25">
      <c r="A16152" s="1">
        <v>35977.416666666664</v>
      </c>
      <c r="B16152" s="1">
        <v>35977.417361111111</v>
      </c>
      <c r="C16152">
        <v>0</v>
      </c>
    </row>
    <row r="16153" spans="1:3" hidden="1" x14ac:dyDescent="0.25">
      <c r="A16153" s="1">
        <v>35977.417361111111</v>
      </c>
      <c r="B16153" s="1">
        <v>35977.418055555558</v>
      </c>
      <c r="C16153">
        <v>0</v>
      </c>
    </row>
    <row r="16154" spans="1:3" hidden="1" x14ac:dyDescent="0.25">
      <c r="A16154" s="1">
        <v>35977.418055555558</v>
      </c>
      <c r="B16154" s="1">
        <v>35977.418749999997</v>
      </c>
      <c r="C16154">
        <v>0</v>
      </c>
    </row>
    <row r="16155" spans="1:3" hidden="1" x14ac:dyDescent="0.25">
      <c r="A16155" s="1">
        <v>35977.418749999997</v>
      </c>
      <c r="B16155" s="1">
        <v>35977.419444444444</v>
      </c>
      <c r="C16155">
        <v>0</v>
      </c>
    </row>
    <row r="16156" spans="1:3" hidden="1" x14ac:dyDescent="0.25">
      <c r="A16156" s="1">
        <v>35977.419444444444</v>
      </c>
      <c r="B16156" s="1">
        <v>35977.420138888891</v>
      </c>
      <c r="C16156">
        <v>0</v>
      </c>
    </row>
    <row r="16157" spans="1:3" hidden="1" x14ac:dyDescent="0.25">
      <c r="A16157" s="1">
        <v>35977.420138888891</v>
      </c>
      <c r="B16157" s="1">
        <v>35977.42083333333</v>
      </c>
      <c r="C16157">
        <v>0</v>
      </c>
    </row>
    <row r="16158" spans="1:3" hidden="1" x14ac:dyDescent="0.25">
      <c r="A16158" s="1">
        <v>35977.42083333333</v>
      </c>
      <c r="B16158" s="1">
        <v>35977.421527777777</v>
      </c>
      <c r="C16158">
        <v>0</v>
      </c>
    </row>
    <row r="16159" spans="1:3" hidden="1" x14ac:dyDescent="0.25">
      <c r="A16159" s="1">
        <v>35977.421527777777</v>
      </c>
      <c r="B16159" s="1">
        <v>35977.422222222223</v>
      </c>
      <c r="C16159">
        <v>0</v>
      </c>
    </row>
    <row r="16160" spans="1:3" hidden="1" x14ac:dyDescent="0.25">
      <c r="A16160" s="1">
        <v>35977.422222222223</v>
      </c>
      <c r="B16160" s="1">
        <v>35977.42291666667</v>
      </c>
      <c r="C16160">
        <v>0</v>
      </c>
    </row>
    <row r="16161" spans="1:3" hidden="1" x14ac:dyDescent="0.25">
      <c r="A16161" s="1">
        <v>35977.42291666667</v>
      </c>
      <c r="B16161" s="1">
        <v>35977.423611111109</v>
      </c>
      <c r="C16161">
        <v>0</v>
      </c>
    </row>
    <row r="16162" spans="1:3" hidden="1" x14ac:dyDescent="0.25">
      <c r="A16162" s="1">
        <v>35977.423611111109</v>
      </c>
      <c r="B16162" s="1">
        <v>35977.424305555556</v>
      </c>
      <c r="C16162">
        <v>0</v>
      </c>
    </row>
    <row r="16163" spans="1:3" hidden="1" x14ac:dyDescent="0.25">
      <c r="A16163" s="1">
        <v>35977.424305555556</v>
      </c>
      <c r="B16163" s="1">
        <v>35977.425000000003</v>
      </c>
      <c r="C16163">
        <v>0</v>
      </c>
    </row>
    <row r="16164" spans="1:3" hidden="1" x14ac:dyDescent="0.25">
      <c r="A16164" s="1">
        <v>35977.425000000003</v>
      </c>
      <c r="B16164" s="1">
        <v>35977.425694444442</v>
      </c>
      <c r="C16164">
        <v>0</v>
      </c>
    </row>
    <row r="16165" spans="1:3" hidden="1" x14ac:dyDescent="0.25">
      <c r="A16165" s="1">
        <v>35977.425694444442</v>
      </c>
      <c r="B16165" s="1">
        <v>35977.426388888889</v>
      </c>
      <c r="C16165">
        <v>0</v>
      </c>
    </row>
    <row r="16166" spans="1:3" hidden="1" x14ac:dyDescent="0.25">
      <c r="A16166" s="1">
        <v>35977.426388888889</v>
      </c>
      <c r="B16166" s="1">
        <v>35977.427083333336</v>
      </c>
      <c r="C16166">
        <v>0</v>
      </c>
    </row>
    <row r="16167" spans="1:3" hidden="1" x14ac:dyDescent="0.25">
      <c r="A16167" s="1">
        <v>35977.427083333336</v>
      </c>
      <c r="B16167" s="1">
        <v>35977.427777777775</v>
      </c>
      <c r="C16167">
        <v>0</v>
      </c>
    </row>
    <row r="16168" spans="1:3" hidden="1" x14ac:dyDescent="0.25">
      <c r="A16168" s="1">
        <v>35977.427777777775</v>
      </c>
      <c r="B16168" s="1">
        <v>35977.428472222222</v>
      </c>
      <c r="C16168">
        <v>0</v>
      </c>
    </row>
    <row r="16169" spans="1:3" hidden="1" x14ac:dyDescent="0.25">
      <c r="A16169" s="1">
        <v>35977.428472222222</v>
      </c>
      <c r="B16169" s="1">
        <v>35977.429166666669</v>
      </c>
      <c r="C16169">
        <v>0</v>
      </c>
    </row>
    <row r="16170" spans="1:3" hidden="1" x14ac:dyDescent="0.25">
      <c r="A16170" s="1">
        <v>35977.429166666669</v>
      </c>
      <c r="B16170" s="1">
        <v>35977.429861111108</v>
      </c>
      <c r="C16170">
        <v>0</v>
      </c>
    </row>
    <row r="16171" spans="1:3" hidden="1" x14ac:dyDescent="0.25">
      <c r="A16171" s="1">
        <v>35977.429861111108</v>
      </c>
      <c r="B16171" s="1">
        <v>35977.430555555555</v>
      </c>
      <c r="C16171">
        <v>0</v>
      </c>
    </row>
    <row r="16172" spans="1:3" hidden="1" x14ac:dyDescent="0.25">
      <c r="A16172" s="1">
        <v>35977.430555555555</v>
      </c>
      <c r="B16172" s="1">
        <v>35977.431250000001</v>
      </c>
      <c r="C16172">
        <v>0</v>
      </c>
    </row>
    <row r="16173" spans="1:3" hidden="1" x14ac:dyDescent="0.25">
      <c r="A16173" s="1">
        <v>35977.431250000001</v>
      </c>
      <c r="B16173" s="1">
        <v>35977.431944444441</v>
      </c>
      <c r="C16173">
        <v>0</v>
      </c>
    </row>
    <row r="16174" spans="1:3" hidden="1" x14ac:dyDescent="0.25">
      <c r="A16174" s="1">
        <v>35977.431944444441</v>
      </c>
      <c r="B16174" s="1">
        <v>35977.432638888888</v>
      </c>
      <c r="C16174">
        <v>0</v>
      </c>
    </row>
    <row r="16175" spans="1:3" hidden="1" x14ac:dyDescent="0.25">
      <c r="A16175" s="1">
        <v>35977.432638888888</v>
      </c>
      <c r="B16175" s="1">
        <v>35977.433333333334</v>
      </c>
      <c r="C16175">
        <v>0</v>
      </c>
    </row>
    <row r="16176" spans="1:3" hidden="1" x14ac:dyDescent="0.25">
      <c r="A16176" s="1">
        <v>35977.433333333334</v>
      </c>
      <c r="B16176" s="1">
        <v>35977.434027777781</v>
      </c>
      <c r="C16176">
        <v>0</v>
      </c>
    </row>
    <row r="16177" spans="1:3" hidden="1" x14ac:dyDescent="0.25">
      <c r="A16177" s="1">
        <v>35977.434027777781</v>
      </c>
      <c r="B16177" s="1">
        <v>35977.43472222222</v>
      </c>
      <c r="C16177">
        <v>0</v>
      </c>
    </row>
    <row r="16178" spans="1:3" hidden="1" x14ac:dyDescent="0.25">
      <c r="A16178" s="1">
        <v>35977.43472222222</v>
      </c>
      <c r="B16178" s="1">
        <v>35977.435416666667</v>
      </c>
      <c r="C16178">
        <v>0</v>
      </c>
    </row>
    <row r="16179" spans="1:3" hidden="1" x14ac:dyDescent="0.25">
      <c r="A16179" s="1">
        <v>35977.435416666667</v>
      </c>
      <c r="B16179" s="1">
        <v>35977.436111111114</v>
      </c>
      <c r="C16179">
        <v>0</v>
      </c>
    </row>
    <row r="16180" spans="1:3" hidden="1" x14ac:dyDescent="0.25">
      <c r="A16180" s="1">
        <v>35977.436111111114</v>
      </c>
      <c r="B16180" s="1">
        <v>35977.436805555553</v>
      </c>
      <c r="C16180">
        <v>0</v>
      </c>
    </row>
    <row r="16181" spans="1:3" hidden="1" x14ac:dyDescent="0.25">
      <c r="A16181" s="1">
        <v>35977.436805555553</v>
      </c>
      <c r="B16181" s="1">
        <v>35977.4375</v>
      </c>
      <c r="C16181">
        <v>0</v>
      </c>
    </row>
    <row r="16182" spans="1:3" hidden="1" x14ac:dyDescent="0.25">
      <c r="A16182" s="1">
        <v>35977.4375</v>
      </c>
      <c r="B16182" s="1">
        <v>35977.438194444447</v>
      </c>
      <c r="C16182">
        <v>0</v>
      </c>
    </row>
    <row r="16183" spans="1:3" hidden="1" x14ac:dyDescent="0.25">
      <c r="A16183" s="1">
        <v>35977.438194444447</v>
      </c>
      <c r="B16183" s="1">
        <v>35977.438888888886</v>
      </c>
      <c r="C16183">
        <v>0</v>
      </c>
    </row>
    <row r="16184" spans="1:3" hidden="1" x14ac:dyDescent="0.25">
      <c r="A16184" s="1">
        <v>35977.438888888886</v>
      </c>
      <c r="B16184" s="1">
        <v>35977.439583333333</v>
      </c>
      <c r="C16184">
        <v>0</v>
      </c>
    </row>
    <row r="16185" spans="1:3" hidden="1" x14ac:dyDescent="0.25">
      <c r="A16185" s="1">
        <v>35977.439583333333</v>
      </c>
      <c r="B16185" s="1">
        <v>35977.44027777778</v>
      </c>
      <c r="C16185">
        <v>0</v>
      </c>
    </row>
    <row r="16186" spans="1:3" hidden="1" x14ac:dyDescent="0.25">
      <c r="A16186" s="1">
        <v>35977.44027777778</v>
      </c>
      <c r="B16186" s="1">
        <v>35977.440972222219</v>
      </c>
      <c r="C16186">
        <v>0</v>
      </c>
    </row>
    <row r="16187" spans="1:3" hidden="1" x14ac:dyDescent="0.25">
      <c r="A16187" s="1">
        <v>35977.440972222219</v>
      </c>
      <c r="B16187" s="1">
        <v>35977.441666666666</v>
      </c>
      <c r="C16187">
        <v>0</v>
      </c>
    </row>
    <row r="16188" spans="1:3" hidden="1" x14ac:dyDescent="0.25">
      <c r="A16188" s="1">
        <v>35977.441666666666</v>
      </c>
      <c r="B16188" s="1">
        <v>35977.442361111112</v>
      </c>
      <c r="C16188">
        <v>0</v>
      </c>
    </row>
    <row r="16189" spans="1:3" hidden="1" x14ac:dyDescent="0.25">
      <c r="A16189" s="1">
        <v>35977.442361111112</v>
      </c>
      <c r="B16189" s="1">
        <v>35977.443055555559</v>
      </c>
      <c r="C16189">
        <v>0</v>
      </c>
    </row>
    <row r="16190" spans="1:3" hidden="1" x14ac:dyDescent="0.25">
      <c r="A16190" s="1">
        <v>35977.443055555559</v>
      </c>
      <c r="B16190" s="1">
        <v>35977.443749999999</v>
      </c>
      <c r="C16190">
        <v>0</v>
      </c>
    </row>
    <row r="16191" spans="1:3" hidden="1" x14ac:dyDescent="0.25">
      <c r="A16191" s="1">
        <v>35977.443749999999</v>
      </c>
      <c r="B16191" s="1">
        <v>35977.444444444445</v>
      </c>
      <c r="C16191">
        <v>0</v>
      </c>
    </row>
    <row r="16192" spans="1:3" hidden="1" x14ac:dyDescent="0.25">
      <c r="A16192" s="1">
        <v>35977.444444444445</v>
      </c>
      <c r="B16192" s="1">
        <v>35977.445138888892</v>
      </c>
      <c r="C16192">
        <v>0</v>
      </c>
    </row>
    <row r="16193" spans="1:3" hidden="1" x14ac:dyDescent="0.25">
      <c r="A16193" s="1">
        <v>35977.445138888892</v>
      </c>
      <c r="B16193" s="1">
        <v>35977.445833333331</v>
      </c>
      <c r="C16193">
        <v>0</v>
      </c>
    </row>
    <row r="16194" spans="1:3" hidden="1" x14ac:dyDescent="0.25">
      <c r="A16194" s="1">
        <v>35977.445833333331</v>
      </c>
      <c r="B16194" s="1">
        <v>35977.446527777778</v>
      </c>
      <c r="C16194">
        <v>0</v>
      </c>
    </row>
    <row r="16195" spans="1:3" hidden="1" x14ac:dyDescent="0.25">
      <c r="A16195" s="1">
        <v>35977.446527777778</v>
      </c>
      <c r="B16195" s="1">
        <v>35977.447222222225</v>
      </c>
      <c r="C16195">
        <v>0</v>
      </c>
    </row>
    <row r="16196" spans="1:3" hidden="1" x14ac:dyDescent="0.25">
      <c r="A16196" s="1">
        <v>35977.447222222225</v>
      </c>
      <c r="B16196" s="1">
        <v>35977.447916666664</v>
      </c>
      <c r="C16196">
        <v>0</v>
      </c>
    </row>
    <row r="16197" spans="1:3" hidden="1" x14ac:dyDescent="0.25">
      <c r="A16197" s="1">
        <v>35977.447916666664</v>
      </c>
      <c r="B16197" s="1">
        <v>35977.448611111111</v>
      </c>
      <c r="C16197">
        <v>0</v>
      </c>
    </row>
    <row r="16198" spans="1:3" hidden="1" x14ac:dyDescent="0.25">
      <c r="A16198" s="1">
        <v>35977.448611111111</v>
      </c>
      <c r="B16198" s="1">
        <v>35977.449305555558</v>
      </c>
      <c r="C16198">
        <v>0</v>
      </c>
    </row>
    <row r="16199" spans="1:3" hidden="1" x14ac:dyDescent="0.25">
      <c r="A16199" s="1">
        <v>35977.449305555558</v>
      </c>
      <c r="B16199" s="1">
        <v>35977.449999999997</v>
      </c>
      <c r="C16199">
        <v>0</v>
      </c>
    </row>
    <row r="16200" spans="1:3" hidden="1" x14ac:dyDescent="0.25">
      <c r="A16200" s="1">
        <v>35977.449999999997</v>
      </c>
      <c r="B16200" s="1">
        <v>35977.450694444444</v>
      </c>
      <c r="C16200">
        <v>0</v>
      </c>
    </row>
    <row r="16201" spans="1:3" hidden="1" x14ac:dyDescent="0.25">
      <c r="A16201" s="1">
        <v>35977.450694444444</v>
      </c>
      <c r="B16201" s="1">
        <v>35977.451388888891</v>
      </c>
      <c r="C16201">
        <v>0</v>
      </c>
    </row>
    <row r="16202" spans="1:3" hidden="1" x14ac:dyDescent="0.25">
      <c r="A16202" s="1">
        <v>35977.451388888891</v>
      </c>
      <c r="B16202" s="1">
        <v>35977.45208333333</v>
      </c>
      <c r="C16202">
        <v>0</v>
      </c>
    </row>
    <row r="16203" spans="1:3" hidden="1" x14ac:dyDescent="0.25">
      <c r="A16203" s="1">
        <v>35977.45208333333</v>
      </c>
      <c r="B16203" s="1">
        <v>35977.452777777777</v>
      </c>
      <c r="C16203">
        <v>0</v>
      </c>
    </row>
    <row r="16204" spans="1:3" hidden="1" x14ac:dyDescent="0.25">
      <c r="A16204" s="1">
        <v>35977.452777777777</v>
      </c>
      <c r="B16204" s="1">
        <v>35977.453472222223</v>
      </c>
      <c r="C16204">
        <v>0</v>
      </c>
    </row>
    <row r="16205" spans="1:3" hidden="1" x14ac:dyDescent="0.25">
      <c r="A16205" s="1">
        <v>35977.453472222223</v>
      </c>
      <c r="B16205" s="1">
        <v>35977.45416666667</v>
      </c>
      <c r="C16205">
        <v>0</v>
      </c>
    </row>
    <row r="16206" spans="1:3" hidden="1" x14ac:dyDescent="0.25">
      <c r="A16206" s="1">
        <v>35977.45416666667</v>
      </c>
      <c r="B16206" s="1">
        <v>35977.454861111109</v>
      </c>
      <c r="C16206">
        <v>0</v>
      </c>
    </row>
    <row r="16207" spans="1:3" hidden="1" x14ac:dyDescent="0.25">
      <c r="A16207" s="1">
        <v>35977.454861111109</v>
      </c>
      <c r="B16207" s="1">
        <v>35977.455555555556</v>
      </c>
      <c r="C16207">
        <v>0</v>
      </c>
    </row>
    <row r="16208" spans="1:3" hidden="1" x14ac:dyDescent="0.25">
      <c r="A16208" s="1">
        <v>35977.455555555556</v>
      </c>
      <c r="B16208" s="1">
        <v>35977.456250000003</v>
      </c>
      <c r="C16208">
        <v>0</v>
      </c>
    </row>
    <row r="16209" spans="1:3" hidden="1" x14ac:dyDescent="0.25">
      <c r="A16209" s="1">
        <v>35977.456250000003</v>
      </c>
      <c r="B16209" s="1">
        <v>35977.456944444442</v>
      </c>
      <c r="C16209">
        <v>0</v>
      </c>
    </row>
    <row r="16210" spans="1:3" hidden="1" x14ac:dyDescent="0.25">
      <c r="A16210" s="1">
        <v>35977.456944444442</v>
      </c>
      <c r="B16210" s="1">
        <v>35977.457638888889</v>
      </c>
      <c r="C16210">
        <v>0</v>
      </c>
    </row>
    <row r="16211" spans="1:3" hidden="1" x14ac:dyDescent="0.25">
      <c r="A16211" s="1">
        <v>35977.457638888889</v>
      </c>
      <c r="B16211" s="1">
        <v>35977.458333333336</v>
      </c>
      <c r="C16211">
        <v>0</v>
      </c>
    </row>
    <row r="16212" spans="1:3" hidden="1" x14ac:dyDescent="0.25">
      <c r="A16212" s="1">
        <v>35977.458333333336</v>
      </c>
      <c r="B16212" s="1">
        <v>35977.459027777775</v>
      </c>
      <c r="C16212">
        <v>0</v>
      </c>
    </row>
    <row r="16213" spans="1:3" hidden="1" x14ac:dyDescent="0.25">
      <c r="A16213" s="1">
        <v>35977.459027777775</v>
      </c>
      <c r="B16213" s="1">
        <v>35977.459722222222</v>
      </c>
      <c r="C16213">
        <v>0</v>
      </c>
    </row>
    <row r="16214" spans="1:3" hidden="1" x14ac:dyDescent="0.25">
      <c r="A16214" s="1">
        <v>35977.459722222222</v>
      </c>
      <c r="B16214" s="1">
        <v>35977.460416666669</v>
      </c>
      <c r="C16214">
        <v>0</v>
      </c>
    </row>
    <row r="16215" spans="1:3" hidden="1" x14ac:dyDescent="0.25">
      <c r="A16215" s="1">
        <v>35977.460416666669</v>
      </c>
      <c r="B16215" s="1">
        <v>35977.461111111108</v>
      </c>
      <c r="C16215">
        <v>0</v>
      </c>
    </row>
    <row r="16216" spans="1:3" hidden="1" x14ac:dyDescent="0.25">
      <c r="A16216" s="1">
        <v>35977.461111111108</v>
      </c>
      <c r="B16216" s="1">
        <v>35977.461805555555</v>
      </c>
      <c r="C16216">
        <v>0</v>
      </c>
    </row>
    <row r="16217" spans="1:3" hidden="1" x14ac:dyDescent="0.25">
      <c r="A16217" s="1">
        <v>35977.461805555555</v>
      </c>
      <c r="B16217" s="1">
        <v>35977.462500000001</v>
      </c>
      <c r="C16217">
        <v>0</v>
      </c>
    </row>
    <row r="16218" spans="1:3" hidden="1" x14ac:dyDescent="0.25">
      <c r="A16218" s="1">
        <v>35977.462500000001</v>
      </c>
      <c r="B16218" s="1">
        <v>35977.463194444441</v>
      </c>
      <c r="C16218">
        <v>0</v>
      </c>
    </row>
    <row r="16219" spans="1:3" hidden="1" x14ac:dyDescent="0.25">
      <c r="A16219" s="1">
        <v>35977.463194444441</v>
      </c>
      <c r="B16219" s="1">
        <v>35977.463888888888</v>
      </c>
      <c r="C16219">
        <v>0</v>
      </c>
    </row>
    <row r="16220" spans="1:3" hidden="1" x14ac:dyDescent="0.25">
      <c r="A16220" s="1">
        <v>35977.463888888888</v>
      </c>
      <c r="B16220" s="1">
        <v>35977.464583333334</v>
      </c>
      <c r="C16220">
        <v>0</v>
      </c>
    </row>
    <row r="16221" spans="1:3" hidden="1" x14ac:dyDescent="0.25">
      <c r="A16221" s="1">
        <v>35977.464583333334</v>
      </c>
      <c r="B16221" s="1">
        <v>35977.465277777781</v>
      </c>
      <c r="C16221">
        <v>0</v>
      </c>
    </row>
    <row r="16222" spans="1:3" hidden="1" x14ac:dyDescent="0.25">
      <c r="A16222" s="1">
        <v>35977.465277777781</v>
      </c>
      <c r="B16222" s="1">
        <v>35977.46597222222</v>
      </c>
      <c r="C16222">
        <v>0</v>
      </c>
    </row>
    <row r="16223" spans="1:3" x14ac:dyDescent="0.25">
      <c r="A16223" s="1">
        <v>35977.46597222222</v>
      </c>
      <c r="B16223" s="1">
        <v>35977.466666666667</v>
      </c>
      <c r="C16223">
        <v>1</v>
      </c>
    </row>
    <row r="16224" spans="1:3" hidden="1" x14ac:dyDescent="0.25">
      <c r="A16224" s="1">
        <v>35977.466666666667</v>
      </c>
      <c r="B16224" s="1">
        <v>35977.467361111114</v>
      </c>
      <c r="C16224">
        <v>0</v>
      </c>
    </row>
    <row r="16225" spans="1:3" hidden="1" x14ac:dyDescent="0.25">
      <c r="A16225" s="1">
        <v>35977.467361111114</v>
      </c>
      <c r="B16225" s="1">
        <v>35977.468055555553</v>
      </c>
      <c r="C16225">
        <v>0</v>
      </c>
    </row>
    <row r="16226" spans="1:3" hidden="1" x14ac:dyDescent="0.25">
      <c r="A16226" s="1">
        <v>35977.468055555553</v>
      </c>
      <c r="B16226" s="1">
        <v>35977.46875</v>
      </c>
      <c r="C16226">
        <v>0</v>
      </c>
    </row>
    <row r="16227" spans="1:3" hidden="1" x14ac:dyDescent="0.25">
      <c r="A16227" s="1">
        <v>35977.46875</v>
      </c>
      <c r="B16227" s="1">
        <v>35977.469444444447</v>
      </c>
      <c r="C16227">
        <v>0</v>
      </c>
    </row>
    <row r="16228" spans="1:3" hidden="1" x14ac:dyDescent="0.25">
      <c r="A16228" s="1">
        <v>35977.469444444447</v>
      </c>
      <c r="B16228" s="1">
        <v>35977.470138888886</v>
      </c>
      <c r="C16228">
        <v>0</v>
      </c>
    </row>
    <row r="16229" spans="1:3" hidden="1" x14ac:dyDescent="0.25">
      <c r="A16229" s="1">
        <v>35977.470138888886</v>
      </c>
      <c r="B16229" s="1">
        <v>35977.470833333333</v>
      </c>
      <c r="C16229">
        <v>0</v>
      </c>
    </row>
    <row r="16230" spans="1:3" hidden="1" x14ac:dyDescent="0.25">
      <c r="A16230" s="1">
        <v>35977.470833333333</v>
      </c>
      <c r="B16230" s="1">
        <v>35977.47152777778</v>
      </c>
      <c r="C16230">
        <v>0</v>
      </c>
    </row>
    <row r="16231" spans="1:3" hidden="1" x14ac:dyDescent="0.25">
      <c r="A16231" s="1">
        <v>35977.47152777778</v>
      </c>
      <c r="B16231" s="1">
        <v>35977.472222222219</v>
      </c>
      <c r="C16231">
        <v>0</v>
      </c>
    </row>
    <row r="16232" spans="1:3" hidden="1" x14ac:dyDescent="0.25">
      <c r="A16232" s="1">
        <v>35977.472222222219</v>
      </c>
      <c r="B16232" s="1">
        <v>35977.472916666666</v>
      </c>
      <c r="C16232">
        <v>0</v>
      </c>
    </row>
    <row r="16233" spans="1:3" hidden="1" x14ac:dyDescent="0.25">
      <c r="A16233" s="1">
        <v>35977.472916666666</v>
      </c>
      <c r="B16233" s="1">
        <v>35977.473611111112</v>
      </c>
      <c r="C16233">
        <v>0</v>
      </c>
    </row>
    <row r="16234" spans="1:3" hidden="1" x14ac:dyDescent="0.25">
      <c r="A16234" s="1">
        <v>35977.473611111112</v>
      </c>
      <c r="B16234" s="1">
        <v>35977.474305555559</v>
      </c>
      <c r="C16234">
        <v>0</v>
      </c>
    </row>
    <row r="16235" spans="1:3" hidden="1" x14ac:dyDescent="0.25">
      <c r="A16235" s="1">
        <v>35977.474305555559</v>
      </c>
      <c r="B16235" s="1">
        <v>35977.474999999999</v>
      </c>
      <c r="C16235">
        <v>0</v>
      </c>
    </row>
    <row r="16236" spans="1:3" hidden="1" x14ac:dyDescent="0.25">
      <c r="A16236" t="s">
        <v>9</v>
      </c>
      <c r="B16236" t="s">
        <v>9</v>
      </c>
      <c r="C16236">
        <v>0</v>
      </c>
    </row>
    <row r="16237" spans="1:3" hidden="1" x14ac:dyDescent="0.25">
      <c r="A16237" s="1">
        <v>35977.474999999999</v>
      </c>
      <c r="B16237" s="1">
        <v>35977.475694444445</v>
      </c>
      <c r="C16237">
        <v>0</v>
      </c>
    </row>
    <row r="16238" spans="1:3" hidden="1" x14ac:dyDescent="0.25">
      <c r="A16238" s="1">
        <v>35977.475694444445</v>
      </c>
      <c r="B16238" s="1">
        <v>35977.476388888892</v>
      </c>
      <c r="C16238">
        <v>0</v>
      </c>
    </row>
    <row r="16239" spans="1:3" hidden="1" x14ac:dyDescent="0.25">
      <c r="A16239" s="1">
        <v>35977.476388888892</v>
      </c>
      <c r="B16239" s="1">
        <v>35977.477083333331</v>
      </c>
      <c r="C16239">
        <v>0</v>
      </c>
    </row>
    <row r="16240" spans="1:3" hidden="1" x14ac:dyDescent="0.25">
      <c r="A16240" s="1">
        <v>35977.477083333331</v>
      </c>
      <c r="B16240" s="1">
        <v>35977.477777777778</v>
      </c>
      <c r="C16240">
        <v>0</v>
      </c>
    </row>
    <row r="16241" spans="1:3" hidden="1" x14ac:dyDescent="0.25">
      <c r="A16241" s="1">
        <v>35977.477777777778</v>
      </c>
      <c r="B16241" s="1">
        <v>35977.478472222225</v>
      </c>
      <c r="C16241">
        <v>0</v>
      </c>
    </row>
    <row r="16242" spans="1:3" hidden="1" x14ac:dyDescent="0.25">
      <c r="A16242" s="1">
        <v>35977.478472222225</v>
      </c>
      <c r="B16242" s="1">
        <v>35977.479166666664</v>
      </c>
      <c r="C16242">
        <v>0</v>
      </c>
    </row>
    <row r="16243" spans="1:3" hidden="1" x14ac:dyDescent="0.25">
      <c r="A16243" s="1">
        <v>35977.479166666664</v>
      </c>
      <c r="B16243" s="1">
        <v>35977.479861111111</v>
      </c>
      <c r="C16243">
        <v>0</v>
      </c>
    </row>
    <row r="16244" spans="1:3" hidden="1" x14ac:dyDescent="0.25">
      <c r="A16244" s="1">
        <v>35977.479861111111</v>
      </c>
      <c r="B16244" s="1">
        <v>35977.480555555558</v>
      </c>
      <c r="C16244">
        <v>0</v>
      </c>
    </row>
    <row r="16245" spans="1:3" hidden="1" x14ac:dyDescent="0.25">
      <c r="A16245" s="1">
        <v>35977.480555555558</v>
      </c>
      <c r="B16245" s="1">
        <v>35977.481249999997</v>
      </c>
      <c r="C16245">
        <v>0</v>
      </c>
    </row>
    <row r="16246" spans="1:3" hidden="1" x14ac:dyDescent="0.25">
      <c r="A16246" s="1">
        <v>35977.481249999997</v>
      </c>
      <c r="B16246" s="1">
        <v>35977.481944444444</v>
      </c>
      <c r="C16246">
        <v>0</v>
      </c>
    </row>
    <row r="16247" spans="1:3" hidden="1" x14ac:dyDescent="0.25">
      <c r="A16247" s="1">
        <v>35977.481944444444</v>
      </c>
      <c r="B16247" s="1">
        <v>35977.482638888891</v>
      </c>
      <c r="C16247">
        <v>0</v>
      </c>
    </row>
    <row r="16248" spans="1:3" hidden="1" x14ac:dyDescent="0.25">
      <c r="A16248" s="1">
        <v>35977.482638888891</v>
      </c>
      <c r="B16248" s="1">
        <v>35977.48333333333</v>
      </c>
      <c r="C16248">
        <v>0</v>
      </c>
    </row>
    <row r="16249" spans="1:3" hidden="1" x14ac:dyDescent="0.25">
      <c r="A16249" s="1">
        <v>35977.48333333333</v>
      </c>
      <c r="B16249" s="1">
        <v>35977.484027777777</v>
      </c>
      <c r="C16249">
        <v>0</v>
      </c>
    </row>
    <row r="16250" spans="1:3" hidden="1" x14ac:dyDescent="0.25">
      <c r="A16250" s="1">
        <v>35977.484027777777</v>
      </c>
      <c r="B16250" s="1">
        <v>35977.484722222223</v>
      </c>
      <c r="C16250">
        <v>0</v>
      </c>
    </row>
    <row r="16251" spans="1:3" hidden="1" x14ac:dyDescent="0.25">
      <c r="A16251" s="1">
        <v>35977.484722222223</v>
      </c>
      <c r="B16251" s="1">
        <v>35977.48541666667</v>
      </c>
      <c r="C16251">
        <v>0</v>
      </c>
    </row>
    <row r="16252" spans="1:3" hidden="1" x14ac:dyDescent="0.25">
      <c r="A16252" s="1">
        <v>35977.48541666667</v>
      </c>
      <c r="B16252" s="1">
        <v>35977.486111111109</v>
      </c>
      <c r="C16252">
        <v>0</v>
      </c>
    </row>
    <row r="16253" spans="1:3" hidden="1" x14ac:dyDescent="0.25">
      <c r="A16253" s="1">
        <v>35977.486111111109</v>
      </c>
      <c r="B16253" s="1">
        <v>35977.486805555556</v>
      </c>
      <c r="C16253">
        <v>0</v>
      </c>
    </row>
    <row r="16254" spans="1:3" hidden="1" x14ac:dyDescent="0.25">
      <c r="A16254" s="1">
        <v>35977.486805555556</v>
      </c>
      <c r="B16254" s="1">
        <v>35977.487500000003</v>
      </c>
      <c r="C16254">
        <v>0</v>
      </c>
    </row>
    <row r="16255" spans="1:3" hidden="1" x14ac:dyDescent="0.25">
      <c r="A16255" s="1">
        <v>35977.487500000003</v>
      </c>
      <c r="B16255" s="1">
        <v>35977.488194444442</v>
      </c>
      <c r="C16255">
        <v>0</v>
      </c>
    </row>
    <row r="16256" spans="1:3" hidden="1" x14ac:dyDescent="0.25">
      <c r="A16256" s="1">
        <v>35977.488194444442</v>
      </c>
      <c r="B16256" s="1">
        <v>35977.488888888889</v>
      </c>
      <c r="C16256">
        <v>0</v>
      </c>
    </row>
    <row r="16257" spans="1:3" hidden="1" x14ac:dyDescent="0.25">
      <c r="A16257" s="1">
        <v>35977.488888888889</v>
      </c>
      <c r="B16257" s="1">
        <v>35977.489583333336</v>
      </c>
      <c r="C16257">
        <v>0</v>
      </c>
    </row>
    <row r="16258" spans="1:3" hidden="1" x14ac:dyDescent="0.25">
      <c r="A16258" s="1">
        <v>35977.489583333336</v>
      </c>
      <c r="B16258" s="1">
        <v>35977.490277777775</v>
      </c>
      <c r="C16258">
        <v>0</v>
      </c>
    </row>
    <row r="16259" spans="1:3" hidden="1" x14ac:dyDescent="0.25">
      <c r="A16259" s="1">
        <v>35977.490277777775</v>
      </c>
      <c r="B16259" s="1">
        <v>35977.490972222222</v>
      </c>
      <c r="C16259">
        <v>0</v>
      </c>
    </row>
    <row r="16260" spans="1:3" hidden="1" x14ac:dyDescent="0.25">
      <c r="A16260" s="1">
        <v>35977.490972222222</v>
      </c>
      <c r="B16260" s="1">
        <v>35977.491666666669</v>
      </c>
      <c r="C16260">
        <v>0</v>
      </c>
    </row>
    <row r="16261" spans="1:3" hidden="1" x14ac:dyDescent="0.25">
      <c r="A16261" s="1">
        <v>35977.491666666669</v>
      </c>
      <c r="B16261" s="1">
        <v>35977.492361111108</v>
      </c>
      <c r="C16261">
        <v>0</v>
      </c>
    </row>
    <row r="16262" spans="1:3" hidden="1" x14ac:dyDescent="0.25">
      <c r="A16262" s="1">
        <v>35977.492361111108</v>
      </c>
      <c r="B16262" s="1">
        <v>35977.493055555555</v>
      </c>
      <c r="C16262">
        <v>0</v>
      </c>
    </row>
    <row r="16263" spans="1:3" hidden="1" x14ac:dyDescent="0.25">
      <c r="A16263" s="1">
        <v>35977.493055555555</v>
      </c>
      <c r="B16263" s="1">
        <v>35977.493750000001</v>
      </c>
      <c r="C16263">
        <v>0</v>
      </c>
    </row>
    <row r="16264" spans="1:3" hidden="1" x14ac:dyDescent="0.25">
      <c r="A16264" s="1">
        <v>35977.493750000001</v>
      </c>
      <c r="B16264" s="1">
        <v>35977.494444444441</v>
      </c>
      <c r="C16264">
        <v>0</v>
      </c>
    </row>
    <row r="16265" spans="1:3" hidden="1" x14ac:dyDescent="0.25">
      <c r="A16265" s="1">
        <v>35977.494444444441</v>
      </c>
      <c r="B16265" s="1">
        <v>35977.495138888888</v>
      </c>
      <c r="C16265">
        <v>0</v>
      </c>
    </row>
    <row r="16266" spans="1:3" hidden="1" x14ac:dyDescent="0.25">
      <c r="A16266" s="1">
        <v>35977.495138888888</v>
      </c>
      <c r="B16266" s="1">
        <v>35977.495833333334</v>
      </c>
      <c r="C16266">
        <v>0</v>
      </c>
    </row>
    <row r="16267" spans="1:3" hidden="1" x14ac:dyDescent="0.25">
      <c r="A16267" s="1">
        <v>35977.495833333334</v>
      </c>
      <c r="B16267" s="1">
        <v>35977.496527777781</v>
      </c>
      <c r="C16267">
        <v>0</v>
      </c>
    </row>
    <row r="16268" spans="1:3" hidden="1" x14ac:dyDescent="0.25">
      <c r="A16268" s="1">
        <v>35977.496527777781</v>
      </c>
      <c r="B16268" s="1">
        <v>35977.49722222222</v>
      </c>
      <c r="C16268">
        <v>0</v>
      </c>
    </row>
    <row r="16269" spans="1:3" hidden="1" x14ac:dyDescent="0.25">
      <c r="A16269" s="1">
        <v>35977.49722222222</v>
      </c>
      <c r="B16269" s="1">
        <v>35977.497916666667</v>
      </c>
      <c r="C16269">
        <v>0</v>
      </c>
    </row>
    <row r="16270" spans="1:3" hidden="1" x14ac:dyDescent="0.25">
      <c r="A16270" s="1">
        <v>35977.497916666667</v>
      </c>
      <c r="B16270" s="1">
        <v>35977.498611111114</v>
      </c>
      <c r="C16270">
        <v>0</v>
      </c>
    </row>
    <row r="16271" spans="1:3" hidden="1" x14ac:dyDescent="0.25">
      <c r="A16271" s="1">
        <v>35977.498611111114</v>
      </c>
      <c r="B16271" s="1">
        <v>35977.499305555553</v>
      </c>
      <c r="C16271">
        <v>0</v>
      </c>
    </row>
    <row r="16272" spans="1:3" hidden="1" x14ac:dyDescent="0.25">
      <c r="A16272" s="1">
        <v>35977.499305555553</v>
      </c>
      <c r="B16272" s="1">
        <v>35977.5</v>
      </c>
      <c r="C16272">
        <v>0</v>
      </c>
    </row>
    <row r="16273" spans="1:3" hidden="1" x14ac:dyDescent="0.25">
      <c r="A16273" s="1">
        <v>35977.5</v>
      </c>
      <c r="B16273" s="1">
        <v>35977.500694444447</v>
      </c>
      <c r="C16273">
        <v>0</v>
      </c>
    </row>
    <row r="16274" spans="1:3" hidden="1" x14ac:dyDescent="0.25">
      <c r="A16274" s="1">
        <v>35977.500694444447</v>
      </c>
      <c r="B16274" s="1">
        <v>35977.501388888886</v>
      </c>
      <c r="C16274">
        <v>0</v>
      </c>
    </row>
    <row r="16275" spans="1:3" hidden="1" x14ac:dyDescent="0.25">
      <c r="A16275" s="1">
        <v>35977.501388888886</v>
      </c>
      <c r="B16275" s="1">
        <v>35977.502083333333</v>
      </c>
      <c r="C16275">
        <v>0</v>
      </c>
    </row>
    <row r="16276" spans="1:3" hidden="1" x14ac:dyDescent="0.25">
      <c r="A16276" s="1">
        <v>35977.502083333333</v>
      </c>
      <c r="B16276" s="1">
        <v>35977.50277777778</v>
      </c>
      <c r="C16276">
        <v>0</v>
      </c>
    </row>
    <row r="16277" spans="1:3" hidden="1" x14ac:dyDescent="0.25">
      <c r="A16277" s="1">
        <v>35977.50277777778</v>
      </c>
      <c r="B16277" s="1">
        <v>35977.503472222219</v>
      </c>
      <c r="C16277">
        <v>0</v>
      </c>
    </row>
    <row r="16278" spans="1:3" hidden="1" x14ac:dyDescent="0.25">
      <c r="A16278" s="1">
        <v>35977.503472222219</v>
      </c>
      <c r="B16278" s="1">
        <v>35977.504166666666</v>
      </c>
      <c r="C16278">
        <v>0</v>
      </c>
    </row>
    <row r="16279" spans="1:3" hidden="1" x14ac:dyDescent="0.25">
      <c r="A16279" s="1">
        <v>35977.504166666666</v>
      </c>
      <c r="B16279" s="1">
        <v>35977.504861111112</v>
      </c>
      <c r="C16279">
        <v>0</v>
      </c>
    </row>
    <row r="16280" spans="1:3" hidden="1" x14ac:dyDescent="0.25">
      <c r="A16280" s="1">
        <v>35977.504861111112</v>
      </c>
      <c r="B16280" s="1">
        <v>35977.505555555559</v>
      </c>
      <c r="C16280">
        <v>0</v>
      </c>
    </row>
    <row r="16281" spans="1:3" hidden="1" x14ac:dyDescent="0.25">
      <c r="A16281" s="1">
        <v>35977.505555555559</v>
      </c>
      <c r="B16281" s="1">
        <v>35977.506249999999</v>
      </c>
      <c r="C16281">
        <v>0</v>
      </c>
    </row>
    <row r="16282" spans="1:3" hidden="1" x14ac:dyDescent="0.25">
      <c r="A16282" s="1">
        <v>35977.506249999999</v>
      </c>
      <c r="B16282" s="1">
        <v>35977.506944444445</v>
      </c>
      <c r="C16282">
        <v>0</v>
      </c>
    </row>
    <row r="16283" spans="1:3" hidden="1" x14ac:dyDescent="0.25">
      <c r="A16283" s="1">
        <v>35977.506944444445</v>
      </c>
      <c r="B16283" s="1">
        <v>35977.507638888892</v>
      </c>
      <c r="C16283">
        <v>0</v>
      </c>
    </row>
    <row r="16284" spans="1:3" hidden="1" x14ac:dyDescent="0.25">
      <c r="A16284" s="1">
        <v>35977.507638888892</v>
      </c>
      <c r="B16284" s="1">
        <v>35977.508333333331</v>
      </c>
      <c r="C16284">
        <v>0</v>
      </c>
    </row>
    <row r="16285" spans="1:3" hidden="1" x14ac:dyDescent="0.25">
      <c r="A16285" s="1">
        <v>35977.508333333331</v>
      </c>
      <c r="B16285" s="1">
        <v>35977.509027777778</v>
      </c>
      <c r="C16285">
        <v>0</v>
      </c>
    </row>
    <row r="16286" spans="1:3" hidden="1" x14ac:dyDescent="0.25">
      <c r="A16286" s="1">
        <v>35977.509027777778</v>
      </c>
      <c r="B16286" s="1">
        <v>35977.509722222225</v>
      </c>
      <c r="C16286">
        <v>0</v>
      </c>
    </row>
    <row r="16287" spans="1:3" hidden="1" x14ac:dyDescent="0.25">
      <c r="A16287" s="1">
        <v>35977.509722222225</v>
      </c>
      <c r="B16287" s="1">
        <v>35977.510416666664</v>
      </c>
      <c r="C16287">
        <v>0</v>
      </c>
    </row>
    <row r="16288" spans="1:3" hidden="1" x14ac:dyDescent="0.25">
      <c r="A16288" s="1">
        <v>35977.510416666664</v>
      </c>
      <c r="B16288" s="1">
        <v>35977.511111111111</v>
      </c>
      <c r="C16288">
        <v>0</v>
      </c>
    </row>
    <row r="16289" spans="1:3" hidden="1" x14ac:dyDescent="0.25">
      <c r="A16289" s="1">
        <v>35977.511111111111</v>
      </c>
      <c r="B16289" s="1">
        <v>35977.511805555558</v>
      </c>
      <c r="C16289">
        <v>0</v>
      </c>
    </row>
    <row r="16290" spans="1:3" hidden="1" x14ac:dyDescent="0.25">
      <c r="A16290" s="1">
        <v>35977.511805555558</v>
      </c>
      <c r="B16290" s="1">
        <v>35977.512499999997</v>
      </c>
      <c r="C16290">
        <v>0</v>
      </c>
    </row>
    <row r="16291" spans="1:3" hidden="1" x14ac:dyDescent="0.25">
      <c r="A16291" s="1">
        <v>35977.512499999997</v>
      </c>
      <c r="B16291" s="1">
        <v>35977.513194444444</v>
      </c>
      <c r="C16291">
        <v>0</v>
      </c>
    </row>
    <row r="16292" spans="1:3" hidden="1" x14ac:dyDescent="0.25">
      <c r="A16292" s="1">
        <v>35977.513194444444</v>
      </c>
      <c r="B16292" s="1">
        <v>35977.513888888891</v>
      </c>
      <c r="C16292">
        <v>0</v>
      </c>
    </row>
    <row r="16293" spans="1:3" hidden="1" x14ac:dyDescent="0.25">
      <c r="A16293" s="1">
        <v>35977.513888888891</v>
      </c>
      <c r="B16293" s="1">
        <v>35977.51458333333</v>
      </c>
      <c r="C16293">
        <v>0</v>
      </c>
    </row>
    <row r="16294" spans="1:3" hidden="1" x14ac:dyDescent="0.25">
      <c r="A16294" s="1">
        <v>35977.51458333333</v>
      </c>
      <c r="B16294" s="1">
        <v>35977.515277777777</v>
      </c>
      <c r="C16294">
        <v>0</v>
      </c>
    </row>
    <row r="16295" spans="1:3" hidden="1" x14ac:dyDescent="0.25">
      <c r="A16295" s="1">
        <v>35977.515277777777</v>
      </c>
      <c r="B16295" s="1">
        <v>35977.515972222223</v>
      </c>
      <c r="C16295">
        <v>0</v>
      </c>
    </row>
    <row r="16296" spans="1:3" hidden="1" x14ac:dyDescent="0.25">
      <c r="A16296" s="1">
        <v>35977.515972222223</v>
      </c>
      <c r="B16296" s="1">
        <v>35977.51666666667</v>
      </c>
      <c r="C16296">
        <v>0</v>
      </c>
    </row>
    <row r="16297" spans="1:3" hidden="1" x14ac:dyDescent="0.25">
      <c r="A16297" s="1">
        <v>35977.51666666667</v>
      </c>
      <c r="B16297" s="1">
        <v>35977.517361111109</v>
      </c>
      <c r="C16297">
        <v>0</v>
      </c>
    </row>
    <row r="16298" spans="1:3" hidden="1" x14ac:dyDescent="0.25">
      <c r="A16298" s="1">
        <v>35977.517361111109</v>
      </c>
      <c r="B16298" s="1">
        <v>35977.518055555556</v>
      </c>
      <c r="C16298">
        <v>0</v>
      </c>
    </row>
    <row r="16299" spans="1:3" hidden="1" x14ac:dyDescent="0.25">
      <c r="A16299" s="1">
        <v>35977.518055555556</v>
      </c>
      <c r="B16299" s="1">
        <v>35977.518750000003</v>
      </c>
      <c r="C16299">
        <v>0</v>
      </c>
    </row>
    <row r="16300" spans="1:3" hidden="1" x14ac:dyDescent="0.25">
      <c r="A16300" s="1">
        <v>35977.518750000003</v>
      </c>
      <c r="B16300" s="1">
        <v>35977.519444444442</v>
      </c>
      <c r="C16300">
        <v>0</v>
      </c>
    </row>
    <row r="16301" spans="1:3" hidden="1" x14ac:dyDescent="0.25">
      <c r="A16301" s="1">
        <v>35977.519444444442</v>
      </c>
      <c r="B16301" s="1">
        <v>35977.520138888889</v>
      </c>
      <c r="C16301">
        <v>0</v>
      </c>
    </row>
    <row r="16302" spans="1:3" hidden="1" x14ac:dyDescent="0.25">
      <c r="A16302" s="1">
        <v>35977.520138888889</v>
      </c>
      <c r="B16302" s="1">
        <v>35977.520833333336</v>
      </c>
      <c r="C16302">
        <v>0</v>
      </c>
    </row>
    <row r="16303" spans="1:3" hidden="1" x14ac:dyDescent="0.25">
      <c r="A16303" s="1">
        <v>35977.520833333336</v>
      </c>
      <c r="B16303" s="1">
        <v>35977.521527777775</v>
      </c>
      <c r="C16303">
        <v>0</v>
      </c>
    </row>
    <row r="16304" spans="1:3" hidden="1" x14ac:dyDescent="0.25">
      <c r="A16304" s="1">
        <v>35977.521527777775</v>
      </c>
      <c r="B16304" s="1">
        <v>35977.522222222222</v>
      </c>
      <c r="C16304">
        <v>0</v>
      </c>
    </row>
    <row r="16305" spans="1:3" hidden="1" x14ac:dyDescent="0.25">
      <c r="A16305" s="1">
        <v>35977.522222222222</v>
      </c>
      <c r="B16305" s="1">
        <v>35977.522916666669</v>
      </c>
      <c r="C16305">
        <v>0</v>
      </c>
    </row>
    <row r="16306" spans="1:3" hidden="1" x14ac:dyDescent="0.25">
      <c r="A16306" s="1">
        <v>35977.522916666669</v>
      </c>
      <c r="B16306" s="1">
        <v>35977.523611111108</v>
      </c>
      <c r="C16306">
        <v>0</v>
      </c>
    </row>
    <row r="16307" spans="1:3" hidden="1" x14ac:dyDescent="0.25">
      <c r="A16307" s="1">
        <v>35977.523611111108</v>
      </c>
      <c r="B16307" s="1">
        <v>35977.524305555555</v>
      </c>
      <c r="C16307">
        <v>0</v>
      </c>
    </row>
    <row r="16308" spans="1:3" hidden="1" x14ac:dyDescent="0.25">
      <c r="A16308" s="1">
        <v>35977.524305555555</v>
      </c>
      <c r="B16308" s="1">
        <v>35977.525000000001</v>
      </c>
      <c r="C16308">
        <v>0</v>
      </c>
    </row>
    <row r="16309" spans="1:3" hidden="1" x14ac:dyDescent="0.25">
      <c r="A16309" s="1">
        <v>35977.525000000001</v>
      </c>
      <c r="B16309" s="1">
        <v>35977.525694444441</v>
      </c>
      <c r="C16309">
        <v>0</v>
      </c>
    </row>
    <row r="16310" spans="1:3" hidden="1" x14ac:dyDescent="0.25">
      <c r="A16310" s="1">
        <v>35977.525694444441</v>
      </c>
      <c r="B16310" s="1">
        <v>35977.526388888888</v>
      </c>
      <c r="C16310">
        <v>0</v>
      </c>
    </row>
    <row r="16311" spans="1:3" hidden="1" x14ac:dyDescent="0.25">
      <c r="A16311" s="1">
        <v>35977.526388888888</v>
      </c>
      <c r="B16311" s="1">
        <v>35977.527083333334</v>
      </c>
      <c r="C16311">
        <v>0</v>
      </c>
    </row>
    <row r="16312" spans="1:3" hidden="1" x14ac:dyDescent="0.25">
      <c r="A16312" s="1">
        <v>35977.527083333334</v>
      </c>
      <c r="B16312" s="1">
        <v>35977.527777777781</v>
      </c>
      <c r="C16312">
        <v>0</v>
      </c>
    </row>
    <row r="16313" spans="1:3" hidden="1" x14ac:dyDescent="0.25">
      <c r="A16313" s="1">
        <v>35977.527777777781</v>
      </c>
      <c r="B16313" s="1">
        <v>35977.52847222222</v>
      </c>
      <c r="C16313">
        <v>0</v>
      </c>
    </row>
    <row r="16314" spans="1:3" hidden="1" x14ac:dyDescent="0.25">
      <c r="A16314" s="1">
        <v>35977.52847222222</v>
      </c>
      <c r="B16314" s="1">
        <v>35977.529166666667</v>
      </c>
      <c r="C16314">
        <v>0</v>
      </c>
    </row>
    <row r="16315" spans="1:3" hidden="1" x14ac:dyDescent="0.25">
      <c r="A16315" s="1">
        <v>35977.529166666667</v>
      </c>
      <c r="B16315" s="1">
        <v>35977.529861111114</v>
      </c>
      <c r="C16315">
        <v>0</v>
      </c>
    </row>
    <row r="16316" spans="1:3" hidden="1" x14ac:dyDescent="0.25">
      <c r="A16316" s="1">
        <v>35977.529861111114</v>
      </c>
      <c r="B16316" s="1">
        <v>35977.530555555553</v>
      </c>
      <c r="C16316">
        <v>0</v>
      </c>
    </row>
    <row r="16317" spans="1:3" hidden="1" x14ac:dyDescent="0.25">
      <c r="A16317" s="1">
        <v>35977.530555555553</v>
      </c>
      <c r="B16317" s="1">
        <v>35977.53125</v>
      </c>
      <c r="C16317">
        <v>0</v>
      </c>
    </row>
    <row r="16318" spans="1:3" hidden="1" x14ac:dyDescent="0.25">
      <c r="A16318" s="1">
        <v>35977.53125</v>
      </c>
      <c r="B16318" s="1">
        <v>35977.531944444447</v>
      </c>
      <c r="C16318">
        <v>0</v>
      </c>
    </row>
    <row r="16319" spans="1:3" hidden="1" x14ac:dyDescent="0.25">
      <c r="A16319" s="1">
        <v>35977.531944444447</v>
      </c>
      <c r="B16319" s="1">
        <v>35977.532638888886</v>
      </c>
      <c r="C16319">
        <v>0</v>
      </c>
    </row>
    <row r="16320" spans="1:3" hidden="1" x14ac:dyDescent="0.25">
      <c r="A16320" s="1">
        <v>35977.532638888886</v>
      </c>
      <c r="B16320" s="1">
        <v>35977.533333333333</v>
      </c>
      <c r="C16320">
        <v>0</v>
      </c>
    </row>
    <row r="16321" spans="1:3" hidden="1" x14ac:dyDescent="0.25">
      <c r="A16321" t="s">
        <v>9</v>
      </c>
      <c r="B16321" t="s">
        <v>9</v>
      </c>
      <c r="C16321">
        <v>0</v>
      </c>
    </row>
    <row r="16322" spans="1:3" hidden="1" x14ac:dyDescent="0.25">
      <c r="A16322" s="1">
        <v>35977.533333333333</v>
      </c>
      <c r="B16322" s="1">
        <v>35977.53402777778</v>
      </c>
      <c r="C16322">
        <v>0</v>
      </c>
    </row>
    <row r="16323" spans="1:3" hidden="1" x14ac:dyDescent="0.25">
      <c r="A16323" s="1">
        <v>35977.53402777778</v>
      </c>
      <c r="B16323" s="1">
        <v>35977.534722222219</v>
      </c>
      <c r="C16323">
        <v>0</v>
      </c>
    </row>
    <row r="16324" spans="1:3" hidden="1" x14ac:dyDescent="0.25">
      <c r="A16324" s="1">
        <v>35977.534722222219</v>
      </c>
      <c r="B16324" s="1">
        <v>35977.535416666666</v>
      </c>
      <c r="C16324">
        <v>0</v>
      </c>
    </row>
    <row r="16325" spans="1:3" hidden="1" x14ac:dyDescent="0.25">
      <c r="A16325" s="1">
        <v>35977.535416666666</v>
      </c>
      <c r="B16325" s="1">
        <v>35977.536111111112</v>
      </c>
      <c r="C16325">
        <v>0</v>
      </c>
    </row>
    <row r="16326" spans="1:3" hidden="1" x14ac:dyDescent="0.25">
      <c r="A16326" s="1">
        <v>35977.536111111112</v>
      </c>
      <c r="B16326" s="1">
        <v>35977.536805555559</v>
      </c>
      <c r="C16326">
        <v>0</v>
      </c>
    </row>
    <row r="16327" spans="1:3" hidden="1" x14ac:dyDescent="0.25">
      <c r="A16327" s="1">
        <v>35977.536805555559</v>
      </c>
      <c r="B16327" s="1">
        <v>35977.537499999999</v>
      </c>
      <c r="C16327">
        <v>0</v>
      </c>
    </row>
    <row r="16328" spans="1:3" hidden="1" x14ac:dyDescent="0.25">
      <c r="A16328" s="1">
        <v>35977.537499999999</v>
      </c>
      <c r="B16328" s="1">
        <v>35977.538194444445</v>
      </c>
      <c r="C16328">
        <v>0</v>
      </c>
    </row>
    <row r="16329" spans="1:3" hidden="1" x14ac:dyDescent="0.25">
      <c r="A16329" s="1">
        <v>35977.538194444445</v>
      </c>
      <c r="B16329" s="1">
        <v>35977.538888888892</v>
      </c>
      <c r="C16329">
        <v>0</v>
      </c>
    </row>
    <row r="16330" spans="1:3" hidden="1" x14ac:dyDescent="0.25">
      <c r="A16330" s="1">
        <v>35977.538888888892</v>
      </c>
      <c r="B16330" s="1">
        <v>35977.539583333331</v>
      </c>
      <c r="C16330">
        <v>0</v>
      </c>
    </row>
    <row r="16331" spans="1:3" hidden="1" x14ac:dyDescent="0.25">
      <c r="A16331" s="1">
        <v>35977.539583333331</v>
      </c>
      <c r="B16331" s="1">
        <v>35977.540277777778</v>
      </c>
      <c r="C16331">
        <v>0</v>
      </c>
    </row>
    <row r="16332" spans="1:3" hidden="1" x14ac:dyDescent="0.25">
      <c r="A16332" s="1">
        <v>35977.540277777778</v>
      </c>
      <c r="B16332" s="1">
        <v>35977.540972222225</v>
      </c>
      <c r="C16332">
        <v>0</v>
      </c>
    </row>
    <row r="16333" spans="1:3" hidden="1" x14ac:dyDescent="0.25">
      <c r="A16333" s="1">
        <v>35977.540972222225</v>
      </c>
      <c r="B16333" s="1">
        <v>35977.541666666664</v>
      </c>
      <c r="C16333">
        <v>0</v>
      </c>
    </row>
    <row r="16334" spans="1:3" hidden="1" x14ac:dyDescent="0.25">
      <c r="A16334" s="1">
        <v>35977.541666666664</v>
      </c>
      <c r="B16334" s="1">
        <v>35977.542361111111</v>
      </c>
      <c r="C16334">
        <v>0</v>
      </c>
    </row>
    <row r="16335" spans="1:3" hidden="1" x14ac:dyDescent="0.25">
      <c r="A16335" s="1">
        <v>35977.542361111111</v>
      </c>
      <c r="B16335" s="1">
        <v>35977.543055555558</v>
      </c>
      <c r="C16335">
        <v>0</v>
      </c>
    </row>
    <row r="16336" spans="1:3" hidden="1" x14ac:dyDescent="0.25">
      <c r="A16336" s="1">
        <v>35977.543055555558</v>
      </c>
      <c r="B16336" s="1">
        <v>35977.543749999997</v>
      </c>
      <c r="C16336">
        <v>0</v>
      </c>
    </row>
    <row r="16337" spans="1:3" hidden="1" x14ac:dyDescent="0.25">
      <c r="A16337" s="1">
        <v>35977.543749999997</v>
      </c>
      <c r="B16337" s="1">
        <v>35977.544444444444</v>
      </c>
      <c r="C16337">
        <v>0</v>
      </c>
    </row>
    <row r="16338" spans="1:3" hidden="1" x14ac:dyDescent="0.25">
      <c r="A16338" s="1">
        <v>35977.544444444444</v>
      </c>
      <c r="B16338" s="1">
        <v>35977.545138888891</v>
      </c>
      <c r="C16338">
        <v>0</v>
      </c>
    </row>
    <row r="16339" spans="1:3" hidden="1" x14ac:dyDescent="0.25">
      <c r="A16339" s="1">
        <v>35977.545138888891</v>
      </c>
      <c r="B16339" s="1">
        <v>35977.54583333333</v>
      </c>
      <c r="C16339">
        <v>0</v>
      </c>
    </row>
    <row r="16340" spans="1:3" hidden="1" x14ac:dyDescent="0.25">
      <c r="A16340" s="1">
        <v>35977.54583333333</v>
      </c>
      <c r="B16340" s="1">
        <v>35977.546527777777</v>
      </c>
      <c r="C16340">
        <v>0</v>
      </c>
    </row>
    <row r="16341" spans="1:3" hidden="1" x14ac:dyDescent="0.25">
      <c r="A16341" s="1">
        <v>35977.546527777777</v>
      </c>
      <c r="B16341" s="1">
        <v>35977.547222222223</v>
      </c>
      <c r="C16341">
        <v>0</v>
      </c>
    </row>
    <row r="16342" spans="1:3" hidden="1" x14ac:dyDescent="0.25">
      <c r="A16342" s="1">
        <v>35977.547222222223</v>
      </c>
      <c r="B16342" s="1">
        <v>35977.54791666667</v>
      </c>
      <c r="C16342">
        <v>0</v>
      </c>
    </row>
    <row r="16343" spans="1:3" hidden="1" x14ac:dyDescent="0.25">
      <c r="A16343" s="1">
        <v>35977.54791666667</v>
      </c>
      <c r="B16343" s="1">
        <v>35977.548611111109</v>
      </c>
      <c r="C16343">
        <v>0</v>
      </c>
    </row>
    <row r="16344" spans="1:3" hidden="1" x14ac:dyDescent="0.25">
      <c r="A16344" s="1">
        <v>35977.548611111109</v>
      </c>
      <c r="B16344" s="1">
        <v>35977.549305555556</v>
      </c>
      <c r="C16344">
        <v>0</v>
      </c>
    </row>
    <row r="16345" spans="1:3" hidden="1" x14ac:dyDescent="0.25">
      <c r="A16345" s="1">
        <v>35977.549305555556</v>
      </c>
      <c r="B16345" s="1">
        <v>35977.550000000003</v>
      </c>
      <c r="C16345">
        <v>0</v>
      </c>
    </row>
    <row r="16346" spans="1:3" hidden="1" x14ac:dyDescent="0.25">
      <c r="A16346" s="1">
        <v>35977.550000000003</v>
      </c>
      <c r="B16346" s="1">
        <v>35977.550694444442</v>
      </c>
      <c r="C16346">
        <v>0</v>
      </c>
    </row>
    <row r="16347" spans="1:3" hidden="1" x14ac:dyDescent="0.25">
      <c r="A16347" s="1">
        <v>35977.550694444442</v>
      </c>
      <c r="B16347" s="1">
        <v>35977.551388888889</v>
      </c>
      <c r="C16347">
        <v>0</v>
      </c>
    </row>
    <row r="16348" spans="1:3" hidden="1" x14ac:dyDescent="0.25">
      <c r="A16348" s="1">
        <v>35977.551388888889</v>
      </c>
      <c r="B16348" s="1">
        <v>35977.552083333336</v>
      </c>
      <c r="C16348">
        <v>0</v>
      </c>
    </row>
    <row r="16349" spans="1:3" hidden="1" x14ac:dyDescent="0.25">
      <c r="A16349" s="1">
        <v>35977.552083333336</v>
      </c>
      <c r="B16349" s="1">
        <v>35977.552777777775</v>
      </c>
      <c r="C16349">
        <v>0</v>
      </c>
    </row>
    <row r="16350" spans="1:3" hidden="1" x14ac:dyDescent="0.25">
      <c r="A16350" s="1">
        <v>35977.552777777775</v>
      </c>
      <c r="B16350" s="1">
        <v>35977.553472222222</v>
      </c>
      <c r="C16350">
        <v>0</v>
      </c>
    </row>
    <row r="16351" spans="1:3" hidden="1" x14ac:dyDescent="0.25">
      <c r="A16351" s="1">
        <v>35977.553472222222</v>
      </c>
      <c r="B16351" s="1">
        <v>35977.554166666669</v>
      </c>
      <c r="C16351">
        <v>0</v>
      </c>
    </row>
    <row r="16352" spans="1:3" hidden="1" x14ac:dyDescent="0.25">
      <c r="A16352" s="1">
        <v>35977.554166666669</v>
      </c>
      <c r="B16352" s="1">
        <v>35977.554861111108</v>
      </c>
      <c r="C16352">
        <v>0</v>
      </c>
    </row>
    <row r="16353" spans="1:3" hidden="1" x14ac:dyDescent="0.25">
      <c r="A16353" s="1">
        <v>35977.554861111108</v>
      </c>
      <c r="B16353" s="1">
        <v>35977.555555555555</v>
      </c>
      <c r="C16353">
        <v>0</v>
      </c>
    </row>
    <row r="16354" spans="1:3" hidden="1" x14ac:dyDescent="0.25">
      <c r="A16354" s="1">
        <v>35977.555555555555</v>
      </c>
      <c r="B16354" s="1">
        <v>35977.556250000001</v>
      </c>
      <c r="C16354">
        <v>0</v>
      </c>
    </row>
    <row r="16355" spans="1:3" hidden="1" x14ac:dyDescent="0.25">
      <c r="A16355" s="1">
        <v>35977.556250000001</v>
      </c>
      <c r="B16355" s="1">
        <v>35977.556944444441</v>
      </c>
      <c r="C16355">
        <v>0</v>
      </c>
    </row>
    <row r="16356" spans="1:3" hidden="1" x14ac:dyDescent="0.25">
      <c r="A16356" s="1">
        <v>35977.556944444441</v>
      </c>
      <c r="B16356" s="1">
        <v>35977.557638888888</v>
      </c>
      <c r="C16356">
        <v>0</v>
      </c>
    </row>
    <row r="16357" spans="1:3" hidden="1" x14ac:dyDescent="0.25">
      <c r="A16357" s="1">
        <v>35977.557638888888</v>
      </c>
      <c r="B16357" s="1">
        <v>35977.558333333334</v>
      </c>
      <c r="C16357">
        <v>0</v>
      </c>
    </row>
    <row r="16358" spans="1:3" hidden="1" x14ac:dyDescent="0.25">
      <c r="A16358" s="1">
        <v>35977.558333333334</v>
      </c>
      <c r="B16358" s="1">
        <v>35977.559027777781</v>
      </c>
      <c r="C16358">
        <v>0</v>
      </c>
    </row>
    <row r="16359" spans="1:3" hidden="1" x14ac:dyDescent="0.25">
      <c r="A16359" s="1">
        <v>35977.559027777781</v>
      </c>
      <c r="B16359" s="1">
        <v>35977.55972222222</v>
      </c>
      <c r="C16359">
        <v>0</v>
      </c>
    </row>
    <row r="16360" spans="1:3" hidden="1" x14ac:dyDescent="0.25">
      <c r="A16360" s="1">
        <v>35977.55972222222</v>
      </c>
      <c r="B16360" s="1">
        <v>35977.560416666667</v>
      </c>
      <c r="C16360">
        <v>0</v>
      </c>
    </row>
    <row r="16361" spans="1:3" hidden="1" x14ac:dyDescent="0.25">
      <c r="A16361" s="1">
        <v>35977.560416666667</v>
      </c>
      <c r="B16361" s="1">
        <v>35977.561111111114</v>
      </c>
      <c r="C16361">
        <v>0</v>
      </c>
    </row>
    <row r="16362" spans="1:3" hidden="1" x14ac:dyDescent="0.25">
      <c r="A16362" s="1">
        <v>35977.561111111114</v>
      </c>
      <c r="B16362" s="1">
        <v>35977.561805555553</v>
      </c>
      <c r="C16362">
        <v>0</v>
      </c>
    </row>
    <row r="16363" spans="1:3" hidden="1" x14ac:dyDescent="0.25">
      <c r="A16363" s="1">
        <v>35977.561805555553</v>
      </c>
      <c r="B16363" s="1">
        <v>35977.5625</v>
      </c>
      <c r="C16363">
        <v>0</v>
      </c>
    </row>
    <row r="16364" spans="1:3" hidden="1" x14ac:dyDescent="0.25">
      <c r="A16364" s="1">
        <v>35977.5625</v>
      </c>
      <c r="B16364" s="1">
        <v>35977.563194444447</v>
      </c>
      <c r="C16364">
        <v>0</v>
      </c>
    </row>
    <row r="16365" spans="1:3" hidden="1" x14ac:dyDescent="0.25">
      <c r="A16365" s="1">
        <v>35977.563194444447</v>
      </c>
      <c r="B16365" s="1">
        <v>35977.563888888886</v>
      </c>
      <c r="C16365">
        <v>0</v>
      </c>
    </row>
    <row r="16366" spans="1:3" hidden="1" x14ac:dyDescent="0.25">
      <c r="A16366" s="1">
        <v>35977.563888888886</v>
      </c>
      <c r="B16366" s="1">
        <v>35977.564583333333</v>
      </c>
      <c r="C16366">
        <v>0</v>
      </c>
    </row>
    <row r="16367" spans="1:3" hidden="1" x14ac:dyDescent="0.25">
      <c r="A16367" s="1">
        <v>35977.564583333333</v>
      </c>
      <c r="B16367" s="1">
        <v>35977.56527777778</v>
      </c>
      <c r="C16367">
        <v>0</v>
      </c>
    </row>
    <row r="16368" spans="1:3" hidden="1" x14ac:dyDescent="0.25">
      <c r="A16368" s="1">
        <v>35977.56527777778</v>
      </c>
      <c r="B16368" s="1">
        <v>35977.565972222219</v>
      </c>
      <c r="C16368">
        <v>0</v>
      </c>
    </row>
    <row r="16369" spans="1:3" hidden="1" x14ac:dyDescent="0.25">
      <c r="A16369" s="1">
        <v>35977.565972222219</v>
      </c>
      <c r="B16369" s="1">
        <v>35977.566666666666</v>
      </c>
      <c r="C16369">
        <v>0</v>
      </c>
    </row>
    <row r="16370" spans="1:3" hidden="1" x14ac:dyDescent="0.25">
      <c r="A16370" s="1">
        <v>35977.566666666666</v>
      </c>
      <c r="B16370" s="1">
        <v>35977.567361111112</v>
      </c>
      <c r="C16370">
        <v>0</v>
      </c>
    </row>
    <row r="16371" spans="1:3" hidden="1" x14ac:dyDescent="0.25">
      <c r="A16371" s="1">
        <v>35977.567361111112</v>
      </c>
      <c r="B16371" s="1">
        <v>35977.568055555559</v>
      </c>
      <c r="C16371">
        <v>0</v>
      </c>
    </row>
    <row r="16372" spans="1:3" hidden="1" x14ac:dyDescent="0.25">
      <c r="A16372" s="1">
        <v>35977.568055555559</v>
      </c>
      <c r="B16372" s="1">
        <v>35977.568749999999</v>
      </c>
      <c r="C16372">
        <v>0</v>
      </c>
    </row>
    <row r="16373" spans="1:3" hidden="1" x14ac:dyDescent="0.25">
      <c r="A16373" s="1">
        <v>35977.568749999999</v>
      </c>
      <c r="B16373" s="1">
        <v>35977.569444444445</v>
      </c>
      <c r="C16373">
        <v>0</v>
      </c>
    </row>
    <row r="16374" spans="1:3" hidden="1" x14ac:dyDescent="0.25">
      <c r="A16374" s="1">
        <v>35977.569444444445</v>
      </c>
      <c r="B16374" s="1">
        <v>35977.570138888892</v>
      </c>
      <c r="C16374">
        <v>0</v>
      </c>
    </row>
    <row r="16375" spans="1:3" hidden="1" x14ac:dyDescent="0.25">
      <c r="A16375" s="1">
        <v>35977.570138888892</v>
      </c>
      <c r="B16375" s="1">
        <v>35977.570833333331</v>
      </c>
      <c r="C16375">
        <v>0</v>
      </c>
    </row>
    <row r="16376" spans="1:3" hidden="1" x14ac:dyDescent="0.25">
      <c r="A16376" s="1">
        <v>35977.570833333331</v>
      </c>
      <c r="B16376" s="1">
        <v>35977.571527777778</v>
      </c>
      <c r="C16376">
        <v>0</v>
      </c>
    </row>
    <row r="16377" spans="1:3" hidden="1" x14ac:dyDescent="0.25">
      <c r="A16377" s="1">
        <v>35977.571527777778</v>
      </c>
      <c r="B16377" s="1">
        <v>35977.572222222225</v>
      </c>
      <c r="C16377">
        <v>0</v>
      </c>
    </row>
    <row r="16378" spans="1:3" hidden="1" x14ac:dyDescent="0.25">
      <c r="A16378" s="1">
        <v>35977.572222222225</v>
      </c>
      <c r="B16378" s="1">
        <v>35977.572916666664</v>
      </c>
      <c r="C16378">
        <v>0</v>
      </c>
    </row>
    <row r="16379" spans="1:3" hidden="1" x14ac:dyDescent="0.25">
      <c r="A16379" s="1">
        <v>35977.572916666664</v>
      </c>
      <c r="B16379" s="1">
        <v>35977.573611111111</v>
      </c>
      <c r="C16379">
        <v>0</v>
      </c>
    </row>
    <row r="16380" spans="1:3" hidden="1" x14ac:dyDescent="0.25">
      <c r="A16380" s="1">
        <v>35977.573611111111</v>
      </c>
      <c r="B16380" s="1">
        <v>35977.574305555558</v>
      </c>
      <c r="C16380">
        <v>0</v>
      </c>
    </row>
    <row r="16381" spans="1:3" hidden="1" x14ac:dyDescent="0.25">
      <c r="A16381" s="1">
        <v>35977.574305555558</v>
      </c>
      <c r="B16381" s="1">
        <v>35977.574999999997</v>
      </c>
      <c r="C16381">
        <v>0</v>
      </c>
    </row>
    <row r="16382" spans="1:3" hidden="1" x14ac:dyDescent="0.25">
      <c r="A16382" s="1">
        <v>35977.574999999997</v>
      </c>
      <c r="B16382" s="1">
        <v>35977.575694444444</v>
      </c>
      <c r="C16382">
        <v>0</v>
      </c>
    </row>
    <row r="16383" spans="1:3" hidden="1" x14ac:dyDescent="0.25">
      <c r="A16383" s="1">
        <v>35977.575694444444</v>
      </c>
      <c r="B16383" s="1">
        <v>35977.576388888891</v>
      </c>
      <c r="C16383">
        <v>0</v>
      </c>
    </row>
    <row r="16384" spans="1:3" hidden="1" x14ac:dyDescent="0.25">
      <c r="A16384" s="1">
        <v>35977.576388888891</v>
      </c>
      <c r="B16384" s="1">
        <v>35977.57708333333</v>
      </c>
      <c r="C16384">
        <v>0</v>
      </c>
    </row>
    <row r="16385" spans="1:3" hidden="1" x14ac:dyDescent="0.25">
      <c r="A16385" s="1">
        <v>35977.57708333333</v>
      </c>
      <c r="B16385" s="1">
        <v>35977.577777777777</v>
      </c>
      <c r="C16385">
        <v>0</v>
      </c>
    </row>
    <row r="16386" spans="1:3" hidden="1" x14ac:dyDescent="0.25">
      <c r="A16386" s="1">
        <v>35977.577777777777</v>
      </c>
      <c r="B16386" s="1">
        <v>35977.578472222223</v>
      </c>
      <c r="C16386">
        <v>0</v>
      </c>
    </row>
    <row r="16387" spans="1:3" hidden="1" x14ac:dyDescent="0.25">
      <c r="A16387" s="1">
        <v>35977.578472222223</v>
      </c>
      <c r="B16387" s="1">
        <v>35977.57916666667</v>
      </c>
      <c r="C16387">
        <v>0</v>
      </c>
    </row>
    <row r="16388" spans="1:3" hidden="1" x14ac:dyDescent="0.25">
      <c r="A16388" s="1">
        <v>35977.57916666667</v>
      </c>
      <c r="B16388" s="1">
        <v>35977.579861111109</v>
      </c>
      <c r="C16388">
        <v>0</v>
      </c>
    </row>
    <row r="16389" spans="1:3" hidden="1" x14ac:dyDescent="0.25">
      <c r="A16389" s="1">
        <v>35977.579861111109</v>
      </c>
      <c r="B16389" s="1">
        <v>35977.580555555556</v>
      </c>
      <c r="C16389">
        <v>0</v>
      </c>
    </row>
    <row r="16390" spans="1:3" hidden="1" x14ac:dyDescent="0.25">
      <c r="A16390" s="1">
        <v>35977.580555555556</v>
      </c>
      <c r="B16390" s="1">
        <v>35977.581250000003</v>
      </c>
      <c r="C16390">
        <v>0</v>
      </c>
    </row>
    <row r="16391" spans="1:3" hidden="1" x14ac:dyDescent="0.25">
      <c r="A16391" s="1">
        <v>35977.581250000003</v>
      </c>
      <c r="B16391" s="1">
        <v>35977.581944444442</v>
      </c>
      <c r="C16391">
        <v>0</v>
      </c>
    </row>
    <row r="16392" spans="1:3" hidden="1" x14ac:dyDescent="0.25">
      <c r="A16392" s="1">
        <v>35977.581944444442</v>
      </c>
      <c r="B16392" s="1">
        <v>35977.582638888889</v>
      </c>
      <c r="C16392">
        <v>0</v>
      </c>
    </row>
    <row r="16393" spans="1:3" hidden="1" x14ac:dyDescent="0.25">
      <c r="A16393" s="1">
        <v>35977.582638888889</v>
      </c>
      <c r="B16393" s="1">
        <v>35977.583333333336</v>
      </c>
      <c r="C16393">
        <v>0</v>
      </c>
    </row>
    <row r="16394" spans="1:3" hidden="1" x14ac:dyDescent="0.25">
      <c r="A16394" s="1">
        <v>35977.583333333336</v>
      </c>
      <c r="B16394" s="1">
        <v>35977.584027777775</v>
      </c>
      <c r="C16394">
        <v>0</v>
      </c>
    </row>
    <row r="16395" spans="1:3" hidden="1" x14ac:dyDescent="0.25">
      <c r="A16395" s="1">
        <v>35977.584027777775</v>
      </c>
      <c r="B16395" s="1">
        <v>35977.584722222222</v>
      </c>
      <c r="C16395">
        <v>0</v>
      </c>
    </row>
    <row r="16396" spans="1:3" hidden="1" x14ac:dyDescent="0.25">
      <c r="A16396" s="1">
        <v>35977.584722222222</v>
      </c>
      <c r="B16396" s="1">
        <v>35977.585416666669</v>
      </c>
      <c r="C16396">
        <v>0</v>
      </c>
    </row>
    <row r="16397" spans="1:3" hidden="1" x14ac:dyDescent="0.25">
      <c r="A16397" s="1">
        <v>35977.585416666669</v>
      </c>
      <c r="B16397" s="1">
        <v>35977.586111111108</v>
      </c>
      <c r="C16397">
        <v>0</v>
      </c>
    </row>
    <row r="16398" spans="1:3" hidden="1" x14ac:dyDescent="0.25">
      <c r="A16398" s="1">
        <v>35977.586111111108</v>
      </c>
      <c r="B16398" s="1">
        <v>35977.586805555555</v>
      </c>
      <c r="C16398">
        <v>0</v>
      </c>
    </row>
    <row r="16399" spans="1:3" hidden="1" x14ac:dyDescent="0.25">
      <c r="A16399" s="1">
        <v>35977.586805555555</v>
      </c>
      <c r="B16399" s="1">
        <v>35977.587500000001</v>
      </c>
      <c r="C16399">
        <v>0</v>
      </c>
    </row>
    <row r="16400" spans="1:3" hidden="1" x14ac:dyDescent="0.25">
      <c r="A16400" s="1">
        <v>35977.587500000001</v>
      </c>
      <c r="B16400" s="1">
        <v>35977.588194444441</v>
      </c>
      <c r="C16400">
        <v>0</v>
      </c>
    </row>
    <row r="16401" spans="1:3" hidden="1" x14ac:dyDescent="0.25">
      <c r="A16401" s="1">
        <v>35977.588194444441</v>
      </c>
      <c r="B16401" s="1">
        <v>35977.588888888888</v>
      </c>
      <c r="C16401">
        <v>0</v>
      </c>
    </row>
    <row r="16402" spans="1:3" hidden="1" x14ac:dyDescent="0.25">
      <c r="A16402" s="1">
        <v>35977.588888888888</v>
      </c>
      <c r="B16402" s="1">
        <v>35977.589583333334</v>
      </c>
      <c r="C16402">
        <v>0</v>
      </c>
    </row>
    <row r="16403" spans="1:3" hidden="1" x14ac:dyDescent="0.25">
      <c r="A16403" s="1">
        <v>35977.589583333334</v>
      </c>
      <c r="B16403" s="1">
        <v>35977.590277777781</v>
      </c>
      <c r="C16403">
        <v>0</v>
      </c>
    </row>
    <row r="16404" spans="1:3" hidden="1" x14ac:dyDescent="0.25">
      <c r="A16404" s="1">
        <v>35977.590277777781</v>
      </c>
      <c r="B16404" s="1">
        <v>35977.59097222222</v>
      </c>
      <c r="C16404">
        <v>0</v>
      </c>
    </row>
    <row r="16405" spans="1:3" hidden="1" x14ac:dyDescent="0.25">
      <c r="A16405" s="1">
        <v>35977.59097222222</v>
      </c>
      <c r="B16405" s="1">
        <v>35977.591666666667</v>
      </c>
      <c r="C16405">
        <v>0</v>
      </c>
    </row>
    <row r="16406" spans="1:3" hidden="1" x14ac:dyDescent="0.25">
      <c r="A16406" t="s">
        <v>9</v>
      </c>
      <c r="B16406" t="s">
        <v>9</v>
      </c>
      <c r="C16406">
        <v>0</v>
      </c>
    </row>
    <row r="16407" spans="1:3" hidden="1" x14ac:dyDescent="0.25">
      <c r="A16407" s="1">
        <v>35977.591666666667</v>
      </c>
      <c r="B16407" s="1">
        <v>35977.592361111114</v>
      </c>
      <c r="C16407">
        <v>0</v>
      </c>
    </row>
    <row r="16408" spans="1:3" hidden="1" x14ac:dyDescent="0.25">
      <c r="A16408" s="1">
        <v>35977.592361111114</v>
      </c>
      <c r="B16408" s="1">
        <v>35977.593055555553</v>
      </c>
      <c r="C16408">
        <v>0</v>
      </c>
    </row>
    <row r="16409" spans="1:3" hidden="1" x14ac:dyDescent="0.25">
      <c r="A16409" s="1">
        <v>35977.593055555553</v>
      </c>
      <c r="B16409" s="1">
        <v>35977.59375</v>
      </c>
      <c r="C16409">
        <v>0</v>
      </c>
    </row>
    <row r="16410" spans="1:3" hidden="1" x14ac:dyDescent="0.25">
      <c r="A16410" s="1">
        <v>35977.59375</v>
      </c>
      <c r="B16410" s="1">
        <v>35977.594444444447</v>
      </c>
      <c r="C16410">
        <v>0</v>
      </c>
    </row>
    <row r="16411" spans="1:3" hidden="1" x14ac:dyDescent="0.25">
      <c r="A16411" s="1">
        <v>35977.594444444447</v>
      </c>
      <c r="B16411" s="1">
        <v>35977.595138888886</v>
      </c>
      <c r="C16411">
        <v>0</v>
      </c>
    </row>
    <row r="16412" spans="1:3" hidden="1" x14ac:dyDescent="0.25">
      <c r="A16412" s="1">
        <v>35977.595138888886</v>
      </c>
      <c r="B16412" s="1">
        <v>35977.595833333333</v>
      </c>
      <c r="C16412">
        <v>0</v>
      </c>
    </row>
    <row r="16413" spans="1:3" hidden="1" x14ac:dyDescent="0.25">
      <c r="A16413" s="1">
        <v>35977.595833333333</v>
      </c>
      <c r="B16413" s="1">
        <v>35977.59652777778</v>
      </c>
      <c r="C16413">
        <v>0</v>
      </c>
    </row>
    <row r="16414" spans="1:3" hidden="1" x14ac:dyDescent="0.25">
      <c r="A16414" s="1">
        <v>35977.59652777778</v>
      </c>
      <c r="B16414" s="1">
        <v>35977.597222222219</v>
      </c>
      <c r="C16414">
        <v>0</v>
      </c>
    </row>
    <row r="16415" spans="1:3" hidden="1" x14ac:dyDescent="0.25">
      <c r="A16415" s="1">
        <v>35977.597222222219</v>
      </c>
      <c r="B16415" s="1">
        <v>35977.597916666666</v>
      </c>
      <c r="C16415">
        <v>0</v>
      </c>
    </row>
    <row r="16416" spans="1:3" hidden="1" x14ac:dyDescent="0.25">
      <c r="A16416" s="1">
        <v>35977.597916666666</v>
      </c>
      <c r="B16416" s="1">
        <v>35977.598611111112</v>
      </c>
      <c r="C16416">
        <v>0</v>
      </c>
    </row>
    <row r="16417" spans="1:3" hidden="1" x14ac:dyDescent="0.25">
      <c r="A16417" s="1">
        <v>35977.598611111112</v>
      </c>
      <c r="B16417" s="1">
        <v>35977.599305555559</v>
      </c>
      <c r="C16417">
        <v>0</v>
      </c>
    </row>
    <row r="16418" spans="1:3" hidden="1" x14ac:dyDescent="0.25">
      <c r="A16418" s="1">
        <v>35977.599305555559</v>
      </c>
      <c r="B16418" s="1">
        <v>35977.599999999999</v>
      </c>
      <c r="C16418">
        <v>0</v>
      </c>
    </row>
    <row r="16419" spans="1:3" hidden="1" x14ac:dyDescent="0.25">
      <c r="A16419" s="1">
        <v>35977.599999999999</v>
      </c>
      <c r="B16419" s="1">
        <v>35977.600694444445</v>
      </c>
      <c r="C16419">
        <v>0</v>
      </c>
    </row>
    <row r="16420" spans="1:3" hidden="1" x14ac:dyDescent="0.25">
      <c r="A16420" s="1">
        <v>35977.600694444445</v>
      </c>
      <c r="B16420" s="1">
        <v>35977.601388888892</v>
      </c>
      <c r="C16420">
        <v>0</v>
      </c>
    </row>
    <row r="16421" spans="1:3" hidden="1" x14ac:dyDescent="0.25">
      <c r="A16421" s="1">
        <v>35977.601388888892</v>
      </c>
      <c r="B16421" s="1">
        <v>35977.602083333331</v>
      </c>
      <c r="C16421">
        <v>0</v>
      </c>
    </row>
    <row r="16422" spans="1:3" hidden="1" x14ac:dyDescent="0.25">
      <c r="A16422" s="1">
        <v>35977.602083333331</v>
      </c>
      <c r="B16422" s="1">
        <v>35977.602777777778</v>
      </c>
      <c r="C16422">
        <v>0</v>
      </c>
    </row>
    <row r="16423" spans="1:3" hidden="1" x14ac:dyDescent="0.25">
      <c r="A16423" s="1">
        <v>35977.602777777778</v>
      </c>
      <c r="B16423" s="1">
        <v>35977.603472222225</v>
      </c>
      <c r="C16423">
        <v>0</v>
      </c>
    </row>
    <row r="16424" spans="1:3" hidden="1" x14ac:dyDescent="0.25">
      <c r="A16424" s="1">
        <v>35977.603472222225</v>
      </c>
      <c r="B16424" s="1">
        <v>35977.604166666664</v>
      </c>
      <c r="C16424">
        <v>0</v>
      </c>
    </row>
    <row r="16425" spans="1:3" hidden="1" x14ac:dyDescent="0.25">
      <c r="A16425" s="1">
        <v>35977.604166666664</v>
      </c>
      <c r="B16425" s="1">
        <v>35977.604861111111</v>
      </c>
      <c r="C16425">
        <v>0</v>
      </c>
    </row>
    <row r="16426" spans="1:3" hidden="1" x14ac:dyDescent="0.25">
      <c r="A16426" s="1">
        <v>35977.604861111111</v>
      </c>
      <c r="B16426" s="1">
        <v>35977.605555555558</v>
      </c>
      <c r="C16426">
        <v>0</v>
      </c>
    </row>
    <row r="16427" spans="1:3" hidden="1" x14ac:dyDescent="0.25">
      <c r="A16427" s="1">
        <v>35977.605555555558</v>
      </c>
      <c r="B16427" s="1">
        <v>35977.606249999997</v>
      </c>
      <c r="C16427">
        <v>0</v>
      </c>
    </row>
    <row r="16428" spans="1:3" hidden="1" x14ac:dyDescent="0.25">
      <c r="A16428" s="1">
        <v>35977.606249999997</v>
      </c>
      <c r="B16428" s="1">
        <v>35977.606944444444</v>
      </c>
      <c r="C16428">
        <v>0</v>
      </c>
    </row>
    <row r="16429" spans="1:3" hidden="1" x14ac:dyDescent="0.25">
      <c r="A16429" s="1">
        <v>35977.606944444444</v>
      </c>
      <c r="B16429" s="1">
        <v>35977.607638888891</v>
      </c>
      <c r="C16429">
        <v>0</v>
      </c>
    </row>
    <row r="16430" spans="1:3" hidden="1" x14ac:dyDescent="0.25">
      <c r="A16430" s="1">
        <v>35977.607638888891</v>
      </c>
      <c r="B16430" s="1">
        <v>35977.60833333333</v>
      </c>
      <c r="C16430">
        <v>0</v>
      </c>
    </row>
    <row r="16431" spans="1:3" hidden="1" x14ac:dyDescent="0.25">
      <c r="A16431" s="1">
        <v>35977.60833333333</v>
      </c>
      <c r="B16431" s="1">
        <v>35977.609027777777</v>
      </c>
      <c r="C16431">
        <v>0</v>
      </c>
    </row>
    <row r="16432" spans="1:3" hidden="1" x14ac:dyDescent="0.25">
      <c r="A16432" s="1">
        <v>35977.609027777777</v>
      </c>
      <c r="B16432" s="1">
        <v>35977.609722222223</v>
      </c>
      <c r="C16432">
        <v>0</v>
      </c>
    </row>
    <row r="16433" spans="1:3" hidden="1" x14ac:dyDescent="0.25">
      <c r="A16433" s="1">
        <v>35977.609722222223</v>
      </c>
      <c r="B16433" s="1">
        <v>35977.61041666667</v>
      </c>
      <c r="C16433">
        <v>0</v>
      </c>
    </row>
    <row r="16434" spans="1:3" hidden="1" x14ac:dyDescent="0.25">
      <c r="A16434" s="1">
        <v>35977.61041666667</v>
      </c>
      <c r="B16434" s="1">
        <v>35977.611111111109</v>
      </c>
      <c r="C16434">
        <v>0</v>
      </c>
    </row>
    <row r="16435" spans="1:3" hidden="1" x14ac:dyDescent="0.25">
      <c r="A16435" s="1">
        <v>35977.611111111109</v>
      </c>
      <c r="B16435" s="1">
        <v>35977.611805555556</v>
      </c>
      <c r="C16435">
        <v>0</v>
      </c>
    </row>
    <row r="16436" spans="1:3" hidden="1" x14ac:dyDescent="0.25">
      <c r="A16436" s="1">
        <v>35977.611805555556</v>
      </c>
      <c r="B16436" s="1">
        <v>35977.612500000003</v>
      </c>
      <c r="C16436">
        <v>0</v>
      </c>
    </row>
    <row r="16437" spans="1:3" hidden="1" x14ac:dyDescent="0.25">
      <c r="A16437" s="1">
        <v>35977.612500000003</v>
      </c>
      <c r="B16437" s="1">
        <v>35977.613194444442</v>
      </c>
      <c r="C16437">
        <v>0</v>
      </c>
    </row>
    <row r="16438" spans="1:3" hidden="1" x14ac:dyDescent="0.25">
      <c r="A16438" s="1">
        <v>35977.613194444442</v>
      </c>
      <c r="B16438" s="1">
        <v>35977.613888888889</v>
      </c>
      <c r="C16438">
        <v>0</v>
      </c>
    </row>
    <row r="16439" spans="1:3" hidden="1" x14ac:dyDescent="0.25">
      <c r="A16439" s="1">
        <v>35977.613888888889</v>
      </c>
      <c r="B16439" s="1">
        <v>35977.614583333336</v>
      </c>
      <c r="C16439">
        <v>0</v>
      </c>
    </row>
    <row r="16440" spans="1:3" hidden="1" x14ac:dyDescent="0.25">
      <c r="A16440" s="1">
        <v>35977.614583333336</v>
      </c>
      <c r="B16440" s="1">
        <v>35977.615277777775</v>
      </c>
      <c r="C16440">
        <v>0</v>
      </c>
    </row>
    <row r="16441" spans="1:3" hidden="1" x14ac:dyDescent="0.25">
      <c r="A16441" s="1">
        <v>35977.615277777775</v>
      </c>
      <c r="B16441" s="1">
        <v>35977.615972222222</v>
      </c>
      <c r="C16441">
        <v>0</v>
      </c>
    </row>
    <row r="16442" spans="1:3" hidden="1" x14ac:dyDescent="0.25">
      <c r="A16442" s="1">
        <v>35977.615972222222</v>
      </c>
      <c r="B16442" s="1">
        <v>35977.616666666669</v>
      </c>
      <c r="C16442">
        <v>0</v>
      </c>
    </row>
    <row r="16443" spans="1:3" hidden="1" x14ac:dyDescent="0.25">
      <c r="A16443" s="1">
        <v>35977.616666666669</v>
      </c>
      <c r="B16443" s="1">
        <v>35977.617361111108</v>
      </c>
      <c r="C16443">
        <v>0</v>
      </c>
    </row>
    <row r="16444" spans="1:3" hidden="1" x14ac:dyDescent="0.25">
      <c r="A16444" s="1">
        <v>35977.617361111108</v>
      </c>
      <c r="B16444" s="1">
        <v>35977.618055555555</v>
      </c>
      <c r="C16444">
        <v>0</v>
      </c>
    </row>
    <row r="16445" spans="1:3" hidden="1" x14ac:dyDescent="0.25">
      <c r="A16445" s="1">
        <v>35977.618055555555</v>
      </c>
      <c r="B16445" s="1">
        <v>35977.618750000001</v>
      </c>
      <c r="C16445">
        <v>0</v>
      </c>
    </row>
    <row r="16446" spans="1:3" hidden="1" x14ac:dyDescent="0.25">
      <c r="A16446" s="1">
        <v>35977.618750000001</v>
      </c>
      <c r="B16446" s="1">
        <v>35977.619444444441</v>
      </c>
      <c r="C16446">
        <v>0</v>
      </c>
    </row>
    <row r="16447" spans="1:3" hidden="1" x14ac:dyDescent="0.25">
      <c r="A16447" s="1">
        <v>35977.619444444441</v>
      </c>
      <c r="B16447" s="1">
        <v>35977.620138888888</v>
      </c>
      <c r="C16447">
        <v>0</v>
      </c>
    </row>
    <row r="16448" spans="1:3" hidden="1" x14ac:dyDescent="0.25">
      <c r="A16448" s="1">
        <v>35977.620138888888</v>
      </c>
      <c r="B16448" s="1">
        <v>35977.620833333334</v>
      </c>
      <c r="C16448">
        <v>0</v>
      </c>
    </row>
    <row r="16449" spans="1:3" hidden="1" x14ac:dyDescent="0.25">
      <c r="A16449" s="1">
        <v>35977.620833333334</v>
      </c>
      <c r="B16449" s="1">
        <v>35977.621527777781</v>
      </c>
      <c r="C16449">
        <v>0</v>
      </c>
    </row>
    <row r="16450" spans="1:3" hidden="1" x14ac:dyDescent="0.25">
      <c r="A16450" s="1">
        <v>35977.621527777781</v>
      </c>
      <c r="B16450" s="1">
        <v>35977.62222222222</v>
      </c>
      <c r="C16450">
        <v>0</v>
      </c>
    </row>
    <row r="16451" spans="1:3" hidden="1" x14ac:dyDescent="0.25">
      <c r="A16451" s="1">
        <v>35977.62222222222</v>
      </c>
      <c r="B16451" s="1">
        <v>35977.622916666667</v>
      </c>
      <c r="C16451">
        <v>0</v>
      </c>
    </row>
    <row r="16452" spans="1:3" hidden="1" x14ac:dyDescent="0.25">
      <c r="A16452" s="1">
        <v>35977.622916666667</v>
      </c>
      <c r="B16452" s="1">
        <v>35977.623611111114</v>
      </c>
      <c r="C16452">
        <v>0</v>
      </c>
    </row>
    <row r="16453" spans="1:3" hidden="1" x14ac:dyDescent="0.25">
      <c r="A16453" s="1">
        <v>35977.623611111114</v>
      </c>
      <c r="B16453" s="1">
        <v>35977.624305555553</v>
      </c>
      <c r="C16453">
        <v>0</v>
      </c>
    </row>
    <row r="16454" spans="1:3" hidden="1" x14ac:dyDescent="0.25">
      <c r="A16454" s="1">
        <v>35977.624305555553</v>
      </c>
      <c r="B16454" s="1">
        <v>35977.625</v>
      </c>
      <c r="C16454">
        <v>0</v>
      </c>
    </row>
    <row r="16455" spans="1:3" hidden="1" x14ac:dyDescent="0.25">
      <c r="A16455" s="1">
        <v>35977.625</v>
      </c>
      <c r="B16455" s="1">
        <v>35977.625694444447</v>
      </c>
      <c r="C16455">
        <v>0</v>
      </c>
    </row>
    <row r="16456" spans="1:3" hidden="1" x14ac:dyDescent="0.25">
      <c r="A16456" s="1">
        <v>35977.625694444447</v>
      </c>
      <c r="B16456" s="1">
        <v>35977.626388888886</v>
      </c>
      <c r="C16456">
        <v>0</v>
      </c>
    </row>
    <row r="16457" spans="1:3" hidden="1" x14ac:dyDescent="0.25">
      <c r="A16457" s="1">
        <v>35977.626388888886</v>
      </c>
      <c r="B16457" s="1">
        <v>35977.627083333333</v>
      </c>
      <c r="C16457">
        <v>0</v>
      </c>
    </row>
    <row r="16458" spans="1:3" hidden="1" x14ac:dyDescent="0.25">
      <c r="A16458" s="1">
        <v>35977.627083333333</v>
      </c>
      <c r="B16458" s="1">
        <v>35977.62777777778</v>
      </c>
      <c r="C16458">
        <v>0</v>
      </c>
    </row>
    <row r="16459" spans="1:3" hidden="1" x14ac:dyDescent="0.25">
      <c r="A16459" s="1">
        <v>35977.62777777778</v>
      </c>
      <c r="B16459" s="1">
        <v>35977.628472222219</v>
      </c>
      <c r="C16459">
        <v>0</v>
      </c>
    </row>
    <row r="16460" spans="1:3" hidden="1" x14ac:dyDescent="0.25">
      <c r="A16460" s="1">
        <v>35977.628472222219</v>
      </c>
      <c r="B16460" s="1">
        <v>35977.629166666666</v>
      </c>
      <c r="C16460">
        <v>0</v>
      </c>
    </row>
    <row r="16461" spans="1:3" hidden="1" x14ac:dyDescent="0.25">
      <c r="A16461" s="1">
        <v>35977.629166666666</v>
      </c>
      <c r="B16461" s="1">
        <v>35977.629861111112</v>
      </c>
      <c r="C16461">
        <v>0</v>
      </c>
    </row>
    <row r="16462" spans="1:3" hidden="1" x14ac:dyDescent="0.25">
      <c r="A16462" s="1">
        <v>35977.629861111112</v>
      </c>
      <c r="B16462" s="1">
        <v>35977.630555555559</v>
      </c>
      <c r="C16462">
        <v>0</v>
      </c>
    </row>
    <row r="16463" spans="1:3" hidden="1" x14ac:dyDescent="0.25">
      <c r="A16463" s="1">
        <v>35977.630555555559</v>
      </c>
      <c r="B16463" s="1">
        <v>35977.631249999999</v>
      </c>
      <c r="C16463">
        <v>0</v>
      </c>
    </row>
    <row r="16464" spans="1:3" hidden="1" x14ac:dyDescent="0.25">
      <c r="A16464" s="1">
        <v>35977.631249999999</v>
      </c>
      <c r="B16464" s="1">
        <v>35977.631944444445</v>
      </c>
      <c r="C16464">
        <v>0</v>
      </c>
    </row>
    <row r="16465" spans="1:3" hidden="1" x14ac:dyDescent="0.25">
      <c r="A16465" s="1">
        <v>35977.631944444445</v>
      </c>
      <c r="B16465" s="1">
        <v>35977.632638888892</v>
      </c>
      <c r="C16465">
        <v>0</v>
      </c>
    </row>
    <row r="16466" spans="1:3" hidden="1" x14ac:dyDescent="0.25">
      <c r="A16466" s="1">
        <v>35977.632638888892</v>
      </c>
      <c r="B16466" s="1">
        <v>35977.633333333331</v>
      </c>
      <c r="C16466">
        <v>0</v>
      </c>
    </row>
    <row r="16467" spans="1:3" hidden="1" x14ac:dyDescent="0.25">
      <c r="A16467" s="1">
        <v>35977.633333333331</v>
      </c>
      <c r="B16467" s="1">
        <v>35977.634027777778</v>
      </c>
      <c r="C16467">
        <v>0</v>
      </c>
    </row>
    <row r="16468" spans="1:3" hidden="1" x14ac:dyDescent="0.25">
      <c r="A16468" s="1">
        <v>35977.634027777778</v>
      </c>
      <c r="B16468" s="1">
        <v>35977.634722222225</v>
      </c>
      <c r="C16468">
        <v>0</v>
      </c>
    </row>
    <row r="16469" spans="1:3" hidden="1" x14ac:dyDescent="0.25">
      <c r="A16469" s="1">
        <v>35977.634722222225</v>
      </c>
      <c r="B16469" s="1">
        <v>35977.635416666664</v>
      </c>
      <c r="C16469">
        <v>0</v>
      </c>
    </row>
    <row r="16470" spans="1:3" hidden="1" x14ac:dyDescent="0.25">
      <c r="A16470" s="1">
        <v>35977.635416666664</v>
      </c>
      <c r="B16470" s="1">
        <v>35977.636111111111</v>
      </c>
      <c r="C16470">
        <v>0</v>
      </c>
    </row>
    <row r="16471" spans="1:3" hidden="1" x14ac:dyDescent="0.25">
      <c r="A16471" s="1">
        <v>35977.636111111111</v>
      </c>
      <c r="B16471" s="1">
        <v>35977.636805555558</v>
      </c>
      <c r="C16471">
        <v>0</v>
      </c>
    </row>
    <row r="16472" spans="1:3" hidden="1" x14ac:dyDescent="0.25">
      <c r="A16472" s="1">
        <v>35977.636805555558</v>
      </c>
      <c r="B16472" s="1">
        <v>35977.637499999997</v>
      </c>
      <c r="C16472">
        <v>0</v>
      </c>
    </row>
    <row r="16473" spans="1:3" hidden="1" x14ac:dyDescent="0.25">
      <c r="A16473" s="1">
        <v>35977.637499999997</v>
      </c>
      <c r="B16473" s="1">
        <v>35977.638194444444</v>
      </c>
      <c r="C16473">
        <v>0</v>
      </c>
    </row>
    <row r="16474" spans="1:3" hidden="1" x14ac:dyDescent="0.25">
      <c r="A16474" s="1">
        <v>35977.638194444444</v>
      </c>
      <c r="B16474" s="1">
        <v>35977.638888888891</v>
      </c>
      <c r="C16474">
        <v>0</v>
      </c>
    </row>
    <row r="16475" spans="1:3" hidden="1" x14ac:dyDescent="0.25">
      <c r="A16475" s="1">
        <v>35977.638888888891</v>
      </c>
      <c r="B16475" s="1">
        <v>35977.63958333333</v>
      </c>
      <c r="C16475">
        <v>0</v>
      </c>
    </row>
    <row r="16476" spans="1:3" hidden="1" x14ac:dyDescent="0.25">
      <c r="A16476" s="1">
        <v>35977.63958333333</v>
      </c>
      <c r="B16476" s="1">
        <v>35977.640277777777</v>
      </c>
      <c r="C16476">
        <v>0</v>
      </c>
    </row>
    <row r="16477" spans="1:3" hidden="1" x14ac:dyDescent="0.25">
      <c r="A16477" s="1">
        <v>35977.640277777777</v>
      </c>
      <c r="B16477" s="1">
        <v>35977.640972222223</v>
      </c>
      <c r="C16477">
        <v>0</v>
      </c>
    </row>
    <row r="16478" spans="1:3" hidden="1" x14ac:dyDescent="0.25">
      <c r="A16478" s="1">
        <v>35977.640972222223</v>
      </c>
      <c r="B16478" s="1">
        <v>35977.64166666667</v>
      </c>
      <c r="C16478">
        <v>0</v>
      </c>
    </row>
    <row r="16479" spans="1:3" hidden="1" x14ac:dyDescent="0.25">
      <c r="A16479" s="1">
        <v>35977.64166666667</v>
      </c>
      <c r="B16479" s="1">
        <v>35977.642361111109</v>
      </c>
      <c r="C16479">
        <v>0</v>
      </c>
    </row>
    <row r="16480" spans="1:3" hidden="1" x14ac:dyDescent="0.25">
      <c r="A16480" s="1">
        <v>35977.642361111109</v>
      </c>
      <c r="B16480" s="1">
        <v>35977.643055555556</v>
      </c>
      <c r="C16480">
        <v>0</v>
      </c>
    </row>
    <row r="16481" spans="1:3" hidden="1" x14ac:dyDescent="0.25">
      <c r="A16481" s="1">
        <v>35977.643055555556</v>
      </c>
      <c r="B16481" s="1">
        <v>35977.643750000003</v>
      </c>
      <c r="C16481">
        <v>0</v>
      </c>
    </row>
    <row r="16482" spans="1:3" hidden="1" x14ac:dyDescent="0.25">
      <c r="A16482" s="1">
        <v>35977.643750000003</v>
      </c>
      <c r="B16482" s="1">
        <v>35977.644444444442</v>
      </c>
      <c r="C16482">
        <v>0</v>
      </c>
    </row>
    <row r="16483" spans="1:3" hidden="1" x14ac:dyDescent="0.25">
      <c r="A16483" s="1">
        <v>35977.644444444442</v>
      </c>
      <c r="B16483" s="1">
        <v>35977.645138888889</v>
      </c>
      <c r="C16483">
        <v>0</v>
      </c>
    </row>
    <row r="16484" spans="1:3" hidden="1" x14ac:dyDescent="0.25">
      <c r="A16484" s="1">
        <v>35977.645138888889</v>
      </c>
      <c r="B16484" s="1">
        <v>35977.645833333336</v>
      </c>
      <c r="C16484">
        <v>0</v>
      </c>
    </row>
    <row r="16485" spans="1:3" hidden="1" x14ac:dyDescent="0.25">
      <c r="A16485" s="1">
        <v>35977.645833333336</v>
      </c>
      <c r="B16485" s="1">
        <v>35977.646527777775</v>
      </c>
      <c r="C16485">
        <v>0</v>
      </c>
    </row>
    <row r="16486" spans="1:3" hidden="1" x14ac:dyDescent="0.25">
      <c r="A16486" s="1">
        <v>35977.646527777775</v>
      </c>
      <c r="B16486" s="1">
        <v>35977.647222222222</v>
      </c>
      <c r="C16486">
        <v>0</v>
      </c>
    </row>
    <row r="16487" spans="1:3" hidden="1" x14ac:dyDescent="0.25">
      <c r="A16487" s="1">
        <v>35977.647222222222</v>
      </c>
      <c r="B16487" s="1">
        <v>35977.647916666669</v>
      </c>
      <c r="C16487">
        <v>0</v>
      </c>
    </row>
    <row r="16488" spans="1:3" hidden="1" x14ac:dyDescent="0.25">
      <c r="A16488" s="1">
        <v>35977.647916666669</v>
      </c>
      <c r="B16488" s="1">
        <v>35977.648611111108</v>
      </c>
      <c r="C16488">
        <v>0</v>
      </c>
    </row>
    <row r="16489" spans="1:3" hidden="1" x14ac:dyDescent="0.25">
      <c r="A16489" s="1">
        <v>35977.648611111108</v>
      </c>
      <c r="B16489" s="1">
        <v>35977.649305555555</v>
      </c>
      <c r="C16489">
        <v>0</v>
      </c>
    </row>
    <row r="16490" spans="1:3" hidden="1" x14ac:dyDescent="0.25">
      <c r="A16490" s="1">
        <v>35977.649305555555</v>
      </c>
      <c r="B16490" s="1">
        <v>35977.65</v>
      </c>
      <c r="C16490">
        <v>0</v>
      </c>
    </row>
    <row r="16491" spans="1:3" hidden="1" x14ac:dyDescent="0.25">
      <c r="A16491" t="s">
        <v>9</v>
      </c>
      <c r="B16491" t="s">
        <v>9</v>
      </c>
      <c r="C16491">
        <v>0</v>
      </c>
    </row>
    <row r="16492" spans="1:3" hidden="1" x14ac:dyDescent="0.25">
      <c r="A16492" s="1">
        <v>35977.65</v>
      </c>
      <c r="B16492" s="1">
        <v>35977.650694444441</v>
      </c>
      <c r="C16492">
        <v>0</v>
      </c>
    </row>
    <row r="16493" spans="1:3" hidden="1" x14ac:dyDescent="0.25">
      <c r="A16493" s="1">
        <v>35977.650694444441</v>
      </c>
      <c r="B16493" s="1">
        <v>35977.651388888888</v>
      </c>
      <c r="C16493">
        <v>0</v>
      </c>
    </row>
    <row r="16494" spans="1:3" hidden="1" x14ac:dyDescent="0.25">
      <c r="A16494" s="1">
        <v>35977.651388888888</v>
      </c>
      <c r="B16494" s="1">
        <v>35977.652083333334</v>
      </c>
      <c r="C16494">
        <v>0</v>
      </c>
    </row>
    <row r="16495" spans="1:3" hidden="1" x14ac:dyDescent="0.25">
      <c r="A16495" s="1">
        <v>35977.652083333334</v>
      </c>
      <c r="B16495" s="1">
        <v>35977.652777777781</v>
      </c>
      <c r="C16495">
        <v>0</v>
      </c>
    </row>
    <row r="16496" spans="1:3" hidden="1" x14ac:dyDescent="0.25">
      <c r="A16496" s="1">
        <v>35977.652777777781</v>
      </c>
      <c r="B16496" s="1">
        <v>35977.65347222222</v>
      </c>
      <c r="C16496">
        <v>0</v>
      </c>
    </row>
    <row r="16497" spans="1:3" hidden="1" x14ac:dyDescent="0.25">
      <c r="A16497" s="1">
        <v>35977.65347222222</v>
      </c>
      <c r="B16497" s="1">
        <v>35977.654166666667</v>
      </c>
      <c r="C16497">
        <v>0</v>
      </c>
    </row>
    <row r="16498" spans="1:3" hidden="1" x14ac:dyDescent="0.25">
      <c r="A16498" s="1">
        <v>35977.654166666667</v>
      </c>
      <c r="B16498" s="1">
        <v>35977.654861111114</v>
      </c>
      <c r="C16498">
        <v>0</v>
      </c>
    </row>
    <row r="16499" spans="1:3" hidden="1" x14ac:dyDescent="0.25">
      <c r="A16499" s="1">
        <v>35977.654861111114</v>
      </c>
      <c r="B16499" s="1">
        <v>35977.655555555553</v>
      </c>
      <c r="C16499">
        <v>0</v>
      </c>
    </row>
    <row r="16500" spans="1:3" hidden="1" x14ac:dyDescent="0.25">
      <c r="A16500" s="1">
        <v>35977.655555555553</v>
      </c>
      <c r="B16500" s="1">
        <v>35977.65625</v>
      </c>
      <c r="C16500">
        <v>0</v>
      </c>
    </row>
    <row r="16501" spans="1:3" hidden="1" x14ac:dyDescent="0.25">
      <c r="A16501" s="1">
        <v>35977.65625</v>
      </c>
      <c r="B16501" s="1">
        <v>35977.656944444447</v>
      </c>
      <c r="C16501">
        <v>0</v>
      </c>
    </row>
    <row r="16502" spans="1:3" hidden="1" x14ac:dyDescent="0.25">
      <c r="A16502" s="1">
        <v>35977.656944444447</v>
      </c>
      <c r="B16502" s="1">
        <v>35977.657638888886</v>
      </c>
      <c r="C16502">
        <v>0</v>
      </c>
    </row>
    <row r="16503" spans="1:3" hidden="1" x14ac:dyDescent="0.25">
      <c r="A16503" s="1">
        <v>35977.657638888886</v>
      </c>
      <c r="B16503" s="1">
        <v>35977.658333333333</v>
      </c>
      <c r="C16503">
        <v>0</v>
      </c>
    </row>
    <row r="16504" spans="1:3" hidden="1" x14ac:dyDescent="0.25">
      <c r="A16504" s="1">
        <v>35977.658333333333</v>
      </c>
      <c r="B16504" s="1">
        <v>35977.65902777778</v>
      </c>
      <c r="C16504">
        <v>0</v>
      </c>
    </row>
    <row r="16505" spans="1:3" hidden="1" x14ac:dyDescent="0.25">
      <c r="A16505" s="1">
        <v>35977.65902777778</v>
      </c>
      <c r="B16505" s="1">
        <v>35977.659722222219</v>
      </c>
      <c r="C16505">
        <v>0</v>
      </c>
    </row>
    <row r="16506" spans="1:3" hidden="1" x14ac:dyDescent="0.25">
      <c r="A16506" s="1">
        <v>35977.659722222219</v>
      </c>
      <c r="B16506" s="1">
        <v>35977.660416666666</v>
      </c>
      <c r="C16506">
        <v>0</v>
      </c>
    </row>
    <row r="16507" spans="1:3" hidden="1" x14ac:dyDescent="0.25">
      <c r="A16507" s="1">
        <v>35977.660416666666</v>
      </c>
      <c r="B16507" s="1">
        <v>35977.661111111112</v>
      </c>
      <c r="C16507">
        <v>0</v>
      </c>
    </row>
    <row r="16508" spans="1:3" hidden="1" x14ac:dyDescent="0.25">
      <c r="A16508" s="1">
        <v>35977.661111111112</v>
      </c>
      <c r="B16508" s="1">
        <v>35977.661805555559</v>
      </c>
      <c r="C16508">
        <v>0</v>
      </c>
    </row>
    <row r="16509" spans="1:3" hidden="1" x14ac:dyDescent="0.25">
      <c r="A16509" s="1">
        <v>35977.661805555559</v>
      </c>
      <c r="B16509" s="1">
        <v>35977.662499999999</v>
      </c>
      <c r="C16509">
        <v>0</v>
      </c>
    </row>
    <row r="16510" spans="1:3" hidden="1" x14ac:dyDescent="0.25">
      <c r="A16510" s="1">
        <v>35977.662499999999</v>
      </c>
      <c r="B16510" s="1">
        <v>35977.663194444445</v>
      </c>
      <c r="C16510">
        <v>0</v>
      </c>
    </row>
    <row r="16511" spans="1:3" hidden="1" x14ac:dyDescent="0.25">
      <c r="A16511" s="1">
        <v>35977.663194444445</v>
      </c>
      <c r="B16511" s="1">
        <v>35977.663888888892</v>
      </c>
      <c r="C16511">
        <v>0</v>
      </c>
    </row>
    <row r="16512" spans="1:3" hidden="1" x14ac:dyDescent="0.25">
      <c r="A16512" s="1">
        <v>35977.663888888892</v>
      </c>
      <c r="B16512" s="1">
        <v>35977.664583333331</v>
      </c>
      <c r="C16512">
        <v>0</v>
      </c>
    </row>
    <row r="16513" spans="1:3" hidden="1" x14ac:dyDescent="0.25">
      <c r="A16513" s="1">
        <v>35977.664583333331</v>
      </c>
      <c r="B16513" s="1">
        <v>35977.665277777778</v>
      </c>
      <c r="C16513">
        <v>0</v>
      </c>
    </row>
    <row r="16514" spans="1:3" hidden="1" x14ac:dyDescent="0.25">
      <c r="A16514" s="1">
        <v>35977.665277777778</v>
      </c>
      <c r="B16514" s="1">
        <v>35977.665972222225</v>
      </c>
      <c r="C16514">
        <v>0</v>
      </c>
    </row>
    <row r="16515" spans="1:3" hidden="1" x14ac:dyDescent="0.25">
      <c r="A16515" s="1">
        <v>35977.665972222225</v>
      </c>
      <c r="B16515" s="1">
        <v>35977.666666666664</v>
      </c>
      <c r="C16515">
        <v>0</v>
      </c>
    </row>
    <row r="16516" spans="1:3" hidden="1" x14ac:dyDescent="0.25">
      <c r="A16516" s="1">
        <v>35977.666666666664</v>
      </c>
      <c r="B16516" s="1">
        <v>35977.667361111111</v>
      </c>
      <c r="C16516">
        <v>0</v>
      </c>
    </row>
    <row r="16517" spans="1:3" hidden="1" x14ac:dyDescent="0.25">
      <c r="A16517" s="1">
        <v>35977.667361111111</v>
      </c>
      <c r="B16517" s="1">
        <v>35977.668055555558</v>
      </c>
      <c r="C16517">
        <v>0</v>
      </c>
    </row>
    <row r="16518" spans="1:3" hidden="1" x14ac:dyDescent="0.25">
      <c r="A16518" s="1">
        <v>35977.668055555558</v>
      </c>
      <c r="B16518" s="1">
        <v>35977.668749999997</v>
      </c>
      <c r="C16518">
        <v>0</v>
      </c>
    </row>
    <row r="16519" spans="1:3" hidden="1" x14ac:dyDescent="0.25">
      <c r="A16519" s="1">
        <v>35977.668749999997</v>
      </c>
      <c r="B16519" s="1">
        <v>35977.669444444444</v>
      </c>
      <c r="C16519">
        <v>0</v>
      </c>
    </row>
    <row r="16520" spans="1:3" hidden="1" x14ac:dyDescent="0.25">
      <c r="A16520" s="1">
        <v>35977.669444444444</v>
      </c>
      <c r="B16520" s="1">
        <v>35977.670138888891</v>
      </c>
      <c r="C16520">
        <v>0</v>
      </c>
    </row>
    <row r="16521" spans="1:3" hidden="1" x14ac:dyDescent="0.25">
      <c r="A16521" s="1">
        <v>35977.670138888891</v>
      </c>
      <c r="B16521" s="1">
        <v>35977.67083333333</v>
      </c>
      <c r="C16521">
        <v>0</v>
      </c>
    </row>
    <row r="16522" spans="1:3" hidden="1" x14ac:dyDescent="0.25">
      <c r="A16522" s="1">
        <v>35977.67083333333</v>
      </c>
      <c r="B16522" s="1">
        <v>35977.671527777777</v>
      </c>
      <c r="C16522">
        <v>0</v>
      </c>
    </row>
    <row r="16523" spans="1:3" hidden="1" x14ac:dyDescent="0.25">
      <c r="A16523" s="1">
        <v>35977.671527777777</v>
      </c>
      <c r="B16523" s="1">
        <v>35977.672222222223</v>
      </c>
      <c r="C16523">
        <v>0</v>
      </c>
    </row>
    <row r="16524" spans="1:3" hidden="1" x14ac:dyDescent="0.25">
      <c r="A16524" s="1">
        <v>35977.672222222223</v>
      </c>
      <c r="B16524" s="1">
        <v>35977.67291666667</v>
      </c>
      <c r="C16524">
        <v>0</v>
      </c>
    </row>
    <row r="16525" spans="1:3" hidden="1" x14ac:dyDescent="0.25">
      <c r="A16525" s="1">
        <v>35977.67291666667</v>
      </c>
      <c r="B16525" s="1">
        <v>35977.673611111109</v>
      </c>
      <c r="C16525">
        <v>0</v>
      </c>
    </row>
    <row r="16526" spans="1:3" hidden="1" x14ac:dyDescent="0.25">
      <c r="A16526" s="1">
        <v>35977.673611111109</v>
      </c>
      <c r="B16526" s="1">
        <v>35977.674305555556</v>
      </c>
      <c r="C16526">
        <v>0</v>
      </c>
    </row>
    <row r="16527" spans="1:3" hidden="1" x14ac:dyDescent="0.25">
      <c r="A16527" s="1">
        <v>35977.674305555556</v>
      </c>
      <c r="B16527" s="1">
        <v>35977.675000000003</v>
      </c>
      <c r="C16527">
        <v>0</v>
      </c>
    </row>
    <row r="16528" spans="1:3" hidden="1" x14ac:dyDescent="0.25">
      <c r="A16528" s="1">
        <v>35977.675000000003</v>
      </c>
      <c r="B16528" s="1">
        <v>35977.675694444442</v>
      </c>
      <c r="C16528">
        <v>0</v>
      </c>
    </row>
    <row r="16529" spans="1:3" hidden="1" x14ac:dyDescent="0.25">
      <c r="A16529" s="1">
        <v>35977.675694444442</v>
      </c>
      <c r="B16529" s="1">
        <v>35977.676388888889</v>
      </c>
      <c r="C16529">
        <v>0</v>
      </c>
    </row>
    <row r="16530" spans="1:3" hidden="1" x14ac:dyDescent="0.25">
      <c r="A16530" s="1">
        <v>35977.676388888889</v>
      </c>
      <c r="B16530" s="1">
        <v>35977.677083333336</v>
      </c>
      <c r="C16530">
        <v>0</v>
      </c>
    </row>
    <row r="16531" spans="1:3" hidden="1" x14ac:dyDescent="0.25">
      <c r="A16531" s="1">
        <v>35977.677083333336</v>
      </c>
      <c r="B16531" s="1">
        <v>35977.677777777775</v>
      </c>
      <c r="C16531">
        <v>0</v>
      </c>
    </row>
    <row r="16532" spans="1:3" hidden="1" x14ac:dyDescent="0.25">
      <c r="A16532" s="1">
        <v>35977.677777777775</v>
      </c>
      <c r="B16532" s="1">
        <v>35977.678472222222</v>
      </c>
      <c r="C16532">
        <v>0</v>
      </c>
    </row>
    <row r="16533" spans="1:3" hidden="1" x14ac:dyDescent="0.25">
      <c r="A16533" s="1">
        <v>35977.678472222222</v>
      </c>
      <c r="B16533" s="1">
        <v>35977.679166666669</v>
      </c>
      <c r="C16533">
        <v>0</v>
      </c>
    </row>
    <row r="16534" spans="1:3" hidden="1" x14ac:dyDescent="0.25">
      <c r="A16534" s="1">
        <v>35977.679166666669</v>
      </c>
      <c r="B16534" s="1">
        <v>35977.679861111108</v>
      </c>
      <c r="C16534">
        <v>0</v>
      </c>
    </row>
    <row r="16535" spans="1:3" hidden="1" x14ac:dyDescent="0.25">
      <c r="A16535" s="1">
        <v>35977.679861111108</v>
      </c>
      <c r="B16535" s="1">
        <v>35977.680555555555</v>
      </c>
      <c r="C16535">
        <v>0</v>
      </c>
    </row>
    <row r="16536" spans="1:3" hidden="1" x14ac:dyDescent="0.25">
      <c r="A16536" s="1">
        <v>35977.680555555555</v>
      </c>
      <c r="B16536" s="1">
        <v>35977.681250000001</v>
      </c>
      <c r="C16536">
        <v>0</v>
      </c>
    </row>
    <row r="16537" spans="1:3" hidden="1" x14ac:dyDescent="0.25">
      <c r="A16537" s="1">
        <v>35977.681250000001</v>
      </c>
      <c r="B16537" s="1">
        <v>35977.681944444441</v>
      </c>
      <c r="C16537">
        <v>0</v>
      </c>
    </row>
    <row r="16538" spans="1:3" hidden="1" x14ac:dyDescent="0.25">
      <c r="A16538" s="1">
        <v>35977.681944444441</v>
      </c>
      <c r="B16538" s="1">
        <v>35977.682638888888</v>
      </c>
      <c r="C16538">
        <v>0</v>
      </c>
    </row>
    <row r="16539" spans="1:3" hidden="1" x14ac:dyDescent="0.25">
      <c r="A16539" s="1">
        <v>35977.682638888888</v>
      </c>
      <c r="B16539" s="1">
        <v>35977.683333333334</v>
      </c>
      <c r="C16539">
        <v>0</v>
      </c>
    </row>
    <row r="16540" spans="1:3" hidden="1" x14ac:dyDescent="0.25">
      <c r="A16540" s="1">
        <v>35977.683333333334</v>
      </c>
      <c r="B16540" s="1">
        <v>35977.684027777781</v>
      </c>
      <c r="C16540">
        <v>0</v>
      </c>
    </row>
    <row r="16541" spans="1:3" hidden="1" x14ac:dyDescent="0.25">
      <c r="A16541" s="1">
        <v>35977.684027777781</v>
      </c>
      <c r="B16541" s="1">
        <v>35977.68472222222</v>
      </c>
      <c r="C16541">
        <v>0</v>
      </c>
    </row>
    <row r="16542" spans="1:3" hidden="1" x14ac:dyDescent="0.25">
      <c r="A16542" s="1">
        <v>35977.68472222222</v>
      </c>
      <c r="B16542" s="1">
        <v>35977.685416666667</v>
      </c>
      <c r="C16542">
        <v>0</v>
      </c>
    </row>
    <row r="16543" spans="1:3" hidden="1" x14ac:dyDescent="0.25">
      <c r="A16543" s="1">
        <v>35977.685416666667</v>
      </c>
      <c r="B16543" s="1">
        <v>35977.686111111114</v>
      </c>
      <c r="C16543">
        <v>0</v>
      </c>
    </row>
    <row r="16544" spans="1:3" hidden="1" x14ac:dyDescent="0.25">
      <c r="A16544" s="1">
        <v>35977.686111111114</v>
      </c>
      <c r="B16544" s="1">
        <v>35977.686805555553</v>
      </c>
      <c r="C16544">
        <v>0</v>
      </c>
    </row>
    <row r="16545" spans="1:3" hidden="1" x14ac:dyDescent="0.25">
      <c r="A16545" s="1">
        <v>35977.686805555553</v>
      </c>
      <c r="B16545" s="1">
        <v>35977.6875</v>
      </c>
      <c r="C16545">
        <v>0</v>
      </c>
    </row>
    <row r="16546" spans="1:3" hidden="1" x14ac:dyDescent="0.25">
      <c r="A16546" s="1">
        <v>35977.6875</v>
      </c>
      <c r="B16546" s="1">
        <v>35977.688194444447</v>
      </c>
      <c r="C16546">
        <v>0</v>
      </c>
    </row>
    <row r="16547" spans="1:3" hidden="1" x14ac:dyDescent="0.25">
      <c r="A16547" s="1">
        <v>35977.688194444447</v>
      </c>
      <c r="B16547" s="1">
        <v>35977.688888888886</v>
      </c>
      <c r="C16547">
        <v>0</v>
      </c>
    </row>
    <row r="16548" spans="1:3" hidden="1" x14ac:dyDescent="0.25">
      <c r="A16548" s="1">
        <v>35977.688888888886</v>
      </c>
      <c r="B16548" s="1">
        <v>35977.689583333333</v>
      </c>
      <c r="C16548">
        <v>0</v>
      </c>
    </row>
    <row r="16549" spans="1:3" hidden="1" x14ac:dyDescent="0.25">
      <c r="A16549" s="1">
        <v>35977.689583333333</v>
      </c>
      <c r="B16549" s="1">
        <v>35977.69027777778</v>
      </c>
      <c r="C16549">
        <v>0</v>
      </c>
    </row>
    <row r="16550" spans="1:3" hidden="1" x14ac:dyDescent="0.25">
      <c r="A16550" s="1">
        <v>35977.69027777778</v>
      </c>
      <c r="B16550" s="1">
        <v>35977.690972222219</v>
      </c>
      <c r="C16550">
        <v>0</v>
      </c>
    </row>
    <row r="16551" spans="1:3" hidden="1" x14ac:dyDescent="0.25">
      <c r="A16551" s="1">
        <v>35977.690972222219</v>
      </c>
      <c r="B16551" s="1">
        <v>35977.691666666666</v>
      </c>
      <c r="C16551">
        <v>0</v>
      </c>
    </row>
    <row r="16552" spans="1:3" hidden="1" x14ac:dyDescent="0.25">
      <c r="A16552" s="1">
        <v>35977.691666666666</v>
      </c>
      <c r="B16552" s="1">
        <v>35977.692361111112</v>
      </c>
      <c r="C16552">
        <v>0</v>
      </c>
    </row>
    <row r="16553" spans="1:3" hidden="1" x14ac:dyDescent="0.25">
      <c r="A16553" s="1">
        <v>35977.692361111112</v>
      </c>
      <c r="B16553" s="1">
        <v>35977.693055555559</v>
      </c>
      <c r="C16553">
        <v>0</v>
      </c>
    </row>
    <row r="16554" spans="1:3" hidden="1" x14ac:dyDescent="0.25">
      <c r="A16554" s="1">
        <v>35977.693055555559</v>
      </c>
      <c r="B16554" s="1">
        <v>35977.693749999999</v>
      </c>
      <c r="C16554">
        <v>0</v>
      </c>
    </row>
    <row r="16555" spans="1:3" hidden="1" x14ac:dyDescent="0.25">
      <c r="A16555" s="1">
        <v>35977.693749999999</v>
      </c>
      <c r="B16555" s="1">
        <v>35977.694444444445</v>
      </c>
      <c r="C16555">
        <v>0</v>
      </c>
    </row>
    <row r="16556" spans="1:3" hidden="1" x14ac:dyDescent="0.25">
      <c r="A16556" s="1">
        <v>35977.694444444445</v>
      </c>
      <c r="B16556" s="1">
        <v>35977.695138888892</v>
      </c>
      <c r="C16556">
        <v>0</v>
      </c>
    </row>
    <row r="16557" spans="1:3" hidden="1" x14ac:dyDescent="0.25">
      <c r="A16557" s="1">
        <v>35977.695138888892</v>
      </c>
      <c r="B16557" s="1">
        <v>35977.695833333331</v>
      </c>
      <c r="C16557">
        <v>0</v>
      </c>
    </row>
    <row r="16558" spans="1:3" hidden="1" x14ac:dyDescent="0.25">
      <c r="A16558" s="1">
        <v>35977.695833333331</v>
      </c>
      <c r="B16558" s="1">
        <v>35977.696527777778</v>
      </c>
      <c r="C16558">
        <v>0</v>
      </c>
    </row>
    <row r="16559" spans="1:3" hidden="1" x14ac:dyDescent="0.25">
      <c r="A16559" s="1">
        <v>35977.696527777778</v>
      </c>
      <c r="B16559" s="1">
        <v>35977.697222222225</v>
      </c>
      <c r="C16559">
        <v>0</v>
      </c>
    </row>
    <row r="16560" spans="1:3" hidden="1" x14ac:dyDescent="0.25">
      <c r="A16560" s="1">
        <v>35977.697222222225</v>
      </c>
      <c r="B16560" s="1">
        <v>35977.697916666664</v>
      </c>
      <c r="C16560">
        <v>0</v>
      </c>
    </row>
    <row r="16561" spans="1:3" hidden="1" x14ac:dyDescent="0.25">
      <c r="A16561" s="1">
        <v>35977.697916666664</v>
      </c>
      <c r="B16561" s="1">
        <v>35977.698611111111</v>
      </c>
      <c r="C16561">
        <v>0</v>
      </c>
    </row>
    <row r="16562" spans="1:3" hidden="1" x14ac:dyDescent="0.25">
      <c r="A16562" s="1">
        <v>35977.698611111111</v>
      </c>
      <c r="B16562" s="1">
        <v>35977.699305555558</v>
      </c>
      <c r="C16562">
        <v>0</v>
      </c>
    </row>
    <row r="16563" spans="1:3" hidden="1" x14ac:dyDescent="0.25">
      <c r="A16563" s="1">
        <v>35977.699305555558</v>
      </c>
      <c r="B16563" s="1">
        <v>35977.699999999997</v>
      </c>
      <c r="C16563">
        <v>0</v>
      </c>
    </row>
    <row r="16564" spans="1:3" hidden="1" x14ac:dyDescent="0.25">
      <c r="A16564" s="1">
        <v>35977.699999999997</v>
      </c>
      <c r="B16564" s="1">
        <v>35977.700694444444</v>
      </c>
      <c r="C16564">
        <v>0</v>
      </c>
    </row>
    <row r="16565" spans="1:3" hidden="1" x14ac:dyDescent="0.25">
      <c r="A16565" s="1">
        <v>35977.700694444444</v>
      </c>
      <c r="B16565" s="1">
        <v>35977.701388888891</v>
      </c>
      <c r="C16565">
        <v>0</v>
      </c>
    </row>
    <row r="16566" spans="1:3" hidden="1" x14ac:dyDescent="0.25">
      <c r="A16566" s="1">
        <v>35977.701388888891</v>
      </c>
      <c r="B16566" s="1">
        <v>35977.70208333333</v>
      </c>
      <c r="C16566">
        <v>0</v>
      </c>
    </row>
    <row r="16567" spans="1:3" hidden="1" x14ac:dyDescent="0.25">
      <c r="A16567" s="1">
        <v>35977.70208333333</v>
      </c>
      <c r="B16567" s="1">
        <v>35977.702777777777</v>
      </c>
      <c r="C16567">
        <v>0</v>
      </c>
    </row>
    <row r="16568" spans="1:3" hidden="1" x14ac:dyDescent="0.25">
      <c r="A16568" s="1">
        <v>35977.702777777777</v>
      </c>
      <c r="B16568" s="1">
        <v>35977.703472222223</v>
      </c>
      <c r="C16568">
        <v>0</v>
      </c>
    </row>
    <row r="16569" spans="1:3" hidden="1" x14ac:dyDescent="0.25">
      <c r="A16569" s="1">
        <v>35977.703472222223</v>
      </c>
      <c r="B16569" s="1">
        <v>35977.70416666667</v>
      </c>
      <c r="C16569">
        <v>0</v>
      </c>
    </row>
    <row r="16570" spans="1:3" hidden="1" x14ac:dyDescent="0.25">
      <c r="A16570" s="1">
        <v>35977.70416666667</v>
      </c>
      <c r="B16570" s="1">
        <v>35977.704861111109</v>
      </c>
      <c r="C16570">
        <v>0</v>
      </c>
    </row>
    <row r="16571" spans="1:3" hidden="1" x14ac:dyDescent="0.25">
      <c r="A16571" s="1">
        <v>35977.704861111109</v>
      </c>
      <c r="B16571" s="1">
        <v>35977.705555555556</v>
      </c>
      <c r="C16571">
        <v>0</v>
      </c>
    </row>
    <row r="16572" spans="1:3" hidden="1" x14ac:dyDescent="0.25">
      <c r="A16572" s="1">
        <v>35977.705555555556</v>
      </c>
      <c r="B16572" s="1">
        <v>35977.706250000003</v>
      </c>
      <c r="C16572">
        <v>0</v>
      </c>
    </row>
    <row r="16573" spans="1:3" hidden="1" x14ac:dyDescent="0.25">
      <c r="A16573" s="1">
        <v>35977.706250000003</v>
      </c>
      <c r="B16573" s="1">
        <v>35977.706944444442</v>
      </c>
      <c r="C16573">
        <v>0</v>
      </c>
    </row>
    <row r="16574" spans="1:3" hidden="1" x14ac:dyDescent="0.25">
      <c r="A16574" s="1">
        <v>35977.706944444442</v>
      </c>
      <c r="B16574" s="1">
        <v>35977.707638888889</v>
      </c>
      <c r="C16574">
        <v>0</v>
      </c>
    </row>
    <row r="16575" spans="1:3" hidden="1" x14ac:dyDescent="0.25">
      <c r="A16575" s="1">
        <v>35977.707638888889</v>
      </c>
      <c r="B16575" s="1">
        <v>35977.708333333336</v>
      </c>
      <c r="C16575">
        <v>0</v>
      </c>
    </row>
    <row r="16576" spans="1:3" hidden="1" x14ac:dyDescent="0.25">
      <c r="A16576" t="s">
        <v>9</v>
      </c>
      <c r="B16576" t="s">
        <v>9</v>
      </c>
      <c r="C16576">
        <v>0</v>
      </c>
    </row>
    <row r="16577" spans="1:3" hidden="1" x14ac:dyDescent="0.25">
      <c r="A16577" s="1">
        <v>35977.708333333336</v>
      </c>
      <c r="B16577" s="1">
        <v>35977.709027777775</v>
      </c>
      <c r="C16577">
        <v>0</v>
      </c>
    </row>
    <row r="16578" spans="1:3" hidden="1" x14ac:dyDescent="0.25">
      <c r="A16578" s="1">
        <v>35977.709027777775</v>
      </c>
      <c r="B16578" s="1">
        <v>35977.709722222222</v>
      </c>
      <c r="C16578">
        <v>0</v>
      </c>
    </row>
    <row r="16579" spans="1:3" hidden="1" x14ac:dyDescent="0.25">
      <c r="A16579" s="1">
        <v>35977.709722222222</v>
      </c>
      <c r="B16579" s="1">
        <v>35977.710416666669</v>
      </c>
      <c r="C16579">
        <v>0</v>
      </c>
    </row>
    <row r="16580" spans="1:3" hidden="1" x14ac:dyDescent="0.25">
      <c r="A16580" s="1">
        <v>35977.710416666669</v>
      </c>
      <c r="B16580" s="1">
        <v>35977.711111111108</v>
      </c>
      <c r="C16580">
        <v>0</v>
      </c>
    </row>
    <row r="16581" spans="1:3" hidden="1" x14ac:dyDescent="0.25">
      <c r="A16581" s="1">
        <v>35977.711111111108</v>
      </c>
      <c r="B16581" s="1">
        <v>35977.711805555555</v>
      </c>
      <c r="C16581">
        <v>0</v>
      </c>
    </row>
    <row r="16582" spans="1:3" hidden="1" x14ac:dyDescent="0.25">
      <c r="A16582" s="1">
        <v>35977.711805555555</v>
      </c>
      <c r="B16582" s="1">
        <v>35977.712500000001</v>
      </c>
      <c r="C16582">
        <v>0</v>
      </c>
    </row>
    <row r="16583" spans="1:3" hidden="1" x14ac:dyDescent="0.25">
      <c r="A16583" s="1">
        <v>35977.712500000001</v>
      </c>
      <c r="B16583" s="1">
        <v>35977.713194444441</v>
      </c>
      <c r="C16583">
        <v>0</v>
      </c>
    </row>
    <row r="16584" spans="1:3" hidden="1" x14ac:dyDescent="0.25">
      <c r="A16584" s="1">
        <v>35977.713194444441</v>
      </c>
      <c r="B16584" s="1">
        <v>35977.713888888888</v>
      </c>
      <c r="C16584">
        <v>0</v>
      </c>
    </row>
    <row r="16585" spans="1:3" hidden="1" x14ac:dyDescent="0.25">
      <c r="A16585" s="1">
        <v>35977.713888888888</v>
      </c>
      <c r="B16585" s="1">
        <v>35977.714583333334</v>
      </c>
      <c r="C16585">
        <v>0</v>
      </c>
    </row>
    <row r="16586" spans="1:3" hidden="1" x14ac:dyDescent="0.25">
      <c r="A16586" s="1">
        <v>35977.714583333334</v>
      </c>
      <c r="B16586" s="1">
        <v>35977.715277777781</v>
      </c>
      <c r="C16586">
        <v>0</v>
      </c>
    </row>
    <row r="16587" spans="1:3" hidden="1" x14ac:dyDescent="0.25">
      <c r="A16587" s="1">
        <v>35977.715277777781</v>
      </c>
      <c r="B16587" s="1">
        <v>35977.71597222222</v>
      </c>
      <c r="C16587">
        <v>0</v>
      </c>
    </row>
    <row r="16588" spans="1:3" hidden="1" x14ac:dyDescent="0.25">
      <c r="A16588" s="1">
        <v>35977.71597222222</v>
      </c>
      <c r="B16588" s="1">
        <v>35977.716666666667</v>
      </c>
      <c r="C16588">
        <v>0</v>
      </c>
    </row>
    <row r="16589" spans="1:3" hidden="1" x14ac:dyDescent="0.25">
      <c r="A16589" s="1">
        <v>35977.716666666667</v>
      </c>
      <c r="B16589" s="1">
        <v>35977.717361111114</v>
      </c>
      <c r="C16589">
        <v>0</v>
      </c>
    </row>
    <row r="16590" spans="1:3" hidden="1" x14ac:dyDescent="0.25">
      <c r="A16590" s="1">
        <v>35977.717361111114</v>
      </c>
      <c r="B16590" s="1">
        <v>35977.718055555553</v>
      </c>
      <c r="C16590">
        <v>0</v>
      </c>
    </row>
    <row r="16591" spans="1:3" hidden="1" x14ac:dyDescent="0.25">
      <c r="A16591" s="1">
        <v>35977.718055555553</v>
      </c>
      <c r="B16591" s="1">
        <v>35977.71875</v>
      </c>
      <c r="C16591">
        <v>0</v>
      </c>
    </row>
    <row r="16592" spans="1:3" hidden="1" x14ac:dyDescent="0.25">
      <c r="A16592" s="1">
        <v>35977.71875</v>
      </c>
      <c r="B16592" s="1">
        <v>35977.719444444447</v>
      </c>
      <c r="C16592">
        <v>0</v>
      </c>
    </row>
    <row r="16593" spans="1:3" hidden="1" x14ac:dyDescent="0.25">
      <c r="A16593" s="1">
        <v>35977.719444444447</v>
      </c>
      <c r="B16593" s="1">
        <v>35977.720138888886</v>
      </c>
      <c r="C16593">
        <v>0</v>
      </c>
    </row>
    <row r="16594" spans="1:3" hidden="1" x14ac:dyDescent="0.25">
      <c r="A16594" s="1">
        <v>35977.720138888886</v>
      </c>
      <c r="B16594" s="1">
        <v>35977.720833333333</v>
      </c>
      <c r="C16594">
        <v>0</v>
      </c>
    </row>
    <row r="16595" spans="1:3" hidden="1" x14ac:dyDescent="0.25">
      <c r="A16595" s="1">
        <v>35977.720833333333</v>
      </c>
      <c r="B16595" s="1">
        <v>35977.72152777778</v>
      </c>
      <c r="C16595">
        <v>0</v>
      </c>
    </row>
    <row r="16596" spans="1:3" hidden="1" x14ac:dyDescent="0.25">
      <c r="A16596" s="1">
        <v>35977.72152777778</v>
      </c>
      <c r="B16596" s="1">
        <v>35977.722222222219</v>
      </c>
      <c r="C16596">
        <v>0</v>
      </c>
    </row>
    <row r="16597" spans="1:3" hidden="1" x14ac:dyDescent="0.25">
      <c r="A16597" s="1">
        <v>35977.722222222219</v>
      </c>
      <c r="B16597" s="1">
        <v>35977.722916666666</v>
      </c>
      <c r="C16597">
        <v>0</v>
      </c>
    </row>
    <row r="16598" spans="1:3" hidden="1" x14ac:dyDescent="0.25">
      <c r="A16598" s="1">
        <v>35977.722916666666</v>
      </c>
      <c r="B16598" s="1">
        <v>35977.723611111112</v>
      </c>
      <c r="C16598">
        <v>0</v>
      </c>
    </row>
    <row r="16599" spans="1:3" hidden="1" x14ac:dyDescent="0.25">
      <c r="A16599" s="1">
        <v>35977.723611111112</v>
      </c>
      <c r="B16599" s="1">
        <v>35977.724305555559</v>
      </c>
      <c r="C16599">
        <v>0</v>
      </c>
    </row>
    <row r="16600" spans="1:3" hidden="1" x14ac:dyDescent="0.25">
      <c r="A16600" s="1">
        <v>35977.724305555559</v>
      </c>
      <c r="B16600" s="1">
        <v>35977.724999999999</v>
      </c>
      <c r="C16600">
        <v>0</v>
      </c>
    </row>
    <row r="16601" spans="1:3" hidden="1" x14ac:dyDescent="0.25">
      <c r="A16601" s="1">
        <v>35977.724999999999</v>
      </c>
      <c r="B16601" s="1">
        <v>35977.725694444445</v>
      </c>
      <c r="C16601">
        <v>0</v>
      </c>
    </row>
    <row r="16602" spans="1:3" hidden="1" x14ac:dyDescent="0.25">
      <c r="A16602" s="1">
        <v>35977.725694444445</v>
      </c>
      <c r="B16602" s="1">
        <v>35977.726388888892</v>
      </c>
      <c r="C16602">
        <v>0</v>
      </c>
    </row>
    <row r="16603" spans="1:3" hidden="1" x14ac:dyDescent="0.25">
      <c r="A16603" s="1">
        <v>35977.726388888892</v>
      </c>
      <c r="B16603" s="1">
        <v>35977.727083333331</v>
      </c>
      <c r="C16603">
        <v>0</v>
      </c>
    </row>
    <row r="16604" spans="1:3" hidden="1" x14ac:dyDescent="0.25">
      <c r="A16604" s="1">
        <v>35977.727083333331</v>
      </c>
      <c r="B16604" s="1">
        <v>35977.727777777778</v>
      </c>
      <c r="C16604">
        <v>0</v>
      </c>
    </row>
    <row r="16605" spans="1:3" hidden="1" x14ac:dyDescent="0.25">
      <c r="A16605" s="1">
        <v>35977.727777777778</v>
      </c>
      <c r="B16605" s="1">
        <v>35977.728472222225</v>
      </c>
      <c r="C16605">
        <v>0</v>
      </c>
    </row>
    <row r="16606" spans="1:3" hidden="1" x14ac:dyDescent="0.25">
      <c r="A16606" s="1">
        <v>35977.728472222225</v>
      </c>
      <c r="B16606" s="1">
        <v>35977.729166666664</v>
      </c>
      <c r="C16606">
        <v>0</v>
      </c>
    </row>
    <row r="16607" spans="1:3" hidden="1" x14ac:dyDescent="0.25">
      <c r="A16607" s="1">
        <v>35977.729166666664</v>
      </c>
      <c r="B16607" s="1">
        <v>35977.729861111111</v>
      </c>
      <c r="C16607">
        <v>0</v>
      </c>
    </row>
    <row r="16608" spans="1:3" hidden="1" x14ac:dyDescent="0.25">
      <c r="A16608" s="1">
        <v>35977.729861111111</v>
      </c>
      <c r="B16608" s="1">
        <v>35977.730555555558</v>
      </c>
      <c r="C16608">
        <v>0</v>
      </c>
    </row>
    <row r="16609" spans="1:3" hidden="1" x14ac:dyDescent="0.25">
      <c r="A16609" s="1">
        <v>35977.730555555558</v>
      </c>
      <c r="B16609" s="1">
        <v>35977.731249999997</v>
      </c>
      <c r="C16609">
        <v>0</v>
      </c>
    </row>
    <row r="16610" spans="1:3" hidden="1" x14ac:dyDescent="0.25">
      <c r="A16610" s="1">
        <v>35977.731249999997</v>
      </c>
      <c r="B16610" s="1">
        <v>35977.731944444444</v>
      </c>
      <c r="C16610">
        <v>0</v>
      </c>
    </row>
    <row r="16611" spans="1:3" hidden="1" x14ac:dyDescent="0.25">
      <c r="A16611" s="1">
        <v>35977.731944444444</v>
      </c>
      <c r="B16611" s="1">
        <v>35977.732638888891</v>
      </c>
      <c r="C16611">
        <v>0</v>
      </c>
    </row>
    <row r="16612" spans="1:3" hidden="1" x14ac:dyDescent="0.25">
      <c r="A16612" s="1">
        <v>35977.732638888891</v>
      </c>
      <c r="B16612" s="1">
        <v>35977.73333333333</v>
      </c>
      <c r="C16612">
        <v>0</v>
      </c>
    </row>
    <row r="16613" spans="1:3" hidden="1" x14ac:dyDescent="0.25">
      <c r="A16613" s="1">
        <v>35977.73333333333</v>
      </c>
      <c r="B16613" s="1">
        <v>35977.734027777777</v>
      </c>
      <c r="C16613">
        <v>0</v>
      </c>
    </row>
    <row r="16614" spans="1:3" hidden="1" x14ac:dyDescent="0.25">
      <c r="A16614" s="1">
        <v>35977.734027777777</v>
      </c>
      <c r="B16614" s="1">
        <v>35977.734722222223</v>
      </c>
      <c r="C16614">
        <v>0</v>
      </c>
    </row>
    <row r="16615" spans="1:3" hidden="1" x14ac:dyDescent="0.25">
      <c r="A16615" s="1">
        <v>35977.734722222223</v>
      </c>
      <c r="B16615" s="1">
        <v>35977.73541666667</v>
      </c>
      <c r="C16615">
        <v>0</v>
      </c>
    </row>
    <row r="16616" spans="1:3" hidden="1" x14ac:dyDescent="0.25">
      <c r="A16616" s="1">
        <v>35977.73541666667</v>
      </c>
      <c r="B16616" s="1">
        <v>35977.736111111109</v>
      </c>
      <c r="C16616">
        <v>0</v>
      </c>
    </row>
    <row r="16617" spans="1:3" hidden="1" x14ac:dyDescent="0.25">
      <c r="A16617" s="1">
        <v>35977.736111111109</v>
      </c>
      <c r="B16617" s="1">
        <v>35977.736805555556</v>
      </c>
      <c r="C16617">
        <v>0</v>
      </c>
    </row>
    <row r="16618" spans="1:3" hidden="1" x14ac:dyDescent="0.25">
      <c r="A16618" s="1">
        <v>35977.736805555556</v>
      </c>
      <c r="B16618" s="1">
        <v>35977.737500000003</v>
      </c>
      <c r="C16618">
        <v>0</v>
      </c>
    </row>
    <row r="16619" spans="1:3" hidden="1" x14ac:dyDescent="0.25">
      <c r="A16619" s="1">
        <v>35977.737500000003</v>
      </c>
      <c r="B16619" s="1">
        <v>35977.738194444442</v>
      </c>
      <c r="C16619">
        <v>0</v>
      </c>
    </row>
    <row r="16620" spans="1:3" hidden="1" x14ac:dyDescent="0.25">
      <c r="A16620" s="1">
        <v>35977.738194444442</v>
      </c>
      <c r="B16620" s="1">
        <v>35977.738888888889</v>
      </c>
      <c r="C16620">
        <v>0</v>
      </c>
    </row>
    <row r="16621" spans="1:3" hidden="1" x14ac:dyDescent="0.25">
      <c r="A16621" s="1">
        <v>35977.738888888889</v>
      </c>
      <c r="B16621" s="1">
        <v>35977.739583333336</v>
      </c>
      <c r="C16621">
        <v>0</v>
      </c>
    </row>
    <row r="16622" spans="1:3" hidden="1" x14ac:dyDescent="0.25">
      <c r="A16622" s="1">
        <v>35977.739583333336</v>
      </c>
      <c r="B16622" s="1">
        <v>35977.740277777775</v>
      </c>
      <c r="C16622">
        <v>0</v>
      </c>
    </row>
    <row r="16623" spans="1:3" hidden="1" x14ac:dyDescent="0.25">
      <c r="A16623" s="1">
        <v>35977.740277777775</v>
      </c>
      <c r="B16623" s="1">
        <v>35977.740972222222</v>
      </c>
      <c r="C16623">
        <v>0</v>
      </c>
    </row>
    <row r="16624" spans="1:3" hidden="1" x14ac:dyDescent="0.25">
      <c r="A16624" s="1">
        <v>35977.740972222222</v>
      </c>
      <c r="B16624" s="1">
        <v>35977.741666666669</v>
      </c>
      <c r="C16624">
        <v>0</v>
      </c>
    </row>
    <row r="16625" spans="1:3" hidden="1" x14ac:dyDescent="0.25">
      <c r="A16625" s="1">
        <v>35977.741666666669</v>
      </c>
      <c r="B16625" s="1">
        <v>35977.742361111108</v>
      </c>
      <c r="C16625">
        <v>0</v>
      </c>
    </row>
    <row r="16626" spans="1:3" hidden="1" x14ac:dyDescent="0.25">
      <c r="A16626" s="1">
        <v>35977.742361111108</v>
      </c>
      <c r="B16626" s="1">
        <v>35977.743055555555</v>
      </c>
      <c r="C16626">
        <v>0</v>
      </c>
    </row>
    <row r="16627" spans="1:3" hidden="1" x14ac:dyDescent="0.25">
      <c r="A16627" s="1">
        <v>35977.743055555555</v>
      </c>
      <c r="B16627" s="1">
        <v>35977.743750000001</v>
      </c>
      <c r="C16627">
        <v>0</v>
      </c>
    </row>
    <row r="16628" spans="1:3" hidden="1" x14ac:dyDescent="0.25">
      <c r="A16628" s="1">
        <v>35977.743750000001</v>
      </c>
      <c r="B16628" s="1">
        <v>35977.744444444441</v>
      </c>
      <c r="C16628">
        <v>0</v>
      </c>
    </row>
    <row r="16629" spans="1:3" hidden="1" x14ac:dyDescent="0.25">
      <c r="A16629" s="1">
        <v>35977.744444444441</v>
      </c>
      <c r="B16629" s="1">
        <v>35977.745138888888</v>
      </c>
      <c r="C16629">
        <v>0</v>
      </c>
    </row>
    <row r="16630" spans="1:3" hidden="1" x14ac:dyDescent="0.25">
      <c r="A16630" s="1">
        <v>35977.745138888888</v>
      </c>
      <c r="B16630" s="1">
        <v>35977.745833333334</v>
      </c>
      <c r="C16630">
        <v>0</v>
      </c>
    </row>
    <row r="16631" spans="1:3" hidden="1" x14ac:dyDescent="0.25">
      <c r="A16631" s="1">
        <v>35977.745833333334</v>
      </c>
      <c r="B16631" s="1">
        <v>35977.746527777781</v>
      </c>
      <c r="C16631">
        <v>0</v>
      </c>
    </row>
    <row r="16632" spans="1:3" hidden="1" x14ac:dyDescent="0.25">
      <c r="A16632" s="1">
        <v>35977.746527777781</v>
      </c>
      <c r="B16632" s="1">
        <v>35977.74722222222</v>
      </c>
      <c r="C16632">
        <v>0</v>
      </c>
    </row>
    <row r="16633" spans="1:3" hidden="1" x14ac:dyDescent="0.25">
      <c r="A16633" s="1">
        <v>35977.74722222222</v>
      </c>
      <c r="B16633" s="1">
        <v>35977.747916666667</v>
      </c>
      <c r="C16633">
        <v>0</v>
      </c>
    </row>
    <row r="16634" spans="1:3" hidden="1" x14ac:dyDescent="0.25">
      <c r="A16634" s="1">
        <v>35977.747916666667</v>
      </c>
      <c r="B16634" s="1">
        <v>35977.748611111114</v>
      </c>
      <c r="C16634">
        <v>0</v>
      </c>
    </row>
    <row r="16635" spans="1:3" hidden="1" x14ac:dyDescent="0.25">
      <c r="A16635" s="1">
        <v>35977.748611111114</v>
      </c>
      <c r="B16635" s="1">
        <v>35977.749305555553</v>
      </c>
      <c r="C16635">
        <v>0</v>
      </c>
    </row>
    <row r="16636" spans="1:3" hidden="1" x14ac:dyDescent="0.25">
      <c r="A16636" s="1">
        <v>35977.749305555553</v>
      </c>
      <c r="B16636" s="1">
        <v>35977.75</v>
      </c>
      <c r="C16636">
        <v>0</v>
      </c>
    </row>
    <row r="16637" spans="1:3" hidden="1" x14ac:dyDescent="0.25">
      <c r="A16637" s="1">
        <v>35977.75</v>
      </c>
      <c r="B16637" s="1">
        <v>35977.750694444447</v>
      </c>
      <c r="C16637">
        <v>0</v>
      </c>
    </row>
    <row r="16638" spans="1:3" hidden="1" x14ac:dyDescent="0.25">
      <c r="A16638" s="1">
        <v>35977.750694444447</v>
      </c>
      <c r="B16638" s="1">
        <v>35977.751388888886</v>
      </c>
      <c r="C16638">
        <v>0</v>
      </c>
    </row>
    <row r="16639" spans="1:3" hidden="1" x14ac:dyDescent="0.25">
      <c r="A16639" s="1">
        <v>35977.751388888886</v>
      </c>
      <c r="B16639" s="1">
        <v>35977.752083333333</v>
      </c>
      <c r="C16639">
        <v>0</v>
      </c>
    </row>
    <row r="16640" spans="1:3" hidden="1" x14ac:dyDescent="0.25">
      <c r="A16640" s="1">
        <v>35977.752083333333</v>
      </c>
      <c r="B16640" s="1">
        <v>35977.75277777778</v>
      </c>
      <c r="C16640">
        <v>0</v>
      </c>
    </row>
    <row r="16641" spans="1:3" hidden="1" x14ac:dyDescent="0.25">
      <c r="A16641" s="1">
        <v>35977.75277777778</v>
      </c>
      <c r="B16641" s="1">
        <v>35977.753472222219</v>
      </c>
      <c r="C16641">
        <v>0</v>
      </c>
    </row>
    <row r="16642" spans="1:3" hidden="1" x14ac:dyDescent="0.25">
      <c r="A16642" s="1">
        <v>35977.753472222219</v>
      </c>
      <c r="B16642" s="1">
        <v>35977.754166666666</v>
      </c>
      <c r="C16642">
        <v>0</v>
      </c>
    </row>
    <row r="16643" spans="1:3" hidden="1" x14ac:dyDescent="0.25">
      <c r="A16643" s="1">
        <v>35977.754166666666</v>
      </c>
      <c r="B16643" s="1">
        <v>35977.754861111112</v>
      </c>
      <c r="C16643">
        <v>0</v>
      </c>
    </row>
    <row r="16644" spans="1:3" hidden="1" x14ac:dyDescent="0.25">
      <c r="A16644" s="1">
        <v>35977.754861111112</v>
      </c>
      <c r="B16644" s="1">
        <v>35977.755555555559</v>
      </c>
      <c r="C16644">
        <v>0</v>
      </c>
    </row>
    <row r="16645" spans="1:3" hidden="1" x14ac:dyDescent="0.25">
      <c r="A16645" s="1">
        <v>35977.755555555559</v>
      </c>
      <c r="B16645" s="1">
        <v>35977.756249999999</v>
      </c>
      <c r="C16645">
        <v>0</v>
      </c>
    </row>
    <row r="16646" spans="1:3" hidden="1" x14ac:dyDescent="0.25">
      <c r="A16646" s="1">
        <v>35977.756249999999</v>
      </c>
      <c r="B16646" s="1">
        <v>35977.756944444445</v>
      </c>
      <c r="C16646">
        <v>0</v>
      </c>
    </row>
    <row r="16647" spans="1:3" hidden="1" x14ac:dyDescent="0.25">
      <c r="A16647" s="1">
        <v>35977.756944444445</v>
      </c>
      <c r="B16647" s="1">
        <v>35977.757638888892</v>
      </c>
      <c r="C16647">
        <v>0</v>
      </c>
    </row>
    <row r="16648" spans="1:3" hidden="1" x14ac:dyDescent="0.25">
      <c r="A16648" s="1">
        <v>35977.757638888892</v>
      </c>
      <c r="B16648" s="1">
        <v>35977.758333333331</v>
      </c>
      <c r="C16648">
        <v>0</v>
      </c>
    </row>
    <row r="16649" spans="1:3" hidden="1" x14ac:dyDescent="0.25">
      <c r="A16649" s="1">
        <v>35977.758333333331</v>
      </c>
      <c r="B16649" s="1">
        <v>35977.759027777778</v>
      </c>
      <c r="C16649">
        <v>0</v>
      </c>
    </row>
    <row r="16650" spans="1:3" hidden="1" x14ac:dyDescent="0.25">
      <c r="A16650" s="1">
        <v>35977.759027777778</v>
      </c>
      <c r="B16650" s="1">
        <v>35977.759722222225</v>
      </c>
      <c r="C16650">
        <v>0</v>
      </c>
    </row>
    <row r="16651" spans="1:3" hidden="1" x14ac:dyDescent="0.25">
      <c r="A16651" s="1">
        <v>35977.759722222225</v>
      </c>
      <c r="B16651" s="1">
        <v>35977.760416666664</v>
      </c>
      <c r="C16651">
        <v>0</v>
      </c>
    </row>
    <row r="16652" spans="1:3" hidden="1" x14ac:dyDescent="0.25">
      <c r="A16652" s="1">
        <v>35977.760416666664</v>
      </c>
      <c r="B16652" s="1">
        <v>35977.761111111111</v>
      </c>
      <c r="C16652">
        <v>0</v>
      </c>
    </row>
    <row r="16653" spans="1:3" hidden="1" x14ac:dyDescent="0.25">
      <c r="A16653" s="1">
        <v>35977.761111111111</v>
      </c>
      <c r="B16653" s="1">
        <v>35977.761805555558</v>
      </c>
      <c r="C16653">
        <v>0</v>
      </c>
    </row>
    <row r="16654" spans="1:3" hidden="1" x14ac:dyDescent="0.25">
      <c r="A16654" s="1">
        <v>35977.761805555558</v>
      </c>
      <c r="B16654" s="1">
        <v>35977.762499999997</v>
      </c>
      <c r="C16654">
        <v>0</v>
      </c>
    </row>
    <row r="16655" spans="1:3" hidden="1" x14ac:dyDescent="0.25">
      <c r="A16655" s="1">
        <v>35977.762499999997</v>
      </c>
      <c r="B16655" s="1">
        <v>35977.763194444444</v>
      </c>
      <c r="C16655">
        <v>0</v>
      </c>
    </row>
    <row r="16656" spans="1:3" hidden="1" x14ac:dyDescent="0.25">
      <c r="A16656" s="1">
        <v>35977.763194444444</v>
      </c>
      <c r="B16656" s="1">
        <v>35977.763888888891</v>
      </c>
      <c r="C16656">
        <v>0</v>
      </c>
    </row>
    <row r="16657" spans="1:3" hidden="1" x14ac:dyDescent="0.25">
      <c r="A16657" s="1">
        <v>35977.763888888891</v>
      </c>
      <c r="B16657" s="1">
        <v>35977.76458333333</v>
      </c>
      <c r="C16657">
        <v>0</v>
      </c>
    </row>
    <row r="16658" spans="1:3" hidden="1" x14ac:dyDescent="0.25">
      <c r="A16658" s="1">
        <v>35977.76458333333</v>
      </c>
      <c r="B16658" s="1">
        <v>35977.765277777777</v>
      </c>
      <c r="C16658">
        <v>0</v>
      </c>
    </row>
    <row r="16659" spans="1:3" hidden="1" x14ac:dyDescent="0.25">
      <c r="A16659" s="1">
        <v>35977.765277777777</v>
      </c>
      <c r="B16659" s="1">
        <v>35977.765972222223</v>
      </c>
      <c r="C16659">
        <v>0</v>
      </c>
    </row>
    <row r="16660" spans="1:3" hidden="1" x14ac:dyDescent="0.25">
      <c r="A16660" s="1">
        <v>35977.765972222223</v>
      </c>
      <c r="B16660" s="1">
        <v>35977.76666666667</v>
      </c>
      <c r="C16660">
        <v>0</v>
      </c>
    </row>
    <row r="16661" spans="1:3" hidden="1" x14ac:dyDescent="0.25">
      <c r="A16661" t="s">
        <v>9</v>
      </c>
      <c r="B16661" t="s">
        <v>9</v>
      </c>
      <c r="C16661">
        <v>0</v>
      </c>
    </row>
    <row r="16662" spans="1:3" hidden="1" x14ac:dyDescent="0.25">
      <c r="A16662" s="1">
        <v>35977.76666666667</v>
      </c>
      <c r="B16662" s="1">
        <v>35977.767361111109</v>
      </c>
      <c r="C16662">
        <v>0</v>
      </c>
    </row>
    <row r="16663" spans="1:3" hidden="1" x14ac:dyDescent="0.25">
      <c r="A16663" s="1">
        <v>35977.767361111109</v>
      </c>
      <c r="B16663" s="1">
        <v>35977.768055555556</v>
      </c>
      <c r="C16663">
        <v>0</v>
      </c>
    </row>
    <row r="16664" spans="1:3" hidden="1" x14ac:dyDescent="0.25">
      <c r="A16664" s="1">
        <v>35977.768055555556</v>
      </c>
      <c r="B16664" s="1">
        <v>35977.768750000003</v>
      </c>
      <c r="C16664">
        <v>0</v>
      </c>
    </row>
    <row r="16665" spans="1:3" hidden="1" x14ac:dyDescent="0.25">
      <c r="A16665" s="1">
        <v>35977.768750000003</v>
      </c>
      <c r="B16665" s="1">
        <v>35977.769444444442</v>
      </c>
      <c r="C16665">
        <v>0</v>
      </c>
    </row>
    <row r="16666" spans="1:3" hidden="1" x14ac:dyDescent="0.25">
      <c r="A16666" s="1">
        <v>35977.769444444442</v>
      </c>
      <c r="B16666" s="1">
        <v>35977.770138888889</v>
      </c>
      <c r="C16666">
        <v>0</v>
      </c>
    </row>
    <row r="16667" spans="1:3" hidden="1" x14ac:dyDescent="0.25">
      <c r="A16667" s="1">
        <v>35977.770138888889</v>
      </c>
      <c r="B16667" s="1">
        <v>35977.770833333336</v>
      </c>
      <c r="C16667">
        <v>0</v>
      </c>
    </row>
    <row r="16668" spans="1:3" hidden="1" x14ac:dyDescent="0.25">
      <c r="A16668" s="1">
        <v>35977.770833333336</v>
      </c>
      <c r="B16668" s="1">
        <v>35977.771527777775</v>
      </c>
      <c r="C16668">
        <v>0</v>
      </c>
    </row>
    <row r="16669" spans="1:3" hidden="1" x14ac:dyDescent="0.25">
      <c r="A16669" s="1">
        <v>35977.771527777775</v>
      </c>
      <c r="B16669" s="1">
        <v>35977.772222222222</v>
      </c>
      <c r="C16669">
        <v>0</v>
      </c>
    </row>
    <row r="16670" spans="1:3" hidden="1" x14ac:dyDescent="0.25">
      <c r="A16670" s="1">
        <v>35977.772222222222</v>
      </c>
      <c r="B16670" s="1">
        <v>35977.772916666669</v>
      </c>
      <c r="C16670">
        <v>0</v>
      </c>
    </row>
    <row r="16671" spans="1:3" hidden="1" x14ac:dyDescent="0.25">
      <c r="A16671" s="1">
        <v>35977.772916666669</v>
      </c>
      <c r="B16671" s="1">
        <v>35977.773611111108</v>
      </c>
      <c r="C16671">
        <v>0</v>
      </c>
    </row>
    <row r="16672" spans="1:3" hidden="1" x14ac:dyDescent="0.25">
      <c r="A16672" s="1">
        <v>35977.773611111108</v>
      </c>
      <c r="B16672" s="1">
        <v>35977.774305555555</v>
      </c>
      <c r="C16672">
        <v>0</v>
      </c>
    </row>
    <row r="16673" spans="1:3" hidden="1" x14ac:dyDescent="0.25">
      <c r="A16673" s="1">
        <v>35977.774305555555</v>
      </c>
      <c r="B16673" s="1">
        <v>35977.775000000001</v>
      </c>
      <c r="C16673">
        <v>0</v>
      </c>
    </row>
    <row r="16674" spans="1:3" hidden="1" x14ac:dyDescent="0.25">
      <c r="A16674" s="1">
        <v>35977.775000000001</v>
      </c>
      <c r="B16674" s="1">
        <v>35977.775694444441</v>
      </c>
      <c r="C16674">
        <v>0</v>
      </c>
    </row>
    <row r="16675" spans="1:3" hidden="1" x14ac:dyDescent="0.25">
      <c r="A16675" s="1">
        <v>35977.775694444441</v>
      </c>
      <c r="B16675" s="1">
        <v>35977.776388888888</v>
      </c>
      <c r="C16675">
        <v>0</v>
      </c>
    </row>
    <row r="16676" spans="1:3" hidden="1" x14ac:dyDescent="0.25">
      <c r="A16676" s="1">
        <v>35977.776388888888</v>
      </c>
      <c r="B16676" s="1">
        <v>35977.777083333334</v>
      </c>
      <c r="C16676">
        <v>0</v>
      </c>
    </row>
    <row r="16677" spans="1:3" hidden="1" x14ac:dyDescent="0.25">
      <c r="A16677" s="1">
        <v>35977.777083333334</v>
      </c>
      <c r="B16677" s="1">
        <v>35977.777777777781</v>
      </c>
      <c r="C16677">
        <v>0</v>
      </c>
    </row>
    <row r="16678" spans="1:3" hidden="1" x14ac:dyDescent="0.25">
      <c r="A16678" s="1">
        <v>35977.777777777781</v>
      </c>
      <c r="B16678" s="1">
        <v>35977.77847222222</v>
      </c>
      <c r="C16678">
        <v>0</v>
      </c>
    </row>
    <row r="16679" spans="1:3" hidden="1" x14ac:dyDescent="0.25">
      <c r="A16679" s="1">
        <v>35977.77847222222</v>
      </c>
      <c r="B16679" s="1">
        <v>35977.779166666667</v>
      </c>
      <c r="C16679">
        <v>0</v>
      </c>
    </row>
    <row r="16680" spans="1:3" hidden="1" x14ac:dyDescent="0.25">
      <c r="A16680" s="1">
        <v>35977.779166666667</v>
      </c>
      <c r="B16680" s="1">
        <v>35977.779861111114</v>
      </c>
      <c r="C16680">
        <v>0</v>
      </c>
    </row>
    <row r="16681" spans="1:3" hidden="1" x14ac:dyDescent="0.25">
      <c r="A16681" s="1">
        <v>35977.779861111114</v>
      </c>
      <c r="B16681" s="1">
        <v>35977.780555555553</v>
      </c>
      <c r="C16681">
        <v>0</v>
      </c>
    </row>
    <row r="16682" spans="1:3" hidden="1" x14ac:dyDescent="0.25">
      <c r="A16682" s="1">
        <v>35977.780555555553</v>
      </c>
      <c r="B16682" s="1">
        <v>35977.78125</v>
      </c>
      <c r="C16682">
        <v>0</v>
      </c>
    </row>
    <row r="16683" spans="1:3" hidden="1" x14ac:dyDescent="0.25">
      <c r="A16683" s="1">
        <v>35977.78125</v>
      </c>
      <c r="B16683" s="1">
        <v>35977.781944444447</v>
      </c>
      <c r="C16683">
        <v>0</v>
      </c>
    </row>
    <row r="16684" spans="1:3" hidden="1" x14ac:dyDescent="0.25">
      <c r="A16684" s="1">
        <v>35977.781944444447</v>
      </c>
      <c r="B16684" s="1">
        <v>35977.782638888886</v>
      </c>
      <c r="C16684">
        <v>0</v>
      </c>
    </row>
    <row r="16685" spans="1:3" hidden="1" x14ac:dyDescent="0.25">
      <c r="A16685" s="1">
        <v>35977.782638888886</v>
      </c>
      <c r="B16685" s="1">
        <v>35977.783333333333</v>
      </c>
      <c r="C16685">
        <v>0</v>
      </c>
    </row>
    <row r="16686" spans="1:3" hidden="1" x14ac:dyDescent="0.25">
      <c r="A16686" s="1">
        <v>35977.783333333333</v>
      </c>
      <c r="B16686" s="1">
        <v>35977.78402777778</v>
      </c>
      <c r="C16686">
        <v>0</v>
      </c>
    </row>
    <row r="16687" spans="1:3" hidden="1" x14ac:dyDescent="0.25">
      <c r="A16687" s="1">
        <v>35977.78402777778</v>
      </c>
      <c r="B16687" s="1">
        <v>35977.784722222219</v>
      </c>
      <c r="C16687">
        <v>0</v>
      </c>
    </row>
    <row r="16688" spans="1:3" hidden="1" x14ac:dyDescent="0.25">
      <c r="A16688" s="1">
        <v>35977.784722222219</v>
      </c>
      <c r="B16688" s="1">
        <v>35977.785416666666</v>
      </c>
      <c r="C16688">
        <v>0</v>
      </c>
    </row>
    <row r="16689" spans="1:3" hidden="1" x14ac:dyDescent="0.25">
      <c r="A16689" s="1">
        <v>35977.785416666666</v>
      </c>
      <c r="B16689" s="1">
        <v>35977.786111111112</v>
      </c>
      <c r="C16689">
        <v>0</v>
      </c>
    </row>
    <row r="16690" spans="1:3" hidden="1" x14ac:dyDescent="0.25">
      <c r="A16690" s="1">
        <v>35977.786111111112</v>
      </c>
      <c r="B16690" s="1">
        <v>35977.786805555559</v>
      </c>
      <c r="C16690">
        <v>0</v>
      </c>
    </row>
    <row r="16691" spans="1:3" hidden="1" x14ac:dyDescent="0.25">
      <c r="A16691" s="1">
        <v>35977.786805555559</v>
      </c>
      <c r="B16691" s="1">
        <v>35977.787499999999</v>
      </c>
      <c r="C16691">
        <v>0</v>
      </c>
    </row>
    <row r="16692" spans="1:3" hidden="1" x14ac:dyDescent="0.25">
      <c r="A16692" s="1">
        <v>35977.787499999999</v>
      </c>
      <c r="B16692" s="1">
        <v>35977.788194444445</v>
      </c>
      <c r="C16692">
        <v>0</v>
      </c>
    </row>
    <row r="16693" spans="1:3" hidden="1" x14ac:dyDescent="0.25">
      <c r="A16693" s="1">
        <v>35977.788194444445</v>
      </c>
      <c r="B16693" s="1">
        <v>35977.788888888892</v>
      </c>
      <c r="C16693">
        <v>0</v>
      </c>
    </row>
    <row r="16694" spans="1:3" hidden="1" x14ac:dyDescent="0.25">
      <c r="A16694" s="1">
        <v>35977.788888888892</v>
      </c>
      <c r="B16694" s="1">
        <v>35977.789583333331</v>
      </c>
      <c r="C16694">
        <v>0</v>
      </c>
    </row>
    <row r="16695" spans="1:3" hidden="1" x14ac:dyDescent="0.25">
      <c r="A16695" s="1">
        <v>35977.789583333331</v>
      </c>
      <c r="B16695" s="1">
        <v>35977.790277777778</v>
      </c>
      <c r="C16695">
        <v>0</v>
      </c>
    </row>
    <row r="16696" spans="1:3" hidden="1" x14ac:dyDescent="0.25">
      <c r="A16696" s="1">
        <v>35977.790277777778</v>
      </c>
      <c r="B16696" s="1">
        <v>35977.790972222225</v>
      </c>
      <c r="C16696">
        <v>0</v>
      </c>
    </row>
    <row r="16697" spans="1:3" hidden="1" x14ac:dyDescent="0.25">
      <c r="A16697" s="1">
        <v>35977.790972222225</v>
      </c>
      <c r="B16697" s="1">
        <v>35977.791666666664</v>
      </c>
      <c r="C16697">
        <v>0</v>
      </c>
    </row>
    <row r="16698" spans="1:3" hidden="1" x14ac:dyDescent="0.25">
      <c r="A16698" s="1">
        <v>35977.791666666664</v>
      </c>
      <c r="B16698" s="1">
        <v>35977.792361111111</v>
      </c>
      <c r="C16698">
        <v>0</v>
      </c>
    </row>
    <row r="16699" spans="1:3" hidden="1" x14ac:dyDescent="0.25">
      <c r="A16699" s="1">
        <v>35977.792361111111</v>
      </c>
      <c r="B16699" s="1">
        <v>35977.793055555558</v>
      </c>
      <c r="C16699">
        <v>0</v>
      </c>
    </row>
    <row r="16700" spans="1:3" hidden="1" x14ac:dyDescent="0.25">
      <c r="A16700" s="1">
        <v>35977.793055555558</v>
      </c>
      <c r="B16700" s="1">
        <v>35977.793749999997</v>
      </c>
      <c r="C16700">
        <v>0</v>
      </c>
    </row>
    <row r="16701" spans="1:3" hidden="1" x14ac:dyDescent="0.25">
      <c r="A16701" s="1">
        <v>35977.793749999997</v>
      </c>
      <c r="B16701" s="1">
        <v>35977.794444444444</v>
      </c>
      <c r="C16701">
        <v>0</v>
      </c>
    </row>
    <row r="16702" spans="1:3" hidden="1" x14ac:dyDescent="0.25">
      <c r="A16702" s="1">
        <v>35977.794444444444</v>
      </c>
      <c r="B16702" s="1">
        <v>35977.795138888891</v>
      </c>
      <c r="C16702">
        <v>0</v>
      </c>
    </row>
    <row r="16703" spans="1:3" hidden="1" x14ac:dyDescent="0.25">
      <c r="A16703" s="1">
        <v>35977.795138888891</v>
      </c>
      <c r="B16703" s="1">
        <v>35977.79583333333</v>
      </c>
      <c r="C16703">
        <v>0</v>
      </c>
    </row>
    <row r="16704" spans="1:3" hidden="1" x14ac:dyDescent="0.25">
      <c r="A16704" s="1">
        <v>35977.79583333333</v>
      </c>
      <c r="B16704" s="1">
        <v>35977.796527777777</v>
      </c>
      <c r="C16704">
        <v>0</v>
      </c>
    </row>
    <row r="16705" spans="1:3" hidden="1" x14ac:dyDescent="0.25">
      <c r="A16705" s="1">
        <v>35977.796527777777</v>
      </c>
      <c r="B16705" s="1">
        <v>35977.797222222223</v>
      </c>
      <c r="C16705">
        <v>0</v>
      </c>
    </row>
    <row r="16706" spans="1:3" hidden="1" x14ac:dyDescent="0.25">
      <c r="A16706" s="1">
        <v>35977.797222222223</v>
      </c>
      <c r="B16706" s="1">
        <v>35977.79791666667</v>
      </c>
      <c r="C16706">
        <v>0</v>
      </c>
    </row>
    <row r="16707" spans="1:3" hidden="1" x14ac:dyDescent="0.25">
      <c r="A16707" s="1">
        <v>35977.79791666667</v>
      </c>
      <c r="B16707" s="1">
        <v>35977.798611111109</v>
      </c>
      <c r="C16707">
        <v>0</v>
      </c>
    </row>
    <row r="16708" spans="1:3" hidden="1" x14ac:dyDescent="0.25">
      <c r="A16708" s="1">
        <v>35977.798611111109</v>
      </c>
      <c r="B16708" s="1">
        <v>35977.799305555556</v>
      </c>
      <c r="C16708">
        <v>0</v>
      </c>
    </row>
    <row r="16709" spans="1:3" hidden="1" x14ac:dyDescent="0.25">
      <c r="A16709" s="1">
        <v>35977.799305555556</v>
      </c>
      <c r="B16709" s="1">
        <v>35977.800000000003</v>
      </c>
      <c r="C16709">
        <v>0</v>
      </c>
    </row>
    <row r="16710" spans="1:3" hidden="1" x14ac:dyDescent="0.25">
      <c r="A16710" s="1">
        <v>35977.800000000003</v>
      </c>
      <c r="B16710" s="1">
        <v>35977.800694444442</v>
      </c>
      <c r="C16710">
        <v>0</v>
      </c>
    </row>
    <row r="16711" spans="1:3" hidden="1" x14ac:dyDescent="0.25">
      <c r="A16711" s="1">
        <v>35977.800694444442</v>
      </c>
      <c r="B16711" s="1">
        <v>35977.801388888889</v>
      </c>
      <c r="C16711">
        <v>0</v>
      </c>
    </row>
    <row r="16712" spans="1:3" hidden="1" x14ac:dyDescent="0.25">
      <c r="A16712" s="1">
        <v>35977.801388888889</v>
      </c>
      <c r="B16712" s="1">
        <v>35977.802083333336</v>
      </c>
      <c r="C16712">
        <v>0</v>
      </c>
    </row>
    <row r="16713" spans="1:3" hidden="1" x14ac:dyDescent="0.25">
      <c r="A16713" s="1">
        <v>35977.802083333336</v>
      </c>
      <c r="B16713" s="1">
        <v>35977.802777777775</v>
      </c>
      <c r="C16713">
        <v>0</v>
      </c>
    </row>
    <row r="16714" spans="1:3" hidden="1" x14ac:dyDescent="0.25">
      <c r="A16714" s="1">
        <v>35977.802777777775</v>
      </c>
      <c r="B16714" s="1">
        <v>35977.803472222222</v>
      </c>
      <c r="C16714">
        <v>0</v>
      </c>
    </row>
    <row r="16715" spans="1:3" hidden="1" x14ac:dyDescent="0.25">
      <c r="A16715" s="1">
        <v>35977.803472222222</v>
      </c>
      <c r="B16715" s="1">
        <v>35977.804166666669</v>
      </c>
      <c r="C16715">
        <v>0</v>
      </c>
    </row>
    <row r="16716" spans="1:3" hidden="1" x14ac:dyDescent="0.25">
      <c r="A16716" s="1">
        <v>35977.804166666669</v>
      </c>
      <c r="B16716" s="1">
        <v>35977.804861111108</v>
      </c>
      <c r="C16716">
        <v>0</v>
      </c>
    </row>
    <row r="16717" spans="1:3" hidden="1" x14ac:dyDescent="0.25">
      <c r="A16717" s="1">
        <v>35977.804861111108</v>
      </c>
      <c r="B16717" s="1">
        <v>35977.805555555555</v>
      </c>
      <c r="C16717">
        <v>0</v>
      </c>
    </row>
    <row r="16718" spans="1:3" hidden="1" x14ac:dyDescent="0.25">
      <c r="A16718" s="1">
        <v>35977.805555555555</v>
      </c>
      <c r="B16718" s="1">
        <v>35977.806250000001</v>
      </c>
      <c r="C16718">
        <v>0</v>
      </c>
    </row>
    <row r="16719" spans="1:3" hidden="1" x14ac:dyDescent="0.25">
      <c r="A16719" s="1">
        <v>35977.806250000001</v>
      </c>
      <c r="B16719" s="1">
        <v>35977.806944444441</v>
      </c>
      <c r="C16719">
        <v>0</v>
      </c>
    </row>
    <row r="16720" spans="1:3" hidden="1" x14ac:dyDescent="0.25">
      <c r="A16720" s="1">
        <v>35977.806944444441</v>
      </c>
      <c r="B16720" s="1">
        <v>35977.807638888888</v>
      </c>
      <c r="C16720">
        <v>0</v>
      </c>
    </row>
    <row r="16721" spans="1:3" hidden="1" x14ac:dyDescent="0.25">
      <c r="A16721" s="1">
        <v>35977.807638888888</v>
      </c>
      <c r="B16721" s="1">
        <v>35977.808333333334</v>
      </c>
      <c r="C16721">
        <v>0</v>
      </c>
    </row>
    <row r="16722" spans="1:3" hidden="1" x14ac:dyDescent="0.25">
      <c r="A16722" s="1">
        <v>35977.808333333334</v>
      </c>
      <c r="B16722" s="1">
        <v>35977.809027777781</v>
      </c>
      <c r="C16722">
        <v>0</v>
      </c>
    </row>
    <row r="16723" spans="1:3" hidden="1" x14ac:dyDescent="0.25">
      <c r="A16723" s="1">
        <v>35977.809027777781</v>
      </c>
      <c r="B16723" s="1">
        <v>35977.80972222222</v>
      </c>
      <c r="C16723">
        <v>0</v>
      </c>
    </row>
    <row r="16724" spans="1:3" hidden="1" x14ac:dyDescent="0.25">
      <c r="A16724" s="1">
        <v>35977.80972222222</v>
      </c>
      <c r="B16724" s="1">
        <v>35977.810416666667</v>
      </c>
      <c r="C16724">
        <v>0</v>
      </c>
    </row>
    <row r="16725" spans="1:3" hidden="1" x14ac:dyDescent="0.25">
      <c r="A16725" s="1">
        <v>35977.810416666667</v>
      </c>
      <c r="B16725" s="1">
        <v>35977.811111111114</v>
      </c>
      <c r="C16725">
        <v>0</v>
      </c>
    </row>
    <row r="16726" spans="1:3" hidden="1" x14ac:dyDescent="0.25">
      <c r="A16726" s="1">
        <v>35977.811111111114</v>
      </c>
      <c r="B16726" s="1">
        <v>35977.811805555553</v>
      </c>
      <c r="C16726">
        <v>0</v>
      </c>
    </row>
    <row r="16727" spans="1:3" hidden="1" x14ac:dyDescent="0.25">
      <c r="A16727" s="1">
        <v>35977.811805555553</v>
      </c>
      <c r="B16727" s="1">
        <v>35977.8125</v>
      </c>
      <c r="C16727">
        <v>0</v>
      </c>
    </row>
    <row r="16728" spans="1:3" hidden="1" x14ac:dyDescent="0.25">
      <c r="A16728" s="1">
        <v>35977.8125</v>
      </c>
      <c r="B16728" s="1">
        <v>35977.813194444447</v>
      </c>
      <c r="C16728">
        <v>0</v>
      </c>
    </row>
    <row r="16729" spans="1:3" hidden="1" x14ac:dyDescent="0.25">
      <c r="A16729" s="1">
        <v>35977.813194444447</v>
      </c>
      <c r="B16729" s="1">
        <v>35977.813888888886</v>
      </c>
      <c r="C16729">
        <v>0</v>
      </c>
    </row>
    <row r="16730" spans="1:3" hidden="1" x14ac:dyDescent="0.25">
      <c r="A16730" s="1">
        <v>35977.813888888886</v>
      </c>
      <c r="B16730" s="1">
        <v>35977.814583333333</v>
      </c>
      <c r="C16730">
        <v>0</v>
      </c>
    </row>
    <row r="16731" spans="1:3" hidden="1" x14ac:dyDescent="0.25">
      <c r="A16731" s="1">
        <v>35977.814583333333</v>
      </c>
      <c r="B16731" s="1">
        <v>35977.81527777778</v>
      </c>
      <c r="C16731">
        <v>0</v>
      </c>
    </row>
    <row r="16732" spans="1:3" hidden="1" x14ac:dyDescent="0.25">
      <c r="A16732" s="1">
        <v>35977.81527777778</v>
      </c>
      <c r="B16732" s="1">
        <v>35977.815972222219</v>
      </c>
      <c r="C16732">
        <v>0</v>
      </c>
    </row>
    <row r="16733" spans="1:3" hidden="1" x14ac:dyDescent="0.25">
      <c r="A16733" s="1">
        <v>35977.815972222219</v>
      </c>
      <c r="B16733" s="1">
        <v>35977.816666666666</v>
      </c>
      <c r="C16733">
        <v>0</v>
      </c>
    </row>
    <row r="16734" spans="1:3" hidden="1" x14ac:dyDescent="0.25">
      <c r="A16734" s="1">
        <v>35977.816666666666</v>
      </c>
      <c r="B16734" s="1">
        <v>35977.817361111112</v>
      </c>
      <c r="C16734">
        <v>0</v>
      </c>
    </row>
    <row r="16735" spans="1:3" hidden="1" x14ac:dyDescent="0.25">
      <c r="A16735" s="1">
        <v>35977.817361111112</v>
      </c>
      <c r="B16735" s="1">
        <v>35977.818055555559</v>
      </c>
      <c r="C16735">
        <v>0</v>
      </c>
    </row>
    <row r="16736" spans="1:3" hidden="1" x14ac:dyDescent="0.25">
      <c r="A16736" s="1">
        <v>35977.818055555559</v>
      </c>
      <c r="B16736" s="1">
        <v>35977.818749999999</v>
      </c>
      <c r="C16736">
        <v>0</v>
      </c>
    </row>
    <row r="16737" spans="1:3" hidden="1" x14ac:dyDescent="0.25">
      <c r="A16737" s="1">
        <v>35977.818749999999</v>
      </c>
      <c r="B16737" s="1">
        <v>35977.819444444445</v>
      </c>
      <c r="C16737">
        <v>0</v>
      </c>
    </row>
    <row r="16738" spans="1:3" hidden="1" x14ac:dyDescent="0.25">
      <c r="A16738" s="1">
        <v>35977.819444444445</v>
      </c>
      <c r="B16738" s="1">
        <v>35977.820138888892</v>
      </c>
      <c r="C16738">
        <v>0</v>
      </c>
    </row>
    <row r="16739" spans="1:3" hidden="1" x14ac:dyDescent="0.25">
      <c r="A16739" s="1">
        <v>35977.820138888892</v>
      </c>
      <c r="B16739" s="1">
        <v>35977.820833333331</v>
      </c>
      <c r="C16739">
        <v>0</v>
      </c>
    </row>
    <row r="16740" spans="1:3" hidden="1" x14ac:dyDescent="0.25">
      <c r="A16740" s="1">
        <v>35977.820833333331</v>
      </c>
      <c r="B16740" s="1">
        <v>35977.821527777778</v>
      </c>
      <c r="C16740">
        <v>0</v>
      </c>
    </row>
    <row r="16741" spans="1:3" hidden="1" x14ac:dyDescent="0.25">
      <c r="A16741" s="1">
        <v>35977.821527777778</v>
      </c>
      <c r="B16741" s="1">
        <v>35977.822222222225</v>
      </c>
      <c r="C16741">
        <v>0</v>
      </c>
    </row>
    <row r="16742" spans="1:3" hidden="1" x14ac:dyDescent="0.25">
      <c r="A16742" s="1">
        <v>35977.822222222225</v>
      </c>
      <c r="B16742" s="1">
        <v>35977.822916666664</v>
      </c>
      <c r="C16742">
        <v>0</v>
      </c>
    </row>
    <row r="16743" spans="1:3" hidden="1" x14ac:dyDescent="0.25">
      <c r="A16743" s="1">
        <v>35977.822916666664</v>
      </c>
      <c r="B16743" s="1">
        <v>35977.823611111111</v>
      </c>
      <c r="C16743">
        <v>0</v>
      </c>
    </row>
    <row r="16744" spans="1:3" hidden="1" x14ac:dyDescent="0.25">
      <c r="A16744" s="1">
        <v>35977.823611111111</v>
      </c>
      <c r="B16744" s="1">
        <v>35977.824305555558</v>
      </c>
      <c r="C16744">
        <v>0</v>
      </c>
    </row>
    <row r="16745" spans="1:3" hidden="1" x14ac:dyDescent="0.25">
      <c r="A16745" s="1">
        <v>35977.824305555558</v>
      </c>
      <c r="B16745" s="1">
        <v>35977.824999999997</v>
      </c>
      <c r="C16745">
        <v>0</v>
      </c>
    </row>
    <row r="16746" spans="1:3" hidden="1" x14ac:dyDescent="0.25">
      <c r="A16746" t="s">
        <v>9</v>
      </c>
      <c r="B16746" t="s">
        <v>9</v>
      </c>
      <c r="C16746">
        <v>0</v>
      </c>
    </row>
    <row r="16747" spans="1:3" hidden="1" x14ac:dyDescent="0.25">
      <c r="A16747" s="1">
        <v>35977.824999999997</v>
      </c>
      <c r="B16747" s="1">
        <v>35977.825694444444</v>
      </c>
      <c r="C16747">
        <v>0</v>
      </c>
    </row>
    <row r="16748" spans="1:3" hidden="1" x14ac:dyDescent="0.25">
      <c r="A16748" s="1">
        <v>35977.825694444444</v>
      </c>
      <c r="B16748" s="1">
        <v>35977.826388888891</v>
      </c>
      <c r="C16748">
        <v>0</v>
      </c>
    </row>
    <row r="16749" spans="1:3" hidden="1" x14ac:dyDescent="0.25">
      <c r="A16749" s="1">
        <v>35977.826388888891</v>
      </c>
      <c r="B16749" s="1">
        <v>35977.82708333333</v>
      </c>
      <c r="C16749">
        <v>0</v>
      </c>
    </row>
    <row r="16750" spans="1:3" hidden="1" x14ac:dyDescent="0.25">
      <c r="A16750" s="1">
        <v>35977.82708333333</v>
      </c>
      <c r="B16750" s="1">
        <v>35977.827777777777</v>
      </c>
      <c r="C16750">
        <v>0</v>
      </c>
    </row>
    <row r="16751" spans="1:3" hidden="1" x14ac:dyDescent="0.25">
      <c r="A16751" s="1">
        <v>35977.827777777777</v>
      </c>
      <c r="B16751" s="1">
        <v>35977.828472222223</v>
      </c>
      <c r="C16751">
        <v>0</v>
      </c>
    </row>
    <row r="16752" spans="1:3" hidden="1" x14ac:dyDescent="0.25">
      <c r="A16752" s="1">
        <v>35977.828472222223</v>
      </c>
      <c r="B16752" s="1">
        <v>35977.82916666667</v>
      </c>
      <c r="C16752">
        <v>0</v>
      </c>
    </row>
    <row r="16753" spans="1:3" hidden="1" x14ac:dyDescent="0.25">
      <c r="A16753" s="1">
        <v>35977.82916666667</v>
      </c>
      <c r="B16753" s="1">
        <v>35977.829861111109</v>
      </c>
      <c r="C16753">
        <v>0</v>
      </c>
    </row>
    <row r="16754" spans="1:3" hidden="1" x14ac:dyDescent="0.25">
      <c r="A16754" s="1">
        <v>35977.829861111109</v>
      </c>
      <c r="B16754" s="1">
        <v>35977.830555555556</v>
      </c>
      <c r="C16754">
        <v>0</v>
      </c>
    </row>
    <row r="16755" spans="1:3" hidden="1" x14ac:dyDescent="0.25">
      <c r="A16755" s="1">
        <v>35977.830555555556</v>
      </c>
      <c r="B16755" s="1">
        <v>35977.831250000003</v>
      </c>
      <c r="C16755">
        <v>0</v>
      </c>
    </row>
    <row r="16756" spans="1:3" hidden="1" x14ac:dyDescent="0.25">
      <c r="A16756" s="1">
        <v>35977.831250000003</v>
      </c>
      <c r="B16756" s="1">
        <v>35977.831944444442</v>
      </c>
      <c r="C16756">
        <v>0</v>
      </c>
    </row>
    <row r="16757" spans="1:3" hidden="1" x14ac:dyDescent="0.25">
      <c r="A16757" s="1">
        <v>35977.831944444442</v>
      </c>
      <c r="B16757" s="1">
        <v>35977.832638888889</v>
      </c>
      <c r="C16757">
        <v>0</v>
      </c>
    </row>
    <row r="16758" spans="1:3" hidden="1" x14ac:dyDescent="0.25">
      <c r="A16758" s="1">
        <v>35977.832638888889</v>
      </c>
      <c r="B16758" s="1">
        <v>35977.833333333336</v>
      </c>
      <c r="C16758">
        <v>0</v>
      </c>
    </row>
    <row r="16759" spans="1:3" hidden="1" x14ac:dyDescent="0.25">
      <c r="A16759" s="1">
        <v>35978.333333333336</v>
      </c>
      <c r="B16759" s="1">
        <v>35978.334027777775</v>
      </c>
      <c r="C16759">
        <v>0</v>
      </c>
    </row>
    <row r="16760" spans="1:3" hidden="1" x14ac:dyDescent="0.25">
      <c r="A16760" s="1">
        <v>35978.334027777775</v>
      </c>
      <c r="B16760" s="1">
        <v>35978.334722222222</v>
      </c>
      <c r="C16760">
        <v>0</v>
      </c>
    </row>
    <row r="16761" spans="1:3" hidden="1" x14ac:dyDescent="0.25">
      <c r="A16761" s="1">
        <v>35978.334722222222</v>
      </c>
      <c r="B16761" s="1">
        <v>35978.335416666669</v>
      </c>
      <c r="C16761">
        <v>0</v>
      </c>
    </row>
    <row r="16762" spans="1:3" hidden="1" x14ac:dyDescent="0.25">
      <c r="A16762" s="1">
        <v>35978.335416666669</v>
      </c>
      <c r="B16762" s="1">
        <v>35978.336111111108</v>
      </c>
      <c r="C16762">
        <v>0</v>
      </c>
    </row>
    <row r="16763" spans="1:3" hidden="1" x14ac:dyDescent="0.25">
      <c r="A16763" s="1">
        <v>35978.336111111108</v>
      </c>
      <c r="B16763" s="1">
        <v>35978.336805555555</v>
      </c>
      <c r="C16763">
        <v>0</v>
      </c>
    </row>
    <row r="16764" spans="1:3" hidden="1" x14ac:dyDescent="0.25">
      <c r="A16764" s="1">
        <v>35978.336805555555</v>
      </c>
      <c r="B16764" s="1">
        <v>35978.337500000001</v>
      </c>
      <c r="C16764">
        <v>0</v>
      </c>
    </row>
    <row r="16765" spans="1:3" hidden="1" x14ac:dyDescent="0.25">
      <c r="A16765" s="1">
        <v>35978.337500000001</v>
      </c>
      <c r="B16765" s="1">
        <v>35978.338194444441</v>
      </c>
      <c r="C16765">
        <v>0</v>
      </c>
    </row>
    <row r="16766" spans="1:3" hidden="1" x14ac:dyDescent="0.25">
      <c r="A16766" s="1">
        <v>35978.338194444441</v>
      </c>
      <c r="B16766" s="1">
        <v>35978.338888888888</v>
      </c>
      <c r="C16766">
        <v>0</v>
      </c>
    </row>
    <row r="16767" spans="1:3" hidden="1" x14ac:dyDescent="0.25">
      <c r="A16767" s="1">
        <v>35978.338888888888</v>
      </c>
      <c r="B16767" s="1">
        <v>35978.339583333334</v>
      </c>
      <c r="C16767">
        <v>0</v>
      </c>
    </row>
    <row r="16768" spans="1:3" hidden="1" x14ac:dyDescent="0.25">
      <c r="A16768" s="1">
        <v>35978.339583333334</v>
      </c>
      <c r="B16768" s="1">
        <v>35978.340277777781</v>
      </c>
      <c r="C16768">
        <v>0</v>
      </c>
    </row>
    <row r="16769" spans="1:3" hidden="1" x14ac:dyDescent="0.25">
      <c r="A16769" s="1">
        <v>35978.340277777781</v>
      </c>
      <c r="B16769" s="1">
        <v>35978.34097222222</v>
      </c>
      <c r="C16769">
        <v>0</v>
      </c>
    </row>
    <row r="16770" spans="1:3" hidden="1" x14ac:dyDescent="0.25">
      <c r="A16770" s="1">
        <v>35978.34097222222</v>
      </c>
      <c r="B16770" s="1">
        <v>35978.341666666667</v>
      </c>
      <c r="C16770">
        <v>0</v>
      </c>
    </row>
    <row r="16771" spans="1:3" hidden="1" x14ac:dyDescent="0.25">
      <c r="A16771" s="1">
        <v>35978.341666666667</v>
      </c>
      <c r="B16771" s="1">
        <v>35978.342361111114</v>
      </c>
      <c r="C16771">
        <v>0</v>
      </c>
    </row>
    <row r="16772" spans="1:3" hidden="1" x14ac:dyDescent="0.25">
      <c r="A16772" s="1">
        <v>35978.342361111114</v>
      </c>
      <c r="B16772" s="1">
        <v>35978.343055555553</v>
      </c>
      <c r="C16772">
        <v>0</v>
      </c>
    </row>
    <row r="16773" spans="1:3" hidden="1" x14ac:dyDescent="0.25">
      <c r="A16773" s="1">
        <v>35978.343055555553</v>
      </c>
      <c r="B16773" s="1">
        <v>35978.34375</v>
      </c>
      <c r="C16773">
        <v>0</v>
      </c>
    </row>
    <row r="16774" spans="1:3" hidden="1" x14ac:dyDescent="0.25">
      <c r="A16774" s="1">
        <v>35978.34375</v>
      </c>
      <c r="B16774" s="1">
        <v>35978.344444444447</v>
      </c>
      <c r="C16774">
        <v>0</v>
      </c>
    </row>
    <row r="16775" spans="1:3" hidden="1" x14ac:dyDescent="0.25">
      <c r="A16775" s="1">
        <v>35978.344444444447</v>
      </c>
      <c r="B16775" s="1">
        <v>35978.345138888886</v>
      </c>
      <c r="C16775">
        <v>0</v>
      </c>
    </row>
    <row r="16776" spans="1:3" hidden="1" x14ac:dyDescent="0.25">
      <c r="A16776" s="1">
        <v>35978.345138888886</v>
      </c>
      <c r="B16776" s="1">
        <v>35978.345833333333</v>
      </c>
      <c r="C16776">
        <v>0</v>
      </c>
    </row>
    <row r="16777" spans="1:3" hidden="1" x14ac:dyDescent="0.25">
      <c r="A16777" s="1">
        <v>35978.345833333333</v>
      </c>
      <c r="B16777" s="1">
        <v>35978.34652777778</v>
      </c>
      <c r="C16777">
        <v>0</v>
      </c>
    </row>
    <row r="16778" spans="1:3" hidden="1" x14ac:dyDescent="0.25">
      <c r="A16778" s="1">
        <v>35978.34652777778</v>
      </c>
      <c r="B16778" s="1">
        <v>35978.347222222219</v>
      </c>
      <c r="C16778">
        <v>0</v>
      </c>
    </row>
    <row r="16779" spans="1:3" hidden="1" x14ac:dyDescent="0.25">
      <c r="A16779" s="1">
        <v>35978.347222222219</v>
      </c>
      <c r="B16779" s="1">
        <v>35978.347916666666</v>
      </c>
      <c r="C16779">
        <v>0</v>
      </c>
    </row>
    <row r="16780" spans="1:3" hidden="1" x14ac:dyDescent="0.25">
      <c r="A16780" s="1">
        <v>35978.347916666666</v>
      </c>
      <c r="B16780" s="1">
        <v>35978.348611111112</v>
      </c>
      <c r="C16780">
        <v>0</v>
      </c>
    </row>
    <row r="16781" spans="1:3" hidden="1" x14ac:dyDescent="0.25">
      <c r="A16781" s="1">
        <v>35978.348611111112</v>
      </c>
      <c r="B16781" s="1">
        <v>35978.349305555559</v>
      </c>
      <c r="C16781">
        <v>0</v>
      </c>
    </row>
    <row r="16782" spans="1:3" hidden="1" x14ac:dyDescent="0.25">
      <c r="A16782" s="1">
        <v>35978.349305555559</v>
      </c>
      <c r="B16782" s="1">
        <v>35978.35</v>
      </c>
      <c r="C16782">
        <v>0</v>
      </c>
    </row>
    <row r="16783" spans="1:3" hidden="1" x14ac:dyDescent="0.25">
      <c r="A16783" s="1">
        <v>35978.35</v>
      </c>
      <c r="B16783" s="1">
        <v>35978.350694444445</v>
      </c>
      <c r="C16783">
        <v>0</v>
      </c>
    </row>
    <row r="16784" spans="1:3" hidden="1" x14ac:dyDescent="0.25">
      <c r="A16784" s="1">
        <v>35978.350694444445</v>
      </c>
      <c r="B16784" s="1">
        <v>35978.351388888892</v>
      </c>
      <c r="C16784">
        <v>0</v>
      </c>
    </row>
    <row r="16785" spans="1:3" hidden="1" x14ac:dyDescent="0.25">
      <c r="A16785" s="1">
        <v>35978.351388888892</v>
      </c>
      <c r="B16785" s="1">
        <v>35978.352083333331</v>
      </c>
      <c r="C16785">
        <v>0</v>
      </c>
    </row>
    <row r="16786" spans="1:3" hidden="1" x14ac:dyDescent="0.25">
      <c r="A16786" s="1">
        <v>35978.352083333331</v>
      </c>
      <c r="B16786" s="1">
        <v>35978.352777777778</v>
      </c>
      <c r="C16786">
        <v>0</v>
      </c>
    </row>
    <row r="16787" spans="1:3" hidden="1" x14ac:dyDescent="0.25">
      <c r="A16787" s="1">
        <v>35978.352777777778</v>
      </c>
      <c r="B16787" s="1">
        <v>35978.353472222225</v>
      </c>
      <c r="C16787">
        <v>0</v>
      </c>
    </row>
    <row r="16788" spans="1:3" hidden="1" x14ac:dyDescent="0.25">
      <c r="A16788" s="1">
        <v>35978.353472222225</v>
      </c>
      <c r="B16788" s="1">
        <v>35978.354166666664</v>
      </c>
      <c r="C16788">
        <v>0</v>
      </c>
    </row>
    <row r="16789" spans="1:3" hidden="1" x14ac:dyDescent="0.25">
      <c r="A16789" s="1">
        <v>35978.354166666664</v>
      </c>
      <c r="B16789" s="1">
        <v>35978.354861111111</v>
      </c>
      <c r="C16789">
        <v>0</v>
      </c>
    </row>
    <row r="16790" spans="1:3" hidden="1" x14ac:dyDescent="0.25">
      <c r="A16790" s="1">
        <v>35978.354861111111</v>
      </c>
      <c r="B16790" s="1">
        <v>35978.355555555558</v>
      </c>
      <c r="C16790">
        <v>0</v>
      </c>
    </row>
    <row r="16791" spans="1:3" hidden="1" x14ac:dyDescent="0.25">
      <c r="A16791" s="1">
        <v>35978.355555555558</v>
      </c>
      <c r="B16791" s="1">
        <v>35978.356249999997</v>
      </c>
      <c r="C16791">
        <v>0</v>
      </c>
    </row>
    <row r="16792" spans="1:3" hidden="1" x14ac:dyDescent="0.25">
      <c r="A16792" s="1">
        <v>35978.356249999997</v>
      </c>
      <c r="B16792" s="1">
        <v>35978.356944444444</v>
      </c>
      <c r="C16792">
        <v>0</v>
      </c>
    </row>
    <row r="16793" spans="1:3" hidden="1" x14ac:dyDescent="0.25">
      <c r="A16793" s="1">
        <v>35978.356944444444</v>
      </c>
      <c r="B16793" s="1">
        <v>35978.357638888891</v>
      </c>
      <c r="C16793">
        <v>0</v>
      </c>
    </row>
    <row r="16794" spans="1:3" hidden="1" x14ac:dyDescent="0.25">
      <c r="A16794" s="1">
        <v>35978.357638888891</v>
      </c>
      <c r="B16794" s="1">
        <v>35978.35833333333</v>
      </c>
      <c r="C16794">
        <v>0</v>
      </c>
    </row>
    <row r="16795" spans="1:3" hidden="1" x14ac:dyDescent="0.25">
      <c r="A16795" s="1">
        <v>35978.35833333333</v>
      </c>
      <c r="B16795" s="1">
        <v>35978.359027777777</v>
      </c>
      <c r="C16795">
        <v>0</v>
      </c>
    </row>
    <row r="16796" spans="1:3" hidden="1" x14ac:dyDescent="0.25">
      <c r="A16796" s="1">
        <v>35978.359027777777</v>
      </c>
      <c r="B16796" s="1">
        <v>35978.359722222223</v>
      </c>
      <c r="C16796">
        <v>0</v>
      </c>
    </row>
    <row r="16797" spans="1:3" hidden="1" x14ac:dyDescent="0.25">
      <c r="A16797" s="1">
        <v>35978.359722222223</v>
      </c>
      <c r="B16797" s="1">
        <v>35978.36041666667</v>
      </c>
      <c r="C16797">
        <v>0</v>
      </c>
    </row>
    <row r="16798" spans="1:3" hidden="1" x14ac:dyDescent="0.25">
      <c r="A16798" s="1">
        <v>35978.36041666667</v>
      </c>
      <c r="B16798" s="1">
        <v>35978.361111111109</v>
      </c>
      <c r="C16798">
        <v>0</v>
      </c>
    </row>
    <row r="16799" spans="1:3" hidden="1" x14ac:dyDescent="0.25">
      <c r="A16799" s="1">
        <v>35978.361111111109</v>
      </c>
      <c r="B16799" s="1">
        <v>35978.361805555556</v>
      </c>
      <c r="C16799">
        <v>0</v>
      </c>
    </row>
    <row r="16800" spans="1:3" hidden="1" x14ac:dyDescent="0.25">
      <c r="A16800" s="1">
        <v>35978.361805555556</v>
      </c>
      <c r="B16800" s="1">
        <v>35978.362500000003</v>
      </c>
      <c r="C16800">
        <v>0</v>
      </c>
    </row>
    <row r="16801" spans="1:3" hidden="1" x14ac:dyDescent="0.25">
      <c r="A16801" s="1">
        <v>35978.362500000003</v>
      </c>
      <c r="B16801" s="1">
        <v>35978.363194444442</v>
      </c>
      <c r="C16801">
        <v>0</v>
      </c>
    </row>
    <row r="16802" spans="1:3" hidden="1" x14ac:dyDescent="0.25">
      <c r="A16802" s="1">
        <v>35978.363194444442</v>
      </c>
      <c r="B16802" s="1">
        <v>35978.363888888889</v>
      </c>
      <c r="C16802">
        <v>0</v>
      </c>
    </row>
    <row r="16803" spans="1:3" hidden="1" x14ac:dyDescent="0.25">
      <c r="A16803" s="1">
        <v>35978.363888888889</v>
      </c>
      <c r="B16803" s="1">
        <v>35978.364583333336</v>
      </c>
      <c r="C16803">
        <v>0</v>
      </c>
    </row>
    <row r="16804" spans="1:3" hidden="1" x14ac:dyDescent="0.25">
      <c r="A16804" s="1">
        <v>35978.364583333336</v>
      </c>
      <c r="B16804" s="1">
        <v>35978.365277777775</v>
      </c>
      <c r="C16804">
        <v>0</v>
      </c>
    </row>
    <row r="16805" spans="1:3" hidden="1" x14ac:dyDescent="0.25">
      <c r="A16805" s="1">
        <v>35978.365277777775</v>
      </c>
      <c r="B16805" s="1">
        <v>35978.365972222222</v>
      </c>
      <c r="C16805">
        <v>0</v>
      </c>
    </row>
    <row r="16806" spans="1:3" hidden="1" x14ac:dyDescent="0.25">
      <c r="A16806" s="1">
        <v>35978.365972222222</v>
      </c>
      <c r="B16806" s="1">
        <v>35978.366666666669</v>
      </c>
      <c r="C16806">
        <v>0</v>
      </c>
    </row>
    <row r="16807" spans="1:3" hidden="1" x14ac:dyDescent="0.25">
      <c r="A16807" s="1">
        <v>35978.366666666669</v>
      </c>
      <c r="B16807" s="1">
        <v>35978.367361111108</v>
      </c>
      <c r="C16807">
        <v>0</v>
      </c>
    </row>
    <row r="16808" spans="1:3" hidden="1" x14ac:dyDescent="0.25">
      <c r="A16808" s="1">
        <v>35978.367361111108</v>
      </c>
      <c r="B16808" s="1">
        <v>35978.368055555555</v>
      </c>
      <c r="C16808">
        <v>0</v>
      </c>
    </row>
    <row r="16809" spans="1:3" hidden="1" x14ac:dyDescent="0.25">
      <c r="A16809" s="1">
        <v>35978.368055555555</v>
      </c>
      <c r="B16809" s="1">
        <v>35978.368750000001</v>
      </c>
      <c r="C16809">
        <v>0</v>
      </c>
    </row>
    <row r="16810" spans="1:3" hidden="1" x14ac:dyDescent="0.25">
      <c r="A16810" s="1">
        <v>35978.368750000001</v>
      </c>
      <c r="B16810" s="1">
        <v>35978.369444444441</v>
      </c>
      <c r="C16810">
        <v>0</v>
      </c>
    </row>
    <row r="16811" spans="1:3" hidden="1" x14ac:dyDescent="0.25">
      <c r="A16811" s="1">
        <v>35978.369444444441</v>
      </c>
      <c r="B16811" s="1">
        <v>35978.370138888888</v>
      </c>
      <c r="C16811">
        <v>0</v>
      </c>
    </row>
    <row r="16812" spans="1:3" hidden="1" x14ac:dyDescent="0.25">
      <c r="A16812" s="1">
        <v>35978.370138888888</v>
      </c>
      <c r="B16812" s="1">
        <v>35978.370833333334</v>
      </c>
      <c r="C16812">
        <v>0</v>
      </c>
    </row>
    <row r="16813" spans="1:3" hidden="1" x14ac:dyDescent="0.25">
      <c r="A16813" s="1">
        <v>35978.370833333334</v>
      </c>
      <c r="B16813" s="1">
        <v>35978.371527777781</v>
      </c>
      <c r="C16813">
        <v>0</v>
      </c>
    </row>
    <row r="16814" spans="1:3" hidden="1" x14ac:dyDescent="0.25">
      <c r="A16814" s="1">
        <v>35978.371527777781</v>
      </c>
      <c r="B16814" s="1">
        <v>35978.37222222222</v>
      </c>
      <c r="C16814">
        <v>0</v>
      </c>
    </row>
    <row r="16815" spans="1:3" hidden="1" x14ac:dyDescent="0.25">
      <c r="A16815" s="1">
        <v>35978.37222222222</v>
      </c>
      <c r="B16815" s="1">
        <v>35978.372916666667</v>
      </c>
      <c r="C16815">
        <v>0</v>
      </c>
    </row>
    <row r="16816" spans="1:3" hidden="1" x14ac:dyDescent="0.25">
      <c r="A16816" s="1">
        <v>35978.372916666667</v>
      </c>
      <c r="B16816" s="1">
        <v>35978.373611111114</v>
      </c>
      <c r="C16816">
        <v>0</v>
      </c>
    </row>
    <row r="16817" spans="1:3" hidden="1" x14ac:dyDescent="0.25">
      <c r="A16817" s="1">
        <v>35978.373611111114</v>
      </c>
      <c r="B16817" s="1">
        <v>35978.374305555553</v>
      </c>
      <c r="C16817">
        <v>0</v>
      </c>
    </row>
    <row r="16818" spans="1:3" hidden="1" x14ac:dyDescent="0.25">
      <c r="A16818" s="1">
        <v>35978.374305555553</v>
      </c>
      <c r="B16818" s="1">
        <v>35978.375</v>
      </c>
      <c r="C16818">
        <v>0</v>
      </c>
    </row>
    <row r="16819" spans="1:3" hidden="1" x14ac:dyDescent="0.25">
      <c r="A16819" s="1">
        <v>35978.375</v>
      </c>
      <c r="B16819" s="1">
        <v>35978.375694444447</v>
      </c>
      <c r="C16819">
        <v>0</v>
      </c>
    </row>
    <row r="16820" spans="1:3" hidden="1" x14ac:dyDescent="0.25">
      <c r="A16820" s="1">
        <v>35978.375694444447</v>
      </c>
      <c r="B16820" s="1">
        <v>35978.376388888886</v>
      </c>
      <c r="C16820">
        <v>0</v>
      </c>
    </row>
    <row r="16821" spans="1:3" hidden="1" x14ac:dyDescent="0.25">
      <c r="A16821" s="1">
        <v>35978.376388888886</v>
      </c>
      <c r="B16821" s="1">
        <v>35978.377083333333</v>
      </c>
      <c r="C16821">
        <v>0</v>
      </c>
    </row>
    <row r="16822" spans="1:3" hidden="1" x14ac:dyDescent="0.25">
      <c r="A16822" s="1">
        <v>35978.377083333333</v>
      </c>
      <c r="B16822" s="1">
        <v>35978.37777777778</v>
      </c>
      <c r="C16822">
        <v>0</v>
      </c>
    </row>
    <row r="16823" spans="1:3" hidden="1" x14ac:dyDescent="0.25">
      <c r="A16823" s="1">
        <v>35978.37777777778</v>
      </c>
      <c r="B16823" s="1">
        <v>35978.378472222219</v>
      </c>
      <c r="C16823">
        <v>0</v>
      </c>
    </row>
    <row r="16824" spans="1:3" hidden="1" x14ac:dyDescent="0.25">
      <c r="A16824" s="1">
        <v>35978.378472222219</v>
      </c>
      <c r="B16824" s="1">
        <v>35978.379166666666</v>
      </c>
      <c r="C16824">
        <v>0</v>
      </c>
    </row>
    <row r="16825" spans="1:3" hidden="1" x14ac:dyDescent="0.25">
      <c r="A16825" s="1">
        <v>35978.379166666666</v>
      </c>
      <c r="B16825" s="1">
        <v>35978.379861111112</v>
      </c>
      <c r="C16825">
        <v>0</v>
      </c>
    </row>
    <row r="16826" spans="1:3" hidden="1" x14ac:dyDescent="0.25">
      <c r="A16826" s="1">
        <v>35978.379861111112</v>
      </c>
      <c r="B16826" s="1">
        <v>35978.380555555559</v>
      </c>
      <c r="C16826">
        <v>0</v>
      </c>
    </row>
    <row r="16827" spans="1:3" hidden="1" x14ac:dyDescent="0.25">
      <c r="A16827" s="1">
        <v>35978.380555555559</v>
      </c>
      <c r="B16827" s="1">
        <v>35978.381249999999</v>
      </c>
      <c r="C16827">
        <v>0</v>
      </c>
    </row>
    <row r="16828" spans="1:3" hidden="1" x14ac:dyDescent="0.25">
      <c r="A16828" s="1">
        <v>35978.381249999999</v>
      </c>
      <c r="B16828" s="1">
        <v>35978.381944444445</v>
      </c>
      <c r="C16828">
        <v>0</v>
      </c>
    </row>
    <row r="16829" spans="1:3" hidden="1" x14ac:dyDescent="0.25">
      <c r="A16829" s="1">
        <v>35978.381944444445</v>
      </c>
      <c r="B16829" s="1">
        <v>35978.382638888892</v>
      </c>
      <c r="C16829">
        <v>0</v>
      </c>
    </row>
    <row r="16830" spans="1:3" hidden="1" x14ac:dyDescent="0.25">
      <c r="A16830" s="1">
        <v>35978.382638888892</v>
      </c>
      <c r="B16830" s="1">
        <v>35978.383333333331</v>
      </c>
      <c r="C16830">
        <v>0</v>
      </c>
    </row>
    <row r="16831" spans="1:3" hidden="1" x14ac:dyDescent="0.25">
      <c r="A16831" t="s">
        <v>9</v>
      </c>
      <c r="B16831" t="s">
        <v>9</v>
      </c>
      <c r="C16831">
        <v>0</v>
      </c>
    </row>
    <row r="16832" spans="1:3" hidden="1" x14ac:dyDescent="0.25">
      <c r="A16832" s="1">
        <v>35978.383333333331</v>
      </c>
      <c r="B16832" s="1">
        <v>35978.384027777778</v>
      </c>
      <c r="C16832">
        <v>0</v>
      </c>
    </row>
    <row r="16833" spans="1:3" hidden="1" x14ac:dyDescent="0.25">
      <c r="A16833" s="1">
        <v>35978.384027777778</v>
      </c>
      <c r="B16833" s="1">
        <v>35978.384722222225</v>
      </c>
      <c r="C16833">
        <v>0</v>
      </c>
    </row>
    <row r="16834" spans="1:3" hidden="1" x14ac:dyDescent="0.25">
      <c r="A16834" s="1">
        <v>35978.384722222225</v>
      </c>
      <c r="B16834" s="1">
        <v>35978.385416666664</v>
      </c>
      <c r="C16834">
        <v>0</v>
      </c>
    </row>
    <row r="16835" spans="1:3" hidden="1" x14ac:dyDescent="0.25">
      <c r="A16835" s="1">
        <v>35978.385416666664</v>
      </c>
      <c r="B16835" s="1">
        <v>35978.386111111111</v>
      </c>
      <c r="C16835">
        <v>0</v>
      </c>
    </row>
    <row r="16836" spans="1:3" hidden="1" x14ac:dyDescent="0.25">
      <c r="A16836" s="1">
        <v>35978.386111111111</v>
      </c>
      <c r="B16836" s="1">
        <v>35978.386805555558</v>
      </c>
      <c r="C16836">
        <v>0</v>
      </c>
    </row>
    <row r="16837" spans="1:3" hidden="1" x14ac:dyDescent="0.25">
      <c r="A16837" s="1">
        <v>35978.386805555558</v>
      </c>
      <c r="B16837" s="1">
        <v>35978.387499999997</v>
      </c>
      <c r="C16837">
        <v>0</v>
      </c>
    </row>
    <row r="16838" spans="1:3" hidden="1" x14ac:dyDescent="0.25">
      <c r="A16838" s="1">
        <v>35978.387499999997</v>
      </c>
      <c r="B16838" s="1">
        <v>35978.388194444444</v>
      </c>
      <c r="C16838">
        <v>0</v>
      </c>
    </row>
    <row r="16839" spans="1:3" hidden="1" x14ac:dyDescent="0.25">
      <c r="A16839" s="1">
        <v>35978.388194444444</v>
      </c>
      <c r="B16839" s="1">
        <v>35978.388888888891</v>
      </c>
      <c r="C16839">
        <v>0</v>
      </c>
    </row>
    <row r="16840" spans="1:3" hidden="1" x14ac:dyDescent="0.25">
      <c r="A16840" s="1">
        <v>35978.388888888891</v>
      </c>
      <c r="B16840" s="1">
        <v>35978.38958333333</v>
      </c>
      <c r="C16840">
        <v>0</v>
      </c>
    </row>
    <row r="16841" spans="1:3" hidden="1" x14ac:dyDescent="0.25">
      <c r="A16841" s="1">
        <v>35978.38958333333</v>
      </c>
      <c r="B16841" s="1">
        <v>35978.390277777777</v>
      </c>
      <c r="C16841">
        <v>0</v>
      </c>
    </row>
    <row r="16842" spans="1:3" hidden="1" x14ac:dyDescent="0.25">
      <c r="A16842" s="1">
        <v>35978.390277777777</v>
      </c>
      <c r="B16842" s="1">
        <v>35978.390972222223</v>
      </c>
      <c r="C16842">
        <v>0</v>
      </c>
    </row>
    <row r="16843" spans="1:3" hidden="1" x14ac:dyDescent="0.25">
      <c r="A16843" s="1">
        <v>35978.390972222223</v>
      </c>
      <c r="B16843" s="1">
        <v>35978.39166666667</v>
      </c>
      <c r="C16843">
        <v>0</v>
      </c>
    </row>
    <row r="16844" spans="1:3" hidden="1" x14ac:dyDescent="0.25">
      <c r="A16844" s="1">
        <v>35978.39166666667</v>
      </c>
      <c r="B16844" s="1">
        <v>35978.392361111109</v>
      </c>
      <c r="C16844">
        <v>0</v>
      </c>
    </row>
    <row r="16845" spans="1:3" hidden="1" x14ac:dyDescent="0.25">
      <c r="A16845" s="1">
        <v>35978.392361111109</v>
      </c>
      <c r="B16845" s="1">
        <v>35978.393055555556</v>
      </c>
      <c r="C16845">
        <v>0</v>
      </c>
    </row>
    <row r="16846" spans="1:3" hidden="1" x14ac:dyDescent="0.25">
      <c r="A16846" s="1">
        <v>35978.393055555556</v>
      </c>
      <c r="B16846" s="1">
        <v>35978.393750000003</v>
      </c>
      <c r="C16846">
        <v>0</v>
      </c>
    </row>
    <row r="16847" spans="1:3" hidden="1" x14ac:dyDescent="0.25">
      <c r="A16847" s="1">
        <v>35978.393750000003</v>
      </c>
      <c r="B16847" s="1">
        <v>35978.394444444442</v>
      </c>
      <c r="C16847">
        <v>0</v>
      </c>
    </row>
    <row r="16848" spans="1:3" hidden="1" x14ac:dyDescent="0.25">
      <c r="A16848" s="1">
        <v>35978.394444444442</v>
      </c>
      <c r="B16848" s="1">
        <v>35978.395138888889</v>
      </c>
      <c r="C16848">
        <v>0</v>
      </c>
    </row>
    <row r="16849" spans="1:3" hidden="1" x14ac:dyDescent="0.25">
      <c r="A16849" s="1">
        <v>35978.395138888889</v>
      </c>
      <c r="B16849" s="1">
        <v>35978.395833333336</v>
      </c>
      <c r="C16849">
        <v>0</v>
      </c>
    </row>
    <row r="16850" spans="1:3" hidden="1" x14ac:dyDescent="0.25">
      <c r="A16850" s="1">
        <v>35978.395833333336</v>
      </c>
      <c r="B16850" s="1">
        <v>35978.396527777775</v>
      </c>
      <c r="C16850">
        <v>0</v>
      </c>
    </row>
    <row r="16851" spans="1:3" hidden="1" x14ac:dyDescent="0.25">
      <c r="A16851" s="1">
        <v>35978.396527777775</v>
      </c>
      <c r="B16851" s="1">
        <v>35978.397222222222</v>
      </c>
      <c r="C16851">
        <v>0</v>
      </c>
    </row>
    <row r="16852" spans="1:3" hidden="1" x14ac:dyDescent="0.25">
      <c r="A16852" s="1">
        <v>35978.397222222222</v>
      </c>
      <c r="B16852" s="1">
        <v>35978.397916666669</v>
      </c>
      <c r="C16852">
        <v>0</v>
      </c>
    </row>
    <row r="16853" spans="1:3" hidden="1" x14ac:dyDescent="0.25">
      <c r="A16853" s="1">
        <v>35978.397916666669</v>
      </c>
      <c r="B16853" s="1">
        <v>35978.398611111108</v>
      </c>
      <c r="C16853">
        <v>0</v>
      </c>
    </row>
    <row r="16854" spans="1:3" hidden="1" x14ac:dyDescent="0.25">
      <c r="A16854" s="1">
        <v>35978.398611111108</v>
      </c>
      <c r="B16854" s="1">
        <v>35978.399305555555</v>
      </c>
      <c r="C16854">
        <v>0</v>
      </c>
    </row>
    <row r="16855" spans="1:3" hidden="1" x14ac:dyDescent="0.25">
      <c r="A16855" s="1">
        <v>35978.399305555555</v>
      </c>
      <c r="B16855" s="1">
        <v>35978.400000000001</v>
      </c>
      <c r="C16855">
        <v>0</v>
      </c>
    </row>
    <row r="16856" spans="1:3" hidden="1" x14ac:dyDescent="0.25">
      <c r="A16856" s="1">
        <v>35978.400000000001</v>
      </c>
      <c r="B16856" s="1">
        <v>35978.400694444441</v>
      </c>
      <c r="C16856">
        <v>0</v>
      </c>
    </row>
    <row r="16857" spans="1:3" hidden="1" x14ac:dyDescent="0.25">
      <c r="A16857" s="1">
        <v>35978.400694444441</v>
      </c>
      <c r="B16857" s="1">
        <v>35978.401388888888</v>
      </c>
      <c r="C16857">
        <v>0</v>
      </c>
    </row>
    <row r="16858" spans="1:3" hidden="1" x14ac:dyDescent="0.25">
      <c r="A16858" s="1">
        <v>35978.401388888888</v>
      </c>
      <c r="B16858" s="1">
        <v>35978.402083333334</v>
      </c>
      <c r="C16858">
        <v>0</v>
      </c>
    </row>
    <row r="16859" spans="1:3" hidden="1" x14ac:dyDescent="0.25">
      <c r="A16859" s="1">
        <v>35978.402083333334</v>
      </c>
      <c r="B16859" s="1">
        <v>35978.402777777781</v>
      </c>
      <c r="C16859">
        <v>0</v>
      </c>
    </row>
    <row r="16860" spans="1:3" hidden="1" x14ac:dyDescent="0.25">
      <c r="A16860" s="1">
        <v>35978.402777777781</v>
      </c>
      <c r="B16860" s="1">
        <v>35978.40347222222</v>
      </c>
      <c r="C16860">
        <v>0</v>
      </c>
    </row>
    <row r="16861" spans="1:3" x14ac:dyDescent="0.25">
      <c r="A16861" s="1">
        <v>35978.40347222222</v>
      </c>
      <c r="B16861" s="1">
        <v>35978.404166666667</v>
      </c>
      <c r="C16861">
        <v>447</v>
      </c>
    </row>
    <row r="16862" spans="1:3" hidden="1" x14ac:dyDescent="0.25">
      <c r="A16862" s="1">
        <v>35978.404166666667</v>
      </c>
      <c r="B16862" s="1">
        <v>35978.404861111114</v>
      </c>
      <c r="C16862">
        <v>0</v>
      </c>
    </row>
    <row r="16863" spans="1:3" hidden="1" x14ac:dyDescent="0.25">
      <c r="A16863" s="1">
        <v>35978.404861111114</v>
      </c>
      <c r="B16863" s="1">
        <v>35978.405555555553</v>
      </c>
      <c r="C16863">
        <v>0</v>
      </c>
    </row>
    <row r="16864" spans="1:3" hidden="1" x14ac:dyDescent="0.25">
      <c r="A16864" s="1">
        <v>35978.405555555553</v>
      </c>
      <c r="B16864" s="1">
        <v>35978.40625</v>
      </c>
      <c r="C16864">
        <v>0</v>
      </c>
    </row>
    <row r="16865" spans="1:3" hidden="1" x14ac:dyDescent="0.25">
      <c r="A16865" s="1">
        <v>35978.40625</v>
      </c>
      <c r="B16865" s="1">
        <v>35978.406944444447</v>
      </c>
      <c r="C16865">
        <v>0</v>
      </c>
    </row>
    <row r="16866" spans="1:3" hidden="1" x14ac:dyDescent="0.25">
      <c r="A16866" s="1">
        <v>35978.406944444447</v>
      </c>
      <c r="B16866" s="1">
        <v>35978.407638888886</v>
      </c>
      <c r="C16866">
        <v>0</v>
      </c>
    </row>
    <row r="16867" spans="1:3" hidden="1" x14ac:dyDescent="0.25">
      <c r="A16867" s="1">
        <v>35978.407638888886</v>
      </c>
      <c r="B16867" s="1">
        <v>35978.408333333333</v>
      </c>
      <c r="C16867">
        <v>0</v>
      </c>
    </row>
    <row r="16868" spans="1:3" hidden="1" x14ac:dyDescent="0.25">
      <c r="A16868" s="1">
        <v>35978.408333333333</v>
      </c>
      <c r="B16868" s="1">
        <v>35978.40902777778</v>
      </c>
      <c r="C16868">
        <v>0</v>
      </c>
    </row>
    <row r="16869" spans="1:3" hidden="1" x14ac:dyDescent="0.25">
      <c r="A16869" s="1">
        <v>35978.40902777778</v>
      </c>
      <c r="B16869" s="1">
        <v>35978.409722222219</v>
      </c>
      <c r="C16869">
        <v>0</v>
      </c>
    </row>
    <row r="16870" spans="1:3" hidden="1" x14ac:dyDescent="0.25">
      <c r="A16870" s="1">
        <v>35978.409722222219</v>
      </c>
      <c r="B16870" s="1">
        <v>35978.410416666666</v>
      </c>
      <c r="C16870">
        <v>0</v>
      </c>
    </row>
    <row r="16871" spans="1:3" hidden="1" x14ac:dyDescent="0.25">
      <c r="A16871" s="1">
        <v>35978.410416666666</v>
      </c>
      <c r="B16871" s="1">
        <v>35978.411111111112</v>
      </c>
      <c r="C16871">
        <v>0</v>
      </c>
    </row>
    <row r="16872" spans="1:3" hidden="1" x14ac:dyDescent="0.25">
      <c r="A16872" s="1">
        <v>35978.411111111112</v>
      </c>
      <c r="B16872" s="1">
        <v>35978.411805555559</v>
      </c>
      <c r="C16872">
        <v>0</v>
      </c>
    </row>
    <row r="16873" spans="1:3" hidden="1" x14ac:dyDescent="0.25">
      <c r="A16873" s="1">
        <v>35978.411805555559</v>
      </c>
      <c r="B16873" s="1">
        <v>35978.412499999999</v>
      </c>
      <c r="C16873">
        <v>0</v>
      </c>
    </row>
    <row r="16874" spans="1:3" hidden="1" x14ac:dyDescent="0.25">
      <c r="A16874" s="1">
        <v>35978.412499999999</v>
      </c>
      <c r="B16874" s="1">
        <v>35978.413194444445</v>
      </c>
      <c r="C16874">
        <v>0</v>
      </c>
    </row>
    <row r="16875" spans="1:3" hidden="1" x14ac:dyDescent="0.25">
      <c r="A16875" s="1">
        <v>35978.413194444445</v>
      </c>
      <c r="B16875" s="1">
        <v>35978.413888888892</v>
      </c>
      <c r="C16875">
        <v>0</v>
      </c>
    </row>
    <row r="16876" spans="1:3" hidden="1" x14ac:dyDescent="0.25">
      <c r="A16876" s="1">
        <v>35978.413888888892</v>
      </c>
      <c r="B16876" s="1">
        <v>35978.414583333331</v>
      </c>
      <c r="C16876">
        <v>0</v>
      </c>
    </row>
    <row r="16877" spans="1:3" hidden="1" x14ac:dyDescent="0.25">
      <c r="A16877" s="1">
        <v>35978.414583333331</v>
      </c>
      <c r="B16877" s="1">
        <v>35978.415277777778</v>
      </c>
      <c r="C16877">
        <v>0</v>
      </c>
    </row>
    <row r="16878" spans="1:3" hidden="1" x14ac:dyDescent="0.25">
      <c r="A16878" s="1">
        <v>35978.415277777778</v>
      </c>
      <c r="B16878" s="1">
        <v>35978.415972222225</v>
      </c>
      <c r="C16878">
        <v>0</v>
      </c>
    </row>
    <row r="16879" spans="1:3" hidden="1" x14ac:dyDescent="0.25">
      <c r="A16879" s="1">
        <v>35978.415972222225</v>
      </c>
      <c r="B16879" s="1">
        <v>35978.416666666664</v>
      </c>
      <c r="C16879">
        <v>0</v>
      </c>
    </row>
    <row r="16880" spans="1:3" hidden="1" x14ac:dyDescent="0.25">
      <c r="A16880" s="1">
        <v>35978.416666666664</v>
      </c>
      <c r="B16880" s="1">
        <v>35978.417361111111</v>
      </c>
      <c r="C16880">
        <v>0</v>
      </c>
    </row>
    <row r="16881" spans="1:3" hidden="1" x14ac:dyDescent="0.25">
      <c r="A16881" s="1">
        <v>35978.417361111111</v>
      </c>
      <c r="B16881" s="1">
        <v>35978.418055555558</v>
      </c>
      <c r="C16881">
        <v>0</v>
      </c>
    </row>
    <row r="16882" spans="1:3" hidden="1" x14ac:dyDescent="0.25">
      <c r="A16882" s="1">
        <v>35978.418055555558</v>
      </c>
      <c r="B16882" s="1">
        <v>35978.418749999997</v>
      </c>
      <c r="C16882">
        <v>0</v>
      </c>
    </row>
    <row r="16883" spans="1:3" hidden="1" x14ac:dyDescent="0.25">
      <c r="A16883" s="1">
        <v>35978.418749999997</v>
      </c>
      <c r="B16883" s="1">
        <v>35978.419444444444</v>
      </c>
      <c r="C16883">
        <v>0</v>
      </c>
    </row>
    <row r="16884" spans="1:3" hidden="1" x14ac:dyDescent="0.25">
      <c r="A16884" s="1">
        <v>35978.419444444444</v>
      </c>
      <c r="B16884" s="1">
        <v>35978.420138888891</v>
      </c>
      <c r="C16884">
        <v>0</v>
      </c>
    </row>
    <row r="16885" spans="1:3" x14ac:dyDescent="0.25">
      <c r="A16885" s="1">
        <v>35978.420138888891</v>
      </c>
      <c r="B16885" s="1">
        <v>35978.42083333333</v>
      </c>
      <c r="C16885">
        <v>2844</v>
      </c>
    </row>
    <row r="16886" spans="1:3" x14ac:dyDescent="0.25">
      <c r="A16886" s="1">
        <v>35978.42083333333</v>
      </c>
      <c r="B16886" s="1">
        <v>35978.421527777777</v>
      </c>
      <c r="C16886">
        <v>2657</v>
      </c>
    </row>
    <row r="16887" spans="1:3" x14ac:dyDescent="0.25">
      <c r="A16887" s="1">
        <v>35978.421527777777</v>
      </c>
      <c r="B16887" s="1">
        <v>35978.422222222223</v>
      </c>
      <c r="C16887">
        <v>2942</v>
      </c>
    </row>
    <row r="16888" spans="1:3" x14ac:dyDescent="0.25">
      <c r="A16888" s="1">
        <v>35978.422222222223</v>
      </c>
      <c r="B16888" s="1">
        <v>35978.42291666667</v>
      </c>
      <c r="C16888">
        <v>2916</v>
      </c>
    </row>
    <row r="16889" spans="1:3" x14ac:dyDescent="0.25">
      <c r="A16889" s="1">
        <v>35978.42291666667</v>
      </c>
      <c r="B16889" s="1">
        <v>35978.423611111109</v>
      </c>
      <c r="C16889">
        <v>3171</v>
      </c>
    </row>
    <row r="16890" spans="1:3" x14ac:dyDescent="0.25">
      <c r="A16890" s="1">
        <v>35978.423611111109</v>
      </c>
      <c r="B16890" s="1">
        <v>35978.424305555556</v>
      </c>
      <c r="C16890">
        <v>5883</v>
      </c>
    </row>
    <row r="16891" spans="1:3" x14ac:dyDescent="0.25">
      <c r="A16891" s="1">
        <v>35978.424305555556</v>
      </c>
      <c r="B16891" s="1">
        <v>35978.425000000003</v>
      </c>
      <c r="C16891">
        <v>5936</v>
      </c>
    </row>
    <row r="16892" spans="1:3" x14ac:dyDescent="0.25">
      <c r="A16892" s="1">
        <v>35978.425000000003</v>
      </c>
      <c r="B16892" s="1">
        <v>35978.425694444442</v>
      </c>
      <c r="C16892">
        <v>3041</v>
      </c>
    </row>
    <row r="16893" spans="1:3" x14ac:dyDescent="0.25">
      <c r="A16893" s="1">
        <v>35978.425694444442</v>
      </c>
      <c r="B16893" s="1">
        <v>35978.426388888889</v>
      </c>
      <c r="C16893">
        <v>2769</v>
      </c>
    </row>
    <row r="16894" spans="1:3" x14ac:dyDescent="0.25">
      <c r="A16894" s="1">
        <v>35978.426388888889</v>
      </c>
      <c r="B16894" s="1">
        <v>35978.427083333336</v>
      </c>
      <c r="C16894">
        <v>2940</v>
      </c>
    </row>
    <row r="16895" spans="1:3" x14ac:dyDescent="0.25">
      <c r="A16895" s="1">
        <v>35978.427083333336</v>
      </c>
      <c r="B16895" s="1">
        <v>35978.427777777775</v>
      </c>
      <c r="C16895">
        <v>5836</v>
      </c>
    </row>
    <row r="16896" spans="1:3" x14ac:dyDescent="0.25">
      <c r="A16896" s="1">
        <v>35978.427777777775</v>
      </c>
      <c r="B16896" s="1">
        <v>35978.428472222222</v>
      </c>
      <c r="C16896">
        <v>5925</v>
      </c>
    </row>
    <row r="16897" spans="1:3" x14ac:dyDescent="0.25">
      <c r="A16897" s="1">
        <v>35978.428472222222</v>
      </c>
      <c r="B16897" s="1">
        <v>35978.429166666669</v>
      </c>
      <c r="C16897">
        <v>2975</v>
      </c>
    </row>
    <row r="16898" spans="1:3" x14ac:dyDescent="0.25">
      <c r="A16898" s="1">
        <v>35978.429166666669</v>
      </c>
      <c r="B16898" s="1">
        <v>35978.429861111108</v>
      </c>
      <c r="C16898">
        <v>2846</v>
      </c>
    </row>
    <row r="16899" spans="1:3" x14ac:dyDescent="0.25">
      <c r="A16899" s="1">
        <v>35978.429861111108</v>
      </c>
      <c r="B16899" s="1">
        <v>35978.430555555555</v>
      </c>
      <c r="C16899">
        <v>2899</v>
      </c>
    </row>
    <row r="16900" spans="1:3" x14ac:dyDescent="0.25">
      <c r="A16900" s="1">
        <v>35978.430555555555</v>
      </c>
      <c r="B16900" s="1">
        <v>35978.431250000001</v>
      </c>
      <c r="C16900">
        <v>5628</v>
      </c>
    </row>
    <row r="16901" spans="1:3" x14ac:dyDescent="0.25">
      <c r="A16901" s="1">
        <v>35978.431250000001</v>
      </c>
      <c r="B16901" s="1">
        <v>35978.431944444441</v>
      </c>
      <c r="C16901">
        <v>5988</v>
      </c>
    </row>
    <row r="16902" spans="1:3" x14ac:dyDescent="0.25">
      <c r="A16902" s="1">
        <v>35978.431944444441</v>
      </c>
      <c r="B16902" s="1">
        <v>35978.432638888888</v>
      </c>
      <c r="C16902">
        <v>3042</v>
      </c>
    </row>
    <row r="16903" spans="1:3" x14ac:dyDescent="0.25">
      <c r="A16903" s="1">
        <v>35978.432638888888</v>
      </c>
      <c r="B16903" s="1">
        <v>35978.433333333334</v>
      </c>
      <c r="C16903">
        <v>2879</v>
      </c>
    </row>
    <row r="16904" spans="1:3" x14ac:dyDescent="0.25">
      <c r="A16904" s="1">
        <v>35978.433333333334</v>
      </c>
      <c r="B16904" s="1">
        <v>35978.434027777781</v>
      </c>
      <c r="C16904">
        <v>2960</v>
      </c>
    </row>
    <row r="16905" spans="1:3" x14ac:dyDescent="0.25">
      <c r="A16905" s="1">
        <v>35978.434027777781</v>
      </c>
      <c r="B16905" s="1">
        <v>35978.43472222222</v>
      </c>
      <c r="C16905">
        <v>5972</v>
      </c>
    </row>
    <row r="16906" spans="1:3" x14ac:dyDescent="0.25">
      <c r="A16906" s="1">
        <v>35978.43472222222</v>
      </c>
      <c r="B16906" s="1">
        <v>35978.435416666667</v>
      </c>
      <c r="C16906">
        <v>5829</v>
      </c>
    </row>
    <row r="16907" spans="1:3" x14ac:dyDescent="0.25">
      <c r="A16907" s="1">
        <v>35978.435416666667</v>
      </c>
      <c r="B16907" s="1">
        <v>35978.436111111114</v>
      </c>
      <c r="C16907">
        <v>2987</v>
      </c>
    </row>
    <row r="16908" spans="1:3" x14ac:dyDescent="0.25">
      <c r="A16908" s="1">
        <v>35978.436111111114</v>
      </c>
      <c r="B16908" s="1">
        <v>35978.436805555553</v>
      </c>
      <c r="C16908">
        <v>2937</v>
      </c>
    </row>
    <row r="16909" spans="1:3" x14ac:dyDescent="0.25">
      <c r="A16909" s="1">
        <v>35978.436805555553</v>
      </c>
      <c r="B16909" s="1">
        <v>35978.4375</v>
      </c>
      <c r="C16909">
        <v>2995</v>
      </c>
    </row>
    <row r="16910" spans="1:3" x14ac:dyDescent="0.25">
      <c r="A16910" s="1">
        <v>35978.4375</v>
      </c>
      <c r="B16910" s="1">
        <v>35978.438194444447</v>
      </c>
      <c r="C16910">
        <v>5882</v>
      </c>
    </row>
    <row r="16911" spans="1:3" x14ac:dyDescent="0.25">
      <c r="A16911" s="1">
        <v>35978.438194444447</v>
      </c>
      <c r="B16911" s="1">
        <v>35978.438888888886</v>
      </c>
      <c r="C16911">
        <v>5678</v>
      </c>
    </row>
    <row r="16912" spans="1:3" x14ac:dyDescent="0.25">
      <c r="A16912" s="1">
        <v>35978.438888888886</v>
      </c>
      <c r="B16912" s="1">
        <v>35978.439583333333</v>
      </c>
      <c r="C16912">
        <v>2995</v>
      </c>
    </row>
    <row r="16913" spans="1:3" x14ac:dyDescent="0.25">
      <c r="A16913" s="1">
        <v>35978.439583333333</v>
      </c>
      <c r="B16913" s="1">
        <v>35978.44027777778</v>
      </c>
      <c r="C16913">
        <v>2992</v>
      </c>
    </row>
    <row r="16914" spans="1:3" x14ac:dyDescent="0.25">
      <c r="A16914" s="1">
        <v>35978.44027777778</v>
      </c>
      <c r="B16914" s="1">
        <v>35978.440972222219</v>
      </c>
      <c r="C16914">
        <v>2996</v>
      </c>
    </row>
    <row r="16915" spans="1:3" x14ac:dyDescent="0.25">
      <c r="A16915" s="1">
        <v>35978.440972222219</v>
      </c>
      <c r="B16915" s="1">
        <v>35978.441666666666</v>
      </c>
      <c r="C16915">
        <v>5980</v>
      </c>
    </row>
    <row r="16916" spans="1:3" hidden="1" x14ac:dyDescent="0.25">
      <c r="A16916" t="s">
        <v>9</v>
      </c>
      <c r="B16916" t="s">
        <v>9</v>
      </c>
      <c r="C16916">
        <v>0</v>
      </c>
    </row>
    <row r="16917" spans="1:3" x14ac:dyDescent="0.25">
      <c r="A16917" s="1">
        <v>35978.441666666666</v>
      </c>
      <c r="B16917" s="1">
        <v>35978.442361111112</v>
      </c>
      <c r="C16917">
        <v>5359</v>
      </c>
    </row>
    <row r="16918" spans="1:3" x14ac:dyDescent="0.25">
      <c r="A16918" s="1">
        <v>35978.442361111112</v>
      </c>
      <c r="B16918" s="1">
        <v>35978.443055555559</v>
      </c>
      <c r="C16918">
        <v>2961</v>
      </c>
    </row>
    <row r="16919" spans="1:3" x14ac:dyDescent="0.25">
      <c r="A16919" s="1">
        <v>35978.443055555559</v>
      </c>
      <c r="B16919" s="1">
        <v>35978.443749999999</v>
      </c>
      <c r="C16919">
        <v>2966</v>
      </c>
    </row>
    <row r="16920" spans="1:3" x14ac:dyDescent="0.25">
      <c r="A16920" s="1">
        <v>35978.443749999999</v>
      </c>
      <c r="B16920" s="1">
        <v>35978.444444444445</v>
      </c>
      <c r="C16920">
        <v>2934</v>
      </c>
    </row>
    <row r="16921" spans="1:3" x14ac:dyDescent="0.25">
      <c r="A16921" s="1">
        <v>35978.444444444445</v>
      </c>
      <c r="B16921" s="1">
        <v>35978.445138888892</v>
      </c>
      <c r="C16921">
        <v>5822</v>
      </c>
    </row>
    <row r="16922" spans="1:3" x14ac:dyDescent="0.25">
      <c r="A16922" s="1">
        <v>35978.445138888892</v>
      </c>
      <c r="B16922" s="1">
        <v>35978.445833333331</v>
      </c>
      <c r="C16922">
        <v>5852</v>
      </c>
    </row>
    <row r="16923" spans="1:3" x14ac:dyDescent="0.25">
      <c r="A16923" s="1">
        <v>35978.445833333331</v>
      </c>
      <c r="B16923" s="1">
        <v>35978.446527777778</v>
      </c>
      <c r="C16923">
        <v>2959</v>
      </c>
    </row>
    <row r="16924" spans="1:3" x14ac:dyDescent="0.25">
      <c r="A16924" s="1">
        <v>35978.446527777778</v>
      </c>
      <c r="B16924" s="1">
        <v>35978.447222222225</v>
      </c>
      <c r="C16924">
        <v>2736</v>
      </c>
    </row>
    <row r="16925" spans="1:3" x14ac:dyDescent="0.25">
      <c r="A16925" s="1">
        <v>35978.447222222225</v>
      </c>
      <c r="B16925" s="1">
        <v>35978.447916666664</v>
      </c>
      <c r="C16925">
        <v>2867</v>
      </c>
    </row>
    <row r="16926" spans="1:3" x14ac:dyDescent="0.25">
      <c r="A16926" s="1">
        <v>35978.447916666664</v>
      </c>
      <c r="B16926" s="1">
        <v>35978.448611111111</v>
      </c>
      <c r="C16926">
        <v>5903</v>
      </c>
    </row>
    <row r="16927" spans="1:3" x14ac:dyDescent="0.25">
      <c r="A16927" s="1">
        <v>35978.448611111111</v>
      </c>
      <c r="B16927" s="1">
        <v>35978.449305555558</v>
      </c>
      <c r="C16927">
        <v>5911</v>
      </c>
    </row>
    <row r="16928" spans="1:3" x14ac:dyDescent="0.25">
      <c r="A16928" s="1">
        <v>35978.449305555558</v>
      </c>
      <c r="B16928" s="1">
        <v>35978.449999999997</v>
      </c>
      <c r="C16928">
        <v>3038</v>
      </c>
    </row>
    <row r="16929" spans="1:3" x14ac:dyDescent="0.25">
      <c r="A16929" s="1">
        <v>35978.449999999997</v>
      </c>
      <c r="B16929" s="1">
        <v>35978.450694444444</v>
      </c>
      <c r="C16929">
        <v>2962</v>
      </c>
    </row>
    <row r="16930" spans="1:3" x14ac:dyDescent="0.25">
      <c r="A16930" s="1">
        <v>35978.450694444444</v>
      </c>
      <c r="B16930" s="1">
        <v>35978.451388888891</v>
      </c>
      <c r="C16930">
        <v>2995</v>
      </c>
    </row>
    <row r="16931" spans="1:3" x14ac:dyDescent="0.25">
      <c r="A16931" s="1">
        <v>35978.451388888891</v>
      </c>
      <c r="B16931" s="1">
        <v>35978.45208333333</v>
      </c>
      <c r="C16931">
        <v>5769</v>
      </c>
    </row>
    <row r="16932" spans="1:3" x14ac:dyDescent="0.25">
      <c r="A16932" s="1">
        <v>35978.45208333333</v>
      </c>
      <c r="B16932" s="1">
        <v>35978.452777777777</v>
      </c>
      <c r="C16932">
        <v>5542</v>
      </c>
    </row>
    <row r="16933" spans="1:3" x14ac:dyDescent="0.25">
      <c r="A16933" s="1">
        <v>35978.452777777777</v>
      </c>
      <c r="B16933" s="1">
        <v>35978.453472222223</v>
      </c>
      <c r="C16933">
        <v>2940</v>
      </c>
    </row>
    <row r="16934" spans="1:3" x14ac:dyDescent="0.25">
      <c r="A16934" s="1">
        <v>35978.453472222223</v>
      </c>
      <c r="B16934" s="1">
        <v>35978.45416666667</v>
      </c>
      <c r="C16934">
        <v>2947</v>
      </c>
    </row>
    <row r="16935" spans="1:3" x14ac:dyDescent="0.25">
      <c r="A16935" s="1">
        <v>35978.45416666667</v>
      </c>
      <c r="B16935" s="1">
        <v>35978.454861111109</v>
      </c>
      <c r="C16935">
        <v>2919</v>
      </c>
    </row>
    <row r="16936" spans="1:3" x14ac:dyDescent="0.25">
      <c r="A16936" s="1">
        <v>35978.454861111109</v>
      </c>
      <c r="B16936" s="1">
        <v>35978.455555555556</v>
      </c>
      <c r="C16936">
        <v>2943</v>
      </c>
    </row>
    <row r="16937" spans="1:3" x14ac:dyDescent="0.25">
      <c r="A16937" s="1">
        <v>35978.455555555556</v>
      </c>
      <c r="B16937" s="1">
        <v>35978.456250000003</v>
      </c>
      <c r="C16937">
        <v>2989</v>
      </c>
    </row>
    <row r="16938" spans="1:3" x14ac:dyDescent="0.25">
      <c r="A16938" s="1">
        <v>35978.456250000003</v>
      </c>
      <c r="B16938" s="1">
        <v>35978.456944444442</v>
      </c>
      <c r="C16938">
        <v>54</v>
      </c>
    </row>
    <row r="16939" spans="1:3" hidden="1" x14ac:dyDescent="0.25">
      <c r="A16939" s="1">
        <v>35978.456944444442</v>
      </c>
      <c r="B16939" s="1">
        <v>35978.457638888889</v>
      </c>
      <c r="C16939">
        <v>0</v>
      </c>
    </row>
    <row r="16940" spans="1:3" hidden="1" x14ac:dyDescent="0.25">
      <c r="A16940" s="1">
        <v>35978.457638888889</v>
      </c>
      <c r="B16940" s="1">
        <v>35978.458333333336</v>
      </c>
      <c r="C16940">
        <v>0</v>
      </c>
    </row>
    <row r="16941" spans="1:3" hidden="1" x14ac:dyDescent="0.25">
      <c r="A16941" s="1">
        <v>35978.458333333336</v>
      </c>
      <c r="B16941" s="1">
        <v>35978.459027777775</v>
      </c>
      <c r="C16941">
        <v>0</v>
      </c>
    </row>
    <row r="16942" spans="1:3" hidden="1" x14ac:dyDescent="0.25">
      <c r="A16942" s="1">
        <v>35978.459027777775</v>
      </c>
      <c r="B16942" s="1">
        <v>35978.459722222222</v>
      </c>
      <c r="C16942">
        <v>0</v>
      </c>
    </row>
    <row r="16943" spans="1:3" hidden="1" x14ac:dyDescent="0.25">
      <c r="A16943" s="1">
        <v>35978.459722222222</v>
      </c>
      <c r="B16943" s="1">
        <v>35978.460416666669</v>
      </c>
      <c r="C16943">
        <v>0</v>
      </c>
    </row>
    <row r="16944" spans="1:3" hidden="1" x14ac:dyDescent="0.25">
      <c r="A16944" s="1">
        <v>35978.460416666669</v>
      </c>
      <c r="B16944" s="1">
        <v>35978.461111111108</v>
      </c>
      <c r="C16944">
        <v>0</v>
      </c>
    </row>
    <row r="16945" spans="1:3" hidden="1" x14ac:dyDescent="0.25">
      <c r="A16945" s="1">
        <v>35978.461111111108</v>
      </c>
      <c r="B16945" s="1">
        <v>35978.461805555555</v>
      </c>
      <c r="C16945">
        <v>0</v>
      </c>
    </row>
    <row r="16946" spans="1:3" hidden="1" x14ac:dyDescent="0.25">
      <c r="A16946" s="1">
        <v>35978.461805555555</v>
      </c>
      <c r="B16946" s="1">
        <v>35978.462500000001</v>
      </c>
      <c r="C16946">
        <v>0</v>
      </c>
    </row>
    <row r="16947" spans="1:3" hidden="1" x14ac:dyDescent="0.25">
      <c r="A16947" s="1">
        <v>35978.462500000001</v>
      </c>
      <c r="B16947" s="1">
        <v>35978.463194444441</v>
      </c>
      <c r="C16947">
        <v>0</v>
      </c>
    </row>
    <row r="16948" spans="1:3" hidden="1" x14ac:dyDescent="0.25">
      <c r="A16948" s="1">
        <v>35978.463194444441</v>
      </c>
      <c r="B16948" s="1">
        <v>35978.463888888888</v>
      </c>
      <c r="C16948">
        <v>0</v>
      </c>
    </row>
    <row r="16949" spans="1:3" hidden="1" x14ac:dyDescent="0.25">
      <c r="A16949" s="1">
        <v>35978.463888888888</v>
      </c>
      <c r="B16949" s="1">
        <v>35978.464583333334</v>
      </c>
      <c r="C16949">
        <v>0</v>
      </c>
    </row>
    <row r="16950" spans="1:3" hidden="1" x14ac:dyDescent="0.25">
      <c r="A16950" s="1">
        <v>35978.464583333334</v>
      </c>
      <c r="B16950" s="1">
        <v>35978.465277777781</v>
      </c>
      <c r="C16950">
        <v>0</v>
      </c>
    </row>
    <row r="16951" spans="1:3" hidden="1" x14ac:dyDescent="0.25">
      <c r="A16951" s="1">
        <v>35978.465277777781</v>
      </c>
      <c r="B16951" s="1">
        <v>35978.46597222222</v>
      </c>
      <c r="C16951">
        <v>0</v>
      </c>
    </row>
    <row r="16952" spans="1:3" hidden="1" x14ac:dyDescent="0.25">
      <c r="A16952" s="1">
        <v>35978.46597222222</v>
      </c>
      <c r="B16952" s="1">
        <v>35978.466666666667</v>
      </c>
      <c r="C16952">
        <v>0</v>
      </c>
    </row>
    <row r="16953" spans="1:3" hidden="1" x14ac:dyDescent="0.25">
      <c r="A16953" s="1">
        <v>35978.466666666667</v>
      </c>
      <c r="B16953" s="1">
        <v>35978.467361111114</v>
      </c>
      <c r="C16953">
        <v>0</v>
      </c>
    </row>
    <row r="16954" spans="1:3" hidden="1" x14ac:dyDescent="0.25">
      <c r="A16954" s="1">
        <v>35978.467361111114</v>
      </c>
      <c r="B16954" s="1">
        <v>35978.468055555553</v>
      </c>
      <c r="C16954">
        <v>0</v>
      </c>
    </row>
    <row r="16955" spans="1:3" hidden="1" x14ac:dyDescent="0.25">
      <c r="A16955" s="1">
        <v>35978.468055555553</v>
      </c>
      <c r="B16955" s="1">
        <v>35978.46875</v>
      </c>
      <c r="C16955">
        <v>0</v>
      </c>
    </row>
    <row r="16956" spans="1:3" hidden="1" x14ac:dyDescent="0.25">
      <c r="A16956" s="1">
        <v>35978.46875</v>
      </c>
      <c r="B16956" s="1">
        <v>35978.469444444447</v>
      </c>
      <c r="C16956">
        <v>0</v>
      </c>
    </row>
    <row r="16957" spans="1:3" hidden="1" x14ac:dyDescent="0.25">
      <c r="A16957" s="1">
        <v>35978.469444444447</v>
      </c>
      <c r="B16957" s="1">
        <v>35978.470138888886</v>
      </c>
      <c r="C16957">
        <v>0</v>
      </c>
    </row>
    <row r="16958" spans="1:3" hidden="1" x14ac:dyDescent="0.25">
      <c r="A16958" s="1">
        <v>35978.470138888886</v>
      </c>
      <c r="B16958" s="1">
        <v>35978.470833333333</v>
      </c>
      <c r="C16958">
        <v>0</v>
      </c>
    </row>
    <row r="16959" spans="1:3" hidden="1" x14ac:dyDescent="0.25">
      <c r="A16959" s="1">
        <v>35978.470833333333</v>
      </c>
      <c r="B16959" s="1">
        <v>35978.47152777778</v>
      </c>
      <c r="C16959">
        <v>0</v>
      </c>
    </row>
    <row r="16960" spans="1:3" hidden="1" x14ac:dyDescent="0.25">
      <c r="A16960" s="1">
        <v>35978.47152777778</v>
      </c>
      <c r="B16960" s="1">
        <v>35978.472222222219</v>
      </c>
      <c r="C16960">
        <v>0</v>
      </c>
    </row>
    <row r="16961" spans="1:3" hidden="1" x14ac:dyDescent="0.25">
      <c r="A16961" s="1">
        <v>35978.472222222219</v>
      </c>
      <c r="B16961" s="1">
        <v>35978.472916666666</v>
      </c>
      <c r="C16961">
        <v>0</v>
      </c>
    </row>
    <row r="16962" spans="1:3" hidden="1" x14ac:dyDescent="0.25">
      <c r="A16962" s="1">
        <v>35978.472916666666</v>
      </c>
      <c r="B16962" s="1">
        <v>35978.473611111112</v>
      </c>
      <c r="C16962">
        <v>0</v>
      </c>
    </row>
    <row r="16963" spans="1:3" hidden="1" x14ac:dyDescent="0.25">
      <c r="A16963" s="1">
        <v>35978.473611111112</v>
      </c>
      <c r="B16963" s="1">
        <v>35978.474305555559</v>
      </c>
      <c r="C16963">
        <v>0</v>
      </c>
    </row>
    <row r="16964" spans="1:3" x14ac:dyDescent="0.25">
      <c r="A16964" s="1">
        <v>35978.474305555559</v>
      </c>
      <c r="B16964" s="1">
        <v>35978.474999999999</v>
      </c>
      <c r="C16964">
        <v>25</v>
      </c>
    </row>
    <row r="16965" spans="1:3" x14ac:dyDescent="0.25">
      <c r="A16965" s="1">
        <v>35978.474999999999</v>
      </c>
      <c r="B16965" s="1">
        <v>35978.475694444445</v>
      </c>
      <c r="C16965">
        <v>28</v>
      </c>
    </row>
    <row r="16966" spans="1:3" x14ac:dyDescent="0.25">
      <c r="A16966" s="1">
        <v>35978.475694444445</v>
      </c>
      <c r="B16966" s="1">
        <v>35978.476388888892</v>
      </c>
      <c r="C16966">
        <v>28</v>
      </c>
    </row>
    <row r="16967" spans="1:3" x14ac:dyDescent="0.25">
      <c r="A16967" s="1">
        <v>35978.476388888892</v>
      </c>
      <c r="B16967" s="1">
        <v>35978.477083333331</v>
      </c>
      <c r="C16967">
        <v>29</v>
      </c>
    </row>
    <row r="16968" spans="1:3" x14ac:dyDescent="0.25">
      <c r="A16968" s="1">
        <v>35978.477083333331</v>
      </c>
      <c r="B16968" s="1">
        <v>35978.477777777778</v>
      </c>
      <c r="C16968">
        <v>29</v>
      </c>
    </row>
    <row r="16969" spans="1:3" x14ac:dyDescent="0.25">
      <c r="A16969" s="1">
        <v>35978.477777777778</v>
      </c>
      <c r="B16969" s="1">
        <v>35978.478472222225</v>
      </c>
      <c r="C16969">
        <v>27</v>
      </c>
    </row>
    <row r="16970" spans="1:3" x14ac:dyDescent="0.25">
      <c r="A16970" s="1">
        <v>35978.478472222225</v>
      </c>
      <c r="B16970" s="1">
        <v>35978.479166666664</v>
      </c>
      <c r="C16970">
        <v>27</v>
      </c>
    </row>
    <row r="16971" spans="1:3" x14ac:dyDescent="0.25">
      <c r="A16971" s="1">
        <v>35978.479166666664</v>
      </c>
      <c r="B16971" s="1">
        <v>35978.479861111111</v>
      </c>
      <c r="C16971">
        <v>27</v>
      </c>
    </row>
    <row r="16972" spans="1:3" x14ac:dyDescent="0.25">
      <c r="A16972" s="1">
        <v>35978.479861111111</v>
      </c>
      <c r="B16972" s="1">
        <v>35978.480555555558</v>
      </c>
      <c r="C16972">
        <v>29</v>
      </c>
    </row>
    <row r="16973" spans="1:3" x14ac:dyDescent="0.25">
      <c r="A16973" s="1">
        <v>35978.480555555558</v>
      </c>
      <c r="B16973" s="1">
        <v>35978.481249999997</v>
      </c>
      <c r="C16973">
        <v>29</v>
      </c>
    </row>
    <row r="16974" spans="1:3" x14ac:dyDescent="0.25">
      <c r="A16974" s="1">
        <v>35978.481249999997</v>
      </c>
      <c r="B16974" s="1">
        <v>35978.481944444444</v>
      </c>
      <c r="C16974">
        <v>28</v>
      </c>
    </row>
    <row r="16975" spans="1:3" x14ac:dyDescent="0.25">
      <c r="A16975" s="1">
        <v>35978.481944444444</v>
      </c>
      <c r="B16975" s="1">
        <v>35978.482638888891</v>
      </c>
      <c r="C16975">
        <v>28</v>
      </c>
    </row>
    <row r="16976" spans="1:3" x14ac:dyDescent="0.25">
      <c r="A16976" s="1">
        <v>35978.482638888891</v>
      </c>
      <c r="B16976" s="1">
        <v>35978.48333333333</v>
      </c>
      <c r="C16976">
        <v>29</v>
      </c>
    </row>
    <row r="16977" spans="1:3" x14ac:dyDescent="0.25">
      <c r="A16977" s="1">
        <v>35978.48333333333</v>
      </c>
      <c r="B16977" s="1">
        <v>35978.484027777777</v>
      </c>
      <c r="C16977">
        <v>28</v>
      </c>
    </row>
    <row r="16978" spans="1:3" x14ac:dyDescent="0.25">
      <c r="A16978" s="1">
        <v>35978.484027777777</v>
      </c>
      <c r="B16978" s="1">
        <v>35978.484722222223</v>
      </c>
      <c r="C16978">
        <v>28</v>
      </c>
    </row>
    <row r="16979" spans="1:3" x14ac:dyDescent="0.25">
      <c r="A16979" s="1">
        <v>35978.484722222223</v>
      </c>
      <c r="B16979" s="1">
        <v>35978.48541666667</v>
      </c>
      <c r="C16979">
        <v>30</v>
      </c>
    </row>
    <row r="16980" spans="1:3" x14ac:dyDescent="0.25">
      <c r="A16980" s="1">
        <v>35978.48541666667</v>
      </c>
      <c r="B16980" s="1">
        <v>35978.486111111109</v>
      </c>
      <c r="C16980">
        <v>29</v>
      </c>
    </row>
    <row r="16981" spans="1:3" x14ac:dyDescent="0.25">
      <c r="A16981" s="1">
        <v>35978.486111111109</v>
      </c>
      <c r="B16981" s="1">
        <v>35978.486805555556</v>
      </c>
      <c r="C16981">
        <v>29</v>
      </c>
    </row>
    <row r="16982" spans="1:3" x14ac:dyDescent="0.25">
      <c r="A16982" s="1">
        <v>35978.486805555556</v>
      </c>
      <c r="B16982" s="1">
        <v>35978.487500000003</v>
      </c>
      <c r="C16982">
        <v>28</v>
      </c>
    </row>
    <row r="16983" spans="1:3" x14ac:dyDescent="0.25">
      <c r="A16983" s="1">
        <v>35978.487500000003</v>
      </c>
      <c r="B16983" s="1">
        <v>35978.488194444442</v>
      </c>
      <c r="C16983">
        <v>108</v>
      </c>
    </row>
    <row r="16984" spans="1:3" x14ac:dyDescent="0.25">
      <c r="A16984" s="1">
        <v>35978.488194444442</v>
      </c>
      <c r="B16984" s="1">
        <v>35978.488888888889</v>
      </c>
      <c r="C16984">
        <v>28</v>
      </c>
    </row>
    <row r="16985" spans="1:3" x14ac:dyDescent="0.25">
      <c r="A16985" s="1">
        <v>35978.488888888889</v>
      </c>
      <c r="B16985" s="1">
        <v>35978.489583333336</v>
      </c>
      <c r="C16985">
        <v>27</v>
      </c>
    </row>
    <row r="16986" spans="1:3" x14ac:dyDescent="0.25">
      <c r="A16986" s="1">
        <v>35978.489583333336</v>
      </c>
      <c r="B16986" s="1">
        <v>35978.490277777775</v>
      </c>
      <c r="C16986">
        <v>28</v>
      </c>
    </row>
    <row r="16987" spans="1:3" x14ac:dyDescent="0.25">
      <c r="A16987" s="1">
        <v>35978.490277777775</v>
      </c>
      <c r="B16987" s="1">
        <v>35978.490972222222</v>
      </c>
      <c r="C16987">
        <v>29</v>
      </c>
    </row>
    <row r="16988" spans="1:3" x14ac:dyDescent="0.25">
      <c r="A16988" s="1">
        <v>35978.490972222222</v>
      </c>
      <c r="B16988" s="1">
        <v>35978.491666666669</v>
      </c>
      <c r="C16988">
        <v>108</v>
      </c>
    </row>
    <row r="16989" spans="1:3" x14ac:dyDescent="0.25">
      <c r="A16989" s="1">
        <v>35978.491666666669</v>
      </c>
      <c r="B16989" s="1">
        <v>35978.492361111108</v>
      </c>
      <c r="C16989">
        <v>29</v>
      </c>
    </row>
    <row r="16990" spans="1:3" x14ac:dyDescent="0.25">
      <c r="A16990" s="1">
        <v>35978.492361111108</v>
      </c>
      <c r="B16990" s="1">
        <v>35978.493055555555</v>
      </c>
      <c r="C16990">
        <v>28</v>
      </c>
    </row>
    <row r="16991" spans="1:3" x14ac:dyDescent="0.25">
      <c r="A16991" s="1">
        <v>35978.493055555555</v>
      </c>
      <c r="B16991" s="1">
        <v>35978.493750000001</v>
      </c>
      <c r="C16991">
        <v>26</v>
      </c>
    </row>
    <row r="16992" spans="1:3" x14ac:dyDescent="0.25">
      <c r="A16992" s="1">
        <v>35978.493750000001</v>
      </c>
      <c r="B16992" s="1">
        <v>35978.494444444441</v>
      </c>
      <c r="C16992">
        <v>29</v>
      </c>
    </row>
    <row r="16993" spans="1:3" x14ac:dyDescent="0.25">
      <c r="A16993" s="1">
        <v>35978.494444444441</v>
      </c>
      <c r="B16993" s="1">
        <v>35978.495138888888</v>
      </c>
      <c r="C16993">
        <v>107</v>
      </c>
    </row>
    <row r="16994" spans="1:3" x14ac:dyDescent="0.25">
      <c r="A16994" s="1">
        <v>35978.495138888888</v>
      </c>
      <c r="B16994" s="1">
        <v>35978.495833333334</v>
      </c>
      <c r="C16994">
        <v>28</v>
      </c>
    </row>
    <row r="16995" spans="1:3" x14ac:dyDescent="0.25">
      <c r="A16995" s="1">
        <v>35978.495833333334</v>
      </c>
      <c r="B16995" s="1">
        <v>35978.496527777781</v>
      </c>
      <c r="C16995">
        <v>28</v>
      </c>
    </row>
    <row r="16996" spans="1:3" x14ac:dyDescent="0.25">
      <c r="A16996" s="1">
        <v>35978.496527777781</v>
      </c>
      <c r="B16996" s="1">
        <v>35978.49722222222</v>
      </c>
      <c r="C16996">
        <v>28</v>
      </c>
    </row>
    <row r="16997" spans="1:3" x14ac:dyDescent="0.25">
      <c r="A16997" s="1">
        <v>35978.49722222222</v>
      </c>
      <c r="B16997" s="1">
        <v>35978.497916666667</v>
      </c>
      <c r="C16997">
        <v>28</v>
      </c>
    </row>
    <row r="16998" spans="1:3" x14ac:dyDescent="0.25">
      <c r="A16998" s="1">
        <v>35978.497916666667</v>
      </c>
      <c r="B16998" s="1">
        <v>35978.498611111114</v>
      </c>
      <c r="C16998">
        <v>46</v>
      </c>
    </row>
    <row r="16999" spans="1:3" x14ac:dyDescent="0.25">
      <c r="A16999" s="1">
        <v>35978.498611111114</v>
      </c>
      <c r="B16999" s="1">
        <v>35978.499305555553</v>
      </c>
      <c r="C16999">
        <v>78</v>
      </c>
    </row>
    <row r="17000" spans="1:3" x14ac:dyDescent="0.25">
      <c r="A17000" s="1">
        <v>35978.499305555553</v>
      </c>
      <c r="B17000" s="1">
        <v>35978.5</v>
      </c>
      <c r="C17000">
        <v>12</v>
      </c>
    </row>
    <row r="17001" spans="1:3" hidden="1" x14ac:dyDescent="0.25">
      <c r="A17001" t="s">
        <v>9</v>
      </c>
      <c r="B17001" t="s">
        <v>9</v>
      </c>
      <c r="C17001">
        <v>0</v>
      </c>
    </row>
    <row r="17002" spans="1:3" hidden="1" x14ac:dyDescent="0.25">
      <c r="A17002" s="1">
        <v>35978.5</v>
      </c>
      <c r="B17002" s="1">
        <v>35978.500694444447</v>
      </c>
      <c r="C17002">
        <v>0</v>
      </c>
    </row>
    <row r="17003" spans="1:3" hidden="1" x14ac:dyDescent="0.25">
      <c r="A17003" s="1">
        <v>35978.500694444447</v>
      </c>
      <c r="B17003" s="1">
        <v>35978.501388888886</v>
      </c>
      <c r="C17003">
        <v>0</v>
      </c>
    </row>
    <row r="17004" spans="1:3" hidden="1" x14ac:dyDescent="0.25">
      <c r="A17004" s="1">
        <v>35978.501388888886</v>
      </c>
      <c r="B17004" s="1">
        <v>35978.502083333333</v>
      </c>
      <c r="C17004">
        <v>0</v>
      </c>
    </row>
    <row r="17005" spans="1:3" x14ac:dyDescent="0.25">
      <c r="A17005" s="1">
        <v>35978.502083333333</v>
      </c>
      <c r="B17005" s="1">
        <v>35978.50277777778</v>
      </c>
      <c r="C17005">
        <v>66</v>
      </c>
    </row>
    <row r="17006" spans="1:3" hidden="1" x14ac:dyDescent="0.25">
      <c r="A17006" s="1">
        <v>35978.50277777778</v>
      </c>
      <c r="B17006" s="1">
        <v>35978.503472222219</v>
      </c>
      <c r="C17006">
        <v>0</v>
      </c>
    </row>
    <row r="17007" spans="1:3" x14ac:dyDescent="0.25">
      <c r="A17007" s="1">
        <v>35978.503472222219</v>
      </c>
      <c r="B17007" s="1">
        <v>35978.504166666666</v>
      </c>
      <c r="C17007">
        <v>172</v>
      </c>
    </row>
    <row r="17008" spans="1:3" hidden="1" x14ac:dyDescent="0.25">
      <c r="A17008" s="1">
        <v>35978.504166666666</v>
      </c>
      <c r="B17008" s="1">
        <v>35978.504861111112</v>
      </c>
      <c r="C17008">
        <v>0</v>
      </c>
    </row>
    <row r="17009" spans="1:3" hidden="1" x14ac:dyDescent="0.25">
      <c r="A17009" s="1">
        <v>35978.504861111112</v>
      </c>
      <c r="B17009" s="1">
        <v>35978.505555555559</v>
      </c>
      <c r="C17009">
        <v>0</v>
      </c>
    </row>
    <row r="17010" spans="1:3" x14ac:dyDescent="0.25">
      <c r="A17010" s="1">
        <v>35978.505555555559</v>
      </c>
      <c r="B17010" s="1">
        <v>35978.506249999999</v>
      </c>
      <c r="C17010">
        <v>62</v>
      </c>
    </row>
    <row r="17011" spans="1:3" hidden="1" x14ac:dyDescent="0.25">
      <c r="A17011" s="1">
        <v>35978.506249999999</v>
      </c>
      <c r="B17011" s="1">
        <v>35978.506944444445</v>
      </c>
      <c r="C17011">
        <v>0</v>
      </c>
    </row>
    <row r="17012" spans="1:3" hidden="1" x14ac:dyDescent="0.25">
      <c r="A17012" s="1">
        <v>35978.506944444445</v>
      </c>
      <c r="B17012" s="1">
        <v>35978.507638888892</v>
      </c>
      <c r="C17012">
        <v>0</v>
      </c>
    </row>
    <row r="17013" spans="1:3" hidden="1" x14ac:dyDescent="0.25">
      <c r="A17013" s="1">
        <v>35978.507638888892</v>
      </c>
      <c r="B17013" s="1">
        <v>35978.508333333331</v>
      </c>
      <c r="C17013">
        <v>0</v>
      </c>
    </row>
    <row r="17014" spans="1:3" hidden="1" x14ac:dyDescent="0.25">
      <c r="A17014" s="1">
        <v>35978.508333333331</v>
      </c>
      <c r="B17014" s="1">
        <v>35978.509027777778</v>
      </c>
      <c r="C17014">
        <v>0</v>
      </c>
    </row>
    <row r="17015" spans="1:3" x14ac:dyDescent="0.25">
      <c r="A17015" s="1">
        <v>35978.509027777778</v>
      </c>
      <c r="B17015" s="1">
        <v>35978.509722222225</v>
      </c>
      <c r="C17015">
        <v>78</v>
      </c>
    </row>
    <row r="17016" spans="1:3" hidden="1" x14ac:dyDescent="0.25">
      <c r="A17016" s="1">
        <v>35978.509722222225</v>
      </c>
      <c r="B17016" s="1">
        <v>35978.510416666664</v>
      </c>
      <c r="C17016">
        <v>0</v>
      </c>
    </row>
    <row r="17017" spans="1:3" hidden="1" x14ac:dyDescent="0.25">
      <c r="A17017" s="1">
        <v>35978.510416666664</v>
      </c>
      <c r="B17017" s="1">
        <v>35978.511111111111</v>
      </c>
      <c r="C17017">
        <v>0</v>
      </c>
    </row>
    <row r="17018" spans="1:3" hidden="1" x14ac:dyDescent="0.25">
      <c r="A17018" s="1">
        <v>35978.511111111111</v>
      </c>
      <c r="B17018" s="1">
        <v>35978.511805555558</v>
      </c>
      <c r="C17018">
        <v>0</v>
      </c>
    </row>
    <row r="17019" spans="1:3" hidden="1" x14ac:dyDescent="0.25">
      <c r="A17019" s="1">
        <v>35978.511805555558</v>
      </c>
      <c r="B17019" s="1">
        <v>35978.512499999997</v>
      </c>
      <c r="C17019">
        <v>0</v>
      </c>
    </row>
    <row r="17020" spans="1:3" x14ac:dyDescent="0.25">
      <c r="A17020" s="1">
        <v>35978.512499999997</v>
      </c>
      <c r="B17020" s="1">
        <v>35978.513194444444</v>
      </c>
      <c r="C17020">
        <v>75</v>
      </c>
    </row>
    <row r="17021" spans="1:3" hidden="1" x14ac:dyDescent="0.25">
      <c r="A17021" s="1">
        <v>35978.513194444444</v>
      </c>
      <c r="B17021" s="1">
        <v>35978.513888888891</v>
      </c>
      <c r="C17021">
        <v>0</v>
      </c>
    </row>
    <row r="17022" spans="1:3" hidden="1" x14ac:dyDescent="0.25">
      <c r="A17022" s="1">
        <v>35978.513888888891</v>
      </c>
      <c r="B17022" s="1">
        <v>35978.51458333333</v>
      </c>
      <c r="C17022">
        <v>0</v>
      </c>
    </row>
    <row r="17023" spans="1:3" hidden="1" x14ac:dyDescent="0.25">
      <c r="A17023" s="1">
        <v>35978.51458333333</v>
      </c>
      <c r="B17023" s="1">
        <v>35978.515277777777</v>
      </c>
      <c r="C17023">
        <v>0</v>
      </c>
    </row>
    <row r="17024" spans="1:3" hidden="1" x14ac:dyDescent="0.25">
      <c r="A17024" s="1">
        <v>35978.515277777777</v>
      </c>
      <c r="B17024" s="1">
        <v>35978.515972222223</v>
      </c>
      <c r="C17024">
        <v>0</v>
      </c>
    </row>
    <row r="17025" spans="1:3" x14ac:dyDescent="0.25">
      <c r="A17025" s="1">
        <v>35978.515972222223</v>
      </c>
      <c r="B17025" s="1">
        <v>35978.51666666667</v>
      </c>
      <c r="C17025">
        <v>64</v>
      </c>
    </row>
    <row r="17026" spans="1:3" hidden="1" x14ac:dyDescent="0.25">
      <c r="A17026" s="1">
        <v>35978.51666666667</v>
      </c>
      <c r="B17026" s="1">
        <v>35978.517361111109</v>
      </c>
      <c r="C17026">
        <v>0</v>
      </c>
    </row>
    <row r="17027" spans="1:3" hidden="1" x14ac:dyDescent="0.25">
      <c r="A17027" s="1">
        <v>35978.517361111109</v>
      </c>
      <c r="B17027" s="1">
        <v>35978.518055555556</v>
      </c>
      <c r="C17027">
        <v>0</v>
      </c>
    </row>
    <row r="17028" spans="1:3" hidden="1" x14ac:dyDescent="0.25">
      <c r="A17028" s="1">
        <v>35978.518055555556</v>
      </c>
      <c r="B17028" s="1">
        <v>35978.518750000003</v>
      </c>
      <c r="C17028">
        <v>0</v>
      </c>
    </row>
    <row r="17029" spans="1:3" hidden="1" x14ac:dyDescent="0.25">
      <c r="A17029" s="1">
        <v>35978.518750000003</v>
      </c>
      <c r="B17029" s="1">
        <v>35978.519444444442</v>
      </c>
      <c r="C17029">
        <v>0</v>
      </c>
    </row>
    <row r="17030" spans="1:3" hidden="1" x14ac:dyDescent="0.25">
      <c r="A17030" s="1">
        <v>35978.519444444442</v>
      </c>
      <c r="B17030" s="1">
        <v>35978.520138888889</v>
      </c>
      <c r="C17030">
        <v>0</v>
      </c>
    </row>
    <row r="17031" spans="1:3" hidden="1" x14ac:dyDescent="0.25">
      <c r="A17031" s="1">
        <v>35978.520138888889</v>
      </c>
      <c r="B17031" s="1">
        <v>35978.520833333336</v>
      </c>
      <c r="C17031">
        <v>0</v>
      </c>
    </row>
    <row r="17032" spans="1:3" hidden="1" x14ac:dyDescent="0.25">
      <c r="A17032" s="1">
        <v>35978.520833333336</v>
      </c>
      <c r="B17032" s="1">
        <v>35978.521527777775</v>
      </c>
      <c r="C17032">
        <v>0</v>
      </c>
    </row>
    <row r="17033" spans="1:3" hidden="1" x14ac:dyDescent="0.25">
      <c r="A17033" s="1">
        <v>35978.521527777775</v>
      </c>
      <c r="B17033" s="1">
        <v>35978.522222222222</v>
      </c>
      <c r="C17033">
        <v>0</v>
      </c>
    </row>
    <row r="17034" spans="1:3" hidden="1" x14ac:dyDescent="0.25">
      <c r="A17034" s="1">
        <v>35978.522222222222</v>
      </c>
      <c r="B17034" s="1">
        <v>35978.522916666669</v>
      </c>
      <c r="C17034">
        <v>0</v>
      </c>
    </row>
    <row r="17035" spans="1:3" hidden="1" x14ac:dyDescent="0.25">
      <c r="A17035" s="1">
        <v>35978.522916666669</v>
      </c>
      <c r="B17035" s="1">
        <v>35978.523611111108</v>
      </c>
      <c r="C17035">
        <v>0</v>
      </c>
    </row>
    <row r="17036" spans="1:3" hidden="1" x14ac:dyDescent="0.25">
      <c r="A17036" s="1">
        <v>35978.523611111108</v>
      </c>
      <c r="B17036" s="1">
        <v>35978.524305555555</v>
      </c>
      <c r="C17036">
        <v>0</v>
      </c>
    </row>
    <row r="17037" spans="1:3" hidden="1" x14ac:dyDescent="0.25">
      <c r="A17037" s="1">
        <v>35978.524305555555</v>
      </c>
      <c r="B17037" s="1">
        <v>35978.525000000001</v>
      </c>
      <c r="C17037">
        <v>0</v>
      </c>
    </row>
    <row r="17038" spans="1:3" hidden="1" x14ac:dyDescent="0.25">
      <c r="A17038" s="1">
        <v>35978.525000000001</v>
      </c>
      <c r="B17038" s="1">
        <v>35978.525694444441</v>
      </c>
      <c r="C17038">
        <v>0</v>
      </c>
    </row>
    <row r="17039" spans="1:3" hidden="1" x14ac:dyDescent="0.25">
      <c r="A17039" s="1">
        <v>35978.525694444441</v>
      </c>
      <c r="B17039" s="1">
        <v>35978.526388888888</v>
      </c>
      <c r="C17039">
        <v>0</v>
      </c>
    </row>
    <row r="17040" spans="1:3" hidden="1" x14ac:dyDescent="0.25">
      <c r="A17040" s="1">
        <v>35978.526388888888</v>
      </c>
      <c r="B17040" s="1">
        <v>35978.527083333334</v>
      </c>
      <c r="C17040">
        <v>0</v>
      </c>
    </row>
    <row r="17041" spans="1:3" hidden="1" x14ac:dyDescent="0.25">
      <c r="A17041" s="1">
        <v>35978.527083333334</v>
      </c>
      <c r="B17041" s="1">
        <v>35978.527777777781</v>
      </c>
      <c r="C17041">
        <v>0</v>
      </c>
    </row>
    <row r="17042" spans="1:3" hidden="1" x14ac:dyDescent="0.25">
      <c r="A17042" s="1">
        <v>35978.527777777781</v>
      </c>
      <c r="B17042" s="1">
        <v>35978.52847222222</v>
      </c>
      <c r="C17042">
        <v>0</v>
      </c>
    </row>
    <row r="17043" spans="1:3" hidden="1" x14ac:dyDescent="0.25">
      <c r="A17043" s="1">
        <v>35978.52847222222</v>
      </c>
      <c r="B17043" s="1">
        <v>35978.529166666667</v>
      </c>
      <c r="C17043">
        <v>0</v>
      </c>
    </row>
    <row r="17044" spans="1:3" hidden="1" x14ac:dyDescent="0.25">
      <c r="A17044" s="1">
        <v>35978.529166666667</v>
      </c>
      <c r="B17044" s="1">
        <v>35978.529861111114</v>
      </c>
      <c r="C17044">
        <v>0</v>
      </c>
    </row>
    <row r="17045" spans="1:3" hidden="1" x14ac:dyDescent="0.25">
      <c r="A17045" s="1">
        <v>35978.529861111114</v>
      </c>
      <c r="B17045" s="1">
        <v>35978.530555555553</v>
      </c>
      <c r="C17045">
        <v>0</v>
      </c>
    </row>
    <row r="17046" spans="1:3" hidden="1" x14ac:dyDescent="0.25">
      <c r="A17046" s="1">
        <v>35978.530555555553</v>
      </c>
      <c r="B17046" s="1">
        <v>35978.53125</v>
      </c>
      <c r="C17046">
        <v>0</v>
      </c>
    </row>
    <row r="17047" spans="1:3" hidden="1" x14ac:dyDescent="0.25">
      <c r="A17047" s="1">
        <v>35978.53125</v>
      </c>
      <c r="B17047" s="1">
        <v>35978.531944444447</v>
      </c>
      <c r="C17047">
        <v>0</v>
      </c>
    </row>
    <row r="17048" spans="1:3" hidden="1" x14ac:dyDescent="0.25">
      <c r="A17048" s="1">
        <v>35978.531944444447</v>
      </c>
      <c r="B17048" s="1">
        <v>35978.532638888886</v>
      </c>
      <c r="C17048">
        <v>0</v>
      </c>
    </row>
    <row r="17049" spans="1:3" hidden="1" x14ac:dyDescent="0.25">
      <c r="A17049" s="1">
        <v>35978.532638888886</v>
      </c>
      <c r="B17049" s="1">
        <v>35978.533333333333</v>
      </c>
      <c r="C17049">
        <v>0</v>
      </c>
    </row>
    <row r="17050" spans="1:3" hidden="1" x14ac:dyDescent="0.25">
      <c r="A17050" s="1">
        <v>35978.533333333333</v>
      </c>
      <c r="B17050" s="1">
        <v>35978.53402777778</v>
      </c>
      <c r="C17050">
        <v>0</v>
      </c>
    </row>
    <row r="17051" spans="1:3" hidden="1" x14ac:dyDescent="0.25">
      <c r="A17051" s="1">
        <v>35978.53402777778</v>
      </c>
      <c r="B17051" s="1">
        <v>35978.534722222219</v>
      </c>
      <c r="C17051">
        <v>0</v>
      </c>
    </row>
    <row r="17052" spans="1:3" hidden="1" x14ac:dyDescent="0.25">
      <c r="A17052" s="1">
        <v>35978.534722222219</v>
      </c>
      <c r="B17052" s="1">
        <v>35978.535416666666</v>
      </c>
      <c r="C17052">
        <v>0</v>
      </c>
    </row>
    <row r="17053" spans="1:3" hidden="1" x14ac:dyDescent="0.25">
      <c r="A17053" s="1">
        <v>35978.535416666666</v>
      </c>
      <c r="B17053" s="1">
        <v>35978.536111111112</v>
      </c>
      <c r="C17053">
        <v>0</v>
      </c>
    </row>
    <row r="17054" spans="1:3" hidden="1" x14ac:dyDescent="0.25">
      <c r="A17054" s="1">
        <v>35978.536111111112</v>
      </c>
      <c r="B17054" s="1">
        <v>35978.536805555559</v>
      </c>
      <c r="C17054">
        <v>0</v>
      </c>
    </row>
    <row r="17055" spans="1:3" hidden="1" x14ac:dyDescent="0.25">
      <c r="A17055" s="1">
        <v>35978.536805555559</v>
      </c>
      <c r="B17055" s="1">
        <v>35978.537499999999</v>
      </c>
      <c r="C17055">
        <v>0</v>
      </c>
    </row>
    <row r="17056" spans="1:3" hidden="1" x14ac:dyDescent="0.25">
      <c r="A17056" s="1">
        <v>35978.537499999999</v>
      </c>
      <c r="B17056" s="1">
        <v>35978.538194444445</v>
      </c>
      <c r="C17056">
        <v>0</v>
      </c>
    </row>
    <row r="17057" spans="1:3" hidden="1" x14ac:dyDescent="0.25">
      <c r="A17057" s="1">
        <v>35978.538194444445</v>
      </c>
      <c r="B17057" s="1">
        <v>35978.538888888892</v>
      </c>
      <c r="C17057">
        <v>0</v>
      </c>
    </row>
    <row r="17058" spans="1:3" hidden="1" x14ac:dyDescent="0.25">
      <c r="A17058" s="1">
        <v>35978.538888888892</v>
      </c>
      <c r="B17058" s="1">
        <v>35978.539583333331</v>
      </c>
      <c r="C17058">
        <v>0</v>
      </c>
    </row>
    <row r="17059" spans="1:3" hidden="1" x14ac:dyDescent="0.25">
      <c r="A17059" s="1">
        <v>35978.539583333331</v>
      </c>
      <c r="B17059" s="1">
        <v>35978.540277777778</v>
      </c>
      <c r="C17059">
        <v>0</v>
      </c>
    </row>
    <row r="17060" spans="1:3" hidden="1" x14ac:dyDescent="0.25">
      <c r="A17060" s="1">
        <v>35978.540277777778</v>
      </c>
      <c r="B17060" s="1">
        <v>35978.540972222225</v>
      </c>
      <c r="C17060">
        <v>0</v>
      </c>
    </row>
    <row r="17061" spans="1:3" hidden="1" x14ac:dyDescent="0.25">
      <c r="A17061" s="1">
        <v>35978.540972222225</v>
      </c>
      <c r="B17061" s="1">
        <v>35978.541666666664</v>
      </c>
      <c r="C17061">
        <v>0</v>
      </c>
    </row>
    <row r="17062" spans="1:3" hidden="1" x14ac:dyDescent="0.25">
      <c r="A17062" s="1">
        <v>35978.541666666664</v>
      </c>
      <c r="B17062" s="1">
        <v>35978.542361111111</v>
      </c>
      <c r="C17062">
        <v>0</v>
      </c>
    </row>
    <row r="17063" spans="1:3" hidden="1" x14ac:dyDescent="0.25">
      <c r="A17063" s="1">
        <v>35978.542361111111</v>
      </c>
      <c r="B17063" s="1">
        <v>35978.543055555558</v>
      </c>
      <c r="C17063">
        <v>0</v>
      </c>
    </row>
    <row r="17064" spans="1:3" hidden="1" x14ac:dyDescent="0.25">
      <c r="A17064" s="1">
        <v>35978.543055555558</v>
      </c>
      <c r="B17064" s="1">
        <v>35978.543749999997</v>
      </c>
      <c r="C17064">
        <v>0</v>
      </c>
    </row>
    <row r="17065" spans="1:3" hidden="1" x14ac:dyDescent="0.25">
      <c r="A17065" s="1">
        <v>35978.543749999997</v>
      </c>
      <c r="B17065" s="1">
        <v>35978.544444444444</v>
      </c>
      <c r="C17065">
        <v>0</v>
      </c>
    </row>
    <row r="17066" spans="1:3" hidden="1" x14ac:dyDescent="0.25">
      <c r="A17066" s="1">
        <v>35978.544444444444</v>
      </c>
      <c r="B17066" s="1">
        <v>35978.545138888891</v>
      </c>
      <c r="C17066">
        <v>0</v>
      </c>
    </row>
    <row r="17067" spans="1:3" hidden="1" x14ac:dyDescent="0.25">
      <c r="A17067" s="1">
        <v>35978.545138888891</v>
      </c>
      <c r="B17067" s="1">
        <v>35978.54583333333</v>
      </c>
      <c r="C17067">
        <v>0</v>
      </c>
    </row>
    <row r="17068" spans="1:3" hidden="1" x14ac:dyDescent="0.25">
      <c r="A17068" s="1">
        <v>35978.54583333333</v>
      </c>
      <c r="B17068" s="1">
        <v>35978.546527777777</v>
      </c>
      <c r="C17068">
        <v>0</v>
      </c>
    </row>
    <row r="17069" spans="1:3" hidden="1" x14ac:dyDescent="0.25">
      <c r="A17069" s="1">
        <v>35978.546527777777</v>
      </c>
      <c r="B17069" s="1">
        <v>35978.547222222223</v>
      </c>
      <c r="C17069">
        <v>0</v>
      </c>
    </row>
    <row r="17070" spans="1:3" hidden="1" x14ac:dyDescent="0.25">
      <c r="A17070" s="1">
        <v>35978.547222222223</v>
      </c>
      <c r="B17070" s="1">
        <v>35978.54791666667</v>
      </c>
      <c r="C17070">
        <v>0</v>
      </c>
    </row>
    <row r="17071" spans="1:3" hidden="1" x14ac:dyDescent="0.25">
      <c r="A17071" s="1">
        <v>35978.54791666667</v>
      </c>
      <c r="B17071" s="1">
        <v>35978.548611111109</v>
      </c>
      <c r="C17071">
        <v>0</v>
      </c>
    </row>
    <row r="17072" spans="1:3" hidden="1" x14ac:dyDescent="0.25">
      <c r="A17072" s="1">
        <v>35978.548611111109</v>
      </c>
      <c r="B17072" s="1">
        <v>35978.549305555556</v>
      </c>
      <c r="C17072">
        <v>0</v>
      </c>
    </row>
    <row r="17073" spans="1:3" hidden="1" x14ac:dyDescent="0.25">
      <c r="A17073" s="1">
        <v>35978.549305555556</v>
      </c>
      <c r="B17073" s="1">
        <v>35978.550000000003</v>
      </c>
      <c r="C17073">
        <v>0</v>
      </c>
    </row>
    <row r="17074" spans="1:3" hidden="1" x14ac:dyDescent="0.25">
      <c r="A17074" s="1">
        <v>35978.550000000003</v>
      </c>
      <c r="B17074" s="1">
        <v>35978.550694444442</v>
      </c>
      <c r="C17074">
        <v>0</v>
      </c>
    </row>
    <row r="17075" spans="1:3" hidden="1" x14ac:dyDescent="0.25">
      <c r="A17075" s="1">
        <v>35978.550694444442</v>
      </c>
      <c r="B17075" s="1">
        <v>35978.551388888889</v>
      </c>
      <c r="C17075">
        <v>0</v>
      </c>
    </row>
    <row r="17076" spans="1:3" hidden="1" x14ac:dyDescent="0.25">
      <c r="A17076" s="1">
        <v>35978.551388888889</v>
      </c>
      <c r="B17076" s="1">
        <v>35978.552083333336</v>
      </c>
      <c r="C17076">
        <v>0</v>
      </c>
    </row>
    <row r="17077" spans="1:3" hidden="1" x14ac:dyDescent="0.25">
      <c r="A17077" s="1">
        <v>35978.552083333336</v>
      </c>
      <c r="B17077" s="1">
        <v>35978.552777777775</v>
      </c>
      <c r="C17077">
        <v>0</v>
      </c>
    </row>
    <row r="17078" spans="1:3" hidden="1" x14ac:dyDescent="0.25">
      <c r="A17078" s="1">
        <v>35978.552777777775</v>
      </c>
      <c r="B17078" s="1">
        <v>35978.553472222222</v>
      </c>
      <c r="C17078">
        <v>0</v>
      </c>
    </row>
    <row r="17079" spans="1:3" hidden="1" x14ac:dyDescent="0.25">
      <c r="A17079" s="1">
        <v>35978.553472222222</v>
      </c>
      <c r="B17079" s="1">
        <v>35978.554166666669</v>
      </c>
      <c r="C17079">
        <v>0</v>
      </c>
    </row>
    <row r="17080" spans="1:3" hidden="1" x14ac:dyDescent="0.25">
      <c r="A17080" s="1">
        <v>35978.554166666669</v>
      </c>
      <c r="B17080" s="1">
        <v>35978.554861111108</v>
      </c>
      <c r="C17080">
        <v>0</v>
      </c>
    </row>
    <row r="17081" spans="1:3" hidden="1" x14ac:dyDescent="0.25">
      <c r="A17081" s="1">
        <v>35978.554861111108</v>
      </c>
      <c r="B17081" s="1">
        <v>35978.555555555555</v>
      </c>
      <c r="C17081">
        <v>0</v>
      </c>
    </row>
    <row r="17082" spans="1:3" hidden="1" x14ac:dyDescent="0.25">
      <c r="A17082" s="1">
        <v>35978.555555555555</v>
      </c>
      <c r="B17082" s="1">
        <v>35978.556250000001</v>
      </c>
      <c r="C17082">
        <v>0</v>
      </c>
    </row>
    <row r="17083" spans="1:3" hidden="1" x14ac:dyDescent="0.25">
      <c r="A17083" s="1">
        <v>35978.556250000001</v>
      </c>
      <c r="B17083" s="1">
        <v>35978.556944444441</v>
      </c>
      <c r="C17083">
        <v>0</v>
      </c>
    </row>
    <row r="17084" spans="1:3" hidden="1" x14ac:dyDescent="0.25">
      <c r="A17084" s="1">
        <v>35978.556944444441</v>
      </c>
      <c r="B17084" s="1">
        <v>35978.557638888888</v>
      </c>
      <c r="C17084">
        <v>0</v>
      </c>
    </row>
    <row r="17085" spans="1:3" hidden="1" x14ac:dyDescent="0.25">
      <c r="A17085" s="1">
        <v>35978.557638888888</v>
      </c>
      <c r="B17085" s="1">
        <v>35978.558333333334</v>
      </c>
      <c r="C17085">
        <v>0</v>
      </c>
    </row>
    <row r="17086" spans="1:3" hidden="1" x14ac:dyDescent="0.25">
      <c r="A17086" t="s">
        <v>9</v>
      </c>
      <c r="B17086" t="s">
        <v>9</v>
      </c>
      <c r="C17086">
        <v>0</v>
      </c>
    </row>
    <row r="17087" spans="1:3" hidden="1" x14ac:dyDescent="0.25">
      <c r="A17087" s="1">
        <v>35978.558333333334</v>
      </c>
      <c r="B17087" s="1">
        <v>35978.559027777781</v>
      </c>
      <c r="C17087">
        <v>0</v>
      </c>
    </row>
    <row r="17088" spans="1:3" hidden="1" x14ac:dyDescent="0.25">
      <c r="A17088" s="1">
        <v>35978.559027777781</v>
      </c>
      <c r="B17088" s="1">
        <v>35978.55972222222</v>
      </c>
      <c r="C17088">
        <v>0</v>
      </c>
    </row>
    <row r="17089" spans="1:3" hidden="1" x14ac:dyDescent="0.25">
      <c r="A17089" s="1">
        <v>35978.55972222222</v>
      </c>
      <c r="B17089" s="1">
        <v>35978.560416666667</v>
      </c>
      <c r="C17089">
        <v>0</v>
      </c>
    </row>
    <row r="17090" spans="1:3" hidden="1" x14ac:dyDescent="0.25">
      <c r="A17090" s="1">
        <v>35978.560416666667</v>
      </c>
      <c r="B17090" s="1">
        <v>35978.561111111114</v>
      </c>
      <c r="C17090">
        <v>0</v>
      </c>
    </row>
    <row r="17091" spans="1:3" hidden="1" x14ac:dyDescent="0.25">
      <c r="A17091" s="1">
        <v>35978.561111111114</v>
      </c>
      <c r="B17091" s="1">
        <v>35978.561805555553</v>
      </c>
      <c r="C17091">
        <v>0</v>
      </c>
    </row>
    <row r="17092" spans="1:3" hidden="1" x14ac:dyDescent="0.25">
      <c r="A17092" s="1">
        <v>35978.561805555553</v>
      </c>
      <c r="B17092" s="1">
        <v>35978.5625</v>
      </c>
      <c r="C17092">
        <v>0</v>
      </c>
    </row>
    <row r="17093" spans="1:3" hidden="1" x14ac:dyDescent="0.25">
      <c r="A17093" s="1">
        <v>35978.5625</v>
      </c>
      <c r="B17093" s="1">
        <v>35978.563194444447</v>
      </c>
      <c r="C17093">
        <v>0</v>
      </c>
    </row>
    <row r="17094" spans="1:3" hidden="1" x14ac:dyDescent="0.25">
      <c r="A17094" s="1">
        <v>35978.563194444447</v>
      </c>
      <c r="B17094" s="1">
        <v>35978.563888888886</v>
      </c>
      <c r="C17094">
        <v>0</v>
      </c>
    </row>
    <row r="17095" spans="1:3" hidden="1" x14ac:dyDescent="0.25">
      <c r="A17095" s="1">
        <v>35978.563888888886</v>
      </c>
      <c r="B17095" s="1">
        <v>35978.564583333333</v>
      </c>
      <c r="C17095">
        <v>0</v>
      </c>
    </row>
    <row r="17096" spans="1:3" hidden="1" x14ac:dyDescent="0.25">
      <c r="A17096" s="1">
        <v>35978.564583333333</v>
      </c>
      <c r="B17096" s="1">
        <v>35978.56527777778</v>
      </c>
      <c r="C17096">
        <v>0</v>
      </c>
    </row>
    <row r="17097" spans="1:3" hidden="1" x14ac:dyDescent="0.25">
      <c r="A17097" s="1">
        <v>35978.56527777778</v>
      </c>
      <c r="B17097" s="1">
        <v>35978.565972222219</v>
      </c>
      <c r="C17097">
        <v>0</v>
      </c>
    </row>
    <row r="17098" spans="1:3" hidden="1" x14ac:dyDescent="0.25">
      <c r="A17098" s="1">
        <v>35978.565972222219</v>
      </c>
      <c r="B17098" s="1">
        <v>35978.566666666666</v>
      </c>
      <c r="C17098">
        <v>0</v>
      </c>
    </row>
    <row r="17099" spans="1:3" hidden="1" x14ac:dyDescent="0.25">
      <c r="A17099" s="1">
        <v>35978.566666666666</v>
      </c>
      <c r="B17099" s="1">
        <v>35978.567361111112</v>
      </c>
      <c r="C17099">
        <v>0</v>
      </c>
    </row>
    <row r="17100" spans="1:3" hidden="1" x14ac:dyDescent="0.25">
      <c r="A17100" s="1">
        <v>35978.567361111112</v>
      </c>
      <c r="B17100" s="1">
        <v>35978.568055555559</v>
      </c>
      <c r="C17100">
        <v>0</v>
      </c>
    </row>
    <row r="17101" spans="1:3" hidden="1" x14ac:dyDescent="0.25">
      <c r="A17101" s="1">
        <v>35978.568055555559</v>
      </c>
      <c r="B17101" s="1">
        <v>35978.568749999999</v>
      </c>
      <c r="C17101">
        <v>0</v>
      </c>
    </row>
    <row r="17102" spans="1:3" hidden="1" x14ac:dyDescent="0.25">
      <c r="A17102" s="1">
        <v>35978.568749999999</v>
      </c>
      <c r="B17102" s="1">
        <v>35978.569444444445</v>
      </c>
      <c r="C17102">
        <v>0</v>
      </c>
    </row>
    <row r="17103" spans="1:3" hidden="1" x14ac:dyDescent="0.25">
      <c r="A17103" s="1">
        <v>35978.569444444445</v>
      </c>
      <c r="B17103" s="1">
        <v>35978.570138888892</v>
      </c>
      <c r="C17103">
        <v>0</v>
      </c>
    </row>
    <row r="17104" spans="1:3" hidden="1" x14ac:dyDescent="0.25">
      <c r="A17104" s="1">
        <v>35978.570138888892</v>
      </c>
      <c r="B17104" s="1">
        <v>35978.570833333331</v>
      </c>
      <c r="C17104">
        <v>0</v>
      </c>
    </row>
    <row r="17105" spans="1:3" hidden="1" x14ac:dyDescent="0.25">
      <c r="A17105" s="1">
        <v>35978.570833333331</v>
      </c>
      <c r="B17105" s="1">
        <v>35978.571527777778</v>
      </c>
      <c r="C17105">
        <v>0</v>
      </c>
    </row>
    <row r="17106" spans="1:3" hidden="1" x14ac:dyDescent="0.25">
      <c r="A17106" s="1">
        <v>35978.571527777778</v>
      </c>
      <c r="B17106" s="1">
        <v>35978.572222222225</v>
      </c>
      <c r="C17106">
        <v>0</v>
      </c>
    </row>
    <row r="17107" spans="1:3" hidden="1" x14ac:dyDescent="0.25">
      <c r="A17107" s="1">
        <v>35978.572222222225</v>
      </c>
      <c r="B17107" s="1">
        <v>35978.572916666664</v>
      </c>
      <c r="C17107">
        <v>0</v>
      </c>
    </row>
    <row r="17108" spans="1:3" hidden="1" x14ac:dyDescent="0.25">
      <c r="A17108" s="1">
        <v>35978.572916666664</v>
      </c>
      <c r="B17108" s="1">
        <v>35978.573611111111</v>
      </c>
      <c r="C17108">
        <v>0</v>
      </c>
    </row>
    <row r="17109" spans="1:3" hidden="1" x14ac:dyDescent="0.25">
      <c r="A17109" s="1">
        <v>35978.573611111111</v>
      </c>
      <c r="B17109" s="1">
        <v>35978.574305555558</v>
      </c>
      <c r="C17109">
        <v>0</v>
      </c>
    </row>
    <row r="17110" spans="1:3" hidden="1" x14ac:dyDescent="0.25">
      <c r="A17110" s="1">
        <v>35978.574305555558</v>
      </c>
      <c r="B17110" s="1">
        <v>35978.574999999997</v>
      </c>
      <c r="C17110">
        <v>0</v>
      </c>
    </row>
    <row r="17111" spans="1:3" hidden="1" x14ac:dyDescent="0.25">
      <c r="A17111" s="1">
        <v>35978.574999999997</v>
      </c>
      <c r="B17111" s="1">
        <v>35978.575694444444</v>
      </c>
      <c r="C17111">
        <v>0</v>
      </c>
    </row>
    <row r="17112" spans="1:3" hidden="1" x14ac:dyDescent="0.25">
      <c r="A17112" s="1">
        <v>35978.575694444444</v>
      </c>
      <c r="B17112" s="1">
        <v>35978.576388888891</v>
      </c>
      <c r="C17112">
        <v>0</v>
      </c>
    </row>
    <row r="17113" spans="1:3" hidden="1" x14ac:dyDescent="0.25">
      <c r="A17113" s="1">
        <v>35978.576388888891</v>
      </c>
      <c r="B17113" s="1">
        <v>35978.57708333333</v>
      </c>
      <c r="C17113">
        <v>0</v>
      </c>
    </row>
    <row r="17114" spans="1:3" hidden="1" x14ac:dyDescent="0.25">
      <c r="A17114" s="1">
        <v>35978.57708333333</v>
      </c>
      <c r="B17114" s="1">
        <v>35978.577777777777</v>
      </c>
      <c r="C17114">
        <v>0</v>
      </c>
    </row>
    <row r="17115" spans="1:3" hidden="1" x14ac:dyDescent="0.25">
      <c r="A17115" s="1">
        <v>35978.577777777777</v>
      </c>
      <c r="B17115" s="1">
        <v>35978.578472222223</v>
      </c>
      <c r="C17115">
        <v>0</v>
      </c>
    </row>
    <row r="17116" spans="1:3" hidden="1" x14ac:dyDescent="0.25">
      <c r="A17116" s="1">
        <v>35978.578472222223</v>
      </c>
      <c r="B17116" s="1">
        <v>35978.57916666667</v>
      </c>
      <c r="C17116">
        <v>0</v>
      </c>
    </row>
    <row r="17117" spans="1:3" hidden="1" x14ac:dyDescent="0.25">
      <c r="A17117" s="1">
        <v>35978.57916666667</v>
      </c>
      <c r="B17117" s="1">
        <v>35978.579861111109</v>
      </c>
      <c r="C17117">
        <v>0</v>
      </c>
    </row>
    <row r="17118" spans="1:3" hidden="1" x14ac:dyDescent="0.25">
      <c r="A17118" s="1">
        <v>35978.579861111109</v>
      </c>
      <c r="B17118" s="1">
        <v>35978.580555555556</v>
      </c>
      <c r="C17118">
        <v>0</v>
      </c>
    </row>
    <row r="17119" spans="1:3" hidden="1" x14ac:dyDescent="0.25">
      <c r="A17119" s="1">
        <v>35978.580555555556</v>
      </c>
      <c r="B17119" s="1">
        <v>35978.581250000003</v>
      </c>
      <c r="C17119">
        <v>0</v>
      </c>
    </row>
    <row r="17120" spans="1:3" hidden="1" x14ac:dyDescent="0.25">
      <c r="A17120" s="1">
        <v>35978.581250000003</v>
      </c>
      <c r="B17120" s="1">
        <v>35978.581944444442</v>
      </c>
      <c r="C17120">
        <v>0</v>
      </c>
    </row>
    <row r="17121" spans="1:3" hidden="1" x14ac:dyDescent="0.25">
      <c r="A17121" s="1">
        <v>35978.581944444442</v>
      </c>
      <c r="B17121" s="1">
        <v>35978.582638888889</v>
      </c>
      <c r="C17121">
        <v>0</v>
      </c>
    </row>
    <row r="17122" spans="1:3" hidden="1" x14ac:dyDescent="0.25">
      <c r="A17122" s="1">
        <v>35978.582638888889</v>
      </c>
      <c r="B17122" s="1">
        <v>35978.583333333336</v>
      </c>
      <c r="C17122">
        <v>0</v>
      </c>
    </row>
    <row r="17123" spans="1:3" hidden="1" x14ac:dyDescent="0.25">
      <c r="A17123" s="1">
        <v>35978.583333333336</v>
      </c>
      <c r="B17123" s="1">
        <v>35978.584027777775</v>
      </c>
      <c r="C17123">
        <v>0</v>
      </c>
    </row>
    <row r="17124" spans="1:3" hidden="1" x14ac:dyDescent="0.25">
      <c r="A17124" s="1">
        <v>35978.584027777775</v>
      </c>
      <c r="B17124" s="1">
        <v>35978.584722222222</v>
      </c>
      <c r="C17124">
        <v>0</v>
      </c>
    </row>
    <row r="17125" spans="1:3" hidden="1" x14ac:dyDescent="0.25">
      <c r="A17125" s="1">
        <v>35978.584722222222</v>
      </c>
      <c r="B17125" s="1">
        <v>35978.585416666669</v>
      </c>
      <c r="C17125">
        <v>0</v>
      </c>
    </row>
    <row r="17126" spans="1:3" hidden="1" x14ac:dyDescent="0.25">
      <c r="A17126" s="1">
        <v>35978.585416666669</v>
      </c>
      <c r="B17126" s="1">
        <v>35978.586111111108</v>
      </c>
      <c r="C17126">
        <v>0</v>
      </c>
    </row>
    <row r="17127" spans="1:3" hidden="1" x14ac:dyDescent="0.25">
      <c r="A17127" s="1">
        <v>35978.586111111108</v>
      </c>
      <c r="B17127" s="1">
        <v>35978.586805555555</v>
      </c>
      <c r="C17127">
        <v>0</v>
      </c>
    </row>
    <row r="17128" spans="1:3" hidden="1" x14ac:dyDescent="0.25">
      <c r="A17128" s="1">
        <v>35978.586805555555</v>
      </c>
      <c r="B17128" s="1">
        <v>35978.587500000001</v>
      </c>
      <c r="C17128">
        <v>0</v>
      </c>
    </row>
    <row r="17129" spans="1:3" hidden="1" x14ac:dyDescent="0.25">
      <c r="A17129" s="1">
        <v>35978.587500000001</v>
      </c>
      <c r="B17129" s="1">
        <v>35978.588194444441</v>
      </c>
      <c r="C17129">
        <v>0</v>
      </c>
    </row>
    <row r="17130" spans="1:3" hidden="1" x14ac:dyDescent="0.25">
      <c r="A17130" s="1">
        <v>35978.588194444441</v>
      </c>
      <c r="B17130" s="1">
        <v>35978.588888888888</v>
      </c>
      <c r="C17130">
        <v>0</v>
      </c>
    </row>
    <row r="17131" spans="1:3" hidden="1" x14ac:dyDescent="0.25">
      <c r="A17131" s="1">
        <v>35978.588888888888</v>
      </c>
      <c r="B17131" s="1">
        <v>35978.589583333334</v>
      </c>
      <c r="C17131">
        <v>0</v>
      </c>
    </row>
    <row r="17132" spans="1:3" hidden="1" x14ac:dyDescent="0.25">
      <c r="A17132" s="1">
        <v>35978.589583333334</v>
      </c>
      <c r="B17132" s="1">
        <v>35978.590277777781</v>
      </c>
      <c r="C17132">
        <v>0</v>
      </c>
    </row>
    <row r="17133" spans="1:3" hidden="1" x14ac:dyDescent="0.25">
      <c r="A17133" s="1">
        <v>35978.590277777781</v>
      </c>
      <c r="B17133" s="1">
        <v>35978.59097222222</v>
      </c>
      <c r="C17133">
        <v>0</v>
      </c>
    </row>
    <row r="17134" spans="1:3" hidden="1" x14ac:dyDescent="0.25">
      <c r="A17134" s="1">
        <v>35978.59097222222</v>
      </c>
      <c r="B17134" s="1">
        <v>35978.591666666667</v>
      </c>
      <c r="C17134">
        <v>0</v>
      </c>
    </row>
    <row r="17135" spans="1:3" hidden="1" x14ac:dyDescent="0.25">
      <c r="A17135" s="1">
        <v>35978.591666666667</v>
      </c>
      <c r="B17135" s="1">
        <v>35978.592361111114</v>
      </c>
      <c r="C17135">
        <v>0</v>
      </c>
    </row>
    <row r="17136" spans="1:3" hidden="1" x14ac:dyDescent="0.25">
      <c r="A17136" s="1">
        <v>35978.592361111114</v>
      </c>
      <c r="B17136" s="1">
        <v>35978.593055555553</v>
      </c>
      <c r="C17136">
        <v>0</v>
      </c>
    </row>
    <row r="17137" spans="1:3" hidden="1" x14ac:dyDescent="0.25">
      <c r="A17137" s="1">
        <v>35978.593055555553</v>
      </c>
      <c r="B17137" s="1">
        <v>35978.59375</v>
      </c>
      <c r="C17137">
        <v>0</v>
      </c>
    </row>
    <row r="17138" spans="1:3" hidden="1" x14ac:dyDescent="0.25">
      <c r="A17138" s="1">
        <v>35978.59375</v>
      </c>
      <c r="B17138" s="1">
        <v>35978.594444444447</v>
      </c>
      <c r="C17138">
        <v>0</v>
      </c>
    </row>
    <row r="17139" spans="1:3" hidden="1" x14ac:dyDescent="0.25">
      <c r="A17139" s="1">
        <v>35978.594444444447</v>
      </c>
      <c r="B17139" s="1">
        <v>35978.595138888886</v>
      </c>
      <c r="C17139">
        <v>0</v>
      </c>
    </row>
    <row r="17140" spans="1:3" hidden="1" x14ac:dyDescent="0.25">
      <c r="A17140" s="1">
        <v>35978.595138888886</v>
      </c>
      <c r="B17140" s="1">
        <v>35978.595833333333</v>
      </c>
      <c r="C17140">
        <v>0</v>
      </c>
    </row>
    <row r="17141" spans="1:3" hidden="1" x14ac:dyDescent="0.25">
      <c r="A17141" s="1">
        <v>35978.595833333333</v>
      </c>
      <c r="B17141" s="1">
        <v>35978.59652777778</v>
      </c>
      <c r="C17141">
        <v>0</v>
      </c>
    </row>
    <row r="17142" spans="1:3" hidden="1" x14ac:dyDescent="0.25">
      <c r="A17142" s="1">
        <v>35978.59652777778</v>
      </c>
      <c r="B17142" s="1">
        <v>35978.597222222219</v>
      </c>
      <c r="C17142">
        <v>0</v>
      </c>
    </row>
    <row r="17143" spans="1:3" hidden="1" x14ac:dyDescent="0.25">
      <c r="A17143" s="1">
        <v>35978.597222222219</v>
      </c>
      <c r="B17143" s="1">
        <v>35978.597916666666</v>
      </c>
      <c r="C17143">
        <v>0</v>
      </c>
    </row>
    <row r="17144" spans="1:3" hidden="1" x14ac:dyDescent="0.25">
      <c r="A17144" s="1">
        <v>35978.597916666666</v>
      </c>
      <c r="B17144" s="1">
        <v>35978.598611111112</v>
      </c>
      <c r="C17144">
        <v>0</v>
      </c>
    </row>
    <row r="17145" spans="1:3" hidden="1" x14ac:dyDescent="0.25">
      <c r="A17145" s="1">
        <v>35978.598611111112</v>
      </c>
      <c r="B17145" s="1">
        <v>35978.599305555559</v>
      </c>
      <c r="C17145">
        <v>0</v>
      </c>
    </row>
    <row r="17146" spans="1:3" hidden="1" x14ac:dyDescent="0.25">
      <c r="A17146" s="1">
        <v>35978.599305555559</v>
      </c>
      <c r="B17146" s="1">
        <v>35978.6</v>
      </c>
      <c r="C17146">
        <v>0</v>
      </c>
    </row>
    <row r="17147" spans="1:3" hidden="1" x14ac:dyDescent="0.25">
      <c r="A17147" s="1">
        <v>35978.6</v>
      </c>
      <c r="B17147" s="1">
        <v>35978.600694444445</v>
      </c>
      <c r="C17147">
        <v>0</v>
      </c>
    </row>
    <row r="17148" spans="1:3" hidden="1" x14ac:dyDescent="0.25">
      <c r="A17148" s="1">
        <v>35978.600694444445</v>
      </c>
      <c r="B17148" s="1">
        <v>35978.601388888892</v>
      </c>
      <c r="C17148">
        <v>0</v>
      </c>
    </row>
    <row r="17149" spans="1:3" hidden="1" x14ac:dyDescent="0.25">
      <c r="A17149" s="1">
        <v>35978.601388888892</v>
      </c>
      <c r="B17149" s="1">
        <v>35978.602083333331</v>
      </c>
      <c r="C17149">
        <v>0</v>
      </c>
    </row>
    <row r="17150" spans="1:3" hidden="1" x14ac:dyDescent="0.25">
      <c r="A17150" s="1">
        <v>35978.602083333331</v>
      </c>
      <c r="B17150" s="1">
        <v>35978.602777777778</v>
      </c>
      <c r="C17150">
        <v>0</v>
      </c>
    </row>
    <row r="17151" spans="1:3" hidden="1" x14ac:dyDescent="0.25">
      <c r="A17151" s="1">
        <v>35978.602777777778</v>
      </c>
      <c r="B17151" s="1">
        <v>35978.603472222225</v>
      </c>
      <c r="C17151">
        <v>0</v>
      </c>
    </row>
    <row r="17152" spans="1:3" hidden="1" x14ac:dyDescent="0.25">
      <c r="A17152" s="1">
        <v>35978.603472222225</v>
      </c>
      <c r="B17152" s="1">
        <v>35978.604166666664</v>
      </c>
      <c r="C17152">
        <v>0</v>
      </c>
    </row>
    <row r="17153" spans="1:3" hidden="1" x14ac:dyDescent="0.25">
      <c r="A17153" s="1">
        <v>35978.604166666664</v>
      </c>
      <c r="B17153" s="1">
        <v>35978.604861111111</v>
      </c>
      <c r="C17153">
        <v>0</v>
      </c>
    </row>
    <row r="17154" spans="1:3" hidden="1" x14ac:dyDescent="0.25">
      <c r="A17154" s="1">
        <v>35978.604861111111</v>
      </c>
      <c r="B17154" s="1">
        <v>35978.605555555558</v>
      </c>
      <c r="C17154">
        <v>0</v>
      </c>
    </row>
    <row r="17155" spans="1:3" hidden="1" x14ac:dyDescent="0.25">
      <c r="A17155" s="1">
        <v>35978.605555555558</v>
      </c>
      <c r="B17155" s="1">
        <v>35978.606249999997</v>
      </c>
      <c r="C17155">
        <v>0</v>
      </c>
    </row>
    <row r="17156" spans="1:3" hidden="1" x14ac:dyDescent="0.25">
      <c r="A17156" s="1">
        <v>35978.606249999997</v>
      </c>
      <c r="B17156" s="1">
        <v>35978.606944444444</v>
      </c>
      <c r="C17156">
        <v>0</v>
      </c>
    </row>
    <row r="17157" spans="1:3" hidden="1" x14ac:dyDescent="0.25">
      <c r="A17157" s="1">
        <v>35978.606944444444</v>
      </c>
      <c r="B17157" s="1">
        <v>35978.607638888891</v>
      </c>
      <c r="C17157">
        <v>0</v>
      </c>
    </row>
    <row r="17158" spans="1:3" hidden="1" x14ac:dyDescent="0.25">
      <c r="A17158" s="1">
        <v>35978.607638888891</v>
      </c>
      <c r="B17158" s="1">
        <v>35978.60833333333</v>
      </c>
      <c r="C17158">
        <v>0</v>
      </c>
    </row>
    <row r="17159" spans="1:3" hidden="1" x14ac:dyDescent="0.25">
      <c r="A17159" s="1">
        <v>35978.60833333333</v>
      </c>
      <c r="B17159" s="1">
        <v>35978.609027777777</v>
      </c>
      <c r="C17159">
        <v>0</v>
      </c>
    </row>
    <row r="17160" spans="1:3" hidden="1" x14ac:dyDescent="0.25">
      <c r="A17160" s="1">
        <v>35978.609027777777</v>
      </c>
      <c r="B17160" s="1">
        <v>35978.609722222223</v>
      </c>
      <c r="C17160">
        <v>0</v>
      </c>
    </row>
    <row r="17161" spans="1:3" hidden="1" x14ac:dyDescent="0.25">
      <c r="A17161" s="1">
        <v>35978.609722222223</v>
      </c>
      <c r="B17161" s="1">
        <v>35978.61041666667</v>
      </c>
      <c r="C17161">
        <v>0</v>
      </c>
    </row>
    <row r="17162" spans="1:3" hidden="1" x14ac:dyDescent="0.25">
      <c r="A17162" s="1">
        <v>35978.61041666667</v>
      </c>
      <c r="B17162" s="1">
        <v>35978.611111111109</v>
      </c>
      <c r="C17162">
        <v>0</v>
      </c>
    </row>
    <row r="17163" spans="1:3" hidden="1" x14ac:dyDescent="0.25">
      <c r="A17163" s="1">
        <v>35978.611111111109</v>
      </c>
      <c r="B17163" s="1">
        <v>35978.611805555556</v>
      </c>
      <c r="C17163">
        <v>0</v>
      </c>
    </row>
    <row r="17164" spans="1:3" hidden="1" x14ac:dyDescent="0.25">
      <c r="A17164" s="1">
        <v>35978.611805555556</v>
      </c>
      <c r="B17164" s="1">
        <v>35978.612500000003</v>
      </c>
      <c r="C17164">
        <v>0</v>
      </c>
    </row>
    <row r="17165" spans="1:3" hidden="1" x14ac:dyDescent="0.25">
      <c r="A17165" s="1">
        <v>35978.612500000003</v>
      </c>
      <c r="B17165" s="1">
        <v>35978.613194444442</v>
      </c>
      <c r="C17165">
        <v>0</v>
      </c>
    </row>
    <row r="17166" spans="1:3" hidden="1" x14ac:dyDescent="0.25">
      <c r="A17166" s="1">
        <v>35978.613194444442</v>
      </c>
      <c r="B17166" s="1">
        <v>35978.613888888889</v>
      </c>
      <c r="C17166">
        <v>0</v>
      </c>
    </row>
    <row r="17167" spans="1:3" hidden="1" x14ac:dyDescent="0.25">
      <c r="A17167" s="1">
        <v>35978.613888888889</v>
      </c>
      <c r="B17167" s="1">
        <v>35978.614583333336</v>
      </c>
      <c r="C17167">
        <v>0</v>
      </c>
    </row>
    <row r="17168" spans="1:3" hidden="1" x14ac:dyDescent="0.25">
      <c r="A17168" s="1">
        <v>35978.614583333336</v>
      </c>
      <c r="B17168" s="1">
        <v>35978.615277777775</v>
      </c>
      <c r="C17168">
        <v>0</v>
      </c>
    </row>
    <row r="17169" spans="1:3" hidden="1" x14ac:dyDescent="0.25">
      <c r="A17169" s="1">
        <v>35978.615277777775</v>
      </c>
      <c r="B17169" s="1">
        <v>35978.615972222222</v>
      </c>
      <c r="C17169">
        <v>0</v>
      </c>
    </row>
    <row r="17170" spans="1:3" hidden="1" x14ac:dyDescent="0.25">
      <c r="A17170" s="1">
        <v>35978.615972222222</v>
      </c>
      <c r="B17170" s="1">
        <v>35978.616666666669</v>
      </c>
      <c r="C17170">
        <v>0</v>
      </c>
    </row>
    <row r="17171" spans="1:3" hidden="1" x14ac:dyDescent="0.25">
      <c r="A17171" t="s">
        <v>9</v>
      </c>
      <c r="B17171" t="s">
        <v>9</v>
      </c>
      <c r="C17171">
        <v>0</v>
      </c>
    </row>
    <row r="17172" spans="1:3" hidden="1" x14ac:dyDescent="0.25">
      <c r="A17172" s="1">
        <v>35978.616666666669</v>
      </c>
      <c r="B17172" s="1">
        <v>35978.617361111108</v>
      </c>
      <c r="C17172">
        <v>0</v>
      </c>
    </row>
    <row r="17173" spans="1:3" hidden="1" x14ac:dyDescent="0.25">
      <c r="A17173" s="1">
        <v>35978.617361111108</v>
      </c>
      <c r="B17173" s="1">
        <v>35978.618055555555</v>
      </c>
      <c r="C17173">
        <v>0</v>
      </c>
    </row>
    <row r="17174" spans="1:3" hidden="1" x14ac:dyDescent="0.25">
      <c r="A17174" s="1">
        <v>35978.618055555555</v>
      </c>
      <c r="B17174" s="1">
        <v>35978.618750000001</v>
      </c>
      <c r="C17174">
        <v>0</v>
      </c>
    </row>
    <row r="17175" spans="1:3" hidden="1" x14ac:dyDescent="0.25">
      <c r="A17175" s="1">
        <v>35978.618750000001</v>
      </c>
      <c r="B17175" s="1">
        <v>35978.619444444441</v>
      </c>
      <c r="C17175">
        <v>0</v>
      </c>
    </row>
    <row r="17176" spans="1:3" hidden="1" x14ac:dyDescent="0.25">
      <c r="A17176" s="1">
        <v>35978.619444444441</v>
      </c>
      <c r="B17176" s="1">
        <v>35978.620138888888</v>
      </c>
      <c r="C17176">
        <v>0</v>
      </c>
    </row>
    <row r="17177" spans="1:3" hidden="1" x14ac:dyDescent="0.25">
      <c r="A17177" s="1">
        <v>35978.620138888888</v>
      </c>
      <c r="B17177" s="1">
        <v>35978.620833333334</v>
      </c>
      <c r="C17177">
        <v>0</v>
      </c>
    </row>
    <row r="17178" spans="1:3" hidden="1" x14ac:dyDescent="0.25">
      <c r="A17178" s="1">
        <v>35978.620833333334</v>
      </c>
      <c r="B17178" s="1">
        <v>35978.621527777781</v>
      </c>
      <c r="C17178">
        <v>0</v>
      </c>
    </row>
    <row r="17179" spans="1:3" hidden="1" x14ac:dyDescent="0.25">
      <c r="A17179" s="1">
        <v>35978.621527777781</v>
      </c>
      <c r="B17179" s="1">
        <v>35978.62222222222</v>
      </c>
      <c r="C17179">
        <v>0</v>
      </c>
    </row>
    <row r="17180" spans="1:3" hidden="1" x14ac:dyDescent="0.25">
      <c r="A17180" s="1">
        <v>35978.62222222222</v>
      </c>
      <c r="B17180" s="1">
        <v>35978.622916666667</v>
      </c>
      <c r="C17180">
        <v>0</v>
      </c>
    </row>
    <row r="17181" spans="1:3" hidden="1" x14ac:dyDescent="0.25">
      <c r="A17181" s="1">
        <v>35978.622916666667</v>
      </c>
      <c r="B17181" s="1">
        <v>35978.623611111114</v>
      </c>
      <c r="C17181">
        <v>0</v>
      </c>
    </row>
    <row r="17182" spans="1:3" hidden="1" x14ac:dyDescent="0.25">
      <c r="A17182" s="1">
        <v>35978.623611111114</v>
      </c>
      <c r="B17182" s="1">
        <v>35978.624305555553</v>
      </c>
      <c r="C17182">
        <v>0</v>
      </c>
    </row>
    <row r="17183" spans="1:3" hidden="1" x14ac:dyDescent="0.25">
      <c r="A17183" s="1">
        <v>35978.624305555553</v>
      </c>
      <c r="B17183" s="1">
        <v>35978.625</v>
      </c>
      <c r="C17183">
        <v>0</v>
      </c>
    </row>
    <row r="17184" spans="1:3" hidden="1" x14ac:dyDescent="0.25">
      <c r="A17184" s="1">
        <v>35978.625</v>
      </c>
      <c r="B17184" s="1">
        <v>35978.625694444447</v>
      </c>
      <c r="C17184">
        <v>0</v>
      </c>
    </row>
    <row r="17185" spans="1:3" hidden="1" x14ac:dyDescent="0.25">
      <c r="A17185" s="1">
        <v>35978.625694444447</v>
      </c>
      <c r="B17185" s="1">
        <v>35978.626388888886</v>
      </c>
      <c r="C17185">
        <v>0</v>
      </c>
    </row>
    <row r="17186" spans="1:3" hidden="1" x14ac:dyDescent="0.25">
      <c r="A17186" s="1">
        <v>35978.626388888886</v>
      </c>
      <c r="B17186" s="1">
        <v>35978.627083333333</v>
      </c>
      <c r="C17186">
        <v>0</v>
      </c>
    </row>
    <row r="17187" spans="1:3" hidden="1" x14ac:dyDescent="0.25">
      <c r="A17187" s="1">
        <v>35978.627083333333</v>
      </c>
      <c r="B17187" s="1">
        <v>35978.62777777778</v>
      </c>
      <c r="C17187">
        <v>0</v>
      </c>
    </row>
    <row r="17188" spans="1:3" hidden="1" x14ac:dyDescent="0.25">
      <c r="A17188" s="1">
        <v>35978.62777777778</v>
      </c>
      <c r="B17188" s="1">
        <v>35978.628472222219</v>
      </c>
      <c r="C17188">
        <v>0</v>
      </c>
    </row>
    <row r="17189" spans="1:3" hidden="1" x14ac:dyDescent="0.25">
      <c r="A17189" s="1">
        <v>35978.628472222219</v>
      </c>
      <c r="B17189" s="1">
        <v>35978.629166666666</v>
      </c>
      <c r="C17189">
        <v>0</v>
      </c>
    </row>
    <row r="17190" spans="1:3" hidden="1" x14ac:dyDescent="0.25">
      <c r="A17190" s="1">
        <v>35978.629166666666</v>
      </c>
      <c r="B17190" s="1">
        <v>35978.629861111112</v>
      </c>
      <c r="C17190">
        <v>0</v>
      </c>
    </row>
    <row r="17191" spans="1:3" hidden="1" x14ac:dyDescent="0.25">
      <c r="A17191" s="1">
        <v>35978.629861111112</v>
      </c>
      <c r="B17191" s="1">
        <v>35978.630555555559</v>
      </c>
      <c r="C17191">
        <v>0</v>
      </c>
    </row>
    <row r="17192" spans="1:3" hidden="1" x14ac:dyDescent="0.25">
      <c r="A17192" s="1">
        <v>35978.630555555559</v>
      </c>
      <c r="B17192" s="1">
        <v>35978.631249999999</v>
      </c>
      <c r="C17192">
        <v>0</v>
      </c>
    </row>
    <row r="17193" spans="1:3" hidden="1" x14ac:dyDescent="0.25">
      <c r="A17193" s="1">
        <v>35978.631249999999</v>
      </c>
      <c r="B17193" s="1">
        <v>35978.631944444445</v>
      </c>
      <c r="C17193">
        <v>0</v>
      </c>
    </row>
    <row r="17194" spans="1:3" hidden="1" x14ac:dyDescent="0.25">
      <c r="A17194" s="1">
        <v>35978.631944444445</v>
      </c>
      <c r="B17194" s="1">
        <v>35978.632638888892</v>
      </c>
      <c r="C17194">
        <v>0</v>
      </c>
    </row>
    <row r="17195" spans="1:3" hidden="1" x14ac:dyDescent="0.25">
      <c r="A17195" s="1">
        <v>35978.632638888892</v>
      </c>
      <c r="B17195" s="1">
        <v>35978.633333333331</v>
      </c>
      <c r="C17195">
        <v>0</v>
      </c>
    </row>
    <row r="17196" spans="1:3" hidden="1" x14ac:dyDescent="0.25">
      <c r="A17196" s="1">
        <v>35978.633333333331</v>
      </c>
      <c r="B17196" s="1">
        <v>35978.634027777778</v>
      </c>
      <c r="C17196">
        <v>0</v>
      </c>
    </row>
    <row r="17197" spans="1:3" hidden="1" x14ac:dyDescent="0.25">
      <c r="A17197" s="1">
        <v>35978.634027777778</v>
      </c>
      <c r="B17197" s="1">
        <v>35978.634722222225</v>
      </c>
      <c r="C17197">
        <v>0</v>
      </c>
    </row>
    <row r="17198" spans="1:3" hidden="1" x14ac:dyDescent="0.25">
      <c r="A17198" s="1">
        <v>35978.634722222225</v>
      </c>
      <c r="B17198" s="1">
        <v>35978.635416666664</v>
      </c>
      <c r="C17198">
        <v>0</v>
      </c>
    </row>
    <row r="17199" spans="1:3" hidden="1" x14ac:dyDescent="0.25">
      <c r="A17199" s="1">
        <v>35978.635416666664</v>
      </c>
      <c r="B17199" s="1">
        <v>35978.636111111111</v>
      </c>
      <c r="C17199">
        <v>0</v>
      </c>
    </row>
    <row r="17200" spans="1:3" hidden="1" x14ac:dyDescent="0.25">
      <c r="A17200" s="1">
        <v>35978.636111111111</v>
      </c>
      <c r="B17200" s="1">
        <v>35978.636805555558</v>
      </c>
      <c r="C17200">
        <v>0</v>
      </c>
    </row>
    <row r="17201" spans="1:3" hidden="1" x14ac:dyDescent="0.25">
      <c r="A17201" s="1">
        <v>35978.636805555558</v>
      </c>
      <c r="B17201" s="1">
        <v>35978.637499999997</v>
      </c>
      <c r="C17201">
        <v>0</v>
      </c>
    </row>
    <row r="17202" spans="1:3" hidden="1" x14ac:dyDescent="0.25">
      <c r="A17202" s="1">
        <v>35978.637499999997</v>
      </c>
      <c r="B17202" s="1">
        <v>35978.638194444444</v>
      </c>
      <c r="C17202">
        <v>0</v>
      </c>
    </row>
    <row r="17203" spans="1:3" hidden="1" x14ac:dyDescent="0.25">
      <c r="A17203" s="1">
        <v>35978.638194444444</v>
      </c>
      <c r="B17203" s="1">
        <v>35978.638888888891</v>
      </c>
      <c r="C17203">
        <v>0</v>
      </c>
    </row>
    <row r="17204" spans="1:3" hidden="1" x14ac:dyDescent="0.25">
      <c r="A17204" s="1">
        <v>35978.638888888891</v>
      </c>
      <c r="B17204" s="1">
        <v>35978.63958333333</v>
      </c>
      <c r="C17204">
        <v>0</v>
      </c>
    </row>
    <row r="17205" spans="1:3" hidden="1" x14ac:dyDescent="0.25">
      <c r="A17205" s="1">
        <v>35978.63958333333</v>
      </c>
      <c r="B17205" s="1">
        <v>35978.640277777777</v>
      </c>
      <c r="C17205">
        <v>0</v>
      </c>
    </row>
    <row r="17206" spans="1:3" hidden="1" x14ac:dyDescent="0.25">
      <c r="A17206" s="1">
        <v>35978.640277777777</v>
      </c>
      <c r="B17206" s="1">
        <v>35978.640972222223</v>
      </c>
      <c r="C17206">
        <v>0</v>
      </c>
    </row>
    <row r="17207" spans="1:3" hidden="1" x14ac:dyDescent="0.25">
      <c r="A17207" s="1">
        <v>35978.640972222223</v>
      </c>
      <c r="B17207" s="1">
        <v>35978.64166666667</v>
      </c>
      <c r="C17207">
        <v>0</v>
      </c>
    </row>
    <row r="17208" spans="1:3" hidden="1" x14ac:dyDescent="0.25">
      <c r="A17208" s="1">
        <v>35978.64166666667</v>
      </c>
      <c r="B17208" s="1">
        <v>35978.642361111109</v>
      </c>
      <c r="C17208">
        <v>0</v>
      </c>
    </row>
    <row r="17209" spans="1:3" hidden="1" x14ac:dyDescent="0.25">
      <c r="A17209" s="1">
        <v>35978.642361111109</v>
      </c>
      <c r="B17209" s="1">
        <v>35978.643055555556</v>
      </c>
      <c r="C17209">
        <v>0</v>
      </c>
    </row>
    <row r="17210" spans="1:3" hidden="1" x14ac:dyDescent="0.25">
      <c r="A17210" s="1">
        <v>35978.643055555556</v>
      </c>
      <c r="B17210" s="1">
        <v>35978.643750000003</v>
      </c>
      <c r="C17210">
        <v>0</v>
      </c>
    </row>
    <row r="17211" spans="1:3" hidden="1" x14ac:dyDescent="0.25">
      <c r="A17211" s="1">
        <v>35978.643750000003</v>
      </c>
      <c r="B17211" s="1">
        <v>35978.644444444442</v>
      </c>
      <c r="C17211">
        <v>0</v>
      </c>
    </row>
    <row r="17212" spans="1:3" hidden="1" x14ac:dyDescent="0.25">
      <c r="A17212" s="1">
        <v>35978.644444444442</v>
      </c>
      <c r="B17212" s="1">
        <v>35978.645138888889</v>
      </c>
      <c r="C17212">
        <v>0</v>
      </c>
    </row>
    <row r="17213" spans="1:3" hidden="1" x14ac:dyDescent="0.25">
      <c r="A17213" s="1">
        <v>35978.645138888889</v>
      </c>
      <c r="B17213" s="1">
        <v>35978.645833333336</v>
      </c>
      <c r="C17213">
        <v>0</v>
      </c>
    </row>
    <row r="17214" spans="1:3" hidden="1" x14ac:dyDescent="0.25">
      <c r="A17214" s="1">
        <v>35978.645833333336</v>
      </c>
      <c r="B17214" s="1">
        <v>35978.646527777775</v>
      </c>
      <c r="C17214">
        <v>0</v>
      </c>
    </row>
    <row r="17215" spans="1:3" hidden="1" x14ac:dyDescent="0.25">
      <c r="A17215" s="1">
        <v>35978.646527777775</v>
      </c>
      <c r="B17215" s="1">
        <v>35978.647222222222</v>
      </c>
      <c r="C17215">
        <v>0</v>
      </c>
    </row>
    <row r="17216" spans="1:3" hidden="1" x14ac:dyDescent="0.25">
      <c r="A17216" s="1">
        <v>35978.647222222222</v>
      </c>
      <c r="B17216" s="1">
        <v>35978.647916666669</v>
      </c>
      <c r="C17216">
        <v>0</v>
      </c>
    </row>
    <row r="17217" spans="1:3" hidden="1" x14ac:dyDescent="0.25">
      <c r="A17217" s="1">
        <v>35978.647916666669</v>
      </c>
      <c r="B17217" s="1">
        <v>35978.648611111108</v>
      </c>
      <c r="C17217">
        <v>0</v>
      </c>
    </row>
    <row r="17218" spans="1:3" hidden="1" x14ac:dyDescent="0.25">
      <c r="A17218" s="1">
        <v>35978.648611111108</v>
      </c>
      <c r="B17218" s="1">
        <v>35978.649305555555</v>
      </c>
      <c r="C17218">
        <v>0</v>
      </c>
    </row>
    <row r="17219" spans="1:3" hidden="1" x14ac:dyDescent="0.25">
      <c r="A17219" s="1">
        <v>35978.649305555555</v>
      </c>
      <c r="B17219" s="1">
        <v>35978.65</v>
      </c>
      <c r="C17219">
        <v>0</v>
      </c>
    </row>
    <row r="17220" spans="1:3" hidden="1" x14ac:dyDescent="0.25">
      <c r="A17220" s="1">
        <v>35978.65</v>
      </c>
      <c r="B17220" s="1">
        <v>35978.650694444441</v>
      </c>
      <c r="C17220">
        <v>0</v>
      </c>
    </row>
    <row r="17221" spans="1:3" hidden="1" x14ac:dyDescent="0.25">
      <c r="A17221" s="1">
        <v>35978.650694444441</v>
      </c>
      <c r="B17221" s="1">
        <v>35978.651388888888</v>
      </c>
      <c r="C17221">
        <v>0</v>
      </c>
    </row>
    <row r="17222" spans="1:3" hidden="1" x14ac:dyDescent="0.25">
      <c r="A17222" s="1">
        <v>35978.651388888888</v>
      </c>
      <c r="B17222" s="1">
        <v>35978.652083333334</v>
      </c>
      <c r="C17222">
        <v>0</v>
      </c>
    </row>
    <row r="17223" spans="1:3" hidden="1" x14ac:dyDescent="0.25">
      <c r="A17223" s="1">
        <v>35978.652083333334</v>
      </c>
      <c r="B17223" s="1">
        <v>35978.652777777781</v>
      </c>
      <c r="C17223">
        <v>0</v>
      </c>
    </row>
    <row r="17224" spans="1:3" hidden="1" x14ac:dyDescent="0.25">
      <c r="A17224" s="1">
        <v>35978.652777777781</v>
      </c>
      <c r="B17224" s="1">
        <v>35978.65347222222</v>
      </c>
      <c r="C17224">
        <v>0</v>
      </c>
    </row>
    <row r="17225" spans="1:3" hidden="1" x14ac:dyDescent="0.25">
      <c r="A17225" s="1">
        <v>35978.65347222222</v>
      </c>
      <c r="B17225" s="1">
        <v>35978.654166666667</v>
      </c>
      <c r="C17225">
        <v>0</v>
      </c>
    </row>
    <row r="17226" spans="1:3" hidden="1" x14ac:dyDescent="0.25">
      <c r="A17226" s="1">
        <v>35978.654166666667</v>
      </c>
      <c r="B17226" s="1">
        <v>35978.654861111114</v>
      </c>
      <c r="C17226">
        <v>0</v>
      </c>
    </row>
    <row r="17227" spans="1:3" hidden="1" x14ac:dyDescent="0.25">
      <c r="A17227" s="1">
        <v>35978.654861111114</v>
      </c>
      <c r="B17227" s="1">
        <v>35978.655555555553</v>
      </c>
      <c r="C17227">
        <v>0</v>
      </c>
    </row>
    <row r="17228" spans="1:3" hidden="1" x14ac:dyDescent="0.25">
      <c r="A17228" s="1">
        <v>35978.655555555553</v>
      </c>
      <c r="B17228" s="1">
        <v>35978.65625</v>
      </c>
      <c r="C17228">
        <v>0</v>
      </c>
    </row>
    <row r="17229" spans="1:3" hidden="1" x14ac:dyDescent="0.25">
      <c r="A17229" s="1">
        <v>35978.65625</v>
      </c>
      <c r="B17229" s="1">
        <v>35978.656944444447</v>
      </c>
      <c r="C17229">
        <v>0</v>
      </c>
    </row>
    <row r="17230" spans="1:3" hidden="1" x14ac:dyDescent="0.25">
      <c r="A17230" s="1">
        <v>35978.656944444447</v>
      </c>
      <c r="B17230" s="1">
        <v>35978.657638888886</v>
      </c>
      <c r="C17230">
        <v>0</v>
      </c>
    </row>
    <row r="17231" spans="1:3" hidden="1" x14ac:dyDescent="0.25">
      <c r="A17231" s="1">
        <v>35978.657638888886</v>
      </c>
      <c r="B17231" s="1">
        <v>35978.658333333333</v>
      </c>
      <c r="C17231">
        <v>0</v>
      </c>
    </row>
    <row r="17232" spans="1:3" hidden="1" x14ac:dyDescent="0.25">
      <c r="A17232" s="1">
        <v>35978.658333333333</v>
      </c>
      <c r="B17232" s="1">
        <v>35978.65902777778</v>
      </c>
      <c r="C17232">
        <v>0</v>
      </c>
    </row>
    <row r="17233" spans="1:3" hidden="1" x14ac:dyDescent="0.25">
      <c r="A17233" s="1">
        <v>35978.65902777778</v>
      </c>
      <c r="B17233" s="1">
        <v>35978.659722222219</v>
      </c>
      <c r="C17233">
        <v>0</v>
      </c>
    </row>
    <row r="17234" spans="1:3" hidden="1" x14ac:dyDescent="0.25">
      <c r="A17234" s="1">
        <v>35978.659722222219</v>
      </c>
      <c r="B17234" s="1">
        <v>35978.660416666666</v>
      </c>
      <c r="C17234">
        <v>0</v>
      </c>
    </row>
    <row r="17235" spans="1:3" hidden="1" x14ac:dyDescent="0.25">
      <c r="A17235" s="1">
        <v>35978.660416666666</v>
      </c>
      <c r="B17235" s="1">
        <v>35978.661111111112</v>
      </c>
      <c r="C17235">
        <v>0</v>
      </c>
    </row>
    <row r="17236" spans="1:3" hidden="1" x14ac:dyDescent="0.25">
      <c r="A17236" s="1">
        <v>35978.661111111112</v>
      </c>
      <c r="B17236" s="1">
        <v>35978.661805555559</v>
      </c>
      <c r="C17236">
        <v>0</v>
      </c>
    </row>
    <row r="17237" spans="1:3" hidden="1" x14ac:dyDescent="0.25">
      <c r="A17237" s="1">
        <v>35978.661805555559</v>
      </c>
      <c r="B17237" s="1">
        <v>35978.662499999999</v>
      </c>
      <c r="C17237">
        <v>0</v>
      </c>
    </row>
    <row r="17238" spans="1:3" hidden="1" x14ac:dyDescent="0.25">
      <c r="A17238" s="1">
        <v>35978.662499999999</v>
      </c>
      <c r="B17238" s="1">
        <v>35978.663194444445</v>
      </c>
      <c r="C17238">
        <v>0</v>
      </c>
    </row>
    <row r="17239" spans="1:3" hidden="1" x14ac:dyDescent="0.25">
      <c r="A17239" s="1">
        <v>35978.663194444445</v>
      </c>
      <c r="B17239" s="1">
        <v>35978.663888888892</v>
      </c>
      <c r="C17239">
        <v>0</v>
      </c>
    </row>
    <row r="17240" spans="1:3" hidden="1" x14ac:dyDescent="0.25">
      <c r="A17240" s="1">
        <v>35978.663888888892</v>
      </c>
      <c r="B17240" s="1">
        <v>35978.664583333331</v>
      </c>
      <c r="C17240">
        <v>0</v>
      </c>
    </row>
    <row r="17241" spans="1:3" hidden="1" x14ac:dyDescent="0.25">
      <c r="A17241" s="1">
        <v>35978.664583333331</v>
      </c>
      <c r="B17241" s="1">
        <v>35978.665277777778</v>
      </c>
      <c r="C17241">
        <v>0</v>
      </c>
    </row>
    <row r="17242" spans="1:3" hidden="1" x14ac:dyDescent="0.25">
      <c r="A17242" s="1">
        <v>35978.665277777778</v>
      </c>
      <c r="B17242" s="1">
        <v>35978.665972222225</v>
      </c>
      <c r="C17242">
        <v>0</v>
      </c>
    </row>
    <row r="17243" spans="1:3" hidden="1" x14ac:dyDescent="0.25">
      <c r="A17243" s="1">
        <v>35978.665972222225</v>
      </c>
      <c r="B17243" s="1">
        <v>35978.666666666664</v>
      </c>
      <c r="C17243">
        <v>0</v>
      </c>
    </row>
    <row r="17244" spans="1:3" hidden="1" x14ac:dyDescent="0.25">
      <c r="A17244" s="1">
        <v>35978.666666666664</v>
      </c>
      <c r="B17244" s="1">
        <v>35978.667361111111</v>
      </c>
      <c r="C17244">
        <v>0</v>
      </c>
    </row>
    <row r="17245" spans="1:3" hidden="1" x14ac:dyDescent="0.25">
      <c r="A17245" s="1">
        <v>35978.667361111111</v>
      </c>
      <c r="B17245" s="1">
        <v>35978.668055555558</v>
      </c>
      <c r="C17245">
        <v>0</v>
      </c>
    </row>
    <row r="17246" spans="1:3" hidden="1" x14ac:dyDescent="0.25">
      <c r="A17246" s="1">
        <v>35978.668055555558</v>
      </c>
      <c r="B17246" s="1">
        <v>35978.668749999997</v>
      </c>
      <c r="C17246">
        <v>0</v>
      </c>
    </row>
    <row r="17247" spans="1:3" hidden="1" x14ac:dyDescent="0.25">
      <c r="A17247" s="1">
        <v>35978.668749999997</v>
      </c>
      <c r="B17247" s="1">
        <v>35978.669444444444</v>
      </c>
      <c r="C17247">
        <v>0</v>
      </c>
    </row>
    <row r="17248" spans="1:3" hidden="1" x14ac:dyDescent="0.25">
      <c r="A17248" s="1">
        <v>35978.669444444444</v>
      </c>
      <c r="B17248" s="1">
        <v>35978.670138888891</v>
      </c>
      <c r="C17248">
        <v>0</v>
      </c>
    </row>
    <row r="17249" spans="1:3" hidden="1" x14ac:dyDescent="0.25">
      <c r="A17249" s="1">
        <v>35978.670138888891</v>
      </c>
      <c r="B17249" s="1">
        <v>35978.67083333333</v>
      </c>
      <c r="C17249">
        <v>0</v>
      </c>
    </row>
    <row r="17250" spans="1:3" hidden="1" x14ac:dyDescent="0.25">
      <c r="A17250" s="1">
        <v>35978.67083333333</v>
      </c>
      <c r="B17250" s="1">
        <v>35978.671527777777</v>
      </c>
      <c r="C17250">
        <v>0</v>
      </c>
    </row>
    <row r="17251" spans="1:3" hidden="1" x14ac:dyDescent="0.25">
      <c r="A17251" s="1">
        <v>35978.671527777777</v>
      </c>
      <c r="B17251" s="1">
        <v>35978.672222222223</v>
      </c>
      <c r="C17251">
        <v>0</v>
      </c>
    </row>
    <row r="17252" spans="1:3" hidden="1" x14ac:dyDescent="0.25">
      <c r="A17252" s="1">
        <v>35978.672222222223</v>
      </c>
      <c r="B17252" s="1">
        <v>35978.67291666667</v>
      </c>
      <c r="C17252">
        <v>0</v>
      </c>
    </row>
    <row r="17253" spans="1:3" hidden="1" x14ac:dyDescent="0.25">
      <c r="A17253" s="1">
        <v>35978.67291666667</v>
      </c>
      <c r="B17253" s="1">
        <v>35978.673611111109</v>
      </c>
      <c r="C17253">
        <v>0</v>
      </c>
    </row>
    <row r="17254" spans="1:3" hidden="1" x14ac:dyDescent="0.25">
      <c r="A17254" s="1">
        <v>35978.673611111109</v>
      </c>
      <c r="B17254" s="1">
        <v>35978.674305555556</v>
      </c>
      <c r="C17254">
        <v>0</v>
      </c>
    </row>
    <row r="17255" spans="1:3" hidden="1" x14ac:dyDescent="0.25">
      <c r="A17255" s="1">
        <v>35978.674305555556</v>
      </c>
      <c r="B17255" s="1">
        <v>35978.675000000003</v>
      </c>
      <c r="C17255">
        <v>0</v>
      </c>
    </row>
    <row r="17256" spans="1:3" hidden="1" x14ac:dyDescent="0.25">
      <c r="A17256" t="s">
        <v>9</v>
      </c>
      <c r="B17256" t="s">
        <v>9</v>
      </c>
      <c r="C17256">
        <v>0</v>
      </c>
    </row>
    <row r="17257" spans="1:3" hidden="1" x14ac:dyDescent="0.25">
      <c r="A17257" s="1">
        <v>35978.675000000003</v>
      </c>
      <c r="B17257" s="1">
        <v>35978.675694444442</v>
      </c>
      <c r="C17257">
        <v>0</v>
      </c>
    </row>
    <row r="17258" spans="1:3" hidden="1" x14ac:dyDescent="0.25">
      <c r="A17258" s="1">
        <v>35978.675694444442</v>
      </c>
      <c r="B17258" s="1">
        <v>35978.676388888889</v>
      </c>
      <c r="C17258">
        <v>0</v>
      </c>
    </row>
    <row r="17259" spans="1:3" hidden="1" x14ac:dyDescent="0.25">
      <c r="A17259" s="1">
        <v>35978.676388888889</v>
      </c>
      <c r="B17259" s="1">
        <v>35978.677083333336</v>
      </c>
      <c r="C17259">
        <v>0</v>
      </c>
    </row>
    <row r="17260" spans="1:3" hidden="1" x14ac:dyDescent="0.25">
      <c r="A17260" s="1">
        <v>35978.677083333336</v>
      </c>
      <c r="B17260" s="1">
        <v>35978.677777777775</v>
      </c>
      <c r="C17260">
        <v>0</v>
      </c>
    </row>
    <row r="17261" spans="1:3" hidden="1" x14ac:dyDescent="0.25">
      <c r="A17261" s="1">
        <v>35978.677777777775</v>
      </c>
      <c r="B17261" s="1">
        <v>35978.678472222222</v>
      </c>
      <c r="C17261">
        <v>0</v>
      </c>
    </row>
    <row r="17262" spans="1:3" hidden="1" x14ac:dyDescent="0.25">
      <c r="A17262" s="1">
        <v>35978.678472222222</v>
      </c>
      <c r="B17262" s="1">
        <v>35978.679166666669</v>
      </c>
      <c r="C17262">
        <v>0</v>
      </c>
    </row>
    <row r="17263" spans="1:3" hidden="1" x14ac:dyDescent="0.25">
      <c r="A17263" s="1">
        <v>35978.679166666669</v>
      </c>
      <c r="B17263" s="1">
        <v>35978.679861111108</v>
      </c>
      <c r="C17263">
        <v>0</v>
      </c>
    </row>
    <row r="17264" spans="1:3" hidden="1" x14ac:dyDescent="0.25">
      <c r="A17264" s="1">
        <v>35978.679861111108</v>
      </c>
      <c r="B17264" s="1">
        <v>35978.680555555555</v>
      </c>
      <c r="C17264">
        <v>0</v>
      </c>
    </row>
    <row r="17265" spans="1:3" hidden="1" x14ac:dyDescent="0.25">
      <c r="A17265" s="1">
        <v>35978.680555555555</v>
      </c>
      <c r="B17265" s="1">
        <v>35978.681250000001</v>
      </c>
      <c r="C17265">
        <v>0</v>
      </c>
    </row>
    <row r="17266" spans="1:3" hidden="1" x14ac:dyDescent="0.25">
      <c r="A17266" s="1">
        <v>35978.681250000001</v>
      </c>
      <c r="B17266" s="1">
        <v>35978.681944444441</v>
      </c>
      <c r="C17266">
        <v>0</v>
      </c>
    </row>
    <row r="17267" spans="1:3" hidden="1" x14ac:dyDescent="0.25">
      <c r="A17267" s="1">
        <v>35978.681944444441</v>
      </c>
      <c r="B17267" s="1">
        <v>35978.682638888888</v>
      </c>
      <c r="C17267">
        <v>0</v>
      </c>
    </row>
    <row r="17268" spans="1:3" hidden="1" x14ac:dyDescent="0.25">
      <c r="A17268" s="1">
        <v>35978.682638888888</v>
      </c>
      <c r="B17268" s="1">
        <v>35978.683333333334</v>
      </c>
      <c r="C17268">
        <v>0</v>
      </c>
    </row>
    <row r="17269" spans="1:3" hidden="1" x14ac:dyDescent="0.25">
      <c r="A17269" s="1">
        <v>35978.683333333334</v>
      </c>
      <c r="B17269" s="1">
        <v>35978.684027777781</v>
      </c>
      <c r="C17269">
        <v>0</v>
      </c>
    </row>
    <row r="17270" spans="1:3" hidden="1" x14ac:dyDescent="0.25">
      <c r="A17270" s="1">
        <v>35978.684027777781</v>
      </c>
      <c r="B17270" s="1">
        <v>35978.68472222222</v>
      </c>
      <c r="C17270">
        <v>0</v>
      </c>
    </row>
    <row r="17271" spans="1:3" hidden="1" x14ac:dyDescent="0.25">
      <c r="A17271" s="1">
        <v>35978.68472222222</v>
      </c>
      <c r="B17271" s="1">
        <v>35978.685416666667</v>
      </c>
      <c r="C17271">
        <v>0</v>
      </c>
    </row>
    <row r="17272" spans="1:3" hidden="1" x14ac:dyDescent="0.25">
      <c r="A17272" s="1">
        <v>35978.685416666667</v>
      </c>
      <c r="B17272" s="1">
        <v>35978.686111111114</v>
      </c>
      <c r="C17272">
        <v>0</v>
      </c>
    </row>
    <row r="17273" spans="1:3" hidden="1" x14ac:dyDescent="0.25">
      <c r="A17273" s="1">
        <v>35978.686111111114</v>
      </c>
      <c r="B17273" s="1">
        <v>35978.686805555553</v>
      </c>
      <c r="C17273">
        <v>0</v>
      </c>
    </row>
    <row r="17274" spans="1:3" hidden="1" x14ac:dyDescent="0.25">
      <c r="A17274" s="1">
        <v>35978.686805555553</v>
      </c>
      <c r="B17274" s="1">
        <v>35978.6875</v>
      </c>
      <c r="C17274">
        <v>0</v>
      </c>
    </row>
    <row r="17275" spans="1:3" hidden="1" x14ac:dyDescent="0.25">
      <c r="A17275" s="1">
        <v>35978.6875</v>
      </c>
      <c r="B17275" s="1">
        <v>35978.688194444447</v>
      </c>
      <c r="C17275">
        <v>0</v>
      </c>
    </row>
    <row r="17276" spans="1:3" hidden="1" x14ac:dyDescent="0.25">
      <c r="A17276" s="1">
        <v>35978.688194444447</v>
      </c>
      <c r="B17276" s="1">
        <v>35978.688888888886</v>
      </c>
      <c r="C17276">
        <v>0</v>
      </c>
    </row>
    <row r="17277" spans="1:3" hidden="1" x14ac:dyDescent="0.25">
      <c r="A17277" s="1">
        <v>35978.688888888886</v>
      </c>
      <c r="B17277" s="1">
        <v>35978.689583333333</v>
      </c>
      <c r="C17277">
        <v>0</v>
      </c>
    </row>
    <row r="17278" spans="1:3" hidden="1" x14ac:dyDescent="0.25">
      <c r="A17278" s="1">
        <v>35978.689583333333</v>
      </c>
      <c r="B17278" s="1">
        <v>35978.69027777778</v>
      </c>
      <c r="C17278">
        <v>0</v>
      </c>
    </row>
    <row r="17279" spans="1:3" hidden="1" x14ac:dyDescent="0.25">
      <c r="A17279" s="1">
        <v>35978.69027777778</v>
      </c>
      <c r="B17279" s="1">
        <v>35978.690972222219</v>
      </c>
      <c r="C17279">
        <v>0</v>
      </c>
    </row>
    <row r="17280" spans="1:3" hidden="1" x14ac:dyDescent="0.25">
      <c r="A17280" s="1">
        <v>35978.690972222219</v>
      </c>
      <c r="B17280" s="1">
        <v>35978.691666666666</v>
      </c>
      <c r="C17280">
        <v>0</v>
      </c>
    </row>
    <row r="17281" spans="1:3" hidden="1" x14ac:dyDescent="0.25">
      <c r="A17281" s="1">
        <v>35978.691666666666</v>
      </c>
      <c r="B17281" s="1">
        <v>35978.692361111112</v>
      </c>
      <c r="C17281">
        <v>0</v>
      </c>
    </row>
    <row r="17282" spans="1:3" hidden="1" x14ac:dyDescent="0.25">
      <c r="A17282" s="1">
        <v>35978.692361111112</v>
      </c>
      <c r="B17282" s="1">
        <v>35978.693055555559</v>
      </c>
      <c r="C17282">
        <v>0</v>
      </c>
    </row>
    <row r="17283" spans="1:3" hidden="1" x14ac:dyDescent="0.25">
      <c r="A17283" s="1">
        <v>35978.693055555559</v>
      </c>
      <c r="B17283" s="1">
        <v>35978.693749999999</v>
      </c>
      <c r="C17283">
        <v>0</v>
      </c>
    </row>
    <row r="17284" spans="1:3" hidden="1" x14ac:dyDescent="0.25">
      <c r="A17284" s="1">
        <v>35978.693749999999</v>
      </c>
      <c r="B17284" s="1">
        <v>35978.694444444445</v>
      </c>
      <c r="C17284">
        <v>0</v>
      </c>
    </row>
    <row r="17285" spans="1:3" hidden="1" x14ac:dyDescent="0.25">
      <c r="A17285" s="1">
        <v>35978.694444444445</v>
      </c>
      <c r="B17285" s="1">
        <v>35978.695138888892</v>
      </c>
      <c r="C17285">
        <v>0</v>
      </c>
    </row>
    <row r="17286" spans="1:3" hidden="1" x14ac:dyDescent="0.25">
      <c r="A17286" s="1">
        <v>35978.695138888892</v>
      </c>
      <c r="B17286" s="1">
        <v>35978.695833333331</v>
      </c>
      <c r="C17286">
        <v>0</v>
      </c>
    </row>
    <row r="17287" spans="1:3" hidden="1" x14ac:dyDescent="0.25">
      <c r="A17287" s="1">
        <v>35978.695833333331</v>
      </c>
      <c r="B17287" s="1">
        <v>35978.696527777778</v>
      </c>
      <c r="C17287">
        <v>0</v>
      </c>
    </row>
    <row r="17288" spans="1:3" hidden="1" x14ac:dyDescent="0.25">
      <c r="A17288" s="1">
        <v>35978.696527777778</v>
      </c>
      <c r="B17288" s="1">
        <v>35978.697222222225</v>
      </c>
      <c r="C17288">
        <v>0</v>
      </c>
    </row>
    <row r="17289" spans="1:3" hidden="1" x14ac:dyDescent="0.25">
      <c r="A17289" s="1">
        <v>35978.697222222225</v>
      </c>
      <c r="B17289" s="1">
        <v>35978.697916666664</v>
      </c>
      <c r="C17289">
        <v>0</v>
      </c>
    </row>
    <row r="17290" spans="1:3" hidden="1" x14ac:dyDescent="0.25">
      <c r="A17290" s="1">
        <v>35978.697916666664</v>
      </c>
      <c r="B17290" s="1">
        <v>35978.698611111111</v>
      </c>
      <c r="C17290">
        <v>0</v>
      </c>
    </row>
    <row r="17291" spans="1:3" hidden="1" x14ac:dyDescent="0.25">
      <c r="A17291" s="1">
        <v>35978.698611111111</v>
      </c>
      <c r="B17291" s="1">
        <v>35978.699305555558</v>
      </c>
      <c r="C17291">
        <v>0</v>
      </c>
    </row>
    <row r="17292" spans="1:3" hidden="1" x14ac:dyDescent="0.25">
      <c r="A17292" s="1">
        <v>35978.699305555558</v>
      </c>
      <c r="B17292" s="1">
        <v>35978.699999999997</v>
      </c>
      <c r="C17292">
        <v>0</v>
      </c>
    </row>
    <row r="17293" spans="1:3" hidden="1" x14ac:dyDescent="0.25">
      <c r="A17293" s="1">
        <v>35978.699999999997</v>
      </c>
      <c r="B17293" s="1">
        <v>35978.700694444444</v>
      </c>
      <c r="C17293">
        <v>0</v>
      </c>
    </row>
    <row r="17294" spans="1:3" hidden="1" x14ac:dyDescent="0.25">
      <c r="A17294" s="1">
        <v>35978.700694444444</v>
      </c>
      <c r="B17294" s="1">
        <v>35978.701388888891</v>
      </c>
      <c r="C17294">
        <v>0</v>
      </c>
    </row>
    <row r="17295" spans="1:3" hidden="1" x14ac:dyDescent="0.25">
      <c r="A17295" s="1">
        <v>35978.701388888891</v>
      </c>
      <c r="B17295" s="1">
        <v>35978.70208333333</v>
      </c>
      <c r="C17295">
        <v>0</v>
      </c>
    </row>
    <row r="17296" spans="1:3" hidden="1" x14ac:dyDescent="0.25">
      <c r="A17296" s="1">
        <v>35978.70208333333</v>
      </c>
      <c r="B17296" s="1">
        <v>35978.702777777777</v>
      </c>
      <c r="C17296">
        <v>0</v>
      </c>
    </row>
    <row r="17297" spans="1:3" hidden="1" x14ac:dyDescent="0.25">
      <c r="A17297" s="1">
        <v>35978.702777777777</v>
      </c>
      <c r="B17297" s="1">
        <v>35978.703472222223</v>
      </c>
      <c r="C17297">
        <v>0</v>
      </c>
    </row>
    <row r="17298" spans="1:3" hidden="1" x14ac:dyDescent="0.25">
      <c r="A17298" s="1">
        <v>35978.703472222223</v>
      </c>
      <c r="B17298" s="1">
        <v>35978.70416666667</v>
      </c>
      <c r="C17298">
        <v>0</v>
      </c>
    </row>
    <row r="17299" spans="1:3" hidden="1" x14ac:dyDescent="0.25">
      <c r="A17299" s="1">
        <v>35978.70416666667</v>
      </c>
      <c r="B17299" s="1">
        <v>35978.704861111109</v>
      </c>
      <c r="C17299">
        <v>0</v>
      </c>
    </row>
    <row r="17300" spans="1:3" hidden="1" x14ac:dyDescent="0.25">
      <c r="A17300" s="1">
        <v>35978.704861111109</v>
      </c>
      <c r="B17300" s="1">
        <v>35978.705555555556</v>
      </c>
      <c r="C17300">
        <v>0</v>
      </c>
    </row>
    <row r="17301" spans="1:3" hidden="1" x14ac:dyDescent="0.25">
      <c r="A17301" s="1">
        <v>35978.705555555556</v>
      </c>
      <c r="B17301" s="1">
        <v>35978.706250000003</v>
      </c>
      <c r="C17301">
        <v>0</v>
      </c>
    </row>
    <row r="17302" spans="1:3" hidden="1" x14ac:dyDescent="0.25">
      <c r="A17302" s="1">
        <v>35978.706250000003</v>
      </c>
      <c r="B17302" s="1">
        <v>35978.706944444442</v>
      </c>
      <c r="C17302">
        <v>0</v>
      </c>
    </row>
    <row r="17303" spans="1:3" hidden="1" x14ac:dyDescent="0.25">
      <c r="A17303" s="1">
        <v>35978.706944444442</v>
      </c>
      <c r="B17303" s="1">
        <v>35978.707638888889</v>
      </c>
      <c r="C17303">
        <v>0</v>
      </c>
    </row>
    <row r="17304" spans="1:3" hidden="1" x14ac:dyDescent="0.25">
      <c r="A17304" s="1">
        <v>35978.707638888889</v>
      </c>
      <c r="B17304" s="1">
        <v>35978.708333333336</v>
      </c>
      <c r="C17304">
        <v>0</v>
      </c>
    </row>
    <row r="17305" spans="1:3" hidden="1" x14ac:dyDescent="0.25">
      <c r="A17305" s="1">
        <v>35978.708333333336</v>
      </c>
      <c r="B17305" s="1">
        <v>35978.709027777775</v>
      </c>
      <c r="C17305">
        <v>0</v>
      </c>
    </row>
    <row r="17306" spans="1:3" hidden="1" x14ac:dyDescent="0.25">
      <c r="A17306" s="1">
        <v>35978.709027777775</v>
      </c>
      <c r="B17306" s="1">
        <v>35978.709722222222</v>
      </c>
      <c r="C17306">
        <v>0</v>
      </c>
    </row>
    <row r="17307" spans="1:3" hidden="1" x14ac:dyDescent="0.25">
      <c r="A17307" s="1">
        <v>35978.709722222222</v>
      </c>
      <c r="B17307" s="1">
        <v>35978.710416666669</v>
      </c>
      <c r="C17307">
        <v>0</v>
      </c>
    </row>
    <row r="17308" spans="1:3" hidden="1" x14ac:dyDescent="0.25">
      <c r="A17308" s="1">
        <v>35978.710416666669</v>
      </c>
      <c r="B17308" s="1">
        <v>35978.711111111108</v>
      </c>
      <c r="C17308">
        <v>0</v>
      </c>
    </row>
    <row r="17309" spans="1:3" hidden="1" x14ac:dyDescent="0.25">
      <c r="A17309" s="1">
        <v>35978.711111111108</v>
      </c>
      <c r="B17309" s="1">
        <v>35978.711805555555</v>
      </c>
      <c r="C17309">
        <v>0</v>
      </c>
    </row>
    <row r="17310" spans="1:3" hidden="1" x14ac:dyDescent="0.25">
      <c r="A17310" s="1">
        <v>35978.711805555555</v>
      </c>
      <c r="B17310" s="1">
        <v>35978.712500000001</v>
      </c>
      <c r="C17310">
        <v>0</v>
      </c>
    </row>
    <row r="17311" spans="1:3" hidden="1" x14ac:dyDescent="0.25">
      <c r="A17311" s="1">
        <v>35978.712500000001</v>
      </c>
      <c r="B17311" s="1">
        <v>35978.713194444441</v>
      </c>
      <c r="C17311">
        <v>0</v>
      </c>
    </row>
    <row r="17312" spans="1:3" hidden="1" x14ac:dyDescent="0.25">
      <c r="A17312" s="1">
        <v>35978.713194444441</v>
      </c>
      <c r="B17312" s="1">
        <v>35978.713888888888</v>
      </c>
      <c r="C17312">
        <v>0</v>
      </c>
    </row>
    <row r="17313" spans="1:3" hidden="1" x14ac:dyDescent="0.25">
      <c r="A17313" s="1">
        <v>35978.713888888888</v>
      </c>
      <c r="B17313" s="1">
        <v>35978.714583333334</v>
      </c>
      <c r="C17313">
        <v>0</v>
      </c>
    </row>
    <row r="17314" spans="1:3" hidden="1" x14ac:dyDescent="0.25">
      <c r="A17314" s="1">
        <v>35978.714583333334</v>
      </c>
      <c r="B17314" s="1">
        <v>35978.715277777781</v>
      </c>
      <c r="C17314">
        <v>0</v>
      </c>
    </row>
    <row r="17315" spans="1:3" hidden="1" x14ac:dyDescent="0.25">
      <c r="A17315" s="1">
        <v>35978.715277777781</v>
      </c>
      <c r="B17315" s="1">
        <v>35978.71597222222</v>
      </c>
      <c r="C17315">
        <v>0</v>
      </c>
    </row>
    <row r="17316" spans="1:3" hidden="1" x14ac:dyDescent="0.25">
      <c r="A17316" s="1">
        <v>35978.71597222222</v>
      </c>
      <c r="B17316" s="1">
        <v>35978.716666666667</v>
      </c>
      <c r="C17316">
        <v>0</v>
      </c>
    </row>
    <row r="17317" spans="1:3" hidden="1" x14ac:dyDescent="0.25">
      <c r="A17317" s="1">
        <v>35978.716666666667</v>
      </c>
      <c r="B17317" s="1">
        <v>35978.717361111114</v>
      </c>
      <c r="C17317">
        <v>0</v>
      </c>
    </row>
    <row r="17318" spans="1:3" hidden="1" x14ac:dyDescent="0.25">
      <c r="A17318" s="1">
        <v>35978.717361111114</v>
      </c>
      <c r="B17318" s="1">
        <v>35978.718055555553</v>
      </c>
      <c r="C17318">
        <v>0</v>
      </c>
    </row>
    <row r="17319" spans="1:3" hidden="1" x14ac:dyDescent="0.25">
      <c r="A17319" s="1">
        <v>35978.718055555553</v>
      </c>
      <c r="B17319" s="1">
        <v>35978.71875</v>
      </c>
      <c r="C17319">
        <v>0</v>
      </c>
    </row>
    <row r="17320" spans="1:3" hidden="1" x14ac:dyDescent="0.25">
      <c r="A17320" s="1">
        <v>35978.71875</v>
      </c>
      <c r="B17320" s="1">
        <v>35978.719444444447</v>
      </c>
      <c r="C17320">
        <v>0</v>
      </c>
    </row>
    <row r="17321" spans="1:3" hidden="1" x14ac:dyDescent="0.25">
      <c r="A17321" s="1">
        <v>35978.719444444447</v>
      </c>
      <c r="B17321" s="1">
        <v>35978.720138888886</v>
      </c>
      <c r="C17321">
        <v>0</v>
      </c>
    </row>
    <row r="17322" spans="1:3" hidden="1" x14ac:dyDescent="0.25">
      <c r="A17322" s="1">
        <v>35978.720138888886</v>
      </c>
      <c r="B17322" s="1">
        <v>35978.720833333333</v>
      </c>
      <c r="C17322">
        <v>0</v>
      </c>
    </row>
    <row r="17323" spans="1:3" hidden="1" x14ac:dyDescent="0.25">
      <c r="A17323" s="1">
        <v>35978.720833333333</v>
      </c>
      <c r="B17323" s="1">
        <v>35978.72152777778</v>
      </c>
      <c r="C17323">
        <v>0</v>
      </c>
    </row>
    <row r="17324" spans="1:3" hidden="1" x14ac:dyDescent="0.25">
      <c r="A17324" s="1">
        <v>35978.72152777778</v>
      </c>
      <c r="B17324" s="1">
        <v>35978.722222222219</v>
      </c>
      <c r="C17324">
        <v>0</v>
      </c>
    </row>
    <row r="17325" spans="1:3" hidden="1" x14ac:dyDescent="0.25">
      <c r="A17325" s="1">
        <v>35978.722222222219</v>
      </c>
      <c r="B17325" s="1">
        <v>35978.722916666666</v>
      </c>
      <c r="C17325">
        <v>0</v>
      </c>
    </row>
    <row r="17326" spans="1:3" hidden="1" x14ac:dyDescent="0.25">
      <c r="A17326" s="1">
        <v>35978.722916666666</v>
      </c>
      <c r="B17326" s="1">
        <v>35978.723611111112</v>
      </c>
      <c r="C17326">
        <v>0</v>
      </c>
    </row>
    <row r="17327" spans="1:3" hidden="1" x14ac:dyDescent="0.25">
      <c r="A17327" s="1">
        <v>35978.723611111112</v>
      </c>
      <c r="B17327" s="1">
        <v>35978.724305555559</v>
      </c>
      <c r="C17327">
        <v>0</v>
      </c>
    </row>
    <row r="17328" spans="1:3" hidden="1" x14ac:dyDescent="0.25">
      <c r="A17328" s="1">
        <v>35978.724305555559</v>
      </c>
      <c r="B17328" s="1">
        <v>35978.724999999999</v>
      </c>
      <c r="C17328">
        <v>0</v>
      </c>
    </row>
    <row r="17329" spans="1:3" hidden="1" x14ac:dyDescent="0.25">
      <c r="A17329" s="1">
        <v>35978.724999999999</v>
      </c>
      <c r="B17329" s="1">
        <v>35978.725694444445</v>
      </c>
      <c r="C17329">
        <v>0</v>
      </c>
    </row>
    <row r="17330" spans="1:3" hidden="1" x14ac:dyDescent="0.25">
      <c r="A17330" s="1">
        <v>35978.725694444445</v>
      </c>
      <c r="B17330" s="1">
        <v>35978.726388888892</v>
      </c>
      <c r="C17330">
        <v>0</v>
      </c>
    </row>
    <row r="17331" spans="1:3" hidden="1" x14ac:dyDescent="0.25">
      <c r="A17331" s="1">
        <v>35978.726388888892</v>
      </c>
      <c r="B17331" s="1">
        <v>35978.727083333331</v>
      </c>
      <c r="C17331">
        <v>0</v>
      </c>
    </row>
    <row r="17332" spans="1:3" hidden="1" x14ac:dyDescent="0.25">
      <c r="A17332" s="1">
        <v>35978.727083333331</v>
      </c>
      <c r="B17332" s="1">
        <v>35978.727777777778</v>
      </c>
      <c r="C17332">
        <v>0</v>
      </c>
    </row>
    <row r="17333" spans="1:3" hidden="1" x14ac:dyDescent="0.25">
      <c r="A17333" s="1">
        <v>35978.727777777778</v>
      </c>
      <c r="B17333" s="1">
        <v>35978.728472222225</v>
      </c>
      <c r="C17333">
        <v>0</v>
      </c>
    </row>
    <row r="17334" spans="1:3" hidden="1" x14ac:dyDescent="0.25">
      <c r="A17334" s="1">
        <v>35978.728472222225</v>
      </c>
      <c r="B17334" s="1">
        <v>35978.729166666664</v>
      </c>
      <c r="C17334">
        <v>0</v>
      </c>
    </row>
    <row r="17335" spans="1:3" hidden="1" x14ac:dyDescent="0.25">
      <c r="A17335" s="1">
        <v>35978.729166666664</v>
      </c>
      <c r="B17335" s="1">
        <v>35978.729861111111</v>
      </c>
      <c r="C17335">
        <v>0</v>
      </c>
    </row>
    <row r="17336" spans="1:3" hidden="1" x14ac:dyDescent="0.25">
      <c r="A17336" s="1">
        <v>35978.729861111111</v>
      </c>
      <c r="B17336" s="1">
        <v>35978.730555555558</v>
      </c>
      <c r="C17336">
        <v>0</v>
      </c>
    </row>
    <row r="17337" spans="1:3" hidden="1" x14ac:dyDescent="0.25">
      <c r="A17337" s="1">
        <v>35978.730555555558</v>
      </c>
      <c r="B17337" s="1">
        <v>35978.731249999997</v>
      </c>
      <c r="C17337">
        <v>0</v>
      </c>
    </row>
    <row r="17338" spans="1:3" hidden="1" x14ac:dyDescent="0.25">
      <c r="A17338" s="1">
        <v>35978.731249999997</v>
      </c>
      <c r="B17338" s="1">
        <v>35978.731944444444</v>
      </c>
      <c r="C17338">
        <v>0</v>
      </c>
    </row>
    <row r="17339" spans="1:3" hidden="1" x14ac:dyDescent="0.25">
      <c r="A17339" s="1">
        <v>35978.731944444444</v>
      </c>
      <c r="B17339" s="1">
        <v>35978.732638888891</v>
      </c>
      <c r="C17339">
        <v>0</v>
      </c>
    </row>
    <row r="17340" spans="1:3" hidden="1" x14ac:dyDescent="0.25">
      <c r="A17340" s="1">
        <v>35978.732638888891</v>
      </c>
      <c r="B17340" s="1">
        <v>35978.73333333333</v>
      </c>
      <c r="C17340">
        <v>0</v>
      </c>
    </row>
    <row r="17341" spans="1:3" hidden="1" x14ac:dyDescent="0.25">
      <c r="A17341" t="s">
        <v>9</v>
      </c>
      <c r="B17341" t="s">
        <v>9</v>
      </c>
      <c r="C17341">
        <v>0</v>
      </c>
    </row>
    <row r="17342" spans="1:3" hidden="1" x14ac:dyDescent="0.25">
      <c r="A17342" s="1">
        <v>35978.73333333333</v>
      </c>
      <c r="B17342" s="1">
        <v>35978.734027777777</v>
      </c>
      <c r="C17342">
        <v>0</v>
      </c>
    </row>
    <row r="17343" spans="1:3" hidden="1" x14ac:dyDescent="0.25">
      <c r="A17343" s="1">
        <v>35978.734027777777</v>
      </c>
      <c r="B17343" s="1">
        <v>35978.734722222223</v>
      </c>
      <c r="C17343">
        <v>0</v>
      </c>
    </row>
    <row r="17344" spans="1:3" hidden="1" x14ac:dyDescent="0.25">
      <c r="A17344" s="1">
        <v>35978.734722222223</v>
      </c>
      <c r="B17344" s="1">
        <v>35978.73541666667</v>
      </c>
      <c r="C17344">
        <v>0</v>
      </c>
    </row>
    <row r="17345" spans="1:3" hidden="1" x14ac:dyDescent="0.25">
      <c r="A17345" s="1">
        <v>35978.73541666667</v>
      </c>
      <c r="B17345" s="1">
        <v>35978.736111111109</v>
      </c>
      <c r="C17345">
        <v>0</v>
      </c>
    </row>
    <row r="17346" spans="1:3" hidden="1" x14ac:dyDescent="0.25">
      <c r="A17346" s="1">
        <v>35978.736111111109</v>
      </c>
      <c r="B17346" s="1">
        <v>35978.736805555556</v>
      </c>
      <c r="C17346">
        <v>0</v>
      </c>
    </row>
    <row r="17347" spans="1:3" hidden="1" x14ac:dyDescent="0.25">
      <c r="A17347" s="1">
        <v>35978.736805555556</v>
      </c>
      <c r="B17347" s="1">
        <v>35978.737500000003</v>
      </c>
      <c r="C17347">
        <v>0</v>
      </c>
    </row>
    <row r="17348" spans="1:3" hidden="1" x14ac:dyDescent="0.25">
      <c r="A17348" s="1">
        <v>35978.737500000003</v>
      </c>
      <c r="B17348" s="1">
        <v>35978.738194444442</v>
      </c>
      <c r="C17348">
        <v>0</v>
      </c>
    </row>
    <row r="17349" spans="1:3" hidden="1" x14ac:dyDescent="0.25">
      <c r="A17349" s="1">
        <v>35978.738194444442</v>
      </c>
      <c r="B17349" s="1">
        <v>35978.738888888889</v>
      </c>
      <c r="C17349">
        <v>0</v>
      </c>
    </row>
    <row r="17350" spans="1:3" hidden="1" x14ac:dyDescent="0.25">
      <c r="A17350" s="1">
        <v>35978.738888888889</v>
      </c>
      <c r="B17350" s="1">
        <v>35978.739583333336</v>
      </c>
      <c r="C17350">
        <v>0</v>
      </c>
    </row>
    <row r="17351" spans="1:3" hidden="1" x14ac:dyDescent="0.25">
      <c r="A17351" s="1">
        <v>35978.739583333336</v>
      </c>
      <c r="B17351" s="1">
        <v>35978.740277777775</v>
      </c>
      <c r="C17351">
        <v>0</v>
      </c>
    </row>
    <row r="17352" spans="1:3" hidden="1" x14ac:dyDescent="0.25">
      <c r="A17352" s="1">
        <v>35978.740277777775</v>
      </c>
      <c r="B17352" s="1">
        <v>35978.740972222222</v>
      </c>
      <c r="C17352">
        <v>0</v>
      </c>
    </row>
    <row r="17353" spans="1:3" hidden="1" x14ac:dyDescent="0.25">
      <c r="A17353" s="1">
        <v>35978.740972222222</v>
      </c>
      <c r="B17353" s="1">
        <v>35978.741666666669</v>
      </c>
      <c r="C17353">
        <v>0</v>
      </c>
    </row>
    <row r="17354" spans="1:3" hidden="1" x14ac:dyDescent="0.25">
      <c r="A17354" s="1">
        <v>35978.741666666669</v>
      </c>
      <c r="B17354" s="1">
        <v>35978.742361111108</v>
      </c>
      <c r="C17354">
        <v>0</v>
      </c>
    </row>
    <row r="17355" spans="1:3" hidden="1" x14ac:dyDescent="0.25">
      <c r="A17355" s="1">
        <v>35978.742361111108</v>
      </c>
      <c r="B17355" s="1">
        <v>35978.743055555555</v>
      </c>
      <c r="C17355">
        <v>0</v>
      </c>
    </row>
    <row r="17356" spans="1:3" hidden="1" x14ac:dyDescent="0.25">
      <c r="A17356" s="1">
        <v>35978.743055555555</v>
      </c>
      <c r="B17356" s="1">
        <v>35978.743750000001</v>
      </c>
      <c r="C17356">
        <v>0</v>
      </c>
    </row>
    <row r="17357" spans="1:3" hidden="1" x14ac:dyDescent="0.25">
      <c r="A17357" s="1">
        <v>35978.743750000001</v>
      </c>
      <c r="B17357" s="1">
        <v>35978.744444444441</v>
      </c>
      <c r="C17357">
        <v>0</v>
      </c>
    </row>
    <row r="17358" spans="1:3" hidden="1" x14ac:dyDescent="0.25">
      <c r="A17358" s="1">
        <v>35978.744444444441</v>
      </c>
      <c r="B17358" s="1">
        <v>35978.745138888888</v>
      </c>
      <c r="C17358">
        <v>0</v>
      </c>
    </row>
    <row r="17359" spans="1:3" hidden="1" x14ac:dyDescent="0.25">
      <c r="A17359" s="1">
        <v>35978.745138888888</v>
      </c>
      <c r="B17359" s="1">
        <v>35978.745833333334</v>
      </c>
      <c r="C17359">
        <v>0</v>
      </c>
    </row>
    <row r="17360" spans="1:3" hidden="1" x14ac:dyDescent="0.25">
      <c r="A17360" s="1">
        <v>35978.745833333334</v>
      </c>
      <c r="B17360" s="1">
        <v>35978.746527777781</v>
      </c>
      <c r="C17360">
        <v>0</v>
      </c>
    </row>
    <row r="17361" spans="1:3" hidden="1" x14ac:dyDescent="0.25">
      <c r="A17361" s="1">
        <v>35978.746527777781</v>
      </c>
      <c r="B17361" s="1">
        <v>35978.74722222222</v>
      </c>
      <c r="C17361">
        <v>0</v>
      </c>
    </row>
    <row r="17362" spans="1:3" hidden="1" x14ac:dyDescent="0.25">
      <c r="A17362" s="1">
        <v>35978.74722222222</v>
      </c>
      <c r="B17362" s="1">
        <v>35978.747916666667</v>
      </c>
      <c r="C17362">
        <v>0</v>
      </c>
    </row>
    <row r="17363" spans="1:3" hidden="1" x14ac:dyDescent="0.25">
      <c r="A17363" s="1">
        <v>35978.747916666667</v>
      </c>
      <c r="B17363" s="1">
        <v>35978.748611111114</v>
      </c>
      <c r="C17363">
        <v>0</v>
      </c>
    </row>
    <row r="17364" spans="1:3" hidden="1" x14ac:dyDescent="0.25">
      <c r="A17364" s="1">
        <v>35978.748611111114</v>
      </c>
      <c r="B17364" s="1">
        <v>35978.749305555553</v>
      </c>
      <c r="C17364">
        <v>0</v>
      </c>
    </row>
    <row r="17365" spans="1:3" hidden="1" x14ac:dyDescent="0.25">
      <c r="A17365" s="1">
        <v>35978.749305555553</v>
      </c>
      <c r="B17365" s="1">
        <v>35978.75</v>
      </c>
      <c r="C17365">
        <v>0</v>
      </c>
    </row>
    <row r="17366" spans="1:3" hidden="1" x14ac:dyDescent="0.25">
      <c r="A17366" s="1">
        <v>35978.75</v>
      </c>
      <c r="B17366" s="1">
        <v>35978.750694444447</v>
      </c>
      <c r="C17366">
        <v>0</v>
      </c>
    </row>
    <row r="17367" spans="1:3" hidden="1" x14ac:dyDescent="0.25">
      <c r="A17367" s="1">
        <v>35978.750694444447</v>
      </c>
      <c r="B17367" s="1">
        <v>35978.751388888886</v>
      </c>
      <c r="C17367">
        <v>0</v>
      </c>
    </row>
    <row r="17368" spans="1:3" hidden="1" x14ac:dyDescent="0.25">
      <c r="A17368" s="1">
        <v>35978.751388888886</v>
      </c>
      <c r="B17368" s="1">
        <v>35978.752083333333</v>
      </c>
      <c r="C17368">
        <v>0</v>
      </c>
    </row>
    <row r="17369" spans="1:3" hidden="1" x14ac:dyDescent="0.25">
      <c r="A17369" s="1">
        <v>35978.752083333333</v>
      </c>
      <c r="B17369" s="1">
        <v>35978.75277777778</v>
      </c>
      <c r="C17369">
        <v>0</v>
      </c>
    </row>
    <row r="17370" spans="1:3" hidden="1" x14ac:dyDescent="0.25">
      <c r="A17370" s="1">
        <v>35978.75277777778</v>
      </c>
      <c r="B17370" s="1">
        <v>35978.753472222219</v>
      </c>
      <c r="C17370">
        <v>0</v>
      </c>
    </row>
    <row r="17371" spans="1:3" hidden="1" x14ac:dyDescent="0.25">
      <c r="A17371" s="1">
        <v>35978.753472222219</v>
      </c>
      <c r="B17371" s="1">
        <v>35978.754166666666</v>
      </c>
      <c r="C17371">
        <v>0</v>
      </c>
    </row>
    <row r="17372" spans="1:3" hidden="1" x14ac:dyDescent="0.25">
      <c r="A17372" s="1">
        <v>35978.754166666666</v>
      </c>
      <c r="B17372" s="1">
        <v>35978.754861111112</v>
      </c>
      <c r="C17372">
        <v>0</v>
      </c>
    </row>
    <row r="17373" spans="1:3" hidden="1" x14ac:dyDescent="0.25">
      <c r="A17373" s="1">
        <v>35978.754861111112</v>
      </c>
      <c r="B17373" s="1">
        <v>35978.755555555559</v>
      </c>
      <c r="C17373">
        <v>0</v>
      </c>
    </row>
    <row r="17374" spans="1:3" hidden="1" x14ac:dyDescent="0.25">
      <c r="A17374" s="1">
        <v>35978.755555555559</v>
      </c>
      <c r="B17374" s="1">
        <v>35978.756249999999</v>
      </c>
      <c r="C17374">
        <v>0</v>
      </c>
    </row>
    <row r="17375" spans="1:3" hidden="1" x14ac:dyDescent="0.25">
      <c r="A17375" s="1">
        <v>35978.756249999999</v>
      </c>
      <c r="B17375" s="1">
        <v>35978.756944444445</v>
      </c>
      <c r="C17375">
        <v>0</v>
      </c>
    </row>
    <row r="17376" spans="1:3" hidden="1" x14ac:dyDescent="0.25">
      <c r="A17376" s="1">
        <v>35978.756944444445</v>
      </c>
      <c r="B17376" s="1">
        <v>35978.757638888892</v>
      </c>
      <c r="C17376">
        <v>0</v>
      </c>
    </row>
    <row r="17377" spans="1:3" hidden="1" x14ac:dyDescent="0.25">
      <c r="A17377" s="1">
        <v>35978.757638888892</v>
      </c>
      <c r="B17377" s="1">
        <v>35978.758333333331</v>
      </c>
      <c r="C17377">
        <v>0</v>
      </c>
    </row>
    <row r="17378" spans="1:3" hidden="1" x14ac:dyDescent="0.25">
      <c r="A17378" s="1">
        <v>35978.758333333331</v>
      </c>
      <c r="B17378" s="1">
        <v>35978.759027777778</v>
      </c>
      <c r="C17378">
        <v>0</v>
      </c>
    </row>
    <row r="17379" spans="1:3" hidden="1" x14ac:dyDescent="0.25">
      <c r="A17379" s="1">
        <v>35978.759027777778</v>
      </c>
      <c r="B17379" s="1">
        <v>35978.759722222225</v>
      </c>
      <c r="C17379">
        <v>0</v>
      </c>
    </row>
    <row r="17380" spans="1:3" hidden="1" x14ac:dyDescent="0.25">
      <c r="A17380" s="1">
        <v>35978.759722222225</v>
      </c>
      <c r="B17380" s="1">
        <v>35978.760416666664</v>
      </c>
      <c r="C17380">
        <v>0</v>
      </c>
    </row>
    <row r="17381" spans="1:3" hidden="1" x14ac:dyDescent="0.25">
      <c r="A17381" s="1">
        <v>35978.760416666664</v>
      </c>
      <c r="B17381" s="1">
        <v>35978.761111111111</v>
      </c>
      <c r="C17381">
        <v>0</v>
      </c>
    </row>
    <row r="17382" spans="1:3" hidden="1" x14ac:dyDescent="0.25">
      <c r="A17382" s="1">
        <v>35978.761111111111</v>
      </c>
      <c r="B17382" s="1">
        <v>35978.761805555558</v>
      </c>
      <c r="C17382">
        <v>0</v>
      </c>
    </row>
    <row r="17383" spans="1:3" hidden="1" x14ac:dyDescent="0.25">
      <c r="A17383" s="1">
        <v>35978.761805555558</v>
      </c>
      <c r="B17383" s="1">
        <v>35978.762499999997</v>
      </c>
      <c r="C17383">
        <v>0</v>
      </c>
    </row>
    <row r="17384" spans="1:3" hidden="1" x14ac:dyDescent="0.25">
      <c r="A17384" s="1">
        <v>35978.762499999997</v>
      </c>
      <c r="B17384" s="1">
        <v>35978.763194444444</v>
      </c>
      <c r="C17384">
        <v>0</v>
      </c>
    </row>
    <row r="17385" spans="1:3" hidden="1" x14ac:dyDescent="0.25">
      <c r="A17385" s="1">
        <v>35978.763194444444</v>
      </c>
      <c r="B17385" s="1">
        <v>35978.763888888891</v>
      </c>
      <c r="C17385">
        <v>0</v>
      </c>
    </row>
    <row r="17386" spans="1:3" hidden="1" x14ac:dyDescent="0.25">
      <c r="A17386" s="1">
        <v>35978.763888888891</v>
      </c>
      <c r="B17386" s="1">
        <v>35978.76458333333</v>
      </c>
      <c r="C17386">
        <v>0</v>
      </c>
    </row>
    <row r="17387" spans="1:3" hidden="1" x14ac:dyDescent="0.25">
      <c r="A17387" s="1">
        <v>35978.76458333333</v>
      </c>
      <c r="B17387" s="1">
        <v>35978.765277777777</v>
      </c>
      <c r="C17387">
        <v>0</v>
      </c>
    </row>
    <row r="17388" spans="1:3" hidden="1" x14ac:dyDescent="0.25">
      <c r="A17388" s="1">
        <v>35978.765277777777</v>
      </c>
      <c r="B17388" s="1">
        <v>35978.765972222223</v>
      </c>
      <c r="C17388">
        <v>0</v>
      </c>
    </row>
    <row r="17389" spans="1:3" hidden="1" x14ac:dyDescent="0.25">
      <c r="A17389" s="1">
        <v>35978.765972222223</v>
      </c>
      <c r="B17389" s="1">
        <v>35978.76666666667</v>
      </c>
      <c r="C17389">
        <v>0</v>
      </c>
    </row>
    <row r="17390" spans="1:3" hidden="1" x14ac:dyDescent="0.25">
      <c r="A17390" s="1">
        <v>35978.76666666667</v>
      </c>
      <c r="B17390" s="1">
        <v>35978.767361111109</v>
      </c>
      <c r="C17390">
        <v>0</v>
      </c>
    </row>
    <row r="17391" spans="1:3" hidden="1" x14ac:dyDescent="0.25">
      <c r="A17391" s="1">
        <v>35978.767361111109</v>
      </c>
      <c r="B17391" s="1">
        <v>35978.768055555556</v>
      </c>
      <c r="C17391">
        <v>0</v>
      </c>
    </row>
    <row r="17392" spans="1:3" hidden="1" x14ac:dyDescent="0.25">
      <c r="A17392" s="1">
        <v>35978.768055555556</v>
      </c>
      <c r="B17392" s="1">
        <v>35978.768750000003</v>
      </c>
      <c r="C17392">
        <v>0</v>
      </c>
    </row>
    <row r="17393" spans="1:3" hidden="1" x14ac:dyDescent="0.25">
      <c r="A17393" s="1">
        <v>35978.768750000003</v>
      </c>
      <c r="B17393" s="1">
        <v>35978.769444444442</v>
      </c>
      <c r="C17393">
        <v>0</v>
      </c>
    </row>
    <row r="17394" spans="1:3" hidden="1" x14ac:dyDescent="0.25">
      <c r="A17394" s="1">
        <v>35978.769444444442</v>
      </c>
      <c r="B17394" s="1">
        <v>35978.770138888889</v>
      </c>
      <c r="C17394">
        <v>0</v>
      </c>
    </row>
    <row r="17395" spans="1:3" hidden="1" x14ac:dyDescent="0.25">
      <c r="A17395" s="1">
        <v>35978.770138888889</v>
      </c>
      <c r="B17395" s="1">
        <v>35978.770833333336</v>
      </c>
      <c r="C17395">
        <v>0</v>
      </c>
    </row>
    <row r="17396" spans="1:3" hidden="1" x14ac:dyDescent="0.25">
      <c r="A17396" s="1">
        <v>35978.770833333336</v>
      </c>
      <c r="B17396" s="1">
        <v>35978.771527777775</v>
      </c>
      <c r="C17396">
        <v>0</v>
      </c>
    </row>
    <row r="17397" spans="1:3" hidden="1" x14ac:dyDescent="0.25">
      <c r="A17397" s="1">
        <v>35978.771527777775</v>
      </c>
      <c r="B17397" s="1">
        <v>35978.772222222222</v>
      </c>
      <c r="C17397">
        <v>0</v>
      </c>
    </row>
    <row r="17398" spans="1:3" hidden="1" x14ac:dyDescent="0.25">
      <c r="A17398" s="1">
        <v>35978.772222222222</v>
      </c>
      <c r="B17398" s="1">
        <v>35978.772916666669</v>
      </c>
      <c r="C17398">
        <v>0</v>
      </c>
    </row>
    <row r="17399" spans="1:3" hidden="1" x14ac:dyDescent="0.25">
      <c r="A17399" s="1">
        <v>35978.772916666669</v>
      </c>
      <c r="B17399" s="1">
        <v>35978.773611111108</v>
      </c>
      <c r="C17399">
        <v>0</v>
      </c>
    </row>
    <row r="17400" spans="1:3" hidden="1" x14ac:dyDescent="0.25">
      <c r="A17400" s="1">
        <v>35978.773611111108</v>
      </c>
      <c r="B17400" s="1">
        <v>35978.774305555555</v>
      </c>
      <c r="C17400">
        <v>0</v>
      </c>
    </row>
    <row r="17401" spans="1:3" hidden="1" x14ac:dyDescent="0.25">
      <c r="A17401" s="1">
        <v>35978.774305555555</v>
      </c>
      <c r="B17401" s="1">
        <v>35978.775000000001</v>
      </c>
      <c r="C17401">
        <v>0</v>
      </c>
    </row>
    <row r="17402" spans="1:3" hidden="1" x14ac:dyDescent="0.25">
      <c r="A17402" s="1">
        <v>35978.775000000001</v>
      </c>
      <c r="B17402" s="1">
        <v>35978.775694444441</v>
      </c>
      <c r="C17402">
        <v>0</v>
      </c>
    </row>
    <row r="17403" spans="1:3" hidden="1" x14ac:dyDescent="0.25">
      <c r="A17403" s="1">
        <v>35978.775694444441</v>
      </c>
      <c r="B17403" s="1">
        <v>35978.776388888888</v>
      </c>
      <c r="C17403">
        <v>0</v>
      </c>
    </row>
    <row r="17404" spans="1:3" hidden="1" x14ac:dyDescent="0.25">
      <c r="A17404" s="1">
        <v>35978.776388888888</v>
      </c>
      <c r="B17404" s="1">
        <v>35978.777083333334</v>
      </c>
      <c r="C17404">
        <v>0</v>
      </c>
    </row>
    <row r="17405" spans="1:3" hidden="1" x14ac:dyDescent="0.25">
      <c r="A17405" s="1">
        <v>35978.777083333334</v>
      </c>
      <c r="B17405" s="1">
        <v>35978.777777777781</v>
      </c>
      <c r="C17405">
        <v>0</v>
      </c>
    </row>
    <row r="17406" spans="1:3" hidden="1" x14ac:dyDescent="0.25">
      <c r="A17406" s="1">
        <v>35978.777777777781</v>
      </c>
      <c r="B17406" s="1">
        <v>35978.77847222222</v>
      </c>
      <c r="C17406">
        <v>0</v>
      </c>
    </row>
    <row r="17407" spans="1:3" hidden="1" x14ac:dyDescent="0.25">
      <c r="A17407" s="1">
        <v>35978.77847222222</v>
      </c>
      <c r="B17407" s="1">
        <v>35978.779166666667</v>
      </c>
      <c r="C17407">
        <v>0</v>
      </c>
    </row>
    <row r="17408" spans="1:3" hidden="1" x14ac:dyDescent="0.25">
      <c r="A17408" s="1">
        <v>35978.779166666667</v>
      </c>
      <c r="B17408" s="1">
        <v>35978.779861111114</v>
      </c>
      <c r="C17408">
        <v>0</v>
      </c>
    </row>
    <row r="17409" spans="1:3" hidden="1" x14ac:dyDescent="0.25">
      <c r="A17409" s="1">
        <v>35978.779861111114</v>
      </c>
      <c r="B17409" s="1">
        <v>35978.780555555553</v>
      </c>
      <c r="C17409">
        <v>0</v>
      </c>
    </row>
    <row r="17410" spans="1:3" hidden="1" x14ac:dyDescent="0.25">
      <c r="A17410" s="1">
        <v>35978.780555555553</v>
      </c>
      <c r="B17410" s="1">
        <v>35978.78125</v>
      </c>
      <c r="C17410">
        <v>0</v>
      </c>
    </row>
    <row r="17411" spans="1:3" hidden="1" x14ac:dyDescent="0.25">
      <c r="A17411" s="1">
        <v>35978.78125</v>
      </c>
      <c r="B17411" s="1">
        <v>35978.781944444447</v>
      </c>
      <c r="C17411">
        <v>0</v>
      </c>
    </row>
    <row r="17412" spans="1:3" hidden="1" x14ac:dyDescent="0.25">
      <c r="A17412" s="1">
        <v>35978.781944444447</v>
      </c>
      <c r="B17412" s="1">
        <v>35978.782638888886</v>
      </c>
      <c r="C17412">
        <v>0</v>
      </c>
    </row>
    <row r="17413" spans="1:3" hidden="1" x14ac:dyDescent="0.25">
      <c r="A17413" s="1">
        <v>35978.782638888886</v>
      </c>
      <c r="B17413" s="1">
        <v>35978.783333333333</v>
      </c>
      <c r="C17413">
        <v>0</v>
      </c>
    </row>
    <row r="17414" spans="1:3" hidden="1" x14ac:dyDescent="0.25">
      <c r="A17414" s="1">
        <v>35978.783333333333</v>
      </c>
      <c r="B17414" s="1">
        <v>35978.78402777778</v>
      </c>
      <c r="C17414">
        <v>0</v>
      </c>
    </row>
    <row r="17415" spans="1:3" hidden="1" x14ac:dyDescent="0.25">
      <c r="A17415" s="1">
        <v>35978.78402777778</v>
      </c>
      <c r="B17415" s="1">
        <v>35978.784722222219</v>
      </c>
      <c r="C17415">
        <v>0</v>
      </c>
    </row>
    <row r="17416" spans="1:3" hidden="1" x14ac:dyDescent="0.25">
      <c r="A17416" s="1">
        <v>35978.784722222219</v>
      </c>
      <c r="B17416" s="1">
        <v>35978.785416666666</v>
      </c>
      <c r="C17416">
        <v>0</v>
      </c>
    </row>
    <row r="17417" spans="1:3" hidden="1" x14ac:dyDescent="0.25">
      <c r="A17417" s="1">
        <v>35978.785416666666</v>
      </c>
      <c r="B17417" s="1">
        <v>35978.786111111112</v>
      </c>
      <c r="C17417">
        <v>0</v>
      </c>
    </row>
    <row r="17418" spans="1:3" hidden="1" x14ac:dyDescent="0.25">
      <c r="A17418" s="1">
        <v>35978.786111111112</v>
      </c>
      <c r="B17418" s="1">
        <v>35978.786805555559</v>
      </c>
      <c r="C17418">
        <v>0</v>
      </c>
    </row>
    <row r="17419" spans="1:3" hidden="1" x14ac:dyDescent="0.25">
      <c r="A17419" s="1">
        <v>35978.786805555559</v>
      </c>
      <c r="B17419" s="1">
        <v>35978.787499999999</v>
      </c>
      <c r="C17419">
        <v>0</v>
      </c>
    </row>
    <row r="17420" spans="1:3" hidden="1" x14ac:dyDescent="0.25">
      <c r="A17420" s="1">
        <v>35978.787499999999</v>
      </c>
      <c r="B17420" s="1">
        <v>35978.788194444445</v>
      </c>
      <c r="C17420">
        <v>0</v>
      </c>
    </row>
    <row r="17421" spans="1:3" hidden="1" x14ac:dyDescent="0.25">
      <c r="A17421" s="1">
        <v>35978.788194444445</v>
      </c>
      <c r="B17421" s="1">
        <v>35978.788888888892</v>
      </c>
      <c r="C17421">
        <v>0</v>
      </c>
    </row>
    <row r="17422" spans="1:3" hidden="1" x14ac:dyDescent="0.25">
      <c r="A17422" s="1">
        <v>35978.788888888892</v>
      </c>
      <c r="B17422" s="1">
        <v>35978.789583333331</v>
      </c>
      <c r="C17422">
        <v>0</v>
      </c>
    </row>
    <row r="17423" spans="1:3" hidden="1" x14ac:dyDescent="0.25">
      <c r="A17423" s="1">
        <v>35978.789583333331</v>
      </c>
      <c r="B17423" s="1">
        <v>35978.790277777778</v>
      </c>
      <c r="C17423">
        <v>0</v>
      </c>
    </row>
    <row r="17424" spans="1:3" hidden="1" x14ac:dyDescent="0.25">
      <c r="A17424" s="1">
        <v>35978.790277777778</v>
      </c>
      <c r="B17424" s="1">
        <v>35978.790972222225</v>
      </c>
      <c r="C17424">
        <v>0</v>
      </c>
    </row>
    <row r="17425" spans="1:3" hidden="1" x14ac:dyDescent="0.25">
      <c r="A17425" s="1">
        <v>35978.790972222225</v>
      </c>
      <c r="B17425" s="1">
        <v>35978.791666666664</v>
      </c>
      <c r="C17425">
        <v>0</v>
      </c>
    </row>
    <row r="17426" spans="1:3" hidden="1" x14ac:dyDescent="0.25">
      <c r="A17426" t="s">
        <v>9</v>
      </c>
      <c r="B17426" t="s">
        <v>9</v>
      </c>
      <c r="C17426">
        <v>0</v>
      </c>
    </row>
    <row r="17427" spans="1:3" hidden="1" x14ac:dyDescent="0.25">
      <c r="A17427" s="1">
        <v>35978.791666666664</v>
      </c>
      <c r="B17427" s="1">
        <v>35978.792361111111</v>
      </c>
      <c r="C17427">
        <v>0</v>
      </c>
    </row>
    <row r="17428" spans="1:3" hidden="1" x14ac:dyDescent="0.25">
      <c r="A17428" s="1">
        <v>35978.792361111111</v>
      </c>
      <c r="B17428" s="1">
        <v>35978.793055555558</v>
      </c>
      <c r="C17428">
        <v>0</v>
      </c>
    </row>
    <row r="17429" spans="1:3" hidden="1" x14ac:dyDescent="0.25">
      <c r="A17429" s="1">
        <v>35978.793055555558</v>
      </c>
      <c r="B17429" s="1">
        <v>35978.793749999997</v>
      </c>
      <c r="C17429">
        <v>0</v>
      </c>
    </row>
    <row r="17430" spans="1:3" hidden="1" x14ac:dyDescent="0.25">
      <c r="A17430" s="1">
        <v>35978.793749999997</v>
      </c>
      <c r="B17430" s="1">
        <v>35978.794444444444</v>
      </c>
      <c r="C17430">
        <v>0</v>
      </c>
    </row>
    <row r="17431" spans="1:3" hidden="1" x14ac:dyDescent="0.25">
      <c r="A17431" s="1">
        <v>35978.794444444444</v>
      </c>
      <c r="B17431" s="1">
        <v>35978.795138888891</v>
      </c>
      <c r="C17431">
        <v>0</v>
      </c>
    </row>
    <row r="17432" spans="1:3" hidden="1" x14ac:dyDescent="0.25">
      <c r="A17432" s="1">
        <v>35978.795138888891</v>
      </c>
      <c r="B17432" s="1">
        <v>35978.79583333333</v>
      </c>
      <c r="C17432">
        <v>0</v>
      </c>
    </row>
    <row r="17433" spans="1:3" hidden="1" x14ac:dyDescent="0.25">
      <c r="A17433" s="1">
        <v>35978.79583333333</v>
      </c>
      <c r="B17433" s="1">
        <v>35978.796527777777</v>
      </c>
      <c r="C17433">
        <v>0</v>
      </c>
    </row>
    <row r="17434" spans="1:3" hidden="1" x14ac:dyDescent="0.25">
      <c r="A17434" s="1">
        <v>35978.796527777777</v>
      </c>
      <c r="B17434" s="1">
        <v>35978.797222222223</v>
      </c>
      <c r="C17434">
        <v>0</v>
      </c>
    </row>
    <row r="17435" spans="1:3" hidden="1" x14ac:dyDescent="0.25">
      <c r="A17435" s="1">
        <v>35978.797222222223</v>
      </c>
      <c r="B17435" s="1">
        <v>35978.79791666667</v>
      </c>
      <c r="C17435">
        <v>0</v>
      </c>
    </row>
    <row r="17436" spans="1:3" hidden="1" x14ac:dyDescent="0.25">
      <c r="A17436" s="1">
        <v>35978.79791666667</v>
      </c>
      <c r="B17436" s="1">
        <v>35978.798611111109</v>
      </c>
      <c r="C17436">
        <v>0</v>
      </c>
    </row>
    <row r="17437" spans="1:3" hidden="1" x14ac:dyDescent="0.25">
      <c r="A17437" s="1">
        <v>35978.798611111109</v>
      </c>
      <c r="B17437" s="1">
        <v>35978.799305555556</v>
      </c>
      <c r="C17437">
        <v>0</v>
      </c>
    </row>
    <row r="17438" spans="1:3" hidden="1" x14ac:dyDescent="0.25">
      <c r="A17438" s="1">
        <v>35978.799305555556</v>
      </c>
      <c r="B17438" s="1">
        <v>35978.800000000003</v>
      </c>
      <c r="C17438">
        <v>0</v>
      </c>
    </row>
    <row r="17439" spans="1:3" hidden="1" x14ac:dyDescent="0.25">
      <c r="A17439" s="1">
        <v>35978.800000000003</v>
      </c>
      <c r="B17439" s="1">
        <v>35978.800694444442</v>
      </c>
      <c r="C17439">
        <v>0</v>
      </c>
    </row>
    <row r="17440" spans="1:3" hidden="1" x14ac:dyDescent="0.25">
      <c r="A17440" s="1">
        <v>35978.800694444442</v>
      </c>
      <c r="B17440" s="1">
        <v>35978.801388888889</v>
      </c>
      <c r="C17440">
        <v>0</v>
      </c>
    </row>
    <row r="17441" spans="1:3" hidden="1" x14ac:dyDescent="0.25">
      <c r="A17441" s="1">
        <v>35978.801388888889</v>
      </c>
      <c r="B17441" s="1">
        <v>35978.802083333336</v>
      </c>
      <c r="C17441">
        <v>0</v>
      </c>
    </row>
    <row r="17442" spans="1:3" hidden="1" x14ac:dyDescent="0.25">
      <c r="A17442" s="1">
        <v>35978.802083333336</v>
      </c>
      <c r="B17442" s="1">
        <v>35978.802777777775</v>
      </c>
      <c r="C17442">
        <v>0</v>
      </c>
    </row>
    <row r="17443" spans="1:3" hidden="1" x14ac:dyDescent="0.25">
      <c r="A17443" s="1">
        <v>35978.802777777775</v>
      </c>
      <c r="B17443" s="1">
        <v>35978.803472222222</v>
      </c>
      <c r="C17443">
        <v>0</v>
      </c>
    </row>
    <row r="17444" spans="1:3" hidden="1" x14ac:dyDescent="0.25">
      <c r="A17444" s="1">
        <v>35978.803472222222</v>
      </c>
      <c r="B17444" s="1">
        <v>35978.804166666669</v>
      </c>
      <c r="C17444">
        <v>0</v>
      </c>
    </row>
    <row r="17445" spans="1:3" hidden="1" x14ac:dyDescent="0.25">
      <c r="A17445" s="1">
        <v>35978.804166666669</v>
      </c>
      <c r="B17445" s="1">
        <v>35978.804861111108</v>
      </c>
      <c r="C17445">
        <v>0</v>
      </c>
    </row>
    <row r="17446" spans="1:3" hidden="1" x14ac:dyDescent="0.25">
      <c r="A17446" s="1">
        <v>35978.804861111108</v>
      </c>
      <c r="B17446" s="1">
        <v>35978.805555555555</v>
      </c>
      <c r="C17446">
        <v>0</v>
      </c>
    </row>
    <row r="17447" spans="1:3" hidden="1" x14ac:dyDescent="0.25">
      <c r="A17447" s="1">
        <v>35978.805555555555</v>
      </c>
      <c r="B17447" s="1">
        <v>35978.806250000001</v>
      </c>
      <c r="C17447">
        <v>0</v>
      </c>
    </row>
    <row r="17448" spans="1:3" hidden="1" x14ac:dyDescent="0.25">
      <c r="A17448" s="1">
        <v>35978.806250000001</v>
      </c>
      <c r="B17448" s="1">
        <v>35978.806944444441</v>
      </c>
      <c r="C17448">
        <v>0</v>
      </c>
    </row>
    <row r="17449" spans="1:3" hidden="1" x14ac:dyDescent="0.25">
      <c r="A17449" s="1">
        <v>35978.806944444441</v>
      </c>
      <c r="B17449" s="1">
        <v>35978.807638888888</v>
      </c>
      <c r="C17449">
        <v>0</v>
      </c>
    </row>
    <row r="17450" spans="1:3" hidden="1" x14ac:dyDescent="0.25">
      <c r="A17450" s="1">
        <v>35978.807638888888</v>
      </c>
      <c r="B17450" s="1">
        <v>35978.808333333334</v>
      </c>
      <c r="C17450">
        <v>0</v>
      </c>
    </row>
    <row r="17451" spans="1:3" hidden="1" x14ac:dyDescent="0.25">
      <c r="A17451" s="1">
        <v>35978.808333333334</v>
      </c>
      <c r="B17451" s="1">
        <v>35978.809027777781</v>
      </c>
      <c r="C17451">
        <v>0</v>
      </c>
    </row>
    <row r="17452" spans="1:3" hidden="1" x14ac:dyDescent="0.25">
      <c r="A17452" s="1">
        <v>35978.809027777781</v>
      </c>
      <c r="B17452" s="1">
        <v>35978.80972222222</v>
      </c>
      <c r="C17452">
        <v>0</v>
      </c>
    </row>
    <row r="17453" spans="1:3" hidden="1" x14ac:dyDescent="0.25">
      <c r="A17453" s="1">
        <v>35978.80972222222</v>
      </c>
      <c r="B17453" s="1">
        <v>35978.810416666667</v>
      </c>
      <c r="C17453">
        <v>0</v>
      </c>
    </row>
    <row r="17454" spans="1:3" hidden="1" x14ac:dyDescent="0.25">
      <c r="A17454" s="1">
        <v>35978.810416666667</v>
      </c>
      <c r="B17454" s="1">
        <v>35978.811111111114</v>
      </c>
      <c r="C17454">
        <v>0</v>
      </c>
    </row>
    <row r="17455" spans="1:3" hidden="1" x14ac:dyDescent="0.25">
      <c r="A17455" s="1">
        <v>35978.811111111114</v>
      </c>
      <c r="B17455" s="1">
        <v>35978.811805555553</v>
      </c>
      <c r="C17455">
        <v>0</v>
      </c>
    </row>
    <row r="17456" spans="1:3" hidden="1" x14ac:dyDescent="0.25">
      <c r="A17456" s="1">
        <v>35978.811805555553</v>
      </c>
      <c r="B17456" s="1">
        <v>35978.8125</v>
      </c>
      <c r="C17456">
        <v>0</v>
      </c>
    </row>
    <row r="17457" spans="1:3" hidden="1" x14ac:dyDescent="0.25">
      <c r="A17457" s="1">
        <v>35978.8125</v>
      </c>
      <c r="B17457" s="1">
        <v>35978.813194444447</v>
      </c>
      <c r="C17457">
        <v>0</v>
      </c>
    </row>
    <row r="17458" spans="1:3" hidden="1" x14ac:dyDescent="0.25">
      <c r="A17458" s="1">
        <v>35978.813194444447</v>
      </c>
      <c r="B17458" s="1">
        <v>35978.813888888886</v>
      </c>
      <c r="C17458">
        <v>0</v>
      </c>
    </row>
    <row r="17459" spans="1:3" hidden="1" x14ac:dyDescent="0.25">
      <c r="A17459" s="1">
        <v>35978.813888888886</v>
      </c>
      <c r="B17459" s="1">
        <v>35978.814583333333</v>
      </c>
      <c r="C17459">
        <v>0</v>
      </c>
    </row>
    <row r="17460" spans="1:3" hidden="1" x14ac:dyDescent="0.25">
      <c r="A17460" s="1">
        <v>35978.814583333333</v>
      </c>
      <c r="B17460" s="1">
        <v>35978.81527777778</v>
      </c>
      <c r="C17460">
        <v>0</v>
      </c>
    </row>
    <row r="17461" spans="1:3" hidden="1" x14ac:dyDescent="0.25">
      <c r="A17461" s="1">
        <v>35978.81527777778</v>
      </c>
      <c r="B17461" s="1">
        <v>35978.815972222219</v>
      </c>
      <c r="C17461">
        <v>0</v>
      </c>
    </row>
    <row r="17462" spans="1:3" hidden="1" x14ac:dyDescent="0.25">
      <c r="A17462" s="1">
        <v>35978.815972222219</v>
      </c>
      <c r="B17462" s="1">
        <v>35978.816666666666</v>
      </c>
      <c r="C17462">
        <v>0</v>
      </c>
    </row>
    <row r="17463" spans="1:3" hidden="1" x14ac:dyDescent="0.25">
      <c r="A17463" s="1">
        <v>35978.816666666666</v>
      </c>
      <c r="B17463" s="1">
        <v>35978.817361111112</v>
      </c>
      <c r="C17463">
        <v>0</v>
      </c>
    </row>
    <row r="17464" spans="1:3" hidden="1" x14ac:dyDescent="0.25">
      <c r="A17464" s="1">
        <v>35978.817361111112</v>
      </c>
      <c r="B17464" s="1">
        <v>35978.818055555559</v>
      </c>
      <c r="C17464">
        <v>0</v>
      </c>
    </row>
    <row r="17465" spans="1:3" hidden="1" x14ac:dyDescent="0.25">
      <c r="A17465" s="1">
        <v>35978.818055555559</v>
      </c>
      <c r="B17465" s="1">
        <v>35978.818749999999</v>
      </c>
      <c r="C17465">
        <v>0</v>
      </c>
    </row>
    <row r="17466" spans="1:3" hidden="1" x14ac:dyDescent="0.25">
      <c r="A17466" s="1">
        <v>35978.818749999999</v>
      </c>
      <c r="B17466" s="1">
        <v>35978.819444444445</v>
      </c>
      <c r="C17466">
        <v>0</v>
      </c>
    </row>
    <row r="17467" spans="1:3" hidden="1" x14ac:dyDescent="0.25">
      <c r="A17467" s="1">
        <v>35978.819444444445</v>
      </c>
      <c r="B17467" s="1">
        <v>35978.820138888892</v>
      </c>
      <c r="C17467">
        <v>0</v>
      </c>
    </row>
    <row r="17468" spans="1:3" hidden="1" x14ac:dyDescent="0.25">
      <c r="A17468" s="1">
        <v>35978.820138888892</v>
      </c>
      <c r="B17468" s="1">
        <v>35978.820833333331</v>
      </c>
      <c r="C17468">
        <v>0</v>
      </c>
    </row>
    <row r="17469" spans="1:3" hidden="1" x14ac:dyDescent="0.25">
      <c r="A17469" s="1">
        <v>35978.820833333331</v>
      </c>
      <c r="B17469" s="1">
        <v>35978.821527777778</v>
      </c>
      <c r="C17469">
        <v>0</v>
      </c>
    </row>
    <row r="17470" spans="1:3" hidden="1" x14ac:dyDescent="0.25">
      <c r="A17470" s="1">
        <v>35978.821527777778</v>
      </c>
      <c r="B17470" s="1">
        <v>35978.822222222225</v>
      </c>
      <c r="C17470">
        <v>0</v>
      </c>
    </row>
    <row r="17471" spans="1:3" hidden="1" x14ac:dyDescent="0.25">
      <c r="A17471" s="1">
        <v>35978.822222222225</v>
      </c>
      <c r="B17471" s="1">
        <v>35978.822916666664</v>
      </c>
      <c r="C17471">
        <v>0</v>
      </c>
    </row>
    <row r="17472" spans="1:3" hidden="1" x14ac:dyDescent="0.25">
      <c r="A17472" s="1">
        <v>35978.822916666664</v>
      </c>
      <c r="B17472" s="1">
        <v>35978.823611111111</v>
      </c>
      <c r="C17472">
        <v>0</v>
      </c>
    </row>
    <row r="17473" spans="1:3" hidden="1" x14ac:dyDescent="0.25">
      <c r="A17473" s="1">
        <v>35978.823611111111</v>
      </c>
      <c r="B17473" s="1">
        <v>35978.824305555558</v>
      </c>
      <c r="C17473">
        <v>0</v>
      </c>
    </row>
    <row r="17474" spans="1:3" hidden="1" x14ac:dyDescent="0.25">
      <c r="A17474" s="1">
        <v>35978.824305555558</v>
      </c>
      <c r="B17474" s="1">
        <v>35978.824999999997</v>
      </c>
      <c r="C17474">
        <v>0</v>
      </c>
    </row>
    <row r="17475" spans="1:3" hidden="1" x14ac:dyDescent="0.25">
      <c r="A17475" s="1">
        <v>35978.824999999997</v>
      </c>
      <c r="B17475" s="1">
        <v>35978.825694444444</v>
      </c>
      <c r="C17475">
        <v>0</v>
      </c>
    </row>
    <row r="17476" spans="1:3" hidden="1" x14ac:dyDescent="0.25">
      <c r="A17476" s="1">
        <v>35978.825694444444</v>
      </c>
      <c r="B17476" s="1">
        <v>35978.826388888891</v>
      </c>
      <c r="C17476">
        <v>0</v>
      </c>
    </row>
    <row r="17477" spans="1:3" hidden="1" x14ac:dyDescent="0.25">
      <c r="A17477" s="1">
        <v>35978.826388888891</v>
      </c>
      <c r="B17477" s="1">
        <v>35978.82708333333</v>
      </c>
      <c r="C17477">
        <v>0</v>
      </c>
    </row>
    <row r="17478" spans="1:3" hidden="1" x14ac:dyDescent="0.25">
      <c r="A17478" s="1">
        <v>35978.82708333333</v>
      </c>
      <c r="B17478" s="1">
        <v>35978.827777777777</v>
      </c>
      <c r="C17478">
        <v>0</v>
      </c>
    </row>
    <row r="17479" spans="1:3" hidden="1" x14ac:dyDescent="0.25">
      <c r="A17479" s="1">
        <v>35978.827777777777</v>
      </c>
      <c r="B17479" s="1">
        <v>35978.828472222223</v>
      </c>
      <c r="C17479">
        <v>0</v>
      </c>
    </row>
    <row r="17480" spans="1:3" hidden="1" x14ac:dyDescent="0.25">
      <c r="A17480" s="1">
        <v>35978.828472222223</v>
      </c>
      <c r="B17480" s="1">
        <v>35978.82916666667</v>
      </c>
      <c r="C17480">
        <v>0</v>
      </c>
    </row>
    <row r="17481" spans="1:3" hidden="1" x14ac:dyDescent="0.25">
      <c r="A17481" s="1">
        <v>35978.82916666667</v>
      </c>
      <c r="B17481" s="1">
        <v>35978.829861111109</v>
      </c>
      <c r="C17481">
        <v>0</v>
      </c>
    </row>
    <row r="17482" spans="1:3" hidden="1" x14ac:dyDescent="0.25">
      <c r="A17482" s="1">
        <v>35978.829861111109</v>
      </c>
      <c r="B17482" s="1">
        <v>35978.830555555556</v>
      </c>
      <c r="C17482">
        <v>0</v>
      </c>
    </row>
    <row r="17483" spans="1:3" hidden="1" x14ac:dyDescent="0.25">
      <c r="A17483" s="1">
        <v>35978.830555555556</v>
      </c>
      <c r="B17483" s="1">
        <v>35978.831250000003</v>
      </c>
      <c r="C17483">
        <v>0</v>
      </c>
    </row>
    <row r="17484" spans="1:3" hidden="1" x14ac:dyDescent="0.25">
      <c r="A17484" s="1">
        <v>35978.831250000003</v>
      </c>
      <c r="B17484" s="1">
        <v>35978.831944444442</v>
      </c>
      <c r="C17484">
        <v>0</v>
      </c>
    </row>
    <row r="17485" spans="1:3" hidden="1" x14ac:dyDescent="0.25">
      <c r="A17485" s="1">
        <v>35978.831944444442</v>
      </c>
      <c r="B17485" s="1">
        <v>35978.832638888889</v>
      </c>
      <c r="C17485">
        <v>0</v>
      </c>
    </row>
    <row r="17486" spans="1:3" hidden="1" x14ac:dyDescent="0.25">
      <c r="A17486" s="1">
        <v>35978.832638888889</v>
      </c>
      <c r="B17486" s="1">
        <v>35978.833333333336</v>
      </c>
      <c r="C17486">
        <v>0</v>
      </c>
    </row>
    <row r="17487" spans="1:3" hidden="1" x14ac:dyDescent="0.25">
      <c r="A17487" s="1">
        <v>35979.333333333336</v>
      </c>
      <c r="B17487" s="1">
        <v>35979.334027777775</v>
      </c>
      <c r="C17487">
        <v>0</v>
      </c>
    </row>
    <row r="17488" spans="1:3" hidden="1" x14ac:dyDescent="0.25">
      <c r="A17488" s="1">
        <v>35979.334027777775</v>
      </c>
      <c r="B17488" s="1">
        <v>35979.334722222222</v>
      </c>
      <c r="C17488">
        <v>0</v>
      </c>
    </row>
    <row r="17489" spans="1:3" hidden="1" x14ac:dyDescent="0.25">
      <c r="A17489" s="1">
        <v>35979.334722222222</v>
      </c>
      <c r="B17489" s="1">
        <v>35979.335416666669</v>
      </c>
      <c r="C17489">
        <v>0</v>
      </c>
    </row>
    <row r="17490" spans="1:3" hidden="1" x14ac:dyDescent="0.25">
      <c r="A17490" s="1">
        <v>35979.335416666669</v>
      </c>
      <c r="B17490" s="1">
        <v>35979.336111111108</v>
      </c>
      <c r="C17490">
        <v>0</v>
      </c>
    </row>
    <row r="17491" spans="1:3" hidden="1" x14ac:dyDescent="0.25">
      <c r="A17491" s="1">
        <v>35979.336111111108</v>
      </c>
      <c r="B17491" s="1">
        <v>35979.336805555555</v>
      </c>
      <c r="C17491">
        <v>0</v>
      </c>
    </row>
    <row r="17492" spans="1:3" hidden="1" x14ac:dyDescent="0.25">
      <c r="A17492" s="1">
        <v>35979.336805555555</v>
      </c>
      <c r="B17492" s="1">
        <v>35979.337500000001</v>
      </c>
      <c r="C17492">
        <v>0</v>
      </c>
    </row>
    <row r="17493" spans="1:3" hidden="1" x14ac:dyDescent="0.25">
      <c r="A17493" s="1">
        <v>35979.337500000001</v>
      </c>
      <c r="B17493" s="1">
        <v>35979.338194444441</v>
      </c>
      <c r="C17493">
        <v>0</v>
      </c>
    </row>
    <row r="17494" spans="1:3" hidden="1" x14ac:dyDescent="0.25">
      <c r="A17494" s="1">
        <v>35979.338194444441</v>
      </c>
      <c r="B17494" s="1">
        <v>35979.338888888888</v>
      </c>
      <c r="C17494">
        <v>0</v>
      </c>
    </row>
    <row r="17495" spans="1:3" hidden="1" x14ac:dyDescent="0.25">
      <c r="A17495" s="1">
        <v>35979.338888888888</v>
      </c>
      <c r="B17495" s="1">
        <v>35979.339583333334</v>
      </c>
      <c r="C17495">
        <v>0</v>
      </c>
    </row>
    <row r="17496" spans="1:3" hidden="1" x14ac:dyDescent="0.25">
      <c r="A17496" s="1">
        <v>35979.339583333334</v>
      </c>
      <c r="B17496" s="1">
        <v>35979.340277777781</v>
      </c>
      <c r="C17496">
        <v>0</v>
      </c>
    </row>
    <row r="17497" spans="1:3" hidden="1" x14ac:dyDescent="0.25">
      <c r="A17497" s="1">
        <v>35979.340277777781</v>
      </c>
      <c r="B17497" s="1">
        <v>35979.34097222222</v>
      </c>
      <c r="C17497">
        <v>0</v>
      </c>
    </row>
    <row r="17498" spans="1:3" hidden="1" x14ac:dyDescent="0.25">
      <c r="A17498" s="1">
        <v>35979.34097222222</v>
      </c>
      <c r="B17498" s="1">
        <v>35979.341666666667</v>
      </c>
      <c r="C17498">
        <v>0</v>
      </c>
    </row>
    <row r="17499" spans="1:3" hidden="1" x14ac:dyDescent="0.25">
      <c r="A17499" s="1">
        <v>35979.341666666667</v>
      </c>
      <c r="B17499" s="1">
        <v>35979.342361111114</v>
      </c>
      <c r="C17499">
        <v>0</v>
      </c>
    </row>
    <row r="17500" spans="1:3" hidden="1" x14ac:dyDescent="0.25">
      <c r="A17500" s="1">
        <v>35979.342361111114</v>
      </c>
      <c r="B17500" s="1">
        <v>35979.343055555553</v>
      </c>
      <c r="C17500">
        <v>0</v>
      </c>
    </row>
    <row r="17501" spans="1:3" hidden="1" x14ac:dyDescent="0.25">
      <c r="A17501" s="1">
        <v>35979.343055555553</v>
      </c>
      <c r="B17501" s="1">
        <v>35979.34375</v>
      </c>
      <c r="C17501">
        <v>0</v>
      </c>
    </row>
    <row r="17502" spans="1:3" hidden="1" x14ac:dyDescent="0.25">
      <c r="A17502" s="1">
        <v>35979.34375</v>
      </c>
      <c r="B17502" s="1">
        <v>35979.344444444447</v>
      </c>
      <c r="C17502">
        <v>0</v>
      </c>
    </row>
    <row r="17503" spans="1:3" hidden="1" x14ac:dyDescent="0.25">
      <c r="A17503" s="1">
        <v>35979.344444444447</v>
      </c>
      <c r="B17503" s="1">
        <v>35979.345138888886</v>
      </c>
      <c r="C17503">
        <v>0</v>
      </c>
    </row>
    <row r="17504" spans="1:3" hidden="1" x14ac:dyDescent="0.25">
      <c r="A17504" s="1">
        <v>35979.345138888886</v>
      </c>
      <c r="B17504" s="1">
        <v>35979.345833333333</v>
      </c>
      <c r="C17504">
        <v>0</v>
      </c>
    </row>
    <row r="17505" spans="1:3" hidden="1" x14ac:dyDescent="0.25">
      <c r="A17505" s="1">
        <v>35979.345833333333</v>
      </c>
      <c r="B17505" s="1">
        <v>35979.34652777778</v>
      </c>
      <c r="C17505">
        <v>0</v>
      </c>
    </row>
    <row r="17506" spans="1:3" hidden="1" x14ac:dyDescent="0.25">
      <c r="A17506" s="1">
        <v>35979.34652777778</v>
      </c>
      <c r="B17506" s="1">
        <v>35979.347222222219</v>
      </c>
      <c r="C17506">
        <v>0</v>
      </c>
    </row>
    <row r="17507" spans="1:3" hidden="1" x14ac:dyDescent="0.25">
      <c r="A17507" s="1">
        <v>35979.347222222219</v>
      </c>
      <c r="B17507" s="1">
        <v>35979.347916666666</v>
      </c>
      <c r="C17507">
        <v>0</v>
      </c>
    </row>
    <row r="17508" spans="1:3" hidden="1" x14ac:dyDescent="0.25">
      <c r="A17508" s="1">
        <v>35979.347916666666</v>
      </c>
      <c r="B17508" s="1">
        <v>35979.348611111112</v>
      </c>
      <c r="C17508">
        <v>0</v>
      </c>
    </row>
    <row r="17509" spans="1:3" hidden="1" x14ac:dyDescent="0.25">
      <c r="A17509" s="1">
        <v>35979.348611111112</v>
      </c>
      <c r="B17509" s="1">
        <v>35979.349305555559</v>
      </c>
      <c r="C17509">
        <v>0</v>
      </c>
    </row>
    <row r="17510" spans="1:3" hidden="1" x14ac:dyDescent="0.25">
      <c r="A17510" s="1">
        <v>35979.349305555559</v>
      </c>
      <c r="B17510" s="1">
        <v>35979.35</v>
      </c>
      <c r="C17510">
        <v>0</v>
      </c>
    </row>
    <row r="17511" spans="1:3" hidden="1" x14ac:dyDescent="0.25">
      <c r="A17511" t="s">
        <v>9</v>
      </c>
      <c r="B17511" t="s">
        <v>9</v>
      </c>
      <c r="C17511">
        <v>0</v>
      </c>
    </row>
    <row r="17512" spans="1:3" hidden="1" x14ac:dyDescent="0.25">
      <c r="A17512" s="1">
        <v>35979.35</v>
      </c>
      <c r="B17512" s="1">
        <v>35979.350694444445</v>
      </c>
      <c r="C17512">
        <v>0</v>
      </c>
    </row>
    <row r="17513" spans="1:3" hidden="1" x14ac:dyDescent="0.25">
      <c r="A17513" s="1">
        <v>35979.350694444445</v>
      </c>
      <c r="B17513" s="1">
        <v>35979.351388888892</v>
      </c>
      <c r="C17513">
        <v>0</v>
      </c>
    </row>
    <row r="17514" spans="1:3" hidden="1" x14ac:dyDescent="0.25">
      <c r="A17514" s="1">
        <v>35979.351388888892</v>
      </c>
      <c r="B17514" s="1">
        <v>35979.352083333331</v>
      </c>
      <c r="C17514">
        <v>0</v>
      </c>
    </row>
    <row r="17515" spans="1:3" hidden="1" x14ac:dyDescent="0.25">
      <c r="A17515" s="1">
        <v>35979.352083333331</v>
      </c>
      <c r="B17515" s="1">
        <v>35979.352777777778</v>
      </c>
      <c r="C17515">
        <v>0</v>
      </c>
    </row>
    <row r="17516" spans="1:3" hidden="1" x14ac:dyDescent="0.25">
      <c r="A17516" s="1">
        <v>35979.352777777778</v>
      </c>
      <c r="B17516" s="1">
        <v>35979.353472222225</v>
      </c>
      <c r="C17516">
        <v>0</v>
      </c>
    </row>
    <row r="17517" spans="1:3" hidden="1" x14ac:dyDescent="0.25">
      <c r="A17517" s="1">
        <v>35979.353472222225</v>
      </c>
      <c r="B17517" s="1">
        <v>35979.354166666664</v>
      </c>
      <c r="C17517">
        <v>0</v>
      </c>
    </row>
    <row r="17518" spans="1:3" hidden="1" x14ac:dyDescent="0.25">
      <c r="A17518" s="1">
        <v>35979.354166666664</v>
      </c>
      <c r="B17518" s="1">
        <v>35979.354861111111</v>
      </c>
      <c r="C17518">
        <v>0</v>
      </c>
    </row>
    <row r="17519" spans="1:3" hidden="1" x14ac:dyDescent="0.25">
      <c r="A17519" s="1">
        <v>35979.354861111111</v>
      </c>
      <c r="B17519" s="1">
        <v>35979.355555555558</v>
      </c>
      <c r="C17519">
        <v>0</v>
      </c>
    </row>
    <row r="17520" spans="1:3" hidden="1" x14ac:dyDescent="0.25">
      <c r="A17520" s="1">
        <v>35979.355555555558</v>
      </c>
      <c r="B17520" s="1">
        <v>35979.356249999997</v>
      </c>
      <c r="C17520">
        <v>0</v>
      </c>
    </row>
    <row r="17521" spans="1:3" hidden="1" x14ac:dyDescent="0.25">
      <c r="A17521" s="1">
        <v>35979.356249999997</v>
      </c>
      <c r="B17521" s="1">
        <v>35979.356944444444</v>
      </c>
      <c r="C17521">
        <v>0</v>
      </c>
    </row>
    <row r="17522" spans="1:3" hidden="1" x14ac:dyDescent="0.25">
      <c r="A17522" s="1">
        <v>35979.356944444444</v>
      </c>
      <c r="B17522" s="1">
        <v>35979.357638888891</v>
      </c>
      <c r="C17522">
        <v>0</v>
      </c>
    </row>
    <row r="17523" spans="1:3" hidden="1" x14ac:dyDescent="0.25">
      <c r="A17523" s="1">
        <v>35979.357638888891</v>
      </c>
      <c r="B17523" s="1">
        <v>35979.35833333333</v>
      </c>
      <c r="C17523">
        <v>0</v>
      </c>
    </row>
    <row r="17524" spans="1:3" hidden="1" x14ac:dyDescent="0.25">
      <c r="A17524" s="1">
        <v>35979.35833333333</v>
      </c>
      <c r="B17524" s="1">
        <v>35979.359027777777</v>
      </c>
      <c r="C17524">
        <v>0</v>
      </c>
    </row>
    <row r="17525" spans="1:3" hidden="1" x14ac:dyDescent="0.25">
      <c r="A17525" s="1">
        <v>35979.359027777777</v>
      </c>
      <c r="B17525" s="1">
        <v>35979.359722222223</v>
      </c>
      <c r="C17525">
        <v>0</v>
      </c>
    </row>
    <row r="17526" spans="1:3" hidden="1" x14ac:dyDescent="0.25">
      <c r="A17526" s="1">
        <v>35979.359722222223</v>
      </c>
      <c r="B17526" s="1">
        <v>35979.36041666667</v>
      </c>
      <c r="C17526">
        <v>0</v>
      </c>
    </row>
    <row r="17527" spans="1:3" hidden="1" x14ac:dyDescent="0.25">
      <c r="A17527" s="1">
        <v>35979.36041666667</v>
      </c>
      <c r="B17527" s="1">
        <v>35979.361111111109</v>
      </c>
      <c r="C17527">
        <v>0</v>
      </c>
    </row>
    <row r="17528" spans="1:3" hidden="1" x14ac:dyDescent="0.25">
      <c r="A17528" s="1">
        <v>35979.361111111109</v>
      </c>
      <c r="B17528" s="1">
        <v>35979.361805555556</v>
      </c>
      <c r="C17528">
        <v>0</v>
      </c>
    </row>
    <row r="17529" spans="1:3" hidden="1" x14ac:dyDescent="0.25">
      <c r="A17529" s="1">
        <v>35979.361805555556</v>
      </c>
      <c r="B17529" s="1">
        <v>35979.362500000003</v>
      </c>
      <c r="C17529">
        <v>0</v>
      </c>
    </row>
    <row r="17530" spans="1:3" hidden="1" x14ac:dyDescent="0.25">
      <c r="A17530" s="1">
        <v>35979.362500000003</v>
      </c>
      <c r="B17530" s="1">
        <v>35979.363194444442</v>
      </c>
      <c r="C17530">
        <v>0</v>
      </c>
    </row>
    <row r="17531" spans="1:3" hidden="1" x14ac:dyDescent="0.25">
      <c r="A17531" s="1">
        <v>35979.363194444442</v>
      </c>
      <c r="B17531" s="1">
        <v>35979.363888888889</v>
      </c>
      <c r="C17531">
        <v>0</v>
      </c>
    </row>
    <row r="17532" spans="1:3" hidden="1" x14ac:dyDescent="0.25">
      <c r="A17532" s="1">
        <v>35979.363888888889</v>
      </c>
      <c r="B17532" s="1">
        <v>35979.364583333336</v>
      </c>
      <c r="C17532">
        <v>0</v>
      </c>
    </row>
    <row r="17533" spans="1:3" hidden="1" x14ac:dyDescent="0.25">
      <c r="A17533" s="1">
        <v>35979.364583333336</v>
      </c>
      <c r="B17533" s="1">
        <v>35979.365277777775</v>
      </c>
      <c r="C17533">
        <v>0</v>
      </c>
    </row>
    <row r="17534" spans="1:3" hidden="1" x14ac:dyDescent="0.25">
      <c r="A17534" s="1">
        <v>35979.365277777775</v>
      </c>
      <c r="B17534" s="1">
        <v>35979.365972222222</v>
      </c>
      <c r="C17534">
        <v>0</v>
      </c>
    </row>
    <row r="17535" spans="1:3" hidden="1" x14ac:dyDescent="0.25">
      <c r="A17535" s="1">
        <v>35979.365972222222</v>
      </c>
      <c r="B17535" s="1">
        <v>35979.366666666669</v>
      </c>
      <c r="C17535">
        <v>0</v>
      </c>
    </row>
    <row r="17536" spans="1:3" hidden="1" x14ac:dyDescent="0.25">
      <c r="A17536" s="1">
        <v>35979.366666666669</v>
      </c>
      <c r="B17536" s="1">
        <v>35979.367361111108</v>
      </c>
      <c r="C17536">
        <v>0</v>
      </c>
    </row>
    <row r="17537" spans="1:3" hidden="1" x14ac:dyDescent="0.25">
      <c r="A17537" s="1">
        <v>35979.367361111108</v>
      </c>
      <c r="B17537" s="1">
        <v>35979.368055555555</v>
      </c>
      <c r="C17537">
        <v>0</v>
      </c>
    </row>
    <row r="17538" spans="1:3" x14ac:dyDescent="0.25">
      <c r="A17538" s="1">
        <v>35979.368055555555</v>
      </c>
      <c r="B17538" s="1">
        <v>35979.368750000001</v>
      </c>
      <c r="C17538">
        <v>1</v>
      </c>
    </row>
    <row r="17539" spans="1:3" hidden="1" x14ac:dyDescent="0.25">
      <c r="A17539" s="1">
        <v>35979.368750000001</v>
      </c>
      <c r="B17539" s="1">
        <v>35979.369444444441</v>
      </c>
      <c r="C17539">
        <v>0</v>
      </c>
    </row>
    <row r="17540" spans="1:3" hidden="1" x14ac:dyDescent="0.25">
      <c r="A17540" s="1">
        <v>35979.369444444441</v>
      </c>
      <c r="B17540" s="1">
        <v>35979.370138888888</v>
      </c>
      <c r="C17540">
        <v>0</v>
      </c>
    </row>
    <row r="17541" spans="1:3" hidden="1" x14ac:dyDescent="0.25">
      <c r="A17541" s="1">
        <v>35979.370138888888</v>
      </c>
      <c r="B17541" s="1">
        <v>35979.370833333334</v>
      </c>
      <c r="C17541">
        <v>0</v>
      </c>
    </row>
    <row r="17542" spans="1:3" hidden="1" x14ac:dyDescent="0.25">
      <c r="A17542" s="1">
        <v>35979.370833333334</v>
      </c>
      <c r="B17542" s="1">
        <v>35979.371527777781</v>
      </c>
      <c r="C17542">
        <v>0</v>
      </c>
    </row>
    <row r="17543" spans="1:3" hidden="1" x14ac:dyDescent="0.25">
      <c r="A17543" s="1">
        <v>35979.371527777781</v>
      </c>
      <c r="B17543" s="1">
        <v>35979.37222222222</v>
      </c>
      <c r="C17543">
        <v>0</v>
      </c>
    </row>
    <row r="17544" spans="1:3" hidden="1" x14ac:dyDescent="0.25">
      <c r="A17544" s="1">
        <v>35979.37222222222</v>
      </c>
      <c r="B17544" s="1">
        <v>35979.372916666667</v>
      </c>
      <c r="C17544">
        <v>0</v>
      </c>
    </row>
    <row r="17545" spans="1:3" hidden="1" x14ac:dyDescent="0.25">
      <c r="A17545" s="1">
        <v>35979.372916666667</v>
      </c>
      <c r="B17545" s="1">
        <v>35979.373611111114</v>
      </c>
      <c r="C17545">
        <v>0</v>
      </c>
    </row>
    <row r="17546" spans="1:3" hidden="1" x14ac:dyDescent="0.25">
      <c r="A17546" s="1">
        <v>35979.373611111114</v>
      </c>
      <c r="B17546" s="1">
        <v>35979.374305555553</v>
      </c>
      <c r="C17546">
        <v>0</v>
      </c>
    </row>
    <row r="17547" spans="1:3" hidden="1" x14ac:dyDescent="0.25">
      <c r="A17547" s="1">
        <v>35979.374305555553</v>
      </c>
      <c r="B17547" s="1">
        <v>35979.375</v>
      </c>
      <c r="C17547">
        <v>0</v>
      </c>
    </row>
    <row r="17548" spans="1:3" hidden="1" x14ac:dyDescent="0.25">
      <c r="A17548" s="1">
        <v>35979.375</v>
      </c>
      <c r="B17548" s="1">
        <v>35979.375694444447</v>
      </c>
      <c r="C17548">
        <v>0</v>
      </c>
    </row>
    <row r="17549" spans="1:3" hidden="1" x14ac:dyDescent="0.25">
      <c r="A17549" s="1">
        <v>35979.375694444447</v>
      </c>
      <c r="B17549" s="1">
        <v>35979.376388888886</v>
      </c>
      <c r="C17549">
        <v>0</v>
      </c>
    </row>
    <row r="17550" spans="1:3" hidden="1" x14ac:dyDescent="0.25">
      <c r="A17550" s="1">
        <v>35979.376388888886</v>
      </c>
      <c r="B17550" s="1">
        <v>35979.377083333333</v>
      </c>
      <c r="C17550">
        <v>0</v>
      </c>
    </row>
    <row r="17551" spans="1:3" hidden="1" x14ac:dyDescent="0.25">
      <c r="A17551" s="1">
        <v>35979.377083333333</v>
      </c>
      <c r="B17551" s="1">
        <v>35979.37777777778</v>
      </c>
      <c r="C17551">
        <v>0</v>
      </c>
    </row>
    <row r="17552" spans="1:3" hidden="1" x14ac:dyDescent="0.25">
      <c r="A17552" s="1">
        <v>35979.37777777778</v>
      </c>
      <c r="B17552" s="1">
        <v>35979.378472222219</v>
      </c>
      <c r="C17552">
        <v>0</v>
      </c>
    </row>
    <row r="17553" spans="1:3" hidden="1" x14ac:dyDescent="0.25">
      <c r="A17553" s="1">
        <v>35979.378472222219</v>
      </c>
      <c r="B17553" s="1">
        <v>35979.379166666666</v>
      </c>
      <c r="C17553">
        <v>0</v>
      </c>
    </row>
    <row r="17554" spans="1:3" hidden="1" x14ac:dyDescent="0.25">
      <c r="A17554" s="1">
        <v>35979.379166666666</v>
      </c>
      <c r="B17554" s="1">
        <v>35979.379861111112</v>
      </c>
      <c r="C17554">
        <v>0</v>
      </c>
    </row>
    <row r="17555" spans="1:3" hidden="1" x14ac:dyDescent="0.25">
      <c r="A17555" s="1">
        <v>35979.379861111112</v>
      </c>
      <c r="B17555" s="1">
        <v>35979.380555555559</v>
      </c>
      <c r="C17555">
        <v>0</v>
      </c>
    </row>
    <row r="17556" spans="1:3" hidden="1" x14ac:dyDescent="0.25">
      <c r="A17556" s="1">
        <v>35979.380555555559</v>
      </c>
      <c r="B17556" s="1">
        <v>35979.381249999999</v>
      </c>
      <c r="C17556">
        <v>0</v>
      </c>
    </row>
    <row r="17557" spans="1:3" hidden="1" x14ac:dyDescent="0.25">
      <c r="A17557" s="1">
        <v>35979.381249999999</v>
      </c>
      <c r="B17557" s="1">
        <v>35979.381944444445</v>
      </c>
      <c r="C17557">
        <v>0</v>
      </c>
    </row>
    <row r="17558" spans="1:3" hidden="1" x14ac:dyDescent="0.25">
      <c r="A17558" s="1">
        <v>35979.381944444445</v>
      </c>
      <c r="B17558" s="1">
        <v>35979.382638888892</v>
      </c>
      <c r="C17558">
        <v>0</v>
      </c>
    </row>
    <row r="17559" spans="1:3" hidden="1" x14ac:dyDescent="0.25">
      <c r="A17559" s="1">
        <v>35979.382638888892</v>
      </c>
      <c r="B17559" s="1">
        <v>35979.383333333331</v>
      </c>
      <c r="C17559">
        <v>0</v>
      </c>
    </row>
    <row r="17560" spans="1:3" hidden="1" x14ac:dyDescent="0.25">
      <c r="A17560" s="1">
        <v>35979.383333333331</v>
      </c>
      <c r="B17560" s="1">
        <v>35979.384027777778</v>
      </c>
      <c r="C17560">
        <v>0</v>
      </c>
    </row>
    <row r="17561" spans="1:3" hidden="1" x14ac:dyDescent="0.25">
      <c r="A17561" s="1">
        <v>35979.384027777778</v>
      </c>
      <c r="B17561" s="1">
        <v>35979.384722222225</v>
      </c>
      <c r="C17561">
        <v>0</v>
      </c>
    </row>
    <row r="17562" spans="1:3" hidden="1" x14ac:dyDescent="0.25">
      <c r="A17562" s="1">
        <v>35979.384722222225</v>
      </c>
      <c r="B17562" s="1">
        <v>35979.385416666664</v>
      </c>
      <c r="C17562">
        <v>0</v>
      </c>
    </row>
    <row r="17563" spans="1:3" hidden="1" x14ac:dyDescent="0.25">
      <c r="A17563" s="1">
        <v>35979.385416666664</v>
      </c>
      <c r="B17563" s="1">
        <v>35979.386111111111</v>
      </c>
      <c r="C17563">
        <v>0</v>
      </c>
    </row>
    <row r="17564" spans="1:3" hidden="1" x14ac:dyDescent="0.25">
      <c r="A17564" s="1">
        <v>35979.386111111111</v>
      </c>
      <c r="B17564" s="1">
        <v>35979.386805555558</v>
      </c>
      <c r="C17564">
        <v>0</v>
      </c>
    </row>
    <row r="17565" spans="1:3" hidden="1" x14ac:dyDescent="0.25">
      <c r="A17565" s="1">
        <v>35979.386805555558</v>
      </c>
      <c r="B17565" s="1">
        <v>35979.387499999997</v>
      </c>
      <c r="C17565">
        <v>0</v>
      </c>
    </row>
    <row r="17566" spans="1:3" hidden="1" x14ac:dyDescent="0.25">
      <c r="A17566" s="1">
        <v>35979.387499999997</v>
      </c>
      <c r="B17566" s="1">
        <v>35979.388194444444</v>
      </c>
      <c r="C17566">
        <v>0</v>
      </c>
    </row>
    <row r="17567" spans="1:3" hidden="1" x14ac:dyDescent="0.25">
      <c r="A17567" s="1">
        <v>35979.388194444444</v>
      </c>
      <c r="B17567" s="1">
        <v>35979.388888888891</v>
      </c>
      <c r="C17567">
        <v>0</v>
      </c>
    </row>
    <row r="17568" spans="1:3" hidden="1" x14ac:dyDescent="0.25">
      <c r="A17568" s="1">
        <v>35979.388888888891</v>
      </c>
      <c r="B17568" s="1">
        <v>35979.38958333333</v>
      </c>
      <c r="C17568">
        <v>0</v>
      </c>
    </row>
    <row r="17569" spans="1:3" hidden="1" x14ac:dyDescent="0.25">
      <c r="A17569" s="1">
        <v>35979.38958333333</v>
      </c>
      <c r="B17569" s="1">
        <v>35979.390277777777</v>
      </c>
      <c r="C17569">
        <v>0</v>
      </c>
    </row>
    <row r="17570" spans="1:3" hidden="1" x14ac:dyDescent="0.25">
      <c r="A17570" s="1">
        <v>35979.390277777777</v>
      </c>
      <c r="B17570" s="1">
        <v>35979.390972222223</v>
      </c>
      <c r="C17570">
        <v>0</v>
      </c>
    </row>
    <row r="17571" spans="1:3" hidden="1" x14ac:dyDescent="0.25">
      <c r="A17571" s="1">
        <v>35979.390972222223</v>
      </c>
      <c r="B17571" s="1">
        <v>35979.39166666667</v>
      </c>
      <c r="C17571">
        <v>0</v>
      </c>
    </row>
    <row r="17572" spans="1:3" hidden="1" x14ac:dyDescent="0.25">
      <c r="A17572" s="1">
        <v>35979.39166666667</v>
      </c>
      <c r="B17572" s="1">
        <v>35979.392361111109</v>
      </c>
      <c r="C17572">
        <v>0</v>
      </c>
    </row>
    <row r="17573" spans="1:3" hidden="1" x14ac:dyDescent="0.25">
      <c r="A17573" s="1">
        <v>35979.392361111109</v>
      </c>
      <c r="B17573" s="1">
        <v>35979.393055555556</v>
      </c>
      <c r="C17573">
        <v>0</v>
      </c>
    </row>
    <row r="17574" spans="1:3" hidden="1" x14ac:dyDescent="0.25">
      <c r="A17574" s="1">
        <v>35979.393055555556</v>
      </c>
      <c r="B17574" s="1">
        <v>35979.393750000003</v>
      </c>
      <c r="C17574">
        <v>0</v>
      </c>
    </row>
    <row r="17575" spans="1:3" hidden="1" x14ac:dyDescent="0.25">
      <c r="A17575" s="1">
        <v>35979.393750000003</v>
      </c>
      <c r="B17575" s="1">
        <v>35979.394444444442</v>
      </c>
      <c r="C17575">
        <v>0</v>
      </c>
    </row>
    <row r="17576" spans="1:3" hidden="1" x14ac:dyDescent="0.25">
      <c r="A17576" s="1">
        <v>35979.394444444442</v>
      </c>
      <c r="B17576" s="1">
        <v>35979.395138888889</v>
      </c>
      <c r="C17576">
        <v>0</v>
      </c>
    </row>
    <row r="17577" spans="1:3" hidden="1" x14ac:dyDescent="0.25">
      <c r="A17577" s="1">
        <v>35979.395138888889</v>
      </c>
      <c r="B17577" s="1">
        <v>35979.395833333336</v>
      </c>
      <c r="C17577">
        <v>0</v>
      </c>
    </row>
    <row r="17578" spans="1:3" hidden="1" x14ac:dyDescent="0.25">
      <c r="A17578" s="1">
        <v>35979.395833333336</v>
      </c>
      <c r="B17578" s="1">
        <v>35979.396527777775</v>
      </c>
      <c r="C17578">
        <v>0</v>
      </c>
    </row>
    <row r="17579" spans="1:3" hidden="1" x14ac:dyDescent="0.25">
      <c r="A17579" s="1">
        <v>35979.396527777775</v>
      </c>
      <c r="B17579" s="1">
        <v>35979.397222222222</v>
      </c>
      <c r="C17579">
        <v>0</v>
      </c>
    </row>
    <row r="17580" spans="1:3" hidden="1" x14ac:dyDescent="0.25">
      <c r="A17580" s="1">
        <v>35979.397222222222</v>
      </c>
      <c r="B17580" s="1">
        <v>35979.397916666669</v>
      </c>
      <c r="C17580">
        <v>0</v>
      </c>
    </row>
    <row r="17581" spans="1:3" hidden="1" x14ac:dyDescent="0.25">
      <c r="A17581" s="1">
        <v>35979.397916666669</v>
      </c>
      <c r="B17581" s="1">
        <v>35979.398611111108</v>
      </c>
      <c r="C17581">
        <v>0</v>
      </c>
    </row>
    <row r="17582" spans="1:3" hidden="1" x14ac:dyDescent="0.25">
      <c r="A17582" s="1">
        <v>35979.398611111108</v>
      </c>
      <c r="B17582" s="1">
        <v>35979.399305555555</v>
      </c>
      <c r="C17582">
        <v>0</v>
      </c>
    </row>
    <row r="17583" spans="1:3" hidden="1" x14ac:dyDescent="0.25">
      <c r="A17583" s="1">
        <v>35979.399305555555</v>
      </c>
      <c r="B17583" s="1">
        <v>35979.4</v>
      </c>
      <c r="C17583">
        <v>0</v>
      </c>
    </row>
    <row r="17584" spans="1:3" hidden="1" x14ac:dyDescent="0.25">
      <c r="A17584" s="1">
        <v>35979.4</v>
      </c>
      <c r="B17584" s="1">
        <v>35979.400694444441</v>
      </c>
      <c r="C17584">
        <v>0</v>
      </c>
    </row>
    <row r="17585" spans="1:3" hidden="1" x14ac:dyDescent="0.25">
      <c r="A17585" s="1">
        <v>35979.400694444441</v>
      </c>
      <c r="B17585" s="1">
        <v>35979.401388888888</v>
      </c>
      <c r="C17585">
        <v>0</v>
      </c>
    </row>
    <row r="17586" spans="1:3" hidden="1" x14ac:dyDescent="0.25">
      <c r="A17586" s="1">
        <v>35979.401388888888</v>
      </c>
      <c r="B17586" s="1">
        <v>35979.402083333334</v>
      </c>
      <c r="C17586">
        <v>0</v>
      </c>
    </row>
    <row r="17587" spans="1:3" hidden="1" x14ac:dyDescent="0.25">
      <c r="A17587" s="1">
        <v>35979.402083333334</v>
      </c>
      <c r="B17587" s="1">
        <v>35979.402777777781</v>
      </c>
      <c r="C17587">
        <v>0</v>
      </c>
    </row>
    <row r="17588" spans="1:3" hidden="1" x14ac:dyDescent="0.25">
      <c r="A17588" s="1">
        <v>35979.402777777781</v>
      </c>
      <c r="B17588" s="1">
        <v>35979.40347222222</v>
      </c>
      <c r="C17588">
        <v>0</v>
      </c>
    </row>
    <row r="17589" spans="1:3" hidden="1" x14ac:dyDescent="0.25">
      <c r="A17589" s="1">
        <v>35979.40347222222</v>
      </c>
      <c r="B17589" s="1">
        <v>35979.404166666667</v>
      </c>
      <c r="C17589">
        <v>0</v>
      </c>
    </row>
    <row r="17590" spans="1:3" hidden="1" x14ac:dyDescent="0.25">
      <c r="A17590" s="1">
        <v>35979.404166666667</v>
      </c>
      <c r="B17590" s="1">
        <v>35979.404861111114</v>
      </c>
      <c r="C17590">
        <v>0</v>
      </c>
    </row>
    <row r="17591" spans="1:3" hidden="1" x14ac:dyDescent="0.25">
      <c r="A17591" s="1">
        <v>35979.404861111114</v>
      </c>
      <c r="B17591" s="1">
        <v>35979.405555555553</v>
      </c>
      <c r="C17591">
        <v>0</v>
      </c>
    </row>
    <row r="17592" spans="1:3" hidden="1" x14ac:dyDescent="0.25">
      <c r="A17592" s="1">
        <v>35979.405555555553</v>
      </c>
      <c r="B17592" s="1">
        <v>35979.40625</v>
      </c>
      <c r="C17592">
        <v>0</v>
      </c>
    </row>
    <row r="17593" spans="1:3" hidden="1" x14ac:dyDescent="0.25">
      <c r="A17593" s="1">
        <v>35979.40625</v>
      </c>
      <c r="B17593" s="1">
        <v>35979.406944444447</v>
      </c>
      <c r="C17593">
        <v>0</v>
      </c>
    </row>
    <row r="17594" spans="1:3" hidden="1" x14ac:dyDescent="0.25">
      <c r="A17594" s="1">
        <v>35979.406944444447</v>
      </c>
      <c r="B17594" s="1">
        <v>35979.407638888886</v>
      </c>
      <c r="C17594">
        <v>0</v>
      </c>
    </row>
    <row r="17595" spans="1:3" hidden="1" x14ac:dyDescent="0.25">
      <c r="A17595" s="1">
        <v>35979.407638888886</v>
      </c>
      <c r="B17595" s="1">
        <v>35979.408333333333</v>
      </c>
      <c r="C17595">
        <v>0</v>
      </c>
    </row>
    <row r="17596" spans="1:3" hidden="1" x14ac:dyDescent="0.25">
      <c r="A17596" t="s">
        <v>9</v>
      </c>
      <c r="B17596" t="s">
        <v>9</v>
      </c>
      <c r="C17596">
        <v>0</v>
      </c>
    </row>
    <row r="17597" spans="1:3" hidden="1" x14ac:dyDescent="0.25">
      <c r="A17597" s="1">
        <v>35979.408333333333</v>
      </c>
      <c r="B17597" s="1">
        <v>35979.40902777778</v>
      </c>
      <c r="C17597">
        <v>0</v>
      </c>
    </row>
    <row r="17598" spans="1:3" hidden="1" x14ac:dyDescent="0.25">
      <c r="A17598" s="1">
        <v>35979.40902777778</v>
      </c>
      <c r="B17598" s="1">
        <v>35979.409722222219</v>
      </c>
      <c r="C17598">
        <v>0</v>
      </c>
    </row>
    <row r="17599" spans="1:3" hidden="1" x14ac:dyDescent="0.25">
      <c r="A17599" s="1">
        <v>35979.409722222219</v>
      </c>
      <c r="B17599" s="1">
        <v>35979.410416666666</v>
      </c>
      <c r="C17599">
        <v>0</v>
      </c>
    </row>
    <row r="17600" spans="1:3" hidden="1" x14ac:dyDescent="0.25">
      <c r="A17600" s="1">
        <v>35979.410416666666</v>
      </c>
      <c r="B17600" s="1">
        <v>35979.411111111112</v>
      </c>
      <c r="C17600">
        <v>0</v>
      </c>
    </row>
    <row r="17601" spans="1:3" hidden="1" x14ac:dyDescent="0.25">
      <c r="A17601" s="1">
        <v>35979.411111111112</v>
      </c>
      <c r="B17601" s="1">
        <v>35979.411805555559</v>
      </c>
      <c r="C17601">
        <v>0</v>
      </c>
    </row>
    <row r="17602" spans="1:3" hidden="1" x14ac:dyDescent="0.25">
      <c r="A17602" s="1">
        <v>35979.411805555559</v>
      </c>
      <c r="B17602" s="1">
        <v>35979.412499999999</v>
      </c>
      <c r="C17602">
        <v>0</v>
      </c>
    </row>
    <row r="17603" spans="1:3" hidden="1" x14ac:dyDescent="0.25">
      <c r="A17603" s="1">
        <v>35979.412499999999</v>
      </c>
      <c r="B17603" s="1">
        <v>35979.413194444445</v>
      </c>
      <c r="C17603">
        <v>0</v>
      </c>
    </row>
    <row r="17604" spans="1:3" hidden="1" x14ac:dyDescent="0.25">
      <c r="A17604" s="1">
        <v>35979.413194444445</v>
      </c>
      <c r="B17604" s="1">
        <v>35979.413888888892</v>
      </c>
      <c r="C17604">
        <v>0</v>
      </c>
    </row>
    <row r="17605" spans="1:3" hidden="1" x14ac:dyDescent="0.25">
      <c r="A17605" s="1">
        <v>35979.413888888892</v>
      </c>
      <c r="B17605" s="1">
        <v>35979.414583333331</v>
      </c>
      <c r="C17605">
        <v>0</v>
      </c>
    </row>
    <row r="17606" spans="1:3" hidden="1" x14ac:dyDescent="0.25">
      <c r="A17606" s="1">
        <v>35979.414583333331</v>
      </c>
      <c r="B17606" s="1">
        <v>35979.415277777778</v>
      </c>
      <c r="C17606">
        <v>0</v>
      </c>
    </row>
    <row r="17607" spans="1:3" hidden="1" x14ac:dyDescent="0.25">
      <c r="A17607" s="1">
        <v>35979.415277777778</v>
      </c>
      <c r="B17607" s="1">
        <v>35979.415972222225</v>
      </c>
      <c r="C17607">
        <v>0</v>
      </c>
    </row>
    <row r="17608" spans="1:3" hidden="1" x14ac:dyDescent="0.25">
      <c r="A17608" s="1">
        <v>35979.415972222225</v>
      </c>
      <c r="B17608" s="1">
        <v>35979.416666666664</v>
      </c>
      <c r="C17608">
        <v>0</v>
      </c>
    </row>
    <row r="17609" spans="1:3" hidden="1" x14ac:dyDescent="0.25">
      <c r="A17609" s="1">
        <v>35979.416666666664</v>
      </c>
      <c r="B17609" s="1">
        <v>35979.417361111111</v>
      </c>
      <c r="C17609">
        <v>0</v>
      </c>
    </row>
    <row r="17610" spans="1:3" hidden="1" x14ac:dyDescent="0.25">
      <c r="A17610" s="1">
        <v>35979.417361111111</v>
      </c>
      <c r="B17610" s="1">
        <v>35979.418055555558</v>
      </c>
      <c r="C17610">
        <v>0</v>
      </c>
    </row>
    <row r="17611" spans="1:3" hidden="1" x14ac:dyDescent="0.25">
      <c r="A17611" s="1">
        <v>35979.418055555558</v>
      </c>
      <c r="B17611" s="1">
        <v>35979.418749999997</v>
      </c>
      <c r="C17611">
        <v>0</v>
      </c>
    </row>
    <row r="17612" spans="1:3" hidden="1" x14ac:dyDescent="0.25">
      <c r="A17612" s="1">
        <v>35979.418749999997</v>
      </c>
      <c r="B17612" s="1">
        <v>35979.419444444444</v>
      </c>
      <c r="C17612">
        <v>0</v>
      </c>
    </row>
    <row r="17613" spans="1:3" hidden="1" x14ac:dyDescent="0.25">
      <c r="A17613" s="1">
        <v>35979.419444444444</v>
      </c>
      <c r="B17613" s="1">
        <v>35979.420138888891</v>
      </c>
      <c r="C17613">
        <v>0</v>
      </c>
    </row>
    <row r="17614" spans="1:3" hidden="1" x14ac:dyDescent="0.25">
      <c r="A17614" s="1">
        <v>35979.420138888891</v>
      </c>
      <c r="B17614" s="1">
        <v>35979.42083333333</v>
      </c>
      <c r="C17614">
        <v>0</v>
      </c>
    </row>
    <row r="17615" spans="1:3" hidden="1" x14ac:dyDescent="0.25">
      <c r="A17615" s="1">
        <v>35979.42083333333</v>
      </c>
      <c r="B17615" s="1">
        <v>35979.421527777777</v>
      </c>
      <c r="C17615">
        <v>0</v>
      </c>
    </row>
    <row r="17616" spans="1:3" hidden="1" x14ac:dyDescent="0.25">
      <c r="A17616" s="1">
        <v>35979.421527777777</v>
      </c>
      <c r="B17616" s="1">
        <v>35979.422222222223</v>
      </c>
      <c r="C17616">
        <v>0</v>
      </c>
    </row>
    <row r="17617" spans="1:3" hidden="1" x14ac:dyDescent="0.25">
      <c r="A17617" s="1">
        <v>35979.422222222223</v>
      </c>
      <c r="B17617" s="1">
        <v>35979.42291666667</v>
      </c>
      <c r="C17617">
        <v>0</v>
      </c>
    </row>
    <row r="17618" spans="1:3" hidden="1" x14ac:dyDescent="0.25">
      <c r="A17618" s="1">
        <v>35979.42291666667</v>
      </c>
      <c r="B17618" s="1">
        <v>35979.423611111109</v>
      </c>
      <c r="C17618">
        <v>0</v>
      </c>
    </row>
    <row r="17619" spans="1:3" hidden="1" x14ac:dyDescent="0.25">
      <c r="A17619" s="1">
        <v>35979.423611111109</v>
      </c>
      <c r="B17619" s="1">
        <v>35979.424305555556</v>
      </c>
      <c r="C17619">
        <v>0</v>
      </c>
    </row>
    <row r="17620" spans="1:3" hidden="1" x14ac:dyDescent="0.25">
      <c r="A17620" s="1">
        <v>35979.424305555556</v>
      </c>
      <c r="B17620" s="1">
        <v>35979.425000000003</v>
      </c>
      <c r="C17620">
        <v>0</v>
      </c>
    </row>
    <row r="17621" spans="1:3" hidden="1" x14ac:dyDescent="0.25">
      <c r="A17621" s="1">
        <v>35979.425000000003</v>
      </c>
      <c r="B17621" s="1">
        <v>35979.425694444442</v>
      </c>
      <c r="C17621">
        <v>0</v>
      </c>
    </row>
    <row r="17622" spans="1:3" hidden="1" x14ac:dyDescent="0.25">
      <c r="A17622" s="1">
        <v>35979.425694444442</v>
      </c>
      <c r="B17622" s="1">
        <v>35979.426388888889</v>
      </c>
      <c r="C17622">
        <v>0</v>
      </c>
    </row>
    <row r="17623" spans="1:3" hidden="1" x14ac:dyDescent="0.25">
      <c r="A17623" s="1">
        <v>35979.426388888889</v>
      </c>
      <c r="B17623" s="1">
        <v>35979.427083333336</v>
      </c>
      <c r="C17623">
        <v>0</v>
      </c>
    </row>
    <row r="17624" spans="1:3" hidden="1" x14ac:dyDescent="0.25">
      <c r="A17624" s="1">
        <v>35979.427083333336</v>
      </c>
      <c r="B17624" s="1">
        <v>35979.427777777775</v>
      </c>
      <c r="C17624">
        <v>0</v>
      </c>
    </row>
    <row r="17625" spans="1:3" hidden="1" x14ac:dyDescent="0.25">
      <c r="A17625" s="1">
        <v>35979.427777777775</v>
      </c>
      <c r="B17625" s="1">
        <v>35979.428472222222</v>
      </c>
      <c r="C17625">
        <v>0</v>
      </c>
    </row>
    <row r="17626" spans="1:3" hidden="1" x14ac:dyDescent="0.25">
      <c r="A17626" s="1">
        <v>35979.428472222222</v>
      </c>
      <c r="B17626" s="1">
        <v>35979.429166666669</v>
      </c>
      <c r="C17626">
        <v>0</v>
      </c>
    </row>
    <row r="17627" spans="1:3" hidden="1" x14ac:dyDescent="0.25">
      <c r="A17627" s="1">
        <v>35979.429166666669</v>
      </c>
      <c r="B17627" s="1">
        <v>35979.429861111108</v>
      </c>
      <c r="C17627">
        <v>0</v>
      </c>
    </row>
    <row r="17628" spans="1:3" hidden="1" x14ac:dyDescent="0.25">
      <c r="A17628" s="1">
        <v>35979.429861111108</v>
      </c>
      <c r="B17628" s="1">
        <v>35979.430555555555</v>
      </c>
      <c r="C17628">
        <v>0</v>
      </c>
    </row>
    <row r="17629" spans="1:3" hidden="1" x14ac:dyDescent="0.25">
      <c r="A17629" s="1">
        <v>35979.430555555555</v>
      </c>
      <c r="B17629" s="1">
        <v>35979.431250000001</v>
      </c>
      <c r="C17629">
        <v>0</v>
      </c>
    </row>
    <row r="17630" spans="1:3" hidden="1" x14ac:dyDescent="0.25">
      <c r="A17630" s="1">
        <v>35979.431250000001</v>
      </c>
      <c r="B17630" s="1">
        <v>35979.431944444441</v>
      </c>
      <c r="C17630">
        <v>0</v>
      </c>
    </row>
    <row r="17631" spans="1:3" hidden="1" x14ac:dyDescent="0.25">
      <c r="A17631" s="1">
        <v>35979.431944444441</v>
      </c>
      <c r="B17631" s="1">
        <v>35979.432638888888</v>
      </c>
      <c r="C17631">
        <v>0</v>
      </c>
    </row>
    <row r="17632" spans="1:3" hidden="1" x14ac:dyDescent="0.25">
      <c r="A17632" s="1">
        <v>35979.432638888888</v>
      </c>
      <c r="B17632" s="1">
        <v>35979.433333333334</v>
      </c>
      <c r="C17632">
        <v>0</v>
      </c>
    </row>
    <row r="17633" spans="1:3" hidden="1" x14ac:dyDescent="0.25">
      <c r="A17633" s="1">
        <v>35979.433333333334</v>
      </c>
      <c r="B17633" s="1">
        <v>35979.434027777781</v>
      </c>
      <c r="C17633">
        <v>0</v>
      </c>
    </row>
    <row r="17634" spans="1:3" hidden="1" x14ac:dyDescent="0.25">
      <c r="A17634" s="1">
        <v>35979.434027777781</v>
      </c>
      <c r="B17634" s="1">
        <v>35979.43472222222</v>
      </c>
      <c r="C17634">
        <v>0</v>
      </c>
    </row>
    <row r="17635" spans="1:3" hidden="1" x14ac:dyDescent="0.25">
      <c r="A17635" s="1">
        <v>35979.43472222222</v>
      </c>
      <c r="B17635" s="1">
        <v>35979.435416666667</v>
      </c>
      <c r="C17635">
        <v>0</v>
      </c>
    </row>
    <row r="17636" spans="1:3" hidden="1" x14ac:dyDescent="0.25">
      <c r="A17636" s="1">
        <v>35979.435416666667</v>
      </c>
      <c r="B17636" s="1">
        <v>35979.436111111114</v>
      </c>
      <c r="C17636">
        <v>0</v>
      </c>
    </row>
    <row r="17637" spans="1:3" hidden="1" x14ac:dyDescent="0.25">
      <c r="A17637" s="1">
        <v>35979.436111111114</v>
      </c>
      <c r="B17637" s="1">
        <v>35979.436805555553</v>
      </c>
      <c r="C17637">
        <v>0</v>
      </c>
    </row>
    <row r="17638" spans="1:3" hidden="1" x14ac:dyDescent="0.25">
      <c r="A17638" s="1">
        <v>35979.436805555553</v>
      </c>
      <c r="B17638" s="1">
        <v>35979.4375</v>
      </c>
      <c r="C17638">
        <v>0</v>
      </c>
    </row>
    <row r="17639" spans="1:3" hidden="1" x14ac:dyDescent="0.25">
      <c r="A17639" s="1">
        <v>35979.4375</v>
      </c>
      <c r="B17639" s="1">
        <v>35979.438194444447</v>
      </c>
      <c r="C17639">
        <v>0</v>
      </c>
    </row>
    <row r="17640" spans="1:3" hidden="1" x14ac:dyDescent="0.25">
      <c r="A17640" s="1">
        <v>35979.438194444447</v>
      </c>
      <c r="B17640" s="1">
        <v>35979.438888888886</v>
      </c>
      <c r="C17640">
        <v>0</v>
      </c>
    </row>
    <row r="17641" spans="1:3" hidden="1" x14ac:dyDescent="0.25">
      <c r="A17641" s="1">
        <v>35979.438888888886</v>
      </c>
      <c r="B17641" s="1">
        <v>35979.439583333333</v>
      </c>
      <c r="C17641">
        <v>0</v>
      </c>
    </row>
    <row r="17642" spans="1:3" hidden="1" x14ac:dyDescent="0.25">
      <c r="A17642" s="1">
        <v>35979.439583333333</v>
      </c>
      <c r="B17642" s="1">
        <v>35979.44027777778</v>
      </c>
      <c r="C17642">
        <v>0</v>
      </c>
    </row>
    <row r="17643" spans="1:3" hidden="1" x14ac:dyDescent="0.25">
      <c r="A17643" s="1">
        <v>35979.44027777778</v>
      </c>
      <c r="B17643" s="1">
        <v>35979.440972222219</v>
      </c>
      <c r="C17643">
        <v>0</v>
      </c>
    </row>
    <row r="17644" spans="1:3" hidden="1" x14ac:dyDescent="0.25">
      <c r="A17644" s="1">
        <v>35979.440972222219</v>
      </c>
      <c r="B17644" s="1">
        <v>35979.441666666666</v>
      </c>
      <c r="C17644">
        <v>0</v>
      </c>
    </row>
    <row r="17645" spans="1:3" hidden="1" x14ac:dyDescent="0.25">
      <c r="A17645" s="1">
        <v>35979.441666666666</v>
      </c>
      <c r="B17645" s="1">
        <v>35979.442361111112</v>
      </c>
      <c r="C17645">
        <v>0</v>
      </c>
    </row>
    <row r="17646" spans="1:3" hidden="1" x14ac:dyDescent="0.25">
      <c r="A17646" s="1">
        <v>35979.442361111112</v>
      </c>
      <c r="B17646" s="1">
        <v>35979.443055555559</v>
      </c>
      <c r="C17646">
        <v>0</v>
      </c>
    </row>
    <row r="17647" spans="1:3" hidden="1" x14ac:dyDescent="0.25">
      <c r="A17647" s="1">
        <v>35979.443055555559</v>
      </c>
      <c r="B17647" s="1">
        <v>35979.443749999999</v>
      </c>
      <c r="C17647">
        <v>0</v>
      </c>
    </row>
    <row r="17648" spans="1:3" hidden="1" x14ac:dyDescent="0.25">
      <c r="A17648" s="1">
        <v>35979.443749999999</v>
      </c>
      <c r="B17648" s="1">
        <v>35979.444444444445</v>
      </c>
      <c r="C17648">
        <v>0</v>
      </c>
    </row>
    <row r="17649" spans="1:3" hidden="1" x14ac:dyDescent="0.25">
      <c r="A17649" s="1">
        <v>35979.444444444445</v>
      </c>
      <c r="B17649" s="1">
        <v>35979.445138888892</v>
      </c>
      <c r="C17649">
        <v>0</v>
      </c>
    </row>
    <row r="17650" spans="1:3" hidden="1" x14ac:dyDescent="0.25">
      <c r="A17650" s="1">
        <v>35979.445138888892</v>
      </c>
      <c r="B17650" s="1">
        <v>35979.445833333331</v>
      </c>
      <c r="C17650">
        <v>0</v>
      </c>
    </row>
    <row r="17651" spans="1:3" hidden="1" x14ac:dyDescent="0.25">
      <c r="A17651" s="1">
        <v>35979.445833333331</v>
      </c>
      <c r="B17651" s="1">
        <v>35979.446527777778</v>
      </c>
      <c r="C17651">
        <v>0</v>
      </c>
    </row>
    <row r="17652" spans="1:3" hidden="1" x14ac:dyDescent="0.25">
      <c r="A17652" s="1">
        <v>35979.446527777778</v>
      </c>
      <c r="B17652" s="1">
        <v>35979.447222222225</v>
      </c>
      <c r="C17652">
        <v>0</v>
      </c>
    </row>
    <row r="17653" spans="1:3" hidden="1" x14ac:dyDescent="0.25">
      <c r="A17653" s="1">
        <v>35979.447222222225</v>
      </c>
      <c r="B17653" s="1">
        <v>35979.447916666664</v>
      </c>
      <c r="C17653">
        <v>0</v>
      </c>
    </row>
    <row r="17654" spans="1:3" hidden="1" x14ac:dyDescent="0.25">
      <c r="A17654" s="1">
        <v>35979.447916666664</v>
      </c>
      <c r="B17654" s="1">
        <v>35979.448611111111</v>
      </c>
      <c r="C17654">
        <v>0</v>
      </c>
    </row>
    <row r="17655" spans="1:3" hidden="1" x14ac:dyDescent="0.25">
      <c r="A17655" s="1">
        <v>35979.448611111111</v>
      </c>
      <c r="B17655" s="1">
        <v>35979.449305555558</v>
      </c>
      <c r="C17655">
        <v>0</v>
      </c>
    </row>
    <row r="17656" spans="1:3" hidden="1" x14ac:dyDescent="0.25">
      <c r="A17656" s="1">
        <v>35979.449305555558</v>
      </c>
      <c r="B17656" s="1">
        <v>35979.449999999997</v>
      </c>
      <c r="C17656">
        <v>0</v>
      </c>
    </row>
    <row r="17657" spans="1:3" hidden="1" x14ac:dyDescent="0.25">
      <c r="A17657" s="1">
        <v>35979.449999999997</v>
      </c>
      <c r="B17657" s="1">
        <v>35979.450694444444</v>
      </c>
      <c r="C17657">
        <v>0</v>
      </c>
    </row>
    <row r="17658" spans="1:3" hidden="1" x14ac:dyDescent="0.25">
      <c r="A17658" s="1">
        <v>35979.450694444444</v>
      </c>
      <c r="B17658" s="1">
        <v>35979.451388888891</v>
      </c>
      <c r="C17658">
        <v>0</v>
      </c>
    </row>
    <row r="17659" spans="1:3" hidden="1" x14ac:dyDescent="0.25">
      <c r="A17659" s="1">
        <v>35979.451388888891</v>
      </c>
      <c r="B17659" s="1">
        <v>35979.45208333333</v>
      </c>
      <c r="C17659">
        <v>0</v>
      </c>
    </row>
    <row r="17660" spans="1:3" hidden="1" x14ac:dyDescent="0.25">
      <c r="A17660" s="1">
        <v>35979.45208333333</v>
      </c>
      <c r="B17660" s="1">
        <v>35979.452777777777</v>
      </c>
      <c r="C17660">
        <v>0</v>
      </c>
    </row>
    <row r="17661" spans="1:3" hidden="1" x14ac:dyDescent="0.25">
      <c r="A17661" s="1">
        <v>35979.452777777777</v>
      </c>
      <c r="B17661" s="1">
        <v>35979.453472222223</v>
      </c>
      <c r="C17661">
        <v>0</v>
      </c>
    </row>
    <row r="17662" spans="1:3" hidden="1" x14ac:dyDescent="0.25">
      <c r="A17662" s="1">
        <v>35979.453472222223</v>
      </c>
      <c r="B17662" s="1">
        <v>35979.45416666667</v>
      </c>
      <c r="C17662">
        <v>0</v>
      </c>
    </row>
    <row r="17663" spans="1:3" hidden="1" x14ac:dyDescent="0.25">
      <c r="A17663" s="1">
        <v>35979.45416666667</v>
      </c>
      <c r="B17663" s="1">
        <v>35979.454861111109</v>
      </c>
      <c r="C17663">
        <v>0</v>
      </c>
    </row>
    <row r="17664" spans="1:3" hidden="1" x14ac:dyDescent="0.25">
      <c r="A17664" s="1">
        <v>35979.454861111109</v>
      </c>
      <c r="B17664" s="1">
        <v>35979.455555555556</v>
      </c>
      <c r="C17664">
        <v>0</v>
      </c>
    </row>
    <row r="17665" spans="1:3" hidden="1" x14ac:dyDescent="0.25">
      <c r="A17665" s="1">
        <v>35979.455555555556</v>
      </c>
      <c r="B17665" s="1">
        <v>35979.456250000003</v>
      </c>
      <c r="C17665">
        <v>0</v>
      </c>
    </row>
    <row r="17666" spans="1:3" hidden="1" x14ac:dyDescent="0.25">
      <c r="A17666" s="1">
        <v>35979.456250000003</v>
      </c>
      <c r="B17666" s="1">
        <v>35979.456944444442</v>
      </c>
      <c r="C17666">
        <v>0</v>
      </c>
    </row>
    <row r="17667" spans="1:3" hidden="1" x14ac:dyDescent="0.25">
      <c r="A17667" s="1">
        <v>35979.456944444442</v>
      </c>
      <c r="B17667" s="1">
        <v>35979.457638888889</v>
      </c>
      <c r="C17667">
        <v>0</v>
      </c>
    </row>
    <row r="17668" spans="1:3" hidden="1" x14ac:dyDescent="0.25">
      <c r="A17668" s="1">
        <v>35979.457638888889</v>
      </c>
      <c r="B17668" s="1">
        <v>35979.458333333336</v>
      </c>
      <c r="C17668">
        <v>0</v>
      </c>
    </row>
    <row r="17669" spans="1:3" hidden="1" x14ac:dyDescent="0.25">
      <c r="A17669" s="1">
        <v>35979.458333333336</v>
      </c>
      <c r="B17669" s="1">
        <v>35979.459027777775</v>
      </c>
      <c r="C17669">
        <v>0</v>
      </c>
    </row>
    <row r="17670" spans="1:3" hidden="1" x14ac:dyDescent="0.25">
      <c r="A17670" s="1">
        <v>35979.459027777775</v>
      </c>
      <c r="B17670" s="1">
        <v>35979.459722222222</v>
      </c>
      <c r="C17670">
        <v>0</v>
      </c>
    </row>
    <row r="17671" spans="1:3" hidden="1" x14ac:dyDescent="0.25">
      <c r="A17671" s="1">
        <v>35979.459722222222</v>
      </c>
      <c r="B17671" s="1">
        <v>35979.460416666669</v>
      </c>
      <c r="C17671">
        <v>0</v>
      </c>
    </row>
    <row r="17672" spans="1:3" hidden="1" x14ac:dyDescent="0.25">
      <c r="A17672" s="1">
        <v>35979.460416666669</v>
      </c>
      <c r="B17672" s="1">
        <v>35979.461111111108</v>
      </c>
      <c r="C17672">
        <v>0</v>
      </c>
    </row>
    <row r="17673" spans="1:3" hidden="1" x14ac:dyDescent="0.25">
      <c r="A17673" s="1">
        <v>35979.461111111108</v>
      </c>
      <c r="B17673" s="1">
        <v>35979.461805555555</v>
      </c>
      <c r="C17673">
        <v>0</v>
      </c>
    </row>
    <row r="17674" spans="1:3" hidden="1" x14ac:dyDescent="0.25">
      <c r="A17674" s="1">
        <v>35979.461805555555</v>
      </c>
      <c r="B17674" s="1">
        <v>35979.462500000001</v>
      </c>
      <c r="C17674">
        <v>0</v>
      </c>
    </row>
    <row r="17675" spans="1:3" hidden="1" x14ac:dyDescent="0.25">
      <c r="A17675" s="1">
        <v>35979.462500000001</v>
      </c>
      <c r="B17675" s="1">
        <v>35979.463194444441</v>
      </c>
      <c r="C17675">
        <v>0</v>
      </c>
    </row>
    <row r="17676" spans="1:3" hidden="1" x14ac:dyDescent="0.25">
      <c r="A17676" s="1">
        <v>35979.463194444441</v>
      </c>
      <c r="B17676" s="1">
        <v>35979.463888888888</v>
      </c>
      <c r="C17676">
        <v>0</v>
      </c>
    </row>
    <row r="17677" spans="1:3" hidden="1" x14ac:dyDescent="0.25">
      <c r="A17677" s="1">
        <v>35979.463888888888</v>
      </c>
      <c r="B17677" s="1">
        <v>35979.464583333334</v>
      </c>
      <c r="C17677">
        <v>0</v>
      </c>
    </row>
    <row r="17678" spans="1:3" hidden="1" x14ac:dyDescent="0.25">
      <c r="A17678" s="1">
        <v>35979.464583333334</v>
      </c>
      <c r="B17678" s="1">
        <v>35979.465277777781</v>
      </c>
      <c r="C17678">
        <v>0</v>
      </c>
    </row>
    <row r="17679" spans="1:3" hidden="1" x14ac:dyDescent="0.25">
      <c r="A17679" s="1">
        <v>35979.465277777781</v>
      </c>
      <c r="B17679" s="1">
        <v>35979.46597222222</v>
      </c>
      <c r="C17679">
        <v>0</v>
      </c>
    </row>
    <row r="17680" spans="1:3" hidden="1" x14ac:dyDescent="0.25">
      <c r="A17680" s="1">
        <v>35979.46597222222</v>
      </c>
      <c r="B17680" s="1">
        <v>35979.466666666667</v>
      </c>
      <c r="C17680">
        <v>0</v>
      </c>
    </row>
    <row r="17681" spans="1:3" hidden="1" x14ac:dyDescent="0.25">
      <c r="A17681" t="s">
        <v>9</v>
      </c>
      <c r="B17681" t="s">
        <v>9</v>
      </c>
      <c r="C17681">
        <v>0</v>
      </c>
    </row>
    <row r="17682" spans="1:3" hidden="1" x14ac:dyDescent="0.25">
      <c r="A17682" s="1">
        <v>35979.466666666667</v>
      </c>
      <c r="B17682" s="1">
        <v>35979.467361111114</v>
      </c>
      <c r="C17682">
        <v>0</v>
      </c>
    </row>
    <row r="17683" spans="1:3" hidden="1" x14ac:dyDescent="0.25">
      <c r="A17683" s="1">
        <v>35979.467361111114</v>
      </c>
      <c r="B17683" s="1">
        <v>35979.468055555553</v>
      </c>
      <c r="C17683">
        <v>0</v>
      </c>
    </row>
    <row r="17684" spans="1:3" hidden="1" x14ac:dyDescent="0.25">
      <c r="A17684" s="1">
        <v>35979.468055555553</v>
      </c>
      <c r="B17684" s="1">
        <v>35979.46875</v>
      </c>
      <c r="C17684">
        <v>0</v>
      </c>
    </row>
    <row r="17685" spans="1:3" hidden="1" x14ac:dyDescent="0.25">
      <c r="A17685" s="1">
        <v>35979.46875</v>
      </c>
      <c r="B17685" s="1">
        <v>35979.469444444447</v>
      </c>
      <c r="C17685">
        <v>0</v>
      </c>
    </row>
    <row r="17686" spans="1:3" hidden="1" x14ac:dyDescent="0.25">
      <c r="A17686" s="1">
        <v>35979.469444444447</v>
      </c>
      <c r="B17686" s="1">
        <v>35979.470138888886</v>
      </c>
      <c r="C17686">
        <v>0</v>
      </c>
    </row>
    <row r="17687" spans="1:3" hidden="1" x14ac:dyDescent="0.25">
      <c r="A17687" s="1">
        <v>35979.470138888886</v>
      </c>
      <c r="B17687" s="1">
        <v>35979.470833333333</v>
      </c>
      <c r="C17687">
        <v>0</v>
      </c>
    </row>
    <row r="17688" spans="1:3" hidden="1" x14ac:dyDescent="0.25">
      <c r="A17688" s="1">
        <v>35979.470833333333</v>
      </c>
      <c r="B17688" s="1">
        <v>35979.47152777778</v>
      </c>
      <c r="C17688">
        <v>0</v>
      </c>
    </row>
    <row r="17689" spans="1:3" hidden="1" x14ac:dyDescent="0.25">
      <c r="A17689" s="1">
        <v>35979.47152777778</v>
      </c>
      <c r="B17689" s="1">
        <v>35979.472222222219</v>
      </c>
      <c r="C17689">
        <v>0</v>
      </c>
    </row>
    <row r="17690" spans="1:3" hidden="1" x14ac:dyDescent="0.25">
      <c r="A17690" s="1">
        <v>35979.472222222219</v>
      </c>
      <c r="B17690" s="1">
        <v>35979.472916666666</v>
      </c>
      <c r="C17690">
        <v>0</v>
      </c>
    </row>
    <row r="17691" spans="1:3" hidden="1" x14ac:dyDescent="0.25">
      <c r="A17691" s="1">
        <v>35979.472916666666</v>
      </c>
      <c r="B17691" s="1">
        <v>35979.473611111112</v>
      </c>
      <c r="C17691">
        <v>0</v>
      </c>
    </row>
    <row r="17692" spans="1:3" hidden="1" x14ac:dyDescent="0.25">
      <c r="A17692" s="1">
        <v>35979.473611111112</v>
      </c>
      <c r="B17692" s="1">
        <v>35979.474305555559</v>
      </c>
      <c r="C17692">
        <v>0</v>
      </c>
    </row>
    <row r="17693" spans="1:3" hidden="1" x14ac:dyDescent="0.25">
      <c r="A17693" s="1">
        <v>35979.474305555559</v>
      </c>
      <c r="B17693" s="1">
        <v>35979.474999999999</v>
      </c>
      <c r="C17693">
        <v>0</v>
      </c>
    </row>
    <row r="17694" spans="1:3" hidden="1" x14ac:dyDescent="0.25">
      <c r="A17694" s="1">
        <v>35979.474999999999</v>
      </c>
      <c r="B17694" s="1">
        <v>35979.475694444445</v>
      </c>
      <c r="C17694">
        <v>0</v>
      </c>
    </row>
    <row r="17695" spans="1:3" hidden="1" x14ac:dyDescent="0.25">
      <c r="A17695" s="1">
        <v>35979.475694444445</v>
      </c>
      <c r="B17695" s="1">
        <v>35979.476388888892</v>
      </c>
      <c r="C17695">
        <v>0</v>
      </c>
    </row>
    <row r="17696" spans="1:3" hidden="1" x14ac:dyDescent="0.25">
      <c r="A17696" s="1">
        <v>35979.476388888892</v>
      </c>
      <c r="B17696" s="1">
        <v>35979.477083333331</v>
      </c>
      <c r="C17696">
        <v>0</v>
      </c>
    </row>
    <row r="17697" spans="1:3" hidden="1" x14ac:dyDescent="0.25">
      <c r="A17697" s="1">
        <v>35979.477083333331</v>
      </c>
      <c r="B17697" s="1">
        <v>35979.477777777778</v>
      </c>
      <c r="C17697">
        <v>0</v>
      </c>
    </row>
    <row r="17698" spans="1:3" hidden="1" x14ac:dyDescent="0.25">
      <c r="A17698" s="1">
        <v>35979.477777777778</v>
      </c>
      <c r="B17698" s="1">
        <v>35979.478472222225</v>
      </c>
      <c r="C17698">
        <v>0</v>
      </c>
    </row>
    <row r="17699" spans="1:3" hidden="1" x14ac:dyDescent="0.25">
      <c r="A17699" s="1">
        <v>35979.478472222225</v>
      </c>
      <c r="B17699" s="1">
        <v>35979.479166666664</v>
      </c>
      <c r="C17699">
        <v>0</v>
      </c>
    </row>
    <row r="17700" spans="1:3" hidden="1" x14ac:dyDescent="0.25">
      <c r="A17700" s="1">
        <v>35979.479166666664</v>
      </c>
      <c r="B17700" s="1">
        <v>35979.479861111111</v>
      </c>
      <c r="C17700">
        <v>0</v>
      </c>
    </row>
    <row r="17701" spans="1:3" hidden="1" x14ac:dyDescent="0.25">
      <c r="A17701" s="1">
        <v>35979.479861111111</v>
      </c>
      <c r="B17701" s="1">
        <v>35979.480555555558</v>
      </c>
      <c r="C17701">
        <v>0</v>
      </c>
    </row>
    <row r="17702" spans="1:3" hidden="1" x14ac:dyDescent="0.25">
      <c r="A17702" s="1">
        <v>35979.480555555558</v>
      </c>
      <c r="B17702" s="1">
        <v>35979.481249999997</v>
      </c>
      <c r="C17702">
        <v>0</v>
      </c>
    </row>
    <row r="17703" spans="1:3" hidden="1" x14ac:dyDescent="0.25">
      <c r="A17703" s="1">
        <v>35979.481249999997</v>
      </c>
      <c r="B17703" s="1">
        <v>35979.481944444444</v>
      </c>
      <c r="C17703">
        <v>0</v>
      </c>
    </row>
    <row r="17704" spans="1:3" hidden="1" x14ac:dyDescent="0.25">
      <c r="A17704" s="1">
        <v>35979.481944444444</v>
      </c>
      <c r="B17704" s="1">
        <v>35979.482638888891</v>
      </c>
      <c r="C17704">
        <v>0</v>
      </c>
    </row>
    <row r="17705" spans="1:3" hidden="1" x14ac:dyDescent="0.25">
      <c r="A17705" s="1">
        <v>35979.482638888891</v>
      </c>
      <c r="B17705" s="1">
        <v>35979.48333333333</v>
      </c>
      <c r="C17705">
        <v>0</v>
      </c>
    </row>
    <row r="17706" spans="1:3" hidden="1" x14ac:dyDescent="0.25">
      <c r="A17706" s="1">
        <v>35979.48333333333</v>
      </c>
      <c r="B17706" s="1">
        <v>35979.484027777777</v>
      </c>
      <c r="C17706">
        <v>0</v>
      </c>
    </row>
    <row r="17707" spans="1:3" hidden="1" x14ac:dyDescent="0.25">
      <c r="A17707" s="1">
        <v>35979.484027777777</v>
      </c>
      <c r="B17707" s="1">
        <v>35979.484722222223</v>
      </c>
      <c r="C17707">
        <v>0</v>
      </c>
    </row>
    <row r="17708" spans="1:3" hidden="1" x14ac:dyDescent="0.25">
      <c r="A17708" s="1">
        <v>35979.484722222223</v>
      </c>
      <c r="B17708" s="1">
        <v>35979.48541666667</v>
      </c>
      <c r="C17708">
        <v>0</v>
      </c>
    </row>
    <row r="17709" spans="1:3" hidden="1" x14ac:dyDescent="0.25">
      <c r="A17709" s="1">
        <v>35979.48541666667</v>
      </c>
      <c r="B17709" s="1">
        <v>35979.486111111109</v>
      </c>
      <c r="C17709">
        <v>0</v>
      </c>
    </row>
    <row r="17710" spans="1:3" hidden="1" x14ac:dyDescent="0.25">
      <c r="A17710" s="1">
        <v>35979.486111111109</v>
      </c>
      <c r="B17710" s="1">
        <v>35979.486805555556</v>
      </c>
      <c r="C17710">
        <v>0</v>
      </c>
    </row>
    <row r="17711" spans="1:3" hidden="1" x14ac:dyDescent="0.25">
      <c r="A17711" s="1">
        <v>35979.486805555556</v>
      </c>
      <c r="B17711" s="1">
        <v>35979.487500000003</v>
      </c>
      <c r="C17711">
        <v>0</v>
      </c>
    </row>
    <row r="17712" spans="1:3" hidden="1" x14ac:dyDescent="0.25">
      <c r="A17712" s="1">
        <v>35979.487500000003</v>
      </c>
      <c r="B17712" s="1">
        <v>35979.488194444442</v>
      </c>
      <c r="C17712">
        <v>0</v>
      </c>
    </row>
    <row r="17713" spans="1:3" hidden="1" x14ac:dyDescent="0.25">
      <c r="A17713" s="1">
        <v>35979.488194444442</v>
      </c>
      <c r="B17713" s="1">
        <v>35979.488888888889</v>
      </c>
      <c r="C17713">
        <v>0</v>
      </c>
    </row>
    <row r="17714" spans="1:3" hidden="1" x14ac:dyDescent="0.25">
      <c r="A17714" s="1">
        <v>35979.488888888889</v>
      </c>
      <c r="B17714" s="1">
        <v>35979.489583333336</v>
      </c>
      <c r="C17714">
        <v>0</v>
      </c>
    </row>
    <row r="17715" spans="1:3" hidden="1" x14ac:dyDescent="0.25">
      <c r="A17715" s="1">
        <v>35979.489583333336</v>
      </c>
      <c r="B17715" s="1">
        <v>35979.490277777775</v>
      </c>
      <c r="C17715">
        <v>0</v>
      </c>
    </row>
    <row r="17716" spans="1:3" hidden="1" x14ac:dyDescent="0.25">
      <c r="A17716" s="1">
        <v>35979.490277777775</v>
      </c>
      <c r="B17716" s="1">
        <v>35979.490972222222</v>
      </c>
      <c r="C17716">
        <v>0</v>
      </c>
    </row>
    <row r="17717" spans="1:3" hidden="1" x14ac:dyDescent="0.25">
      <c r="A17717" s="1">
        <v>35979.490972222222</v>
      </c>
      <c r="B17717" s="1">
        <v>35979.491666666669</v>
      </c>
      <c r="C17717">
        <v>0</v>
      </c>
    </row>
    <row r="17718" spans="1:3" hidden="1" x14ac:dyDescent="0.25">
      <c r="A17718" s="1">
        <v>35979.491666666669</v>
      </c>
      <c r="B17718" s="1">
        <v>35979.492361111108</v>
      </c>
      <c r="C17718">
        <v>0</v>
      </c>
    </row>
    <row r="17719" spans="1:3" hidden="1" x14ac:dyDescent="0.25">
      <c r="A17719" s="1">
        <v>35979.492361111108</v>
      </c>
      <c r="B17719" s="1">
        <v>35979.493055555555</v>
      </c>
      <c r="C17719">
        <v>0</v>
      </c>
    </row>
    <row r="17720" spans="1:3" hidden="1" x14ac:dyDescent="0.25">
      <c r="A17720" s="1">
        <v>35979.493055555555</v>
      </c>
      <c r="B17720" s="1">
        <v>35979.493750000001</v>
      </c>
      <c r="C17720">
        <v>0</v>
      </c>
    </row>
    <row r="17721" spans="1:3" hidden="1" x14ac:dyDescent="0.25">
      <c r="A17721" s="1">
        <v>35979.493750000001</v>
      </c>
      <c r="B17721" s="1">
        <v>35979.494444444441</v>
      </c>
      <c r="C17721">
        <v>0</v>
      </c>
    </row>
    <row r="17722" spans="1:3" hidden="1" x14ac:dyDescent="0.25">
      <c r="A17722" s="1">
        <v>35979.494444444441</v>
      </c>
      <c r="B17722" s="1">
        <v>35979.495138888888</v>
      </c>
      <c r="C17722">
        <v>0</v>
      </c>
    </row>
    <row r="17723" spans="1:3" hidden="1" x14ac:dyDescent="0.25">
      <c r="A17723" s="1">
        <v>35979.495138888888</v>
      </c>
      <c r="B17723" s="1">
        <v>35979.495833333334</v>
      </c>
      <c r="C17723">
        <v>0</v>
      </c>
    </row>
    <row r="17724" spans="1:3" hidden="1" x14ac:dyDescent="0.25">
      <c r="A17724" s="1">
        <v>35979.495833333334</v>
      </c>
      <c r="B17724" s="1">
        <v>35979.496527777781</v>
      </c>
      <c r="C17724">
        <v>0</v>
      </c>
    </row>
    <row r="17725" spans="1:3" hidden="1" x14ac:dyDescent="0.25">
      <c r="A17725" s="1">
        <v>35979.496527777781</v>
      </c>
      <c r="B17725" s="1">
        <v>35979.49722222222</v>
      </c>
      <c r="C17725">
        <v>0</v>
      </c>
    </row>
    <row r="17726" spans="1:3" hidden="1" x14ac:dyDescent="0.25">
      <c r="A17726" s="1">
        <v>35979.49722222222</v>
      </c>
      <c r="B17726" s="1">
        <v>35979.497916666667</v>
      </c>
      <c r="C17726">
        <v>0</v>
      </c>
    </row>
    <row r="17727" spans="1:3" hidden="1" x14ac:dyDescent="0.25">
      <c r="A17727" s="1">
        <v>35979.497916666667</v>
      </c>
      <c r="B17727" s="1">
        <v>35979.498611111114</v>
      </c>
      <c r="C17727">
        <v>0</v>
      </c>
    </row>
    <row r="17728" spans="1:3" hidden="1" x14ac:dyDescent="0.25">
      <c r="A17728" s="1">
        <v>35979.498611111114</v>
      </c>
      <c r="B17728" s="1">
        <v>35979.499305555553</v>
      </c>
      <c r="C17728">
        <v>0</v>
      </c>
    </row>
    <row r="17729" spans="1:3" hidden="1" x14ac:dyDescent="0.25">
      <c r="A17729" s="1">
        <v>35979.499305555553</v>
      </c>
      <c r="B17729" s="1">
        <v>35979.5</v>
      </c>
      <c r="C17729">
        <v>0</v>
      </c>
    </row>
    <row r="17730" spans="1:3" hidden="1" x14ac:dyDescent="0.25">
      <c r="A17730" s="1">
        <v>35979.5</v>
      </c>
      <c r="B17730" s="1">
        <v>35979.500694444447</v>
      </c>
      <c r="C17730">
        <v>0</v>
      </c>
    </row>
    <row r="17731" spans="1:3" hidden="1" x14ac:dyDescent="0.25">
      <c r="A17731" s="1">
        <v>35979.500694444447</v>
      </c>
      <c r="B17731" s="1">
        <v>35979.501388888886</v>
      </c>
      <c r="C17731">
        <v>0</v>
      </c>
    </row>
    <row r="17732" spans="1:3" hidden="1" x14ac:dyDescent="0.25">
      <c r="A17732" s="1">
        <v>35979.501388888886</v>
      </c>
      <c r="B17732" s="1">
        <v>35979.502083333333</v>
      </c>
      <c r="C17732">
        <v>0</v>
      </c>
    </row>
    <row r="17733" spans="1:3" hidden="1" x14ac:dyDescent="0.25">
      <c r="A17733" s="1">
        <v>35979.502083333333</v>
      </c>
      <c r="B17733" s="1">
        <v>35979.50277777778</v>
      </c>
      <c r="C17733">
        <v>0</v>
      </c>
    </row>
    <row r="17734" spans="1:3" hidden="1" x14ac:dyDescent="0.25">
      <c r="A17734" s="1">
        <v>35979.50277777778</v>
      </c>
      <c r="B17734" s="1">
        <v>35979.503472222219</v>
      </c>
      <c r="C17734">
        <v>0</v>
      </c>
    </row>
    <row r="17735" spans="1:3" hidden="1" x14ac:dyDescent="0.25">
      <c r="A17735" s="1">
        <v>35979.503472222219</v>
      </c>
      <c r="B17735" s="1">
        <v>35979.504166666666</v>
      </c>
      <c r="C17735">
        <v>0</v>
      </c>
    </row>
    <row r="17736" spans="1:3" hidden="1" x14ac:dyDescent="0.25">
      <c r="A17736" s="1">
        <v>35979.504166666666</v>
      </c>
      <c r="B17736" s="1">
        <v>35979.504861111112</v>
      </c>
      <c r="C17736">
        <v>0</v>
      </c>
    </row>
    <row r="17737" spans="1:3" hidden="1" x14ac:dyDescent="0.25">
      <c r="A17737" s="1">
        <v>35979.504861111112</v>
      </c>
      <c r="B17737" s="1">
        <v>35979.505555555559</v>
      </c>
      <c r="C17737">
        <v>0</v>
      </c>
    </row>
    <row r="17738" spans="1:3" hidden="1" x14ac:dyDescent="0.25">
      <c r="A17738" s="1">
        <v>35979.505555555559</v>
      </c>
      <c r="B17738" s="1">
        <v>35979.506249999999</v>
      </c>
      <c r="C17738">
        <v>0</v>
      </c>
    </row>
    <row r="17739" spans="1:3" hidden="1" x14ac:dyDescent="0.25">
      <c r="A17739" s="1">
        <v>35979.506249999999</v>
      </c>
      <c r="B17739" s="1">
        <v>35979.506944444445</v>
      </c>
      <c r="C17739">
        <v>0</v>
      </c>
    </row>
    <row r="17740" spans="1:3" hidden="1" x14ac:dyDescent="0.25">
      <c r="A17740" s="1">
        <v>35979.506944444445</v>
      </c>
      <c r="B17740" s="1">
        <v>35979.507638888892</v>
      </c>
      <c r="C17740">
        <v>0</v>
      </c>
    </row>
    <row r="17741" spans="1:3" hidden="1" x14ac:dyDescent="0.25">
      <c r="A17741" s="1">
        <v>35979.507638888892</v>
      </c>
      <c r="B17741" s="1">
        <v>35979.508333333331</v>
      </c>
      <c r="C17741">
        <v>0</v>
      </c>
    </row>
    <row r="17742" spans="1:3" hidden="1" x14ac:dyDescent="0.25">
      <c r="A17742" s="1">
        <v>35979.508333333331</v>
      </c>
      <c r="B17742" s="1">
        <v>35979.509027777778</v>
      </c>
      <c r="C17742">
        <v>0</v>
      </c>
    </row>
    <row r="17743" spans="1:3" hidden="1" x14ac:dyDescent="0.25">
      <c r="A17743" s="1">
        <v>35979.509027777778</v>
      </c>
      <c r="B17743" s="1">
        <v>35979.509722222225</v>
      </c>
      <c r="C17743">
        <v>0</v>
      </c>
    </row>
    <row r="17744" spans="1:3" hidden="1" x14ac:dyDescent="0.25">
      <c r="A17744" s="1">
        <v>35979.509722222225</v>
      </c>
      <c r="B17744" s="1">
        <v>35979.510416666664</v>
      </c>
      <c r="C17744">
        <v>0</v>
      </c>
    </row>
    <row r="17745" spans="1:3" hidden="1" x14ac:dyDescent="0.25">
      <c r="A17745" s="1">
        <v>35979.510416666664</v>
      </c>
      <c r="B17745" s="1">
        <v>35979.511111111111</v>
      </c>
      <c r="C17745">
        <v>0</v>
      </c>
    </row>
    <row r="17746" spans="1:3" hidden="1" x14ac:dyDescent="0.25">
      <c r="A17746" s="1">
        <v>35979.511111111111</v>
      </c>
      <c r="B17746" s="1">
        <v>35979.511805555558</v>
      </c>
      <c r="C17746">
        <v>0</v>
      </c>
    </row>
    <row r="17747" spans="1:3" hidden="1" x14ac:dyDescent="0.25">
      <c r="A17747" s="1">
        <v>35979.511805555558</v>
      </c>
      <c r="B17747" s="1">
        <v>35979.512499999997</v>
      </c>
      <c r="C17747">
        <v>0</v>
      </c>
    </row>
    <row r="17748" spans="1:3" hidden="1" x14ac:dyDescent="0.25">
      <c r="A17748" s="1">
        <v>35979.512499999997</v>
      </c>
      <c r="B17748" s="1">
        <v>35979.513194444444</v>
      </c>
      <c r="C17748">
        <v>0</v>
      </c>
    </row>
    <row r="17749" spans="1:3" hidden="1" x14ac:dyDescent="0.25">
      <c r="A17749" s="1">
        <v>35979.513194444444</v>
      </c>
      <c r="B17749" s="1">
        <v>35979.513888888891</v>
      </c>
      <c r="C17749">
        <v>0</v>
      </c>
    </row>
    <row r="17750" spans="1:3" hidden="1" x14ac:dyDescent="0.25">
      <c r="A17750" s="1">
        <v>35979.513888888891</v>
      </c>
      <c r="B17750" s="1">
        <v>35979.51458333333</v>
      </c>
      <c r="C17750">
        <v>0</v>
      </c>
    </row>
    <row r="17751" spans="1:3" hidden="1" x14ac:dyDescent="0.25">
      <c r="A17751" s="1">
        <v>35979.51458333333</v>
      </c>
      <c r="B17751" s="1">
        <v>35979.515277777777</v>
      </c>
      <c r="C17751">
        <v>0</v>
      </c>
    </row>
    <row r="17752" spans="1:3" hidden="1" x14ac:dyDescent="0.25">
      <c r="A17752" s="1">
        <v>35979.515277777777</v>
      </c>
      <c r="B17752" s="1">
        <v>35979.515972222223</v>
      </c>
      <c r="C17752">
        <v>0</v>
      </c>
    </row>
    <row r="17753" spans="1:3" hidden="1" x14ac:dyDescent="0.25">
      <c r="A17753" s="1">
        <v>35979.515972222223</v>
      </c>
      <c r="B17753" s="1">
        <v>35979.51666666667</v>
      </c>
      <c r="C17753">
        <v>0</v>
      </c>
    </row>
    <row r="17754" spans="1:3" hidden="1" x14ac:dyDescent="0.25">
      <c r="A17754" s="1">
        <v>35979.51666666667</v>
      </c>
      <c r="B17754" s="1">
        <v>35979.517361111109</v>
      </c>
      <c r="C17754">
        <v>0</v>
      </c>
    </row>
    <row r="17755" spans="1:3" hidden="1" x14ac:dyDescent="0.25">
      <c r="A17755" s="1">
        <v>35979.517361111109</v>
      </c>
      <c r="B17755" s="1">
        <v>35979.518055555556</v>
      </c>
      <c r="C17755">
        <v>0</v>
      </c>
    </row>
    <row r="17756" spans="1:3" hidden="1" x14ac:dyDescent="0.25">
      <c r="A17756" s="1">
        <v>35979.518055555556</v>
      </c>
      <c r="B17756" s="1">
        <v>35979.518750000003</v>
      </c>
      <c r="C17756">
        <v>0</v>
      </c>
    </row>
    <row r="17757" spans="1:3" hidden="1" x14ac:dyDescent="0.25">
      <c r="A17757" s="1">
        <v>35979.518750000003</v>
      </c>
      <c r="B17757" s="1">
        <v>35979.519444444442</v>
      </c>
      <c r="C17757">
        <v>0</v>
      </c>
    </row>
    <row r="17758" spans="1:3" hidden="1" x14ac:dyDescent="0.25">
      <c r="A17758" s="1">
        <v>35979.519444444442</v>
      </c>
      <c r="B17758" s="1">
        <v>35979.520138888889</v>
      </c>
      <c r="C17758">
        <v>0</v>
      </c>
    </row>
    <row r="17759" spans="1:3" hidden="1" x14ac:dyDescent="0.25">
      <c r="A17759" s="1">
        <v>35979.520138888889</v>
      </c>
      <c r="B17759" s="1">
        <v>35979.520833333336</v>
      </c>
      <c r="C17759">
        <v>0</v>
      </c>
    </row>
    <row r="17760" spans="1:3" hidden="1" x14ac:dyDescent="0.25">
      <c r="A17760" s="1">
        <v>35979.520833333336</v>
      </c>
      <c r="B17760" s="1">
        <v>35979.521527777775</v>
      </c>
      <c r="C17760">
        <v>0</v>
      </c>
    </row>
    <row r="17761" spans="1:3" hidden="1" x14ac:dyDescent="0.25">
      <c r="A17761" s="1">
        <v>35979.521527777775</v>
      </c>
      <c r="B17761" s="1">
        <v>35979.522222222222</v>
      </c>
      <c r="C17761">
        <v>0</v>
      </c>
    </row>
    <row r="17762" spans="1:3" hidden="1" x14ac:dyDescent="0.25">
      <c r="A17762" s="1">
        <v>35979.522222222222</v>
      </c>
      <c r="B17762" s="1">
        <v>35979.522916666669</v>
      </c>
      <c r="C17762">
        <v>0</v>
      </c>
    </row>
    <row r="17763" spans="1:3" hidden="1" x14ac:dyDescent="0.25">
      <c r="A17763" s="1">
        <v>35979.522916666669</v>
      </c>
      <c r="B17763" s="1">
        <v>35979.523611111108</v>
      </c>
      <c r="C17763">
        <v>0</v>
      </c>
    </row>
    <row r="17764" spans="1:3" x14ac:dyDescent="0.25">
      <c r="A17764" s="1">
        <v>35979.523611111108</v>
      </c>
      <c r="B17764" s="1">
        <v>35979.524305555555</v>
      </c>
      <c r="C17764">
        <v>1</v>
      </c>
    </row>
    <row r="17765" spans="1:3" x14ac:dyDescent="0.25">
      <c r="A17765" s="1">
        <v>35979.524305555555</v>
      </c>
      <c r="B17765" s="1">
        <v>35979.525000000001</v>
      </c>
      <c r="C17765">
        <v>1</v>
      </c>
    </row>
    <row r="17766" spans="1:3" hidden="1" x14ac:dyDescent="0.25">
      <c r="A17766" t="s">
        <v>9</v>
      </c>
      <c r="B17766" t="s">
        <v>9</v>
      </c>
      <c r="C17766">
        <v>0</v>
      </c>
    </row>
    <row r="17767" spans="1:3" x14ac:dyDescent="0.25">
      <c r="A17767" s="1">
        <v>35979.525000000001</v>
      </c>
      <c r="B17767" s="1">
        <v>35979.525694444441</v>
      </c>
      <c r="C17767">
        <v>1</v>
      </c>
    </row>
    <row r="17768" spans="1:3" x14ac:dyDescent="0.25">
      <c r="A17768" s="1">
        <v>35979.525694444441</v>
      </c>
      <c r="B17768" s="1">
        <v>35979.526388888888</v>
      </c>
      <c r="C17768">
        <v>1</v>
      </c>
    </row>
    <row r="17769" spans="1:3" x14ac:dyDescent="0.25">
      <c r="A17769" s="1">
        <v>35979.526388888888</v>
      </c>
      <c r="B17769" s="1">
        <v>35979.527083333334</v>
      </c>
      <c r="C17769">
        <v>1</v>
      </c>
    </row>
    <row r="17770" spans="1:3" x14ac:dyDescent="0.25">
      <c r="A17770" s="1">
        <v>35979.527083333334</v>
      </c>
      <c r="B17770" s="1">
        <v>35979.527777777781</v>
      </c>
      <c r="C17770">
        <v>1</v>
      </c>
    </row>
    <row r="17771" spans="1:3" hidden="1" x14ac:dyDescent="0.25">
      <c r="A17771" s="1">
        <v>35979.527777777781</v>
      </c>
      <c r="B17771" s="1">
        <v>35979.52847222222</v>
      </c>
      <c r="C17771">
        <v>0</v>
      </c>
    </row>
    <row r="17772" spans="1:3" hidden="1" x14ac:dyDescent="0.25">
      <c r="A17772" s="1">
        <v>35979.52847222222</v>
      </c>
      <c r="B17772" s="1">
        <v>35979.529166666667</v>
      </c>
      <c r="C17772">
        <v>0</v>
      </c>
    </row>
    <row r="17773" spans="1:3" hidden="1" x14ac:dyDescent="0.25">
      <c r="A17773" s="1">
        <v>35979.529166666667</v>
      </c>
      <c r="B17773" s="1">
        <v>35979.529861111114</v>
      </c>
      <c r="C17773">
        <v>0</v>
      </c>
    </row>
    <row r="17774" spans="1:3" hidden="1" x14ac:dyDescent="0.25">
      <c r="A17774" s="1">
        <v>35979.529861111114</v>
      </c>
      <c r="B17774" s="1">
        <v>35979.530555555553</v>
      </c>
      <c r="C17774">
        <v>0</v>
      </c>
    </row>
    <row r="17775" spans="1:3" hidden="1" x14ac:dyDescent="0.25">
      <c r="A17775" s="1">
        <v>35979.530555555553</v>
      </c>
      <c r="B17775" s="1">
        <v>35979.53125</v>
      </c>
      <c r="C17775">
        <v>0</v>
      </c>
    </row>
    <row r="17776" spans="1:3" hidden="1" x14ac:dyDescent="0.25">
      <c r="A17776" s="1">
        <v>35979.53125</v>
      </c>
      <c r="B17776" s="1">
        <v>35979.531944444447</v>
      </c>
      <c r="C17776">
        <v>0</v>
      </c>
    </row>
    <row r="17777" spans="1:3" hidden="1" x14ac:dyDescent="0.25">
      <c r="A17777" s="1">
        <v>35979.531944444447</v>
      </c>
      <c r="B17777" s="1">
        <v>35979.532638888886</v>
      </c>
      <c r="C17777">
        <v>0</v>
      </c>
    </row>
    <row r="17778" spans="1:3" hidden="1" x14ac:dyDescent="0.25">
      <c r="A17778" s="1">
        <v>35979.532638888886</v>
      </c>
      <c r="B17778" s="1">
        <v>35979.533333333333</v>
      </c>
      <c r="C17778">
        <v>0</v>
      </c>
    </row>
    <row r="17779" spans="1:3" hidden="1" x14ac:dyDescent="0.25">
      <c r="A17779" s="1">
        <v>35979.533333333333</v>
      </c>
      <c r="B17779" s="1">
        <v>35979.53402777778</v>
      </c>
      <c r="C17779">
        <v>0</v>
      </c>
    </row>
    <row r="17780" spans="1:3" hidden="1" x14ac:dyDescent="0.25">
      <c r="A17780" s="1">
        <v>35979.53402777778</v>
      </c>
      <c r="B17780" s="1">
        <v>35979.534722222219</v>
      </c>
      <c r="C17780">
        <v>0</v>
      </c>
    </row>
    <row r="17781" spans="1:3" hidden="1" x14ac:dyDescent="0.25">
      <c r="A17781" s="1">
        <v>35979.534722222219</v>
      </c>
      <c r="B17781" s="1">
        <v>35979.535416666666</v>
      </c>
      <c r="C17781">
        <v>0</v>
      </c>
    </row>
    <row r="17782" spans="1:3" hidden="1" x14ac:dyDescent="0.25">
      <c r="A17782" s="1">
        <v>35979.535416666666</v>
      </c>
      <c r="B17782" s="1">
        <v>35979.536111111112</v>
      </c>
      <c r="C17782">
        <v>0</v>
      </c>
    </row>
    <row r="17783" spans="1:3" hidden="1" x14ac:dyDescent="0.25">
      <c r="A17783" s="1">
        <v>35979.536111111112</v>
      </c>
      <c r="B17783" s="1">
        <v>35979.536805555559</v>
      </c>
      <c r="C17783">
        <v>0</v>
      </c>
    </row>
    <row r="17784" spans="1:3" hidden="1" x14ac:dyDescent="0.25">
      <c r="A17784" s="1">
        <v>35979.536805555559</v>
      </c>
      <c r="B17784" s="1">
        <v>35979.537499999999</v>
      </c>
      <c r="C17784">
        <v>0</v>
      </c>
    </row>
    <row r="17785" spans="1:3" hidden="1" x14ac:dyDescent="0.25">
      <c r="A17785" s="1">
        <v>35979.537499999999</v>
      </c>
      <c r="B17785" s="1">
        <v>35979.538194444445</v>
      </c>
      <c r="C17785">
        <v>0</v>
      </c>
    </row>
    <row r="17786" spans="1:3" hidden="1" x14ac:dyDescent="0.25">
      <c r="A17786" s="1">
        <v>35979.538194444445</v>
      </c>
      <c r="B17786" s="1">
        <v>35979.538888888892</v>
      </c>
      <c r="C17786">
        <v>0</v>
      </c>
    </row>
    <row r="17787" spans="1:3" hidden="1" x14ac:dyDescent="0.25">
      <c r="A17787" s="1">
        <v>35979.538888888892</v>
      </c>
      <c r="B17787" s="1">
        <v>35979.539583333331</v>
      </c>
      <c r="C17787">
        <v>0</v>
      </c>
    </row>
    <row r="17788" spans="1:3" hidden="1" x14ac:dyDescent="0.25">
      <c r="A17788" s="1">
        <v>35979.539583333331</v>
      </c>
      <c r="B17788" s="1">
        <v>35979.540277777778</v>
      </c>
      <c r="C17788">
        <v>0</v>
      </c>
    </row>
    <row r="17789" spans="1:3" hidden="1" x14ac:dyDescent="0.25">
      <c r="A17789" s="1">
        <v>35979.540277777778</v>
      </c>
      <c r="B17789" s="1">
        <v>35979.540972222225</v>
      </c>
      <c r="C17789">
        <v>0</v>
      </c>
    </row>
    <row r="17790" spans="1:3" hidden="1" x14ac:dyDescent="0.25">
      <c r="A17790" s="1">
        <v>35979.540972222225</v>
      </c>
      <c r="B17790" s="1">
        <v>35979.541666666664</v>
      </c>
      <c r="C17790">
        <v>0</v>
      </c>
    </row>
    <row r="17791" spans="1:3" hidden="1" x14ac:dyDescent="0.25">
      <c r="A17791" s="1">
        <v>35979.541666666664</v>
      </c>
      <c r="B17791" s="1">
        <v>35979.542361111111</v>
      </c>
      <c r="C17791">
        <v>0</v>
      </c>
    </row>
    <row r="17792" spans="1:3" hidden="1" x14ac:dyDescent="0.25">
      <c r="A17792" s="1">
        <v>35979.542361111111</v>
      </c>
      <c r="B17792" s="1">
        <v>35979.543055555558</v>
      </c>
      <c r="C17792">
        <v>0</v>
      </c>
    </row>
    <row r="17793" spans="1:3" hidden="1" x14ac:dyDescent="0.25">
      <c r="A17793" s="1">
        <v>35979.543055555558</v>
      </c>
      <c r="B17793" s="1">
        <v>35979.543749999997</v>
      </c>
      <c r="C17793">
        <v>0</v>
      </c>
    </row>
    <row r="17794" spans="1:3" hidden="1" x14ac:dyDescent="0.25">
      <c r="A17794" s="1">
        <v>35979.543749999997</v>
      </c>
      <c r="B17794" s="1">
        <v>35979.544444444444</v>
      </c>
      <c r="C17794">
        <v>0</v>
      </c>
    </row>
    <row r="17795" spans="1:3" hidden="1" x14ac:dyDescent="0.25">
      <c r="A17795" s="1">
        <v>35979.544444444444</v>
      </c>
      <c r="B17795" s="1">
        <v>35979.545138888891</v>
      </c>
      <c r="C17795">
        <v>0</v>
      </c>
    </row>
    <row r="17796" spans="1:3" hidden="1" x14ac:dyDescent="0.25">
      <c r="A17796" s="1">
        <v>35979.545138888891</v>
      </c>
      <c r="B17796" s="1">
        <v>35979.54583333333</v>
      </c>
      <c r="C17796">
        <v>0</v>
      </c>
    </row>
    <row r="17797" spans="1:3" hidden="1" x14ac:dyDescent="0.25">
      <c r="A17797" s="1">
        <v>35979.54583333333</v>
      </c>
      <c r="B17797" s="1">
        <v>35979.546527777777</v>
      </c>
      <c r="C17797">
        <v>0</v>
      </c>
    </row>
    <row r="17798" spans="1:3" x14ac:dyDescent="0.25">
      <c r="A17798" s="1">
        <v>35979.546527777777</v>
      </c>
      <c r="B17798" s="1">
        <v>35979.547222222223</v>
      </c>
      <c r="C17798">
        <v>1</v>
      </c>
    </row>
    <row r="17799" spans="1:3" hidden="1" x14ac:dyDescent="0.25">
      <c r="A17799" s="1">
        <v>35979.547222222223</v>
      </c>
      <c r="B17799" s="1">
        <v>35979.54791666667</v>
      </c>
      <c r="C17799">
        <v>0</v>
      </c>
    </row>
    <row r="17800" spans="1:3" hidden="1" x14ac:dyDescent="0.25">
      <c r="A17800" s="1">
        <v>35979.54791666667</v>
      </c>
      <c r="B17800" s="1">
        <v>35979.548611111109</v>
      </c>
      <c r="C17800">
        <v>0</v>
      </c>
    </row>
    <row r="17801" spans="1:3" hidden="1" x14ac:dyDescent="0.25">
      <c r="A17801" s="1">
        <v>35979.548611111109</v>
      </c>
      <c r="B17801" s="1">
        <v>35979.549305555556</v>
      </c>
      <c r="C17801">
        <v>0</v>
      </c>
    </row>
    <row r="17802" spans="1:3" hidden="1" x14ac:dyDescent="0.25">
      <c r="A17802" s="1">
        <v>35979.549305555556</v>
      </c>
      <c r="B17802" s="1">
        <v>35979.550000000003</v>
      </c>
      <c r="C17802">
        <v>0</v>
      </c>
    </row>
    <row r="17803" spans="1:3" hidden="1" x14ac:dyDescent="0.25">
      <c r="A17803" s="1">
        <v>35979.550000000003</v>
      </c>
      <c r="B17803" s="1">
        <v>35979.550694444442</v>
      </c>
      <c r="C17803">
        <v>0</v>
      </c>
    </row>
    <row r="17804" spans="1:3" hidden="1" x14ac:dyDescent="0.25">
      <c r="A17804" s="1">
        <v>35979.550694444442</v>
      </c>
      <c r="B17804" s="1">
        <v>35979.551388888889</v>
      </c>
      <c r="C17804">
        <v>0</v>
      </c>
    </row>
    <row r="17805" spans="1:3" hidden="1" x14ac:dyDescent="0.25">
      <c r="A17805" s="1">
        <v>35979.551388888889</v>
      </c>
      <c r="B17805" s="1">
        <v>35979.552083333336</v>
      </c>
      <c r="C17805">
        <v>0</v>
      </c>
    </row>
    <row r="17806" spans="1:3" hidden="1" x14ac:dyDescent="0.25">
      <c r="A17806" s="1">
        <v>35979.552083333336</v>
      </c>
      <c r="B17806" s="1">
        <v>35979.552777777775</v>
      </c>
      <c r="C17806">
        <v>0</v>
      </c>
    </row>
    <row r="17807" spans="1:3" hidden="1" x14ac:dyDescent="0.25">
      <c r="A17807" s="1">
        <v>35979.552777777775</v>
      </c>
      <c r="B17807" s="1">
        <v>35979.553472222222</v>
      </c>
      <c r="C17807">
        <v>0</v>
      </c>
    </row>
    <row r="17808" spans="1:3" hidden="1" x14ac:dyDescent="0.25">
      <c r="A17808" s="1">
        <v>35979.553472222222</v>
      </c>
      <c r="B17808" s="1">
        <v>35979.554166666669</v>
      </c>
      <c r="C17808">
        <v>0</v>
      </c>
    </row>
    <row r="17809" spans="1:3" hidden="1" x14ac:dyDescent="0.25">
      <c r="A17809" s="1">
        <v>35979.554166666669</v>
      </c>
      <c r="B17809" s="1">
        <v>35979.554861111108</v>
      </c>
      <c r="C17809">
        <v>0</v>
      </c>
    </row>
    <row r="17810" spans="1:3" hidden="1" x14ac:dyDescent="0.25">
      <c r="A17810" s="1">
        <v>35979.554861111108</v>
      </c>
      <c r="B17810" s="1">
        <v>35979.555555555555</v>
      </c>
      <c r="C17810">
        <v>0</v>
      </c>
    </row>
    <row r="17811" spans="1:3" hidden="1" x14ac:dyDescent="0.25">
      <c r="A17811" s="1">
        <v>35979.555555555555</v>
      </c>
      <c r="B17811" s="1">
        <v>35979.556250000001</v>
      </c>
      <c r="C17811">
        <v>0</v>
      </c>
    </row>
    <row r="17812" spans="1:3" hidden="1" x14ac:dyDescent="0.25">
      <c r="A17812" s="1">
        <v>35979.556250000001</v>
      </c>
      <c r="B17812" s="1">
        <v>35979.556944444441</v>
      </c>
      <c r="C17812">
        <v>0</v>
      </c>
    </row>
    <row r="17813" spans="1:3" hidden="1" x14ac:dyDescent="0.25">
      <c r="A17813" s="1">
        <v>35979.556944444441</v>
      </c>
      <c r="B17813" s="1">
        <v>35979.557638888888</v>
      </c>
      <c r="C17813">
        <v>0</v>
      </c>
    </row>
    <row r="17814" spans="1:3" hidden="1" x14ac:dyDescent="0.25">
      <c r="A17814" s="1">
        <v>35979.557638888888</v>
      </c>
      <c r="B17814" s="1">
        <v>35979.558333333334</v>
      </c>
      <c r="C17814">
        <v>0</v>
      </c>
    </row>
    <row r="17815" spans="1:3" hidden="1" x14ac:dyDescent="0.25">
      <c r="A17815" s="1">
        <v>35979.558333333334</v>
      </c>
      <c r="B17815" s="1">
        <v>35979.559027777781</v>
      </c>
      <c r="C17815">
        <v>0</v>
      </c>
    </row>
    <row r="17816" spans="1:3" hidden="1" x14ac:dyDescent="0.25">
      <c r="A17816" s="1">
        <v>35979.559027777781</v>
      </c>
      <c r="B17816" s="1">
        <v>35979.55972222222</v>
      </c>
      <c r="C17816">
        <v>0</v>
      </c>
    </row>
    <row r="17817" spans="1:3" hidden="1" x14ac:dyDescent="0.25">
      <c r="A17817" s="1">
        <v>35979.55972222222</v>
      </c>
      <c r="B17817" s="1">
        <v>35979.560416666667</v>
      </c>
      <c r="C17817">
        <v>0</v>
      </c>
    </row>
    <row r="17818" spans="1:3" hidden="1" x14ac:dyDescent="0.25">
      <c r="A17818" s="1">
        <v>35979.560416666667</v>
      </c>
      <c r="B17818" s="1">
        <v>35979.561111111114</v>
      </c>
      <c r="C17818">
        <v>0</v>
      </c>
    </row>
    <row r="17819" spans="1:3" hidden="1" x14ac:dyDescent="0.25">
      <c r="A17819" s="1">
        <v>35979.561111111114</v>
      </c>
      <c r="B17819" s="1">
        <v>35979.561805555553</v>
      </c>
      <c r="C17819">
        <v>0</v>
      </c>
    </row>
    <row r="17820" spans="1:3" hidden="1" x14ac:dyDescent="0.25">
      <c r="A17820" s="1">
        <v>35979.561805555553</v>
      </c>
      <c r="B17820" s="1">
        <v>35979.5625</v>
      </c>
      <c r="C17820">
        <v>0</v>
      </c>
    </row>
    <row r="17821" spans="1:3" hidden="1" x14ac:dyDescent="0.25">
      <c r="A17821" s="1">
        <v>35979.5625</v>
      </c>
      <c r="B17821" s="1">
        <v>35979.563194444447</v>
      </c>
      <c r="C17821">
        <v>0</v>
      </c>
    </row>
    <row r="17822" spans="1:3" hidden="1" x14ac:dyDescent="0.25">
      <c r="A17822" s="1">
        <v>35979.563194444447</v>
      </c>
      <c r="B17822" s="1">
        <v>35979.563888888886</v>
      </c>
      <c r="C17822">
        <v>0</v>
      </c>
    </row>
    <row r="17823" spans="1:3" hidden="1" x14ac:dyDescent="0.25">
      <c r="A17823" s="1">
        <v>35979.563888888886</v>
      </c>
      <c r="B17823" s="1">
        <v>35979.564583333333</v>
      </c>
      <c r="C17823">
        <v>0</v>
      </c>
    </row>
    <row r="17824" spans="1:3" hidden="1" x14ac:dyDescent="0.25">
      <c r="A17824" s="1">
        <v>35979.564583333333</v>
      </c>
      <c r="B17824" s="1">
        <v>35979.56527777778</v>
      </c>
      <c r="C17824">
        <v>0</v>
      </c>
    </row>
    <row r="17825" spans="1:3" hidden="1" x14ac:dyDescent="0.25">
      <c r="A17825" s="1">
        <v>35979.56527777778</v>
      </c>
      <c r="B17825" s="1">
        <v>35979.565972222219</v>
      </c>
      <c r="C17825">
        <v>0</v>
      </c>
    </row>
    <row r="17826" spans="1:3" hidden="1" x14ac:dyDescent="0.25">
      <c r="A17826" s="1">
        <v>35979.565972222219</v>
      </c>
      <c r="B17826" s="1">
        <v>35979.566666666666</v>
      </c>
      <c r="C17826">
        <v>0</v>
      </c>
    </row>
    <row r="17827" spans="1:3" hidden="1" x14ac:dyDescent="0.25">
      <c r="A17827" s="1">
        <v>35979.566666666666</v>
      </c>
      <c r="B17827" s="1">
        <v>35979.567361111112</v>
      </c>
      <c r="C17827">
        <v>0</v>
      </c>
    </row>
    <row r="17828" spans="1:3" hidden="1" x14ac:dyDescent="0.25">
      <c r="A17828" s="1">
        <v>35979.567361111112</v>
      </c>
      <c r="B17828" s="1">
        <v>35979.568055555559</v>
      </c>
      <c r="C17828">
        <v>0</v>
      </c>
    </row>
    <row r="17829" spans="1:3" hidden="1" x14ac:dyDescent="0.25">
      <c r="A17829" s="1">
        <v>35979.568055555559</v>
      </c>
      <c r="B17829" s="1">
        <v>35979.568749999999</v>
      </c>
      <c r="C17829">
        <v>0</v>
      </c>
    </row>
    <row r="17830" spans="1:3" hidden="1" x14ac:dyDescent="0.25">
      <c r="A17830" s="1">
        <v>35979.568749999999</v>
      </c>
      <c r="B17830" s="1">
        <v>35979.569444444445</v>
      </c>
      <c r="C17830">
        <v>0</v>
      </c>
    </row>
    <row r="17831" spans="1:3" hidden="1" x14ac:dyDescent="0.25">
      <c r="A17831" s="1">
        <v>35979.569444444445</v>
      </c>
      <c r="B17831" s="1">
        <v>35979.570138888892</v>
      </c>
      <c r="C17831">
        <v>0</v>
      </c>
    </row>
    <row r="17832" spans="1:3" hidden="1" x14ac:dyDescent="0.25">
      <c r="A17832" s="1">
        <v>35979.570138888892</v>
      </c>
      <c r="B17832" s="1">
        <v>35979.570833333331</v>
      </c>
      <c r="C17832">
        <v>0</v>
      </c>
    </row>
    <row r="17833" spans="1:3" hidden="1" x14ac:dyDescent="0.25">
      <c r="A17833" s="1">
        <v>35979.570833333331</v>
      </c>
      <c r="B17833" s="1">
        <v>35979.571527777778</v>
      </c>
      <c r="C17833">
        <v>0</v>
      </c>
    </row>
    <row r="17834" spans="1:3" hidden="1" x14ac:dyDescent="0.25">
      <c r="A17834" s="1">
        <v>35979.571527777778</v>
      </c>
      <c r="B17834" s="1">
        <v>35979.572222222225</v>
      </c>
      <c r="C17834">
        <v>0</v>
      </c>
    </row>
    <row r="17835" spans="1:3" hidden="1" x14ac:dyDescent="0.25">
      <c r="A17835" s="1">
        <v>35979.572222222225</v>
      </c>
      <c r="B17835" s="1">
        <v>35979.572916666664</v>
      </c>
      <c r="C17835">
        <v>0</v>
      </c>
    </row>
    <row r="17836" spans="1:3" hidden="1" x14ac:dyDescent="0.25">
      <c r="A17836" s="1">
        <v>35979.572916666664</v>
      </c>
      <c r="B17836" s="1">
        <v>35979.573611111111</v>
      </c>
      <c r="C17836">
        <v>0</v>
      </c>
    </row>
    <row r="17837" spans="1:3" hidden="1" x14ac:dyDescent="0.25">
      <c r="A17837" s="1">
        <v>35979.573611111111</v>
      </c>
      <c r="B17837" s="1">
        <v>35979.574305555558</v>
      </c>
      <c r="C17837">
        <v>0</v>
      </c>
    </row>
    <row r="17838" spans="1:3" hidden="1" x14ac:dyDescent="0.25">
      <c r="A17838" s="1">
        <v>35979.574305555558</v>
      </c>
      <c r="B17838" s="1">
        <v>35979.574999999997</v>
      </c>
      <c r="C17838">
        <v>0</v>
      </c>
    </row>
    <row r="17839" spans="1:3" hidden="1" x14ac:dyDescent="0.25">
      <c r="A17839" s="1">
        <v>35979.574999999997</v>
      </c>
      <c r="B17839" s="1">
        <v>35979.575694444444</v>
      </c>
      <c r="C17839">
        <v>0</v>
      </c>
    </row>
    <row r="17840" spans="1:3" hidden="1" x14ac:dyDescent="0.25">
      <c r="A17840" s="1">
        <v>35979.575694444444</v>
      </c>
      <c r="B17840" s="1">
        <v>35979.576388888891</v>
      </c>
      <c r="C17840">
        <v>0</v>
      </c>
    </row>
    <row r="17841" spans="1:3" hidden="1" x14ac:dyDescent="0.25">
      <c r="A17841" s="1">
        <v>35979.576388888891</v>
      </c>
      <c r="B17841" s="1">
        <v>35979.57708333333</v>
      </c>
      <c r="C17841">
        <v>0</v>
      </c>
    </row>
    <row r="17842" spans="1:3" hidden="1" x14ac:dyDescent="0.25">
      <c r="A17842" s="1">
        <v>35979.57708333333</v>
      </c>
      <c r="B17842" s="1">
        <v>35979.577777777777</v>
      </c>
      <c r="C17842">
        <v>0</v>
      </c>
    </row>
    <row r="17843" spans="1:3" hidden="1" x14ac:dyDescent="0.25">
      <c r="A17843" s="1">
        <v>35979.577777777777</v>
      </c>
      <c r="B17843" s="1">
        <v>35979.578472222223</v>
      </c>
      <c r="C17843">
        <v>0</v>
      </c>
    </row>
    <row r="17844" spans="1:3" hidden="1" x14ac:dyDescent="0.25">
      <c r="A17844" s="1">
        <v>35979.578472222223</v>
      </c>
      <c r="B17844" s="1">
        <v>35979.57916666667</v>
      </c>
      <c r="C17844">
        <v>0</v>
      </c>
    </row>
    <row r="17845" spans="1:3" hidden="1" x14ac:dyDescent="0.25">
      <c r="A17845" s="1">
        <v>35979.57916666667</v>
      </c>
      <c r="B17845" s="1">
        <v>35979.579861111109</v>
      </c>
      <c r="C17845">
        <v>0</v>
      </c>
    </row>
    <row r="17846" spans="1:3" hidden="1" x14ac:dyDescent="0.25">
      <c r="A17846" s="1">
        <v>35979.579861111109</v>
      </c>
      <c r="B17846" s="1">
        <v>35979.580555555556</v>
      </c>
      <c r="C17846">
        <v>0</v>
      </c>
    </row>
    <row r="17847" spans="1:3" hidden="1" x14ac:dyDescent="0.25">
      <c r="A17847" s="1">
        <v>35979.580555555556</v>
      </c>
      <c r="B17847" s="1">
        <v>35979.581250000003</v>
      </c>
      <c r="C17847">
        <v>0</v>
      </c>
    </row>
    <row r="17848" spans="1:3" hidden="1" x14ac:dyDescent="0.25">
      <c r="A17848" s="1">
        <v>35979.581250000003</v>
      </c>
      <c r="B17848" s="1">
        <v>35979.581944444442</v>
      </c>
      <c r="C17848">
        <v>0</v>
      </c>
    </row>
    <row r="17849" spans="1:3" hidden="1" x14ac:dyDescent="0.25">
      <c r="A17849" s="1">
        <v>35979.581944444442</v>
      </c>
      <c r="B17849" s="1">
        <v>35979.582638888889</v>
      </c>
      <c r="C17849">
        <v>0</v>
      </c>
    </row>
    <row r="17850" spans="1:3" hidden="1" x14ac:dyDescent="0.25">
      <c r="A17850" s="1">
        <v>35979.582638888889</v>
      </c>
      <c r="B17850" s="1">
        <v>35979.583333333336</v>
      </c>
      <c r="C17850">
        <v>0</v>
      </c>
    </row>
    <row r="17851" spans="1:3" hidden="1" x14ac:dyDescent="0.25">
      <c r="A17851" t="s">
        <v>9</v>
      </c>
      <c r="B17851" t="s">
        <v>9</v>
      </c>
      <c r="C17851">
        <v>0</v>
      </c>
    </row>
    <row r="17852" spans="1:3" hidden="1" x14ac:dyDescent="0.25">
      <c r="A17852" s="1">
        <v>35979.583333333336</v>
      </c>
      <c r="B17852" s="1">
        <v>35979.584027777775</v>
      </c>
      <c r="C17852">
        <v>0</v>
      </c>
    </row>
    <row r="17853" spans="1:3" hidden="1" x14ac:dyDescent="0.25">
      <c r="A17853" s="1">
        <v>35979.584027777775</v>
      </c>
      <c r="B17853" s="1">
        <v>35979.584722222222</v>
      </c>
      <c r="C17853">
        <v>0</v>
      </c>
    </row>
    <row r="17854" spans="1:3" hidden="1" x14ac:dyDescent="0.25">
      <c r="A17854" s="1">
        <v>35979.584722222222</v>
      </c>
      <c r="B17854" s="1">
        <v>35979.585416666669</v>
      </c>
      <c r="C17854">
        <v>0</v>
      </c>
    </row>
    <row r="17855" spans="1:3" hidden="1" x14ac:dyDescent="0.25">
      <c r="A17855" s="1">
        <v>35979.585416666669</v>
      </c>
      <c r="B17855" s="1">
        <v>35979.586111111108</v>
      </c>
      <c r="C17855">
        <v>0</v>
      </c>
    </row>
    <row r="17856" spans="1:3" hidden="1" x14ac:dyDescent="0.25">
      <c r="A17856" s="1">
        <v>35979.586111111108</v>
      </c>
      <c r="B17856" s="1">
        <v>35979.586805555555</v>
      </c>
      <c r="C17856">
        <v>0</v>
      </c>
    </row>
    <row r="17857" spans="1:3" hidden="1" x14ac:dyDescent="0.25">
      <c r="A17857" s="1">
        <v>35979.586805555555</v>
      </c>
      <c r="B17857" s="1">
        <v>35979.587500000001</v>
      </c>
      <c r="C17857">
        <v>0</v>
      </c>
    </row>
    <row r="17858" spans="1:3" hidden="1" x14ac:dyDescent="0.25">
      <c r="A17858" s="1">
        <v>35979.587500000001</v>
      </c>
      <c r="B17858" s="1">
        <v>35979.588194444441</v>
      </c>
      <c r="C17858">
        <v>0</v>
      </c>
    </row>
    <row r="17859" spans="1:3" hidden="1" x14ac:dyDescent="0.25">
      <c r="A17859" s="1">
        <v>35979.588194444441</v>
      </c>
      <c r="B17859" s="1">
        <v>35979.588888888888</v>
      </c>
      <c r="C17859">
        <v>0</v>
      </c>
    </row>
    <row r="17860" spans="1:3" hidden="1" x14ac:dyDescent="0.25">
      <c r="A17860" s="1">
        <v>35979.588888888888</v>
      </c>
      <c r="B17860" s="1">
        <v>35979.589583333334</v>
      </c>
      <c r="C17860">
        <v>0</v>
      </c>
    </row>
    <row r="17861" spans="1:3" hidden="1" x14ac:dyDescent="0.25">
      <c r="A17861" s="1">
        <v>35979.589583333334</v>
      </c>
      <c r="B17861" s="1">
        <v>35979.590277777781</v>
      </c>
      <c r="C17861">
        <v>0</v>
      </c>
    </row>
    <row r="17862" spans="1:3" hidden="1" x14ac:dyDescent="0.25">
      <c r="A17862" s="1">
        <v>35979.590277777781</v>
      </c>
      <c r="B17862" s="1">
        <v>35979.59097222222</v>
      </c>
      <c r="C17862">
        <v>0</v>
      </c>
    </row>
    <row r="17863" spans="1:3" hidden="1" x14ac:dyDescent="0.25">
      <c r="A17863" s="1">
        <v>35979.59097222222</v>
      </c>
      <c r="B17863" s="1">
        <v>35979.591666666667</v>
      </c>
      <c r="C17863">
        <v>0</v>
      </c>
    </row>
    <row r="17864" spans="1:3" hidden="1" x14ac:dyDescent="0.25">
      <c r="A17864" s="1">
        <v>35979.591666666667</v>
      </c>
      <c r="B17864" s="1">
        <v>35979.592361111114</v>
      </c>
      <c r="C17864">
        <v>0</v>
      </c>
    </row>
    <row r="17865" spans="1:3" hidden="1" x14ac:dyDescent="0.25">
      <c r="A17865" s="1">
        <v>35979.592361111114</v>
      </c>
      <c r="B17865" s="1">
        <v>35979.593055555553</v>
      </c>
      <c r="C17865">
        <v>0</v>
      </c>
    </row>
    <row r="17866" spans="1:3" hidden="1" x14ac:dyDescent="0.25">
      <c r="A17866" s="1">
        <v>35979.593055555553</v>
      </c>
      <c r="B17866" s="1">
        <v>35979.59375</v>
      </c>
      <c r="C17866">
        <v>0</v>
      </c>
    </row>
    <row r="17867" spans="1:3" hidden="1" x14ac:dyDescent="0.25">
      <c r="A17867" s="1">
        <v>35979.59375</v>
      </c>
      <c r="B17867" s="1">
        <v>35979.594444444447</v>
      </c>
      <c r="C17867">
        <v>0</v>
      </c>
    </row>
    <row r="17868" spans="1:3" hidden="1" x14ac:dyDescent="0.25">
      <c r="A17868" s="1">
        <v>35979.594444444447</v>
      </c>
      <c r="B17868" s="1">
        <v>35979.595138888886</v>
      </c>
      <c r="C17868">
        <v>0</v>
      </c>
    </row>
    <row r="17869" spans="1:3" hidden="1" x14ac:dyDescent="0.25">
      <c r="A17869" s="1">
        <v>35979.595138888886</v>
      </c>
      <c r="B17869" s="1">
        <v>35979.595833333333</v>
      </c>
      <c r="C17869">
        <v>0</v>
      </c>
    </row>
    <row r="17870" spans="1:3" hidden="1" x14ac:dyDescent="0.25">
      <c r="A17870" s="1">
        <v>35979.595833333333</v>
      </c>
      <c r="B17870" s="1">
        <v>35979.59652777778</v>
      </c>
      <c r="C17870">
        <v>0</v>
      </c>
    </row>
    <row r="17871" spans="1:3" hidden="1" x14ac:dyDescent="0.25">
      <c r="A17871" s="1">
        <v>35979.59652777778</v>
      </c>
      <c r="B17871" s="1">
        <v>35979.597222222219</v>
      </c>
      <c r="C17871">
        <v>0</v>
      </c>
    </row>
    <row r="17872" spans="1:3" hidden="1" x14ac:dyDescent="0.25">
      <c r="A17872" s="1">
        <v>35979.597222222219</v>
      </c>
      <c r="B17872" s="1">
        <v>35979.597916666666</v>
      </c>
      <c r="C17872">
        <v>0</v>
      </c>
    </row>
    <row r="17873" spans="1:3" hidden="1" x14ac:dyDescent="0.25">
      <c r="A17873" s="1">
        <v>35979.597916666666</v>
      </c>
      <c r="B17873" s="1">
        <v>35979.598611111112</v>
      </c>
      <c r="C17873">
        <v>0</v>
      </c>
    </row>
    <row r="17874" spans="1:3" hidden="1" x14ac:dyDescent="0.25">
      <c r="A17874" s="1">
        <v>35979.598611111112</v>
      </c>
      <c r="B17874" s="1">
        <v>35979.599305555559</v>
      </c>
      <c r="C17874">
        <v>0</v>
      </c>
    </row>
    <row r="17875" spans="1:3" hidden="1" x14ac:dyDescent="0.25">
      <c r="A17875" s="1">
        <v>35979.599305555559</v>
      </c>
      <c r="B17875" s="1">
        <v>35979.599999999999</v>
      </c>
      <c r="C17875">
        <v>0</v>
      </c>
    </row>
    <row r="17876" spans="1:3" hidden="1" x14ac:dyDescent="0.25">
      <c r="A17876" s="1">
        <v>35979.599999999999</v>
      </c>
      <c r="B17876" s="1">
        <v>35979.600694444445</v>
      </c>
      <c r="C17876">
        <v>0</v>
      </c>
    </row>
    <row r="17877" spans="1:3" hidden="1" x14ac:dyDescent="0.25">
      <c r="A17877" s="1">
        <v>35979.600694444445</v>
      </c>
      <c r="B17877" s="1">
        <v>35979.601388888892</v>
      </c>
      <c r="C17877">
        <v>0</v>
      </c>
    </row>
    <row r="17878" spans="1:3" hidden="1" x14ac:dyDescent="0.25">
      <c r="A17878" s="1">
        <v>35979.601388888892</v>
      </c>
      <c r="B17878" s="1">
        <v>35979.602083333331</v>
      </c>
      <c r="C17878">
        <v>0</v>
      </c>
    </row>
    <row r="17879" spans="1:3" hidden="1" x14ac:dyDescent="0.25">
      <c r="A17879" s="1">
        <v>35979.602083333331</v>
      </c>
      <c r="B17879" s="1">
        <v>35979.602777777778</v>
      </c>
      <c r="C17879">
        <v>0</v>
      </c>
    </row>
    <row r="17880" spans="1:3" hidden="1" x14ac:dyDescent="0.25">
      <c r="A17880" s="1">
        <v>35979.602777777778</v>
      </c>
      <c r="B17880" s="1">
        <v>35979.603472222225</v>
      </c>
      <c r="C17880">
        <v>0</v>
      </c>
    </row>
    <row r="17881" spans="1:3" hidden="1" x14ac:dyDescent="0.25">
      <c r="A17881" s="1">
        <v>35979.603472222225</v>
      </c>
      <c r="B17881" s="1">
        <v>35979.604166666664</v>
      </c>
      <c r="C17881">
        <v>0</v>
      </c>
    </row>
    <row r="17882" spans="1:3" hidden="1" x14ac:dyDescent="0.25">
      <c r="A17882" s="1">
        <v>35979.604166666664</v>
      </c>
      <c r="B17882" s="1">
        <v>35979.604861111111</v>
      </c>
      <c r="C17882">
        <v>0</v>
      </c>
    </row>
    <row r="17883" spans="1:3" hidden="1" x14ac:dyDescent="0.25">
      <c r="A17883" s="1">
        <v>35979.604861111111</v>
      </c>
      <c r="B17883" s="1">
        <v>35979.605555555558</v>
      </c>
      <c r="C17883">
        <v>0</v>
      </c>
    </row>
    <row r="17884" spans="1:3" hidden="1" x14ac:dyDescent="0.25">
      <c r="A17884" s="1">
        <v>35979.605555555558</v>
      </c>
      <c r="B17884" s="1">
        <v>35979.606249999997</v>
      </c>
      <c r="C17884">
        <v>0</v>
      </c>
    </row>
    <row r="17885" spans="1:3" hidden="1" x14ac:dyDescent="0.25">
      <c r="A17885" s="1">
        <v>35979.606249999997</v>
      </c>
      <c r="B17885" s="1">
        <v>35979.606944444444</v>
      </c>
      <c r="C17885">
        <v>0</v>
      </c>
    </row>
    <row r="17886" spans="1:3" hidden="1" x14ac:dyDescent="0.25">
      <c r="A17886" s="1">
        <v>35979.606944444444</v>
      </c>
      <c r="B17886" s="1">
        <v>35979.607638888891</v>
      </c>
      <c r="C17886">
        <v>0</v>
      </c>
    </row>
    <row r="17887" spans="1:3" hidden="1" x14ac:dyDescent="0.25">
      <c r="A17887" s="1">
        <v>35979.607638888891</v>
      </c>
      <c r="B17887" s="1">
        <v>35979.60833333333</v>
      </c>
      <c r="C17887">
        <v>0</v>
      </c>
    </row>
    <row r="17888" spans="1:3" hidden="1" x14ac:dyDescent="0.25">
      <c r="A17888" s="1">
        <v>35979.60833333333</v>
      </c>
      <c r="B17888" s="1">
        <v>35979.609027777777</v>
      </c>
      <c r="C17888">
        <v>0</v>
      </c>
    </row>
    <row r="17889" spans="1:3" hidden="1" x14ac:dyDescent="0.25">
      <c r="A17889" s="1">
        <v>35979.609027777777</v>
      </c>
      <c r="B17889" s="1">
        <v>35979.609722222223</v>
      </c>
      <c r="C17889">
        <v>0</v>
      </c>
    </row>
    <row r="17890" spans="1:3" hidden="1" x14ac:dyDescent="0.25">
      <c r="A17890" s="1">
        <v>35979.609722222223</v>
      </c>
      <c r="B17890" s="1">
        <v>35979.61041666667</v>
      </c>
      <c r="C17890">
        <v>0</v>
      </c>
    </row>
    <row r="17891" spans="1:3" hidden="1" x14ac:dyDescent="0.25">
      <c r="A17891" s="1">
        <v>35979.61041666667</v>
      </c>
      <c r="B17891" s="1">
        <v>35979.611111111109</v>
      </c>
      <c r="C17891">
        <v>0</v>
      </c>
    </row>
    <row r="17892" spans="1:3" hidden="1" x14ac:dyDescent="0.25">
      <c r="A17892" s="1">
        <v>35979.611111111109</v>
      </c>
      <c r="B17892" s="1">
        <v>35979.611805555556</v>
      </c>
      <c r="C17892">
        <v>0</v>
      </c>
    </row>
    <row r="17893" spans="1:3" hidden="1" x14ac:dyDescent="0.25">
      <c r="A17893" s="1">
        <v>35979.611805555556</v>
      </c>
      <c r="B17893" s="1">
        <v>35979.612500000003</v>
      </c>
      <c r="C17893">
        <v>0</v>
      </c>
    </row>
    <row r="17894" spans="1:3" hidden="1" x14ac:dyDescent="0.25">
      <c r="A17894" s="1">
        <v>35979.612500000003</v>
      </c>
      <c r="B17894" s="1">
        <v>35979.613194444442</v>
      </c>
      <c r="C17894">
        <v>0</v>
      </c>
    </row>
    <row r="17895" spans="1:3" hidden="1" x14ac:dyDescent="0.25">
      <c r="A17895" s="1">
        <v>35979.613194444442</v>
      </c>
      <c r="B17895" s="1">
        <v>35979.613888888889</v>
      </c>
      <c r="C17895">
        <v>0</v>
      </c>
    </row>
    <row r="17896" spans="1:3" hidden="1" x14ac:dyDescent="0.25">
      <c r="A17896" s="1">
        <v>35979.613888888889</v>
      </c>
      <c r="B17896" s="1">
        <v>35979.614583333336</v>
      </c>
      <c r="C17896">
        <v>0</v>
      </c>
    </row>
    <row r="17897" spans="1:3" hidden="1" x14ac:dyDescent="0.25">
      <c r="A17897" s="1">
        <v>35979.614583333336</v>
      </c>
      <c r="B17897" s="1">
        <v>35979.615277777775</v>
      </c>
      <c r="C17897">
        <v>0</v>
      </c>
    </row>
    <row r="17898" spans="1:3" hidden="1" x14ac:dyDescent="0.25">
      <c r="A17898" s="1">
        <v>35979.615277777775</v>
      </c>
      <c r="B17898" s="1">
        <v>35979.615972222222</v>
      </c>
      <c r="C17898">
        <v>0</v>
      </c>
    </row>
    <row r="17899" spans="1:3" hidden="1" x14ac:dyDescent="0.25">
      <c r="A17899" s="1">
        <v>35979.615972222222</v>
      </c>
      <c r="B17899" s="1">
        <v>35979.616666666669</v>
      </c>
      <c r="C17899">
        <v>0</v>
      </c>
    </row>
    <row r="17900" spans="1:3" hidden="1" x14ac:dyDescent="0.25">
      <c r="A17900" s="1">
        <v>35979.616666666669</v>
      </c>
      <c r="B17900" s="1">
        <v>35979.617361111108</v>
      </c>
      <c r="C17900">
        <v>0</v>
      </c>
    </row>
    <row r="17901" spans="1:3" hidden="1" x14ac:dyDescent="0.25">
      <c r="A17901" s="1">
        <v>35979.617361111108</v>
      </c>
      <c r="B17901" s="1">
        <v>35979.618055555555</v>
      </c>
      <c r="C17901">
        <v>0</v>
      </c>
    </row>
    <row r="17902" spans="1:3" hidden="1" x14ac:dyDescent="0.25">
      <c r="A17902" s="1">
        <v>35979.618055555555</v>
      </c>
      <c r="B17902" s="1">
        <v>35979.618750000001</v>
      </c>
      <c r="C17902">
        <v>0</v>
      </c>
    </row>
    <row r="17903" spans="1:3" hidden="1" x14ac:dyDescent="0.25">
      <c r="A17903" s="1">
        <v>35979.618750000001</v>
      </c>
      <c r="B17903" s="1">
        <v>35979.619444444441</v>
      </c>
      <c r="C17903">
        <v>0</v>
      </c>
    </row>
    <row r="17904" spans="1:3" hidden="1" x14ac:dyDescent="0.25">
      <c r="A17904" s="1">
        <v>35979.619444444441</v>
      </c>
      <c r="B17904" s="1">
        <v>35979.620138888888</v>
      </c>
      <c r="C17904">
        <v>0</v>
      </c>
    </row>
    <row r="17905" spans="1:3" hidden="1" x14ac:dyDescent="0.25">
      <c r="A17905" s="1">
        <v>35979.620138888888</v>
      </c>
      <c r="B17905" s="1">
        <v>35979.620833333334</v>
      </c>
      <c r="C17905">
        <v>0</v>
      </c>
    </row>
    <row r="17906" spans="1:3" hidden="1" x14ac:dyDescent="0.25">
      <c r="A17906" s="1">
        <v>35979.620833333334</v>
      </c>
      <c r="B17906" s="1">
        <v>35979.621527777781</v>
      </c>
      <c r="C17906">
        <v>0</v>
      </c>
    </row>
    <row r="17907" spans="1:3" hidden="1" x14ac:dyDescent="0.25">
      <c r="A17907" s="1">
        <v>35979.621527777781</v>
      </c>
      <c r="B17907" s="1">
        <v>35979.62222222222</v>
      </c>
      <c r="C17907">
        <v>0</v>
      </c>
    </row>
    <row r="17908" spans="1:3" hidden="1" x14ac:dyDescent="0.25">
      <c r="A17908" s="1">
        <v>35979.62222222222</v>
      </c>
      <c r="B17908" s="1">
        <v>35979.622916666667</v>
      </c>
      <c r="C17908">
        <v>0</v>
      </c>
    </row>
    <row r="17909" spans="1:3" hidden="1" x14ac:dyDescent="0.25">
      <c r="A17909" s="1">
        <v>35979.622916666667</v>
      </c>
      <c r="B17909" s="1">
        <v>35979.623611111114</v>
      </c>
      <c r="C17909">
        <v>0</v>
      </c>
    </row>
    <row r="17910" spans="1:3" hidden="1" x14ac:dyDescent="0.25">
      <c r="A17910" s="1">
        <v>35979.623611111114</v>
      </c>
      <c r="B17910" s="1">
        <v>35979.624305555553</v>
      </c>
      <c r="C17910">
        <v>0</v>
      </c>
    </row>
    <row r="17911" spans="1:3" hidden="1" x14ac:dyDescent="0.25">
      <c r="A17911" s="1">
        <v>35979.624305555553</v>
      </c>
      <c r="B17911" s="1">
        <v>35979.625</v>
      </c>
      <c r="C17911">
        <v>0</v>
      </c>
    </row>
    <row r="17912" spans="1:3" hidden="1" x14ac:dyDescent="0.25">
      <c r="A17912" s="1">
        <v>35979.625</v>
      </c>
      <c r="B17912" s="1">
        <v>35979.625694444447</v>
      </c>
      <c r="C17912">
        <v>0</v>
      </c>
    </row>
    <row r="17913" spans="1:3" hidden="1" x14ac:dyDescent="0.25">
      <c r="A17913" s="1">
        <v>35979.625694444447</v>
      </c>
      <c r="B17913" s="1">
        <v>35979.626388888886</v>
      </c>
      <c r="C17913">
        <v>0</v>
      </c>
    </row>
    <row r="17914" spans="1:3" hidden="1" x14ac:dyDescent="0.25">
      <c r="A17914" s="1">
        <v>35979.626388888886</v>
      </c>
      <c r="B17914" s="1">
        <v>35979.627083333333</v>
      </c>
      <c r="C17914">
        <v>0</v>
      </c>
    </row>
    <row r="17915" spans="1:3" hidden="1" x14ac:dyDescent="0.25">
      <c r="A17915" s="1">
        <v>35979.627083333333</v>
      </c>
      <c r="B17915" s="1">
        <v>35979.62777777778</v>
      </c>
      <c r="C17915">
        <v>0</v>
      </c>
    </row>
    <row r="17916" spans="1:3" hidden="1" x14ac:dyDescent="0.25">
      <c r="A17916" s="1">
        <v>35979.62777777778</v>
      </c>
      <c r="B17916" s="1">
        <v>35979.628472222219</v>
      </c>
      <c r="C17916">
        <v>0</v>
      </c>
    </row>
    <row r="17917" spans="1:3" hidden="1" x14ac:dyDescent="0.25">
      <c r="A17917" s="1">
        <v>35979.628472222219</v>
      </c>
      <c r="B17917" s="1">
        <v>35979.629166666666</v>
      </c>
      <c r="C17917">
        <v>0</v>
      </c>
    </row>
    <row r="17918" spans="1:3" hidden="1" x14ac:dyDescent="0.25">
      <c r="A17918" s="1">
        <v>35979.629166666666</v>
      </c>
      <c r="B17918" s="1">
        <v>35979.629861111112</v>
      </c>
      <c r="C17918">
        <v>0</v>
      </c>
    </row>
    <row r="17919" spans="1:3" hidden="1" x14ac:dyDescent="0.25">
      <c r="A17919" s="1">
        <v>35979.629861111112</v>
      </c>
      <c r="B17919" s="1">
        <v>35979.630555555559</v>
      </c>
      <c r="C17919">
        <v>0</v>
      </c>
    </row>
    <row r="17920" spans="1:3" hidden="1" x14ac:dyDescent="0.25">
      <c r="A17920" s="1">
        <v>35979.630555555559</v>
      </c>
      <c r="B17920" s="1">
        <v>35979.631249999999</v>
      </c>
      <c r="C17920">
        <v>0</v>
      </c>
    </row>
    <row r="17921" spans="1:3" hidden="1" x14ac:dyDescent="0.25">
      <c r="A17921" s="1">
        <v>35979.631249999999</v>
      </c>
      <c r="B17921" s="1">
        <v>35979.631944444445</v>
      </c>
      <c r="C17921">
        <v>0</v>
      </c>
    </row>
    <row r="17922" spans="1:3" hidden="1" x14ac:dyDescent="0.25">
      <c r="A17922" s="1">
        <v>35979.631944444445</v>
      </c>
      <c r="B17922" s="1">
        <v>35979.632638888892</v>
      </c>
      <c r="C17922">
        <v>0</v>
      </c>
    </row>
    <row r="17923" spans="1:3" hidden="1" x14ac:dyDescent="0.25">
      <c r="A17923" s="1">
        <v>35979.632638888892</v>
      </c>
      <c r="B17923" s="1">
        <v>35979.633333333331</v>
      </c>
      <c r="C17923">
        <v>0</v>
      </c>
    </row>
    <row r="17924" spans="1:3" hidden="1" x14ac:dyDescent="0.25">
      <c r="A17924" s="1">
        <v>35979.633333333331</v>
      </c>
      <c r="B17924" s="1">
        <v>35979.634027777778</v>
      </c>
      <c r="C17924">
        <v>0</v>
      </c>
    </row>
    <row r="17925" spans="1:3" hidden="1" x14ac:dyDescent="0.25">
      <c r="A17925" s="1">
        <v>35979.634027777778</v>
      </c>
      <c r="B17925" s="1">
        <v>35979.634722222225</v>
      </c>
      <c r="C17925">
        <v>0</v>
      </c>
    </row>
    <row r="17926" spans="1:3" hidden="1" x14ac:dyDescent="0.25">
      <c r="A17926" s="1">
        <v>35979.634722222225</v>
      </c>
      <c r="B17926" s="1">
        <v>35979.635416666664</v>
      </c>
      <c r="C17926">
        <v>0</v>
      </c>
    </row>
    <row r="17927" spans="1:3" hidden="1" x14ac:dyDescent="0.25">
      <c r="A17927" s="1">
        <v>35979.635416666664</v>
      </c>
      <c r="B17927" s="1">
        <v>35979.636111111111</v>
      </c>
      <c r="C17927">
        <v>0</v>
      </c>
    </row>
    <row r="17928" spans="1:3" hidden="1" x14ac:dyDescent="0.25">
      <c r="A17928" s="1">
        <v>35979.636111111111</v>
      </c>
      <c r="B17928" s="1">
        <v>35979.636805555558</v>
      </c>
      <c r="C17928">
        <v>0</v>
      </c>
    </row>
    <row r="17929" spans="1:3" hidden="1" x14ac:dyDescent="0.25">
      <c r="A17929" s="1">
        <v>35979.636805555558</v>
      </c>
      <c r="B17929" s="1">
        <v>35979.637499999997</v>
      </c>
      <c r="C17929">
        <v>0</v>
      </c>
    </row>
    <row r="17930" spans="1:3" hidden="1" x14ac:dyDescent="0.25">
      <c r="A17930" s="1">
        <v>35979.637499999997</v>
      </c>
      <c r="B17930" s="1">
        <v>35979.638194444444</v>
      </c>
      <c r="C17930">
        <v>0</v>
      </c>
    </row>
    <row r="17931" spans="1:3" hidden="1" x14ac:dyDescent="0.25">
      <c r="A17931" s="1">
        <v>35979.638194444444</v>
      </c>
      <c r="B17931" s="1">
        <v>35979.638888888891</v>
      </c>
      <c r="C17931">
        <v>0</v>
      </c>
    </row>
    <row r="17932" spans="1:3" hidden="1" x14ac:dyDescent="0.25">
      <c r="A17932" s="1">
        <v>35979.638888888891</v>
      </c>
      <c r="B17932" s="1">
        <v>35979.63958333333</v>
      </c>
      <c r="C17932">
        <v>0</v>
      </c>
    </row>
    <row r="17933" spans="1:3" hidden="1" x14ac:dyDescent="0.25">
      <c r="A17933" s="1">
        <v>35979.63958333333</v>
      </c>
      <c r="B17933" s="1">
        <v>35979.640277777777</v>
      </c>
      <c r="C17933">
        <v>0</v>
      </c>
    </row>
    <row r="17934" spans="1:3" hidden="1" x14ac:dyDescent="0.25">
      <c r="A17934" s="1">
        <v>35979.640277777777</v>
      </c>
      <c r="B17934" s="1">
        <v>35979.640972222223</v>
      </c>
      <c r="C17934">
        <v>0</v>
      </c>
    </row>
    <row r="17935" spans="1:3" hidden="1" x14ac:dyDescent="0.25">
      <c r="A17935" s="1">
        <v>35979.640972222223</v>
      </c>
      <c r="B17935" s="1">
        <v>35979.64166666667</v>
      </c>
      <c r="C17935">
        <v>0</v>
      </c>
    </row>
    <row r="17936" spans="1:3" hidden="1" x14ac:dyDescent="0.25">
      <c r="A17936" t="s">
        <v>9</v>
      </c>
      <c r="B17936" t="s">
        <v>9</v>
      </c>
      <c r="C17936">
        <v>0</v>
      </c>
    </row>
    <row r="17937" spans="1:3" hidden="1" x14ac:dyDescent="0.25">
      <c r="A17937" s="1">
        <v>35979.64166666667</v>
      </c>
      <c r="B17937" s="1">
        <v>35979.642361111109</v>
      </c>
      <c r="C17937">
        <v>0</v>
      </c>
    </row>
    <row r="17938" spans="1:3" hidden="1" x14ac:dyDescent="0.25">
      <c r="A17938" s="1">
        <v>35979.642361111109</v>
      </c>
      <c r="B17938" s="1">
        <v>35979.643055555556</v>
      </c>
      <c r="C17938">
        <v>0</v>
      </c>
    </row>
    <row r="17939" spans="1:3" hidden="1" x14ac:dyDescent="0.25">
      <c r="A17939" s="1">
        <v>35979.643055555556</v>
      </c>
      <c r="B17939" s="1">
        <v>35979.643750000003</v>
      </c>
      <c r="C17939">
        <v>0</v>
      </c>
    </row>
    <row r="17940" spans="1:3" hidden="1" x14ac:dyDescent="0.25">
      <c r="A17940" s="1">
        <v>35979.643750000003</v>
      </c>
      <c r="B17940" s="1">
        <v>35979.644444444442</v>
      </c>
      <c r="C17940">
        <v>0</v>
      </c>
    </row>
    <row r="17941" spans="1:3" hidden="1" x14ac:dyDescent="0.25">
      <c r="A17941" s="1">
        <v>35979.644444444442</v>
      </c>
      <c r="B17941" s="1">
        <v>35979.645138888889</v>
      </c>
      <c r="C17941">
        <v>0</v>
      </c>
    </row>
    <row r="17942" spans="1:3" hidden="1" x14ac:dyDescent="0.25">
      <c r="A17942" s="1">
        <v>35979.645138888889</v>
      </c>
      <c r="B17942" s="1">
        <v>35979.645833333336</v>
      </c>
      <c r="C17942">
        <v>0</v>
      </c>
    </row>
    <row r="17943" spans="1:3" hidden="1" x14ac:dyDescent="0.25">
      <c r="A17943" s="1">
        <v>35979.645833333336</v>
      </c>
      <c r="B17943" s="1">
        <v>35979.646527777775</v>
      </c>
      <c r="C17943">
        <v>0</v>
      </c>
    </row>
    <row r="17944" spans="1:3" hidden="1" x14ac:dyDescent="0.25">
      <c r="A17944" s="1">
        <v>35979.646527777775</v>
      </c>
      <c r="B17944" s="1">
        <v>35979.647222222222</v>
      </c>
      <c r="C17944">
        <v>0</v>
      </c>
    </row>
    <row r="17945" spans="1:3" hidden="1" x14ac:dyDescent="0.25">
      <c r="A17945" s="1">
        <v>35979.647222222222</v>
      </c>
      <c r="B17945" s="1">
        <v>35979.647916666669</v>
      </c>
      <c r="C17945">
        <v>0</v>
      </c>
    </row>
    <row r="17946" spans="1:3" hidden="1" x14ac:dyDescent="0.25">
      <c r="A17946" s="1">
        <v>35979.647916666669</v>
      </c>
      <c r="B17946" s="1">
        <v>35979.648611111108</v>
      </c>
      <c r="C17946">
        <v>0</v>
      </c>
    </row>
    <row r="17947" spans="1:3" hidden="1" x14ac:dyDescent="0.25">
      <c r="A17947" s="1">
        <v>35979.648611111108</v>
      </c>
      <c r="B17947" s="1">
        <v>35979.649305555555</v>
      </c>
      <c r="C17947">
        <v>0</v>
      </c>
    </row>
    <row r="17948" spans="1:3" hidden="1" x14ac:dyDescent="0.25">
      <c r="A17948" s="1">
        <v>35979.649305555555</v>
      </c>
      <c r="B17948" s="1">
        <v>35979.65</v>
      </c>
      <c r="C17948">
        <v>0</v>
      </c>
    </row>
    <row r="17949" spans="1:3" hidden="1" x14ac:dyDescent="0.25">
      <c r="A17949" s="1">
        <v>35979.65</v>
      </c>
      <c r="B17949" s="1">
        <v>35979.650694444441</v>
      </c>
      <c r="C17949">
        <v>0</v>
      </c>
    </row>
    <row r="17950" spans="1:3" hidden="1" x14ac:dyDescent="0.25">
      <c r="A17950" s="1">
        <v>35979.650694444441</v>
      </c>
      <c r="B17950" s="1">
        <v>35979.651388888888</v>
      </c>
      <c r="C17950">
        <v>0</v>
      </c>
    </row>
    <row r="17951" spans="1:3" hidden="1" x14ac:dyDescent="0.25">
      <c r="A17951" s="1">
        <v>35979.651388888888</v>
      </c>
      <c r="B17951" s="1">
        <v>35979.652083333334</v>
      </c>
      <c r="C17951">
        <v>0</v>
      </c>
    </row>
    <row r="17952" spans="1:3" hidden="1" x14ac:dyDescent="0.25">
      <c r="A17952" s="1">
        <v>35979.652083333334</v>
      </c>
      <c r="B17952" s="1">
        <v>35979.652777777781</v>
      </c>
      <c r="C17952">
        <v>0</v>
      </c>
    </row>
    <row r="17953" spans="1:3" hidden="1" x14ac:dyDescent="0.25">
      <c r="A17953" s="1">
        <v>35979.652777777781</v>
      </c>
      <c r="B17953" s="1">
        <v>35979.65347222222</v>
      </c>
      <c r="C17953">
        <v>0</v>
      </c>
    </row>
    <row r="17954" spans="1:3" hidden="1" x14ac:dyDescent="0.25">
      <c r="A17954" s="1">
        <v>35979.65347222222</v>
      </c>
      <c r="B17954" s="1">
        <v>35979.654166666667</v>
      </c>
      <c r="C17954">
        <v>0</v>
      </c>
    </row>
    <row r="17955" spans="1:3" hidden="1" x14ac:dyDescent="0.25">
      <c r="A17955" s="1">
        <v>35979.654166666667</v>
      </c>
      <c r="B17955" s="1">
        <v>35979.654861111114</v>
      </c>
      <c r="C17955">
        <v>0</v>
      </c>
    </row>
    <row r="17956" spans="1:3" hidden="1" x14ac:dyDescent="0.25">
      <c r="A17956" s="1">
        <v>35979.654861111114</v>
      </c>
      <c r="B17956" s="1">
        <v>35979.655555555553</v>
      </c>
      <c r="C17956">
        <v>0</v>
      </c>
    </row>
    <row r="17957" spans="1:3" hidden="1" x14ac:dyDescent="0.25">
      <c r="A17957" s="1">
        <v>35979.655555555553</v>
      </c>
      <c r="B17957" s="1">
        <v>35979.65625</v>
      </c>
      <c r="C17957">
        <v>0</v>
      </c>
    </row>
    <row r="17958" spans="1:3" hidden="1" x14ac:dyDescent="0.25">
      <c r="A17958" s="1">
        <v>35979.65625</v>
      </c>
      <c r="B17958" s="1">
        <v>35979.656944444447</v>
      </c>
      <c r="C17958">
        <v>0</v>
      </c>
    </row>
    <row r="17959" spans="1:3" hidden="1" x14ac:dyDescent="0.25">
      <c r="A17959" s="1">
        <v>35979.656944444447</v>
      </c>
      <c r="B17959" s="1">
        <v>35979.657638888886</v>
      </c>
      <c r="C17959">
        <v>0</v>
      </c>
    </row>
    <row r="17960" spans="1:3" hidden="1" x14ac:dyDescent="0.25">
      <c r="A17960" s="1">
        <v>35979.657638888886</v>
      </c>
      <c r="B17960" s="1">
        <v>35979.658333333333</v>
      </c>
      <c r="C17960">
        <v>0</v>
      </c>
    </row>
    <row r="17961" spans="1:3" hidden="1" x14ac:dyDescent="0.25">
      <c r="A17961" s="1">
        <v>35979.658333333333</v>
      </c>
      <c r="B17961" s="1">
        <v>35979.65902777778</v>
      </c>
      <c r="C17961">
        <v>0</v>
      </c>
    </row>
    <row r="17962" spans="1:3" hidden="1" x14ac:dyDescent="0.25">
      <c r="A17962" s="1">
        <v>35979.65902777778</v>
      </c>
      <c r="B17962" s="1">
        <v>35979.659722222219</v>
      </c>
      <c r="C17962">
        <v>0</v>
      </c>
    </row>
    <row r="17963" spans="1:3" hidden="1" x14ac:dyDescent="0.25">
      <c r="A17963" s="1">
        <v>35979.659722222219</v>
      </c>
      <c r="B17963" s="1">
        <v>35979.660416666666</v>
      </c>
      <c r="C17963">
        <v>0</v>
      </c>
    </row>
    <row r="17964" spans="1:3" hidden="1" x14ac:dyDescent="0.25">
      <c r="A17964" s="1">
        <v>35979.660416666666</v>
      </c>
      <c r="B17964" s="1">
        <v>35979.661111111112</v>
      </c>
      <c r="C17964">
        <v>0</v>
      </c>
    </row>
    <row r="17965" spans="1:3" hidden="1" x14ac:dyDescent="0.25">
      <c r="A17965" s="1">
        <v>35979.661111111112</v>
      </c>
      <c r="B17965" s="1">
        <v>35979.661805555559</v>
      </c>
      <c r="C17965">
        <v>0</v>
      </c>
    </row>
    <row r="17966" spans="1:3" hidden="1" x14ac:dyDescent="0.25">
      <c r="A17966" s="1">
        <v>35979.661805555559</v>
      </c>
      <c r="B17966" s="1">
        <v>35979.662499999999</v>
      </c>
      <c r="C17966">
        <v>0</v>
      </c>
    </row>
    <row r="17967" spans="1:3" hidden="1" x14ac:dyDescent="0.25">
      <c r="A17967" s="1">
        <v>35979.662499999999</v>
      </c>
      <c r="B17967" s="1">
        <v>35979.663194444445</v>
      </c>
      <c r="C17967">
        <v>0</v>
      </c>
    </row>
    <row r="17968" spans="1:3" hidden="1" x14ac:dyDescent="0.25">
      <c r="A17968" s="1">
        <v>35979.663194444445</v>
      </c>
      <c r="B17968" s="1">
        <v>35979.663888888892</v>
      </c>
      <c r="C17968">
        <v>0</v>
      </c>
    </row>
    <row r="17969" spans="1:3" hidden="1" x14ac:dyDescent="0.25">
      <c r="A17969" s="1">
        <v>35979.663888888892</v>
      </c>
      <c r="B17969" s="1">
        <v>35979.664583333331</v>
      </c>
      <c r="C17969">
        <v>0</v>
      </c>
    </row>
    <row r="17970" spans="1:3" hidden="1" x14ac:dyDescent="0.25">
      <c r="A17970" s="1">
        <v>35979.664583333331</v>
      </c>
      <c r="B17970" s="1">
        <v>35979.665277777778</v>
      </c>
      <c r="C17970">
        <v>0</v>
      </c>
    </row>
    <row r="17971" spans="1:3" hidden="1" x14ac:dyDescent="0.25">
      <c r="A17971" s="1">
        <v>35979.665277777778</v>
      </c>
      <c r="B17971" s="1">
        <v>35979.665972222225</v>
      </c>
      <c r="C17971">
        <v>0</v>
      </c>
    </row>
    <row r="17972" spans="1:3" hidden="1" x14ac:dyDescent="0.25">
      <c r="A17972" s="1">
        <v>35979.665972222225</v>
      </c>
      <c r="B17972" s="1">
        <v>35979.666666666664</v>
      </c>
      <c r="C17972">
        <v>0</v>
      </c>
    </row>
    <row r="17973" spans="1:3" hidden="1" x14ac:dyDescent="0.25">
      <c r="A17973" s="1">
        <v>35979.666666666664</v>
      </c>
      <c r="B17973" s="1">
        <v>35979.667361111111</v>
      </c>
      <c r="C17973">
        <v>0</v>
      </c>
    </row>
    <row r="17974" spans="1:3" hidden="1" x14ac:dyDescent="0.25">
      <c r="A17974" s="1">
        <v>35979.667361111111</v>
      </c>
      <c r="B17974" s="1">
        <v>35979.668055555558</v>
      </c>
      <c r="C17974">
        <v>0</v>
      </c>
    </row>
    <row r="17975" spans="1:3" hidden="1" x14ac:dyDescent="0.25">
      <c r="A17975" s="1">
        <v>35979.668055555558</v>
      </c>
      <c r="B17975" s="1">
        <v>35979.668749999997</v>
      </c>
      <c r="C17975">
        <v>0</v>
      </c>
    </row>
    <row r="17976" spans="1:3" hidden="1" x14ac:dyDescent="0.25">
      <c r="A17976" s="1">
        <v>35979.668749999997</v>
      </c>
      <c r="B17976" s="1">
        <v>35979.669444444444</v>
      </c>
      <c r="C17976">
        <v>0</v>
      </c>
    </row>
    <row r="17977" spans="1:3" hidden="1" x14ac:dyDescent="0.25">
      <c r="A17977" s="1">
        <v>35979.669444444444</v>
      </c>
      <c r="B17977" s="1">
        <v>35979.670138888891</v>
      </c>
      <c r="C17977">
        <v>0</v>
      </c>
    </row>
    <row r="17978" spans="1:3" hidden="1" x14ac:dyDescent="0.25">
      <c r="A17978" s="1">
        <v>35979.670138888891</v>
      </c>
      <c r="B17978" s="1">
        <v>35979.67083333333</v>
      </c>
      <c r="C17978">
        <v>0</v>
      </c>
    </row>
    <row r="17979" spans="1:3" hidden="1" x14ac:dyDescent="0.25">
      <c r="A17979" s="1">
        <v>35979.67083333333</v>
      </c>
      <c r="B17979" s="1">
        <v>35979.671527777777</v>
      </c>
      <c r="C17979">
        <v>0</v>
      </c>
    </row>
    <row r="17980" spans="1:3" hidden="1" x14ac:dyDescent="0.25">
      <c r="A17980" s="1">
        <v>35979.671527777777</v>
      </c>
      <c r="B17980" s="1">
        <v>35979.672222222223</v>
      </c>
      <c r="C17980">
        <v>0</v>
      </c>
    </row>
    <row r="17981" spans="1:3" hidden="1" x14ac:dyDescent="0.25">
      <c r="A17981" s="1">
        <v>35979.672222222223</v>
      </c>
      <c r="B17981" s="1">
        <v>35979.67291666667</v>
      </c>
      <c r="C17981">
        <v>0</v>
      </c>
    </row>
    <row r="17982" spans="1:3" hidden="1" x14ac:dyDescent="0.25">
      <c r="A17982" s="1">
        <v>35979.67291666667</v>
      </c>
      <c r="B17982" s="1">
        <v>35979.673611111109</v>
      </c>
      <c r="C17982">
        <v>0</v>
      </c>
    </row>
    <row r="17983" spans="1:3" hidden="1" x14ac:dyDescent="0.25">
      <c r="A17983" s="1">
        <v>35979.673611111109</v>
      </c>
      <c r="B17983" s="1">
        <v>35979.674305555556</v>
      </c>
      <c r="C17983">
        <v>0</v>
      </c>
    </row>
    <row r="17984" spans="1:3" hidden="1" x14ac:dyDescent="0.25">
      <c r="A17984" s="1">
        <v>35979.674305555556</v>
      </c>
      <c r="B17984" s="1">
        <v>35979.675000000003</v>
      </c>
      <c r="C17984">
        <v>0</v>
      </c>
    </row>
    <row r="17985" spans="1:3" hidden="1" x14ac:dyDescent="0.25">
      <c r="A17985" s="1">
        <v>35979.675000000003</v>
      </c>
      <c r="B17985" s="1">
        <v>35979.675694444442</v>
      </c>
      <c r="C17985">
        <v>0</v>
      </c>
    </row>
    <row r="17986" spans="1:3" hidden="1" x14ac:dyDescent="0.25">
      <c r="A17986" s="1">
        <v>35979.675694444442</v>
      </c>
      <c r="B17986" s="1">
        <v>35979.676388888889</v>
      </c>
      <c r="C17986">
        <v>0</v>
      </c>
    </row>
    <row r="17987" spans="1:3" hidden="1" x14ac:dyDescent="0.25">
      <c r="A17987" s="1">
        <v>35979.676388888889</v>
      </c>
      <c r="B17987" s="1">
        <v>35979.677083333336</v>
      </c>
      <c r="C17987">
        <v>0</v>
      </c>
    </row>
    <row r="17988" spans="1:3" hidden="1" x14ac:dyDescent="0.25">
      <c r="A17988" s="1">
        <v>35979.677083333336</v>
      </c>
      <c r="B17988" s="1">
        <v>35979.677777777775</v>
      </c>
      <c r="C17988">
        <v>0</v>
      </c>
    </row>
    <row r="17989" spans="1:3" hidden="1" x14ac:dyDescent="0.25">
      <c r="A17989" s="1">
        <v>35979.677777777775</v>
      </c>
      <c r="B17989" s="1">
        <v>35979.678472222222</v>
      </c>
      <c r="C17989">
        <v>0</v>
      </c>
    </row>
    <row r="17990" spans="1:3" hidden="1" x14ac:dyDescent="0.25">
      <c r="A17990" s="1">
        <v>35979.678472222222</v>
      </c>
      <c r="B17990" s="1">
        <v>35979.679166666669</v>
      </c>
      <c r="C17990">
        <v>0</v>
      </c>
    </row>
    <row r="17991" spans="1:3" hidden="1" x14ac:dyDescent="0.25">
      <c r="A17991" s="1">
        <v>35979.679166666669</v>
      </c>
      <c r="B17991" s="1">
        <v>35979.679861111108</v>
      </c>
      <c r="C17991">
        <v>0</v>
      </c>
    </row>
    <row r="17992" spans="1:3" hidden="1" x14ac:dyDescent="0.25">
      <c r="A17992" s="1">
        <v>35979.679861111108</v>
      </c>
      <c r="B17992" s="1">
        <v>35979.680555555555</v>
      </c>
      <c r="C17992">
        <v>0</v>
      </c>
    </row>
    <row r="17993" spans="1:3" hidden="1" x14ac:dyDescent="0.25">
      <c r="A17993" s="1">
        <v>35979.680555555555</v>
      </c>
      <c r="B17993" s="1">
        <v>35979.681250000001</v>
      </c>
      <c r="C17993">
        <v>0</v>
      </c>
    </row>
    <row r="17994" spans="1:3" hidden="1" x14ac:dyDescent="0.25">
      <c r="A17994" s="1">
        <v>35979.681250000001</v>
      </c>
      <c r="B17994" s="1">
        <v>35979.681944444441</v>
      </c>
      <c r="C17994">
        <v>0</v>
      </c>
    </row>
    <row r="17995" spans="1:3" hidden="1" x14ac:dyDescent="0.25">
      <c r="A17995" s="1">
        <v>35979.681944444441</v>
      </c>
      <c r="B17995" s="1">
        <v>35979.682638888888</v>
      </c>
      <c r="C17995">
        <v>0</v>
      </c>
    </row>
    <row r="17996" spans="1:3" hidden="1" x14ac:dyDescent="0.25">
      <c r="A17996" s="1">
        <v>35979.682638888888</v>
      </c>
      <c r="B17996" s="1">
        <v>35979.683333333334</v>
      </c>
      <c r="C17996">
        <v>0</v>
      </c>
    </row>
    <row r="17997" spans="1:3" hidden="1" x14ac:dyDescent="0.25">
      <c r="A17997" s="1">
        <v>35979.683333333334</v>
      </c>
      <c r="B17997" s="1">
        <v>35979.684027777781</v>
      </c>
      <c r="C17997">
        <v>0</v>
      </c>
    </row>
    <row r="17998" spans="1:3" hidden="1" x14ac:dyDescent="0.25">
      <c r="A17998" s="1">
        <v>35979.684027777781</v>
      </c>
      <c r="B17998" s="1">
        <v>35979.68472222222</v>
      </c>
      <c r="C17998">
        <v>0</v>
      </c>
    </row>
    <row r="17999" spans="1:3" hidden="1" x14ac:dyDescent="0.25">
      <c r="A17999" s="1">
        <v>35979.68472222222</v>
      </c>
      <c r="B17999" s="1">
        <v>35979.685416666667</v>
      </c>
      <c r="C17999">
        <v>0</v>
      </c>
    </row>
    <row r="18000" spans="1:3" hidden="1" x14ac:dyDescent="0.25">
      <c r="A18000" s="1">
        <v>35979.685416666667</v>
      </c>
      <c r="B18000" s="1">
        <v>35979.686111111114</v>
      </c>
      <c r="C18000">
        <v>0</v>
      </c>
    </row>
    <row r="18001" spans="1:3" hidden="1" x14ac:dyDescent="0.25">
      <c r="A18001" s="1">
        <v>35979.686111111114</v>
      </c>
      <c r="B18001" s="1">
        <v>35979.686805555553</v>
      </c>
      <c r="C18001">
        <v>0</v>
      </c>
    </row>
    <row r="18002" spans="1:3" hidden="1" x14ac:dyDescent="0.25">
      <c r="A18002" s="1">
        <v>35979.686805555553</v>
      </c>
      <c r="B18002" s="1">
        <v>35979.6875</v>
      </c>
      <c r="C18002">
        <v>0</v>
      </c>
    </row>
    <row r="18003" spans="1:3" hidden="1" x14ac:dyDescent="0.25">
      <c r="A18003" s="1">
        <v>35979.6875</v>
      </c>
      <c r="B18003" s="1">
        <v>35979.688194444447</v>
      </c>
      <c r="C18003">
        <v>0</v>
      </c>
    </row>
    <row r="18004" spans="1:3" hidden="1" x14ac:dyDescent="0.25">
      <c r="A18004" s="1">
        <v>35979.688194444447</v>
      </c>
      <c r="B18004" s="1">
        <v>35979.688888888886</v>
      </c>
      <c r="C18004">
        <v>0</v>
      </c>
    </row>
    <row r="18005" spans="1:3" hidden="1" x14ac:dyDescent="0.25">
      <c r="A18005" s="1">
        <v>35979.688888888886</v>
      </c>
      <c r="B18005" s="1">
        <v>35979.689583333333</v>
      </c>
      <c r="C18005">
        <v>0</v>
      </c>
    </row>
    <row r="18006" spans="1:3" hidden="1" x14ac:dyDescent="0.25">
      <c r="A18006" s="1">
        <v>35979.689583333333</v>
      </c>
      <c r="B18006" s="1">
        <v>35979.69027777778</v>
      </c>
      <c r="C18006">
        <v>0</v>
      </c>
    </row>
    <row r="18007" spans="1:3" hidden="1" x14ac:dyDescent="0.25">
      <c r="A18007" s="1">
        <v>35979.69027777778</v>
      </c>
      <c r="B18007" s="1">
        <v>35979.690972222219</v>
      </c>
      <c r="C18007">
        <v>0</v>
      </c>
    </row>
    <row r="18008" spans="1:3" hidden="1" x14ac:dyDescent="0.25">
      <c r="A18008" s="1">
        <v>35979.690972222219</v>
      </c>
      <c r="B18008" s="1">
        <v>35979.691666666666</v>
      </c>
      <c r="C18008">
        <v>0</v>
      </c>
    </row>
    <row r="18009" spans="1:3" hidden="1" x14ac:dyDescent="0.25">
      <c r="A18009" s="1">
        <v>35979.691666666666</v>
      </c>
      <c r="B18009" s="1">
        <v>35979.692361111112</v>
      </c>
      <c r="C18009">
        <v>0</v>
      </c>
    </row>
    <row r="18010" spans="1:3" hidden="1" x14ac:dyDescent="0.25">
      <c r="A18010" s="1">
        <v>35979.692361111112</v>
      </c>
      <c r="B18010" s="1">
        <v>35979.693055555559</v>
      </c>
      <c r="C18010">
        <v>0</v>
      </c>
    </row>
    <row r="18011" spans="1:3" hidden="1" x14ac:dyDescent="0.25">
      <c r="A18011" s="1">
        <v>35979.693055555559</v>
      </c>
      <c r="B18011" s="1">
        <v>35979.693749999999</v>
      </c>
      <c r="C18011">
        <v>0</v>
      </c>
    </row>
    <row r="18012" spans="1:3" hidden="1" x14ac:dyDescent="0.25">
      <c r="A18012" s="1">
        <v>35979.693749999999</v>
      </c>
      <c r="B18012" s="1">
        <v>35979.694444444445</v>
      </c>
      <c r="C18012">
        <v>0</v>
      </c>
    </row>
    <row r="18013" spans="1:3" hidden="1" x14ac:dyDescent="0.25">
      <c r="A18013" s="1">
        <v>35979.694444444445</v>
      </c>
      <c r="B18013" s="1">
        <v>35979.695138888892</v>
      </c>
      <c r="C18013">
        <v>0</v>
      </c>
    </row>
    <row r="18014" spans="1:3" hidden="1" x14ac:dyDescent="0.25">
      <c r="A18014" s="1">
        <v>35979.695138888892</v>
      </c>
      <c r="B18014" s="1">
        <v>35979.695833333331</v>
      </c>
      <c r="C18014">
        <v>0</v>
      </c>
    </row>
    <row r="18015" spans="1:3" hidden="1" x14ac:dyDescent="0.25">
      <c r="A18015" s="1">
        <v>35979.695833333331</v>
      </c>
      <c r="B18015" s="1">
        <v>35979.696527777778</v>
      </c>
      <c r="C18015">
        <v>0</v>
      </c>
    </row>
    <row r="18016" spans="1:3" hidden="1" x14ac:dyDescent="0.25">
      <c r="A18016" s="1">
        <v>35979.696527777778</v>
      </c>
      <c r="B18016" s="1">
        <v>35979.697222222225</v>
      </c>
      <c r="C18016">
        <v>0</v>
      </c>
    </row>
    <row r="18017" spans="1:3" hidden="1" x14ac:dyDescent="0.25">
      <c r="A18017" s="1">
        <v>35979.697222222225</v>
      </c>
      <c r="B18017" s="1">
        <v>35979.697916666664</v>
      </c>
      <c r="C18017">
        <v>0</v>
      </c>
    </row>
    <row r="18018" spans="1:3" hidden="1" x14ac:dyDescent="0.25">
      <c r="A18018" s="1">
        <v>35979.697916666664</v>
      </c>
      <c r="B18018" s="1">
        <v>35979.698611111111</v>
      </c>
      <c r="C18018">
        <v>0</v>
      </c>
    </row>
    <row r="18019" spans="1:3" hidden="1" x14ac:dyDescent="0.25">
      <c r="A18019" s="1">
        <v>35979.698611111111</v>
      </c>
      <c r="B18019" s="1">
        <v>35979.699305555558</v>
      </c>
      <c r="C18019">
        <v>0</v>
      </c>
    </row>
    <row r="18020" spans="1:3" hidden="1" x14ac:dyDescent="0.25">
      <c r="A18020" s="1">
        <v>35979.699305555558</v>
      </c>
      <c r="B18020" s="1">
        <v>35979.699999999997</v>
      </c>
      <c r="C18020">
        <v>0</v>
      </c>
    </row>
    <row r="18021" spans="1:3" hidden="1" x14ac:dyDescent="0.25">
      <c r="A18021" t="s">
        <v>9</v>
      </c>
      <c r="B18021" t="s">
        <v>9</v>
      </c>
      <c r="C18021">
        <v>0</v>
      </c>
    </row>
    <row r="18022" spans="1:3" hidden="1" x14ac:dyDescent="0.25">
      <c r="A18022" s="1">
        <v>35979.699999999997</v>
      </c>
      <c r="B18022" s="1">
        <v>35979.700694444444</v>
      </c>
      <c r="C18022">
        <v>0</v>
      </c>
    </row>
    <row r="18023" spans="1:3" hidden="1" x14ac:dyDescent="0.25">
      <c r="A18023" s="1">
        <v>35979.700694444444</v>
      </c>
      <c r="B18023" s="1">
        <v>35979.701388888891</v>
      </c>
      <c r="C18023">
        <v>0</v>
      </c>
    </row>
    <row r="18024" spans="1:3" hidden="1" x14ac:dyDescent="0.25">
      <c r="A18024" s="1">
        <v>35979.701388888891</v>
      </c>
      <c r="B18024" s="1">
        <v>35979.70208333333</v>
      </c>
      <c r="C18024">
        <v>0</v>
      </c>
    </row>
    <row r="18025" spans="1:3" hidden="1" x14ac:dyDescent="0.25">
      <c r="A18025" s="1">
        <v>35979.70208333333</v>
      </c>
      <c r="B18025" s="1">
        <v>35979.702777777777</v>
      </c>
      <c r="C18025">
        <v>0</v>
      </c>
    </row>
    <row r="18026" spans="1:3" hidden="1" x14ac:dyDescent="0.25">
      <c r="A18026" s="1">
        <v>35979.702777777777</v>
      </c>
      <c r="B18026" s="1">
        <v>35979.703472222223</v>
      </c>
      <c r="C18026">
        <v>0</v>
      </c>
    </row>
    <row r="18027" spans="1:3" hidden="1" x14ac:dyDescent="0.25">
      <c r="A18027" s="1">
        <v>35979.703472222223</v>
      </c>
      <c r="B18027" s="1">
        <v>35979.70416666667</v>
      </c>
      <c r="C18027">
        <v>0</v>
      </c>
    </row>
    <row r="18028" spans="1:3" hidden="1" x14ac:dyDescent="0.25">
      <c r="A18028" s="1">
        <v>35979.70416666667</v>
      </c>
      <c r="B18028" s="1">
        <v>35979.704861111109</v>
      </c>
      <c r="C18028">
        <v>0</v>
      </c>
    </row>
    <row r="18029" spans="1:3" hidden="1" x14ac:dyDescent="0.25">
      <c r="A18029" s="1">
        <v>35979.704861111109</v>
      </c>
      <c r="B18029" s="1">
        <v>35979.705555555556</v>
      </c>
      <c r="C18029">
        <v>0</v>
      </c>
    </row>
    <row r="18030" spans="1:3" hidden="1" x14ac:dyDescent="0.25">
      <c r="A18030" s="1">
        <v>35979.705555555556</v>
      </c>
      <c r="B18030" s="1">
        <v>35979.706250000003</v>
      </c>
      <c r="C18030">
        <v>0</v>
      </c>
    </row>
    <row r="18031" spans="1:3" hidden="1" x14ac:dyDescent="0.25">
      <c r="A18031" s="1">
        <v>35979.706250000003</v>
      </c>
      <c r="B18031" s="1">
        <v>35979.706944444442</v>
      </c>
      <c r="C18031">
        <v>0</v>
      </c>
    </row>
    <row r="18032" spans="1:3" hidden="1" x14ac:dyDescent="0.25">
      <c r="A18032" s="1">
        <v>35979.706944444442</v>
      </c>
      <c r="B18032" s="1">
        <v>35979.707638888889</v>
      </c>
      <c r="C18032">
        <v>0</v>
      </c>
    </row>
    <row r="18033" spans="1:3" hidden="1" x14ac:dyDescent="0.25">
      <c r="A18033" s="1">
        <v>35979.707638888889</v>
      </c>
      <c r="B18033" s="1">
        <v>35979.708333333336</v>
      </c>
      <c r="C18033">
        <v>0</v>
      </c>
    </row>
    <row r="18034" spans="1:3" hidden="1" x14ac:dyDescent="0.25">
      <c r="A18034" s="1">
        <v>35979.708333333336</v>
      </c>
      <c r="B18034" s="1">
        <v>35979.709027777775</v>
      </c>
      <c r="C18034">
        <v>0</v>
      </c>
    </row>
    <row r="18035" spans="1:3" hidden="1" x14ac:dyDescent="0.25">
      <c r="A18035" s="1">
        <v>35979.709027777775</v>
      </c>
      <c r="B18035" s="1">
        <v>35979.709722222222</v>
      </c>
      <c r="C18035">
        <v>0</v>
      </c>
    </row>
    <row r="18036" spans="1:3" hidden="1" x14ac:dyDescent="0.25">
      <c r="A18036" s="1">
        <v>35979.709722222222</v>
      </c>
      <c r="B18036" s="1">
        <v>35979.710416666669</v>
      </c>
      <c r="C18036">
        <v>0</v>
      </c>
    </row>
    <row r="18037" spans="1:3" hidden="1" x14ac:dyDescent="0.25">
      <c r="A18037" s="1">
        <v>35979.710416666669</v>
      </c>
      <c r="B18037" s="1">
        <v>35979.711111111108</v>
      </c>
      <c r="C18037">
        <v>0</v>
      </c>
    </row>
    <row r="18038" spans="1:3" hidden="1" x14ac:dyDescent="0.25">
      <c r="A18038" s="1">
        <v>35979.711111111108</v>
      </c>
      <c r="B18038" s="1">
        <v>35979.711805555555</v>
      </c>
      <c r="C18038">
        <v>0</v>
      </c>
    </row>
    <row r="18039" spans="1:3" hidden="1" x14ac:dyDescent="0.25">
      <c r="A18039" s="1">
        <v>35979.711805555555</v>
      </c>
      <c r="B18039" s="1">
        <v>35979.712500000001</v>
      </c>
      <c r="C18039">
        <v>0</v>
      </c>
    </row>
    <row r="18040" spans="1:3" hidden="1" x14ac:dyDescent="0.25">
      <c r="A18040" s="1">
        <v>35979.712500000001</v>
      </c>
      <c r="B18040" s="1">
        <v>35979.713194444441</v>
      </c>
      <c r="C18040">
        <v>0</v>
      </c>
    </row>
    <row r="18041" spans="1:3" hidden="1" x14ac:dyDescent="0.25">
      <c r="A18041" s="1">
        <v>35979.713194444441</v>
      </c>
      <c r="B18041" s="1">
        <v>35979.713888888888</v>
      </c>
      <c r="C18041">
        <v>0</v>
      </c>
    </row>
    <row r="18042" spans="1:3" hidden="1" x14ac:dyDescent="0.25">
      <c r="A18042" s="1">
        <v>35979.713888888888</v>
      </c>
      <c r="B18042" s="1">
        <v>35979.714583333334</v>
      </c>
      <c r="C18042">
        <v>0</v>
      </c>
    </row>
    <row r="18043" spans="1:3" hidden="1" x14ac:dyDescent="0.25">
      <c r="A18043" s="1">
        <v>35979.714583333334</v>
      </c>
      <c r="B18043" s="1">
        <v>35979.715277777781</v>
      </c>
      <c r="C18043">
        <v>0</v>
      </c>
    </row>
    <row r="18044" spans="1:3" hidden="1" x14ac:dyDescent="0.25">
      <c r="A18044" s="1">
        <v>35979.715277777781</v>
      </c>
      <c r="B18044" s="1">
        <v>35979.71597222222</v>
      </c>
      <c r="C18044">
        <v>0</v>
      </c>
    </row>
    <row r="18045" spans="1:3" hidden="1" x14ac:dyDescent="0.25">
      <c r="A18045" s="1">
        <v>35979.71597222222</v>
      </c>
      <c r="B18045" s="1">
        <v>35979.716666666667</v>
      </c>
      <c r="C18045">
        <v>0</v>
      </c>
    </row>
    <row r="18046" spans="1:3" hidden="1" x14ac:dyDescent="0.25">
      <c r="A18046" s="1">
        <v>35979.716666666667</v>
      </c>
      <c r="B18046" s="1">
        <v>35979.717361111114</v>
      </c>
      <c r="C18046">
        <v>0</v>
      </c>
    </row>
    <row r="18047" spans="1:3" hidden="1" x14ac:dyDescent="0.25">
      <c r="A18047" s="1">
        <v>35979.717361111114</v>
      </c>
      <c r="B18047" s="1">
        <v>35979.718055555553</v>
      </c>
      <c r="C18047">
        <v>0</v>
      </c>
    </row>
    <row r="18048" spans="1:3" hidden="1" x14ac:dyDescent="0.25">
      <c r="A18048" s="1">
        <v>35979.718055555553</v>
      </c>
      <c r="B18048" s="1">
        <v>35979.71875</v>
      </c>
      <c r="C18048">
        <v>0</v>
      </c>
    </row>
    <row r="18049" spans="1:3" hidden="1" x14ac:dyDescent="0.25">
      <c r="A18049" s="1">
        <v>35979.71875</v>
      </c>
      <c r="B18049" s="1">
        <v>35979.719444444447</v>
      </c>
      <c r="C18049">
        <v>0</v>
      </c>
    </row>
    <row r="18050" spans="1:3" hidden="1" x14ac:dyDescent="0.25">
      <c r="A18050" s="1">
        <v>35979.719444444447</v>
      </c>
      <c r="B18050" s="1">
        <v>35979.720138888886</v>
      </c>
      <c r="C18050">
        <v>0</v>
      </c>
    </row>
    <row r="18051" spans="1:3" hidden="1" x14ac:dyDescent="0.25">
      <c r="A18051" s="1">
        <v>35979.720138888886</v>
      </c>
      <c r="B18051" s="1">
        <v>35979.720833333333</v>
      </c>
      <c r="C18051">
        <v>0</v>
      </c>
    </row>
    <row r="18052" spans="1:3" hidden="1" x14ac:dyDescent="0.25">
      <c r="A18052" s="1">
        <v>35979.720833333333</v>
      </c>
      <c r="B18052" s="1">
        <v>35979.72152777778</v>
      </c>
      <c r="C18052">
        <v>0</v>
      </c>
    </row>
    <row r="18053" spans="1:3" hidden="1" x14ac:dyDescent="0.25">
      <c r="A18053" s="1">
        <v>35979.72152777778</v>
      </c>
      <c r="B18053" s="1">
        <v>35979.722222222219</v>
      </c>
      <c r="C18053">
        <v>0</v>
      </c>
    </row>
    <row r="18054" spans="1:3" hidden="1" x14ac:dyDescent="0.25">
      <c r="A18054" s="1">
        <v>35979.722222222219</v>
      </c>
      <c r="B18054" s="1">
        <v>35979.722916666666</v>
      </c>
      <c r="C18054">
        <v>0</v>
      </c>
    </row>
    <row r="18055" spans="1:3" hidden="1" x14ac:dyDescent="0.25">
      <c r="A18055" s="1">
        <v>35979.722916666666</v>
      </c>
      <c r="B18055" s="1">
        <v>35979.723611111112</v>
      </c>
      <c r="C18055">
        <v>0</v>
      </c>
    </row>
    <row r="18056" spans="1:3" hidden="1" x14ac:dyDescent="0.25">
      <c r="A18056" s="1">
        <v>35979.723611111112</v>
      </c>
      <c r="B18056" s="1">
        <v>35979.724305555559</v>
      </c>
      <c r="C18056">
        <v>0</v>
      </c>
    </row>
    <row r="18057" spans="1:3" hidden="1" x14ac:dyDescent="0.25">
      <c r="A18057" s="1">
        <v>35979.724305555559</v>
      </c>
      <c r="B18057" s="1">
        <v>35979.724999999999</v>
      </c>
      <c r="C18057">
        <v>0</v>
      </c>
    </row>
    <row r="18058" spans="1:3" hidden="1" x14ac:dyDescent="0.25">
      <c r="A18058" s="1">
        <v>35979.724999999999</v>
      </c>
      <c r="B18058" s="1">
        <v>35979.725694444445</v>
      </c>
      <c r="C18058">
        <v>0</v>
      </c>
    </row>
    <row r="18059" spans="1:3" hidden="1" x14ac:dyDescent="0.25">
      <c r="A18059" s="1">
        <v>35979.725694444445</v>
      </c>
      <c r="B18059" s="1">
        <v>35979.726388888892</v>
      </c>
      <c r="C18059">
        <v>0</v>
      </c>
    </row>
    <row r="18060" spans="1:3" hidden="1" x14ac:dyDescent="0.25">
      <c r="A18060" s="1">
        <v>35979.726388888892</v>
      </c>
      <c r="B18060" s="1">
        <v>35979.727083333331</v>
      </c>
      <c r="C18060">
        <v>0</v>
      </c>
    </row>
    <row r="18061" spans="1:3" x14ac:dyDescent="0.25">
      <c r="A18061" s="1">
        <v>35979.727083333331</v>
      </c>
      <c r="B18061" s="1">
        <v>35979.727777777778</v>
      </c>
      <c r="C18061">
        <v>2550</v>
      </c>
    </row>
    <row r="18062" spans="1:3" x14ac:dyDescent="0.25">
      <c r="A18062" s="1">
        <v>35979.727777777778</v>
      </c>
      <c r="B18062" s="1">
        <v>35979.728472222225</v>
      </c>
      <c r="C18062">
        <v>2931</v>
      </c>
    </row>
    <row r="18063" spans="1:3" x14ac:dyDescent="0.25">
      <c r="A18063" s="1">
        <v>35979.728472222225</v>
      </c>
      <c r="B18063" s="1">
        <v>35979.729166666664</v>
      </c>
      <c r="C18063">
        <v>2993</v>
      </c>
    </row>
    <row r="18064" spans="1:3" x14ac:dyDescent="0.25">
      <c r="A18064" s="1">
        <v>35979.729166666664</v>
      </c>
      <c r="B18064" s="1">
        <v>35979.729861111111</v>
      </c>
      <c r="C18064">
        <v>2945</v>
      </c>
    </row>
    <row r="18065" spans="1:3" x14ac:dyDescent="0.25">
      <c r="A18065" s="1">
        <v>35979.729861111111</v>
      </c>
      <c r="B18065" s="1">
        <v>35979.730555555558</v>
      </c>
      <c r="C18065">
        <v>2993</v>
      </c>
    </row>
    <row r="18066" spans="1:3" x14ac:dyDescent="0.25">
      <c r="A18066" s="1">
        <v>35979.730555555558</v>
      </c>
      <c r="B18066" s="1">
        <v>35979.731249999997</v>
      </c>
      <c r="C18066">
        <v>5507</v>
      </c>
    </row>
    <row r="18067" spans="1:3" x14ac:dyDescent="0.25">
      <c r="A18067" s="1">
        <v>35979.731249999997</v>
      </c>
      <c r="B18067" s="1">
        <v>35979.731944444444</v>
      </c>
      <c r="C18067">
        <v>5979</v>
      </c>
    </row>
    <row r="18068" spans="1:3" x14ac:dyDescent="0.25">
      <c r="A18068" s="1">
        <v>35979.731944444444</v>
      </c>
      <c r="B18068" s="1">
        <v>35979.732638888891</v>
      </c>
      <c r="C18068">
        <v>5962</v>
      </c>
    </row>
    <row r="18069" spans="1:3" x14ac:dyDescent="0.25">
      <c r="A18069" s="1">
        <v>35979.732638888891</v>
      </c>
      <c r="B18069" s="1">
        <v>35979.73333333333</v>
      </c>
      <c r="C18069">
        <v>5363</v>
      </c>
    </row>
    <row r="18070" spans="1:3" x14ac:dyDescent="0.25">
      <c r="A18070" s="1">
        <v>35979.73333333333</v>
      </c>
      <c r="B18070" s="1">
        <v>35979.734027777777</v>
      </c>
      <c r="C18070">
        <v>2985</v>
      </c>
    </row>
    <row r="18071" spans="1:3" x14ac:dyDescent="0.25">
      <c r="A18071" s="1">
        <v>35979.734027777777</v>
      </c>
      <c r="B18071" s="1">
        <v>35979.734722222223</v>
      </c>
      <c r="C18071">
        <v>5906</v>
      </c>
    </row>
    <row r="18072" spans="1:3" x14ac:dyDescent="0.25">
      <c r="A18072" s="1">
        <v>35979.734722222223</v>
      </c>
      <c r="B18072" s="1">
        <v>35979.73541666667</v>
      </c>
      <c r="C18072">
        <v>5970</v>
      </c>
    </row>
    <row r="18073" spans="1:3" x14ac:dyDescent="0.25">
      <c r="A18073" s="1">
        <v>35979.73541666667</v>
      </c>
      <c r="B18073" s="1">
        <v>35979.736111111109</v>
      </c>
      <c r="C18073">
        <v>5970</v>
      </c>
    </row>
    <row r="18074" spans="1:3" x14ac:dyDescent="0.25">
      <c r="A18074" s="1">
        <v>35979.736111111109</v>
      </c>
      <c r="B18074" s="1">
        <v>35979.736805555556</v>
      </c>
      <c r="C18074">
        <v>4860</v>
      </c>
    </row>
    <row r="18075" spans="1:3" x14ac:dyDescent="0.25">
      <c r="A18075" s="1">
        <v>35979.736805555556</v>
      </c>
      <c r="B18075" s="1">
        <v>35979.737500000003</v>
      </c>
      <c r="C18075">
        <v>2984</v>
      </c>
    </row>
    <row r="18076" spans="1:3" x14ac:dyDescent="0.25">
      <c r="A18076" s="1">
        <v>35979.737500000003</v>
      </c>
      <c r="B18076" s="1">
        <v>35979.738194444442</v>
      </c>
      <c r="C18076">
        <v>5944</v>
      </c>
    </row>
    <row r="18077" spans="1:3" x14ac:dyDescent="0.25">
      <c r="A18077" s="1">
        <v>35979.738194444442</v>
      </c>
      <c r="B18077" s="1">
        <v>35979.738888888889</v>
      </c>
      <c r="C18077">
        <v>5966</v>
      </c>
    </row>
    <row r="18078" spans="1:3" x14ac:dyDescent="0.25">
      <c r="A18078" s="1">
        <v>35979.738888888889</v>
      </c>
      <c r="B18078" s="1">
        <v>35979.739583333336</v>
      </c>
      <c r="C18078">
        <v>5960</v>
      </c>
    </row>
    <row r="18079" spans="1:3" x14ac:dyDescent="0.25">
      <c r="A18079" s="1">
        <v>35979.739583333336</v>
      </c>
      <c r="B18079" s="1">
        <v>35979.740277777775</v>
      </c>
      <c r="C18079">
        <v>4770</v>
      </c>
    </row>
    <row r="18080" spans="1:3" x14ac:dyDescent="0.25">
      <c r="A18080" s="1">
        <v>35979.740277777775</v>
      </c>
      <c r="B18080" s="1">
        <v>35979.740972222222</v>
      </c>
      <c r="C18080">
        <v>2845</v>
      </c>
    </row>
    <row r="18081" spans="1:3" x14ac:dyDescent="0.25">
      <c r="A18081" s="1">
        <v>35979.740972222222</v>
      </c>
      <c r="B18081" s="1">
        <v>35979.741666666669</v>
      </c>
      <c r="C18081">
        <v>5912</v>
      </c>
    </row>
    <row r="18082" spans="1:3" x14ac:dyDescent="0.25">
      <c r="A18082" s="1">
        <v>35979.741666666669</v>
      </c>
      <c r="B18082" s="1">
        <v>35979.742361111108</v>
      </c>
      <c r="C18082">
        <v>5958</v>
      </c>
    </row>
    <row r="18083" spans="1:3" x14ac:dyDescent="0.25">
      <c r="A18083" s="1">
        <v>35979.742361111108</v>
      </c>
      <c r="B18083" s="1">
        <v>35979.743055555555</v>
      </c>
      <c r="C18083">
        <v>5545</v>
      </c>
    </row>
    <row r="18084" spans="1:3" x14ac:dyDescent="0.25">
      <c r="A18084" s="1">
        <v>35979.743055555555</v>
      </c>
      <c r="B18084" s="1">
        <v>35979.743750000001</v>
      </c>
      <c r="C18084">
        <v>4882</v>
      </c>
    </row>
    <row r="18085" spans="1:3" x14ac:dyDescent="0.25">
      <c r="A18085" s="1">
        <v>35979.743750000001</v>
      </c>
      <c r="B18085" s="1">
        <v>35979.744444444441</v>
      </c>
      <c r="C18085">
        <v>2960</v>
      </c>
    </row>
    <row r="18086" spans="1:3" x14ac:dyDescent="0.25">
      <c r="A18086" s="1">
        <v>35979.744444444441</v>
      </c>
      <c r="B18086" s="1">
        <v>35979.745138888888</v>
      </c>
      <c r="C18086">
        <v>5792</v>
      </c>
    </row>
    <row r="18087" spans="1:3" x14ac:dyDescent="0.25">
      <c r="A18087" s="1">
        <v>35979.745138888888</v>
      </c>
      <c r="B18087" s="1">
        <v>35979.745833333334</v>
      </c>
      <c r="C18087">
        <v>5833</v>
      </c>
    </row>
    <row r="18088" spans="1:3" x14ac:dyDescent="0.25">
      <c r="A18088" s="1">
        <v>35979.745833333334</v>
      </c>
      <c r="B18088" s="1">
        <v>35979.746527777781</v>
      </c>
      <c r="C18088">
        <v>5948</v>
      </c>
    </row>
    <row r="18089" spans="1:3" x14ac:dyDescent="0.25">
      <c r="A18089" s="1">
        <v>35979.746527777781</v>
      </c>
      <c r="B18089" s="1">
        <v>35979.74722222222</v>
      </c>
      <c r="C18089">
        <v>5122</v>
      </c>
    </row>
    <row r="18090" spans="1:3" x14ac:dyDescent="0.25">
      <c r="A18090" s="1">
        <v>35979.74722222222</v>
      </c>
      <c r="B18090" s="1">
        <v>35979.747916666667</v>
      </c>
      <c r="C18090">
        <v>2888</v>
      </c>
    </row>
    <row r="18091" spans="1:3" x14ac:dyDescent="0.25">
      <c r="A18091" s="1">
        <v>35979.747916666667</v>
      </c>
      <c r="B18091" s="1">
        <v>35979.748611111114</v>
      </c>
      <c r="C18091">
        <v>5912</v>
      </c>
    </row>
    <row r="18092" spans="1:3" x14ac:dyDescent="0.25">
      <c r="A18092" s="1">
        <v>35979.748611111114</v>
      </c>
      <c r="B18092" s="1">
        <v>35979.749305555553</v>
      </c>
      <c r="C18092">
        <v>5768</v>
      </c>
    </row>
    <row r="18093" spans="1:3" x14ac:dyDescent="0.25">
      <c r="A18093" s="1">
        <v>35979.749305555553</v>
      </c>
      <c r="B18093" s="1">
        <v>35979.75</v>
      </c>
      <c r="C18093">
        <v>5582</v>
      </c>
    </row>
    <row r="18094" spans="1:3" x14ac:dyDescent="0.25">
      <c r="A18094" s="1">
        <v>35979.75</v>
      </c>
      <c r="B18094" s="1">
        <v>35979.750694444447</v>
      </c>
      <c r="C18094">
        <v>3850</v>
      </c>
    </row>
    <row r="18095" spans="1:3" x14ac:dyDescent="0.25">
      <c r="A18095" s="1">
        <v>35979.750694444447</v>
      </c>
      <c r="B18095" s="1">
        <v>35979.751388888886</v>
      </c>
      <c r="C18095">
        <v>1814</v>
      </c>
    </row>
    <row r="18096" spans="1:3" x14ac:dyDescent="0.25">
      <c r="A18096" s="1">
        <v>35979.751388888886</v>
      </c>
      <c r="B18096" s="1">
        <v>35979.752083333333</v>
      </c>
      <c r="C18096">
        <v>3588</v>
      </c>
    </row>
    <row r="18097" spans="1:3" x14ac:dyDescent="0.25">
      <c r="A18097" s="1">
        <v>35979.752083333333</v>
      </c>
      <c r="B18097" s="1">
        <v>35979.75277777778</v>
      </c>
      <c r="C18097">
        <v>3551</v>
      </c>
    </row>
    <row r="18098" spans="1:3" x14ac:dyDescent="0.25">
      <c r="A18098" s="1">
        <v>35979.75277777778</v>
      </c>
      <c r="B18098" s="1">
        <v>35979.753472222219</v>
      </c>
      <c r="C18098">
        <v>3686</v>
      </c>
    </row>
    <row r="18099" spans="1:3" x14ac:dyDescent="0.25">
      <c r="A18099" s="1">
        <v>35979.753472222219</v>
      </c>
      <c r="B18099" s="1">
        <v>35979.754166666666</v>
      </c>
      <c r="C18099">
        <v>3061</v>
      </c>
    </row>
    <row r="18100" spans="1:3" x14ac:dyDescent="0.25">
      <c r="A18100" s="1">
        <v>35979.754166666666</v>
      </c>
      <c r="B18100" s="1">
        <v>35979.754861111112</v>
      </c>
      <c r="C18100">
        <v>2369</v>
      </c>
    </row>
    <row r="18101" spans="1:3" x14ac:dyDescent="0.25">
      <c r="A18101" s="1">
        <v>35979.754861111112</v>
      </c>
      <c r="B18101" s="1">
        <v>35979.755555555559</v>
      </c>
      <c r="C18101">
        <v>5678</v>
      </c>
    </row>
    <row r="18102" spans="1:3" x14ac:dyDescent="0.25">
      <c r="A18102" s="1">
        <v>35979.755555555559</v>
      </c>
      <c r="B18102" s="1">
        <v>35979.756249999999</v>
      </c>
      <c r="C18102">
        <v>5803</v>
      </c>
    </row>
    <row r="18103" spans="1:3" x14ac:dyDescent="0.25">
      <c r="A18103" s="1">
        <v>35979.756249999999</v>
      </c>
      <c r="B18103" s="1">
        <v>35979.756944444445</v>
      </c>
      <c r="C18103">
        <v>5794</v>
      </c>
    </row>
    <row r="18104" spans="1:3" x14ac:dyDescent="0.25">
      <c r="A18104" s="1">
        <v>35979.756944444445</v>
      </c>
      <c r="B18104" s="1">
        <v>35979.757638888892</v>
      </c>
      <c r="C18104">
        <v>4813</v>
      </c>
    </row>
    <row r="18105" spans="1:3" x14ac:dyDescent="0.25">
      <c r="A18105" s="1">
        <v>35979.757638888892</v>
      </c>
      <c r="B18105" s="1">
        <v>35979.758333333331</v>
      </c>
      <c r="C18105">
        <v>2847</v>
      </c>
    </row>
    <row r="18106" spans="1:3" hidden="1" x14ac:dyDescent="0.25">
      <c r="A18106" t="s">
        <v>9</v>
      </c>
      <c r="B18106" t="s">
        <v>9</v>
      </c>
      <c r="C18106">
        <v>0</v>
      </c>
    </row>
    <row r="18107" spans="1:3" x14ac:dyDescent="0.25">
      <c r="A18107" s="1">
        <v>35979.758333333331</v>
      </c>
      <c r="B18107" s="1">
        <v>35979.759027777778</v>
      </c>
      <c r="C18107">
        <v>5928</v>
      </c>
    </row>
    <row r="18108" spans="1:3" x14ac:dyDescent="0.25">
      <c r="A18108" s="1">
        <v>35979.759027777778</v>
      </c>
      <c r="B18108" s="1">
        <v>35979.759722222225</v>
      </c>
      <c r="C18108">
        <v>5970</v>
      </c>
    </row>
    <row r="18109" spans="1:3" x14ac:dyDescent="0.25">
      <c r="A18109" s="1">
        <v>35979.759722222225</v>
      </c>
      <c r="B18109" s="1">
        <v>35979.760416666664</v>
      </c>
      <c r="C18109">
        <v>5698</v>
      </c>
    </row>
    <row r="18110" spans="1:3" x14ac:dyDescent="0.25">
      <c r="A18110" s="1">
        <v>35979.760416666664</v>
      </c>
      <c r="B18110" s="1">
        <v>35979.761111111111</v>
      </c>
      <c r="C18110">
        <v>5310</v>
      </c>
    </row>
    <row r="18111" spans="1:3" x14ac:dyDescent="0.25">
      <c r="A18111" s="1">
        <v>35979.761111111111</v>
      </c>
      <c r="B18111" s="1">
        <v>35979.761805555558</v>
      </c>
      <c r="C18111">
        <v>2983</v>
      </c>
    </row>
    <row r="18112" spans="1:3" x14ac:dyDescent="0.25">
      <c r="A18112" s="1">
        <v>35979.761805555558</v>
      </c>
      <c r="B18112" s="1">
        <v>35979.762499999997</v>
      </c>
      <c r="C18112">
        <v>2986</v>
      </c>
    </row>
    <row r="18113" spans="1:3" x14ac:dyDescent="0.25">
      <c r="A18113" s="1">
        <v>35979.762499999997</v>
      </c>
      <c r="B18113" s="1">
        <v>35979.763194444444</v>
      </c>
      <c r="C18113">
        <v>2909</v>
      </c>
    </row>
    <row r="18114" spans="1:3" x14ac:dyDescent="0.25">
      <c r="A18114" s="1">
        <v>35979.763194444444</v>
      </c>
      <c r="B18114" s="1">
        <v>35979.763888888891</v>
      </c>
      <c r="C18114">
        <v>2956</v>
      </c>
    </row>
    <row r="18115" spans="1:3" x14ac:dyDescent="0.25">
      <c r="A18115" s="1">
        <v>35979.763888888891</v>
      </c>
      <c r="B18115" s="1">
        <v>35979.76458333333</v>
      </c>
      <c r="C18115">
        <v>2092</v>
      </c>
    </row>
    <row r="18116" spans="1:3" hidden="1" x14ac:dyDescent="0.25">
      <c r="A18116" s="1">
        <v>35979.76458333333</v>
      </c>
      <c r="B18116" s="1">
        <v>35979.765277777777</v>
      </c>
      <c r="C18116">
        <v>0</v>
      </c>
    </row>
    <row r="18117" spans="1:3" hidden="1" x14ac:dyDescent="0.25">
      <c r="A18117" s="1">
        <v>35979.765277777777</v>
      </c>
      <c r="B18117" s="1">
        <v>35979.765972222223</v>
      </c>
      <c r="C18117">
        <v>0</v>
      </c>
    </row>
    <row r="18118" spans="1:3" hidden="1" x14ac:dyDescent="0.25">
      <c r="A18118" s="1">
        <v>35979.765972222223</v>
      </c>
      <c r="B18118" s="1">
        <v>35979.76666666667</v>
      </c>
      <c r="C18118">
        <v>0</v>
      </c>
    </row>
    <row r="18119" spans="1:3" hidden="1" x14ac:dyDescent="0.25">
      <c r="A18119" s="1">
        <v>35979.76666666667</v>
      </c>
      <c r="B18119" s="1">
        <v>35979.767361111109</v>
      </c>
      <c r="C18119">
        <v>0</v>
      </c>
    </row>
    <row r="18120" spans="1:3" hidden="1" x14ac:dyDescent="0.25">
      <c r="A18120" s="1">
        <v>35979.767361111109</v>
      </c>
      <c r="B18120" s="1">
        <v>35979.768055555556</v>
      </c>
      <c r="C18120">
        <v>0</v>
      </c>
    </row>
    <row r="18121" spans="1:3" hidden="1" x14ac:dyDescent="0.25">
      <c r="A18121" s="1">
        <v>35979.768055555556</v>
      </c>
      <c r="B18121" s="1">
        <v>35979.768750000003</v>
      </c>
      <c r="C18121">
        <v>0</v>
      </c>
    </row>
    <row r="18122" spans="1:3" hidden="1" x14ac:dyDescent="0.25">
      <c r="A18122" s="1">
        <v>35979.768750000003</v>
      </c>
      <c r="B18122" s="1">
        <v>35979.769444444442</v>
      </c>
      <c r="C18122">
        <v>0</v>
      </c>
    </row>
    <row r="18123" spans="1:3" hidden="1" x14ac:dyDescent="0.25">
      <c r="A18123" s="1">
        <v>35979.769444444442</v>
      </c>
      <c r="B18123" s="1">
        <v>35979.770138888889</v>
      </c>
      <c r="C18123">
        <v>0</v>
      </c>
    </row>
    <row r="18124" spans="1:3" hidden="1" x14ac:dyDescent="0.25">
      <c r="A18124" s="1">
        <v>35979.770138888889</v>
      </c>
      <c r="B18124" s="1">
        <v>35979.770833333336</v>
      </c>
      <c r="C18124">
        <v>0</v>
      </c>
    </row>
    <row r="18125" spans="1:3" hidden="1" x14ac:dyDescent="0.25">
      <c r="A18125" s="1">
        <v>35979.770833333336</v>
      </c>
      <c r="B18125" s="1">
        <v>35979.771527777775</v>
      </c>
      <c r="C18125">
        <v>0</v>
      </c>
    </row>
    <row r="18126" spans="1:3" hidden="1" x14ac:dyDescent="0.25">
      <c r="A18126" s="1">
        <v>35979.771527777775</v>
      </c>
      <c r="B18126" s="1">
        <v>35979.772222222222</v>
      </c>
      <c r="C18126">
        <v>0</v>
      </c>
    </row>
    <row r="18127" spans="1:3" hidden="1" x14ac:dyDescent="0.25">
      <c r="A18127" s="1">
        <v>35979.772222222222</v>
      </c>
      <c r="B18127" s="1">
        <v>35979.772916666669</v>
      </c>
      <c r="C18127">
        <v>0</v>
      </c>
    </row>
    <row r="18128" spans="1:3" hidden="1" x14ac:dyDescent="0.25">
      <c r="A18128" s="1">
        <v>35979.772916666669</v>
      </c>
      <c r="B18128" s="1">
        <v>35979.773611111108</v>
      </c>
      <c r="C18128">
        <v>0</v>
      </c>
    </row>
    <row r="18129" spans="1:3" hidden="1" x14ac:dyDescent="0.25">
      <c r="A18129" s="1">
        <v>35979.773611111108</v>
      </c>
      <c r="B18129" s="1">
        <v>35979.774305555555</v>
      </c>
      <c r="C18129">
        <v>0</v>
      </c>
    </row>
    <row r="18130" spans="1:3" hidden="1" x14ac:dyDescent="0.25">
      <c r="A18130" s="1">
        <v>35979.774305555555</v>
      </c>
      <c r="B18130" s="1">
        <v>35979.775000000001</v>
      </c>
      <c r="C18130">
        <v>0</v>
      </c>
    </row>
    <row r="18131" spans="1:3" hidden="1" x14ac:dyDescent="0.25">
      <c r="A18131" s="1">
        <v>35979.775000000001</v>
      </c>
      <c r="B18131" s="1">
        <v>35979.775694444441</v>
      </c>
      <c r="C18131">
        <v>0</v>
      </c>
    </row>
    <row r="18132" spans="1:3" hidden="1" x14ac:dyDescent="0.25">
      <c r="A18132" s="1">
        <v>35979.775694444441</v>
      </c>
      <c r="B18132" s="1">
        <v>35979.776388888888</v>
      </c>
      <c r="C18132">
        <v>0</v>
      </c>
    </row>
    <row r="18133" spans="1:3" hidden="1" x14ac:dyDescent="0.25">
      <c r="A18133" s="1">
        <v>35979.776388888888</v>
      </c>
      <c r="B18133" s="1">
        <v>35979.777083333334</v>
      </c>
      <c r="C18133">
        <v>0</v>
      </c>
    </row>
    <row r="18134" spans="1:3" hidden="1" x14ac:dyDescent="0.25">
      <c r="A18134" s="1">
        <v>35979.777083333334</v>
      </c>
      <c r="B18134" s="1">
        <v>35979.777777777781</v>
      </c>
      <c r="C18134">
        <v>0</v>
      </c>
    </row>
    <row r="18135" spans="1:3" hidden="1" x14ac:dyDescent="0.25">
      <c r="A18135" s="1">
        <v>35979.777777777781</v>
      </c>
      <c r="B18135" s="1">
        <v>35979.77847222222</v>
      </c>
      <c r="C18135">
        <v>0</v>
      </c>
    </row>
    <row r="18136" spans="1:3" hidden="1" x14ac:dyDescent="0.25">
      <c r="A18136" s="1">
        <v>35979.77847222222</v>
      </c>
      <c r="B18136" s="1">
        <v>35979.779166666667</v>
      </c>
      <c r="C18136">
        <v>0</v>
      </c>
    </row>
    <row r="18137" spans="1:3" hidden="1" x14ac:dyDescent="0.25">
      <c r="A18137" s="1">
        <v>35979.779166666667</v>
      </c>
      <c r="B18137" s="1">
        <v>35979.779861111114</v>
      </c>
      <c r="C18137">
        <v>0</v>
      </c>
    </row>
    <row r="18138" spans="1:3" hidden="1" x14ac:dyDescent="0.25">
      <c r="A18138" s="1">
        <v>35979.779861111114</v>
      </c>
      <c r="B18138" s="1">
        <v>35979.780555555553</v>
      </c>
      <c r="C18138">
        <v>0</v>
      </c>
    </row>
    <row r="18139" spans="1:3" hidden="1" x14ac:dyDescent="0.25">
      <c r="A18139" s="1">
        <v>35979.780555555553</v>
      </c>
      <c r="B18139" s="1">
        <v>35979.78125</v>
      </c>
      <c r="C18139">
        <v>0</v>
      </c>
    </row>
    <row r="18140" spans="1:3" hidden="1" x14ac:dyDescent="0.25">
      <c r="A18140" s="1">
        <v>35979.78125</v>
      </c>
      <c r="B18140" s="1">
        <v>35979.781944444447</v>
      </c>
      <c r="C18140">
        <v>0</v>
      </c>
    </row>
    <row r="18141" spans="1:3" hidden="1" x14ac:dyDescent="0.25">
      <c r="A18141" s="1">
        <v>35979.781944444447</v>
      </c>
      <c r="B18141" s="1">
        <v>35979.782638888886</v>
      </c>
      <c r="C18141">
        <v>0</v>
      </c>
    </row>
    <row r="18142" spans="1:3" hidden="1" x14ac:dyDescent="0.25">
      <c r="A18142" s="1">
        <v>35979.782638888886</v>
      </c>
      <c r="B18142" s="1">
        <v>35979.783333333333</v>
      </c>
      <c r="C18142">
        <v>0</v>
      </c>
    </row>
    <row r="18143" spans="1:3" hidden="1" x14ac:dyDescent="0.25">
      <c r="A18143" s="1">
        <v>35979.783333333333</v>
      </c>
      <c r="B18143" s="1">
        <v>35979.78402777778</v>
      </c>
      <c r="C18143">
        <v>0</v>
      </c>
    </row>
    <row r="18144" spans="1:3" hidden="1" x14ac:dyDescent="0.25">
      <c r="A18144" s="1">
        <v>35979.78402777778</v>
      </c>
      <c r="B18144" s="1">
        <v>35979.784722222219</v>
      </c>
      <c r="C18144">
        <v>0</v>
      </c>
    </row>
    <row r="18145" spans="1:3" hidden="1" x14ac:dyDescent="0.25">
      <c r="A18145" s="1">
        <v>35979.784722222219</v>
      </c>
      <c r="B18145" s="1">
        <v>35979.785416666666</v>
      </c>
      <c r="C18145">
        <v>0</v>
      </c>
    </row>
    <row r="18146" spans="1:3" hidden="1" x14ac:dyDescent="0.25">
      <c r="A18146" s="1">
        <v>35979.785416666666</v>
      </c>
      <c r="B18146" s="1">
        <v>35979.786111111112</v>
      </c>
      <c r="C18146">
        <v>0</v>
      </c>
    </row>
    <row r="18147" spans="1:3" hidden="1" x14ac:dyDescent="0.25">
      <c r="A18147" s="1">
        <v>35979.786111111112</v>
      </c>
      <c r="B18147" s="1">
        <v>35979.786805555559</v>
      </c>
      <c r="C18147">
        <v>0</v>
      </c>
    </row>
    <row r="18148" spans="1:3" hidden="1" x14ac:dyDescent="0.25">
      <c r="A18148" s="1">
        <v>35979.786805555559</v>
      </c>
      <c r="B18148" s="1">
        <v>35979.787499999999</v>
      </c>
      <c r="C18148">
        <v>0</v>
      </c>
    </row>
    <row r="18149" spans="1:3" hidden="1" x14ac:dyDescent="0.25">
      <c r="A18149" s="1">
        <v>35979.787499999999</v>
      </c>
      <c r="B18149" s="1">
        <v>35979.788194444445</v>
      </c>
      <c r="C18149">
        <v>0</v>
      </c>
    </row>
    <row r="18150" spans="1:3" hidden="1" x14ac:dyDescent="0.25">
      <c r="A18150" s="1">
        <v>35979.788194444445</v>
      </c>
      <c r="B18150" s="1">
        <v>35979.788888888892</v>
      </c>
      <c r="C18150">
        <v>0</v>
      </c>
    </row>
    <row r="18151" spans="1:3" hidden="1" x14ac:dyDescent="0.25">
      <c r="A18151" s="1">
        <v>35979.788888888892</v>
      </c>
      <c r="B18151" s="1">
        <v>35979.789583333331</v>
      </c>
      <c r="C18151">
        <v>0</v>
      </c>
    </row>
    <row r="18152" spans="1:3" hidden="1" x14ac:dyDescent="0.25">
      <c r="A18152" s="1">
        <v>35979.789583333331</v>
      </c>
      <c r="B18152" s="1">
        <v>35979.790277777778</v>
      </c>
      <c r="C18152">
        <v>0</v>
      </c>
    </row>
    <row r="18153" spans="1:3" hidden="1" x14ac:dyDescent="0.25">
      <c r="A18153" s="1">
        <v>35979.790277777778</v>
      </c>
      <c r="B18153" s="1">
        <v>35979.790972222225</v>
      </c>
      <c r="C18153">
        <v>0</v>
      </c>
    </row>
    <row r="18154" spans="1:3" hidden="1" x14ac:dyDescent="0.25">
      <c r="A18154" s="1">
        <v>35979.790972222225</v>
      </c>
      <c r="B18154" s="1">
        <v>35979.791666666664</v>
      </c>
      <c r="C18154">
        <v>0</v>
      </c>
    </row>
    <row r="18155" spans="1:3" hidden="1" x14ac:dyDescent="0.25">
      <c r="A18155" s="1">
        <v>35979.791666666664</v>
      </c>
      <c r="B18155" s="1">
        <v>35979.792361111111</v>
      </c>
      <c r="C18155">
        <v>0</v>
      </c>
    </row>
    <row r="18156" spans="1:3" hidden="1" x14ac:dyDescent="0.25">
      <c r="A18156" s="1">
        <v>35979.792361111111</v>
      </c>
      <c r="B18156" s="1">
        <v>35979.793055555558</v>
      </c>
      <c r="C18156">
        <v>0</v>
      </c>
    </row>
    <row r="18157" spans="1:3" hidden="1" x14ac:dyDescent="0.25">
      <c r="A18157" s="1">
        <v>35979.793055555558</v>
      </c>
      <c r="B18157" s="1">
        <v>35979.793749999997</v>
      </c>
      <c r="C18157">
        <v>0</v>
      </c>
    </row>
    <row r="18158" spans="1:3" hidden="1" x14ac:dyDescent="0.25">
      <c r="A18158" s="1">
        <v>35979.793749999997</v>
      </c>
      <c r="B18158" s="1">
        <v>35979.794444444444</v>
      </c>
      <c r="C18158">
        <v>0</v>
      </c>
    </row>
    <row r="18159" spans="1:3" hidden="1" x14ac:dyDescent="0.25">
      <c r="A18159" s="1">
        <v>35979.794444444444</v>
      </c>
      <c r="B18159" s="1">
        <v>35979.795138888891</v>
      </c>
      <c r="C18159">
        <v>0</v>
      </c>
    </row>
    <row r="18160" spans="1:3" hidden="1" x14ac:dyDescent="0.25">
      <c r="A18160" s="1">
        <v>35979.795138888891</v>
      </c>
      <c r="B18160" s="1">
        <v>35979.79583333333</v>
      </c>
      <c r="C18160">
        <v>0</v>
      </c>
    </row>
    <row r="18161" spans="1:3" hidden="1" x14ac:dyDescent="0.25">
      <c r="A18161" s="1">
        <v>35979.79583333333</v>
      </c>
      <c r="B18161" s="1">
        <v>35979.796527777777</v>
      </c>
      <c r="C18161">
        <v>0</v>
      </c>
    </row>
    <row r="18162" spans="1:3" hidden="1" x14ac:dyDescent="0.25">
      <c r="A18162" s="1">
        <v>35979.796527777777</v>
      </c>
      <c r="B18162" s="1">
        <v>35979.797222222223</v>
      </c>
      <c r="C18162">
        <v>0</v>
      </c>
    </row>
    <row r="18163" spans="1:3" hidden="1" x14ac:dyDescent="0.25">
      <c r="A18163" s="1">
        <v>35979.797222222223</v>
      </c>
      <c r="B18163" s="1">
        <v>35979.79791666667</v>
      </c>
      <c r="C18163">
        <v>0</v>
      </c>
    </row>
    <row r="18164" spans="1:3" hidden="1" x14ac:dyDescent="0.25">
      <c r="A18164" s="1">
        <v>35979.79791666667</v>
      </c>
      <c r="B18164" s="1">
        <v>35979.798611111109</v>
      </c>
      <c r="C18164">
        <v>0</v>
      </c>
    </row>
    <row r="18165" spans="1:3" hidden="1" x14ac:dyDescent="0.25">
      <c r="A18165" s="1">
        <v>35979.798611111109</v>
      </c>
      <c r="B18165" s="1">
        <v>35979.799305555556</v>
      </c>
      <c r="C18165">
        <v>0</v>
      </c>
    </row>
    <row r="18166" spans="1:3" hidden="1" x14ac:dyDescent="0.25">
      <c r="A18166" s="1">
        <v>35979.799305555556</v>
      </c>
      <c r="B18166" s="1">
        <v>35979.800000000003</v>
      </c>
      <c r="C18166">
        <v>0</v>
      </c>
    </row>
    <row r="18167" spans="1:3" hidden="1" x14ac:dyDescent="0.25">
      <c r="A18167" s="1">
        <v>35979.800000000003</v>
      </c>
      <c r="B18167" s="1">
        <v>35979.800694444442</v>
      </c>
      <c r="C18167">
        <v>0</v>
      </c>
    </row>
    <row r="18168" spans="1:3" hidden="1" x14ac:dyDescent="0.25">
      <c r="A18168" s="1">
        <v>35979.800694444442</v>
      </c>
      <c r="B18168" s="1">
        <v>35979.801388888889</v>
      </c>
      <c r="C18168">
        <v>0</v>
      </c>
    </row>
    <row r="18169" spans="1:3" hidden="1" x14ac:dyDescent="0.25">
      <c r="A18169" s="1">
        <v>35979.801388888889</v>
      </c>
      <c r="B18169" s="1">
        <v>35979.802083333336</v>
      </c>
      <c r="C18169">
        <v>0</v>
      </c>
    </row>
    <row r="18170" spans="1:3" hidden="1" x14ac:dyDescent="0.25">
      <c r="A18170" s="1">
        <v>35979.802083333336</v>
      </c>
      <c r="B18170" s="1">
        <v>35979.802777777775</v>
      </c>
      <c r="C18170">
        <v>0</v>
      </c>
    </row>
    <row r="18171" spans="1:3" hidden="1" x14ac:dyDescent="0.25">
      <c r="A18171" s="1">
        <v>35979.802777777775</v>
      </c>
      <c r="B18171" s="1">
        <v>35979.803472222222</v>
      </c>
      <c r="C18171">
        <v>0</v>
      </c>
    </row>
    <row r="18172" spans="1:3" hidden="1" x14ac:dyDescent="0.25">
      <c r="A18172" s="1">
        <v>35979.803472222222</v>
      </c>
      <c r="B18172" s="1">
        <v>35979.804166666669</v>
      </c>
      <c r="C18172">
        <v>0</v>
      </c>
    </row>
    <row r="18173" spans="1:3" hidden="1" x14ac:dyDescent="0.25">
      <c r="A18173" s="1">
        <v>35979.804166666669</v>
      </c>
      <c r="B18173" s="1">
        <v>35979.804861111108</v>
      </c>
      <c r="C18173">
        <v>0</v>
      </c>
    </row>
    <row r="18174" spans="1:3" hidden="1" x14ac:dyDescent="0.25">
      <c r="A18174" s="1">
        <v>35979.804861111108</v>
      </c>
      <c r="B18174" s="1">
        <v>35979.805555555555</v>
      </c>
      <c r="C18174">
        <v>0</v>
      </c>
    </row>
    <row r="18175" spans="1:3" hidden="1" x14ac:dyDescent="0.25">
      <c r="A18175" s="1">
        <v>35979.805555555555</v>
      </c>
      <c r="B18175" s="1">
        <v>35979.806250000001</v>
      </c>
      <c r="C18175">
        <v>0</v>
      </c>
    </row>
    <row r="18176" spans="1:3" hidden="1" x14ac:dyDescent="0.25">
      <c r="A18176" s="1">
        <v>35979.806250000001</v>
      </c>
      <c r="B18176" s="1">
        <v>35979.806944444441</v>
      </c>
      <c r="C18176">
        <v>0</v>
      </c>
    </row>
    <row r="18177" spans="1:3" hidden="1" x14ac:dyDescent="0.25">
      <c r="A18177" s="1">
        <v>35979.806944444441</v>
      </c>
      <c r="B18177" s="1">
        <v>35979.807638888888</v>
      </c>
      <c r="C18177">
        <v>0</v>
      </c>
    </row>
    <row r="18178" spans="1:3" hidden="1" x14ac:dyDescent="0.25">
      <c r="A18178" s="1">
        <v>35979.807638888888</v>
      </c>
      <c r="B18178" s="1">
        <v>35979.808333333334</v>
      </c>
      <c r="C18178">
        <v>0</v>
      </c>
    </row>
    <row r="18179" spans="1:3" hidden="1" x14ac:dyDescent="0.25">
      <c r="A18179" s="1">
        <v>35979.808333333334</v>
      </c>
      <c r="B18179" s="1">
        <v>35979.809027777781</v>
      </c>
      <c r="C18179">
        <v>0</v>
      </c>
    </row>
    <row r="18180" spans="1:3" hidden="1" x14ac:dyDescent="0.25">
      <c r="A18180" s="1">
        <v>35979.809027777781</v>
      </c>
      <c r="B18180" s="1">
        <v>35979.80972222222</v>
      </c>
      <c r="C18180">
        <v>0</v>
      </c>
    </row>
    <row r="18181" spans="1:3" hidden="1" x14ac:dyDescent="0.25">
      <c r="A18181" s="1">
        <v>35979.80972222222</v>
      </c>
      <c r="B18181" s="1">
        <v>35979.810416666667</v>
      </c>
      <c r="C18181">
        <v>0</v>
      </c>
    </row>
    <row r="18182" spans="1:3" hidden="1" x14ac:dyDescent="0.25">
      <c r="A18182" s="1">
        <v>35979.810416666667</v>
      </c>
      <c r="B18182" s="1">
        <v>35979.811111111114</v>
      </c>
      <c r="C18182">
        <v>0</v>
      </c>
    </row>
    <row r="18183" spans="1:3" hidden="1" x14ac:dyDescent="0.25">
      <c r="A18183" s="1">
        <v>35979.811111111114</v>
      </c>
      <c r="B18183" s="1">
        <v>35979.811805555553</v>
      </c>
      <c r="C18183">
        <v>0</v>
      </c>
    </row>
    <row r="18184" spans="1:3" hidden="1" x14ac:dyDescent="0.25">
      <c r="A18184" s="1">
        <v>35979.811805555553</v>
      </c>
      <c r="B18184" s="1">
        <v>35979.8125</v>
      </c>
      <c r="C18184">
        <v>0</v>
      </c>
    </row>
    <row r="18185" spans="1:3" hidden="1" x14ac:dyDescent="0.25">
      <c r="A18185" s="1">
        <v>35979.8125</v>
      </c>
      <c r="B18185" s="1">
        <v>35979.813194444447</v>
      </c>
      <c r="C18185">
        <v>0</v>
      </c>
    </row>
    <row r="18186" spans="1:3" hidden="1" x14ac:dyDescent="0.25">
      <c r="A18186" s="1">
        <v>35979.813194444447</v>
      </c>
      <c r="B18186" s="1">
        <v>35979.813888888886</v>
      </c>
      <c r="C18186">
        <v>0</v>
      </c>
    </row>
    <row r="18187" spans="1:3" hidden="1" x14ac:dyDescent="0.25">
      <c r="A18187" s="1">
        <v>35979.813888888886</v>
      </c>
      <c r="B18187" s="1">
        <v>35979.814583333333</v>
      </c>
      <c r="C18187">
        <v>0</v>
      </c>
    </row>
    <row r="18188" spans="1:3" hidden="1" x14ac:dyDescent="0.25">
      <c r="A18188" s="1">
        <v>35979.814583333333</v>
      </c>
      <c r="B18188" s="1">
        <v>35979.81527777778</v>
      </c>
      <c r="C18188">
        <v>0</v>
      </c>
    </row>
    <row r="18189" spans="1:3" hidden="1" x14ac:dyDescent="0.25">
      <c r="A18189" s="1">
        <v>35979.81527777778</v>
      </c>
      <c r="B18189" s="1">
        <v>35979.815972222219</v>
      </c>
      <c r="C18189">
        <v>0</v>
      </c>
    </row>
    <row r="18190" spans="1:3" hidden="1" x14ac:dyDescent="0.25">
      <c r="A18190" s="1">
        <v>35979.815972222219</v>
      </c>
      <c r="B18190" s="1">
        <v>35979.816666666666</v>
      </c>
      <c r="C18190">
        <v>0</v>
      </c>
    </row>
    <row r="18191" spans="1:3" hidden="1" x14ac:dyDescent="0.25">
      <c r="A18191" t="s">
        <v>9</v>
      </c>
      <c r="B18191" t="s">
        <v>9</v>
      </c>
      <c r="C18191">
        <v>0</v>
      </c>
    </row>
    <row r="18192" spans="1:3" hidden="1" x14ac:dyDescent="0.25">
      <c r="A18192" s="1">
        <v>35979.816666666666</v>
      </c>
      <c r="B18192" s="1">
        <v>35979.817361111112</v>
      </c>
      <c r="C18192">
        <v>0</v>
      </c>
    </row>
    <row r="18193" spans="1:3" hidden="1" x14ac:dyDescent="0.25">
      <c r="A18193" s="1">
        <v>35979.817361111112</v>
      </c>
      <c r="B18193" s="1">
        <v>35979.818055555559</v>
      </c>
      <c r="C18193">
        <v>0</v>
      </c>
    </row>
    <row r="18194" spans="1:3" hidden="1" x14ac:dyDescent="0.25">
      <c r="A18194" s="1">
        <v>35979.818055555559</v>
      </c>
      <c r="B18194" s="1">
        <v>35979.818749999999</v>
      </c>
      <c r="C18194">
        <v>0</v>
      </c>
    </row>
    <row r="18195" spans="1:3" hidden="1" x14ac:dyDescent="0.25">
      <c r="A18195" s="1">
        <v>35979.818749999999</v>
      </c>
      <c r="B18195" s="1">
        <v>35979.819444444445</v>
      </c>
      <c r="C18195">
        <v>0</v>
      </c>
    </row>
    <row r="18196" spans="1:3" hidden="1" x14ac:dyDescent="0.25">
      <c r="A18196" s="1">
        <v>35979.819444444445</v>
      </c>
      <c r="B18196" s="1">
        <v>35979.820138888892</v>
      </c>
      <c r="C18196">
        <v>0</v>
      </c>
    </row>
    <row r="18197" spans="1:3" hidden="1" x14ac:dyDescent="0.25">
      <c r="A18197" s="1">
        <v>35979.820138888892</v>
      </c>
      <c r="B18197" s="1">
        <v>35979.820833333331</v>
      </c>
      <c r="C18197">
        <v>0</v>
      </c>
    </row>
    <row r="18198" spans="1:3" hidden="1" x14ac:dyDescent="0.25">
      <c r="A18198" s="1">
        <v>35979.820833333331</v>
      </c>
      <c r="B18198" s="1">
        <v>35979.821527777778</v>
      </c>
      <c r="C18198">
        <v>0</v>
      </c>
    </row>
    <row r="18199" spans="1:3" hidden="1" x14ac:dyDescent="0.25">
      <c r="A18199" s="1">
        <v>35979.821527777778</v>
      </c>
      <c r="B18199" s="1">
        <v>35979.822222222225</v>
      </c>
      <c r="C18199">
        <v>0</v>
      </c>
    </row>
    <row r="18200" spans="1:3" hidden="1" x14ac:dyDescent="0.25">
      <c r="A18200" s="1">
        <v>35979.822222222225</v>
      </c>
      <c r="B18200" s="1">
        <v>35979.822916666664</v>
      </c>
      <c r="C18200">
        <v>0</v>
      </c>
    </row>
    <row r="18201" spans="1:3" hidden="1" x14ac:dyDescent="0.25">
      <c r="A18201" s="1">
        <v>35979.822916666664</v>
      </c>
      <c r="B18201" s="1">
        <v>35979.823611111111</v>
      </c>
      <c r="C18201">
        <v>0</v>
      </c>
    </row>
    <row r="18202" spans="1:3" hidden="1" x14ac:dyDescent="0.25">
      <c r="A18202" s="1">
        <v>35979.823611111111</v>
      </c>
      <c r="B18202" s="1">
        <v>35979.824305555558</v>
      </c>
      <c r="C18202">
        <v>0</v>
      </c>
    </row>
    <row r="18203" spans="1:3" hidden="1" x14ac:dyDescent="0.25">
      <c r="A18203" s="1">
        <v>35979.824305555558</v>
      </c>
      <c r="B18203" s="1">
        <v>35979.824999999997</v>
      </c>
      <c r="C18203">
        <v>0</v>
      </c>
    </row>
    <row r="18204" spans="1:3" hidden="1" x14ac:dyDescent="0.25">
      <c r="A18204" s="1">
        <v>35979.824999999997</v>
      </c>
      <c r="B18204" s="1">
        <v>35979.825694444444</v>
      </c>
      <c r="C18204">
        <v>0</v>
      </c>
    </row>
    <row r="18205" spans="1:3" hidden="1" x14ac:dyDescent="0.25">
      <c r="A18205" s="1">
        <v>35979.825694444444</v>
      </c>
      <c r="B18205" s="1">
        <v>35979.826388888891</v>
      </c>
      <c r="C18205">
        <v>0</v>
      </c>
    </row>
    <row r="18206" spans="1:3" hidden="1" x14ac:dyDescent="0.25">
      <c r="A18206" s="1">
        <v>35979.826388888891</v>
      </c>
      <c r="B18206" s="1">
        <v>35979.82708333333</v>
      </c>
      <c r="C18206">
        <v>0</v>
      </c>
    </row>
    <row r="18207" spans="1:3" hidden="1" x14ac:dyDescent="0.25">
      <c r="A18207" s="1">
        <v>35979.82708333333</v>
      </c>
      <c r="B18207" s="1">
        <v>35979.827777777777</v>
      </c>
      <c r="C18207">
        <v>0</v>
      </c>
    </row>
    <row r="18208" spans="1:3" hidden="1" x14ac:dyDescent="0.25">
      <c r="A18208" s="1">
        <v>35979.827777777777</v>
      </c>
      <c r="B18208" s="1">
        <v>35979.828472222223</v>
      </c>
      <c r="C18208">
        <v>0</v>
      </c>
    </row>
    <row r="18209" spans="1:3" hidden="1" x14ac:dyDescent="0.25">
      <c r="A18209" s="1">
        <v>35979.828472222223</v>
      </c>
      <c r="B18209" s="1">
        <v>35979.82916666667</v>
      </c>
      <c r="C18209">
        <v>0</v>
      </c>
    </row>
    <row r="18210" spans="1:3" hidden="1" x14ac:dyDescent="0.25">
      <c r="A18210" s="1">
        <v>35979.82916666667</v>
      </c>
      <c r="B18210" s="1">
        <v>35979.829861111109</v>
      </c>
      <c r="C18210">
        <v>0</v>
      </c>
    </row>
    <row r="18211" spans="1:3" hidden="1" x14ac:dyDescent="0.25">
      <c r="A18211" s="1">
        <v>35979.829861111109</v>
      </c>
      <c r="B18211" s="1">
        <v>35979.830555555556</v>
      </c>
      <c r="C18211">
        <v>0</v>
      </c>
    </row>
    <row r="18212" spans="1:3" hidden="1" x14ac:dyDescent="0.25">
      <c r="A18212" s="1">
        <v>35979.830555555556</v>
      </c>
      <c r="B18212" s="1">
        <v>35979.831250000003</v>
      </c>
      <c r="C18212">
        <v>0</v>
      </c>
    </row>
    <row r="18213" spans="1:3" hidden="1" x14ac:dyDescent="0.25">
      <c r="A18213" s="1">
        <v>35979.831250000003</v>
      </c>
      <c r="B18213" s="1">
        <v>35979.831944444442</v>
      </c>
      <c r="C18213">
        <v>0</v>
      </c>
    </row>
    <row r="18214" spans="1:3" hidden="1" x14ac:dyDescent="0.25">
      <c r="A18214" s="1">
        <v>35979.831944444442</v>
      </c>
      <c r="B18214" s="1">
        <v>35979.832638888889</v>
      </c>
      <c r="C18214">
        <v>0</v>
      </c>
    </row>
    <row r="18215" spans="1:3" hidden="1" x14ac:dyDescent="0.25">
      <c r="A18215" s="1">
        <v>35979.832638888889</v>
      </c>
      <c r="B18215" s="1">
        <v>35979.833333333336</v>
      </c>
      <c r="C18215">
        <v>0</v>
      </c>
    </row>
    <row r="18216" spans="1:3" hidden="1" x14ac:dyDescent="0.25">
      <c r="A18216" s="1">
        <v>35982.333333333336</v>
      </c>
      <c r="B18216" s="1">
        <v>35982.334027777775</v>
      </c>
      <c r="C18216">
        <v>0</v>
      </c>
    </row>
    <row r="18217" spans="1:3" hidden="1" x14ac:dyDescent="0.25">
      <c r="A18217" s="1">
        <v>35982.334027777775</v>
      </c>
      <c r="B18217" s="1">
        <v>35982.334722222222</v>
      </c>
      <c r="C18217">
        <v>0</v>
      </c>
    </row>
    <row r="18218" spans="1:3" hidden="1" x14ac:dyDescent="0.25">
      <c r="A18218" s="1">
        <v>35982.334722222222</v>
      </c>
      <c r="B18218" s="1">
        <v>35982.335416666669</v>
      </c>
      <c r="C18218">
        <v>0</v>
      </c>
    </row>
    <row r="18219" spans="1:3" hidden="1" x14ac:dyDescent="0.25">
      <c r="A18219" s="1">
        <v>35982.335416666669</v>
      </c>
      <c r="B18219" s="1">
        <v>35982.336111111108</v>
      </c>
      <c r="C18219">
        <v>0</v>
      </c>
    </row>
    <row r="18220" spans="1:3" hidden="1" x14ac:dyDescent="0.25">
      <c r="A18220" s="1">
        <v>35982.336111111108</v>
      </c>
      <c r="B18220" s="1">
        <v>35982.336805555555</v>
      </c>
      <c r="C18220">
        <v>0</v>
      </c>
    </row>
    <row r="18221" spans="1:3" hidden="1" x14ac:dyDescent="0.25">
      <c r="A18221" s="1">
        <v>35982.336805555555</v>
      </c>
      <c r="B18221" s="1">
        <v>35982.337500000001</v>
      </c>
      <c r="C18221">
        <v>0</v>
      </c>
    </row>
    <row r="18222" spans="1:3" hidden="1" x14ac:dyDescent="0.25">
      <c r="A18222" s="1">
        <v>35982.337500000001</v>
      </c>
      <c r="B18222" s="1">
        <v>35982.338194444441</v>
      </c>
      <c r="C18222">
        <v>0</v>
      </c>
    </row>
    <row r="18223" spans="1:3" hidden="1" x14ac:dyDescent="0.25">
      <c r="A18223" s="1">
        <v>35982.338194444441</v>
      </c>
      <c r="B18223" s="1">
        <v>35982.338888888888</v>
      </c>
      <c r="C18223">
        <v>0</v>
      </c>
    </row>
    <row r="18224" spans="1:3" hidden="1" x14ac:dyDescent="0.25">
      <c r="A18224" s="1">
        <v>35982.338888888888</v>
      </c>
      <c r="B18224" s="1">
        <v>35982.339583333334</v>
      </c>
      <c r="C18224">
        <v>0</v>
      </c>
    </row>
    <row r="18225" spans="1:3" hidden="1" x14ac:dyDescent="0.25">
      <c r="A18225" s="1">
        <v>35982.339583333334</v>
      </c>
      <c r="B18225" s="1">
        <v>35982.340277777781</v>
      </c>
      <c r="C18225">
        <v>0</v>
      </c>
    </row>
    <row r="18226" spans="1:3" hidden="1" x14ac:dyDescent="0.25">
      <c r="A18226" s="1">
        <v>35982.340277777781</v>
      </c>
      <c r="B18226" s="1">
        <v>35982.34097222222</v>
      </c>
      <c r="C18226">
        <v>0</v>
      </c>
    </row>
    <row r="18227" spans="1:3" hidden="1" x14ac:dyDescent="0.25">
      <c r="A18227" s="1">
        <v>35982.34097222222</v>
      </c>
      <c r="B18227" s="1">
        <v>35982.341666666667</v>
      </c>
      <c r="C18227">
        <v>0</v>
      </c>
    </row>
    <row r="18228" spans="1:3" hidden="1" x14ac:dyDescent="0.25">
      <c r="A18228" s="1">
        <v>35982.341666666667</v>
      </c>
      <c r="B18228" s="1">
        <v>35982.342361111114</v>
      </c>
      <c r="C18228">
        <v>0</v>
      </c>
    </row>
    <row r="18229" spans="1:3" hidden="1" x14ac:dyDescent="0.25">
      <c r="A18229" s="1">
        <v>35982.342361111114</v>
      </c>
      <c r="B18229" s="1">
        <v>35982.343055555553</v>
      </c>
      <c r="C18229">
        <v>0</v>
      </c>
    </row>
    <row r="18230" spans="1:3" hidden="1" x14ac:dyDescent="0.25">
      <c r="A18230" s="1">
        <v>35982.343055555553</v>
      </c>
      <c r="B18230" s="1">
        <v>35982.34375</v>
      </c>
      <c r="C18230">
        <v>0</v>
      </c>
    </row>
    <row r="18231" spans="1:3" hidden="1" x14ac:dyDescent="0.25">
      <c r="A18231" s="1">
        <v>35982.34375</v>
      </c>
      <c r="B18231" s="1">
        <v>35982.344444444447</v>
      </c>
      <c r="C18231">
        <v>0</v>
      </c>
    </row>
    <row r="18232" spans="1:3" hidden="1" x14ac:dyDescent="0.25">
      <c r="A18232" s="1">
        <v>35982.344444444447</v>
      </c>
      <c r="B18232" s="1">
        <v>35982.345138888886</v>
      </c>
      <c r="C18232">
        <v>0</v>
      </c>
    </row>
    <row r="18233" spans="1:3" hidden="1" x14ac:dyDescent="0.25">
      <c r="A18233" s="1">
        <v>35982.345138888886</v>
      </c>
      <c r="B18233" s="1">
        <v>35982.345833333333</v>
      </c>
      <c r="C18233">
        <v>0</v>
      </c>
    </row>
    <row r="18234" spans="1:3" hidden="1" x14ac:dyDescent="0.25">
      <c r="A18234" s="1">
        <v>35982.345833333333</v>
      </c>
      <c r="B18234" s="1">
        <v>35982.34652777778</v>
      </c>
      <c r="C18234">
        <v>0</v>
      </c>
    </row>
    <row r="18235" spans="1:3" hidden="1" x14ac:dyDescent="0.25">
      <c r="A18235" s="1">
        <v>35982.34652777778</v>
      </c>
      <c r="B18235" s="1">
        <v>35982.347222222219</v>
      </c>
      <c r="C18235">
        <v>0</v>
      </c>
    </row>
    <row r="18236" spans="1:3" hidden="1" x14ac:dyDescent="0.25">
      <c r="A18236" s="1">
        <v>35982.347222222219</v>
      </c>
      <c r="B18236" s="1">
        <v>35982.347916666666</v>
      </c>
      <c r="C18236">
        <v>0</v>
      </c>
    </row>
    <row r="18237" spans="1:3" hidden="1" x14ac:dyDescent="0.25">
      <c r="A18237" s="1">
        <v>35982.347916666666</v>
      </c>
      <c r="B18237" s="1">
        <v>35982.348611111112</v>
      </c>
      <c r="C18237">
        <v>0</v>
      </c>
    </row>
    <row r="18238" spans="1:3" hidden="1" x14ac:dyDescent="0.25">
      <c r="A18238" s="1">
        <v>35982.348611111112</v>
      </c>
      <c r="B18238" s="1">
        <v>35982.349305555559</v>
      </c>
      <c r="C18238">
        <v>0</v>
      </c>
    </row>
    <row r="18239" spans="1:3" hidden="1" x14ac:dyDescent="0.25">
      <c r="A18239" s="1">
        <v>35982.349305555559</v>
      </c>
      <c r="B18239" s="1">
        <v>35982.35</v>
      </c>
      <c r="C18239">
        <v>0</v>
      </c>
    </row>
    <row r="18240" spans="1:3" hidden="1" x14ac:dyDescent="0.25">
      <c r="A18240" s="1">
        <v>35982.35</v>
      </c>
      <c r="B18240" s="1">
        <v>35982.350694444445</v>
      </c>
      <c r="C18240">
        <v>0</v>
      </c>
    </row>
    <row r="18241" spans="1:3" hidden="1" x14ac:dyDescent="0.25">
      <c r="A18241" s="1">
        <v>35982.350694444445</v>
      </c>
      <c r="B18241" s="1">
        <v>35982.351388888892</v>
      </c>
      <c r="C18241">
        <v>0</v>
      </c>
    </row>
    <row r="18242" spans="1:3" hidden="1" x14ac:dyDescent="0.25">
      <c r="A18242" s="1">
        <v>35982.351388888892</v>
      </c>
      <c r="B18242" s="1">
        <v>35982.352083333331</v>
      </c>
      <c r="C18242">
        <v>0</v>
      </c>
    </row>
    <row r="18243" spans="1:3" hidden="1" x14ac:dyDescent="0.25">
      <c r="A18243" s="1">
        <v>35982.352083333331</v>
      </c>
      <c r="B18243" s="1">
        <v>35982.352777777778</v>
      </c>
      <c r="C18243">
        <v>0</v>
      </c>
    </row>
    <row r="18244" spans="1:3" hidden="1" x14ac:dyDescent="0.25">
      <c r="A18244" s="1">
        <v>35982.352777777778</v>
      </c>
      <c r="B18244" s="1">
        <v>35982.353472222225</v>
      </c>
      <c r="C18244">
        <v>0</v>
      </c>
    </row>
    <row r="18245" spans="1:3" hidden="1" x14ac:dyDescent="0.25">
      <c r="A18245" s="1">
        <v>35982.353472222225</v>
      </c>
      <c r="B18245" s="1">
        <v>35982.354166666664</v>
      </c>
      <c r="C18245">
        <v>0</v>
      </c>
    </row>
    <row r="18246" spans="1:3" hidden="1" x14ac:dyDescent="0.25">
      <c r="A18246" s="1">
        <v>35982.354166666664</v>
      </c>
      <c r="B18246" s="1">
        <v>35982.354861111111</v>
      </c>
      <c r="C18246">
        <v>0</v>
      </c>
    </row>
    <row r="18247" spans="1:3" hidden="1" x14ac:dyDescent="0.25">
      <c r="A18247" s="1">
        <v>35982.354861111111</v>
      </c>
      <c r="B18247" s="1">
        <v>35982.355555555558</v>
      </c>
      <c r="C18247">
        <v>0</v>
      </c>
    </row>
    <row r="18248" spans="1:3" hidden="1" x14ac:dyDescent="0.25">
      <c r="A18248" s="1">
        <v>35982.355555555558</v>
      </c>
      <c r="B18248" s="1">
        <v>35982.356249999997</v>
      </c>
      <c r="C18248">
        <v>0</v>
      </c>
    </row>
    <row r="18249" spans="1:3" hidden="1" x14ac:dyDescent="0.25">
      <c r="A18249" s="1">
        <v>35982.356249999997</v>
      </c>
      <c r="B18249" s="1">
        <v>35982.356944444444</v>
      </c>
      <c r="C18249">
        <v>0</v>
      </c>
    </row>
    <row r="18250" spans="1:3" hidden="1" x14ac:dyDescent="0.25">
      <c r="A18250" s="1">
        <v>35982.356944444444</v>
      </c>
      <c r="B18250" s="1">
        <v>35982.357638888891</v>
      </c>
      <c r="C18250">
        <v>0</v>
      </c>
    </row>
    <row r="18251" spans="1:3" hidden="1" x14ac:dyDescent="0.25">
      <c r="A18251" s="1">
        <v>35982.357638888891</v>
      </c>
      <c r="B18251" s="1">
        <v>35982.35833333333</v>
      </c>
      <c r="C18251">
        <v>0</v>
      </c>
    </row>
    <row r="18252" spans="1:3" hidden="1" x14ac:dyDescent="0.25">
      <c r="A18252" s="1">
        <v>35982.35833333333</v>
      </c>
      <c r="B18252" s="1">
        <v>35982.359027777777</v>
      </c>
      <c r="C18252">
        <v>0</v>
      </c>
    </row>
    <row r="18253" spans="1:3" hidden="1" x14ac:dyDescent="0.25">
      <c r="A18253" s="1">
        <v>35982.359027777777</v>
      </c>
      <c r="B18253" s="1">
        <v>35982.359722222223</v>
      </c>
      <c r="C18253">
        <v>0</v>
      </c>
    </row>
    <row r="18254" spans="1:3" hidden="1" x14ac:dyDescent="0.25">
      <c r="A18254" s="1">
        <v>35982.359722222223</v>
      </c>
      <c r="B18254" s="1">
        <v>35982.36041666667</v>
      </c>
      <c r="C18254">
        <v>0</v>
      </c>
    </row>
    <row r="18255" spans="1:3" hidden="1" x14ac:dyDescent="0.25">
      <c r="A18255" s="1">
        <v>35982.36041666667</v>
      </c>
      <c r="B18255" s="1">
        <v>35982.361111111109</v>
      </c>
      <c r="C18255">
        <v>0</v>
      </c>
    </row>
    <row r="18256" spans="1:3" hidden="1" x14ac:dyDescent="0.25">
      <c r="A18256" s="1">
        <v>35982.361111111109</v>
      </c>
      <c r="B18256" s="1">
        <v>35982.361805555556</v>
      </c>
      <c r="C18256">
        <v>0</v>
      </c>
    </row>
    <row r="18257" spans="1:3" hidden="1" x14ac:dyDescent="0.25">
      <c r="A18257" s="1">
        <v>35982.361805555556</v>
      </c>
      <c r="B18257" s="1">
        <v>35982.362500000003</v>
      </c>
      <c r="C18257">
        <v>0</v>
      </c>
    </row>
    <row r="18258" spans="1:3" hidden="1" x14ac:dyDescent="0.25">
      <c r="A18258" s="1">
        <v>35982.362500000003</v>
      </c>
      <c r="B18258" s="1">
        <v>35982.363194444442</v>
      </c>
      <c r="C18258">
        <v>0</v>
      </c>
    </row>
    <row r="18259" spans="1:3" hidden="1" x14ac:dyDescent="0.25">
      <c r="A18259" s="1">
        <v>35982.363194444442</v>
      </c>
      <c r="B18259" s="1">
        <v>35982.363888888889</v>
      </c>
      <c r="C18259">
        <v>0</v>
      </c>
    </row>
    <row r="18260" spans="1:3" hidden="1" x14ac:dyDescent="0.25">
      <c r="A18260" s="1">
        <v>35982.363888888889</v>
      </c>
      <c r="B18260" s="1">
        <v>35982.364583333336</v>
      </c>
      <c r="C18260">
        <v>0</v>
      </c>
    </row>
    <row r="18261" spans="1:3" hidden="1" x14ac:dyDescent="0.25">
      <c r="A18261" s="1">
        <v>35982.364583333336</v>
      </c>
      <c r="B18261" s="1">
        <v>35982.365277777775</v>
      </c>
      <c r="C18261">
        <v>0</v>
      </c>
    </row>
    <row r="18262" spans="1:3" hidden="1" x14ac:dyDescent="0.25">
      <c r="A18262" s="1">
        <v>35982.365277777775</v>
      </c>
      <c r="B18262" s="1">
        <v>35982.365972222222</v>
      </c>
      <c r="C18262">
        <v>0</v>
      </c>
    </row>
    <row r="18263" spans="1:3" hidden="1" x14ac:dyDescent="0.25">
      <c r="A18263" s="1">
        <v>35982.365972222222</v>
      </c>
      <c r="B18263" s="1">
        <v>35982.366666666669</v>
      </c>
      <c r="C18263">
        <v>0</v>
      </c>
    </row>
    <row r="18264" spans="1:3" hidden="1" x14ac:dyDescent="0.25">
      <c r="A18264" s="1">
        <v>35982.366666666669</v>
      </c>
      <c r="B18264" s="1">
        <v>35982.367361111108</v>
      </c>
      <c r="C18264">
        <v>0</v>
      </c>
    </row>
    <row r="18265" spans="1:3" hidden="1" x14ac:dyDescent="0.25">
      <c r="A18265" s="1">
        <v>35982.367361111108</v>
      </c>
      <c r="B18265" s="1">
        <v>35982.368055555555</v>
      </c>
      <c r="C18265">
        <v>0</v>
      </c>
    </row>
    <row r="18266" spans="1:3" hidden="1" x14ac:dyDescent="0.25">
      <c r="A18266" s="1">
        <v>35982.368055555555</v>
      </c>
      <c r="B18266" s="1">
        <v>35982.368750000001</v>
      </c>
      <c r="C18266">
        <v>0</v>
      </c>
    </row>
    <row r="18267" spans="1:3" hidden="1" x14ac:dyDescent="0.25">
      <c r="A18267" s="1">
        <v>35982.368750000001</v>
      </c>
      <c r="B18267" s="1">
        <v>35982.369444444441</v>
      </c>
      <c r="C18267">
        <v>0</v>
      </c>
    </row>
    <row r="18268" spans="1:3" hidden="1" x14ac:dyDescent="0.25">
      <c r="A18268" s="1">
        <v>35982.369444444441</v>
      </c>
      <c r="B18268" s="1">
        <v>35982.370138888888</v>
      </c>
      <c r="C18268">
        <v>0</v>
      </c>
    </row>
    <row r="18269" spans="1:3" hidden="1" x14ac:dyDescent="0.25">
      <c r="A18269" s="1">
        <v>35982.370138888888</v>
      </c>
      <c r="B18269" s="1">
        <v>35982.370833333334</v>
      </c>
      <c r="C18269">
        <v>0</v>
      </c>
    </row>
    <row r="18270" spans="1:3" hidden="1" x14ac:dyDescent="0.25">
      <c r="A18270" s="1">
        <v>35982.370833333334</v>
      </c>
      <c r="B18270" s="1">
        <v>35982.371527777781</v>
      </c>
      <c r="C18270">
        <v>0</v>
      </c>
    </row>
    <row r="18271" spans="1:3" hidden="1" x14ac:dyDescent="0.25">
      <c r="A18271" s="1">
        <v>35982.371527777781</v>
      </c>
      <c r="B18271" s="1">
        <v>35982.37222222222</v>
      </c>
      <c r="C18271">
        <v>0</v>
      </c>
    </row>
    <row r="18272" spans="1:3" hidden="1" x14ac:dyDescent="0.25">
      <c r="A18272" s="1">
        <v>35982.37222222222</v>
      </c>
      <c r="B18272" s="1">
        <v>35982.372916666667</v>
      </c>
      <c r="C18272">
        <v>0</v>
      </c>
    </row>
    <row r="18273" spans="1:3" hidden="1" x14ac:dyDescent="0.25">
      <c r="A18273" s="1">
        <v>35982.372916666667</v>
      </c>
      <c r="B18273" s="1">
        <v>35982.373611111114</v>
      </c>
      <c r="C18273">
        <v>0</v>
      </c>
    </row>
    <row r="18274" spans="1:3" hidden="1" x14ac:dyDescent="0.25">
      <c r="A18274" s="1">
        <v>35982.373611111114</v>
      </c>
      <c r="B18274" s="1">
        <v>35982.374305555553</v>
      </c>
      <c r="C18274">
        <v>0</v>
      </c>
    </row>
    <row r="18275" spans="1:3" hidden="1" x14ac:dyDescent="0.25">
      <c r="A18275" s="1">
        <v>35982.374305555553</v>
      </c>
      <c r="B18275" s="1">
        <v>35982.375</v>
      </c>
      <c r="C18275">
        <v>0</v>
      </c>
    </row>
    <row r="18276" spans="1:3" hidden="1" x14ac:dyDescent="0.25">
      <c r="A18276" t="s">
        <v>9</v>
      </c>
      <c r="B18276" t="s">
        <v>9</v>
      </c>
      <c r="C18276">
        <v>0</v>
      </c>
    </row>
    <row r="18277" spans="1:3" hidden="1" x14ac:dyDescent="0.25">
      <c r="A18277" s="1">
        <v>35982.375</v>
      </c>
      <c r="B18277" s="1">
        <v>35982.375694444447</v>
      </c>
      <c r="C18277">
        <v>0</v>
      </c>
    </row>
    <row r="18278" spans="1:3" hidden="1" x14ac:dyDescent="0.25">
      <c r="A18278" s="1">
        <v>35982.375694444447</v>
      </c>
      <c r="B18278" s="1">
        <v>35982.376388888886</v>
      </c>
      <c r="C18278">
        <v>0</v>
      </c>
    </row>
    <row r="18279" spans="1:3" hidden="1" x14ac:dyDescent="0.25">
      <c r="A18279" s="1">
        <v>35982.376388888886</v>
      </c>
      <c r="B18279" s="1">
        <v>35982.377083333333</v>
      </c>
      <c r="C18279">
        <v>0</v>
      </c>
    </row>
    <row r="18280" spans="1:3" hidden="1" x14ac:dyDescent="0.25">
      <c r="A18280" s="1">
        <v>35982.377083333333</v>
      </c>
      <c r="B18280" s="1">
        <v>35982.37777777778</v>
      </c>
      <c r="C18280">
        <v>0</v>
      </c>
    </row>
    <row r="18281" spans="1:3" hidden="1" x14ac:dyDescent="0.25">
      <c r="A18281" s="1">
        <v>35982.37777777778</v>
      </c>
      <c r="B18281" s="1">
        <v>35982.378472222219</v>
      </c>
      <c r="C18281">
        <v>0</v>
      </c>
    </row>
    <row r="18282" spans="1:3" hidden="1" x14ac:dyDescent="0.25">
      <c r="A18282" s="1">
        <v>35982.378472222219</v>
      </c>
      <c r="B18282" s="1">
        <v>35982.379166666666</v>
      </c>
      <c r="C18282">
        <v>0</v>
      </c>
    </row>
    <row r="18283" spans="1:3" hidden="1" x14ac:dyDescent="0.25">
      <c r="A18283" s="1">
        <v>35982.379166666666</v>
      </c>
      <c r="B18283" s="1">
        <v>35982.379861111112</v>
      </c>
      <c r="C18283">
        <v>0</v>
      </c>
    </row>
    <row r="18284" spans="1:3" hidden="1" x14ac:dyDescent="0.25">
      <c r="A18284" s="1">
        <v>35982.379861111112</v>
      </c>
      <c r="B18284" s="1">
        <v>35982.380555555559</v>
      </c>
      <c r="C18284">
        <v>0</v>
      </c>
    </row>
    <row r="18285" spans="1:3" hidden="1" x14ac:dyDescent="0.25">
      <c r="A18285" s="1">
        <v>35982.380555555559</v>
      </c>
      <c r="B18285" s="1">
        <v>35982.381249999999</v>
      </c>
      <c r="C18285">
        <v>0</v>
      </c>
    </row>
    <row r="18286" spans="1:3" hidden="1" x14ac:dyDescent="0.25">
      <c r="A18286" s="1">
        <v>35982.381249999999</v>
      </c>
      <c r="B18286" s="1">
        <v>35982.381944444445</v>
      </c>
      <c r="C18286">
        <v>0</v>
      </c>
    </row>
    <row r="18287" spans="1:3" hidden="1" x14ac:dyDescent="0.25">
      <c r="A18287" s="1">
        <v>35982.381944444445</v>
      </c>
      <c r="B18287" s="1">
        <v>35982.382638888892</v>
      </c>
      <c r="C18287">
        <v>0</v>
      </c>
    </row>
    <row r="18288" spans="1:3" hidden="1" x14ac:dyDescent="0.25">
      <c r="A18288" s="1">
        <v>35982.382638888892</v>
      </c>
      <c r="B18288" s="1">
        <v>35982.383333333331</v>
      </c>
      <c r="C18288">
        <v>0</v>
      </c>
    </row>
    <row r="18289" spans="1:3" hidden="1" x14ac:dyDescent="0.25">
      <c r="A18289" s="1">
        <v>35982.383333333331</v>
      </c>
      <c r="B18289" s="1">
        <v>35982.384027777778</v>
      </c>
      <c r="C18289">
        <v>0</v>
      </c>
    </row>
    <row r="18290" spans="1:3" hidden="1" x14ac:dyDescent="0.25">
      <c r="A18290" s="1">
        <v>35982.384027777778</v>
      </c>
      <c r="B18290" s="1">
        <v>35982.384722222225</v>
      </c>
      <c r="C18290">
        <v>0</v>
      </c>
    </row>
    <row r="18291" spans="1:3" hidden="1" x14ac:dyDescent="0.25">
      <c r="A18291" s="1">
        <v>35982.384722222225</v>
      </c>
      <c r="B18291" s="1">
        <v>35982.385416666664</v>
      </c>
      <c r="C18291">
        <v>0</v>
      </c>
    </row>
    <row r="18292" spans="1:3" hidden="1" x14ac:dyDescent="0.25">
      <c r="A18292" s="1">
        <v>35982.385416666664</v>
      </c>
      <c r="B18292" s="1">
        <v>35982.386111111111</v>
      </c>
      <c r="C18292">
        <v>0</v>
      </c>
    </row>
    <row r="18293" spans="1:3" hidden="1" x14ac:dyDescent="0.25">
      <c r="A18293" s="1">
        <v>35982.386111111111</v>
      </c>
      <c r="B18293" s="1">
        <v>35982.386805555558</v>
      </c>
      <c r="C18293">
        <v>0</v>
      </c>
    </row>
    <row r="18294" spans="1:3" hidden="1" x14ac:dyDescent="0.25">
      <c r="A18294" s="1">
        <v>35982.386805555558</v>
      </c>
      <c r="B18294" s="1">
        <v>35982.387499999997</v>
      </c>
      <c r="C18294">
        <v>0</v>
      </c>
    </row>
    <row r="18295" spans="1:3" hidden="1" x14ac:dyDescent="0.25">
      <c r="A18295" s="1">
        <v>35982.387499999997</v>
      </c>
      <c r="B18295" s="1">
        <v>35982.388194444444</v>
      </c>
      <c r="C18295">
        <v>0</v>
      </c>
    </row>
    <row r="18296" spans="1:3" hidden="1" x14ac:dyDescent="0.25">
      <c r="A18296" s="1">
        <v>35982.388194444444</v>
      </c>
      <c r="B18296" s="1">
        <v>35982.388888888891</v>
      </c>
      <c r="C18296">
        <v>0</v>
      </c>
    </row>
    <row r="18297" spans="1:3" hidden="1" x14ac:dyDescent="0.25">
      <c r="A18297" s="1">
        <v>35982.388888888891</v>
      </c>
      <c r="B18297" s="1">
        <v>35982.38958333333</v>
      </c>
      <c r="C18297">
        <v>0</v>
      </c>
    </row>
    <row r="18298" spans="1:3" hidden="1" x14ac:dyDescent="0.25">
      <c r="A18298" s="1">
        <v>35982.38958333333</v>
      </c>
      <c r="B18298" s="1">
        <v>35982.390277777777</v>
      </c>
      <c r="C18298">
        <v>0</v>
      </c>
    </row>
    <row r="18299" spans="1:3" hidden="1" x14ac:dyDescent="0.25">
      <c r="A18299" s="1">
        <v>35982.390277777777</v>
      </c>
      <c r="B18299" s="1">
        <v>35982.390972222223</v>
      </c>
      <c r="C18299">
        <v>0</v>
      </c>
    </row>
    <row r="18300" spans="1:3" hidden="1" x14ac:dyDescent="0.25">
      <c r="A18300" s="1">
        <v>35982.390972222223</v>
      </c>
      <c r="B18300" s="1">
        <v>35982.39166666667</v>
      </c>
      <c r="C18300">
        <v>0</v>
      </c>
    </row>
    <row r="18301" spans="1:3" hidden="1" x14ac:dyDescent="0.25">
      <c r="A18301" s="1">
        <v>35982.39166666667</v>
      </c>
      <c r="B18301" s="1">
        <v>35982.392361111109</v>
      </c>
      <c r="C18301">
        <v>0</v>
      </c>
    </row>
    <row r="18302" spans="1:3" hidden="1" x14ac:dyDescent="0.25">
      <c r="A18302" s="1">
        <v>35982.392361111109</v>
      </c>
      <c r="B18302" s="1">
        <v>35982.393055555556</v>
      </c>
      <c r="C18302">
        <v>0</v>
      </c>
    </row>
    <row r="18303" spans="1:3" hidden="1" x14ac:dyDescent="0.25">
      <c r="A18303" s="1">
        <v>35982.393055555556</v>
      </c>
      <c r="B18303" s="1">
        <v>35982.393750000003</v>
      </c>
      <c r="C18303">
        <v>0</v>
      </c>
    </row>
    <row r="18304" spans="1:3" hidden="1" x14ac:dyDescent="0.25">
      <c r="A18304" s="1">
        <v>35982.393750000003</v>
      </c>
      <c r="B18304" s="1">
        <v>35982.394444444442</v>
      </c>
      <c r="C18304">
        <v>0</v>
      </c>
    </row>
    <row r="18305" spans="1:3" hidden="1" x14ac:dyDescent="0.25">
      <c r="A18305" s="1">
        <v>35982.394444444442</v>
      </c>
      <c r="B18305" s="1">
        <v>35982.395138888889</v>
      </c>
      <c r="C18305">
        <v>0</v>
      </c>
    </row>
    <row r="18306" spans="1:3" hidden="1" x14ac:dyDescent="0.25">
      <c r="A18306" s="1">
        <v>35982.395138888889</v>
      </c>
      <c r="B18306" s="1">
        <v>35982.395833333336</v>
      </c>
      <c r="C18306">
        <v>0</v>
      </c>
    </row>
    <row r="18307" spans="1:3" hidden="1" x14ac:dyDescent="0.25">
      <c r="A18307" s="1">
        <v>35982.395833333336</v>
      </c>
      <c r="B18307" s="1">
        <v>35982.396527777775</v>
      </c>
      <c r="C18307">
        <v>0</v>
      </c>
    </row>
    <row r="18308" spans="1:3" hidden="1" x14ac:dyDescent="0.25">
      <c r="A18308" s="1">
        <v>35982.396527777775</v>
      </c>
      <c r="B18308" s="1">
        <v>35982.397222222222</v>
      </c>
      <c r="C18308">
        <v>0</v>
      </c>
    </row>
    <row r="18309" spans="1:3" hidden="1" x14ac:dyDescent="0.25">
      <c r="A18309" s="1">
        <v>35982.397222222222</v>
      </c>
      <c r="B18309" s="1">
        <v>35982.397916666669</v>
      </c>
      <c r="C18309">
        <v>0</v>
      </c>
    </row>
    <row r="18310" spans="1:3" hidden="1" x14ac:dyDescent="0.25">
      <c r="A18310" s="1">
        <v>35982.397916666669</v>
      </c>
      <c r="B18310" s="1">
        <v>35982.398611111108</v>
      </c>
      <c r="C18310">
        <v>0</v>
      </c>
    </row>
    <row r="18311" spans="1:3" hidden="1" x14ac:dyDescent="0.25">
      <c r="A18311" s="1">
        <v>35982.398611111108</v>
      </c>
      <c r="B18311" s="1">
        <v>35982.399305555555</v>
      </c>
      <c r="C18311">
        <v>0</v>
      </c>
    </row>
    <row r="18312" spans="1:3" hidden="1" x14ac:dyDescent="0.25">
      <c r="A18312" s="1">
        <v>35982.399305555555</v>
      </c>
      <c r="B18312" s="1">
        <v>35982.400000000001</v>
      </c>
      <c r="C18312">
        <v>0</v>
      </c>
    </row>
    <row r="18313" spans="1:3" hidden="1" x14ac:dyDescent="0.25">
      <c r="A18313" s="1">
        <v>35982.400000000001</v>
      </c>
      <c r="B18313" s="1">
        <v>35982.400694444441</v>
      </c>
      <c r="C18313">
        <v>0</v>
      </c>
    </row>
    <row r="18314" spans="1:3" hidden="1" x14ac:dyDescent="0.25">
      <c r="A18314" s="1">
        <v>35982.400694444441</v>
      </c>
      <c r="B18314" s="1">
        <v>35982.401388888888</v>
      </c>
      <c r="C18314">
        <v>0</v>
      </c>
    </row>
    <row r="18315" spans="1:3" hidden="1" x14ac:dyDescent="0.25">
      <c r="A18315" s="1">
        <v>35982.401388888888</v>
      </c>
      <c r="B18315" s="1">
        <v>35982.402083333334</v>
      </c>
      <c r="C18315">
        <v>0</v>
      </c>
    </row>
    <row r="18316" spans="1:3" hidden="1" x14ac:dyDescent="0.25">
      <c r="A18316" s="1">
        <v>35982.402083333334</v>
      </c>
      <c r="B18316" s="1">
        <v>35982.402777777781</v>
      </c>
      <c r="C18316">
        <v>0</v>
      </c>
    </row>
    <row r="18317" spans="1:3" hidden="1" x14ac:dyDescent="0.25">
      <c r="A18317" s="1">
        <v>35982.402777777781</v>
      </c>
      <c r="B18317" s="1">
        <v>35982.40347222222</v>
      </c>
      <c r="C18317">
        <v>0</v>
      </c>
    </row>
    <row r="18318" spans="1:3" hidden="1" x14ac:dyDescent="0.25">
      <c r="A18318" s="1">
        <v>35982.40347222222</v>
      </c>
      <c r="B18318" s="1">
        <v>35982.404166666667</v>
      </c>
      <c r="C18318">
        <v>0</v>
      </c>
    </row>
    <row r="18319" spans="1:3" hidden="1" x14ac:dyDescent="0.25">
      <c r="A18319" s="1">
        <v>35982.404166666667</v>
      </c>
      <c r="B18319" s="1">
        <v>35982.404861111114</v>
      </c>
      <c r="C18319">
        <v>0</v>
      </c>
    </row>
    <row r="18320" spans="1:3" hidden="1" x14ac:dyDescent="0.25">
      <c r="A18320" s="1">
        <v>35982.404861111114</v>
      </c>
      <c r="B18320" s="1">
        <v>35982.405555555553</v>
      </c>
      <c r="C18320">
        <v>0</v>
      </c>
    </row>
    <row r="18321" spans="1:3" hidden="1" x14ac:dyDescent="0.25">
      <c r="A18321" s="1">
        <v>35982.405555555553</v>
      </c>
      <c r="B18321" s="1">
        <v>35982.40625</v>
      </c>
      <c r="C18321">
        <v>0</v>
      </c>
    </row>
    <row r="18322" spans="1:3" hidden="1" x14ac:dyDescent="0.25">
      <c r="A18322" s="1">
        <v>35982.40625</v>
      </c>
      <c r="B18322" s="1">
        <v>35982.406944444447</v>
      </c>
      <c r="C18322">
        <v>0</v>
      </c>
    </row>
    <row r="18323" spans="1:3" hidden="1" x14ac:dyDescent="0.25">
      <c r="A18323" s="1">
        <v>35982.406944444447</v>
      </c>
      <c r="B18323" s="1">
        <v>35982.407638888886</v>
      </c>
      <c r="C18323">
        <v>0</v>
      </c>
    </row>
    <row r="18324" spans="1:3" hidden="1" x14ac:dyDescent="0.25">
      <c r="A18324" s="1">
        <v>35982.407638888886</v>
      </c>
      <c r="B18324" s="1">
        <v>35982.408333333333</v>
      </c>
      <c r="C18324">
        <v>0</v>
      </c>
    </row>
    <row r="18325" spans="1:3" hidden="1" x14ac:dyDescent="0.25">
      <c r="A18325" s="1">
        <v>35982.408333333333</v>
      </c>
      <c r="B18325" s="1">
        <v>35982.40902777778</v>
      </c>
      <c r="C18325">
        <v>0</v>
      </c>
    </row>
    <row r="18326" spans="1:3" hidden="1" x14ac:dyDescent="0.25">
      <c r="A18326" s="1">
        <v>35982.40902777778</v>
      </c>
      <c r="B18326" s="1">
        <v>35982.409722222219</v>
      </c>
      <c r="C18326">
        <v>0</v>
      </c>
    </row>
    <row r="18327" spans="1:3" hidden="1" x14ac:dyDescent="0.25">
      <c r="A18327" s="1">
        <v>35982.409722222219</v>
      </c>
      <c r="B18327" s="1">
        <v>35982.410416666666</v>
      </c>
      <c r="C18327">
        <v>0</v>
      </c>
    </row>
    <row r="18328" spans="1:3" hidden="1" x14ac:dyDescent="0.25">
      <c r="A18328" s="1">
        <v>35982.410416666666</v>
      </c>
      <c r="B18328" s="1">
        <v>35982.411111111112</v>
      </c>
      <c r="C18328">
        <v>0</v>
      </c>
    </row>
    <row r="18329" spans="1:3" hidden="1" x14ac:dyDescent="0.25">
      <c r="A18329" s="1">
        <v>35982.411111111112</v>
      </c>
      <c r="B18329" s="1">
        <v>35982.411805555559</v>
      </c>
      <c r="C18329">
        <v>0</v>
      </c>
    </row>
    <row r="18330" spans="1:3" hidden="1" x14ac:dyDescent="0.25">
      <c r="A18330" s="1">
        <v>35982.411805555559</v>
      </c>
      <c r="B18330" s="1">
        <v>35982.412499999999</v>
      </c>
      <c r="C18330">
        <v>0</v>
      </c>
    </row>
    <row r="18331" spans="1:3" hidden="1" x14ac:dyDescent="0.25">
      <c r="A18331" s="1">
        <v>35982.412499999999</v>
      </c>
      <c r="B18331" s="1">
        <v>35982.413194444445</v>
      </c>
      <c r="C18331">
        <v>0</v>
      </c>
    </row>
    <row r="18332" spans="1:3" hidden="1" x14ac:dyDescent="0.25">
      <c r="A18332" s="1">
        <v>35982.413194444445</v>
      </c>
      <c r="B18332" s="1">
        <v>35982.413888888892</v>
      </c>
      <c r="C18332">
        <v>0</v>
      </c>
    </row>
    <row r="18333" spans="1:3" hidden="1" x14ac:dyDescent="0.25">
      <c r="A18333" s="1">
        <v>35982.413888888892</v>
      </c>
      <c r="B18333" s="1">
        <v>35982.414583333331</v>
      </c>
      <c r="C18333">
        <v>0</v>
      </c>
    </row>
    <row r="18334" spans="1:3" hidden="1" x14ac:dyDescent="0.25">
      <c r="A18334" s="1">
        <v>35982.414583333331</v>
      </c>
      <c r="B18334" s="1">
        <v>35982.415277777778</v>
      </c>
      <c r="C18334">
        <v>0</v>
      </c>
    </row>
    <row r="18335" spans="1:3" hidden="1" x14ac:dyDescent="0.25">
      <c r="A18335" s="1">
        <v>35982.415277777778</v>
      </c>
      <c r="B18335" s="1">
        <v>35982.415972222225</v>
      </c>
      <c r="C18335">
        <v>0</v>
      </c>
    </row>
    <row r="18336" spans="1:3" hidden="1" x14ac:dyDescent="0.25">
      <c r="A18336" s="1">
        <v>35982.415972222225</v>
      </c>
      <c r="B18336" s="1">
        <v>35982.416666666664</v>
      </c>
      <c r="C18336">
        <v>0</v>
      </c>
    </row>
    <row r="18337" spans="1:3" hidden="1" x14ac:dyDescent="0.25">
      <c r="A18337" s="1">
        <v>35982.416666666664</v>
      </c>
      <c r="B18337" s="1">
        <v>35982.417361111111</v>
      </c>
      <c r="C18337">
        <v>0</v>
      </c>
    </row>
    <row r="18338" spans="1:3" hidden="1" x14ac:dyDescent="0.25">
      <c r="A18338" s="1">
        <v>35982.417361111111</v>
      </c>
      <c r="B18338" s="1">
        <v>35982.418055555558</v>
      </c>
      <c r="C18338">
        <v>0</v>
      </c>
    </row>
    <row r="18339" spans="1:3" hidden="1" x14ac:dyDescent="0.25">
      <c r="A18339" s="1">
        <v>35982.418055555558</v>
      </c>
      <c r="B18339" s="1">
        <v>35982.418749999997</v>
      </c>
      <c r="C18339">
        <v>0</v>
      </c>
    </row>
    <row r="18340" spans="1:3" hidden="1" x14ac:dyDescent="0.25">
      <c r="A18340" s="1">
        <v>35982.418749999997</v>
      </c>
      <c r="B18340" s="1">
        <v>35982.419444444444</v>
      </c>
      <c r="C18340">
        <v>0</v>
      </c>
    </row>
    <row r="18341" spans="1:3" hidden="1" x14ac:dyDescent="0.25">
      <c r="A18341" s="1">
        <v>35982.419444444444</v>
      </c>
      <c r="B18341" s="1">
        <v>35982.420138888891</v>
      </c>
      <c r="C18341">
        <v>0</v>
      </c>
    </row>
    <row r="18342" spans="1:3" hidden="1" x14ac:dyDescent="0.25">
      <c r="A18342" s="1">
        <v>35982.420138888891</v>
      </c>
      <c r="B18342" s="1">
        <v>35982.42083333333</v>
      </c>
      <c r="C18342">
        <v>0</v>
      </c>
    </row>
    <row r="18343" spans="1:3" hidden="1" x14ac:dyDescent="0.25">
      <c r="A18343" s="1">
        <v>35982.42083333333</v>
      </c>
      <c r="B18343" s="1">
        <v>35982.421527777777</v>
      </c>
      <c r="C18343">
        <v>0</v>
      </c>
    </row>
    <row r="18344" spans="1:3" hidden="1" x14ac:dyDescent="0.25">
      <c r="A18344" s="1">
        <v>35982.421527777777</v>
      </c>
      <c r="B18344" s="1">
        <v>35982.422222222223</v>
      </c>
      <c r="C18344">
        <v>0</v>
      </c>
    </row>
    <row r="18345" spans="1:3" hidden="1" x14ac:dyDescent="0.25">
      <c r="A18345" s="1">
        <v>35982.422222222223</v>
      </c>
      <c r="B18345" s="1">
        <v>35982.42291666667</v>
      </c>
      <c r="C18345">
        <v>0</v>
      </c>
    </row>
    <row r="18346" spans="1:3" hidden="1" x14ac:dyDescent="0.25">
      <c r="A18346" s="1">
        <v>35982.42291666667</v>
      </c>
      <c r="B18346" s="1">
        <v>35982.423611111109</v>
      </c>
      <c r="C18346">
        <v>0</v>
      </c>
    </row>
    <row r="18347" spans="1:3" hidden="1" x14ac:dyDescent="0.25">
      <c r="A18347" s="1">
        <v>35982.423611111109</v>
      </c>
      <c r="B18347" s="1">
        <v>35982.424305555556</v>
      </c>
      <c r="C18347">
        <v>0</v>
      </c>
    </row>
    <row r="18348" spans="1:3" hidden="1" x14ac:dyDescent="0.25">
      <c r="A18348" s="1">
        <v>35982.424305555556</v>
      </c>
      <c r="B18348" s="1">
        <v>35982.425000000003</v>
      </c>
      <c r="C18348">
        <v>0</v>
      </c>
    </row>
    <row r="18349" spans="1:3" hidden="1" x14ac:dyDescent="0.25">
      <c r="A18349" s="1">
        <v>35982.425000000003</v>
      </c>
      <c r="B18349" s="1">
        <v>35982.425694444442</v>
      </c>
      <c r="C18349">
        <v>0</v>
      </c>
    </row>
    <row r="18350" spans="1:3" hidden="1" x14ac:dyDescent="0.25">
      <c r="A18350" s="1">
        <v>35982.425694444442</v>
      </c>
      <c r="B18350" s="1">
        <v>35982.426388888889</v>
      </c>
      <c r="C18350">
        <v>0</v>
      </c>
    </row>
    <row r="18351" spans="1:3" hidden="1" x14ac:dyDescent="0.25">
      <c r="A18351" s="1">
        <v>35982.426388888889</v>
      </c>
      <c r="B18351" s="1">
        <v>35982.427083333336</v>
      </c>
      <c r="C18351">
        <v>0</v>
      </c>
    </row>
    <row r="18352" spans="1:3" hidden="1" x14ac:dyDescent="0.25">
      <c r="A18352" s="1">
        <v>35982.427083333336</v>
      </c>
      <c r="B18352" s="1">
        <v>35982.427777777775</v>
      </c>
      <c r="C18352">
        <v>0</v>
      </c>
    </row>
    <row r="18353" spans="1:3" hidden="1" x14ac:dyDescent="0.25">
      <c r="A18353" s="1">
        <v>35982.427777777775</v>
      </c>
      <c r="B18353" s="1">
        <v>35982.428472222222</v>
      </c>
      <c r="C18353">
        <v>0</v>
      </c>
    </row>
    <row r="18354" spans="1:3" hidden="1" x14ac:dyDescent="0.25">
      <c r="A18354" s="1">
        <v>35982.428472222222</v>
      </c>
      <c r="B18354" s="1">
        <v>35982.429166666669</v>
      </c>
      <c r="C18354">
        <v>0</v>
      </c>
    </row>
    <row r="18355" spans="1:3" hidden="1" x14ac:dyDescent="0.25">
      <c r="A18355" s="1">
        <v>35982.429166666669</v>
      </c>
      <c r="B18355" s="1">
        <v>35982.429861111108</v>
      </c>
      <c r="C18355">
        <v>0</v>
      </c>
    </row>
    <row r="18356" spans="1:3" hidden="1" x14ac:dyDescent="0.25">
      <c r="A18356" s="1">
        <v>35982.429861111108</v>
      </c>
      <c r="B18356" s="1">
        <v>35982.430555555555</v>
      </c>
      <c r="C18356">
        <v>0</v>
      </c>
    </row>
    <row r="18357" spans="1:3" hidden="1" x14ac:dyDescent="0.25">
      <c r="A18357" s="1">
        <v>35982.430555555555</v>
      </c>
      <c r="B18357" s="1">
        <v>35982.431250000001</v>
      </c>
      <c r="C18357">
        <v>0</v>
      </c>
    </row>
    <row r="18358" spans="1:3" hidden="1" x14ac:dyDescent="0.25">
      <c r="A18358" s="1">
        <v>35982.431250000001</v>
      </c>
      <c r="B18358" s="1">
        <v>35982.431944444441</v>
      </c>
      <c r="C18358">
        <v>0</v>
      </c>
    </row>
    <row r="18359" spans="1:3" hidden="1" x14ac:dyDescent="0.25">
      <c r="A18359" s="1">
        <v>35982.431944444441</v>
      </c>
      <c r="B18359" s="1">
        <v>35982.432638888888</v>
      </c>
      <c r="C18359">
        <v>0</v>
      </c>
    </row>
    <row r="18360" spans="1:3" hidden="1" x14ac:dyDescent="0.25">
      <c r="A18360" s="1">
        <v>35982.432638888888</v>
      </c>
      <c r="B18360" s="1">
        <v>35982.433333333334</v>
      </c>
      <c r="C18360">
        <v>0</v>
      </c>
    </row>
    <row r="18361" spans="1:3" hidden="1" x14ac:dyDescent="0.25">
      <c r="A18361" t="s">
        <v>9</v>
      </c>
      <c r="B18361" t="s">
        <v>9</v>
      </c>
      <c r="C18361">
        <v>0</v>
      </c>
    </row>
    <row r="18362" spans="1:3" hidden="1" x14ac:dyDescent="0.25">
      <c r="A18362" s="1">
        <v>35982.433333333334</v>
      </c>
      <c r="B18362" s="1">
        <v>35982.434027777781</v>
      </c>
      <c r="C18362">
        <v>0</v>
      </c>
    </row>
    <row r="18363" spans="1:3" hidden="1" x14ac:dyDescent="0.25">
      <c r="A18363" s="1">
        <v>35982.434027777781</v>
      </c>
      <c r="B18363" s="1">
        <v>35982.43472222222</v>
      </c>
      <c r="C18363">
        <v>0</v>
      </c>
    </row>
    <row r="18364" spans="1:3" hidden="1" x14ac:dyDescent="0.25">
      <c r="A18364" s="1">
        <v>35982.43472222222</v>
      </c>
      <c r="B18364" s="1">
        <v>35982.435416666667</v>
      </c>
      <c r="C18364">
        <v>0</v>
      </c>
    </row>
    <row r="18365" spans="1:3" hidden="1" x14ac:dyDescent="0.25">
      <c r="A18365" s="1">
        <v>35982.435416666667</v>
      </c>
      <c r="B18365" s="1">
        <v>35982.436111111114</v>
      </c>
      <c r="C18365">
        <v>0</v>
      </c>
    </row>
    <row r="18366" spans="1:3" hidden="1" x14ac:dyDescent="0.25">
      <c r="A18366" s="1">
        <v>35982.436111111114</v>
      </c>
      <c r="B18366" s="1">
        <v>35982.436805555553</v>
      </c>
      <c r="C18366">
        <v>0</v>
      </c>
    </row>
    <row r="18367" spans="1:3" hidden="1" x14ac:dyDescent="0.25">
      <c r="A18367" s="1">
        <v>35982.436805555553</v>
      </c>
      <c r="B18367" s="1">
        <v>35982.4375</v>
      </c>
      <c r="C18367">
        <v>0</v>
      </c>
    </row>
    <row r="18368" spans="1:3" hidden="1" x14ac:dyDescent="0.25">
      <c r="A18368" s="1">
        <v>35982.4375</v>
      </c>
      <c r="B18368" s="1">
        <v>35982.438194444447</v>
      </c>
      <c r="C18368">
        <v>0</v>
      </c>
    </row>
    <row r="18369" spans="1:3" hidden="1" x14ac:dyDescent="0.25">
      <c r="A18369" s="1">
        <v>35982.438194444447</v>
      </c>
      <c r="B18369" s="1">
        <v>35982.438888888886</v>
      </c>
      <c r="C18369">
        <v>0</v>
      </c>
    </row>
    <row r="18370" spans="1:3" hidden="1" x14ac:dyDescent="0.25">
      <c r="A18370" s="1">
        <v>35982.438888888886</v>
      </c>
      <c r="B18370" s="1">
        <v>35982.439583333333</v>
      </c>
      <c r="C18370">
        <v>0</v>
      </c>
    </row>
    <row r="18371" spans="1:3" hidden="1" x14ac:dyDescent="0.25">
      <c r="A18371" s="1">
        <v>35982.439583333333</v>
      </c>
      <c r="B18371" s="1">
        <v>35982.44027777778</v>
      </c>
      <c r="C18371">
        <v>0</v>
      </c>
    </row>
    <row r="18372" spans="1:3" hidden="1" x14ac:dyDescent="0.25">
      <c r="A18372" s="1">
        <v>35982.44027777778</v>
      </c>
      <c r="B18372" s="1">
        <v>35982.440972222219</v>
      </c>
      <c r="C18372">
        <v>0</v>
      </c>
    </row>
    <row r="18373" spans="1:3" hidden="1" x14ac:dyDescent="0.25">
      <c r="A18373" s="1">
        <v>35982.440972222219</v>
      </c>
      <c r="B18373" s="1">
        <v>35982.441666666666</v>
      </c>
      <c r="C18373">
        <v>0</v>
      </c>
    </row>
    <row r="18374" spans="1:3" hidden="1" x14ac:dyDescent="0.25">
      <c r="A18374" s="1">
        <v>35982.441666666666</v>
      </c>
      <c r="B18374" s="1">
        <v>35982.442361111112</v>
      </c>
      <c r="C18374">
        <v>0</v>
      </c>
    </row>
    <row r="18375" spans="1:3" hidden="1" x14ac:dyDescent="0.25">
      <c r="A18375" s="1">
        <v>35982.442361111112</v>
      </c>
      <c r="B18375" s="1">
        <v>35982.443055555559</v>
      </c>
      <c r="C18375">
        <v>0</v>
      </c>
    </row>
    <row r="18376" spans="1:3" hidden="1" x14ac:dyDescent="0.25">
      <c r="A18376" s="1">
        <v>35982.443055555559</v>
      </c>
      <c r="B18376" s="1">
        <v>35982.443749999999</v>
      </c>
      <c r="C18376">
        <v>0</v>
      </c>
    </row>
    <row r="18377" spans="1:3" hidden="1" x14ac:dyDescent="0.25">
      <c r="A18377" s="1">
        <v>35982.443749999999</v>
      </c>
      <c r="B18377" s="1">
        <v>35982.444444444445</v>
      </c>
      <c r="C18377">
        <v>0</v>
      </c>
    </row>
    <row r="18378" spans="1:3" hidden="1" x14ac:dyDescent="0.25">
      <c r="A18378" s="1">
        <v>35982.444444444445</v>
      </c>
      <c r="B18378" s="1">
        <v>35982.445138888892</v>
      </c>
      <c r="C18378">
        <v>0</v>
      </c>
    </row>
    <row r="18379" spans="1:3" hidden="1" x14ac:dyDescent="0.25">
      <c r="A18379" s="1">
        <v>35982.445138888892</v>
      </c>
      <c r="B18379" s="1">
        <v>35982.445833333331</v>
      </c>
      <c r="C18379">
        <v>0</v>
      </c>
    </row>
    <row r="18380" spans="1:3" hidden="1" x14ac:dyDescent="0.25">
      <c r="A18380" s="1">
        <v>35982.445833333331</v>
      </c>
      <c r="B18380" s="1">
        <v>35982.446527777778</v>
      </c>
      <c r="C18380">
        <v>0</v>
      </c>
    </row>
    <row r="18381" spans="1:3" hidden="1" x14ac:dyDescent="0.25">
      <c r="A18381" s="1">
        <v>35982.446527777778</v>
      </c>
      <c r="B18381" s="1">
        <v>35982.447222222225</v>
      </c>
      <c r="C18381">
        <v>0</v>
      </c>
    </row>
    <row r="18382" spans="1:3" hidden="1" x14ac:dyDescent="0.25">
      <c r="A18382" s="1">
        <v>35982.447222222225</v>
      </c>
      <c r="B18382" s="1">
        <v>35982.447916666664</v>
      </c>
      <c r="C18382">
        <v>0</v>
      </c>
    </row>
    <row r="18383" spans="1:3" hidden="1" x14ac:dyDescent="0.25">
      <c r="A18383" s="1">
        <v>35982.447916666664</v>
      </c>
      <c r="B18383" s="1">
        <v>35982.448611111111</v>
      </c>
      <c r="C18383">
        <v>0</v>
      </c>
    </row>
    <row r="18384" spans="1:3" hidden="1" x14ac:dyDescent="0.25">
      <c r="A18384" s="1">
        <v>35982.448611111111</v>
      </c>
      <c r="B18384" s="1">
        <v>35982.449305555558</v>
      </c>
      <c r="C18384">
        <v>0</v>
      </c>
    </row>
    <row r="18385" spans="1:3" hidden="1" x14ac:dyDescent="0.25">
      <c r="A18385" s="1">
        <v>35982.449305555558</v>
      </c>
      <c r="B18385" s="1">
        <v>35982.449999999997</v>
      </c>
      <c r="C18385">
        <v>0</v>
      </c>
    </row>
    <row r="18386" spans="1:3" hidden="1" x14ac:dyDescent="0.25">
      <c r="A18386" s="1">
        <v>35982.449999999997</v>
      </c>
      <c r="B18386" s="1">
        <v>35982.450694444444</v>
      </c>
      <c r="C18386">
        <v>0</v>
      </c>
    </row>
    <row r="18387" spans="1:3" hidden="1" x14ac:dyDescent="0.25">
      <c r="A18387" s="1">
        <v>35982.450694444444</v>
      </c>
      <c r="B18387" s="1">
        <v>35982.451388888891</v>
      </c>
      <c r="C18387">
        <v>0</v>
      </c>
    </row>
    <row r="18388" spans="1:3" hidden="1" x14ac:dyDescent="0.25">
      <c r="A18388" s="1">
        <v>35982.451388888891</v>
      </c>
      <c r="B18388" s="1">
        <v>35982.45208333333</v>
      </c>
      <c r="C18388">
        <v>0</v>
      </c>
    </row>
    <row r="18389" spans="1:3" hidden="1" x14ac:dyDescent="0.25">
      <c r="A18389" s="1">
        <v>35982.45208333333</v>
      </c>
      <c r="B18389" s="1">
        <v>35982.452777777777</v>
      </c>
      <c r="C18389">
        <v>0</v>
      </c>
    </row>
    <row r="18390" spans="1:3" hidden="1" x14ac:dyDescent="0.25">
      <c r="A18390" s="1">
        <v>35982.452777777777</v>
      </c>
      <c r="B18390" s="1">
        <v>35982.453472222223</v>
      </c>
      <c r="C18390">
        <v>0</v>
      </c>
    </row>
    <row r="18391" spans="1:3" hidden="1" x14ac:dyDescent="0.25">
      <c r="A18391" s="1">
        <v>35982.453472222223</v>
      </c>
      <c r="B18391" s="1">
        <v>35982.45416666667</v>
      </c>
      <c r="C18391">
        <v>0</v>
      </c>
    </row>
    <row r="18392" spans="1:3" hidden="1" x14ac:dyDescent="0.25">
      <c r="A18392" s="1">
        <v>35982.45416666667</v>
      </c>
      <c r="B18392" s="1">
        <v>35982.454861111109</v>
      </c>
      <c r="C18392">
        <v>0</v>
      </c>
    </row>
    <row r="18393" spans="1:3" hidden="1" x14ac:dyDescent="0.25">
      <c r="A18393" s="1">
        <v>35982.454861111109</v>
      </c>
      <c r="B18393" s="1">
        <v>35982.455555555556</v>
      </c>
      <c r="C18393">
        <v>0</v>
      </c>
    </row>
    <row r="18394" spans="1:3" hidden="1" x14ac:dyDescent="0.25">
      <c r="A18394" s="1">
        <v>35982.455555555556</v>
      </c>
      <c r="B18394" s="1">
        <v>35982.456250000003</v>
      </c>
      <c r="C18394">
        <v>0</v>
      </c>
    </row>
    <row r="18395" spans="1:3" hidden="1" x14ac:dyDescent="0.25">
      <c r="A18395" s="1">
        <v>35982.456250000003</v>
      </c>
      <c r="B18395" s="1">
        <v>35982.456944444442</v>
      </c>
      <c r="C18395">
        <v>0</v>
      </c>
    </row>
    <row r="18396" spans="1:3" hidden="1" x14ac:dyDescent="0.25">
      <c r="A18396" s="1">
        <v>35982.456944444442</v>
      </c>
      <c r="B18396" s="1">
        <v>35982.457638888889</v>
      </c>
      <c r="C18396">
        <v>0</v>
      </c>
    </row>
    <row r="18397" spans="1:3" hidden="1" x14ac:dyDescent="0.25">
      <c r="A18397" s="1">
        <v>35982.457638888889</v>
      </c>
      <c r="B18397" s="1">
        <v>35982.458333333336</v>
      </c>
      <c r="C18397">
        <v>0</v>
      </c>
    </row>
    <row r="18398" spans="1:3" hidden="1" x14ac:dyDescent="0.25">
      <c r="A18398" s="1">
        <v>35982.458333333336</v>
      </c>
      <c r="B18398" s="1">
        <v>35982.459027777775</v>
      </c>
      <c r="C18398">
        <v>0</v>
      </c>
    </row>
    <row r="18399" spans="1:3" hidden="1" x14ac:dyDescent="0.25">
      <c r="A18399" s="1">
        <v>35982.459027777775</v>
      </c>
      <c r="B18399" s="1">
        <v>35982.459722222222</v>
      </c>
      <c r="C18399">
        <v>0</v>
      </c>
    </row>
    <row r="18400" spans="1:3" hidden="1" x14ac:dyDescent="0.25">
      <c r="A18400" s="1">
        <v>35982.459722222222</v>
      </c>
      <c r="B18400" s="1">
        <v>35982.460416666669</v>
      </c>
      <c r="C18400">
        <v>0</v>
      </c>
    </row>
    <row r="18401" spans="1:3" hidden="1" x14ac:dyDescent="0.25">
      <c r="A18401" s="1">
        <v>35982.460416666669</v>
      </c>
      <c r="B18401" s="1">
        <v>35982.461111111108</v>
      </c>
      <c r="C18401">
        <v>0</v>
      </c>
    </row>
    <row r="18402" spans="1:3" hidden="1" x14ac:dyDescent="0.25">
      <c r="A18402" s="1">
        <v>35982.461111111108</v>
      </c>
      <c r="B18402" s="1">
        <v>35982.461805555555</v>
      </c>
      <c r="C18402">
        <v>0</v>
      </c>
    </row>
    <row r="18403" spans="1:3" hidden="1" x14ac:dyDescent="0.25">
      <c r="A18403" s="1">
        <v>35982.461805555555</v>
      </c>
      <c r="B18403" s="1">
        <v>35982.462500000001</v>
      </c>
      <c r="C18403">
        <v>0</v>
      </c>
    </row>
    <row r="18404" spans="1:3" hidden="1" x14ac:dyDescent="0.25">
      <c r="A18404" s="1">
        <v>35982.462500000001</v>
      </c>
      <c r="B18404" s="1">
        <v>35982.463194444441</v>
      </c>
      <c r="C18404">
        <v>0</v>
      </c>
    </row>
    <row r="18405" spans="1:3" hidden="1" x14ac:dyDescent="0.25">
      <c r="A18405" s="1">
        <v>35982.463194444441</v>
      </c>
      <c r="B18405" s="1">
        <v>35982.463888888888</v>
      </c>
      <c r="C18405">
        <v>0</v>
      </c>
    </row>
    <row r="18406" spans="1:3" hidden="1" x14ac:dyDescent="0.25">
      <c r="A18406" s="1">
        <v>35982.463888888888</v>
      </c>
      <c r="B18406" s="1">
        <v>35982.464583333334</v>
      </c>
      <c r="C18406">
        <v>0</v>
      </c>
    </row>
    <row r="18407" spans="1:3" hidden="1" x14ac:dyDescent="0.25">
      <c r="A18407" s="1">
        <v>35982.464583333334</v>
      </c>
      <c r="B18407" s="1">
        <v>35982.465277777781</v>
      </c>
      <c r="C18407">
        <v>0</v>
      </c>
    </row>
    <row r="18408" spans="1:3" hidden="1" x14ac:dyDescent="0.25">
      <c r="A18408" s="1">
        <v>35982.465277777781</v>
      </c>
      <c r="B18408" s="1">
        <v>35982.46597222222</v>
      </c>
      <c r="C18408">
        <v>0</v>
      </c>
    </row>
    <row r="18409" spans="1:3" hidden="1" x14ac:dyDescent="0.25">
      <c r="A18409" s="1">
        <v>35982.46597222222</v>
      </c>
      <c r="B18409" s="1">
        <v>35982.466666666667</v>
      </c>
      <c r="C18409">
        <v>0</v>
      </c>
    </row>
    <row r="18410" spans="1:3" hidden="1" x14ac:dyDescent="0.25">
      <c r="A18410" s="1">
        <v>35982.466666666667</v>
      </c>
      <c r="B18410" s="1">
        <v>35982.467361111114</v>
      </c>
      <c r="C18410">
        <v>0</v>
      </c>
    </row>
    <row r="18411" spans="1:3" hidden="1" x14ac:dyDescent="0.25">
      <c r="A18411" s="1">
        <v>35982.467361111114</v>
      </c>
      <c r="B18411" s="1">
        <v>35982.468055555553</v>
      </c>
      <c r="C18411">
        <v>0</v>
      </c>
    </row>
    <row r="18412" spans="1:3" hidden="1" x14ac:dyDescent="0.25">
      <c r="A18412" s="1">
        <v>35982.468055555553</v>
      </c>
      <c r="B18412" s="1">
        <v>35982.46875</v>
      </c>
      <c r="C18412">
        <v>0</v>
      </c>
    </row>
    <row r="18413" spans="1:3" hidden="1" x14ac:dyDescent="0.25">
      <c r="A18413" s="1">
        <v>35982.46875</v>
      </c>
      <c r="B18413" s="1">
        <v>35982.469444444447</v>
      </c>
      <c r="C18413">
        <v>0</v>
      </c>
    </row>
    <row r="18414" spans="1:3" hidden="1" x14ac:dyDescent="0.25">
      <c r="A18414" s="1">
        <v>35982.469444444447</v>
      </c>
      <c r="B18414" s="1">
        <v>35982.470138888886</v>
      </c>
      <c r="C18414">
        <v>0</v>
      </c>
    </row>
    <row r="18415" spans="1:3" hidden="1" x14ac:dyDescent="0.25">
      <c r="A18415" s="1">
        <v>35982.470138888886</v>
      </c>
      <c r="B18415" s="1">
        <v>35982.470833333333</v>
      </c>
      <c r="C18415">
        <v>0</v>
      </c>
    </row>
    <row r="18416" spans="1:3" hidden="1" x14ac:dyDescent="0.25">
      <c r="A18416" s="1">
        <v>35982.470833333333</v>
      </c>
      <c r="B18416" s="1">
        <v>35982.47152777778</v>
      </c>
      <c r="C18416">
        <v>0</v>
      </c>
    </row>
    <row r="18417" spans="1:3" hidden="1" x14ac:dyDescent="0.25">
      <c r="A18417" s="1">
        <v>35982.47152777778</v>
      </c>
      <c r="B18417" s="1">
        <v>35982.472222222219</v>
      </c>
      <c r="C18417">
        <v>0</v>
      </c>
    </row>
    <row r="18418" spans="1:3" hidden="1" x14ac:dyDescent="0.25">
      <c r="A18418" s="1">
        <v>35982.472222222219</v>
      </c>
      <c r="B18418" s="1">
        <v>35982.472916666666</v>
      </c>
      <c r="C18418">
        <v>0</v>
      </c>
    </row>
    <row r="18419" spans="1:3" hidden="1" x14ac:dyDescent="0.25">
      <c r="A18419" s="1">
        <v>35982.472916666666</v>
      </c>
      <c r="B18419" s="1">
        <v>35982.473611111112</v>
      </c>
      <c r="C18419">
        <v>0</v>
      </c>
    </row>
    <row r="18420" spans="1:3" hidden="1" x14ac:dyDescent="0.25">
      <c r="A18420" s="1">
        <v>35982.473611111112</v>
      </c>
      <c r="B18420" s="1">
        <v>35982.474305555559</v>
      </c>
      <c r="C18420">
        <v>0</v>
      </c>
    </row>
    <row r="18421" spans="1:3" hidden="1" x14ac:dyDescent="0.25">
      <c r="A18421" s="1">
        <v>35982.474305555559</v>
      </c>
      <c r="B18421" s="1">
        <v>35982.474999999999</v>
      </c>
      <c r="C18421">
        <v>0</v>
      </c>
    </row>
    <row r="18422" spans="1:3" hidden="1" x14ac:dyDescent="0.25">
      <c r="A18422" s="1">
        <v>35982.474999999999</v>
      </c>
      <c r="B18422" s="1">
        <v>35982.475694444445</v>
      </c>
      <c r="C18422">
        <v>0</v>
      </c>
    </row>
    <row r="18423" spans="1:3" hidden="1" x14ac:dyDescent="0.25">
      <c r="A18423" s="1">
        <v>35982.475694444445</v>
      </c>
      <c r="B18423" s="1">
        <v>35982.476388888892</v>
      </c>
      <c r="C18423">
        <v>0</v>
      </c>
    </row>
    <row r="18424" spans="1:3" hidden="1" x14ac:dyDescent="0.25">
      <c r="A18424" s="1">
        <v>35982.476388888892</v>
      </c>
      <c r="B18424" s="1">
        <v>35982.477083333331</v>
      </c>
      <c r="C18424">
        <v>0</v>
      </c>
    </row>
    <row r="18425" spans="1:3" hidden="1" x14ac:dyDescent="0.25">
      <c r="A18425" s="1">
        <v>35982.477083333331</v>
      </c>
      <c r="B18425" s="1">
        <v>35982.477777777778</v>
      </c>
      <c r="C18425">
        <v>0</v>
      </c>
    </row>
    <row r="18426" spans="1:3" hidden="1" x14ac:dyDescent="0.25">
      <c r="A18426" s="1">
        <v>35982.477777777778</v>
      </c>
      <c r="B18426" s="1">
        <v>35982.478472222225</v>
      </c>
      <c r="C18426">
        <v>0</v>
      </c>
    </row>
    <row r="18427" spans="1:3" hidden="1" x14ac:dyDescent="0.25">
      <c r="A18427" s="1">
        <v>35982.478472222225</v>
      </c>
      <c r="B18427" s="1">
        <v>35982.479166666664</v>
      </c>
      <c r="C18427">
        <v>0</v>
      </c>
    </row>
    <row r="18428" spans="1:3" hidden="1" x14ac:dyDescent="0.25">
      <c r="A18428" s="1">
        <v>35982.479166666664</v>
      </c>
      <c r="B18428" s="1">
        <v>35982.479861111111</v>
      </c>
      <c r="C18428">
        <v>0</v>
      </c>
    </row>
    <row r="18429" spans="1:3" hidden="1" x14ac:dyDescent="0.25">
      <c r="A18429" s="1">
        <v>35982.479861111111</v>
      </c>
      <c r="B18429" s="1">
        <v>35982.480555555558</v>
      </c>
      <c r="C18429">
        <v>0</v>
      </c>
    </row>
    <row r="18430" spans="1:3" hidden="1" x14ac:dyDescent="0.25">
      <c r="A18430" s="1">
        <v>35982.480555555558</v>
      </c>
      <c r="B18430" s="1">
        <v>35982.481249999997</v>
      </c>
      <c r="C18430">
        <v>0</v>
      </c>
    </row>
    <row r="18431" spans="1:3" hidden="1" x14ac:dyDescent="0.25">
      <c r="A18431" s="1">
        <v>35982.481249999997</v>
      </c>
      <c r="B18431" s="1">
        <v>35982.481944444444</v>
      </c>
      <c r="C18431">
        <v>0</v>
      </c>
    </row>
    <row r="18432" spans="1:3" hidden="1" x14ac:dyDescent="0.25">
      <c r="A18432" s="1">
        <v>35982.481944444444</v>
      </c>
      <c r="B18432" s="1">
        <v>35982.482638888891</v>
      </c>
      <c r="C18432">
        <v>0</v>
      </c>
    </row>
    <row r="18433" spans="1:3" hidden="1" x14ac:dyDescent="0.25">
      <c r="A18433" s="1">
        <v>35982.482638888891</v>
      </c>
      <c r="B18433" s="1">
        <v>35982.48333333333</v>
      </c>
      <c r="C18433">
        <v>0</v>
      </c>
    </row>
    <row r="18434" spans="1:3" hidden="1" x14ac:dyDescent="0.25">
      <c r="A18434" s="1">
        <v>35982.48333333333</v>
      </c>
      <c r="B18434" s="1">
        <v>35982.484027777777</v>
      </c>
      <c r="C18434">
        <v>0</v>
      </c>
    </row>
    <row r="18435" spans="1:3" hidden="1" x14ac:dyDescent="0.25">
      <c r="A18435" s="1">
        <v>35982.484027777777</v>
      </c>
      <c r="B18435" s="1">
        <v>35982.484722222223</v>
      </c>
      <c r="C18435">
        <v>0</v>
      </c>
    </row>
    <row r="18436" spans="1:3" hidden="1" x14ac:dyDescent="0.25">
      <c r="A18436" s="1">
        <v>35982.484722222223</v>
      </c>
      <c r="B18436" s="1">
        <v>35982.48541666667</v>
      </c>
      <c r="C18436">
        <v>0</v>
      </c>
    </row>
    <row r="18437" spans="1:3" hidden="1" x14ac:dyDescent="0.25">
      <c r="A18437" s="1">
        <v>35982.48541666667</v>
      </c>
      <c r="B18437" s="1">
        <v>35982.486111111109</v>
      </c>
      <c r="C18437">
        <v>0</v>
      </c>
    </row>
    <row r="18438" spans="1:3" hidden="1" x14ac:dyDescent="0.25">
      <c r="A18438" s="1">
        <v>35982.486111111109</v>
      </c>
      <c r="B18438" s="1">
        <v>35982.486805555556</v>
      </c>
      <c r="C18438">
        <v>0</v>
      </c>
    </row>
    <row r="18439" spans="1:3" hidden="1" x14ac:dyDescent="0.25">
      <c r="A18439" s="1">
        <v>35982.486805555556</v>
      </c>
      <c r="B18439" s="1">
        <v>35982.487500000003</v>
      </c>
      <c r="C18439">
        <v>0</v>
      </c>
    </row>
    <row r="18440" spans="1:3" hidden="1" x14ac:dyDescent="0.25">
      <c r="A18440" s="1">
        <v>35982.487500000003</v>
      </c>
      <c r="B18440" s="1">
        <v>35982.488194444442</v>
      </c>
      <c r="C18440">
        <v>0</v>
      </c>
    </row>
    <row r="18441" spans="1:3" hidden="1" x14ac:dyDescent="0.25">
      <c r="A18441" s="1">
        <v>35982.488194444442</v>
      </c>
      <c r="B18441" s="1">
        <v>35982.488888888889</v>
      </c>
      <c r="C18441">
        <v>0</v>
      </c>
    </row>
    <row r="18442" spans="1:3" hidden="1" x14ac:dyDescent="0.25">
      <c r="A18442" s="1">
        <v>35982.488888888889</v>
      </c>
      <c r="B18442" s="1">
        <v>35982.489583333336</v>
      </c>
      <c r="C18442">
        <v>0</v>
      </c>
    </row>
    <row r="18443" spans="1:3" hidden="1" x14ac:dyDescent="0.25">
      <c r="A18443" s="1">
        <v>35982.489583333336</v>
      </c>
      <c r="B18443" s="1">
        <v>35982.490277777775</v>
      </c>
      <c r="C18443">
        <v>0</v>
      </c>
    </row>
    <row r="18444" spans="1:3" hidden="1" x14ac:dyDescent="0.25">
      <c r="A18444" s="1">
        <v>35982.490277777775</v>
      </c>
      <c r="B18444" s="1">
        <v>35982.490972222222</v>
      </c>
      <c r="C18444">
        <v>0</v>
      </c>
    </row>
    <row r="18445" spans="1:3" hidden="1" x14ac:dyDescent="0.25">
      <c r="A18445" s="1">
        <v>35982.490972222222</v>
      </c>
      <c r="B18445" s="1">
        <v>35982.491666666669</v>
      </c>
      <c r="C18445">
        <v>0</v>
      </c>
    </row>
    <row r="18446" spans="1:3" hidden="1" x14ac:dyDescent="0.25">
      <c r="A18446" t="s">
        <v>9</v>
      </c>
      <c r="B18446" t="s">
        <v>9</v>
      </c>
      <c r="C18446">
        <v>0</v>
      </c>
    </row>
    <row r="18447" spans="1:3" hidden="1" x14ac:dyDescent="0.25">
      <c r="A18447" s="1">
        <v>35982.491666666669</v>
      </c>
      <c r="B18447" s="1">
        <v>35982.492361111108</v>
      </c>
      <c r="C18447">
        <v>0</v>
      </c>
    </row>
    <row r="18448" spans="1:3" hidden="1" x14ac:dyDescent="0.25">
      <c r="A18448" s="1">
        <v>35982.492361111108</v>
      </c>
      <c r="B18448" s="1">
        <v>35982.493055555555</v>
      </c>
      <c r="C18448">
        <v>0</v>
      </c>
    </row>
    <row r="18449" spans="1:3" hidden="1" x14ac:dyDescent="0.25">
      <c r="A18449" s="1">
        <v>35982.493055555555</v>
      </c>
      <c r="B18449" s="1">
        <v>35982.493750000001</v>
      </c>
      <c r="C18449">
        <v>0</v>
      </c>
    </row>
    <row r="18450" spans="1:3" hidden="1" x14ac:dyDescent="0.25">
      <c r="A18450" s="1">
        <v>35982.493750000001</v>
      </c>
      <c r="B18450" s="1">
        <v>35982.494444444441</v>
      </c>
      <c r="C18450">
        <v>0</v>
      </c>
    </row>
    <row r="18451" spans="1:3" hidden="1" x14ac:dyDescent="0.25">
      <c r="A18451" s="1">
        <v>35982.494444444441</v>
      </c>
      <c r="B18451" s="1">
        <v>35982.495138888888</v>
      </c>
      <c r="C18451">
        <v>0</v>
      </c>
    </row>
    <row r="18452" spans="1:3" hidden="1" x14ac:dyDescent="0.25">
      <c r="A18452" s="1">
        <v>35982.495138888888</v>
      </c>
      <c r="B18452" s="1">
        <v>35982.495833333334</v>
      </c>
      <c r="C18452">
        <v>0</v>
      </c>
    </row>
    <row r="18453" spans="1:3" hidden="1" x14ac:dyDescent="0.25">
      <c r="A18453" s="1">
        <v>35982.495833333334</v>
      </c>
      <c r="B18453" s="1">
        <v>35982.496527777781</v>
      </c>
      <c r="C18453">
        <v>0</v>
      </c>
    </row>
    <row r="18454" spans="1:3" hidden="1" x14ac:dyDescent="0.25">
      <c r="A18454" s="1">
        <v>35982.496527777781</v>
      </c>
      <c r="B18454" s="1">
        <v>35982.49722222222</v>
      </c>
      <c r="C18454">
        <v>0</v>
      </c>
    </row>
    <row r="18455" spans="1:3" hidden="1" x14ac:dyDescent="0.25">
      <c r="A18455" s="1">
        <v>35982.49722222222</v>
      </c>
      <c r="B18455" s="1">
        <v>35982.497916666667</v>
      </c>
      <c r="C18455">
        <v>0</v>
      </c>
    </row>
    <row r="18456" spans="1:3" hidden="1" x14ac:dyDescent="0.25">
      <c r="A18456" s="1">
        <v>35982.497916666667</v>
      </c>
      <c r="B18456" s="1">
        <v>35982.498611111114</v>
      </c>
      <c r="C18456">
        <v>0</v>
      </c>
    </row>
    <row r="18457" spans="1:3" hidden="1" x14ac:dyDescent="0.25">
      <c r="A18457" s="1">
        <v>35982.498611111114</v>
      </c>
      <c r="B18457" s="1">
        <v>35982.499305555553</v>
      </c>
      <c r="C18457">
        <v>0</v>
      </c>
    </row>
    <row r="18458" spans="1:3" hidden="1" x14ac:dyDescent="0.25">
      <c r="A18458" s="1">
        <v>35982.499305555553</v>
      </c>
      <c r="B18458" s="1">
        <v>35982.5</v>
      </c>
      <c r="C18458">
        <v>0</v>
      </c>
    </row>
    <row r="18459" spans="1:3" hidden="1" x14ac:dyDescent="0.25">
      <c r="A18459" s="1">
        <v>35982.5</v>
      </c>
      <c r="B18459" s="1">
        <v>35982.500694444447</v>
      </c>
      <c r="C18459">
        <v>0</v>
      </c>
    </row>
    <row r="18460" spans="1:3" hidden="1" x14ac:dyDescent="0.25">
      <c r="A18460" s="1">
        <v>35982.500694444447</v>
      </c>
      <c r="B18460" s="1">
        <v>35982.501388888886</v>
      </c>
      <c r="C18460">
        <v>0</v>
      </c>
    </row>
    <row r="18461" spans="1:3" hidden="1" x14ac:dyDescent="0.25">
      <c r="A18461" s="1">
        <v>35982.501388888886</v>
      </c>
      <c r="B18461" s="1">
        <v>35982.502083333333</v>
      </c>
      <c r="C18461">
        <v>0</v>
      </c>
    </row>
    <row r="18462" spans="1:3" hidden="1" x14ac:dyDescent="0.25">
      <c r="A18462" s="1">
        <v>35982.502083333333</v>
      </c>
      <c r="B18462" s="1">
        <v>35982.50277777778</v>
      </c>
      <c r="C18462">
        <v>0</v>
      </c>
    </row>
    <row r="18463" spans="1:3" hidden="1" x14ac:dyDescent="0.25">
      <c r="A18463" s="1">
        <v>35982.50277777778</v>
      </c>
      <c r="B18463" s="1">
        <v>35982.503472222219</v>
      </c>
      <c r="C18463">
        <v>0</v>
      </c>
    </row>
    <row r="18464" spans="1:3" hidden="1" x14ac:dyDescent="0.25">
      <c r="A18464" s="1">
        <v>35982.503472222219</v>
      </c>
      <c r="B18464" s="1">
        <v>35982.504166666666</v>
      </c>
      <c r="C18464">
        <v>0</v>
      </c>
    </row>
    <row r="18465" spans="1:3" hidden="1" x14ac:dyDescent="0.25">
      <c r="A18465" s="1">
        <v>35982.504166666666</v>
      </c>
      <c r="B18465" s="1">
        <v>35982.504861111112</v>
      </c>
      <c r="C18465">
        <v>0</v>
      </c>
    </row>
    <row r="18466" spans="1:3" hidden="1" x14ac:dyDescent="0.25">
      <c r="A18466" s="1">
        <v>35982.504861111112</v>
      </c>
      <c r="B18466" s="1">
        <v>35982.505555555559</v>
      </c>
      <c r="C18466">
        <v>0</v>
      </c>
    </row>
    <row r="18467" spans="1:3" hidden="1" x14ac:dyDescent="0.25">
      <c r="A18467" s="1">
        <v>35982.505555555559</v>
      </c>
      <c r="B18467" s="1">
        <v>35982.506249999999</v>
      </c>
      <c r="C18467">
        <v>0</v>
      </c>
    </row>
    <row r="18468" spans="1:3" hidden="1" x14ac:dyDescent="0.25">
      <c r="A18468" s="1">
        <v>35982.506249999999</v>
      </c>
      <c r="B18468" s="1">
        <v>35982.506944444445</v>
      </c>
      <c r="C18468">
        <v>0</v>
      </c>
    </row>
    <row r="18469" spans="1:3" hidden="1" x14ac:dyDescent="0.25">
      <c r="A18469" s="1">
        <v>35982.506944444445</v>
      </c>
      <c r="B18469" s="1">
        <v>35982.507638888892</v>
      </c>
      <c r="C18469">
        <v>0</v>
      </c>
    </row>
    <row r="18470" spans="1:3" hidden="1" x14ac:dyDescent="0.25">
      <c r="A18470" s="1">
        <v>35982.507638888892</v>
      </c>
      <c r="B18470" s="1">
        <v>35982.508333333331</v>
      </c>
      <c r="C18470">
        <v>0</v>
      </c>
    </row>
    <row r="18471" spans="1:3" hidden="1" x14ac:dyDescent="0.25">
      <c r="A18471" s="1">
        <v>35982.508333333331</v>
      </c>
      <c r="B18471" s="1">
        <v>35982.509027777778</v>
      </c>
      <c r="C18471">
        <v>0</v>
      </c>
    </row>
    <row r="18472" spans="1:3" hidden="1" x14ac:dyDescent="0.25">
      <c r="A18472" s="1">
        <v>35982.509027777778</v>
      </c>
      <c r="B18472" s="1">
        <v>35982.509722222225</v>
      </c>
      <c r="C18472">
        <v>0</v>
      </c>
    </row>
    <row r="18473" spans="1:3" hidden="1" x14ac:dyDescent="0.25">
      <c r="A18473" s="1">
        <v>35982.509722222225</v>
      </c>
      <c r="B18473" s="1">
        <v>35982.510416666664</v>
      </c>
      <c r="C18473">
        <v>0</v>
      </c>
    </row>
    <row r="18474" spans="1:3" hidden="1" x14ac:dyDescent="0.25">
      <c r="A18474" s="1">
        <v>35982.510416666664</v>
      </c>
      <c r="B18474" s="1">
        <v>35982.511111111111</v>
      </c>
      <c r="C18474">
        <v>0</v>
      </c>
    </row>
    <row r="18475" spans="1:3" hidden="1" x14ac:dyDescent="0.25">
      <c r="A18475" s="1">
        <v>35982.511111111111</v>
      </c>
      <c r="B18475" s="1">
        <v>35982.511805555558</v>
      </c>
      <c r="C18475">
        <v>0</v>
      </c>
    </row>
    <row r="18476" spans="1:3" hidden="1" x14ac:dyDescent="0.25">
      <c r="A18476" s="1">
        <v>35982.511805555558</v>
      </c>
      <c r="B18476" s="1">
        <v>35982.512499999997</v>
      </c>
      <c r="C18476">
        <v>0</v>
      </c>
    </row>
    <row r="18477" spans="1:3" hidden="1" x14ac:dyDescent="0.25">
      <c r="A18477" s="1">
        <v>35982.512499999997</v>
      </c>
      <c r="B18477" s="1">
        <v>35982.513194444444</v>
      </c>
      <c r="C18477">
        <v>0</v>
      </c>
    </row>
    <row r="18478" spans="1:3" hidden="1" x14ac:dyDescent="0.25">
      <c r="A18478" s="1">
        <v>35982.513194444444</v>
      </c>
      <c r="B18478" s="1">
        <v>35982.513888888891</v>
      </c>
      <c r="C18478">
        <v>0</v>
      </c>
    </row>
    <row r="18479" spans="1:3" hidden="1" x14ac:dyDescent="0.25">
      <c r="A18479" s="1">
        <v>35982.513888888891</v>
      </c>
      <c r="B18479" s="1">
        <v>35982.51458333333</v>
      </c>
      <c r="C18479">
        <v>0</v>
      </c>
    </row>
    <row r="18480" spans="1:3" hidden="1" x14ac:dyDescent="0.25">
      <c r="A18480" s="1">
        <v>35982.51458333333</v>
      </c>
      <c r="B18480" s="1">
        <v>35982.515277777777</v>
      </c>
      <c r="C18480">
        <v>0</v>
      </c>
    </row>
    <row r="18481" spans="1:3" hidden="1" x14ac:dyDescent="0.25">
      <c r="A18481" s="1">
        <v>35982.515277777777</v>
      </c>
      <c r="B18481" s="1">
        <v>35982.515972222223</v>
      </c>
      <c r="C18481">
        <v>0</v>
      </c>
    </row>
    <row r="18482" spans="1:3" hidden="1" x14ac:dyDescent="0.25">
      <c r="A18482" s="1">
        <v>35982.515972222223</v>
      </c>
      <c r="B18482" s="1">
        <v>35982.51666666667</v>
      </c>
      <c r="C18482">
        <v>0</v>
      </c>
    </row>
    <row r="18483" spans="1:3" hidden="1" x14ac:dyDescent="0.25">
      <c r="A18483" s="1">
        <v>35982.51666666667</v>
      </c>
      <c r="B18483" s="1">
        <v>35982.517361111109</v>
      </c>
      <c r="C18483">
        <v>0</v>
      </c>
    </row>
    <row r="18484" spans="1:3" hidden="1" x14ac:dyDescent="0.25">
      <c r="A18484" s="1">
        <v>35982.517361111109</v>
      </c>
      <c r="B18484" s="1">
        <v>35982.518055555556</v>
      </c>
      <c r="C18484">
        <v>0</v>
      </c>
    </row>
    <row r="18485" spans="1:3" hidden="1" x14ac:dyDescent="0.25">
      <c r="A18485" s="1">
        <v>35982.518055555556</v>
      </c>
      <c r="B18485" s="1">
        <v>35982.518750000003</v>
      </c>
      <c r="C18485">
        <v>0</v>
      </c>
    </row>
    <row r="18486" spans="1:3" hidden="1" x14ac:dyDescent="0.25">
      <c r="A18486" s="1">
        <v>35982.518750000003</v>
      </c>
      <c r="B18486" s="1">
        <v>35982.519444444442</v>
      </c>
      <c r="C18486">
        <v>0</v>
      </c>
    </row>
    <row r="18487" spans="1:3" hidden="1" x14ac:dyDescent="0.25">
      <c r="A18487" s="1">
        <v>35982.519444444442</v>
      </c>
      <c r="B18487" s="1">
        <v>35982.520138888889</v>
      </c>
      <c r="C18487">
        <v>0</v>
      </c>
    </row>
    <row r="18488" spans="1:3" hidden="1" x14ac:dyDescent="0.25">
      <c r="A18488" s="1">
        <v>35982.520138888889</v>
      </c>
      <c r="B18488" s="1">
        <v>35982.520833333336</v>
      </c>
      <c r="C18488">
        <v>0</v>
      </c>
    </row>
    <row r="18489" spans="1:3" hidden="1" x14ac:dyDescent="0.25">
      <c r="A18489" s="1">
        <v>35982.520833333336</v>
      </c>
      <c r="B18489" s="1">
        <v>35982.521527777775</v>
      </c>
      <c r="C18489">
        <v>0</v>
      </c>
    </row>
    <row r="18490" spans="1:3" hidden="1" x14ac:dyDescent="0.25">
      <c r="A18490" s="1">
        <v>35982.521527777775</v>
      </c>
      <c r="B18490" s="1">
        <v>35982.522222222222</v>
      </c>
      <c r="C18490">
        <v>0</v>
      </c>
    </row>
    <row r="18491" spans="1:3" hidden="1" x14ac:dyDescent="0.25">
      <c r="A18491" s="1">
        <v>35982.522222222222</v>
      </c>
      <c r="B18491" s="1">
        <v>35982.522916666669</v>
      </c>
      <c r="C18491">
        <v>0</v>
      </c>
    </row>
    <row r="18492" spans="1:3" hidden="1" x14ac:dyDescent="0.25">
      <c r="A18492" s="1">
        <v>35982.522916666669</v>
      </c>
      <c r="B18492" s="1">
        <v>35982.523611111108</v>
      </c>
      <c r="C18492">
        <v>0</v>
      </c>
    </row>
    <row r="18493" spans="1:3" hidden="1" x14ac:dyDescent="0.25">
      <c r="A18493" s="1">
        <v>35982.523611111108</v>
      </c>
      <c r="B18493" s="1">
        <v>35982.524305555555</v>
      </c>
      <c r="C18493">
        <v>0</v>
      </c>
    </row>
    <row r="18494" spans="1:3" hidden="1" x14ac:dyDescent="0.25">
      <c r="A18494" s="1">
        <v>35982.524305555555</v>
      </c>
      <c r="B18494" s="1">
        <v>35982.525000000001</v>
      </c>
      <c r="C18494">
        <v>0</v>
      </c>
    </row>
    <row r="18495" spans="1:3" hidden="1" x14ac:dyDescent="0.25">
      <c r="A18495" s="1">
        <v>35982.525000000001</v>
      </c>
      <c r="B18495" s="1">
        <v>35982.525694444441</v>
      </c>
      <c r="C18495">
        <v>0</v>
      </c>
    </row>
    <row r="18496" spans="1:3" hidden="1" x14ac:dyDescent="0.25">
      <c r="A18496" s="1">
        <v>35982.525694444441</v>
      </c>
      <c r="B18496" s="1">
        <v>35982.526388888888</v>
      </c>
      <c r="C18496">
        <v>0</v>
      </c>
    </row>
    <row r="18497" spans="1:3" hidden="1" x14ac:dyDescent="0.25">
      <c r="A18497" s="1">
        <v>35982.526388888888</v>
      </c>
      <c r="B18497" s="1">
        <v>35982.527083333334</v>
      </c>
      <c r="C18497">
        <v>0</v>
      </c>
    </row>
    <row r="18498" spans="1:3" hidden="1" x14ac:dyDescent="0.25">
      <c r="A18498" s="1">
        <v>35982.527083333334</v>
      </c>
      <c r="B18498" s="1">
        <v>35982.527777777781</v>
      </c>
      <c r="C18498">
        <v>0</v>
      </c>
    </row>
    <row r="18499" spans="1:3" hidden="1" x14ac:dyDescent="0.25">
      <c r="A18499" s="1">
        <v>35982.527777777781</v>
      </c>
      <c r="B18499" s="1">
        <v>35982.52847222222</v>
      </c>
      <c r="C18499">
        <v>0</v>
      </c>
    </row>
    <row r="18500" spans="1:3" hidden="1" x14ac:dyDescent="0.25">
      <c r="A18500" s="1">
        <v>35982.52847222222</v>
      </c>
      <c r="B18500" s="1">
        <v>35982.529166666667</v>
      </c>
      <c r="C18500">
        <v>0</v>
      </c>
    </row>
    <row r="18501" spans="1:3" hidden="1" x14ac:dyDescent="0.25">
      <c r="A18501" s="1">
        <v>35982.529166666667</v>
      </c>
      <c r="B18501" s="1">
        <v>35982.529861111114</v>
      </c>
      <c r="C18501">
        <v>0</v>
      </c>
    </row>
    <row r="18502" spans="1:3" hidden="1" x14ac:dyDescent="0.25">
      <c r="A18502" s="1">
        <v>35982.529861111114</v>
      </c>
      <c r="B18502" s="1">
        <v>35982.530555555553</v>
      </c>
      <c r="C18502">
        <v>0</v>
      </c>
    </row>
    <row r="18503" spans="1:3" hidden="1" x14ac:dyDescent="0.25">
      <c r="A18503" s="1">
        <v>35982.530555555553</v>
      </c>
      <c r="B18503" s="1">
        <v>35982.53125</v>
      </c>
      <c r="C18503">
        <v>0</v>
      </c>
    </row>
    <row r="18504" spans="1:3" hidden="1" x14ac:dyDescent="0.25">
      <c r="A18504" s="1">
        <v>35982.53125</v>
      </c>
      <c r="B18504" s="1">
        <v>35982.531944444447</v>
      </c>
      <c r="C18504">
        <v>0</v>
      </c>
    </row>
    <row r="18505" spans="1:3" hidden="1" x14ac:dyDescent="0.25">
      <c r="A18505" s="1">
        <v>35982.531944444447</v>
      </c>
      <c r="B18505" s="1">
        <v>35982.532638888886</v>
      </c>
      <c r="C18505">
        <v>0</v>
      </c>
    </row>
    <row r="18506" spans="1:3" hidden="1" x14ac:dyDescent="0.25">
      <c r="A18506" s="1">
        <v>35982.532638888886</v>
      </c>
      <c r="B18506" s="1">
        <v>35982.533333333333</v>
      </c>
      <c r="C18506">
        <v>0</v>
      </c>
    </row>
    <row r="18507" spans="1:3" hidden="1" x14ac:dyDescent="0.25">
      <c r="A18507" s="1">
        <v>35982.533333333333</v>
      </c>
      <c r="B18507" s="1">
        <v>35982.53402777778</v>
      </c>
      <c r="C18507">
        <v>0</v>
      </c>
    </row>
    <row r="18508" spans="1:3" hidden="1" x14ac:dyDescent="0.25">
      <c r="A18508" s="1">
        <v>35982.53402777778</v>
      </c>
      <c r="B18508" s="1">
        <v>35982.534722222219</v>
      </c>
      <c r="C18508">
        <v>0</v>
      </c>
    </row>
    <row r="18509" spans="1:3" hidden="1" x14ac:dyDescent="0.25">
      <c r="A18509" s="1">
        <v>35982.534722222219</v>
      </c>
      <c r="B18509" s="1">
        <v>35982.535416666666</v>
      </c>
      <c r="C18509">
        <v>0</v>
      </c>
    </row>
    <row r="18510" spans="1:3" hidden="1" x14ac:dyDescent="0.25">
      <c r="A18510" s="1">
        <v>35982.535416666666</v>
      </c>
      <c r="B18510" s="1">
        <v>35982.536111111112</v>
      </c>
      <c r="C18510">
        <v>0</v>
      </c>
    </row>
    <row r="18511" spans="1:3" hidden="1" x14ac:dyDescent="0.25">
      <c r="A18511" s="1">
        <v>35982.536111111112</v>
      </c>
      <c r="B18511" s="1">
        <v>35982.536805555559</v>
      </c>
      <c r="C18511">
        <v>0</v>
      </c>
    </row>
    <row r="18512" spans="1:3" hidden="1" x14ac:dyDescent="0.25">
      <c r="A18512" s="1">
        <v>35982.536805555559</v>
      </c>
      <c r="B18512" s="1">
        <v>35982.537499999999</v>
      </c>
      <c r="C18512">
        <v>0</v>
      </c>
    </row>
    <row r="18513" spans="1:3" hidden="1" x14ac:dyDescent="0.25">
      <c r="A18513" s="1">
        <v>35982.537499999999</v>
      </c>
      <c r="B18513" s="1">
        <v>35982.538194444445</v>
      </c>
      <c r="C18513">
        <v>0</v>
      </c>
    </row>
    <row r="18514" spans="1:3" hidden="1" x14ac:dyDescent="0.25">
      <c r="A18514" s="1">
        <v>35982.538194444445</v>
      </c>
      <c r="B18514" s="1">
        <v>35982.538888888892</v>
      </c>
      <c r="C18514">
        <v>0</v>
      </c>
    </row>
    <row r="18515" spans="1:3" hidden="1" x14ac:dyDescent="0.25">
      <c r="A18515" s="1">
        <v>35982.538888888892</v>
      </c>
      <c r="B18515" s="1">
        <v>35982.539583333331</v>
      </c>
      <c r="C18515">
        <v>0</v>
      </c>
    </row>
    <row r="18516" spans="1:3" hidden="1" x14ac:dyDescent="0.25">
      <c r="A18516" s="1">
        <v>35982.539583333331</v>
      </c>
      <c r="B18516" s="1">
        <v>35982.540277777778</v>
      </c>
      <c r="C18516">
        <v>0</v>
      </c>
    </row>
    <row r="18517" spans="1:3" hidden="1" x14ac:dyDescent="0.25">
      <c r="A18517" s="1">
        <v>35982.540277777778</v>
      </c>
      <c r="B18517" s="1">
        <v>35982.540972222225</v>
      </c>
      <c r="C18517">
        <v>0</v>
      </c>
    </row>
    <row r="18518" spans="1:3" hidden="1" x14ac:dyDescent="0.25">
      <c r="A18518" s="1">
        <v>35982.540972222225</v>
      </c>
      <c r="B18518" s="1">
        <v>35982.541666666664</v>
      </c>
      <c r="C18518">
        <v>0</v>
      </c>
    </row>
    <row r="18519" spans="1:3" hidden="1" x14ac:dyDescent="0.25">
      <c r="A18519" s="1">
        <v>35982.541666666664</v>
      </c>
      <c r="B18519" s="1">
        <v>35982.542361111111</v>
      </c>
      <c r="C18519">
        <v>0</v>
      </c>
    </row>
    <row r="18520" spans="1:3" hidden="1" x14ac:dyDescent="0.25">
      <c r="A18520" s="1">
        <v>35982.542361111111</v>
      </c>
      <c r="B18520" s="1">
        <v>35982.543055555558</v>
      </c>
      <c r="C18520">
        <v>0</v>
      </c>
    </row>
    <row r="18521" spans="1:3" hidden="1" x14ac:dyDescent="0.25">
      <c r="A18521" s="1">
        <v>35982.543055555558</v>
      </c>
      <c r="B18521" s="1">
        <v>35982.543749999997</v>
      </c>
      <c r="C18521">
        <v>0</v>
      </c>
    </row>
    <row r="18522" spans="1:3" hidden="1" x14ac:dyDescent="0.25">
      <c r="A18522" s="1">
        <v>35982.543749999997</v>
      </c>
      <c r="B18522" s="1">
        <v>35982.544444444444</v>
      </c>
      <c r="C18522">
        <v>0</v>
      </c>
    </row>
    <row r="18523" spans="1:3" hidden="1" x14ac:dyDescent="0.25">
      <c r="A18523" s="1">
        <v>35982.544444444444</v>
      </c>
      <c r="B18523" s="1">
        <v>35982.545138888891</v>
      </c>
      <c r="C18523">
        <v>0</v>
      </c>
    </row>
    <row r="18524" spans="1:3" hidden="1" x14ac:dyDescent="0.25">
      <c r="A18524" s="1">
        <v>35982.545138888891</v>
      </c>
      <c r="B18524" s="1">
        <v>35982.54583333333</v>
      </c>
      <c r="C18524">
        <v>0</v>
      </c>
    </row>
    <row r="18525" spans="1:3" hidden="1" x14ac:dyDescent="0.25">
      <c r="A18525" s="1">
        <v>35982.54583333333</v>
      </c>
      <c r="B18525" s="1">
        <v>35982.546527777777</v>
      </c>
      <c r="C18525">
        <v>0</v>
      </c>
    </row>
    <row r="18526" spans="1:3" hidden="1" x14ac:dyDescent="0.25">
      <c r="A18526" s="1">
        <v>35982.546527777777</v>
      </c>
      <c r="B18526" s="1">
        <v>35982.547222222223</v>
      </c>
      <c r="C18526">
        <v>0</v>
      </c>
    </row>
    <row r="18527" spans="1:3" hidden="1" x14ac:dyDescent="0.25">
      <c r="A18527" s="1">
        <v>35982.547222222223</v>
      </c>
      <c r="B18527" s="1">
        <v>35982.54791666667</v>
      </c>
      <c r="C18527">
        <v>0</v>
      </c>
    </row>
    <row r="18528" spans="1:3" hidden="1" x14ac:dyDescent="0.25">
      <c r="A18528" s="1">
        <v>35982.54791666667</v>
      </c>
      <c r="B18528" s="1">
        <v>35982.548611111109</v>
      </c>
      <c r="C18528">
        <v>0</v>
      </c>
    </row>
    <row r="18529" spans="1:3" hidden="1" x14ac:dyDescent="0.25">
      <c r="A18529" s="1">
        <v>35982.548611111109</v>
      </c>
      <c r="B18529" s="1">
        <v>35982.549305555556</v>
      </c>
      <c r="C18529">
        <v>0</v>
      </c>
    </row>
    <row r="18530" spans="1:3" hidden="1" x14ac:dyDescent="0.25">
      <c r="A18530" s="1">
        <v>35982.549305555556</v>
      </c>
      <c r="B18530" s="1">
        <v>35982.550000000003</v>
      </c>
      <c r="C18530">
        <v>0</v>
      </c>
    </row>
    <row r="18531" spans="1:3" hidden="1" x14ac:dyDescent="0.25">
      <c r="A18531" t="s">
        <v>9</v>
      </c>
      <c r="B18531" t="s">
        <v>9</v>
      </c>
      <c r="C18531">
        <v>0</v>
      </c>
    </row>
    <row r="18532" spans="1:3" hidden="1" x14ac:dyDescent="0.25">
      <c r="A18532" s="1">
        <v>35982.550000000003</v>
      </c>
      <c r="B18532" s="1">
        <v>35982.550694444442</v>
      </c>
      <c r="C18532">
        <v>0</v>
      </c>
    </row>
    <row r="18533" spans="1:3" hidden="1" x14ac:dyDescent="0.25">
      <c r="A18533" s="1">
        <v>35982.550694444442</v>
      </c>
      <c r="B18533" s="1">
        <v>35982.551388888889</v>
      </c>
      <c r="C18533">
        <v>0</v>
      </c>
    </row>
    <row r="18534" spans="1:3" hidden="1" x14ac:dyDescent="0.25">
      <c r="A18534" s="1">
        <v>35982.551388888889</v>
      </c>
      <c r="B18534" s="1">
        <v>35982.552083333336</v>
      </c>
      <c r="C18534">
        <v>0</v>
      </c>
    </row>
    <row r="18535" spans="1:3" hidden="1" x14ac:dyDescent="0.25">
      <c r="A18535" s="1">
        <v>35982.552083333336</v>
      </c>
      <c r="B18535" s="1">
        <v>35982.552777777775</v>
      </c>
      <c r="C18535">
        <v>0</v>
      </c>
    </row>
    <row r="18536" spans="1:3" hidden="1" x14ac:dyDescent="0.25">
      <c r="A18536" s="1">
        <v>35982.552777777775</v>
      </c>
      <c r="B18536" s="1">
        <v>35982.553472222222</v>
      </c>
      <c r="C18536">
        <v>0</v>
      </c>
    </row>
    <row r="18537" spans="1:3" hidden="1" x14ac:dyDescent="0.25">
      <c r="A18537" s="1">
        <v>35982.553472222222</v>
      </c>
      <c r="B18537" s="1">
        <v>35982.554166666669</v>
      </c>
      <c r="C18537">
        <v>0</v>
      </c>
    </row>
    <row r="18538" spans="1:3" hidden="1" x14ac:dyDescent="0.25">
      <c r="A18538" s="1">
        <v>35982.554166666669</v>
      </c>
      <c r="B18538" s="1">
        <v>35982.554861111108</v>
      </c>
      <c r="C18538">
        <v>0</v>
      </c>
    </row>
    <row r="18539" spans="1:3" hidden="1" x14ac:dyDescent="0.25">
      <c r="A18539" s="1">
        <v>35982.554861111108</v>
      </c>
      <c r="B18539" s="1">
        <v>35982.555555555555</v>
      </c>
      <c r="C18539">
        <v>0</v>
      </c>
    </row>
    <row r="18540" spans="1:3" hidden="1" x14ac:dyDescent="0.25">
      <c r="A18540" s="1">
        <v>35982.555555555555</v>
      </c>
      <c r="B18540" s="1">
        <v>35982.556250000001</v>
      </c>
      <c r="C18540">
        <v>0</v>
      </c>
    </row>
    <row r="18541" spans="1:3" hidden="1" x14ac:dyDescent="0.25">
      <c r="A18541" s="1">
        <v>35982.556250000001</v>
      </c>
      <c r="B18541" s="1">
        <v>35982.556944444441</v>
      </c>
      <c r="C18541">
        <v>0</v>
      </c>
    </row>
    <row r="18542" spans="1:3" hidden="1" x14ac:dyDescent="0.25">
      <c r="A18542" s="1">
        <v>35982.556944444441</v>
      </c>
      <c r="B18542" s="1">
        <v>35982.557638888888</v>
      </c>
      <c r="C18542">
        <v>0</v>
      </c>
    </row>
    <row r="18543" spans="1:3" hidden="1" x14ac:dyDescent="0.25">
      <c r="A18543" s="1">
        <v>35982.557638888888</v>
      </c>
      <c r="B18543" s="1">
        <v>35982.558333333334</v>
      </c>
      <c r="C18543">
        <v>0</v>
      </c>
    </row>
    <row r="18544" spans="1:3" hidden="1" x14ac:dyDescent="0.25">
      <c r="A18544" s="1">
        <v>35982.558333333334</v>
      </c>
      <c r="B18544" s="1">
        <v>35982.559027777781</v>
      </c>
      <c r="C18544">
        <v>0</v>
      </c>
    </row>
    <row r="18545" spans="1:3" hidden="1" x14ac:dyDescent="0.25">
      <c r="A18545" s="1">
        <v>35982.559027777781</v>
      </c>
      <c r="B18545" s="1">
        <v>35982.55972222222</v>
      </c>
      <c r="C18545">
        <v>0</v>
      </c>
    </row>
    <row r="18546" spans="1:3" hidden="1" x14ac:dyDescent="0.25">
      <c r="A18546" s="1">
        <v>35982.55972222222</v>
      </c>
      <c r="B18546" s="1">
        <v>35982.560416666667</v>
      </c>
      <c r="C18546">
        <v>0</v>
      </c>
    </row>
    <row r="18547" spans="1:3" hidden="1" x14ac:dyDescent="0.25">
      <c r="A18547" s="1">
        <v>35982.560416666667</v>
      </c>
      <c r="B18547" s="1">
        <v>35982.561111111114</v>
      </c>
      <c r="C18547">
        <v>0</v>
      </c>
    </row>
    <row r="18548" spans="1:3" hidden="1" x14ac:dyDescent="0.25">
      <c r="A18548" s="1">
        <v>35982.561111111114</v>
      </c>
      <c r="B18548" s="1">
        <v>35982.561805555553</v>
      </c>
      <c r="C18548">
        <v>0</v>
      </c>
    </row>
    <row r="18549" spans="1:3" hidden="1" x14ac:dyDescent="0.25">
      <c r="A18549" s="1">
        <v>35982.561805555553</v>
      </c>
      <c r="B18549" s="1">
        <v>35982.5625</v>
      </c>
      <c r="C18549">
        <v>0</v>
      </c>
    </row>
    <row r="18550" spans="1:3" hidden="1" x14ac:dyDescent="0.25">
      <c r="A18550" s="1">
        <v>35982.5625</v>
      </c>
      <c r="B18550" s="1">
        <v>35982.563194444447</v>
      </c>
      <c r="C18550">
        <v>0</v>
      </c>
    </row>
    <row r="18551" spans="1:3" hidden="1" x14ac:dyDescent="0.25">
      <c r="A18551" s="1">
        <v>35982.563194444447</v>
      </c>
      <c r="B18551" s="1">
        <v>35982.563888888886</v>
      </c>
      <c r="C18551">
        <v>0</v>
      </c>
    </row>
    <row r="18552" spans="1:3" hidden="1" x14ac:dyDescent="0.25">
      <c r="A18552" s="1">
        <v>35982.563888888886</v>
      </c>
      <c r="B18552" s="1">
        <v>35982.564583333333</v>
      </c>
      <c r="C18552">
        <v>0</v>
      </c>
    </row>
    <row r="18553" spans="1:3" hidden="1" x14ac:dyDescent="0.25">
      <c r="A18553" s="1">
        <v>35982.564583333333</v>
      </c>
      <c r="B18553" s="1">
        <v>35982.56527777778</v>
      </c>
      <c r="C18553">
        <v>0</v>
      </c>
    </row>
    <row r="18554" spans="1:3" hidden="1" x14ac:dyDescent="0.25">
      <c r="A18554" s="1">
        <v>35982.56527777778</v>
      </c>
      <c r="B18554" s="1">
        <v>35982.565972222219</v>
      </c>
      <c r="C18554">
        <v>0</v>
      </c>
    </row>
    <row r="18555" spans="1:3" hidden="1" x14ac:dyDescent="0.25">
      <c r="A18555" s="1">
        <v>35982.565972222219</v>
      </c>
      <c r="B18555" s="1">
        <v>35982.566666666666</v>
      </c>
      <c r="C18555">
        <v>0</v>
      </c>
    </row>
    <row r="18556" spans="1:3" hidden="1" x14ac:dyDescent="0.25">
      <c r="A18556" s="1">
        <v>35982.566666666666</v>
      </c>
      <c r="B18556" s="1">
        <v>35982.567361111112</v>
      </c>
      <c r="C18556">
        <v>0</v>
      </c>
    </row>
    <row r="18557" spans="1:3" hidden="1" x14ac:dyDescent="0.25">
      <c r="A18557" s="1">
        <v>35982.567361111112</v>
      </c>
      <c r="B18557" s="1">
        <v>35982.568055555559</v>
      </c>
      <c r="C18557">
        <v>0</v>
      </c>
    </row>
    <row r="18558" spans="1:3" hidden="1" x14ac:dyDescent="0.25">
      <c r="A18558" s="1">
        <v>35982.568055555559</v>
      </c>
      <c r="B18558" s="1">
        <v>35982.568749999999</v>
      </c>
      <c r="C18558">
        <v>0</v>
      </c>
    </row>
    <row r="18559" spans="1:3" hidden="1" x14ac:dyDescent="0.25">
      <c r="A18559" s="1">
        <v>35982.568749999999</v>
      </c>
      <c r="B18559" s="1">
        <v>35982.569444444445</v>
      </c>
      <c r="C18559">
        <v>0</v>
      </c>
    </row>
    <row r="18560" spans="1:3" hidden="1" x14ac:dyDescent="0.25">
      <c r="A18560" s="1">
        <v>35982.569444444445</v>
      </c>
      <c r="B18560" s="1">
        <v>35982.570138888892</v>
      </c>
      <c r="C18560">
        <v>0</v>
      </c>
    </row>
    <row r="18561" spans="1:3" hidden="1" x14ac:dyDescent="0.25">
      <c r="A18561" s="1">
        <v>35982.570138888892</v>
      </c>
      <c r="B18561" s="1">
        <v>35982.570833333331</v>
      </c>
      <c r="C18561">
        <v>0</v>
      </c>
    </row>
    <row r="18562" spans="1:3" hidden="1" x14ac:dyDescent="0.25">
      <c r="A18562" s="1">
        <v>35982.570833333331</v>
      </c>
      <c r="B18562" s="1">
        <v>35982.571527777778</v>
      </c>
      <c r="C18562">
        <v>0</v>
      </c>
    </row>
    <row r="18563" spans="1:3" hidden="1" x14ac:dyDescent="0.25">
      <c r="A18563" s="1">
        <v>35982.571527777778</v>
      </c>
      <c r="B18563" s="1">
        <v>35982.572222222225</v>
      </c>
      <c r="C18563">
        <v>0</v>
      </c>
    </row>
    <row r="18564" spans="1:3" hidden="1" x14ac:dyDescent="0.25">
      <c r="A18564" s="1">
        <v>35982.572222222225</v>
      </c>
      <c r="B18564" s="1">
        <v>35982.572916666664</v>
      </c>
      <c r="C18564">
        <v>0</v>
      </c>
    </row>
    <row r="18565" spans="1:3" hidden="1" x14ac:dyDescent="0.25">
      <c r="A18565" s="1">
        <v>35982.572916666664</v>
      </c>
      <c r="B18565" s="1">
        <v>35982.573611111111</v>
      </c>
      <c r="C18565">
        <v>0</v>
      </c>
    </row>
    <row r="18566" spans="1:3" hidden="1" x14ac:dyDescent="0.25">
      <c r="A18566" s="1">
        <v>35982.573611111111</v>
      </c>
      <c r="B18566" s="1">
        <v>35982.574305555558</v>
      </c>
      <c r="C18566">
        <v>0</v>
      </c>
    </row>
    <row r="18567" spans="1:3" hidden="1" x14ac:dyDescent="0.25">
      <c r="A18567" s="1">
        <v>35982.574305555558</v>
      </c>
      <c r="B18567" s="1">
        <v>35982.574999999997</v>
      </c>
      <c r="C18567">
        <v>0</v>
      </c>
    </row>
    <row r="18568" spans="1:3" hidden="1" x14ac:dyDescent="0.25">
      <c r="A18568" s="1">
        <v>35982.574999999997</v>
      </c>
      <c r="B18568" s="1">
        <v>35982.575694444444</v>
      </c>
      <c r="C18568">
        <v>0</v>
      </c>
    </row>
    <row r="18569" spans="1:3" hidden="1" x14ac:dyDescent="0.25">
      <c r="A18569" s="1">
        <v>35982.575694444444</v>
      </c>
      <c r="B18569" s="1">
        <v>35982.576388888891</v>
      </c>
      <c r="C18569">
        <v>0</v>
      </c>
    </row>
    <row r="18570" spans="1:3" hidden="1" x14ac:dyDescent="0.25">
      <c r="A18570" s="1">
        <v>35982.576388888891</v>
      </c>
      <c r="B18570" s="1">
        <v>35982.57708333333</v>
      </c>
      <c r="C18570">
        <v>0</v>
      </c>
    </row>
    <row r="18571" spans="1:3" hidden="1" x14ac:dyDescent="0.25">
      <c r="A18571" s="1">
        <v>35982.57708333333</v>
      </c>
      <c r="B18571" s="1">
        <v>35982.577777777777</v>
      </c>
      <c r="C18571">
        <v>0</v>
      </c>
    </row>
    <row r="18572" spans="1:3" hidden="1" x14ac:dyDescent="0.25">
      <c r="A18572" s="1">
        <v>35982.577777777777</v>
      </c>
      <c r="B18572" s="1">
        <v>35982.578472222223</v>
      </c>
      <c r="C18572">
        <v>0</v>
      </c>
    </row>
    <row r="18573" spans="1:3" hidden="1" x14ac:dyDescent="0.25">
      <c r="A18573" s="1">
        <v>35982.578472222223</v>
      </c>
      <c r="B18573" s="1">
        <v>35982.57916666667</v>
      </c>
      <c r="C18573">
        <v>0</v>
      </c>
    </row>
    <row r="18574" spans="1:3" hidden="1" x14ac:dyDescent="0.25">
      <c r="A18574" s="1">
        <v>35982.57916666667</v>
      </c>
      <c r="B18574" s="1">
        <v>35982.579861111109</v>
      </c>
      <c r="C18574">
        <v>0</v>
      </c>
    </row>
    <row r="18575" spans="1:3" hidden="1" x14ac:dyDescent="0.25">
      <c r="A18575" s="1">
        <v>35982.579861111109</v>
      </c>
      <c r="B18575" s="1">
        <v>35982.580555555556</v>
      </c>
      <c r="C18575">
        <v>0</v>
      </c>
    </row>
    <row r="18576" spans="1:3" hidden="1" x14ac:dyDescent="0.25">
      <c r="A18576" s="1">
        <v>35982.580555555556</v>
      </c>
      <c r="B18576" s="1">
        <v>35982.581250000003</v>
      </c>
      <c r="C18576">
        <v>0</v>
      </c>
    </row>
    <row r="18577" spans="1:3" hidden="1" x14ac:dyDescent="0.25">
      <c r="A18577" s="1">
        <v>35982.581250000003</v>
      </c>
      <c r="B18577" s="1">
        <v>35982.581944444442</v>
      </c>
      <c r="C18577">
        <v>0</v>
      </c>
    </row>
    <row r="18578" spans="1:3" hidden="1" x14ac:dyDescent="0.25">
      <c r="A18578" s="1">
        <v>35982.581944444442</v>
      </c>
      <c r="B18578" s="1">
        <v>35982.582638888889</v>
      </c>
      <c r="C18578">
        <v>0</v>
      </c>
    </row>
    <row r="18579" spans="1:3" hidden="1" x14ac:dyDescent="0.25">
      <c r="A18579" s="1">
        <v>35982.582638888889</v>
      </c>
      <c r="B18579" s="1">
        <v>35982.583333333336</v>
      </c>
      <c r="C18579">
        <v>0</v>
      </c>
    </row>
    <row r="18580" spans="1:3" hidden="1" x14ac:dyDescent="0.25">
      <c r="A18580" s="1">
        <v>35982.583333333336</v>
      </c>
      <c r="B18580" s="1">
        <v>35982.584027777775</v>
      </c>
      <c r="C18580">
        <v>0</v>
      </c>
    </row>
    <row r="18581" spans="1:3" hidden="1" x14ac:dyDescent="0.25">
      <c r="A18581" s="1">
        <v>35982.584027777775</v>
      </c>
      <c r="B18581" s="1">
        <v>35982.584722222222</v>
      </c>
      <c r="C18581">
        <v>0</v>
      </c>
    </row>
    <row r="18582" spans="1:3" hidden="1" x14ac:dyDescent="0.25">
      <c r="A18582" s="1">
        <v>35982.584722222222</v>
      </c>
      <c r="B18582" s="1">
        <v>35982.585416666669</v>
      </c>
      <c r="C18582">
        <v>0</v>
      </c>
    </row>
    <row r="18583" spans="1:3" hidden="1" x14ac:dyDescent="0.25">
      <c r="A18583" s="1">
        <v>35982.585416666669</v>
      </c>
      <c r="B18583" s="1">
        <v>35982.586111111108</v>
      </c>
      <c r="C18583">
        <v>0</v>
      </c>
    </row>
    <row r="18584" spans="1:3" hidden="1" x14ac:dyDescent="0.25">
      <c r="A18584" s="1">
        <v>35982.586111111108</v>
      </c>
      <c r="B18584" s="1">
        <v>35982.586805555555</v>
      </c>
      <c r="C18584">
        <v>0</v>
      </c>
    </row>
    <row r="18585" spans="1:3" hidden="1" x14ac:dyDescent="0.25">
      <c r="A18585" s="1">
        <v>35982.586805555555</v>
      </c>
      <c r="B18585" s="1">
        <v>35982.587500000001</v>
      </c>
      <c r="C18585">
        <v>0</v>
      </c>
    </row>
    <row r="18586" spans="1:3" hidden="1" x14ac:dyDescent="0.25">
      <c r="A18586" s="1">
        <v>35982.587500000001</v>
      </c>
      <c r="B18586" s="1">
        <v>35982.588194444441</v>
      </c>
      <c r="C18586">
        <v>0</v>
      </c>
    </row>
    <row r="18587" spans="1:3" hidden="1" x14ac:dyDescent="0.25">
      <c r="A18587" s="1">
        <v>35982.588194444441</v>
      </c>
      <c r="B18587" s="1">
        <v>35982.588888888888</v>
      </c>
      <c r="C18587">
        <v>0</v>
      </c>
    </row>
    <row r="18588" spans="1:3" hidden="1" x14ac:dyDescent="0.25">
      <c r="A18588" s="1">
        <v>35982.588888888888</v>
      </c>
      <c r="B18588" s="1">
        <v>35982.589583333334</v>
      </c>
      <c r="C18588">
        <v>0</v>
      </c>
    </row>
    <row r="18589" spans="1:3" hidden="1" x14ac:dyDescent="0.25">
      <c r="A18589" s="1">
        <v>35982.589583333334</v>
      </c>
      <c r="B18589" s="1">
        <v>35982.590277777781</v>
      </c>
      <c r="C18589">
        <v>0</v>
      </c>
    </row>
    <row r="18590" spans="1:3" hidden="1" x14ac:dyDescent="0.25">
      <c r="A18590" s="1">
        <v>35982.590277777781</v>
      </c>
      <c r="B18590" s="1">
        <v>35982.59097222222</v>
      </c>
      <c r="C18590">
        <v>0</v>
      </c>
    </row>
    <row r="18591" spans="1:3" hidden="1" x14ac:dyDescent="0.25">
      <c r="A18591" s="1">
        <v>35982.59097222222</v>
      </c>
      <c r="B18591" s="1">
        <v>35982.591666666667</v>
      </c>
      <c r="C18591">
        <v>0</v>
      </c>
    </row>
    <row r="18592" spans="1:3" hidden="1" x14ac:dyDescent="0.25">
      <c r="A18592" s="1">
        <v>35982.591666666667</v>
      </c>
      <c r="B18592" s="1">
        <v>35982.592361111114</v>
      </c>
      <c r="C18592">
        <v>0</v>
      </c>
    </row>
    <row r="18593" spans="1:3" hidden="1" x14ac:dyDescent="0.25">
      <c r="A18593" s="1">
        <v>35982.592361111114</v>
      </c>
      <c r="B18593" s="1">
        <v>35982.593055555553</v>
      </c>
      <c r="C18593">
        <v>0</v>
      </c>
    </row>
    <row r="18594" spans="1:3" hidden="1" x14ac:dyDescent="0.25">
      <c r="A18594" s="1">
        <v>35982.593055555553</v>
      </c>
      <c r="B18594" s="1">
        <v>35982.59375</v>
      </c>
      <c r="C18594">
        <v>0</v>
      </c>
    </row>
    <row r="18595" spans="1:3" hidden="1" x14ac:dyDescent="0.25">
      <c r="A18595" s="1">
        <v>35982.59375</v>
      </c>
      <c r="B18595" s="1">
        <v>35982.594444444447</v>
      </c>
      <c r="C18595">
        <v>0</v>
      </c>
    </row>
    <row r="18596" spans="1:3" hidden="1" x14ac:dyDescent="0.25">
      <c r="A18596" s="1">
        <v>35982.594444444447</v>
      </c>
      <c r="B18596" s="1">
        <v>35982.595138888886</v>
      </c>
      <c r="C18596">
        <v>0</v>
      </c>
    </row>
    <row r="18597" spans="1:3" hidden="1" x14ac:dyDescent="0.25">
      <c r="A18597" s="1">
        <v>35982.595138888886</v>
      </c>
      <c r="B18597" s="1">
        <v>35982.595833333333</v>
      </c>
      <c r="C18597">
        <v>0</v>
      </c>
    </row>
    <row r="18598" spans="1:3" hidden="1" x14ac:dyDescent="0.25">
      <c r="A18598" s="1">
        <v>35982.595833333333</v>
      </c>
      <c r="B18598" s="1">
        <v>35982.59652777778</v>
      </c>
      <c r="C18598">
        <v>0</v>
      </c>
    </row>
    <row r="18599" spans="1:3" hidden="1" x14ac:dyDescent="0.25">
      <c r="A18599" s="1">
        <v>35982.59652777778</v>
      </c>
      <c r="B18599" s="1">
        <v>35982.597222222219</v>
      </c>
      <c r="C18599">
        <v>0</v>
      </c>
    </row>
    <row r="18600" spans="1:3" hidden="1" x14ac:dyDescent="0.25">
      <c r="A18600" s="1">
        <v>35982.597222222219</v>
      </c>
      <c r="B18600" s="1">
        <v>35982.597916666666</v>
      </c>
      <c r="C18600">
        <v>0</v>
      </c>
    </row>
    <row r="18601" spans="1:3" hidden="1" x14ac:dyDescent="0.25">
      <c r="A18601" s="1">
        <v>35982.597916666666</v>
      </c>
      <c r="B18601" s="1">
        <v>35982.598611111112</v>
      </c>
      <c r="C18601">
        <v>0</v>
      </c>
    </row>
    <row r="18602" spans="1:3" hidden="1" x14ac:dyDescent="0.25">
      <c r="A18602" s="1">
        <v>35982.598611111112</v>
      </c>
      <c r="B18602" s="1">
        <v>35982.599305555559</v>
      </c>
      <c r="C18602">
        <v>0</v>
      </c>
    </row>
    <row r="18603" spans="1:3" hidden="1" x14ac:dyDescent="0.25">
      <c r="A18603" s="1">
        <v>35982.599305555559</v>
      </c>
      <c r="B18603" s="1">
        <v>35982.6</v>
      </c>
      <c r="C18603">
        <v>0</v>
      </c>
    </row>
    <row r="18604" spans="1:3" hidden="1" x14ac:dyDescent="0.25">
      <c r="A18604" s="1">
        <v>35982.6</v>
      </c>
      <c r="B18604" s="1">
        <v>35982.600694444445</v>
      </c>
      <c r="C18604">
        <v>0</v>
      </c>
    </row>
    <row r="18605" spans="1:3" hidden="1" x14ac:dyDescent="0.25">
      <c r="A18605" s="1">
        <v>35982.600694444445</v>
      </c>
      <c r="B18605" s="1">
        <v>35982.601388888892</v>
      </c>
      <c r="C18605">
        <v>0</v>
      </c>
    </row>
    <row r="18606" spans="1:3" hidden="1" x14ac:dyDescent="0.25">
      <c r="A18606" s="1">
        <v>35982.601388888892</v>
      </c>
      <c r="B18606" s="1">
        <v>35982.602083333331</v>
      </c>
      <c r="C18606">
        <v>0</v>
      </c>
    </row>
    <row r="18607" spans="1:3" hidden="1" x14ac:dyDescent="0.25">
      <c r="A18607" s="1">
        <v>35982.602083333331</v>
      </c>
      <c r="B18607" s="1">
        <v>35982.602777777778</v>
      </c>
      <c r="C18607">
        <v>0</v>
      </c>
    </row>
    <row r="18608" spans="1:3" hidden="1" x14ac:dyDescent="0.25">
      <c r="A18608" s="1">
        <v>35982.602777777778</v>
      </c>
      <c r="B18608" s="1">
        <v>35982.603472222225</v>
      </c>
      <c r="C18608">
        <v>0</v>
      </c>
    </row>
    <row r="18609" spans="1:3" hidden="1" x14ac:dyDescent="0.25">
      <c r="A18609" s="1">
        <v>35982.603472222225</v>
      </c>
      <c r="B18609" s="1">
        <v>35982.604166666664</v>
      </c>
      <c r="C18609">
        <v>0</v>
      </c>
    </row>
    <row r="18610" spans="1:3" hidden="1" x14ac:dyDescent="0.25">
      <c r="A18610" s="1">
        <v>35982.604166666664</v>
      </c>
      <c r="B18610" s="1">
        <v>35982.604861111111</v>
      </c>
      <c r="C18610">
        <v>0</v>
      </c>
    </row>
    <row r="18611" spans="1:3" hidden="1" x14ac:dyDescent="0.25">
      <c r="A18611" s="1">
        <v>35982.604861111111</v>
      </c>
      <c r="B18611" s="1">
        <v>35982.605555555558</v>
      </c>
      <c r="C18611">
        <v>0</v>
      </c>
    </row>
    <row r="18612" spans="1:3" hidden="1" x14ac:dyDescent="0.25">
      <c r="A18612" s="1">
        <v>35982.605555555558</v>
      </c>
      <c r="B18612" s="1">
        <v>35982.606249999997</v>
      </c>
      <c r="C18612">
        <v>0</v>
      </c>
    </row>
    <row r="18613" spans="1:3" hidden="1" x14ac:dyDescent="0.25">
      <c r="A18613" s="1">
        <v>35982.606249999997</v>
      </c>
      <c r="B18613" s="1">
        <v>35982.606944444444</v>
      </c>
      <c r="C18613">
        <v>0</v>
      </c>
    </row>
    <row r="18614" spans="1:3" hidden="1" x14ac:dyDescent="0.25">
      <c r="A18614" s="1">
        <v>35982.606944444444</v>
      </c>
      <c r="B18614" s="1">
        <v>35982.607638888891</v>
      </c>
      <c r="C18614">
        <v>0</v>
      </c>
    </row>
    <row r="18615" spans="1:3" hidden="1" x14ac:dyDescent="0.25">
      <c r="A18615" s="1">
        <v>35982.607638888891</v>
      </c>
      <c r="B18615" s="1">
        <v>35982.60833333333</v>
      </c>
      <c r="C18615">
        <v>0</v>
      </c>
    </row>
    <row r="18616" spans="1:3" hidden="1" x14ac:dyDescent="0.25">
      <c r="A18616" t="s">
        <v>9</v>
      </c>
      <c r="B18616" t="s">
        <v>9</v>
      </c>
      <c r="C18616">
        <v>0</v>
      </c>
    </row>
    <row r="18617" spans="1:3" hidden="1" x14ac:dyDescent="0.25">
      <c r="A18617" s="1">
        <v>35982.60833333333</v>
      </c>
      <c r="B18617" s="1">
        <v>35982.609027777777</v>
      </c>
      <c r="C18617">
        <v>0</v>
      </c>
    </row>
    <row r="18618" spans="1:3" hidden="1" x14ac:dyDescent="0.25">
      <c r="A18618" s="1">
        <v>35982.609027777777</v>
      </c>
      <c r="B18618" s="1">
        <v>35982.609722222223</v>
      </c>
      <c r="C18618">
        <v>0</v>
      </c>
    </row>
    <row r="18619" spans="1:3" hidden="1" x14ac:dyDescent="0.25">
      <c r="A18619" s="1">
        <v>35982.609722222223</v>
      </c>
      <c r="B18619" s="1">
        <v>35982.61041666667</v>
      </c>
      <c r="C18619">
        <v>0</v>
      </c>
    </row>
    <row r="18620" spans="1:3" hidden="1" x14ac:dyDescent="0.25">
      <c r="A18620" s="1">
        <v>35982.61041666667</v>
      </c>
      <c r="B18620" s="1">
        <v>35982.611111111109</v>
      </c>
      <c r="C18620">
        <v>0</v>
      </c>
    </row>
    <row r="18621" spans="1:3" hidden="1" x14ac:dyDescent="0.25">
      <c r="A18621" s="1">
        <v>35982.611111111109</v>
      </c>
      <c r="B18621" s="1">
        <v>35982.611805555556</v>
      </c>
      <c r="C18621">
        <v>0</v>
      </c>
    </row>
    <row r="18622" spans="1:3" hidden="1" x14ac:dyDescent="0.25">
      <c r="A18622" s="1">
        <v>35982.611805555556</v>
      </c>
      <c r="B18622" s="1">
        <v>35982.612500000003</v>
      </c>
      <c r="C18622">
        <v>0</v>
      </c>
    </row>
    <row r="18623" spans="1:3" hidden="1" x14ac:dyDescent="0.25">
      <c r="A18623" s="1">
        <v>35982.612500000003</v>
      </c>
      <c r="B18623" s="1">
        <v>35982.613194444442</v>
      </c>
      <c r="C18623">
        <v>0</v>
      </c>
    </row>
    <row r="18624" spans="1:3" hidden="1" x14ac:dyDescent="0.25">
      <c r="A18624" s="1">
        <v>35982.613194444442</v>
      </c>
      <c r="B18624" s="1">
        <v>35982.613888888889</v>
      </c>
      <c r="C18624">
        <v>0</v>
      </c>
    </row>
    <row r="18625" spans="1:3" hidden="1" x14ac:dyDescent="0.25">
      <c r="A18625" s="1">
        <v>35982.613888888889</v>
      </c>
      <c r="B18625" s="1">
        <v>35982.614583333336</v>
      </c>
      <c r="C18625">
        <v>0</v>
      </c>
    </row>
    <row r="18626" spans="1:3" hidden="1" x14ac:dyDescent="0.25">
      <c r="A18626" s="1">
        <v>35982.614583333336</v>
      </c>
      <c r="B18626" s="1">
        <v>35982.615277777775</v>
      </c>
      <c r="C18626">
        <v>0</v>
      </c>
    </row>
    <row r="18627" spans="1:3" hidden="1" x14ac:dyDescent="0.25">
      <c r="A18627" s="1">
        <v>35982.615277777775</v>
      </c>
      <c r="B18627" s="1">
        <v>35982.615972222222</v>
      </c>
      <c r="C18627">
        <v>0</v>
      </c>
    </row>
    <row r="18628" spans="1:3" hidden="1" x14ac:dyDescent="0.25">
      <c r="A18628" s="1">
        <v>35982.615972222222</v>
      </c>
      <c r="B18628" s="1">
        <v>35982.616666666669</v>
      </c>
      <c r="C18628">
        <v>0</v>
      </c>
    </row>
    <row r="18629" spans="1:3" hidden="1" x14ac:dyDescent="0.25">
      <c r="A18629" s="1">
        <v>35982.616666666669</v>
      </c>
      <c r="B18629" s="1">
        <v>35982.617361111108</v>
      </c>
      <c r="C18629">
        <v>0</v>
      </c>
    </row>
    <row r="18630" spans="1:3" hidden="1" x14ac:dyDescent="0.25">
      <c r="A18630" s="1">
        <v>35982.617361111108</v>
      </c>
      <c r="B18630" s="1">
        <v>35982.618055555555</v>
      </c>
      <c r="C18630">
        <v>0</v>
      </c>
    </row>
    <row r="18631" spans="1:3" hidden="1" x14ac:dyDescent="0.25">
      <c r="A18631" s="1">
        <v>35982.618055555555</v>
      </c>
      <c r="B18631" s="1">
        <v>35982.618750000001</v>
      </c>
      <c r="C18631">
        <v>0</v>
      </c>
    </row>
    <row r="18632" spans="1:3" hidden="1" x14ac:dyDescent="0.25">
      <c r="A18632" s="1">
        <v>35982.618750000001</v>
      </c>
      <c r="B18632" s="1">
        <v>35982.619444444441</v>
      </c>
      <c r="C18632">
        <v>0</v>
      </c>
    </row>
    <row r="18633" spans="1:3" hidden="1" x14ac:dyDescent="0.25">
      <c r="A18633" s="1">
        <v>35982.619444444441</v>
      </c>
      <c r="B18633" s="1">
        <v>35982.620138888888</v>
      </c>
      <c r="C18633">
        <v>0</v>
      </c>
    </row>
    <row r="18634" spans="1:3" hidden="1" x14ac:dyDescent="0.25">
      <c r="A18634" s="1">
        <v>35982.620138888888</v>
      </c>
      <c r="B18634" s="1">
        <v>35982.620833333334</v>
      </c>
      <c r="C18634">
        <v>0</v>
      </c>
    </row>
    <row r="18635" spans="1:3" hidden="1" x14ac:dyDescent="0.25">
      <c r="A18635" s="1">
        <v>35982.620833333334</v>
      </c>
      <c r="B18635" s="1">
        <v>35982.621527777781</v>
      </c>
      <c r="C18635">
        <v>0</v>
      </c>
    </row>
    <row r="18636" spans="1:3" hidden="1" x14ac:dyDescent="0.25">
      <c r="A18636" s="1">
        <v>35982.621527777781</v>
      </c>
      <c r="B18636" s="1">
        <v>35982.62222222222</v>
      </c>
      <c r="C18636">
        <v>0</v>
      </c>
    </row>
    <row r="18637" spans="1:3" hidden="1" x14ac:dyDescent="0.25">
      <c r="A18637" s="1">
        <v>35982.62222222222</v>
      </c>
      <c r="B18637" s="1">
        <v>35982.622916666667</v>
      </c>
      <c r="C18637">
        <v>0</v>
      </c>
    </row>
    <row r="18638" spans="1:3" x14ac:dyDescent="0.25">
      <c r="A18638" s="1">
        <v>35982.622916666667</v>
      </c>
      <c r="B18638" s="1">
        <v>35982.623611111114</v>
      </c>
      <c r="C18638">
        <v>1</v>
      </c>
    </row>
    <row r="18639" spans="1:3" x14ac:dyDescent="0.25">
      <c r="A18639" s="1">
        <v>35982.623611111114</v>
      </c>
      <c r="B18639" s="1">
        <v>35982.624305555553</v>
      </c>
      <c r="C18639">
        <v>1</v>
      </c>
    </row>
    <row r="18640" spans="1:3" x14ac:dyDescent="0.25">
      <c r="A18640" s="1">
        <v>35982.624305555553</v>
      </c>
      <c r="B18640" s="1">
        <v>35982.625</v>
      </c>
      <c r="C18640">
        <v>1</v>
      </c>
    </row>
    <row r="18641" spans="1:3" x14ac:dyDescent="0.25">
      <c r="A18641" s="1">
        <v>35982.625</v>
      </c>
      <c r="B18641" s="1">
        <v>35982.625694444447</v>
      </c>
      <c r="C18641">
        <v>1</v>
      </c>
    </row>
    <row r="18642" spans="1:3" x14ac:dyDescent="0.25">
      <c r="A18642" s="1">
        <v>35982.625694444447</v>
      </c>
      <c r="B18642" s="1">
        <v>35982.626388888886</v>
      </c>
      <c r="C18642">
        <v>1</v>
      </c>
    </row>
    <row r="18643" spans="1:3" x14ac:dyDescent="0.25">
      <c r="A18643" s="1">
        <v>35982.626388888886</v>
      </c>
      <c r="B18643" s="1">
        <v>35982.627083333333</v>
      </c>
      <c r="C18643">
        <v>1</v>
      </c>
    </row>
    <row r="18644" spans="1:3" x14ac:dyDescent="0.25">
      <c r="A18644" s="1">
        <v>35982.627083333333</v>
      </c>
      <c r="B18644" s="1">
        <v>35982.62777777778</v>
      </c>
      <c r="C18644">
        <v>1</v>
      </c>
    </row>
    <row r="18645" spans="1:3" x14ac:dyDescent="0.25">
      <c r="A18645" s="1">
        <v>35982.62777777778</v>
      </c>
      <c r="B18645" s="1">
        <v>35982.628472222219</v>
      </c>
      <c r="C18645">
        <v>1</v>
      </c>
    </row>
    <row r="18646" spans="1:3" x14ac:dyDescent="0.25">
      <c r="A18646" s="1">
        <v>35982.628472222219</v>
      </c>
      <c r="B18646" s="1">
        <v>35982.629166666666</v>
      </c>
      <c r="C18646">
        <v>1</v>
      </c>
    </row>
    <row r="18647" spans="1:3" x14ac:dyDescent="0.25">
      <c r="A18647" s="1">
        <v>35982.629166666666</v>
      </c>
      <c r="B18647" s="1">
        <v>35982.629861111112</v>
      </c>
      <c r="C18647">
        <v>1</v>
      </c>
    </row>
    <row r="18648" spans="1:3" x14ac:dyDescent="0.25">
      <c r="A18648" s="1">
        <v>35982.629861111112</v>
      </c>
      <c r="B18648" s="1">
        <v>35982.630555555559</v>
      </c>
      <c r="C18648">
        <v>1</v>
      </c>
    </row>
    <row r="18649" spans="1:3" x14ac:dyDescent="0.25">
      <c r="A18649" s="1">
        <v>35982.630555555559</v>
      </c>
      <c r="B18649" s="1">
        <v>35982.631249999999</v>
      </c>
      <c r="C18649">
        <v>1</v>
      </c>
    </row>
    <row r="18650" spans="1:3" x14ac:dyDescent="0.25">
      <c r="A18650" s="1">
        <v>35982.631249999999</v>
      </c>
      <c r="B18650" s="1">
        <v>35982.631944444445</v>
      </c>
      <c r="C18650">
        <v>1</v>
      </c>
    </row>
    <row r="18651" spans="1:3" x14ac:dyDescent="0.25">
      <c r="A18651" s="1">
        <v>35982.631944444445</v>
      </c>
      <c r="B18651" s="1">
        <v>35982.632638888892</v>
      </c>
      <c r="C18651">
        <v>1</v>
      </c>
    </row>
    <row r="18652" spans="1:3" x14ac:dyDescent="0.25">
      <c r="A18652" s="1">
        <v>35982.632638888892</v>
      </c>
      <c r="B18652" s="1">
        <v>35982.633333333331</v>
      </c>
      <c r="C18652">
        <v>1</v>
      </c>
    </row>
    <row r="18653" spans="1:3" x14ac:dyDescent="0.25">
      <c r="A18653" s="1">
        <v>35982.633333333331</v>
      </c>
      <c r="B18653" s="1">
        <v>35982.634027777778</v>
      </c>
      <c r="C18653">
        <v>1</v>
      </c>
    </row>
    <row r="18654" spans="1:3" x14ac:dyDescent="0.25">
      <c r="A18654" s="1">
        <v>35982.634027777778</v>
      </c>
      <c r="B18654" s="1">
        <v>35982.634722222225</v>
      </c>
      <c r="C18654">
        <v>1</v>
      </c>
    </row>
    <row r="18655" spans="1:3" x14ac:dyDescent="0.25">
      <c r="A18655" s="1">
        <v>35982.634722222225</v>
      </c>
      <c r="B18655" s="1">
        <v>35982.635416666664</v>
      </c>
      <c r="C18655">
        <v>1</v>
      </c>
    </row>
    <row r="18656" spans="1:3" x14ac:dyDescent="0.25">
      <c r="A18656" s="1">
        <v>35982.635416666664</v>
      </c>
      <c r="B18656" s="1">
        <v>35982.636111111111</v>
      </c>
      <c r="C18656">
        <v>1</v>
      </c>
    </row>
    <row r="18657" spans="1:3" x14ac:dyDescent="0.25">
      <c r="A18657" s="1">
        <v>35982.636111111111</v>
      </c>
      <c r="B18657" s="1">
        <v>35982.636805555558</v>
      </c>
      <c r="C18657">
        <v>1</v>
      </c>
    </row>
    <row r="18658" spans="1:3" x14ac:dyDescent="0.25">
      <c r="A18658" s="1">
        <v>35982.636805555558</v>
      </c>
      <c r="B18658" s="1">
        <v>35982.637499999997</v>
      </c>
      <c r="C18658">
        <v>1</v>
      </c>
    </row>
    <row r="18659" spans="1:3" x14ac:dyDescent="0.25">
      <c r="A18659" s="1">
        <v>35982.637499999997</v>
      </c>
      <c r="B18659" s="1">
        <v>35982.638194444444</v>
      </c>
      <c r="C18659">
        <v>1</v>
      </c>
    </row>
    <row r="18660" spans="1:3" x14ac:dyDescent="0.25">
      <c r="A18660" s="1">
        <v>35982.638194444444</v>
      </c>
      <c r="B18660" s="1">
        <v>35982.638888888891</v>
      </c>
      <c r="C18660">
        <v>1</v>
      </c>
    </row>
    <row r="18661" spans="1:3" x14ac:dyDescent="0.25">
      <c r="A18661" s="1">
        <v>35982.638888888891</v>
      </c>
      <c r="B18661" s="1">
        <v>35982.63958333333</v>
      </c>
      <c r="C18661">
        <v>1</v>
      </c>
    </row>
    <row r="18662" spans="1:3" x14ac:dyDescent="0.25">
      <c r="A18662" s="1">
        <v>35982.63958333333</v>
      </c>
      <c r="B18662" s="1">
        <v>35982.640277777777</v>
      </c>
      <c r="C18662">
        <v>1</v>
      </c>
    </row>
    <row r="18663" spans="1:3" x14ac:dyDescent="0.25">
      <c r="A18663" s="1">
        <v>35982.640277777777</v>
      </c>
      <c r="B18663" s="1">
        <v>35982.640972222223</v>
      </c>
      <c r="C18663">
        <v>1</v>
      </c>
    </row>
    <row r="18664" spans="1:3" x14ac:dyDescent="0.25">
      <c r="A18664" s="1">
        <v>35982.640972222223</v>
      </c>
      <c r="B18664" s="1">
        <v>35982.64166666667</v>
      </c>
      <c r="C18664">
        <v>1</v>
      </c>
    </row>
    <row r="18665" spans="1:3" x14ac:dyDescent="0.25">
      <c r="A18665" s="1">
        <v>35982.64166666667</v>
      </c>
      <c r="B18665" s="1">
        <v>35982.642361111109</v>
      </c>
      <c r="C18665">
        <v>1</v>
      </c>
    </row>
    <row r="18666" spans="1:3" x14ac:dyDescent="0.25">
      <c r="A18666" s="1">
        <v>35982.642361111109</v>
      </c>
      <c r="B18666" s="1">
        <v>35982.643055555556</v>
      </c>
      <c r="C18666">
        <v>1</v>
      </c>
    </row>
    <row r="18667" spans="1:3" x14ac:dyDescent="0.25">
      <c r="A18667" s="1">
        <v>35982.643055555556</v>
      </c>
      <c r="B18667" s="1">
        <v>35982.643750000003</v>
      </c>
      <c r="C18667">
        <v>1</v>
      </c>
    </row>
    <row r="18668" spans="1:3" x14ac:dyDescent="0.25">
      <c r="A18668" s="1">
        <v>35982.643750000003</v>
      </c>
      <c r="B18668" s="1">
        <v>35982.644444444442</v>
      </c>
      <c r="C18668">
        <v>1</v>
      </c>
    </row>
    <row r="18669" spans="1:3" x14ac:dyDescent="0.25">
      <c r="A18669" s="1">
        <v>35982.644444444442</v>
      </c>
      <c r="B18669" s="1">
        <v>35982.645138888889</v>
      </c>
      <c r="C18669">
        <v>1</v>
      </c>
    </row>
    <row r="18670" spans="1:3" x14ac:dyDescent="0.25">
      <c r="A18670" s="1">
        <v>35982.645138888889</v>
      </c>
      <c r="B18670" s="1">
        <v>35982.645833333336</v>
      </c>
      <c r="C18670">
        <v>1</v>
      </c>
    </row>
    <row r="18671" spans="1:3" x14ac:dyDescent="0.25">
      <c r="A18671" s="1">
        <v>35982.645833333336</v>
      </c>
      <c r="B18671" s="1">
        <v>35982.646527777775</v>
      </c>
      <c r="C18671">
        <v>1</v>
      </c>
    </row>
    <row r="18672" spans="1:3" x14ac:dyDescent="0.25">
      <c r="A18672" s="1">
        <v>35982.646527777775</v>
      </c>
      <c r="B18672" s="1">
        <v>35982.647222222222</v>
      </c>
      <c r="C18672">
        <v>1</v>
      </c>
    </row>
    <row r="18673" spans="1:3" x14ac:dyDescent="0.25">
      <c r="A18673" s="1">
        <v>35982.647222222222</v>
      </c>
      <c r="B18673" s="1">
        <v>35982.647916666669</v>
      </c>
      <c r="C18673">
        <v>1</v>
      </c>
    </row>
    <row r="18674" spans="1:3" x14ac:dyDescent="0.25">
      <c r="A18674" s="1">
        <v>35982.647916666669</v>
      </c>
      <c r="B18674" s="1">
        <v>35982.648611111108</v>
      </c>
      <c r="C18674">
        <v>1</v>
      </c>
    </row>
    <row r="18675" spans="1:3" x14ac:dyDescent="0.25">
      <c r="A18675" s="1">
        <v>35982.648611111108</v>
      </c>
      <c r="B18675" s="1">
        <v>35982.649305555555</v>
      </c>
      <c r="C18675">
        <v>1</v>
      </c>
    </row>
    <row r="18676" spans="1:3" x14ac:dyDescent="0.25">
      <c r="A18676" s="1">
        <v>35982.649305555555</v>
      </c>
      <c r="B18676" s="1">
        <v>35982.65</v>
      </c>
      <c r="C18676">
        <v>1</v>
      </c>
    </row>
    <row r="18677" spans="1:3" x14ac:dyDescent="0.25">
      <c r="A18677" s="1">
        <v>35982.65</v>
      </c>
      <c r="B18677" s="1">
        <v>35982.650694444441</v>
      </c>
      <c r="C18677">
        <v>1</v>
      </c>
    </row>
    <row r="18678" spans="1:3" x14ac:dyDescent="0.25">
      <c r="A18678" s="1">
        <v>35982.650694444441</v>
      </c>
      <c r="B18678" s="1">
        <v>35982.651388888888</v>
      </c>
      <c r="C18678">
        <v>1</v>
      </c>
    </row>
    <row r="18679" spans="1:3" x14ac:dyDescent="0.25">
      <c r="A18679" s="1">
        <v>35982.651388888888</v>
      </c>
      <c r="B18679" s="1">
        <v>35982.652083333334</v>
      </c>
      <c r="C18679">
        <v>1</v>
      </c>
    </row>
    <row r="18680" spans="1:3" x14ac:dyDescent="0.25">
      <c r="A18680" s="1">
        <v>35982.652083333334</v>
      </c>
      <c r="B18680" s="1">
        <v>35982.652777777781</v>
      </c>
      <c r="C18680">
        <v>1</v>
      </c>
    </row>
    <row r="18681" spans="1:3" x14ac:dyDescent="0.25">
      <c r="A18681" s="1">
        <v>35982.652777777781</v>
      </c>
      <c r="B18681" s="1">
        <v>35982.65347222222</v>
      </c>
      <c r="C18681">
        <v>1</v>
      </c>
    </row>
    <row r="18682" spans="1:3" x14ac:dyDescent="0.25">
      <c r="A18682" s="1">
        <v>35982.65347222222</v>
      </c>
      <c r="B18682" s="1">
        <v>35982.654166666667</v>
      </c>
      <c r="C18682">
        <v>1</v>
      </c>
    </row>
    <row r="18683" spans="1:3" x14ac:dyDescent="0.25">
      <c r="A18683" s="1">
        <v>35982.654166666667</v>
      </c>
      <c r="B18683" s="1">
        <v>35982.654861111114</v>
      </c>
      <c r="C18683">
        <v>1</v>
      </c>
    </row>
    <row r="18684" spans="1:3" x14ac:dyDescent="0.25">
      <c r="A18684" s="1">
        <v>35982.654861111114</v>
      </c>
      <c r="B18684" s="1">
        <v>35982.655555555553</v>
      </c>
      <c r="C18684">
        <v>1</v>
      </c>
    </row>
    <row r="18685" spans="1:3" x14ac:dyDescent="0.25">
      <c r="A18685" s="1">
        <v>35982.655555555553</v>
      </c>
      <c r="B18685" s="1">
        <v>35982.65625</v>
      </c>
      <c r="C18685">
        <v>1</v>
      </c>
    </row>
    <row r="18686" spans="1:3" x14ac:dyDescent="0.25">
      <c r="A18686" s="1">
        <v>35982.65625</v>
      </c>
      <c r="B18686" s="1">
        <v>35982.656944444447</v>
      </c>
      <c r="C18686">
        <v>1</v>
      </c>
    </row>
    <row r="18687" spans="1:3" x14ac:dyDescent="0.25">
      <c r="A18687" s="1">
        <v>35982.656944444447</v>
      </c>
      <c r="B18687" s="1">
        <v>35982.657638888886</v>
      </c>
      <c r="C18687">
        <v>1</v>
      </c>
    </row>
    <row r="18688" spans="1:3" x14ac:dyDescent="0.25">
      <c r="A18688" s="1">
        <v>35982.657638888886</v>
      </c>
      <c r="B18688" s="1">
        <v>35982.658333333333</v>
      </c>
      <c r="C18688">
        <v>1</v>
      </c>
    </row>
    <row r="18689" spans="1:3" x14ac:dyDescent="0.25">
      <c r="A18689" s="1">
        <v>35982.658333333333</v>
      </c>
      <c r="B18689" s="1">
        <v>35982.65902777778</v>
      </c>
      <c r="C18689">
        <v>1</v>
      </c>
    </row>
    <row r="18690" spans="1:3" x14ac:dyDescent="0.25">
      <c r="A18690" s="1">
        <v>35982.65902777778</v>
      </c>
      <c r="B18690" s="1">
        <v>35982.659722222219</v>
      </c>
      <c r="C18690">
        <v>1</v>
      </c>
    </row>
    <row r="18691" spans="1:3" x14ac:dyDescent="0.25">
      <c r="A18691" s="1">
        <v>35982.659722222219</v>
      </c>
      <c r="B18691" s="1">
        <v>35982.660416666666</v>
      </c>
      <c r="C18691">
        <v>1</v>
      </c>
    </row>
    <row r="18692" spans="1:3" x14ac:dyDescent="0.25">
      <c r="A18692" s="1">
        <v>35982.660416666666</v>
      </c>
      <c r="B18692" s="1">
        <v>35982.661111111112</v>
      </c>
      <c r="C18692">
        <v>1</v>
      </c>
    </row>
    <row r="18693" spans="1:3" x14ac:dyDescent="0.25">
      <c r="A18693" s="1">
        <v>35982.661111111112</v>
      </c>
      <c r="B18693" s="1">
        <v>35982.661805555559</v>
      </c>
      <c r="C18693">
        <v>1</v>
      </c>
    </row>
    <row r="18694" spans="1:3" x14ac:dyDescent="0.25">
      <c r="A18694" s="1">
        <v>35982.661805555559</v>
      </c>
      <c r="B18694" s="1">
        <v>35982.662499999999</v>
      </c>
      <c r="C18694">
        <v>1</v>
      </c>
    </row>
    <row r="18695" spans="1:3" x14ac:dyDescent="0.25">
      <c r="A18695" s="1">
        <v>35982.662499999999</v>
      </c>
      <c r="B18695" s="1">
        <v>35982.663194444445</v>
      </c>
      <c r="C18695">
        <v>1</v>
      </c>
    </row>
    <row r="18696" spans="1:3" x14ac:dyDescent="0.25">
      <c r="A18696" s="1">
        <v>35982.663194444445</v>
      </c>
      <c r="B18696" s="1">
        <v>35982.663888888892</v>
      </c>
      <c r="C18696">
        <v>1</v>
      </c>
    </row>
    <row r="18697" spans="1:3" x14ac:dyDescent="0.25">
      <c r="A18697" s="1">
        <v>35982.663888888892</v>
      </c>
      <c r="B18697" s="1">
        <v>35982.664583333331</v>
      </c>
      <c r="C18697">
        <v>1</v>
      </c>
    </row>
    <row r="18698" spans="1:3" x14ac:dyDescent="0.25">
      <c r="A18698" s="1">
        <v>35982.664583333331</v>
      </c>
      <c r="B18698" s="1">
        <v>35982.665277777778</v>
      </c>
      <c r="C18698">
        <v>1</v>
      </c>
    </row>
    <row r="18699" spans="1:3" x14ac:dyDescent="0.25">
      <c r="A18699" s="1">
        <v>35982.665277777778</v>
      </c>
      <c r="B18699" s="1">
        <v>35982.665972222225</v>
      </c>
      <c r="C18699">
        <v>1</v>
      </c>
    </row>
    <row r="18700" spans="1:3" x14ac:dyDescent="0.25">
      <c r="A18700" s="1">
        <v>35982.665972222225</v>
      </c>
      <c r="B18700" s="1">
        <v>35982.666666666664</v>
      </c>
      <c r="C18700">
        <v>1</v>
      </c>
    </row>
    <row r="18701" spans="1:3" hidden="1" x14ac:dyDescent="0.25">
      <c r="A18701" t="s">
        <v>9</v>
      </c>
      <c r="B18701" t="s">
        <v>9</v>
      </c>
      <c r="C18701">
        <v>0</v>
      </c>
    </row>
    <row r="18702" spans="1:3" x14ac:dyDescent="0.25">
      <c r="A18702" s="1">
        <v>35982.666666666664</v>
      </c>
      <c r="B18702" s="1">
        <v>35982.667361111111</v>
      </c>
      <c r="C18702">
        <v>1</v>
      </c>
    </row>
    <row r="18703" spans="1:3" x14ac:dyDescent="0.25">
      <c r="A18703" s="1">
        <v>35982.667361111111</v>
      </c>
      <c r="B18703" s="1">
        <v>35982.668055555558</v>
      </c>
      <c r="C18703">
        <v>1</v>
      </c>
    </row>
    <row r="18704" spans="1:3" x14ac:dyDescent="0.25">
      <c r="A18704" s="1">
        <v>35982.668055555558</v>
      </c>
      <c r="B18704" s="1">
        <v>35982.668749999997</v>
      </c>
      <c r="C18704">
        <v>1</v>
      </c>
    </row>
    <row r="18705" spans="1:3" x14ac:dyDescent="0.25">
      <c r="A18705" s="1">
        <v>35982.668749999997</v>
      </c>
      <c r="B18705" s="1">
        <v>35982.669444444444</v>
      </c>
      <c r="C18705">
        <v>1</v>
      </c>
    </row>
    <row r="18706" spans="1:3" x14ac:dyDescent="0.25">
      <c r="A18706" s="1">
        <v>35982.669444444444</v>
      </c>
      <c r="B18706" s="1">
        <v>35982.670138888891</v>
      </c>
      <c r="C18706">
        <v>1</v>
      </c>
    </row>
    <row r="18707" spans="1:3" x14ac:dyDescent="0.25">
      <c r="A18707" s="1">
        <v>35982.670138888891</v>
      </c>
      <c r="B18707" s="1">
        <v>35982.67083333333</v>
      </c>
      <c r="C18707">
        <v>1</v>
      </c>
    </row>
    <row r="18708" spans="1:3" x14ac:dyDescent="0.25">
      <c r="A18708" s="1">
        <v>35982.67083333333</v>
      </c>
      <c r="B18708" s="1">
        <v>35982.671527777777</v>
      </c>
      <c r="C18708">
        <v>1</v>
      </c>
    </row>
    <row r="18709" spans="1:3" x14ac:dyDescent="0.25">
      <c r="A18709" s="1">
        <v>35982.671527777777</v>
      </c>
      <c r="B18709" s="1">
        <v>35982.672222222223</v>
      </c>
      <c r="C18709">
        <v>1</v>
      </c>
    </row>
    <row r="18710" spans="1:3" x14ac:dyDescent="0.25">
      <c r="A18710" s="1">
        <v>35982.672222222223</v>
      </c>
      <c r="B18710" s="1">
        <v>35982.67291666667</v>
      </c>
      <c r="C18710">
        <v>1</v>
      </c>
    </row>
    <row r="18711" spans="1:3" x14ac:dyDescent="0.25">
      <c r="A18711" s="1">
        <v>35982.67291666667</v>
      </c>
      <c r="B18711" s="1">
        <v>35982.673611111109</v>
      </c>
      <c r="C18711">
        <v>1</v>
      </c>
    </row>
    <row r="18712" spans="1:3" x14ac:dyDescent="0.25">
      <c r="A18712" s="1">
        <v>35982.673611111109</v>
      </c>
      <c r="B18712" s="1">
        <v>35982.674305555556</v>
      </c>
      <c r="C18712">
        <v>1</v>
      </c>
    </row>
    <row r="18713" spans="1:3" x14ac:dyDescent="0.25">
      <c r="A18713" s="1">
        <v>35982.674305555556</v>
      </c>
      <c r="B18713" s="1">
        <v>35982.675000000003</v>
      </c>
      <c r="C18713">
        <v>1</v>
      </c>
    </row>
    <row r="18714" spans="1:3" x14ac:dyDescent="0.25">
      <c r="A18714" s="1">
        <v>35982.675000000003</v>
      </c>
      <c r="B18714" s="1">
        <v>35982.675694444442</v>
      </c>
      <c r="C18714">
        <v>1</v>
      </c>
    </row>
    <row r="18715" spans="1:3" x14ac:dyDescent="0.25">
      <c r="A18715" s="1">
        <v>35982.675694444442</v>
      </c>
      <c r="B18715" s="1">
        <v>35982.676388888889</v>
      </c>
      <c r="C18715">
        <v>1</v>
      </c>
    </row>
    <row r="18716" spans="1:3" x14ac:dyDescent="0.25">
      <c r="A18716" s="1">
        <v>35982.676388888889</v>
      </c>
      <c r="B18716" s="1">
        <v>35982.677083333336</v>
      </c>
      <c r="C18716">
        <v>1</v>
      </c>
    </row>
    <row r="18717" spans="1:3" x14ac:dyDescent="0.25">
      <c r="A18717" s="1">
        <v>35982.677083333336</v>
      </c>
      <c r="B18717" s="1">
        <v>35982.677777777775</v>
      </c>
      <c r="C18717">
        <v>1</v>
      </c>
    </row>
    <row r="18718" spans="1:3" x14ac:dyDescent="0.25">
      <c r="A18718" s="1">
        <v>35982.677777777775</v>
      </c>
      <c r="B18718" s="1">
        <v>35982.678472222222</v>
      </c>
      <c r="C18718">
        <v>1</v>
      </c>
    </row>
    <row r="18719" spans="1:3" x14ac:dyDescent="0.25">
      <c r="A18719" s="1">
        <v>35982.678472222222</v>
      </c>
      <c r="B18719" s="1">
        <v>35982.679166666669</v>
      </c>
      <c r="C18719">
        <v>1</v>
      </c>
    </row>
    <row r="18720" spans="1:3" x14ac:dyDescent="0.25">
      <c r="A18720" s="1">
        <v>35982.679166666669</v>
      </c>
      <c r="B18720" s="1">
        <v>35982.679861111108</v>
      </c>
      <c r="C18720">
        <v>1</v>
      </c>
    </row>
    <row r="18721" spans="1:3" x14ac:dyDescent="0.25">
      <c r="A18721" s="1">
        <v>35982.679861111108</v>
      </c>
      <c r="B18721" s="1">
        <v>35982.680555555555</v>
      </c>
      <c r="C18721">
        <v>1</v>
      </c>
    </row>
    <row r="18722" spans="1:3" x14ac:dyDescent="0.25">
      <c r="A18722" s="1">
        <v>35982.680555555555</v>
      </c>
      <c r="B18722" s="1">
        <v>35982.681250000001</v>
      </c>
      <c r="C18722">
        <v>1</v>
      </c>
    </row>
    <row r="18723" spans="1:3" x14ac:dyDescent="0.25">
      <c r="A18723" s="1">
        <v>35982.681250000001</v>
      </c>
      <c r="B18723" s="1">
        <v>35982.681944444441</v>
      </c>
      <c r="C18723">
        <v>1</v>
      </c>
    </row>
    <row r="18724" spans="1:3" x14ac:dyDescent="0.25">
      <c r="A18724" s="1">
        <v>35982.681944444441</v>
      </c>
      <c r="B18724" s="1">
        <v>35982.682638888888</v>
      </c>
      <c r="C18724">
        <v>1</v>
      </c>
    </row>
    <row r="18725" spans="1:3" x14ac:dyDescent="0.25">
      <c r="A18725" s="1">
        <v>35982.682638888888</v>
      </c>
      <c r="B18725" s="1">
        <v>35982.683333333334</v>
      </c>
      <c r="C18725">
        <v>1</v>
      </c>
    </row>
    <row r="18726" spans="1:3" x14ac:dyDescent="0.25">
      <c r="A18726" s="1">
        <v>35982.683333333334</v>
      </c>
      <c r="B18726" s="1">
        <v>35982.684027777781</v>
      </c>
      <c r="C18726">
        <v>1</v>
      </c>
    </row>
    <row r="18727" spans="1:3" x14ac:dyDescent="0.25">
      <c r="A18727" s="1">
        <v>35982.684027777781</v>
      </c>
      <c r="B18727" s="1">
        <v>35982.68472222222</v>
      </c>
      <c r="C18727">
        <v>1</v>
      </c>
    </row>
    <row r="18728" spans="1:3" x14ac:dyDescent="0.25">
      <c r="A18728" s="1">
        <v>35982.68472222222</v>
      </c>
      <c r="B18728" s="1">
        <v>35982.685416666667</v>
      </c>
      <c r="C18728">
        <v>1</v>
      </c>
    </row>
    <row r="18729" spans="1:3" x14ac:dyDescent="0.25">
      <c r="A18729" s="1">
        <v>35982.685416666667</v>
      </c>
      <c r="B18729" s="1">
        <v>35982.686111111114</v>
      </c>
      <c r="C18729">
        <v>1</v>
      </c>
    </row>
    <row r="18730" spans="1:3" x14ac:dyDescent="0.25">
      <c r="A18730" s="1">
        <v>35982.686111111114</v>
      </c>
      <c r="B18730" s="1">
        <v>35982.686805555553</v>
      </c>
      <c r="C18730">
        <v>1</v>
      </c>
    </row>
    <row r="18731" spans="1:3" x14ac:dyDescent="0.25">
      <c r="A18731" s="1">
        <v>35982.686805555553</v>
      </c>
      <c r="B18731" s="1">
        <v>35982.6875</v>
      </c>
      <c r="C18731">
        <v>1</v>
      </c>
    </row>
    <row r="18732" spans="1:3" x14ac:dyDescent="0.25">
      <c r="A18732" s="1">
        <v>35982.6875</v>
      </c>
      <c r="B18732" s="1">
        <v>35982.688194444447</v>
      </c>
      <c r="C18732">
        <v>1</v>
      </c>
    </row>
    <row r="18733" spans="1:3" x14ac:dyDescent="0.25">
      <c r="A18733" s="1">
        <v>35982.688194444447</v>
      </c>
      <c r="B18733" s="1">
        <v>35982.688888888886</v>
      </c>
      <c r="C18733">
        <v>1</v>
      </c>
    </row>
    <row r="18734" spans="1:3" x14ac:dyDescent="0.25">
      <c r="A18734" s="1">
        <v>35982.688888888886</v>
      </c>
      <c r="B18734" s="1">
        <v>35982.689583333333</v>
      </c>
      <c r="C18734">
        <v>1</v>
      </c>
    </row>
    <row r="18735" spans="1:3" x14ac:dyDescent="0.25">
      <c r="A18735" s="1">
        <v>35982.689583333333</v>
      </c>
      <c r="B18735" s="1">
        <v>35982.69027777778</v>
      </c>
      <c r="C18735">
        <v>1</v>
      </c>
    </row>
    <row r="18736" spans="1:3" x14ac:dyDescent="0.25">
      <c r="A18736" s="1">
        <v>35982.69027777778</v>
      </c>
      <c r="B18736" s="1">
        <v>35982.690972222219</v>
      </c>
      <c r="C18736">
        <v>1</v>
      </c>
    </row>
    <row r="18737" spans="1:3" x14ac:dyDescent="0.25">
      <c r="A18737" s="1">
        <v>35982.690972222219</v>
      </c>
      <c r="B18737" s="1">
        <v>35982.691666666666</v>
      </c>
      <c r="C18737">
        <v>1</v>
      </c>
    </row>
    <row r="18738" spans="1:3" x14ac:dyDescent="0.25">
      <c r="A18738" s="1">
        <v>35982.691666666666</v>
      </c>
      <c r="B18738" s="1">
        <v>35982.692361111112</v>
      </c>
      <c r="C18738">
        <v>1</v>
      </c>
    </row>
    <row r="18739" spans="1:3" x14ac:dyDescent="0.25">
      <c r="A18739" s="1">
        <v>35982.692361111112</v>
      </c>
      <c r="B18739" s="1">
        <v>35982.693055555559</v>
      </c>
      <c r="C18739">
        <v>1</v>
      </c>
    </row>
    <row r="18740" spans="1:3" x14ac:dyDescent="0.25">
      <c r="A18740" s="1">
        <v>35982.693055555559</v>
      </c>
      <c r="B18740" s="1">
        <v>35982.693749999999</v>
      </c>
      <c r="C18740">
        <v>1</v>
      </c>
    </row>
    <row r="18741" spans="1:3" x14ac:dyDescent="0.25">
      <c r="A18741" s="1">
        <v>35982.693749999999</v>
      </c>
      <c r="B18741" s="1">
        <v>35982.694444444445</v>
      </c>
      <c r="C18741">
        <v>1</v>
      </c>
    </row>
    <row r="18742" spans="1:3" x14ac:dyDescent="0.25">
      <c r="A18742" s="1">
        <v>35982.694444444445</v>
      </c>
      <c r="B18742" s="1">
        <v>35982.695138888892</v>
      </c>
      <c r="C18742">
        <v>1</v>
      </c>
    </row>
    <row r="18743" spans="1:3" x14ac:dyDescent="0.25">
      <c r="A18743" s="1">
        <v>35982.695138888892</v>
      </c>
      <c r="B18743" s="1">
        <v>35982.695833333331</v>
      </c>
      <c r="C18743">
        <v>1</v>
      </c>
    </row>
    <row r="18744" spans="1:3" x14ac:dyDescent="0.25">
      <c r="A18744" s="1">
        <v>35982.695833333331</v>
      </c>
      <c r="B18744" s="1">
        <v>35982.696527777778</v>
      </c>
      <c r="C18744">
        <v>1</v>
      </c>
    </row>
    <row r="18745" spans="1:3" x14ac:dyDescent="0.25">
      <c r="A18745" s="1">
        <v>35982.696527777778</v>
      </c>
      <c r="B18745" s="1">
        <v>35982.697222222225</v>
      </c>
      <c r="C18745">
        <v>1</v>
      </c>
    </row>
    <row r="18746" spans="1:3" x14ac:dyDescent="0.25">
      <c r="A18746" s="1">
        <v>35982.697222222225</v>
      </c>
      <c r="B18746" s="1">
        <v>35982.697916666664</v>
      </c>
      <c r="C18746">
        <v>1</v>
      </c>
    </row>
    <row r="18747" spans="1:3" x14ac:dyDescent="0.25">
      <c r="A18747" s="1">
        <v>35982.697916666664</v>
      </c>
      <c r="B18747" s="1">
        <v>35982.698611111111</v>
      </c>
      <c r="C18747">
        <v>1</v>
      </c>
    </row>
    <row r="18748" spans="1:3" x14ac:dyDescent="0.25">
      <c r="A18748" s="1">
        <v>35982.698611111111</v>
      </c>
      <c r="B18748" s="1">
        <v>35982.699305555558</v>
      </c>
      <c r="C18748">
        <v>1</v>
      </c>
    </row>
    <row r="18749" spans="1:3" x14ac:dyDescent="0.25">
      <c r="A18749" s="1">
        <v>35982.699305555558</v>
      </c>
      <c r="B18749" s="1">
        <v>35982.699999999997</v>
      </c>
      <c r="C18749">
        <v>1</v>
      </c>
    </row>
    <row r="18750" spans="1:3" x14ac:dyDescent="0.25">
      <c r="A18750" s="1">
        <v>35982.699999999997</v>
      </c>
      <c r="B18750" s="1">
        <v>35982.700694444444</v>
      </c>
      <c r="C18750">
        <v>1</v>
      </c>
    </row>
    <row r="18751" spans="1:3" x14ac:dyDescent="0.25">
      <c r="A18751" s="1">
        <v>35982.700694444444</v>
      </c>
      <c r="B18751" s="1">
        <v>35982.701388888891</v>
      </c>
      <c r="C18751">
        <v>1</v>
      </c>
    </row>
    <row r="18752" spans="1:3" x14ac:dyDescent="0.25">
      <c r="A18752" s="1">
        <v>35982.701388888891</v>
      </c>
      <c r="B18752" s="1">
        <v>35982.70208333333</v>
      </c>
      <c r="C18752">
        <v>1</v>
      </c>
    </row>
    <row r="18753" spans="1:3" x14ac:dyDescent="0.25">
      <c r="A18753" s="1">
        <v>35982.70208333333</v>
      </c>
      <c r="B18753" s="1">
        <v>35982.702777777777</v>
      </c>
      <c r="C18753">
        <v>1</v>
      </c>
    </row>
    <row r="18754" spans="1:3" x14ac:dyDescent="0.25">
      <c r="A18754" s="1">
        <v>35982.702777777777</v>
      </c>
      <c r="B18754" s="1">
        <v>35982.703472222223</v>
      </c>
      <c r="C18754">
        <v>1</v>
      </c>
    </row>
    <row r="18755" spans="1:3" x14ac:dyDescent="0.25">
      <c r="A18755" s="1">
        <v>35982.703472222223</v>
      </c>
      <c r="B18755" s="1">
        <v>35982.70416666667</v>
      </c>
      <c r="C18755">
        <v>1</v>
      </c>
    </row>
    <row r="18756" spans="1:3" x14ac:dyDescent="0.25">
      <c r="A18756" s="1">
        <v>35982.70416666667</v>
      </c>
      <c r="B18756" s="1">
        <v>35982.704861111109</v>
      </c>
      <c r="C18756">
        <v>1</v>
      </c>
    </row>
    <row r="18757" spans="1:3" x14ac:dyDescent="0.25">
      <c r="A18757" s="1">
        <v>35982.704861111109</v>
      </c>
      <c r="B18757" s="1">
        <v>35982.705555555556</v>
      </c>
      <c r="C18757">
        <v>1</v>
      </c>
    </row>
    <row r="18758" spans="1:3" x14ac:dyDescent="0.25">
      <c r="A18758" s="1">
        <v>35982.705555555556</v>
      </c>
      <c r="B18758" s="1">
        <v>35982.706250000003</v>
      </c>
      <c r="C18758">
        <v>1</v>
      </c>
    </row>
    <row r="18759" spans="1:3" x14ac:dyDescent="0.25">
      <c r="A18759" s="1">
        <v>35982.706250000003</v>
      </c>
      <c r="B18759" s="1">
        <v>35982.706944444442</v>
      </c>
      <c r="C18759">
        <v>1</v>
      </c>
    </row>
    <row r="18760" spans="1:3" x14ac:dyDescent="0.25">
      <c r="A18760" s="1">
        <v>35982.706944444442</v>
      </c>
      <c r="B18760" s="1">
        <v>35982.707638888889</v>
      </c>
      <c r="C18760">
        <v>1</v>
      </c>
    </row>
    <row r="18761" spans="1:3" x14ac:dyDescent="0.25">
      <c r="A18761" s="1">
        <v>35982.707638888889</v>
      </c>
      <c r="B18761" s="1">
        <v>35982.708333333336</v>
      </c>
      <c r="C18761">
        <v>1</v>
      </c>
    </row>
    <row r="18762" spans="1:3" x14ac:dyDescent="0.25">
      <c r="A18762" s="1">
        <v>35982.708333333336</v>
      </c>
      <c r="B18762" s="1">
        <v>35982.709027777775</v>
      </c>
      <c r="C18762">
        <v>1</v>
      </c>
    </row>
    <row r="18763" spans="1:3" x14ac:dyDescent="0.25">
      <c r="A18763" s="1">
        <v>35982.709027777775</v>
      </c>
      <c r="B18763" s="1">
        <v>35982.709722222222</v>
      </c>
      <c r="C18763">
        <v>1</v>
      </c>
    </row>
    <row r="18764" spans="1:3" x14ac:dyDescent="0.25">
      <c r="A18764" s="1">
        <v>35982.709722222222</v>
      </c>
      <c r="B18764" s="1">
        <v>35982.710416666669</v>
      </c>
      <c r="C18764">
        <v>1</v>
      </c>
    </row>
    <row r="18765" spans="1:3" x14ac:dyDescent="0.25">
      <c r="A18765" s="1">
        <v>35982.710416666669</v>
      </c>
      <c r="B18765" s="1">
        <v>35982.711111111108</v>
      </c>
      <c r="C18765">
        <v>1</v>
      </c>
    </row>
    <row r="18766" spans="1:3" x14ac:dyDescent="0.25">
      <c r="A18766" s="1">
        <v>35982.711111111108</v>
      </c>
      <c r="B18766" s="1">
        <v>35982.711805555555</v>
      </c>
      <c r="C18766">
        <v>1</v>
      </c>
    </row>
    <row r="18767" spans="1:3" x14ac:dyDescent="0.25">
      <c r="A18767" s="1">
        <v>35982.711805555555</v>
      </c>
      <c r="B18767" s="1">
        <v>35982.712500000001</v>
      </c>
      <c r="C18767">
        <v>1</v>
      </c>
    </row>
    <row r="18768" spans="1:3" x14ac:dyDescent="0.25">
      <c r="A18768" s="1">
        <v>35982.712500000001</v>
      </c>
      <c r="B18768" s="1">
        <v>35982.713194444441</v>
      </c>
      <c r="C18768">
        <v>1</v>
      </c>
    </row>
    <row r="18769" spans="1:3" x14ac:dyDescent="0.25">
      <c r="A18769" s="1">
        <v>35982.713194444441</v>
      </c>
      <c r="B18769" s="1">
        <v>35982.713888888888</v>
      </c>
      <c r="C18769">
        <v>1</v>
      </c>
    </row>
    <row r="18770" spans="1:3" x14ac:dyDescent="0.25">
      <c r="A18770" s="1">
        <v>35982.713888888888</v>
      </c>
      <c r="B18770" s="1">
        <v>35982.714583333334</v>
      </c>
      <c r="C18770">
        <v>1</v>
      </c>
    </row>
    <row r="18771" spans="1:3" x14ac:dyDescent="0.25">
      <c r="A18771" s="1">
        <v>35982.714583333334</v>
      </c>
      <c r="B18771" s="1">
        <v>35982.715277777781</v>
      </c>
      <c r="C18771">
        <v>1</v>
      </c>
    </row>
    <row r="18772" spans="1:3" x14ac:dyDescent="0.25">
      <c r="A18772" s="1">
        <v>35982.715277777781</v>
      </c>
      <c r="B18772" s="1">
        <v>35982.71597222222</v>
      </c>
      <c r="C18772">
        <v>1</v>
      </c>
    </row>
    <row r="18773" spans="1:3" x14ac:dyDescent="0.25">
      <c r="A18773" s="1">
        <v>35982.71597222222</v>
      </c>
      <c r="B18773" s="1">
        <v>35982.716666666667</v>
      </c>
      <c r="C18773">
        <v>1</v>
      </c>
    </row>
    <row r="18774" spans="1:3" x14ac:dyDescent="0.25">
      <c r="A18774" s="1">
        <v>35982.716666666667</v>
      </c>
      <c r="B18774" s="1">
        <v>35982.717361111114</v>
      </c>
      <c r="C18774">
        <v>1</v>
      </c>
    </row>
    <row r="18775" spans="1:3" x14ac:dyDescent="0.25">
      <c r="A18775" s="1">
        <v>35982.717361111114</v>
      </c>
      <c r="B18775" s="1">
        <v>35982.718055555553</v>
      </c>
      <c r="C18775">
        <v>1</v>
      </c>
    </row>
    <row r="18776" spans="1:3" x14ac:dyDescent="0.25">
      <c r="A18776" s="1">
        <v>35982.718055555553</v>
      </c>
      <c r="B18776" s="1">
        <v>35982.71875</v>
      </c>
      <c r="C18776">
        <v>1</v>
      </c>
    </row>
    <row r="18777" spans="1:3" x14ac:dyDescent="0.25">
      <c r="A18777" s="1">
        <v>35982.71875</v>
      </c>
      <c r="B18777" s="1">
        <v>35982.719444444447</v>
      </c>
      <c r="C18777">
        <v>1</v>
      </c>
    </row>
    <row r="18778" spans="1:3" x14ac:dyDescent="0.25">
      <c r="A18778" s="1">
        <v>35982.719444444447</v>
      </c>
      <c r="B18778" s="1">
        <v>35982.720138888886</v>
      </c>
      <c r="C18778">
        <v>1</v>
      </c>
    </row>
    <row r="18779" spans="1:3" x14ac:dyDescent="0.25">
      <c r="A18779" s="1">
        <v>35982.720138888886</v>
      </c>
      <c r="B18779" s="1">
        <v>35982.720833333333</v>
      </c>
      <c r="C18779">
        <v>1</v>
      </c>
    </row>
    <row r="18780" spans="1:3" x14ac:dyDescent="0.25">
      <c r="A18780" s="1">
        <v>35982.720833333333</v>
      </c>
      <c r="B18780" s="1">
        <v>35982.72152777778</v>
      </c>
      <c r="C18780">
        <v>1</v>
      </c>
    </row>
    <row r="18781" spans="1:3" x14ac:dyDescent="0.25">
      <c r="A18781" s="1">
        <v>35982.72152777778</v>
      </c>
      <c r="B18781" s="1">
        <v>35982.722222222219</v>
      </c>
      <c r="C18781">
        <v>1</v>
      </c>
    </row>
    <row r="18782" spans="1:3" x14ac:dyDescent="0.25">
      <c r="A18782" s="1">
        <v>35982.722222222219</v>
      </c>
      <c r="B18782" s="1">
        <v>35982.722916666666</v>
      </c>
      <c r="C18782">
        <v>1</v>
      </c>
    </row>
    <row r="18783" spans="1:3" x14ac:dyDescent="0.25">
      <c r="A18783" s="1">
        <v>35982.722916666666</v>
      </c>
      <c r="B18783" s="1">
        <v>35982.723611111112</v>
      </c>
      <c r="C18783">
        <v>1</v>
      </c>
    </row>
    <row r="18784" spans="1:3" x14ac:dyDescent="0.25">
      <c r="A18784" s="1">
        <v>35982.723611111112</v>
      </c>
      <c r="B18784" s="1">
        <v>35982.724305555559</v>
      </c>
      <c r="C18784">
        <v>1</v>
      </c>
    </row>
    <row r="18785" spans="1:3" x14ac:dyDescent="0.25">
      <c r="A18785" s="1">
        <v>35982.724305555559</v>
      </c>
      <c r="B18785" s="1">
        <v>35982.724999999999</v>
      </c>
      <c r="C18785">
        <v>1</v>
      </c>
    </row>
    <row r="18786" spans="1:3" hidden="1" x14ac:dyDescent="0.25">
      <c r="A18786" t="s">
        <v>9</v>
      </c>
      <c r="B18786" t="s">
        <v>9</v>
      </c>
      <c r="C18786">
        <v>0</v>
      </c>
    </row>
    <row r="18787" spans="1:3" x14ac:dyDescent="0.25">
      <c r="A18787" s="1">
        <v>35982.724999999999</v>
      </c>
      <c r="B18787" s="1">
        <v>35982.725694444445</v>
      </c>
      <c r="C18787">
        <v>1</v>
      </c>
    </row>
    <row r="18788" spans="1:3" x14ac:dyDescent="0.25">
      <c r="A18788" s="1">
        <v>35982.725694444445</v>
      </c>
      <c r="B18788" s="1">
        <v>35982.726388888892</v>
      </c>
      <c r="C18788">
        <v>1</v>
      </c>
    </row>
    <row r="18789" spans="1:3" x14ac:dyDescent="0.25">
      <c r="A18789" s="1">
        <v>35982.726388888892</v>
      </c>
      <c r="B18789" s="1">
        <v>35982.727083333331</v>
      </c>
      <c r="C18789">
        <v>1</v>
      </c>
    </row>
    <row r="18790" spans="1:3" x14ac:dyDescent="0.25">
      <c r="A18790" s="1">
        <v>35982.727083333331</v>
      </c>
      <c r="B18790" s="1">
        <v>35982.727777777778</v>
      </c>
      <c r="C18790">
        <v>1</v>
      </c>
    </row>
    <row r="18791" spans="1:3" x14ac:dyDescent="0.25">
      <c r="A18791" s="1">
        <v>35982.727777777778</v>
      </c>
      <c r="B18791" s="1">
        <v>35982.728472222225</v>
      </c>
      <c r="C18791">
        <v>1</v>
      </c>
    </row>
    <row r="18792" spans="1:3" x14ac:dyDescent="0.25">
      <c r="A18792" s="1">
        <v>35982.728472222225</v>
      </c>
      <c r="B18792" s="1">
        <v>35982.729166666664</v>
      </c>
      <c r="C18792">
        <v>1</v>
      </c>
    </row>
    <row r="18793" spans="1:3" x14ac:dyDescent="0.25">
      <c r="A18793" s="1">
        <v>35982.729166666664</v>
      </c>
      <c r="B18793" s="1">
        <v>35982.729861111111</v>
      </c>
      <c r="C18793">
        <v>1</v>
      </c>
    </row>
    <row r="18794" spans="1:3" x14ac:dyDescent="0.25">
      <c r="A18794" s="1">
        <v>35982.729861111111</v>
      </c>
      <c r="B18794" s="1">
        <v>35982.730555555558</v>
      </c>
      <c r="C18794">
        <v>1</v>
      </c>
    </row>
    <row r="18795" spans="1:3" x14ac:dyDescent="0.25">
      <c r="A18795" s="1">
        <v>35982.730555555558</v>
      </c>
      <c r="B18795" s="1">
        <v>35982.731249999997</v>
      </c>
      <c r="C18795">
        <v>1</v>
      </c>
    </row>
    <row r="18796" spans="1:3" x14ac:dyDescent="0.25">
      <c r="A18796" s="1">
        <v>35982.731249999997</v>
      </c>
      <c r="B18796" s="1">
        <v>35982.731944444444</v>
      </c>
      <c r="C18796">
        <v>1</v>
      </c>
    </row>
    <row r="18797" spans="1:3" x14ac:dyDescent="0.25">
      <c r="A18797" s="1">
        <v>35982.731944444444</v>
      </c>
      <c r="B18797" s="1">
        <v>35982.732638888891</v>
      </c>
      <c r="C18797">
        <v>1</v>
      </c>
    </row>
    <row r="18798" spans="1:3" x14ac:dyDescent="0.25">
      <c r="A18798" s="1">
        <v>35982.732638888891</v>
      </c>
      <c r="B18798" s="1">
        <v>35982.73333333333</v>
      </c>
      <c r="C18798">
        <v>1</v>
      </c>
    </row>
    <row r="18799" spans="1:3" x14ac:dyDescent="0.25">
      <c r="A18799" s="1">
        <v>35982.73333333333</v>
      </c>
      <c r="B18799" s="1">
        <v>35982.734027777777</v>
      </c>
      <c r="C18799">
        <v>1</v>
      </c>
    </row>
    <row r="18800" spans="1:3" x14ac:dyDescent="0.25">
      <c r="A18800" s="1">
        <v>35982.734027777777</v>
      </c>
      <c r="B18800" s="1">
        <v>35982.734722222223</v>
      </c>
      <c r="C18800">
        <v>1</v>
      </c>
    </row>
    <row r="18801" spans="1:3" x14ac:dyDescent="0.25">
      <c r="A18801" s="1">
        <v>35982.734722222223</v>
      </c>
      <c r="B18801" s="1">
        <v>35982.73541666667</v>
      </c>
      <c r="C18801">
        <v>1</v>
      </c>
    </row>
    <row r="18802" spans="1:3" x14ac:dyDescent="0.25">
      <c r="A18802" s="1">
        <v>35982.73541666667</v>
      </c>
      <c r="B18802" s="1">
        <v>35982.736111111109</v>
      </c>
      <c r="C18802">
        <v>1</v>
      </c>
    </row>
    <row r="18803" spans="1:3" x14ac:dyDescent="0.25">
      <c r="A18803" s="1">
        <v>35982.736111111109</v>
      </c>
      <c r="B18803" s="1">
        <v>35982.736805555556</v>
      </c>
      <c r="C18803">
        <v>1</v>
      </c>
    </row>
    <row r="18804" spans="1:3" x14ac:dyDescent="0.25">
      <c r="A18804" s="1">
        <v>35982.736805555556</v>
      </c>
      <c r="B18804" s="1">
        <v>35982.737500000003</v>
      </c>
      <c r="C18804">
        <v>1</v>
      </c>
    </row>
    <row r="18805" spans="1:3" x14ac:dyDescent="0.25">
      <c r="A18805" s="1">
        <v>35982.737500000003</v>
      </c>
      <c r="B18805" s="1">
        <v>35982.738194444442</v>
      </c>
      <c r="C18805">
        <v>1</v>
      </c>
    </row>
    <row r="18806" spans="1:3" x14ac:dyDescent="0.25">
      <c r="A18806" s="1">
        <v>35982.738194444442</v>
      </c>
      <c r="B18806" s="1">
        <v>35982.738888888889</v>
      </c>
      <c r="C18806">
        <v>1</v>
      </c>
    </row>
    <row r="18807" spans="1:3" x14ac:dyDescent="0.25">
      <c r="A18807" s="1">
        <v>35982.738888888889</v>
      </c>
      <c r="B18807" s="1">
        <v>35982.739583333336</v>
      </c>
      <c r="C18807">
        <v>1</v>
      </c>
    </row>
    <row r="18808" spans="1:3" x14ac:dyDescent="0.25">
      <c r="A18808" s="1">
        <v>35982.739583333336</v>
      </c>
      <c r="B18808" s="1">
        <v>35982.740277777775</v>
      </c>
      <c r="C18808">
        <v>1</v>
      </c>
    </row>
    <row r="18809" spans="1:3" x14ac:dyDescent="0.25">
      <c r="A18809" s="1">
        <v>35982.740277777775</v>
      </c>
      <c r="B18809" s="1">
        <v>35982.740972222222</v>
      </c>
      <c r="C18809">
        <v>1</v>
      </c>
    </row>
    <row r="18810" spans="1:3" x14ac:dyDescent="0.25">
      <c r="A18810" s="1">
        <v>35982.740972222222</v>
      </c>
      <c r="B18810" s="1">
        <v>35982.741666666669</v>
      </c>
      <c r="C18810">
        <v>1</v>
      </c>
    </row>
    <row r="18811" spans="1:3" x14ac:dyDescent="0.25">
      <c r="A18811" s="1">
        <v>35982.741666666669</v>
      </c>
      <c r="B18811" s="1">
        <v>35982.742361111108</v>
      </c>
      <c r="C18811">
        <v>1</v>
      </c>
    </row>
    <row r="18812" spans="1:3" x14ac:dyDescent="0.25">
      <c r="A18812" s="1">
        <v>35982.742361111108</v>
      </c>
      <c r="B18812" s="1">
        <v>35982.743055555555</v>
      </c>
      <c r="C18812">
        <v>1</v>
      </c>
    </row>
    <row r="18813" spans="1:3" x14ac:dyDescent="0.25">
      <c r="A18813" s="1">
        <v>35982.743055555555</v>
      </c>
      <c r="B18813" s="1">
        <v>35982.743750000001</v>
      </c>
      <c r="C18813">
        <v>1</v>
      </c>
    </row>
    <row r="18814" spans="1:3" x14ac:dyDescent="0.25">
      <c r="A18814" s="1">
        <v>35982.743750000001</v>
      </c>
      <c r="B18814" s="1">
        <v>35982.744444444441</v>
      </c>
      <c r="C18814">
        <v>1</v>
      </c>
    </row>
    <row r="18815" spans="1:3" x14ac:dyDescent="0.25">
      <c r="A18815" s="1">
        <v>35982.744444444441</v>
      </c>
      <c r="B18815" s="1">
        <v>35982.745138888888</v>
      </c>
      <c r="C18815">
        <v>1</v>
      </c>
    </row>
    <row r="18816" spans="1:3" x14ac:dyDescent="0.25">
      <c r="A18816" s="1">
        <v>35982.745138888888</v>
      </c>
      <c r="B18816" s="1">
        <v>35982.745833333334</v>
      </c>
      <c r="C18816">
        <v>1</v>
      </c>
    </row>
    <row r="18817" spans="1:3" x14ac:dyDescent="0.25">
      <c r="A18817" s="1">
        <v>35982.745833333334</v>
      </c>
      <c r="B18817" s="1">
        <v>35982.746527777781</v>
      </c>
      <c r="C18817">
        <v>1</v>
      </c>
    </row>
    <row r="18818" spans="1:3" x14ac:dyDescent="0.25">
      <c r="A18818" s="1">
        <v>35982.746527777781</v>
      </c>
      <c r="B18818" s="1">
        <v>35982.74722222222</v>
      </c>
      <c r="C18818">
        <v>1</v>
      </c>
    </row>
    <row r="18819" spans="1:3" x14ac:dyDescent="0.25">
      <c r="A18819" s="1">
        <v>35982.74722222222</v>
      </c>
      <c r="B18819" s="1">
        <v>35982.747916666667</v>
      </c>
      <c r="C18819">
        <v>1</v>
      </c>
    </row>
    <row r="18820" spans="1:3" x14ac:dyDescent="0.25">
      <c r="A18820" s="1">
        <v>35982.747916666667</v>
      </c>
      <c r="B18820" s="1">
        <v>35982.748611111114</v>
      </c>
      <c r="C18820">
        <v>1</v>
      </c>
    </row>
    <row r="18821" spans="1:3" x14ac:dyDescent="0.25">
      <c r="A18821" s="1">
        <v>35982.748611111114</v>
      </c>
      <c r="B18821" s="1">
        <v>35982.749305555553</v>
      </c>
      <c r="C18821">
        <v>1</v>
      </c>
    </row>
    <row r="18822" spans="1:3" x14ac:dyDescent="0.25">
      <c r="A18822" s="1">
        <v>35982.749305555553</v>
      </c>
      <c r="B18822" s="1">
        <v>35982.75</v>
      </c>
      <c r="C18822">
        <v>1</v>
      </c>
    </row>
    <row r="18823" spans="1:3" x14ac:dyDescent="0.25">
      <c r="A18823" s="1">
        <v>35982.75</v>
      </c>
      <c r="B18823" s="1">
        <v>35982.750694444447</v>
      </c>
      <c r="C18823">
        <v>1</v>
      </c>
    </row>
    <row r="18824" spans="1:3" x14ac:dyDescent="0.25">
      <c r="A18824" s="1">
        <v>35982.750694444447</v>
      </c>
      <c r="B18824" s="1">
        <v>35982.751388888886</v>
      </c>
      <c r="C18824">
        <v>1</v>
      </c>
    </row>
    <row r="18825" spans="1:3" x14ac:dyDescent="0.25">
      <c r="A18825" s="1">
        <v>35982.751388888886</v>
      </c>
      <c r="B18825" s="1">
        <v>35982.752083333333</v>
      </c>
      <c r="C18825">
        <v>1</v>
      </c>
    </row>
    <row r="18826" spans="1:3" x14ac:dyDescent="0.25">
      <c r="A18826" s="1">
        <v>35982.752083333333</v>
      </c>
      <c r="B18826" s="1">
        <v>35982.75277777778</v>
      </c>
      <c r="C18826">
        <v>1</v>
      </c>
    </row>
    <row r="18827" spans="1:3" x14ac:dyDescent="0.25">
      <c r="A18827" s="1">
        <v>35982.75277777778</v>
      </c>
      <c r="B18827" s="1">
        <v>35982.753472222219</v>
      </c>
      <c r="C18827">
        <v>1</v>
      </c>
    </row>
    <row r="18828" spans="1:3" x14ac:dyDescent="0.25">
      <c r="A18828" s="1">
        <v>35982.753472222219</v>
      </c>
      <c r="B18828" s="1">
        <v>35982.754166666666</v>
      </c>
      <c r="C18828">
        <v>1</v>
      </c>
    </row>
    <row r="18829" spans="1:3" x14ac:dyDescent="0.25">
      <c r="A18829" s="1">
        <v>35982.754166666666</v>
      </c>
      <c r="B18829" s="1">
        <v>35982.754861111112</v>
      </c>
      <c r="C18829">
        <v>1</v>
      </c>
    </row>
    <row r="18830" spans="1:3" x14ac:dyDescent="0.25">
      <c r="A18830" s="1">
        <v>35982.754861111112</v>
      </c>
      <c r="B18830" s="1">
        <v>35982.755555555559</v>
      </c>
      <c r="C18830">
        <v>1</v>
      </c>
    </row>
    <row r="18831" spans="1:3" x14ac:dyDescent="0.25">
      <c r="A18831" s="1">
        <v>35982.755555555559</v>
      </c>
      <c r="B18831" s="1">
        <v>35982.756249999999</v>
      </c>
      <c r="C18831">
        <v>1</v>
      </c>
    </row>
    <row r="18832" spans="1:3" x14ac:dyDescent="0.25">
      <c r="A18832" s="1">
        <v>35982.756249999999</v>
      </c>
      <c r="B18832" s="1">
        <v>35982.756944444445</v>
      </c>
      <c r="C18832">
        <v>1</v>
      </c>
    </row>
    <row r="18833" spans="1:3" x14ac:dyDescent="0.25">
      <c r="A18833" s="1">
        <v>35982.756944444445</v>
      </c>
      <c r="B18833" s="1">
        <v>35982.757638888892</v>
      </c>
      <c r="C18833">
        <v>1</v>
      </c>
    </row>
    <row r="18834" spans="1:3" x14ac:dyDescent="0.25">
      <c r="A18834" s="1">
        <v>35982.757638888892</v>
      </c>
      <c r="B18834" s="1">
        <v>35982.758333333331</v>
      </c>
      <c r="C18834">
        <v>1</v>
      </c>
    </row>
    <row r="18835" spans="1:3" x14ac:dyDescent="0.25">
      <c r="A18835" s="1">
        <v>35982.758333333331</v>
      </c>
      <c r="B18835" s="1">
        <v>35982.759027777778</v>
      </c>
      <c r="C18835">
        <v>1</v>
      </c>
    </row>
    <row r="18836" spans="1:3" x14ac:dyDescent="0.25">
      <c r="A18836" s="1">
        <v>35982.759027777778</v>
      </c>
      <c r="B18836" s="1">
        <v>35982.759722222225</v>
      </c>
      <c r="C18836">
        <v>1</v>
      </c>
    </row>
    <row r="18837" spans="1:3" x14ac:dyDescent="0.25">
      <c r="A18837" s="1">
        <v>35982.759722222225</v>
      </c>
      <c r="B18837" s="1">
        <v>35982.760416666664</v>
      </c>
      <c r="C18837">
        <v>1</v>
      </c>
    </row>
    <row r="18838" spans="1:3" x14ac:dyDescent="0.25">
      <c r="A18838" s="1">
        <v>35982.760416666664</v>
      </c>
      <c r="B18838" s="1">
        <v>35982.761111111111</v>
      </c>
      <c r="C18838">
        <v>1</v>
      </c>
    </row>
    <row r="18839" spans="1:3" x14ac:dyDescent="0.25">
      <c r="A18839" s="1">
        <v>35982.761111111111</v>
      </c>
      <c r="B18839" s="1">
        <v>35982.761805555558</v>
      </c>
      <c r="C18839">
        <v>1</v>
      </c>
    </row>
    <row r="18840" spans="1:3" x14ac:dyDescent="0.25">
      <c r="A18840" s="1">
        <v>35982.761805555558</v>
      </c>
      <c r="B18840" s="1">
        <v>35982.762499999997</v>
      </c>
      <c r="C18840">
        <v>1</v>
      </c>
    </row>
    <row r="18841" spans="1:3" x14ac:dyDescent="0.25">
      <c r="A18841" s="1">
        <v>35982.762499999997</v>
      </c>
      <c r="B18841" s="1">
        <v>35982.763194444444</v>
      </c>
      <c r="C18841">
        <v>1</v>
      </c>
    </row>
    <row r="18842" spans="1:3" x14ac:dyDescent="0.25">
      <c r="A18842" s="1">
        <v>35982.763194444444</v>
      </c>
      <c r="B18842" s="1">
        <v>35982.763888888891</v>
      </c>
      <c r="C18842">
        <v>1</v>
      </c>
    </row>
    <row r="18843" spans="1:3" x14ac:dyDescent="0.25">
      <c r="A18843" s="1">
        <v>35982.763888888891</v>
      </c>
      <c r="B18843" s="1">
        <v>35982.76458333333</v>
      </c>
      <c r="C18843">
        <v>1</v>
      </c>
    </row>
    <row r="18844" spans="1:3" x14ac:dyDescent="0.25">
      <c r="A18844" s="1">
        <v>35982.76458333333</v>
      </c>
      <c r="B18844" s="1">
        <v>35982.765277777777</v>
      </c>
      <c r="C18844">
        <v>1</v>
      </c>
    </row>
    <row r="18845" spans="1:3" x14ac:dyDescent="0.25">
      <c r="A18845" s="1">
        <v>35982.765277777777</v>
      </c>
      <c r="B18845" s="1">
        <v>35982.765972222223</v>
      </c>
      <c r="C18845">
        <v>1</v>
      </c>
    </row>
    <row r="18846" spans="1:3" x14ac:dyDescent="0.25">
      <c r="A18846" s="1">
        <v>35982.765972222223</v>
      </c>
      <c r="B18846" s="1">
        <v>35982.76666666667</v>
      </c>
      <c r="C18846">
        <v>1</v>
      </c>
    </row>
    <row r="18847" spans="1:3" hidden="1" x14ac:dyDescent="0.25">
      <c r="A18847" s="1">
        <v>35982.76666666667</v>
      </c>
      <c r="B18847" s="1">
        <v>35982.767361111109</v>
      </c>
      <c r="C18847">
        <v>0</v>
      </c>
    </row>
    <row r="18848" spans="1:3" hidden="1" x14ac:dyDescent="0.25">
      <c r="A18848" s="1">
        <v>35982.767361111109</v>
      </c>
      <c r="B18848" s="1">
        <v>35982.768055555556</v>
      </c>
      <c r="C18848">
        <v>0</v>
      </c>
    </row>
    <row r="18849" spans="1:3" hidden="1" x14ac:dyDescent="0.25">
      <c r="A18849" s="1">
        <v>35982.768055555556</v>
      </c>
      <c r="B18849" s="1">
        <v>35982.768750000003</v>
      </c>
      <c r="C18849">
        <v>0</v>
      </c>
    </row>
    <row r="18850" spans="1:3" hidden="1" x14ac:dyDescent="0.25">
      <c r="A18850" s="1">
        <v>35982.768750000003</v>
      </c>
      <c r="B18850" s="1">
        <v>35982.769444444442</v>
      </c>
      <c r="C18850">
        <v>0</v>
      </c>
    </row>
    <row r="18851" spans="1:3" hidden="1" x14ac:dyDescent="0.25">
      <c r="A18851" s="1">
        <v>35982.769444444442</v>
      </c>
      <c r="B18851" s="1">
        <v>35982.770138888889</v>
      </c>
      <c r="C18851">
        <v>0</v>
      </c>
    </row>
    <row r="18852" spans="1:3" hidden="1" x14ac:dyDescent="0.25">
      <c r="A18852" s="1">
        <v>35982.770138888889</v>
      </c>
      <c r="B18852" s="1">
        <v>35982.770833333336</v>
      </c>
      <c r="C18852">
        <v>0</v>
      </c>
    </row>
    <row r="18853" spans="1:3" hidden="1" x14ac:dyDescent="0.25">
      <c r="A18853" s="1">
        <v>35982.770833333336</v>
      </c>
      <c r="B18853" s="1">
        <v>35982.771527777775</v>
      </c>
      <c r="C18853">
        <v>0</v>
      </c>
    </row>
    <row r="18854" spans="1:3" hidden="1" x14ac:dyDescent="0.25">
      <c r="A18854" s="1">
        <v>35982.771527777775</v>
      </c>
      <c r="B18854" s="1">
        <v>35982.772222222222</v>
      </c>
      <c r="C18854">
        <v>0</v>
      </c>
    </row>
    <row r="18855" spans="1:3" hidden="1" x14ac:dyDescent="0.25">
      <c r="A18855" s="1">
        <v>35982.772222222222</v>
      </c>
      <c r="B18855" s="1">
        <v>35982.772916666669</v>
      </c>
      <c r="C18855">
        <v>0</v>
      </c>
    </row>
    <row r="18856" spans="1:3" hidden="1" x14ac:dyDescent="0.25">
      <c r="A18856" s="1">
        <v>35982.772916666669</v>
      </c>
      <c r="B18856" s="1">
        <v>35982.773611111108</v>
      </c>
      <c r="C18856">
        <v>0</v>
      </c>
    </row>
    <row r="18857" spans="1:3" hidden="1" x14ac:dyDescent="0.25">
      <c r="A18857" s="1">
        <v>35982.773611111108</v>
      </c>
      <c r="B18857" s="1">
        <v>35982.774305555555</v>
      </c>
      <c r="C18857">
        <v>0</v>
      </c>
    </row>
    <row r="18858" spans="1:3" hidden="1" x14ac:dyDescent="0.25">
      <c r="A18858" s="1">
        <v>35982.774305555555</v>
      </c>
      <c r="B18858" s="1">
        <v>35982.775000000001</v>
      </c>
      <c r="C18858">
        <v>0</v>
      </c>
    </row>
    <row r="18859" spans="1:3" hidden="1" x14ac:dyDescent="0.25">
      <c r="A18859" s="1">
        <v>35982.775000000001</v>
      </c>
      <c r="B18859" s="1">
        <v>35982.775694444441</v>
      </c>
      <c r="C18859">
        <v>0</v>
      </c>
    </row>
    <row r="18860" spans="1:3" hidden="1" x14ac:dyDescent="0.25">
      <c r="A18860" s="1">
        <v>35982.775694444441</v>
      </c>
      <c r="B18860" s="1">
        <v>35982.776388888888</v>
      </c>
      <c r="C18860">
        <v>0</v>
      </c>
    </row>
    <row r="18861" spans="1:3" hidden="1" x14ac:dyDescent="0.25">
      <c r="A18861" s="1">
        <v>35982.776388888888</v>
      </c>
      <c r="B18861" s="1">
        <v>35982.777083333334</v>
      </c>
      <c r="C18861">
        <v>0</v>
      </c>
    </row>
    <row r="18862" spans="1:3" hidden="1" x14ac:dyDescent="0.25">
      <c r="A18862" s="1">
        <v>35982.777083333334</v>
      </c>
      <c r="B18862" s="1">
        <v>35982.777777777781</v>
      </c>
      <c r="C18862">
        <v>0</v>
      </c>
    </row>
    <row r="18863" spans="1:3" hidden="1" x14ac:dyDescent="0.25">
      <c r="A18863" s="1">
        <v>35982.777777777781</v>
      </c>
      <c r="B18863" s="1">
        <v>35982.77847222222</v>
      </c>
      <c r="C18863">
        <v>0</v>
      </c>
    </row>
    <row r="18864" spans="1:3" hidden="1" x14ac:dyDescent="0.25">
      <c r="A18864" s="1">
        <v>35982.77847222222</v>
      </c>
      <c r="B18864" s="1">
        <v>35982.779166666667</v>
      </c>
      <c r="C18864">
        <v>0</v>
      </c>
    </row>
    <row r="18865" spans="1:3" hidden="1" x14ac:dyDescent="0.25">
      <c r="A18865" s="1">
        <v>35982.779166666667</v>
      </c>
      <c r="B18865" s="1">
        <v>35982.779861111114</v>
      </c>
      <c r="C18865">
        <v>0</v>
      </c>
    </row>
    <row r="18866" spans="1:3" hidden="1" x14ac:dyDescent="0.25">
      <c r="A18866" s="1">
        <v>35982.779861111114</v>
      </c>
      <c r="B18866" s="1">
        <v>35982.780555555553</v>
      </c>
      <c r="C18866">
        <v>0</v>
      </c>
    </row>
    <row r="18867" spans="1:3" hidden="1" x14ac:dyDescent="0.25">
      <c r="A18867" s="1">
        <v>35982.780555555553</v>
      </c>
      <c r="B18867" s="1">
        <v>35982.78125</v>
      </c>
      <c r="C18867">
        <v>0</v>
      </c>
    </row>
    <row r="18868" spans="1:3" hidden="1" x14ac:dyDescent="0.25">
      <c r="A18868" s="1">
        <v>35982.78125</v>
      </c>
      <c r="B18868" s="1">
        <v>35982.781944444447</v>
      </c>
      <c r="C18868">
        <v>0</v>
      </c>
    </row>
    <row r="18869" spans="1:3" hidden="1" x14ac:dyDescent="0.25">
      <c r="A18869" s="1">
        <v>35982.781944444447</v>
      </c>
      <c r="B18869" s="1">
        <v>35982.782638888886</v>
      </c>
      <c r="C18869">
        <v>0</v>
      </c>
    </row>
    <row r="18870" spans="1:3" hidden="1" x14ac:dyDescent="0.25">
      <c r="A18870" s="1">
        <v>35982.782638888886</v>
      </c>
      <c r="B18870" s="1">
        <v>35982.783333333333</v>
      </c>
      <c r="C18870">
        <v>0</v>
      </c>
    </row>
    <row r="18871" spans="1:3" hidden="1" x14ac:dyDescent="0.25">
      <c r="A18871" t="s">
        <v>9</v>
      </c>
      <c r="B18871" t="s">
        <v>9</v>
      </c>
      <c r="C18871">
        <v>0</v>
      </c>
    </row>
    <row r="18872" spans="1:3" hidden="1" x14ac:dyDescent="0.25">
      <c r="A18872" s="1">
        <v>35982.783333333333</v>
      </c>
      <c r="B18872" s="1">
        <v>35982.78402777778</v>
      </c>
      <c r="C18872">
        <v>0</v>
      </c>
    </row>
    <row r="18873" spans="1:3" hidden="1" x14ac:dyDescent="0.25">
      <c r="A18873" s="1">
        <v>35982.78402777778</v>
      </c>
      <c r="B18873" s="1">
        <v>35982.784722222219</v>
      </c>
      <c r="C18873">
        <v>0</v>
      </c>
    </row>
    <row r="18874" spans="1:3" hidden="1" x14ac:dyDescent="0.25">
      <c r="A18874" s="1">
        <v>35982.784722222219</v>
      </c>
      <c r="B18874" s="1">
        <v>35982.785416666666</v>
      </c>
      <c r="C18874">
        <v>0</v>
      </c>
    </row>
    <row r="18875" spans="1:3" hidden="1" x14ac:dyDescent="0.25">
      <c r="A18875" s="1">
        <v>35982.785416666666</v>
      </c>
      <c r="B18875" s="1">
        <v>35982.786111111112</v>
      </c>
      <c r="C18875">
        <v>0</v>
      </c>
    </row>
    <row r="18876" spans="1:3" hidden="1" x14ac:dyDescent="0.25">
      <c r="A18876" s="1">
        <v>35982.786111111112</v>
      </c>
      <c r="B18876" s="1">
        <v>35982.786805555559</v>
      </c>
      <c r="C18876">
        <v>0</v>
      </c>
    </row>
    <row r="18877" spans="1:3" hidden="1" x14ac:dyDescent="0.25">
      <c r="A18877" s="1">
        <v>35982.786805555559</v>
      </c>
      <c r="B18877" s="1">
        <v>35982.787499999999</v>
      </c>
      <c r="C18877">
        <v>0</v>
      </c>
    </row>
    <row r="18878" spans="1:3" hidden="1" x14ac:dyDescent="0.25">
      <c r="A18878" s="1">
        <v>35982.787499999999</v>
      </c>
      <c r="B18878" s="1">
        <v>35982.788194444445</v>
      </c>
      <c r="C18878">
        <v>0</v>
      </c>
    </row>
    <row r="18879" spans="1:3" hidden="1" x14ac:dyDescent="0.25">
      <c r="A18879" s="1">
        <v>35982.788194444445</v>
      </c>
      <c r="B18879" s="1">
        <v>35982.788888888892</v>
      </c>
      <c r="C18879">
        <v>0</v>
      </c>
    </row>
    <row r="18880" spans="1:3" hidden="1" x14ac:dyDescent="0.25">
      <c r="A18880" s="1">
        <v>35982.788888888892</v>
      </c>
      <c r="B18880" s="1">
        <v>35982.789583333331</v>
      </c>
      <c r="C18880">
        <v>0</v>
      </c>
    </row>
    <row r="18881" spans="1:3" hidden="1" x14ac:dyDescent="0.25">
      <c r="A18881" s="1">
        <v>35982.789583333331</v>
      </c>
      <c r="B18881" s="1">
        <v>35982.790277777778</v>
      </c>
      <c r="C18881">
        <v>0</v>
      </c>
    </row>
    <row r="18882" spans="1:3" hidden="1" x14ac:dyDescent="0.25">
      <c r="A18882" s="1">
        <v>35982.790277777778</v>
      </c>
      <c r="B18882" s="1">
        <v>35982.790972222225</v>
      </c>
      <c r="C18882">
        <v>0</v>
      </c>
    </row>
    <row r="18883" spans="1:3" hidden="1" x14ac:dyDescent="0.25">
      <c r="A18883" s="1">
        <v>35982.790972222225</v>
      </c>
      <c r="B18883" s="1">
        <v>35982.791666666664</v>
      </c>
      <c r="C18883">
        <v>0</v>
      </c>
    </row>
    <row r="18884" spans="1:3" hidden="1" x14ac:dyDescent="0.25">
      <c r="A18884" s="1">
        <v>35982.791666666664</v>
      </c>
      <c r="B18884" s="1">
        <v>35982.792361111111</v>
      </c>
      <c r="C18884">
        <v>0</v>
      </c>
    </row>
    <row r="18885" spans="1:3" hidden="1" x14ac:dyDescent="0.25">
      <c r="A18885" s="1">
        <v>35982.792361111111</v>
      </c>
      <c r="B18885" s="1">
        <v>35982.793055555558</v>
      </c>
      <c r="C18885">
        <v>0</v>
      </c>
    </row>
    <row r="18886" spans="1:3" hidden="1" x14ac:dyDescent="0.25">
      <c r="A18886" s="1">
        <v>35982.793055555558</v>
      </c>
      <c r="B18886" s="1">
        <v>35982.793749999997</v>
      </c>
      <c r="C18886">
        <v>0</v>
      </c>
    </row>
    <row r="18887" spans="1:3" hidden="1" x14ac:dyDescent="0.25">
      <c r="A18887" s="1">
        <v>35982.793749999997</v>
      </c>
      <c r="B18887" s="1">
        <v>35982.794444444444</v>
      </c>
      <c r="C18887">
        <v>0</v>
      </c>
    </row>
    <row r="18888" spans="1:3" hidden="1" x14ac:dyDescent="0.25">
      <c r="A18888" s="1">
        <v>35982.794444444444</v>
      </c>
      <c r="B18888" s="1">
        <v>35982.795138888891</v>
      </c>
      <c r="C18888">
        <v>0</v>
      </c>
    </row>
    <row r="18889" spans="1:3" hidden="1" x14ac:dyDescent="0.25">
      <c r="A18889" s="1">
        <v>35982.795138888891</v>
      </c>
      <c r="B18889" s="1">
        <v>35982.79583333333</v>
      </c>
      <c r="C18889">
        <v>0</v>
      </c>
    </row>
    <row r="18890" spans="1:3" hidden="1" x14ac:dyDescent="0.25">
      <c r="A18890" s="1">
        <v>35982.79583333333</v>
      </c>
      <c r="B18890" s="1">
        <v>35982.796527777777</v>
      </c>
      <c r="C18890">
        <v>0</v>
      </c>
    </row>
    <row r="18891" spans="1:3" hidden="1" x14ac:dyDescent="0.25">
      <c r="A18891" s="1">
        <v>35982.796527777777</v>
      </c>
      <c r="B18891" s="1">
        <v>35982.797222222223</v>
      </c>
      <c r="C18891">
        <v>0</v>
      </c>
    </row>
    <row r="18892" spans="1:3" hidden="1" x14ac:dyDescent="0.25">
      <c r="A18892" s="1">
        <v>35982.797222222223</v>
      </c>
      <c r="B18892" s="1">
        <v>35982.79791666667</v>
      </c>
      <c r="C18892">
        <v>0</v>
      </c>
    </row>
    <row r="18893" spans="1:3" hidden="1" x14ac:dyDescent="0.25">
      <c r="A18893" s="1">
        <v>35982.79791666667</v>
      </c>
      <c r="B18893" s="1">
        <v>35982.798611111109</v>
      </c>
      <c r="C18893">
        <v>0</v>
      </c>
    </row>
    <row r="18894" spans="1:3" hidden="1" x14ac:dyDescent="0.25">
      <c r="A18894" s="1">
        <v>35982.798611111109</v>
      </c>
      <c r="B18894" s="1">
        <v>35982.799305555556</v>
      </c>
      <c r="C18894">
        <v>0</v>
      </c>
    </row>
    <row r="18895" spans="1:3" hidden="1" x14ac:dyDescent="0.25">
      <c r="A18895" s="1">
        <v>35982.799305555556</v>
      </c>
      <c r="B18895" s="1">
        <v>35982.800000000003</v>
      </c>
      <c r="C18895">
        <v>0</v>
      </c>
    </row>
    <row r="18896" spans="1:3" hidden="1" x14ac:dyDescent="0.25">
      <c r="A18896" s="1">
        <v>35982.800000000003</v>
      </c>
      <c r="B18896" s="1">
        <v>35982.800694444442</v>
      </c>
      <c r="C18896">
        <v>0</v>
      </c>
    </row>
    <row r="18897" spans="1:3" hidden="1" x14ac:dyDescent="0.25">
      <c r="A18897" s="1">
        <v>35982.800694444442</v>
      </c>
      <c r="B18897" s="1">
        <v>35982.801388888889</v>
      </c>
      <c r="C18897">
        <v>0</v>
      </c>
    </row>
    <row r="18898" spans="1:3" hidden="1" x14ac:dyDescent="0.25">
      <c r="A18898" s="1">
        <v>35982.801388888889</v>
      </c>
      <c r="B18898" s="1">
        <v>35982.802083333336</v>
      </c>
      <c r="C18898">
        <v>0</v>
      </c>
    </row>
    <row r="18899" spans="1:3" hidden="1" x14ac:dyDescent="0.25">
      <c r="A18899" s="1">
        <v>35982.802083333336</v>
      </c>
      <c r="B18899" s="1">
        <v>35982.802777777775</v>
      </c>
      <c r="C18899">
        <v>0</v>
      </c>
    </row>
    <row r="18900" spans="1:3" hidden="1" x14ac:dyDescent="0.25">
      <c r="A18900" s="1">
        <v>35982.802777777775</v>
      </c>
      <c r="B18900" s="1">
        <v>35982.803472222222</v>
      </c>
      <c r="C18900">
        <v>0</v>
      </c>
    </row>
    <row r="18901" spans="1:3" hidden="1" x14ac:dyDescent="0.25">
      <c r="A18901" s="1">
        <v>35982.803472222222</v>
      </c>
      <c r="B18901" s="1">
        <v>35982.804166666669</v>
      </c>
      <c r="C18901">
        <v>0</v>
      </c>
    </row>
    <row r="18902" spans="1:3" hidden="1" x14ac:dyDescent="0.25">
      <c r="A18902" s="1">
        <v>35982.804166666669</v>
      </c>
      <c r="B18902" s="1">
        <v>35982.804861111108</v>
      </c>
      <c r="C18902">
        <v>0</v>
      </c>
    </row>
    <row r="18903" spans="1:3" x14ac:dyDescent="0.25">
      <c r="A18903" s="1">
        <v>35982.804861111108</v>
      </c>
      <c r="B18903" s="1">
        <v>35982.805555555555</v>
      </c>
      <c r="C18903">
        <v>80</v>
      </c>
    </row>
    <row r="18904" spans="1:3" hidden="1" x14ac:dyDescent="0.25">
      <c r="A18904" s="1">
        <v>35982.805555555555</v>
      </c>
      <c r="B18904" s="1">
        <v>35982.806250000001</v>
      </c>
      <c r="C18904">
        <v>0</v>
      </c>
    </row>
    <row r="18905" spans="1:3" hidden="1" x14ac:dyDescent="0.25">
      <c r="A18905" s="1">
        <v>35982.806250000001</v>
      </c>
      <c r="B18905" s="1">
        <v>35982.806944444441</v>
      </c>
      <c r="C18905">
        <v>0</v>
      </c>
    </row>
    <row r="18906" spans="1:3" hidden="1" x14ac:dyDescent="0.25">
      <c r="A18906" s="1">
        <v>35982.806944444441</v>
      </c>
      <c r="B18906" s="1">
        <v>35982.807638888888</v>
      </c>
      <c r="C18906">
        <v>0</v>
      </c>
    </row>
    <row r="18907" spans="1:3" hidden="1" x14ac:dyDescent="0.25">
      <c r="A18907" s="1">
        <v>35982.807638888888</v>
      </c>
      <c r="B18907" s="1">
        <v>35982.808333333334</v>
      </c>
      <c r="C18907">
        <v>0</v>
      </c>
    </row>
    <row r="18908" spans="1:3" x14ac:dyDescent="0.25">
      <c r="A18908" s="1">
        <v>35982.808333333334</v>
      </c>
      <c r="B18908" s="1">
        <v>35982.809027777781</v>
      </c>
      <c r="C18908">
        <v>80</v>
      </c>
    </row>
    <row r="18909" spans="1:3" hidden="1" x14ac:dyDescent="0.25">
      <c r="A18909" s="1">
        <v>35982.809027777781</v>
      </c>
      <c r="B18909" s="1">
        <v>35982.80972222222</v>
      </c>
      <c r="C18909">
        <v>0</v>
      </c>
    </row>
    <row r="18910" spans="1:3" hidden="1" x14ac:dyDescent="0.25">
      <c r="A18910" s="1">
        <v>35982.80972222222</v>
      </c>
      <c r="B18910" s="1">
        <v>35982.810416666667</v>
      </c>
      <c r="C18910">
        <v>0</v>
      </c>
    </row>
    <row r="18911" spans="1:3" hidden="1" x14ac:dyDescent="0.25">
      <c r="A18911" s="1">
        <v>35982.810416666667</v>
      </c>
      <c r="B18911" s="1">
        <v>35982.811111111114</v>
      </c>
      <c r="C18911">
        <v>0</v>
      </c>
    </row>
    <row r="18912" spans="1:3" hidden="1" x14ac:dyDescent="0.25">
      <c r="A18912" s="1">
        <v>35982.811111111114</v>
      </c>
      <c r="B18912" s="1">
        <v>35982.811805555553</v>
      </c>
      <c r="C18912">
        <v>0</v>
      </c>
    </row>
    <row r="18913" spans="1:3" x14ac:dyDescent="0.25">
      <c r="A18913" s="1">
        <v>35982.811805555553</v>
      </c>
      <c r="B18913" s="1">
        <v>35982.8125</v>
      </c>
      <c r="C18913">
        <v>80</v>
      </c>
    </row>
    <row r="18914" spans="1:3" hidden="1" x14ac:dyDescent="0.25">
      <c r="A18914" s="1">
        <v>35982.8125</v>
      </c>
      <c r="B18914" s="1">
        <v>35982.813194444447</v>
      </c>
      <c r="C18914">
        <v>0</v>
      </c>
    </row>
    <row r="18915" spans="1:3" hidden="1" x14ac:dyDescent="0.25">
      <c r="A18915" s="1">
        <v>35982.813194444447</v>
      </c>
      <c r="B18915" s="1">
        <v>35982.813888888886</v>
      </c>
      <c r="C18915">
        <v>0</v>
      </c>
    </row>
    <row r="18916" spans="1:3" hidden="1" x14ac:dyDescent="0.25">
      <c r="A18916" s="1">
        <v>35982.813888888886</v>
      </c>
      <c r="B18916" s="1">
        <v>35982.814583333333</v>
      </c>
      <c r="C18916">
        <v>0</v>
      </c>
    </row>
    <row r="18917" spans="1:3" hidden="1" x14ac:dyDescent="0.25">
      <c r="A18917" s="1">
        <v>35982.814583333333</v>
      </c>
      <c r="B18917" s="1">
        <v>35982.81527777778</v>
      </c>
      <c r="C18917">
        <v>0</v>
      </c>
    </row>
    <row r="18918" spans="1:3" x14ac:dyDescent="0.25">
      <c r="A18918" s="1">
        <v>35982.81527777778</v>
      </c>
      <c r="B18918" s="1">
        <v>35982.815972222219</v>
      </c>
      <c r="C18918">
        <v>80</v>
      </c>
    </row>
    <row r="18919" spans="1:3" hidden="1" x14ac:dyDescent="0.25">
      <c r="A18919" s="1">
        <v>35982.815972222219</v>
      </c>
      <c r="B18919" s="1">
        <v>35982.816666666666</v>
      </c>
      <c r="C18919">
        <v>0</v>
      </c>
    </row>
    <row r="18920" spans="1:3" hidden="1" x14ac:dyDescent="0.25">
      <c r="A18920" s="1">
        <v>35982.816666666666</v>
      </c>
      <c r="B18920" s="1">
        <v>35982.817361111112</v>
      </c>
      <c r="C18920">
        <v>0</v>
      </c>
    </row>
    <row r="18921" spans="1:3" hidden="1" x14ac:dyDescent="0.25">
      <c r="A18921" s="1">
        <v>35982.817361111112</v>
      </c>
      <c r="B18921" s="1">
        <v>35982.818055555559</v>
      </c>
      <c r="C18921">
        <v>0</v>
      </c>
    </row>
    <row r="18922" spans="1:3" hidden="1" x14ac:dyDescent="0.25">
      <c r="A18922" s="1">
        <v>35982.818055555559</v>
      </c>
      <c r="B18922" s="1">
        <v>35982.818749999999</v>
      </c>
      <c r="C18922">
        <v>0</v>
      </c>
    </row>
    <row r="18923" spans="1:3" x14ac:dyDescent="0.25">
      <c r="A18923" s="1">
        <v>35982.818749999999</v>
      </c>
      <c r="B18923" s="1">
        <v>35982.819444444445</v>
      </c>
      <c r="C18923">
        <v>60</v>
      </c>
    </row>
    <row r="18924" spans="1:3" x14ac:dyDescent="0.25">
      <c r="A18924" s="1">
        <v>35982.819444444445</v>
      </c>
      <c r="B18924" s="1">
        <v>35982.820138888892</v>
      </c>
      <c r="C18924">
        <v>3</v>
      </c>
    </row>
    <row r="18925" spans="1:3" hidden="1" x14ac:dyDescent="0.25">
      <c r="A18925" s="1">
        <v>35982.820138888892</v>
      </c>
      <c r="B18925" s="1">
        <v>35982.820833333331</v>
      </c>
      <c r="C18925">
        <v>0</v>
      </c>
    </row>
    <row r="18926" spans="1:3" hidden="1" x14ac:dyDescent="0.25">
      <c r="A18926" s="1">
        <v>35982.820833333331</v>
      </c>
      <c r="B18926" s="1">
        <v>35982.821527777778</v>
      </c>
      <c r="C18926">
        <v>0</v>
      </c>
    </row>
    <row r="18927" spans="1:3" hidden="1" x14ac:dyDescent="0.25">
      <c r="A18927" s="1">
        <v>35982.821527777778</v>
      </c>
      <c r="B18927" s="1">
        <v>35982.822222222225</v>
      </c>
      <c r="C18927">
        <v>0</v>
      </c>
    </row>
    <row r="18928" spans="1:3" hidden="1" x14ac:dyDescent="0.25">
      <c r="A18928" s="1">
        <v>35982.822222222225</v>
      </c>
      <c r="B18928" s="1">
        <v>35982.822916666664</v>
      </c>
      <c r="C18928">
        <v>0</v>
      </c>
    </row>
    <row r="18929" spans="1:3" x14ac:dyDescent="0.25">
      <c r="A18929" s="1">
        <v>35982.822916666664</v>
      </c>
      <c r="B18929" s="1">
        <v>35982.823611111111</v>
      </c>
      <c r="C18929">
        <v>80</v>
      </c>
    </row>
    <row r="18930" spans="1:3" hidden="1" x14ac:dyDescent="0.25">
      <c r="A18930" s="1">
        <v>35982.823611111111</v>
      </c>
      <c r="B18930" s="1">
        <v>35982.824305555558</v>
      </c>
      <c r="C18930">
        <v>0</v>
      </c>
    </row>
    <row r="18931" spans="1:3" hidden="1" x14ac:dyDescent="0.25">
      <c r="A18931" s="1">
        <v>35982.824305555558</v>
      </c>
      <c r="B18931" s="1">
        <v>35982.824999999997</v>
      </c>
      <c r="C18931">
        <v>0</v>
      </c>
    </row>
    <row r="18932" spans="1:3" hidden="1" x14ac:dyDescent="0.25">
      <c r="A18932" s="1">
        <v>35982.824999999997</v>
      </c>
      <c r="B18932" s="1">
        <v>35982.825694444444</v>
      </c>
      <c r="C18932">
        <v>0</v>
      </c>
    </row>
    <row r="18933" spans="1:3" hidden="1" x14ac:dyDescent="0.25">
      <c r="A18933" s="1">
        <v>35982.825694444444</v>
      </c>
      <c r="B18933" s="1">
        <v>35982.826388888891</v>
      </c>
      <c r="C18933">
        <v>0</v>
      </c>
    </row>
    <row r="18934" spans="1:3" x14ac:dyDescent="0.25">
      <c r="A18934" s="1">
        <v>35982.826388888891</v>
      </c>
      <c r="B18934" s="1">
        <v>35982.82708333333</v>
      </c>
      <c r="C18934">
        <v>18</v>
      </c>
    </row>
    <row r="18935" spans="1:3" hidden="1" x14ac:dyDescent="0.25">
      <c r="A18935" s="1">
        <v>35982.82708333333</v>
      </c>
      <c r="B18935" s="1">
        <v>35982.827777777777</v>
      </c>
      <c r="C18935">
        <v>0</v>
      </c>
    </row>
    <row r="18936" spans="1:3" hidden="1" x14ac:dyDescent="0.25">
      <c r="A18936" s="1">
        <v>35982.827777777777</v>
      </c>
      <c r="B18936" s="1">
        <v>35982.828472222223</v>
      </c>
      <c r="C18936">
        <v>0</v>
      </c>
    </row>
    <row r="18937" spans="1:3" hidden="1" x14ac:dyDescent="0.25">
      <c r="A18937" s="1">
        <v>35982.828472222223</v>
      </c>
      <c r="B18937" s="1">
        <v>35982.82916666667</v>
      </c>
      <c r="C18937">
        <v>0</v>
      </c>
    </row>
    <row r="18938" spans="1:3" hidden="1" x14ac:dyDescent="0.25">
      <c r="A18938" s="1">
        <v>35982.82916666667</v>
      </c>
      <c r="B18938" s="1">
        <v>35982.829861111109</v>
      </c>
      <c r="C18938">
        <v>0</v>
      </c>
    </row>
    <row r="18939" spans="1:3" x14ac:dyDescent="0.25">
      <c r="A18939" s="1">
        <v>35982.829861111109</v>
      </c>
      <c r="B18939" s="1">
        <v>35982.830555555556</v>
      </c>
      <c r="C18939">
        <v>80</v>
      </c>
    </row>
    <row r="18940" spans="1:3" hidden="1" x14ac:dyDescent="0.25">
      <c r="A18940" s="1">
        <v>35982.830555555556</v>
      </c>
      <c r="B18940" s="1">
        <v>35982.831250000003</v>
      </c>
      <c r="C18940">
        <v>0</v>
      </c>
    </row>
    <row r="18941" spans="1:3" hidden="1" x14ac:dyDescent="0.25">
      <c r="A18941" s="1">
        <v>35982.831250000003</v>
      </c>
      <c r="B18941" s="1">
        <v>35982.831944444442</v>
      </c>
      <c r="C18941">
        <v>0</v>
      </c>
    </row>
    <row r="18942" spans="1:3" hidden="1" x14ac:dyDescent="0.25">
      <c r="A18942" s="1">
        <v>35982.831944444442</v>
      </c>
      <c r="B18942" s="1">
        <v>35982.832638888889</v>
      </c>
      <c r="C18942">
        <v>0</v>
      </c>
    </row>
    <row r="18943" spans="1:3" hidden="1" x14ac:dyDescent="0.25">
      <c r="A18943" s="1">
        <v>35982.832638888889</v>
      </c>
      <c r="B18943" s="1">
        <v>35982.833333333336</v>
      </c>
      <c r="C18943">
        <v>0</v>
      </c>
    </row>
    <row r="18944" spans="1:3" hidden="1" x14ac:dyDescent="0.25">
      <c r="A18944" s="1">
        <v>35983.333333333336</v>
      </c>
      <c r="B18944" s="1">
        <v>35983.334027777775</v>
      </c>
      <c r="C18944">
        <v>0</v>
      </c>
    </row>
    <row r="18945" spans="1:3" hidden="1" x14ac:dyDescent="0.25">
      <c r="A18945" s="1">
        <v>35983.334027777775</v>
      </c>
      <c r="B18945" s="1">
        <v>35983.334722222222</v>
      </c>
      <c r="C18945">
        <v>0</v>
      </c>
    </row>
    <row r="18946" spans="1:3" hidden="1" x14ac:dyDescent="0.25">
      <c r="A18946" s="1">
        <v>35983.334722222222</v>
      </c>
      <c r="B18946" s="1">
        <v>35983.335416666669</v>
      </c>
      <c r="C18946">
        <v>0</v>
      </c>
    </row>
    <row r="18947" spans="1:3" hidden="1" x14ac:dyDescent="0.25">
      <c r="A18947" s="1">
        <v>35983.335416666669</v>
      </c>
      <c r="B18947" s="1">
        <v>35983.336111111108</v>
      </c>
      <c r="C18947">
        <v>0</v>
      </c>
    </row>
    <row r="18948" spans="1:3" hidden="1" x14ac:dyDescent="0.25">
      <c r="A18948" s="1">
        <v>35983.336111111108</v>
      </c>
      <c r="B18948" s="1">
        <v>35983.336805555555</v>
      </c>
      <c r="C18948">
        <v>0</v>
      </c>
    </row>
    <row r="18949" spans="1:3" hidden="1" x14ac:dyDescent="0.25">
      <c r="A18949" s="1">
        <v>35983.336805555555</v>
      </c>
      <c r="B18949" s="1">
        <v>35983.337500000001</v>
      </c>
      <c r="C18949">
        <v>0</v>
      </c>
    </row>
    <row r="18950" spans="1:3" hidden="1" x14ac:dyDescent="0.25">
      <c r="A18950" s="1">
        <v>35983.337500000001</v>
      </c>
      <c r="B18950" s="1">
        <v>35983.338194444441</v>
      </c>
      <c r="C18950">
        <v>0</v>
      </c>
    </row>
    <row r="18951" spans="1:3" hidden="1" x14ac:dyDescent="0.25">
      <c r="A18951" s="1">
        <v>35983.338194444441</v>
      </c>
      <c r="B18951" s="1">
        <v>35983.338888888888</v>
      </c>
      <c r="C18951">
        <v>0</v>
      </c>
    </row>
    <row r="18952" spans="1:3" hidden="1" x14ac:dyDescent="0.25">
      <c r="A18952" s="1">
        <v>35983.338888888888</v>
      </c>
      <c r="B18952" s="1">
        <v>35983.339583333334</v>
      </c>
      <c r="C18952">
        <v>0</v>
      </c>
    </row>
    <row r="18953" spans="1:3" hidden="1" x14ac:dyDescent="0.25">
      <c r="A18953" s="1">
        <v>35983.339583333334</v>
      </c>
      <c r="B18953" s="1">
        <v>35983.340277777781</v>
      </c>
      <c r="C18953">
        <v>0</v>
      </c>
    </row>
    <row r="18954" spans="1:3" hidden="1" x14ac:dyDescent="0.25">
      <c r="A18954" s="1">
        <v>35983.340277777781</v>
      </c>
      <c r="B18954" s="1">
        <v>35983.34097222222</v>
      </c>
      <c r="C18954">
        <v>0</v>
      </c>
    </row>
    <row r="18955" spans="1:3" hidden="1" x14ac:dyDescent="0.25">
      <c r="A18955" s="1">
        <v>35983.34097222222</v>
      </c>
      <c r="B18955" s="1">
        <v>35983.341666666667</v>
      </c>
      <c r="C18955">
        <v>0</v>
      </c>
    </row>
    <row r="18956" spans="1:3" hidden="1" x14ac:dyDescent="0.25">
      <c r="A18956" t="s">
        <v>9</v>
      </c>
      <c r="B18956" t="s">
        <v>9</v>
      </c>
      <c r="C18956">
        <v>0</v>
      </c>
    </row>
    <row r="18957" spans="1:3" hidden="1" x14ac:dyDescent="0.25">
      <c r="A18957" s="1">
        <v>35983.341666666667</v>
      </c>
      <c r="B18957" s="1">
        <v>35983.342361111114</v>
      </c>
      <c r="C18957">
        <v>0</v>
      </c>
    </row>
    <row r="18958" spans="1:3" hidden="1" x14ac:dyDescent="0.25">
      <c r="A18958" s="1">
        <v>35983.342361111114</v>
      </c>
      <c r="B18958" s="1">
        <v>35983.343055555553</v>
      </c>
      <c r="C18958">
        <v>0</v>
      </c>
    </row>
    <row r="18959" spans="1:3" hidden="1" x14ac:dyDescent="0.25">
      <c r="A18959" s="1">
        <v>35983.343055555553</v>
      </c>
      <c r="B18959" s="1">
        <v>35983.34375</v>
      </c>
      <c r="C18959">
        <v>0</v>
      </c>
    </row>
    <row r="18960" spans="1:3" hidden="1" x14ac:dyDescent="0.25">
      <c r="A18960" s="1">
        <v>35983.34375</v>
      </c>
      <c r="B18960" s="1">
        <v>35983.344444444447</v>
      </c>
      <c r="C18960">
        <v>0</v>
      </c>
    </row>
    <row r="18961" spans="1:3" x14ac:dyDescent="0.25">
      <c r="A18961" s="1">
        <v>35983.344444444447</v>
      </c>
      <c r="B18961" s="1">
        <v>35983.345138888886</v>
      </c>
      <c r="C18961">
        <v>1</v>
      </c>
    </row>
    <row r="18962" spans="1:3" x14ac:dyDescent="0.25">
      <c r="A18962" s="1">
        <v>35983.345138888886</v>
      </c>
      <c r="B18962" s="1">
        <v>35983.345833333333</v>
      </c>
      <c r="C18962">
        <v>1</v>
      </c>
    </row>
    <row r="18963" spans="1:3" x14ac:dyDescent="0.25">
      <c r="A18963" s="1">
        <v>35983.345833333333</v>
      </c>
      <c r="B18963" s="1">
        <v>35983.34652777778</v>
      </c>
      <c r="C18963">
        <v>1</v>
      </c>
    </row>
    <row r="18964" spans="1:3" x14ac:dyDescent="0.25">
      <c r="A18964" s="1">
        <v>35983.34652777778</v>
      </c>
      <c r="B18964" s="1">
        <v>35983.347222222219</v>
      </c>
      <c r="C18964">
        <v>1</v>
      </c>
    </row>
    <row r="18965" spans="1:3" x14ac:dyDescent="0.25">
      <c r="A18965" s="1">
        <v>35983.347222222219</v>
      </c>
      <c r="B18965" s="1">
        <v>35983.347916666666</v>
      </c>
      <c r="C18965">
        <v>1</v>
      </c>
    </row>
    <row r="18966" spans="1:3" x14ac:dyDescent="0.25">
      <c r="A18966" s="1">
        <v>35983.347916666666</v>
      </c>
      <c r="B18966" s="1">
        <v>35983.348611111112</v>
      </c>
      <c r="C18966">
        <v>1</v>
      </c>
    </row>
    <row r="18967" spans="1:3" x14ac:dyDescent="0.25">
      <c r="A18967" s="1">
        <v>35983.348611111112</v>
      </c>
      <c r="B18967" s="1">
        <v>35983.349305555559</v>
      </c>
      <c r="C18967">
        <v>2</v>
      </c>
    </row>
    <row r="18968" spans="1:3" x14ac:dyDescent="0.25">
      <c r="A18968" s="1">
        <v>35983.349305555559</v>
      </c>
      <c r="B18968" s="1">
        <v>35983.35</v>
      </c>
      <c r="C18968">
        <v>1</v>
      </c>
    </row>
    <row r="18969" spans="1:3" x14ac:dyDescent="0.25">
      <c r="A18969" s="1">
        <v>35983.35</v>
      </c>
      <c r="B18969" s="1">
        <v>35983.350694444445</v>
      </c>
      <c r="C18969">
        <v>1</v>
      </c>
    </row>
    <row r="18970" spans="1:3" x14ac:dyDescent="0.25">
      <c r="A18970" s="1">
        <v>35983.350694444445</v>
      </c>
      <c r="B18970" s="1">
        <v>35983.351388888892</v>
      </c>
      <c r="C18970">
        <v>1</v>
      </c>
    </row>
    <row r="18971" spans="1:3" x14ac:dyDescent="0.25">
      <c r="A18971" s="1">
        <v>35983.351388888892</v>
      </c>
      <c r="B18971" s="1">
        <v>35983.352083333331</v>
      </c>
      <c r="C18971">
        <v>2</v>
      </c>
    </row>
    <row r="18972" spans="1:3" x14ac:dyDescent="0.25">
      <c r="A18972" s="1">
        <v>35983.352083333331</v>
      </c>
      <c r="B18972" s="1">
        <v>35983.352777777778</v>
      </c>
      <c r="C18972">
        <v>1</v>
      </c>
    </row>
    <row r="18973" spans="1:3" x14ac:dyDescent="0.25">
      <c r="A18973" s="1">
        <v>35983.352777777778</v>
      </c>
      <c r="B18973" s="1">
        <v>35983.353472222225</v>
      </c>
      <c r="C18973">
        <v>1</v>
      </c>
    </row>
    <row r="18974" spans="1:3" x14ac:dyDescent="0.25">
      <c r="A18974" s="1">
        <v>35983.353472222225</v>
      </c>
      <c r="B18974" s="1">
        <v>35983.354166666664</v>
      </c>
      <c r="C18974">
        <v>3</v>
      </c>
    </row>
    <row r="18975" spans="1:3" x14ac:dyDescent="0.25">
      <c r="A18975" s="1">
        <v>35983.354166666664</v>
      </c>
      <c r="B18975" s="1">
        <v>35983.354861111111</v>
      </c>
      <c r="C18975">
        <v>2</v>
      </c>
    </row>
    <row r="18976" spans="1:3" x14ac:dyDescent="0.25">
      <c r="A18976" s="1">
        <v>35983.354861111111</v>
      </c>
      <c r="B18976" s="1">
        <v>35983.355555555558</v>
      </c>
      <c r="C18976">
        <v>3</v>
      </c>
    </row>
    <row r="18977" spans="1:3" x14ac:dyDescent="0.25">
      <c r="A18977" s="1">
        <v>35983.355555555558</v>
      </c>
      <c r="B18977" s="1">
        <v>35983.356249999997</v>
      </c>
      <c r="C18977">
        <v>1</v>
      </c>
    </row>
    <row r="18978" spans="1:3" x14ac:dyDescent="0.25">
      <c r="A18978" s="1">
        <v>35983.356249999997</v>
      </c>
      <c r="B18978" s="1">
        <v>35983.356944444444</v>
      </c>
      <c r="C18978">
        <v>3</v>
      </c>
    </row>
    <row r="18979" spans="1:3" x14ac:dyDescent="0.25">
      <c r="A18979" s="1">
        <v>35983.356944444444</v>
      </c>
      <c r="B18979" s="1">
        <v>35983.357638888891</v>
      </c>
      <c r="C18979">
        <v>2</v>
      </c>
    </row>
    <row r="18980" spans="1:3" x14ac:dyDescent="0.25">
      <c r="A18980" s="1">
        <v>35983.357638888891</v>
      </c>
      <c r="B18980" s="1">
        <v>35983.35833333333</v>
      </c>
      <c r="C18980">
        <v>2</v>
      </c>
    </row>
    <row r="18981" spans="1:3" x14ac:dyDescent="0.25">
      <c r="A18981" s="1">
        <v>35983.35833333333</v>
      </c>
      <c r="B18981" s="1">
        <v>35983.359027777777</v>
      </c>
      <c r="C18981">
        <v>2</v>
      </c>
    </row>
    <row r="18982" spans="1:3" x14ac:dyDescent="0.25">
      <c r="A18982" s="1">
        <v>35983.359027777777</v>
      </c>
      <c r="B18982" s="1">
        <v>35983.359722222223</v>
      </c>
      <c r="C18982">
        <v>3</v>
      </c>
    </row>
    <row r="18983" spans="1:3" x14ac:dyDescent="0.25">
      <c r="A18983" s="1">
        <v>35983.359722222223</v>
      </c>
      <c r="B18983" s="1">
        <v>35983.36041666667</v>
      </c>
      <c r="C18983">
        <v>2</v>
      </c>
    </row>
    <row r="18984" spans="1:3" x14ac:dyDescent="0.25">
      <c r="A18984" s="1">
        <v>35983.36041666667</v>
      </c>
      <c r="B18984" s="1">
        <v>35983.361111111109</v>
      </c>
      <c r="C18984">
        <v>2</v>
      </c>
    </row>
    <row r="18985" spans="1:3" x14ac:dyDescent="0.25">
      <c r="A18985" s="1">
        <v>35983.361111111109</v>
      </c>
      <c r="B18985" s="1">
        <v>35983.361805555556</v>
      </c>
      <c r="C18985">
        <v>2</v>
      </c>
    </row>
    <row r="18986" spans="1:3" x14ac:dyDescent="0.25">
      <c r="A18986" s="1">
        <v>35983.361805555556</v>
      </c>
      <c r="B18986" s="1">
        <v>35983.362500000003</v>
      </c>
      <c r="C18986">
        <v>2</v>
      </c>
    </row>
    <row r="18987" spans="1:3" x14ac:dyDescent="0.25">
      <c r="A18987" s="1">
        <v>35983.362500000003</v>
      </c>
      <c r="B18987" s="1">
        <v>35983.363194444442</v>
      </c>
      <c r="C18987">
        <v>3</v>
      </c>
    </row>
    <row r="18988" spans="1:3" x14ac:dyDescent="0.25">
      <c r="A18988" s="1">
        <v>35983.363194444442</v>
      </c>
      <c r="B18988" s="1">
        <v>35983.363888888889</v>
      </c>
      <c r="C18988">
        <v>2</v>
      </c>
    </row>
    <row r="18989" spans="1:3" x14ac:dyDescent="0.25">
      <c r="A18989" s="1">
        <v>35983.363888888889</v>
      </c>
      <c r="B18989" s="1">
        <v>35983.364583333336</v>
      </c>
      <c r="C18989">
        <v>2</v>
      </c>
    </row>
    <row r="18990" spans="1:3" x14ac:dyDescent="0.25">
      <c r="A18990" s="1">
        <v>35983.364583333336</v>
      </c>
      <c r="B18990" s="1">
        <v>35983.365277777775</v>
      </c>
      <c r="C18990">
        <v>2</v>
      </c>
    </row>
    <row r="18991" spans="1:3" x14ac:dyDescent="0.25">
      <c r="A18991" s="1">
        <v>35983.365277777775</v>
      </c>
      <c r="B18991" s="1">
        <v>35983.365972222222</v>
      </c>
      <c r="C18991">
        <v>2</v>
      </c>
    </row>
    <row r="18992" spans="1:3" x14ac:dyDescent="0.25">
      <c r="A18992" s="1">
        <v>35983.365972222222</v>
      </c>
      <c r="B18992" s="1">
        <v>35983.366666666669</v>
      </c>
      <c r="C18992">
        <v>3</v>
      </c>
    </row>
    <row r="18993" spans="1:3" x14ac:dyDescent="0.25">
      <c r="A18993" s="1">
        <v>35983.366666666669</v>
      </c>
      <c r="B18993" s="1">
        <v>35983.367361111108</v>
      </c>
      <c r="C18993">
        <v>1</v>
      </c>
    </row>
    <row r="18994" spans="1:3" x14ac:dyDescent="0.25">
      <c r="A18994" s="1">
        <v>35983.367361111108</v>
      </c>
      <c r="B18994" s="1">
        <v>35983.368055555555</v>
      </c>
      <c r="C18994">
        <v>3</v>
      </c>
    </row>
    <row r="18995" spans="1:3" x14ac:dyDescent="0.25">
      <c r="A18995" s="1">
        <v>35983.368055555555</v>
      </c>
      <c r="B18995" s="1">
        <v>35983.368750000001</v>
      </c>
      <c r="C18995">
        <v>2</v>
      </c>
    </row>
    <row r="18996" spans="1:3" x14ac:dyDescent="0.25">
      <c r="A18996" s="1">
        <v>35983.368750000001</v>
      </c>
      <c r="B18996" s="1">
        <v>35983.369444444441</v>
      </c>
      <c r="C18996">
        <v>3</v>
      </c>
    </row>
    <row r="18997" spans="1:3" x14ac:dyDescent="0.25">
      <c r="A18997" s="1">
        <v>35983.369444444441</v>
      </c>
      <c r="B18997" s="1">
        <v>35983.370138888888</v>
      </c>
      <c r="C18997">
        <v>3</v>
      </c>
    </row>
    <row r="18998" spans="1:3" x14ac:dyDescent="0.25">
      <c r="A18998" s="1">
        <v>35983.370138888888</v>
      </c>
      <c r="B18998" s="1">
        <v>35983.370833333334</v>
      </c>
      <c r="C18998">
        <v>3</v>
      </c>
    </row>
    <row r="18999" spans="1:3" x14ac:dyDescent="0.25">
      <c r="A18999" s="1">
        <v>35983.370833333334</v>
      </c>
      <c r="B18999" s="1">
        <v>35983.371527777781</v>
      </c>
      <c r="C18999">
        <v>4</v>
      </c>
    </row>
    <row r="19000" spans="1:3" x14ac:dyDescent="0.25">
      <c r="A19000" s="1">
        <v>35983.371527777781</v>
      </c>
      <c r="B19000" s="1">
        <v>35983.37222222222</v>
      </c>
      <c r="C19000">
        <v>3</v>
      </c>
    </row>
    <row r="19001" spans="1:3" x14ac:dyDescent="0.25">
      <c r="A19001" s="1">
        <v>35983.37222222222</v>
      </c>
      <c r="B19001" s="1">
        <v>35983.372916666667</v>
      </c>
      <c r="C19001">
        <v>4</v>
      </c>
    </row>
    <row r="19002" spans="1:3" x14ac:dyDescent="0.25">
      <c r="A19002" s="1">
        <v>35983.372916666667</v>
      </c>
      <c r="B19002" s="1">
        <v>35983.373611111114</v>
      </c>
      <c r="C19002">
        <v>3</v>
      </c>
    </row>
    <row r="19003" spans="1:3" x14ac:dyDescent="0.25">
      <c r="A19003" s="1">
        <v>35983.373611111114</v>
      </c>
      <c r="B19003" s="1">
        <v>35983.374305555553</v>
      </c>
      <c r="C19003">
        <v>4</v>
      </c>
    </row>
    <row r="19004" spans="1:3" x14ac:dyDescent="0.25">
      <c r="A19004" s="1">
        <v>35983.374305555553</v>
      </c>
      <c r="B19004" s="1">
        <v>35983.375</v>
      </c>
      <c r="C19004">
        <v>3</v>
      </c>
    </row>
    <row r="19005" spans="1:3" x14ac:dyDescent="0.25">
      <c r="A19005" s="1">
        <v>35983.375</v>
      </c>
      <c r="B19005" s="1">
        <v>35983.375694444447</v>
      </c>
      <c r="C19005">
        <v>4</v>
      </c>
    </row>
    <row r="19006" spans="1:3" x14ac:dyDescent="0.25">
      <c r="A19006" s="1">
        <v>35983.375694444447</v>
      </c>
      <c r="B19006" s="1">
        <v>35983.376388888886</v>
      </c>
      <c r="C19006">
        <v>4</v>
      </c>
    </row>
    <row r="19007" spans="1:3" x14ac:dyDescent="0.25">
      <c r="A19007" s="1">
        <v>35983.376388888886</v>
      </c>
      <c r="B19007" s="1">
        <v>35983.377083333333</v>
      </c>
      <c r="C19007">
        <v>3</v>
      </c>
    </row>
    <row r="19008" spans="1:3" x14ac:dyDescent="0.25">
      <c r="A19008" s="1">
        <v>35983.377083333333</v>
      </c>
      <c r="B19008" s="1">
        <v>35983.37777777778</v>
      </c>
      <c r="C19008">
        <v>3</v>
      </c>
    </row>
    <row r="19009" spans="1:3" x14ac:dyDescent="0.25">
      <c r="A19009" s="1">
        <v>35983.37777777778</v>
      </c>
      <c r="B19009" s="1">
        <v>35983.378472222219</v>
      </c>
      <c r="C19009">
        <v>4</v>
      </c>
    </row>
    <row r="19010" spans="1:3" x14ac:dyDescent="0.25">
      <c r="A19010" s="1">
        <v>35983.378472222219</v>
      </c>
      <c r="B19010" s="1">
        <v>35983.379166666666</v>
      </c>
      <c r="C19010">
        <v>3</v>
      </c>
    </row>
    <row r="19011" spans="1:3" x14ac:dyDescent="0.25">
      <c r="A19011" s="1">
        <v>35983.379166666666</v>
      </c>
      <c r="B19011" s="1">
        <v>35983.379861111112</v>
      </c>
      <c r="C19011">
        <v>3</v>
      </c>
    </row>
    <row r="19012" spans="1:3" x14ac:dyDescent="0.25">
      <c r="A19012" s="1">
        <v>35983.379861111112</v>
      </c>
      <c r="B19012" s="1">
        <v>35983.380555555559</v>
      </c>
      <c r="C19012">
        <v>4</v>
      </c>
    </row>
    <row r="19013" spans="1:3" x14ac:dyDescent="0.25">
      <c r="A19013" s="1">
        <v>35983.380555555559</v>
      </c>
      <c r="B19013" s="1">
        <v>35983.381249999999</v>
      </c>
      <c r="C19013">
        <v>3</v>
      </c>
    </row>
    <row r="19014" spans="1:3" x14ac:dyDescent="0.25">
      <c r="A19014" s="1">
        <v>35983.381249999999</v>
      </c>
      <c r="B19014" s="1">
        <v>35983.381944444445</v>
      </c>
      <c r="C19014">
        <v>4</v>
      </c>
    </row>
    <row r="19015" spans="1:3" x14ac:dyDescent="0.25">
      <c r="A19015" s="1">
        <v>35983.381944444445</v>
      </c>
      <c r="B19015" s="1">
        <v>35983.382638888892</v>
      </c>
      <c r="C19015">
        <v>3</v>
      </c>
    </row>
    <row r="19016" spans="1:3" x14ac:dyDescent="0.25">
      <c r="A19016" s="1">
        <v>35983.382638888892</v>
      </c>
      <c r="B19016" s="1">
        <v>35983.383333333331</v>
      </c>
      <c r="C19016">
        <v>3</v>
      </c>
    </row>
    <row r="19017" spans="1:3" x14ac:dyDescent="0.25">
      <c r="A19017" s="1">
        <v>35983.383333333331</v>
      </c>
      <c r="B19017" s="1">
        <v>35983.384027777778</v>
      </c>
      <c r="C19017">
        <v>3</v>
      </c>
    </row>
    <row r="19018" spans="1:3" x14ac:dyDescent="0.25">
      <c r="A19018" s="1">
        <v>35983.384027777778</v>
      </c>
      <c r="B19018" s="1">
        <v>35983.384722222225</v>
      </c>
      <c r="C19018">
        <v>3</v>
      </c>
    </row>
    <row r="19019" spans="1:3" x14ac:dyDescent="0.25">
      <c r="A19019" s="1">
        <v>35983.384722222225</v>
      </c>
      <c r="B19019" s="1">
        <v>35983.385416666664</v>
      </c>
      <c r="C19019">
        <v>4</v>
      </c>
    </row>
    <row r="19020" spans="1:3" x14ac:dyDescent="0.25">
      <c r="A19020" s="1">
        <v>35983.385416666664</v>
      </c>
      <c r="B19020" s="1">
        <v>35983.386111111111</v>
      </c>
      <c r="C19020">
        <v>3</v>
      </c>
    </row>
    <row r="19021" spans="1:3" x14ac:dyDescent="0.25">
      <c r="A19021" s="1">
        <v>35983.386111111111</v>
      </c>
      <c r="B19021" s="1">
        <v>35983.386805555558</v>
      </c>
      <c r="C19021">
        <v>4</v>
      </c>
    </row>
    <row r="19022" spans="1:3" x14ac:dyDescent="0.25">
      <c r="A19022" s="1">
        <v>35983.386805555558</v>
      </c>
      <c r="B19022" s="1">
        <v>35983.387499999997</v>
      </c>
      <c r="C19022">
        <v>3</v>
      </c>
    </row>
    <row r="19023" spans="1:3" x14ac:dyDescent="0.25">
      <c r="A19023" s="1">
        <v>35983.387499999997</v>
      </c>
      <c r="B19023" s="1">
        <v>35983.388194444444</v>
      </c>
      <c r="C19023">
        <v>4</v>
      </c>
    </row>
    <row r="19024" spans="1:3" x14ac:dyDescent="0.25">
      <c r="A19024" s="1">
        <v>35983.388194444444</v>
      </c>
      <c r="B19024" s="1">
        <v>35983.388888888891</v>
      </c>
      <c r="C19024">
        <v>3</v>
      </c>
    </row>
    <row r="19025" spans="1:3" x14ac:dyDescent="0.25">
      <c r="A19025" s="1">
        <v>35983.388888888891</v>
      </c>
      <c r="B19025" s="1">
        <v>35983.38958333333</v>
      </c>
      <c r="C19025">
        <v>4</v>
      </c>
    </row>
    <row r="19026" spans="1:3" x14ac:dyDescent="0.25">
      <c r="A19026" s="1">
        <v>35983.38958333333</v>
      </c>
      <c r="B19026" s="1">
        <v>35983.390277777777</v>
      </c>
      <c r="C19026">
        <v>3</v>
      </c>
    </row>
    <row r="19027" spans="1:3" x14ac:dyDescent="0.25">
      <c r="A19027" s="1">
        <v>35983.390277777777</v>
      </c>
      <c r="B19027" s="1">
        <v>35983.390972222223</v>
      </c>
      <c r="C19027">
        <v>4</v>
      </c>
    </row>
    <row r="19028" spans="1:3" x14ac:dyDescent="0.25">
      <c r="A19028" s="1">
        <v>35983.390972222223</v>
      </c>
      <c r="B19028" s="1">
        <v>35983.39166666667</v>
      </c>
      <c r="C19028">
        <v>3</v>
      </c>
    </row>
    <row r="19029" spans="1:3" x14ac:dyDescent="0.25">
      <c r="A19029" s="1">
        <v>35983.39166666667</v>
      </c>
      <c r="B19029" s="1">
        <v>35983.392361111109</v>
      </c>
      <c r="C19029">
        <v>4</v>
      </c>
    </row>
    <row r="19030" spans="1:3" x14ac:dyDescent="0.25">
      <c r="A19030" s="1">
        <v>35983.392361111109</v>
      </c>
      <c r="B19030" s="1">
        <v>35983.393055555556</v>
      </c>
      <c r="C19030">
        <v>3</v>
      </c>
    </row>
    <row r="19031" spans="1:3" x14ac:dyDescent="0.25">
      <c r="A19031" s="1">
        <v>35983.393055555556</v>
      </c>
      <c r="B19031" s="1">
        <v>35983.393750000003</v>
      </c>
      <c r="C19031">
        <v>3</v>
      </c>
    </row>
    <row r="19032" spans="1:3" x14ac:dyDescent="0.25">
      <c r="A19032" s="1">
        <v>35983.393750000003</v>
      </c>
      <c r="B19032" s="1">
        <v>35983.394444444442</v>
      </c>
      <c r="C19032">
        <v>3</v>
      </c>
    </row>
    <row r="19033" spans="1:3" x14ac:dyDescent="0.25">
      <c r="A19033" s="1">
        <v>35983.394444444442</v>
      </c>
      <c r="B19033" s="1">
        <v>35983.395138888889</v>
      </c>
      <c r="C19033">
        <v>4</v>
      </c>
    </row>
    <row r="19034" spans="1:3" x14ac:dyDescent="0.25">
      <c r="A19034" s="1">
        <v>35983.395138888889</v>
      </c>
      <c r="B19034" s="1">
        <v>35983.395833333336</v>
      </c>
      <c r="C19034">
        <v>4</v>
      </c>
    </row>
    <row r="19035" spans="1:3" x14ac:dyDescent="0.25">
      <c r="A19035" s="1">
        <v>35983.395833333336</v>
      </c>
      <c r="B19035" s="1">
        <v>35983.396527777775</v>
      </c>
      <c r="C19035">
        <v>3</v>
      </c>
    </row>
    <row r="19036" spans="1:3" x14ac:dyDescent="0.25">
      <c r="A19036" s="1">
        <v>35983.396527777775</v>
      </c>
      <c r="B19036" s="1">
        <v>35983.397222222222</v>
      </c>
      <c r="C19036">
        <v>4</v>
      </c>
    </row>
    <row r="19037" spans="1:3" x14ac:dyDescent="0.25">
      <c r="A19037" s="1">
        <v>35983.397222222222</v>
      </c>
      <c r="B19037" s="1">
        <v>35983.397916666669</v>
      </c>
      <c r="C19037">
        <v>3</v>
      </c>
    </row>
    <row r="19038" spans="1:3" x14ac:dyDescent="0.25">
      <c r="A19038" s="1">
        <v>35983.397916666669</v>
      </c>
      <c r="B19038" s="1">
        <v>35983.398611111108</v>
      </c>
      <c r="C19038">
        <v>4</v>
      </c>
    </row>
    <row r="19039" spans="1:3" x14ac:dyDescent="0.25">
      <c r="A19039" s="1">
        <v>35983.398611111108</v>
      </c>
      <c r="B19039" s="1">
        <v>35983.399305555555</v>
      </c>
      <c r="C19039">
        <v>3</v>
      </c>
    </row>
    <row r="19040" spans="1:3" x14ac:dyDescent="0.25">
      <c r="A19040" s="1">
        <v>35983.399305555555</v>
      </c>
      <c r="B19040" s="1">
        <v>35983.4</v>
      </c>
      <c r="C19040">
        <v>4</v>
      </c>
    </row>
    <row r="19041" spans="1:3" hidden="1" x14ac:dyDescent="0.25">
      <c r="A19041" t="s">
        <v>9</v>
      </c>
      <c r="B19041" t="s">
        <v>9</v>
      </c>
      <c r="C19041">
        <v>0</v>
      </c>
    </row>
    <row r="19042" spans="1:3" x14ac:dyDescent="0.25">
      <c r="A19042" s="1">
        <v>35983.4</v>
      </c>
      <c r="B19042" s="1">
        <v>35983.400694444441</v>
      </c>
      <c r="C19042">
        <v>3</v>
      </c>
    </row>
    <row r="19043" spans="1:3" x14ac:dyDescent="0.25">
      <c r="A19043" s="1">
        <v>35983.400694444441</v>
      </c>
      <c r="B19043" s="1">
        <v>35983.401388888888</v>
      </c>
      <c r="C19043">
        <v>4</v>
      </c>
    </row>
    <row r="19044" spans="1:3" x14ac:dyDescent="0.25">
      <c r="A19044" s="1">
        <v>35983.401388888888</v>
      </c>
      <c r="B19044" s="1">
        <v>35983.402083333334</v>
      </c>
      <c r="C19044">
        <v>3</v>
      </c>
    </row>
    <row r="19045" spans="1:3" x14ac:dyDescent="0.25">
      <c r="A19045" s="1">
        <v>35983.402083333334</v>
      </c>
      <c r="B19045" s="1">
        <v>35983.402777777781</v>
      </c>
      <c r="C19045">
        <v>4</v>
      </c>
    </row>
    <row r="19046" spans="1:3" x14ac:dyDescent="0.25">
      <c r="A19046" s="1">
        <v>35983.402777777781</v>
      </c>
      <c r="B19046" s="1">
        <v>35983.40347222222</v>
      </c>
      <c r="C19046">
        <v>3</v>
      </c>
    </row>
    <row r="19047" spans="1:3" x14ac:dyDescent="0.25">
      <c r="A19047" s="1">
        <v>35983.40347222222</v>
      </c>
      <c r="B19047" s="1">
        <v>35983.404166666667</v>
      </c>
      <c r="C19047">
        <v>3</v>
      </c>
    </row>
    <row r="19048" spans="1:3" x14ac:dyDescent="0.25">
      <c r="A19048" s="1">
        <v>35983.404166666667</v>
      </c>
      <c r="B19048" s="1">
        <v>35983.404861111114</v>
      </c>
      <c r="C19048">
        <v>4</v>
      </c>
    </row>
    <row r="19049" spans="1:3" x14ac:dyDescent="0.25">
      <c r="A19049" s="1">
        <v>35983.404861111114</v>
      </c>
      <c r="B19049" s="1">
        <v>35983.405555555553</v>
      </c>
      <c r="C19049">
        <v>3</v>
      </c>
    </row>
    <row r="19050" spans="1:3" x14ac:dyDescent="0.25">
      <c r="A19050" s="1">
        <v>35983.405555555553</v>
      </c>
      <c r="B19050" s="1">
        <v>35983.40625</v>
      </c>
      <c r="C19050">
        <v>4</v>
      </c>
    </row>
    <row r="19051" spans="1:3" x14ac:dyDescent="0.25">
      <c r="A19051" s="1">
        <v>35983.40625</v>
      </c>
      <c r="B19051" s="1">
        <v>35983.406944444447</v>
      </c>
      <c r="C19051">
        <v>3</v>
      </c>
    </row>
    <row r="19052" spans="1:3" x14ac:dyDescent="0.25">
      <c r="A19052" s="1">
        <v>35983.406944444447</v>
      </c>
      <c r="B19052" s="1">
        <v>35983.407638888886</v>
      </c>
      <c r="C19052">
        <v>4</v>
      </c>
    </row>
    <row r="19053" spans="1:3" x14ac:dyDescent="0.25">
      <c r="A19053" s="1">
        <v>35983.407638888886</v>
      </c>
      <c r="B19053" s="1">
        <v>35983.408333333333</v>
      </c>
      <c r="C19053">
        <v>3</v>
      </c>
    </row>
    <row r="19054" spans="1:3" x14ac:dyDescent="0.25">
      <c r="A19054" s="1">
        <v>35983.408333333333</v>
      </c>
      <c r="B19054" s="1">
        <v>35983.40902777778</v>
      </c>
      <c r="C19054">
        <v>3</v>
      </c>
    </row>
    <row r="19055" spans="1:3" x14ac:dyDescent="0.25">
      <c r="A19055" s="1">
        <v>35983.40902777778</v>
      </c>
      <c r="B19055" s="1">
        <v>35983.409722222219</v>
      </c>
      <c r="C19055">
        <v>3</v>
      </c>
    </row>
    <row r="19056" spans="1:3" x14ac:dyDescent="0.25">
      <c r="A19056" s="1">
        <v>35983.409722222219</v>
      </c>
      <c r="B19056" s="1">
        <v>35983.410416666666</v>
      </c>
      <c r="C19056">
        <v>4</v>
      </c>
    </row>
    <row r="19057" spans="1:3" x14ac:dyDescent="0.25">
      <c r="A19057" s="1">
        <v>35983.410416666666</v>
      </c>
      <c r="B19057" s="1">
        <v>35983.411111111112</v>
      </c>
      <c r="C19057">
        <v>3</v>
      </c>
    </row>
    <row r="19058" spans="1:3" x14ac:dyDescent="0.25">
      <c r="A19058" s="1">
        <v>35983.411111111112</v>
      </c>
      <c r="B19058" s="1">
        <v>35983.411805555559</v>
      </c>
      <c r="C19058">
        <v>4</v>
      </c>
    </row>
    <row r="19059" spans="1:3" x14ac:dyDescent="0.25">
      <c r="A19059" s="1">
        <v>35983.411805555559</v>
      </c>
      <c r="B19059" s="1">
        <v>35983.412499999999</v>
      </c>
      <c r="C19059">
        <v>3</v>
      </c>
    </row>
    <row r="19060" spans="1:3" x14ac:dyDescent="0.25">
      <c r="A19060" s="1">
        <v>35983.412499999999</v>
      </c>
      <c r="B19060" s="1">
        <v>35983.413194444445</v>
      </c>
      <c r="C19060">
        <v>4</v>
      </c>
    </row>
    <row r="19061" spans="1:3" x14ac:dyDescent="0.25">
      <c r="A19061" s="1">
        <v>35983.413194444445</v>
      </c>
      <c r="B19061" s="1">
        <v>35983.413888888892</v>
      </c>
      <c r="C19061">
        <v>3</v>
      </c>
    </row>
    <row r="19062" spans="1:3" x14ac:dyDescent="0.25">
      <c r="A19062" s="1">
        <v>35983.413888888892</v>
      </c>
      <c r="B19062" s="1">
        <v>35983.414583333331</v>
      </c>
      <c r="C19062">
        <v>4</v>
      </c>
    </row>
    <row r="19063" spans="1:3" x14ac:dyDescent="0.25">
      <c r="A19063" s="1">
        <v>35983.414583333331</v>
      </c>
      <c r="B19063" s="1">
        <v>35983.415277777778</v>
      </c>
      <c r="C19063">
        <v>3</v>
      </c>
    </row>
    <row r="19064" spans="1:3" x14ac:dyDescent="0.25">
      <c r="A19064" s="1">
        <v>35983.415277777778</v>
      </c>
      <c r="B19064" s="1">
        <v>35983.415972222225</v>
      </c>
      <c r="C19064">
        <v>4</v>
      </c>
    </row>
    <row r="19065" spans="1:3" x14ac:dyDescent="0.25">
      <c r="A19065" s="1">
        <v>35983.415972222225</v>
      </c>
      <c r="B19065" s="1">
        <v>35983.416666666664</v>
      </c>
      <c r="C19065">
        <v>3</v>
      </c>
    </row>
    <row r="19066" spans="1:3" x14ac:dyDescent="0.25">
      <c r="A19066" s="1">
        <v>35983.416666666664</v>
      </c>
      <c r="B19066" s="1">
        <v>35983.417361111111</v>
      </c>
      <c r="C19066">
        <v>4</v>
      </c>
    </row>
    <row r="19067" spans="1:3" x14ac:dyDescent="0.25">
      <c r="A19067" s="1">
        <v>35983.417361111111</v>
      </c>
      <c r="B19067" s="1">
        <v>35983.418055555558</v>
      </c>
      <c r="C19067">
        <v>3</v>
      </c>
    </row>
    <row r="19068" spans="1:3" x14ac:dyDescent="0.25">
      <c r="A19068" s="1">
        <v>35983.418055555558</v>
      </c>
      <c r="B19068" s="1">
        <v>35983.418749999997</v>
      </c>
      <c r="C19068">
        <v>4</v>
      </c>
    </row>
    <row r="19069" spans="1:3" x14ac:dyDescent="0.25">
      <c r="A19069" s="1">
        <v>35983.418749999997</v>
      </c>
      <c r="B19069" s="1">
        <v>35983.419444444444</v>
      </c>
      <c r="C19069">
        <v>3</v>
      </c>
    </row>
    <row r="19070" spans="1:3" x14ac:dyDescent="0.25">
      <c r="A19070" s="1">
        <v>35983.419444444444</v>
      </c>
      <c r="B19070" s="1">
        <v>35983.420138888891</v>
      </c>
      <c r="C19070">
        <v>3</v>
      </c>
    </row>
    <row r="19071" spans="1:3" x14ac:dyDescent="0.25">
      <c r="A19071" s="1">
        <v>35983.420138888891</v>
      </c>
      <c r="B19071" s="1">
        <v>35983.42083333333</v>
      </c>
      <c r="C19071">
        <v>4</v>
      </c>
    </row>
    <row r="19072" spans="1:3" x14ac:dyDescent="0.25">
      <c r="A19072" s="1">
        <v>35983.42083333333</v>
      </c>
      <c r="B19072" s="1">
        <v>35983.421527777777</v>
      </c>
      <c r="C19072">
        <v>3</v>
      </c>
    </row>
    <row r="19073" spans="1:3" x14ac:dyDescent="0.25">
      <c r="A19073" s="1">
        <v>35983.421527777777</v>
      </c>
      <c r="B19073" s="1">
        <v>35983.422222222223</v>
      </c>
      <c r="C19073">
        <v>4</v>
      </c>
    </row>
    <row r="19074" spans="1:3" x14ac:dyDescent="0.25">
      <c r="A19074" s="1">
        <v>35983.422222222223</v>
      </c>
      <c r="B19074" s="1">
        <v>35983.42291666667</v>
      </c>
      <c r="C19074">
        <v>3</v>
      </c>
    </row>
    <row r="19075" spans="1:3" x14ac:dyDescent="0.25">
      <c r="A19075" s="1">
        <v>35983.42291666667</v>
      </c>
      <c r="B19075" s="1">
        <v>35983.423611111109</v>
      </c>
      <c r="C19075">
        <v>3</v>
      </c>
    </row>
    <row r="19076" spans="1:3" x14ac:dyDescent="0.25">
      <c r="A19076" s="1">
        <v>35983.423611111109</v>
      </c>
      <c r="B19076" s="1">
        <v>35983.424305555556</v>
      </c>
      <c r="C19076">
        <v>3</v>
      </c>
    </row>
    <row r="19077" spans="1:3" x14ac:dyDescent="0.25">
      <c r="A19077" s="1">
        <v>35983.424305555556</v>
      </c>
      <c r="B19077" s="1">
        <v>35983.425000000003</v>
      </c>
      <c r="C19077">
        <v>3</v>
      </c>
    </row>
    <row r="19078" spans="1:3" x14ac:dyDescent="0.25">
      <c r="A19078" s="1">
        <v>35983.425000000003</v>
      </c>
      <c r="B19078" s="1">
        <v>35983.425694444442</v>
      </c>
      <c r="C19078">
        <v>4</v>
      </c>
    </row>
    <row r="19079" spans="1:3" x14ac:dyDescent="0.25">
      <c r="A19079" s="1">
        <v>35983.425694444442</v>
      </c>
      <c r="B19079" s="1">
        <v>35983.426388888889</v>
      </c>
      <c r="C19079">
        <v>3</v>
      </c>
    </row>
    <row r="19080" spans="1:3" x14ac:dyDescent="0.25">
      <c r="A19080" s="1">
        <v>35983.426388888889</v>
      </c>
      <c r="B19080" s="1">
        <v>35983.427083333336</v>
      </c>
      <c r="C19080">
        <v>3</v>
      </c>
    </row>
    <row r="19081" spans="1:3" x14ac:dyDescent="0.25">
      <c r="A19081" s="1">
        <v>35983.427083333336</v>
      </c>
      <c r="B19081" s="1">
        <v>35983.427777777775</v>
      </c>
      <c r="C19081">
        <v>3</v>
      </c>
    </row>
    <row r="19082" spans="1:3" x14ac:dyDescent="0.25">
      <c r="A19082" s="1">
        <v>35983.427777777775</v>
      </c>
      <c r="B19082" s="1">
        <v>35983.428472222222</v>
      </c>
      <c r="C19082">
        <v>4</v>
      </c>
    </row>
    <row r="19083" spans="1:3" x14ac:dyDescent="0.25">
      <c r="A19083" s="1">
        <v>35983.428472222222</v>
      </c>
      <c r="B19083" s="1">
        <v>35983.429166666669</v>
      </c>
      <c r="C19083">
        <v>3</v>
      </c>
    </row>
    <row r="19084" spans="1:3" x14ac:dyDescent="0.25">
      <c r="A19084" s="1">
        <v>35983.429166666669</v>
      </c>
      <c r="B19084" s="1">
        <v>35983.429861111108</v>
      </c>
      <c r="C19084">
        <v>3</v>
      </c>
    </row>
    <row r="19085" spans="1:3" x14ac:dyDescent="0.25">
      <c r="A19085" s="1">
        <v>35983.429861111108</v>
      </c>
      <c r="B19085" s="1">
        <v>35983.430555555555</v>
      </c>
      <c r="C19085">
        <v>4</v>
      </c>
    </row>
    <row r="19086" spans="1:3" x14ac:dyDescent="0.25">
      <c r="A19086" s="1">
        <v>35983.430555555555</v>
      </c>
      <c r="B19086" s="1">
        <v>35983.431250000001</v>
      </c>
      <c r="C19086">
        <v>3</v>
      </c>
    </row>
    <row r="19087" spans="1:3" x14ac:dyDescent="0.25">
      <c r="A19087" s="1">
        <v>35983.431250000001</v>
      </c>
      <c r="B19087" s="1">
        <v>35983.431944444441</v>
      </c>
      <c r="C19087">
        <v>4</v>
      </c>
    </row>
    <row r="19088" spans="1:3" x14ac:dyDescent="0.25">
      <c r="A19088" s="1">
        <v>35983.431944444441</v>
      </c>
      <c r="B19088" s="1">
        <v>35983.432638888888</v>
      </c>
      <c r="C19088">
        <v>3</v>
      </c>
    </row>
    <row r="19089" spans="1:3" x14ac:dyDescent="0.25">
      <c r="A19089" s="1">
        <v>35983.432638888888</v>
      </c>
      <c r="B19089" s="1">
        <v>35983.433333333334</v>
      </c>
      <c r="C19089">
        <v>4</v>
      </c>
    </row>
    <row r="19090" spans="1:3" x14ac:dyDescent="0.25">
      <c r="A19090" s="1">
        <v>35983.433333333334</v>
      </c>
      <c r="B19090" s="1">
        <v>35983.434027777781</v>
      </c>
      <c r="C19090">
        <v>3</v>
      </c>
    </row>
    <row r="19091" spans="1:3" x14ac:dyDescent="0.25">
      <c r="A19091" s="1">
        <v>35983.434027777781</v>
      </c>
      <c r="B19091" s="1">
        <v>35983.43472222222</v>
      </c>
      <c r="C19091">
        <v>4</v>
      </c>
    </row>
    <row r="19092" spans="1:3" x14ac:dyDescent="0.25">
      <c r="A19092" s="1">
        <v>35983.43472222222</v>
      </c>
      <c r="B19092" s="1">
        <v>35983.435416666667</v>
      </c>
      <c r="C19092">
        <v>3</v>
      </c>
    </row>
    <row r="19093" spans="1:3" x14ac:dyDescent="0.25">
      <c r="A19093" s="1">
        <v>35983.435416666667</v>
      </c>
      <c r="B19093" s="1">
        <v>35983.436111111114</v>
      </c>
      <c r="C19093">
        <v>3</v>
      </c>
    </row>
    <row r="19094" spans="1:3" x14ac:dyDescent="0.25">
      <c r="A19094" s="1">
        <v>35983.436111111114</v>
      </c>
      <c r="B19094" s="1">
        <v>35983.436805555553</v>
      </c>
      <c r="C19094">
        <v>3</v>
      </c>
    </row>
    <row r="19095" spans="1:3" x14ac:dyDescent="0.25">
      <c r="A19095" s="1">
        <v>35983.436805555553</v>
      </c>
      <c r="B19095" s="1">
        <v>35983.4375</v>
      </c>
      <c r="C19095">
        <v>4</v>
      </c>
    </row>
    <row r="19096" spans="1:3" x14ac:dyDescent="0.25">
      <c r="A19096" s="1">
        <v>35983.4375</v>
      </c>
      <c r="B19096" s="1">
        <v>35983.438194444447</v>
      </c>
      <c r="C19096">
        <v>3</v>
      </c>
    </row>
    <row r="19097" spans="1:3" x14ac:dyDescent="0.25">
      <c r="A19097" s="1">
        <v>35983.438194444447</v>
      </c>
      <c r="B19097" s="1">
        <v>35983.438888888886</v>
      </c>
      <c r="C19097">
        <v>4</v>
      </c>
    </row>
    <row r="19098" spans="1:3" x14ac:dyDescent="0.25">
      <c r="A19098" s="1">
        <v>35983.438888888886</v>
      </c>
      <c r="B19098" s="1">
        <v>35983.439583333333</v>
      </c>
      <c r="C19098">
        <v>3</v>
      </c>
    </row>
    <row r="19099" spans="1:3" x14ac:dyDescent="0.25">
      <c r="A19099" s="1">
        <v>35983.439583333333</v>
      </c>
      <c r="B19099" s="1">
        <v>35983.44027777778</v>
      </c>
      <c r="C19099">
        <v>4</v>
      </c>
    </row>
    <row r="19100" spans="1:3" x14ac:dyDescent="0.25">
      <c r="A19100" s="1">
        <v>35983.44027777778</v>
      </c>
      <c r="B19100" s="1">
        <v>35983.440972222219</v>
      </c>
      <c r="C19100">
        <v>3</v>
      </c>
    </row>
    <row r="19101" spans="1:3" x14ac:dyDescent="0.25">
      <c r="A19101" s="1">
        <v>35983.440972222219</v>
      </c>
      <c r="B19101" s="1">
        <v>35983.441666666666</v>
      </c>
      <c r="C19101">
        <v>3</v>
      </c>
    </row>
    <row r="19102" spans="1:3" x14ac:dyDescent="0.25">
      <c r="A19102" s="1">
        <v>35983.441666666666</v>
      </c>
      <c r="B19102" s="1">
        <v>35983.442361111112</v>
      </c>
      <c r="C19102">
        <v>3</v>
      </c>
    </row>
    <row r="19103" spans="1:3" x14ac:dyDescent="0.25">
      <c r="A19103" s="1">
        <v>35983.442361111112</v>
      </c>
      <c r="B19103" s="1">
        <v>35983.443055555559</v>
      </c>
      <c r="C19103">
        <v>3</v>
      </c>
    </row>
    <row r="19104" spans="1:3" x14ac:dyDescent="0.25">
      <c r="A19104" s="1">
        <v>35983.443055555559</v>
      </c>
      <c r="B19104" s="1">
        <v>35983.443749999999</v>
      </c>
      <c r="C19104">
        <v>4</v>
      </c>
    </row>
    <row r="19105" spans="1:3" x14ac:dyDescent="0.25">
      <c r="A19105" s="1">
        <v>35983.443749999999</v>
      </c>
      <c r="B19105" s="1">
        <v>35983.444444444445</v>
      </c>
      <c r="C19105">
        <v>3</v>
      </c>
    </row>
    <row r="19106" spans="1:3" x14ac:dyDescent="0.25">
      <c r="A19106" s="1">
        <v>35983.444444444445</v>
      </c>
      <c r="B19106" s="1">
        <v>35983.445138888892</v>
      </c>
      <c r="C19106">
        <v>4</v>
      </c>
    </row>
    <row r="19107" spans="1:3" x14ac:dyDescent="0.25">
      <c r="A19107" s="1">
        <v>35983.445138888892</v>
      </c>
      <c r="B19107" s="1">
        <v>35983.445833333331</v>
      </c>
      <c r="C19107">
        <v>3</v>
      </c>
    </row>
    <row r="19108" spans="1:3" x14ac:dyDescent="0.25">
      <c r="A19108" s="1">
        <v>35983.445833333331</v>
      </c>
      <c r="B19108" s="1">
        <v>35983.446527777778</v>
      </c>
      <c r="C19108">
        <v>4</v>
      </c>
    </row>
    <row r="19109" spans="1:3" x14ac:dyDescent="0.25">
      <c r="A19109" s="1">
        <v>35983.446527777778</v>
      </c>
      <c r="B19109" s="1">
        <v>35983.447222222225</v>
      </c>
      <c r="C19109">
        <v>3</v>
      </c>
    </row>
    <row r="19110" spans="1:3" x14ac:dyDescent="0.25">
      <c r="A19110" s="1">
        <v>35983.447222222225</v>
      </c>
      <c r="B19110" s="1">
        <v>35983.447916666664</v>
      </c>
      <c r="C19110">
        <v>4</v>
      </c>
    </row>
    <row r="19111" spans="1:3" x14ac:dyDescent="0.25">
      <c r="A19111" s="1">
        <v>35983.447916666664</v>
      </c>
      <c r="B19111" s="1">
        <v>35983.448611111111</v>
      </c>
      <c r="C19111">
        <v>3</v>
      </c>
    </row>
    <row r="19112" spans="1:3" x14ac:dyDescent="0.25">
      <c r="A19112" s="1">
        <v>35983.448611111111</v>
      </c>
      <c r="B19112" s="1">
        <v>35983.449305555558</v>
      </c>
      <c r="C19112">
        <v>4</v>
      </c>
    </row>
    <row r="19113" spans="1:3" x14ac:dyDescent="0.25">
      <c r="A19113" s="1">
        <v>35983.449305555558</v>
      </c>
      <c r="B19113" s="1">
        <v>35983.449999999997</v>
      </c>
      <c r="C19113">
        <v>3</v>
      </c>
    </row>
    <row r="19114" spans="1:3" x14ac:dyDescent="0.25">
      <c r="A19114" s="1">
        <v>35983.449999999997</v>
      </c>
      <c r="B19114" s="1">
        <v>35983.450694444444</v>
      </c>
      <c r="C19114">
        <v>3</v>
      </c>
    </row>
    <row r="19115" spans="1:3" x14ac:dyDescent="0.25">
      <c r="A19115" s="1">
        <v>35983.450694444444</v>
      </c>
      <c r="B19115" s="1">
        <v>35983.451388888891</v>
      </c>
      <c r="C19115">
        <v>3</v>
      </c>
    </row>
    <row r="19116" spans="1:3" x14ac:dyDescent="0.25">
      <c r="A19116" s="1">
        <v>35983.451388888891</v>
      </c>
      <c r="B19116" s="1">
        <v>35983.45208333333</v>
      </c>
      <c r="C19116">
        <v>3</v>
      </c>
    </row>
    <row r="19117" spans="1:3" x14ac:dyDescent="0.25">
      <c r="A19117" s="1">
        <v>35983.45208333333</v>
      </c>
      <c r="B19117" s="1">
        <v>35983.452777777777</v>
      </c>
      <c r="C19117">
        <v>3</v>
      </c>
    </row>
    <row r="19118" spans="1:3" x14ac:dyDescent="0.25">
      <c r="A19118" s="1">
        <v>35983.452777777777</v>
      </c>
      <c r="B19118" s="1">
        <v>35983.453472222223</v>
      </c>
      <c r="C19118">
        <v>4</v>
      </c>
    </row>
    <row r="19119" spans="1:3" x14ac:dyDescent="0.25">
      <c r="A19119" s="1">
        <v>35983.453472222223</v>
      </c>
      <c r="B19119" s="1">
        <v>35983.45416666667</v>
      </c>
      <c r="C19119">
        <v>3</v>
      </c>
    </row>
    <row r="19120" spans="1:3" x14ac:dyDescent="0.25">
      <c r="A19120" s="1">
        <v>35983.45416666667</v>
      </c>
      <c r="B19120" s="1">
        <v>35983.454861111109</v>
      </c>
      <c r="C19120">
        <v>4</v>
      </c>
    </row>
    <row r="19121" spans="1:3" x14ac:dyDescent="0.25">
      <c r="A19121" s="1">
        <v>35983.454861111109</v>
      </c>
      <c r="B19121" s="1">
        <v>35983.455555555556</v>
      </c>
      <c r="C19121">
        <v>3</v>
      </c>
    </row>
    <row r="19122" spans="1:3" x14ac:dyDescent="0.25">
      <c r="A19122" s="1">
        <v>35983.455555555556</v>
      </c>
      <c r="B19122" s="1">
        <v>35983.456250000003</v>
      </c>
      <c r="C19122">
        <v>4</v>
      </c>
    </row>
    <row r="19123" spans="1:3" x14ac:dyDescent="0.25">
      <c r="A19123" s="1">
        <v>35983.456250000003</v>
      </c>
      <c r="B19123" s="1">
        <v>35983.456944444442</v>
      </c>
      <c r="C19123">
        <v>3</v>
      </c>
    </row>
    <row r="19124" spans="1:3" x14ac:dyDescent="0.25">
      <c r="A19124" s="1">
        <v>35983.456944444442</v>
      </c>
      <c r="B19124" s="1">
        <v>35983.457638888889</v>
      </c>
      <c r="C19124">
        <v>4</v>
      </c>
    </row>
    <row r="19125" spans="1:3" x14ac:dyDescent="0.25">
      <c r="A19125" s="1">
        <v>35983.457638888889</v>
      </c>
      <c r="B19125" s="1">
        <v>35983.458333333336</v>
      </c>
      <c r="C19125">
        <v>3</v>
      </c>
    </row>
    <row r="19126" spans="1:3" hidden="1" x14ac:dyDescent="0.25">
      <c r="A19126" t="s">
        <v>9</v>
      </c>
      <c r="B19126" t="s">
        <v>9</v>
      </c>
      <c r="C19126">
        <v>0</v>
      </c>
    </row>
    <row r="19127" spans="1:3" x14ac:dyDescent="0.25">
      <c r="A19127" s="1">
        <v>35983.458333333336</v>
      </c>
      <c r="B19127" s="1">
        <v>35983.459027777775</v>
      </c>
      <c r="C19127">
        <v>3</v>
      </c>
    </row>
    <row r="19128" spans="1:3" x14ac:dyDescent="0.25">
      <c r="A19128" s="1">
        <v>35983.459027777775</v>
      </c>
      <c r="B19128" s="1">
        <v>35983.459722222222</v>
      </c>
      <c r="C19128">
        <v>4</v>
      </c>
    </row>
    <row r="19129" spans="1:3" x14ac:dyDescent="0.25">
      <c r="A19129" s="1">
        <v>35983.459722222222</v>
      </c>
      <c r="B19129" s="1">
        <v>35983.460416666669</v>
      </c>
      <c r="C19129">
        <v>3</v>
      </c>
    </row>
    <row r="19130" spans="1:3" x14ac:dyDescent="0.25">
      <c r="A19130" s="1">
        <v>35983.460416666669</v>
      </c>
      <c r="B19130" s="1">
        <v>35983.461111111108</v>
      </c>
      <c r="C19130">
        <v>3</v>
      </c>
    </row>
    <row r="19131" spans="1:3" x14ac:dyDescent="0.25">
      <c r="A19131" s="1">
        <v>35983.461111111108</v>
      </c>
      <c r="B19131" s="1">
        <v>35983.461805555555</v>
      </c>
      <c r="C19131">
        <v>4</v>
      </c>
    </row>
    <row r="19132" spans="1:3" x14ac:dyDescent="0.25">
      <c r="A19132" s="1">
        <v>35983.461805555555</v>
      </c>
      <c r="B19132" s="1">
        <v>35983.462500000001</v>
      </c>
      <c r="C19132">
        <v>3</v>
      </c>
    </row>
    <row r="19133" spans="1:3" x14ac:dyDescent="0.25">
      <c r="A19133" s="1">
        <v>35983.462500000001</v>
      </c>
      <c r="B19133" s="1">
        <v>35983.463194444441</v>
      </c>
      <c r="C19133">
        <v>4</v>
      </c>
    </row>
    <row r="19134" spans="1:3" x14ac:dyDescent="0.25">
      <c r="A19134" s="1">
        <v>35983.463194444441</v>
      </c>
      <c r="B19134" s="1">
        <v>35983.463888888888</v>
      </c>
      <c r="C19134">
        <v>3</v>
      </c>
    </row>
    <row r="19135" spans="1:3" x14ac:dyDescent="0.25">
      <c r="A19135" s="1">
        <v>35983.463888888888</v>
      </c>
      <c r="B19135" s="1">
        <v>35983.464583333334</v>
      </c>
      <c r="C19135">
        <v>3</v>
      </c>
    </row>
    <row r="19136" spans="1:3" x14ac:dyDescent="0.25">
      <c r="A19136" s="1">
        <v>35983.464583333334</v>
      </c>
      <c r="B19136" s="1">
        <v>35983.465277777781</v>
      </c>
      <c r="C19136">
        <v>4</v>
      </c>
    </row>
    <row r="19137" spans="1:3" x14ac:dyDescent="0.25">
      <c r="A19137" s="1">
        <v>35983.465277777781</v>
      </c>
      <c r="B19137" s="1">
        <v>35983.46597222222</v>
      </c>
      <c r="C19137">
        <v>3</v>
      </c>
    </row>
    <row r="19138" spans="1:3" x14ac:dyDescent="0.25">
      <c r="A19138" s="1">
        <v>35983.46597222222</v>
      </c>
      <c r="B19138" s="1">
        <v>35983.466666666667</v>
      </c>
      <c r="C19138">
        <v>4</v>
      </c>
    </row>
    <row r="19139" spans="1:3" x14ac:dyDescent="0.25">
      <c r="A19139" s="1">
        <v>35983.466666666667</v>
      </c>
      <c r="B19139" s="1">
        <v>35983.467361111114</v>
      </c>
      <c r="C19139">
        <v>3</v>
      </c>
    </row>
    <row r="19140" spans="1:3" x14ac:dyDescent="0.25">
      <c r="A19140" s="1">
        <v>35983.467361111114</v>
      </c>
      <c r="B19140" s="1">
        <v>35983.468055555553</v>
      </c>
      <c r="C19140">
        <v>3</v>
      </c>
    </row>
    <row r="19141" spans="1:3" x14ac:dyDescent="0.25">
      <c r="A19141" s="1">
        <v>35983.468055555553</v>
      </c>
      <c r="B19141" s="1">
        <v>35983.46875</v>
      </c>
      <c r="C19141">
        <v>4</v>
      </c>
    </row>
    <row r="19142" spans="1:3" x14ac:dyDescent="0.25">
      <c r="A19142" s="1">
        <v>35983.46875</v>
      </c>
      <c r="B19142" s="1">
        <v>35983.469444444447</v>
      </c>
      <c r="C19142">
        <v>3</v>
      </c>
    </row>
    <row r="19143" spans="1:3" x14ac:dyDescent="0.25">
      <c r="A19143" s="1">
        <v>35983.469444444447</v>
      </c>
      <c r="B19143" s="1">
        <v>35983.470138888886</v>
      </c>
      <c r="C19143">
        <v>4</v>
      </c>
    </row>
    <row r="19144" spans="1:3" x14ac:dyDescent="0.25">
      <c r="A19144" s="1">
        <v>35983.470138888886</v>
      </c>
      <c r="B19144" s="1">
        <v>35983.470833333333</v>
      </c>
      <c r="C19144">
        <v>3</v>
      </c>
    </row>
    <row r="19145" spans="1:3" x14ac:dyDescent="0.25">
      <c r="A19145" s="1">
        <v>35983.470833333333</v>
      </c>
      <c r="B19145" s="1">
        <v>35983.47152777778</v>
      </c>
      <c r="C19145">
        <v>3</v>
      </c>
    </row>
    <row r="19146" spans="1:3" x14ac:dyDescent="0.25">
      <c r="A19146" s="1">
        <v>35983.47152777778</v>
      </c>
      <c r="B19146" s="1">
        <v>35983.472222222219</v>
      </c>
      <c r="C19146">
        <v>4</v>
      </c>
    </row>
    <row r="19147" spans="1:3" x14ac:dyDescent="0.25">
      <c r="A19147" s="1">
        <v>35983.472222222219</v>
      </c>
      <c r="B19147" s="1">
        <v>35983.472916666666</v>
      </c>
      <c r="C19147">
        <v>3</v>
      </c>
    </row>
    <row r="19148" spans="1:3" x14ac:dyDescent="0.25">
      <c r="A19148" s="1">
        <v>35983.472916666666</v>
      </c>
      <c r="B19148" s="1">
        <v>35983.473611111112</v>
      </c>
      <c r="C19148">
        <v>4</v>
      </c>
    </row>
    <row r="19149" spans="1:3" x14ac:dyDescent="0.25">
      <c r="A19149" s="1">
        <v>35983.473611111112</v>
      </c>
      <c r="B19149" s="1">
        <v>35983.474305555559</v>
      </c>
      <c r="C19149">
        <v>3</v>
      </c>
    </row>
    <row r="19150" spans="1:3" x14ac:dyDescent="0.25">
      <c r="A19150" s="1">
        <v>35983.474305555559</v>
      </c>
      <c r="B19150" s="1">
        <v>35983.474999999999</v>
      </c>
      <c r="C19150">
        <v>4</v>
      </c>
    </row>
    <row r="19151" spans="1:3" x14ac:dyDescent="0.25">
      <c r="A19151" s="1">
        <v>35983.474999999999</v>
      </c>
      <c r="B19151" s="1">
        <v>35983.475694444445</v>
      </c>
      <c r="C19151">
        <v>3</v>
      </c>
    </row>
    <row r="19152" spans="1:3" x14ac:dyDescent="0.25">
      <c r="A19152" s="1">
        <v>35983.475694444445</v>
      </c>
      <c r="B19152" s="1">
        <v>35983.476388888892</v>
      </c>
      <c r="C19152">
        <v>4</v>
      </c>
    </row>
    <row r="19153" spans="1:3" x14ac:dyDescent="0.25">
      <c r="A19153" s="1">
        <v>35983.476388888892</v>
      </c>
      <c r="B19153" s="1">
        <v>35983.477083333331</v>
      </c>
      <c r="C19153">
        <v>3</v>
      </c>
    </row>
    <row r="19154" spans="1:3" x14ac:dyDescent="0.25">
      <c r="A19154" s="1">
        <v>35983.477083333331</v>
      </c>
      <c r="B19154" s="1">
        <v>35983.477777777778</v>
      </c>
      <c r="C19154">
        <v>4</v>
      </c>
    </row>
    <row r="19155" spans="1:3" x14ac:dyDescent="0.25">
      <c r="A19155" s="1">
        <v>35983.477777777778</v>
      </c>
      <c r="B19155" s="1">
        <v>35983.478472222225</v>
      </c>
      <c r="C19155">
        <v>3</v>
      </c>
    </row>
    <row r="19156" spans="1:3" x14ac:dyDescent="0.25">
      <c r="A19156" s="1">
        <v>35983.478472222225</v>
      </c>
      <c r="B19156" s="1">
        <v>35983.479166666664</v>
      </c>
      <c r="C19156">
        <v>3</v>
      </c>
    </row>
    <row r="19157" spans="1:3" x14ac:dyDescent="0.25">
      <c r="A19157" s="1">
        <v>35983.479166666664</v>
      </c>
      <c r="B19157" s="1">
        <v>35983.479861111111</v>
      </c>
      <c r="C19157">
        <v>3</v>
      </c>
    </row>
    <row r="19158" spans="1:3" x14ac:dyDescent="0.25">
      <c r="A19158" s="1">
        <v>35983.479861111111</v>
      </c>
      <c r="B19158" s="1">
        <v>35983.480555555558</v>
      </c>
      <c r="C19158">
        <v>4</v>
      </c>
    </row>
    <row r="19159" spans="1:3" x14ac:dyDescent="0.25">
      <c r="A19159" s="1">
        <v>35983.480555555558</v>
      </c>
      <c r="B19159" s="1">
        <v>35983.481249999997</v>
      </c>
      <c r="C19159">
        <v>3</v>
      </c>
    </row>
    <row r="19160" spans="1:3" x14ac:dyDescent="0.25">
      <c r="A19160" s="1">
        <v>35983.481249999997</v>
      </c>
      <c r="B19160" s="1">
        <v>35983.481944444444</v>
      </c>
      <c r="C19160">
        <v>4</v>
      </c>
    </row>
    <row r="19161" spans="1:3" x14ac:dyDescent="0.25">
      <c r="A19161" s="1">
        <v>35983.481944444444</v>
      </c>
      <c r="B19161" s="1">
        <v>35983.482638888891</v>
      </c>
      <c r="C19161">
        <v>3</v>
      </c>
    </row>
    <row r="19162" spans="1:3" x14ac:dyDescent="0.25">
      <c r="A19162" s="1">
        <v>35983.482638888891</v>
      </c>
      <c r="B19162" s="1">
        <v>35983.48333333333</v>
      </c>
      <c r="C19162">
        <v>4</v>
      </c>
    </row>
    <row r="19163" spans="1:3" x14ac:dyDescent="0.25">
      <c r="A19163" s="1">
        <v>35983.48333333333</v>
      </c>
      <c r="B19163" s="1">
        <v>35983.484027777777</v>
      </c>
      <c r="C19163">
        <v>3</v>
      </c>
    </row>
    <row r="19164" spans="1:3" x14ac:dyDescent="0.25">
      <c r="A19164" s="1">
        <v>35983.484027777777</v>
      </c>
      <c r="B19164" s="1">
        <v>35983.484722222223</v>
      </c>
      <c r="C19164">
        <v>4</v>
      </c>
    </row>
    <row r="19165" spans="1:3" x14ac:dyDescent="0.25">
      <c r="A19165" s="1">
        <v>35983.484722222223</v>
      </c>
      <c r="B19165" s="1">
        <v>35983.48541666667</v>
      </c>
      <c r="C19165">
        <v>3</v>
      </c>
    </row>
    <row r="19166" spans="1:3" x14ac:dyDescent="0.25">
      <c r="A19166" s="1">
        <v>35983.48541666667</v>
      </c>
      <c r="B19166" s="1">
        <v>35983.486111111109</v>
      </c>
      <c r="C19166">
        <v>3</v>
      </c>
    </row>
    <row r="19167" spans="1:3" x14ac:dyDescent="0.25">
      <c r="A19167" s="1">
        <v>35983.486111111109</v>
      </c>
      <c r="B19167" s="1">
        <v>35983.486805555556</v>
      </c>
      <c r="C19167">
        <v>4</v>
      </c>
    </row>
    <row r="19168" spans="1:3" x14ac:dyDescent="0.25">
      <c r="A19168" s="1">
        <v>35983.486805555556</v>
      </c>
      <c r="B19168" s="1">
        <v>35983.487500000003</v>
      </c>
      <c r="C19168">
        <v>3</v>
      </c>
    </row>
    <row r="19169" spans="1:3" x14ac:dyDescent="0.25">
      <c r="A19169" s="1">
        <v>35983.487500000003</v>
      </c>
      <c r="B19169" s="1">
        <v>35983.488194444442</v>
      </c>
      <c r="C19169">
        <v>3</v>
      </c>
    </row>
    <row r="19170" spans="1:3" x14ac:dyDescent="0.25">
      <c r="A19170" s="1">
        <v>35983.488194444442</v>
      </c>
      <c r="B19170" s="1">
        <v>35983.488888888889</v>
      </c>
      <c r="C19170">
        <v>3</v>
      </c>
    </row>
    <row r="19171" spans="1:3" x14ac:dyDescent="0.25">
      <c r="A19171" s="1">
        <v>35983.488888888889</v>
      </c>
      <c r="B19171" s="1">
        <v>35983.489583333336</v>
      </c>
      <c r="C19171">
        <v>4</v>
      </c>
    </row>
    <row r="19172" spans="1:3" x14ac:dyDescent="0.25">
      <c r="A19172" s="1">
        <v>35983.489583333336</v>
      </c>
      <c r="B19172" s="1">
        <v>35983.490277777775</v>
      </c>
      <c r="C19172">
        <v>3</v>
      </c>
    </row>
    <row r="19173" spans="1:3" x14ac:dyDescent="0.25">
      <c r="A19173" s="1">
        <v>35983.490277777775</v>
      </c>
      <c r="B19173" s="1">
        <v>35983.490972222222</v>
      </c>
      <c r="C19173">
        <v>3</v>
      </c>
    </row>
    <row r="19174" spans="1:3" x14ac:dyDescent="0.25">
      <c r="A19174" s="1">
        <v>35983.490972222222</v>
      </c>
      <c r="B19174" s="1">
        <v>35983.491666666669</v>
      </c>
      <c r="C19174">
        <v>4</v>
      </c>
    </row>
    <row r="19175" spans="1:3" x14ac:dyDescent="0.25">
      <c r="A19175" s="1">
        <v>35983.491666666669</v>
      </c>
      <c r="B19175" s="1">
        <v>35983.492361111108</v>
      </c>
      <c r="C19175">
        <v>3</v>
      </c>
    </row>
    <row r="19176" spans="1:3" x14ac:dyDescent="0.25">
      <c r="A19176" s="1">
        <v>35983.492361111108</v>
      </c>
      <c r="B19176" s="1">
        <v>35983.493055555555</v>
      </c>
      <c r="C19176">
        <v>4</v>
      </c>
    </row>
    <row r="19177" spans="1:3" x14ac:dyDescent="0.25">
      <c r="A19177" s="1">
        <v>35983.493055555555</v>
      </c>
      <c r="B19177" s="1">
        <v>35983.493750000001</v>
      </c>
      <c r="C19177">
        <v>3</v>
      </c>
    </row>
    <row r="19178" spans="1:3" x14ac:dyDescent="0.25">
      <c r="A19178" s="1">
        <v>35983.493750000001</v>
      </c>
      <c r="B19178" s="1">
        <v>35983.494444444441</v>
      </c>
      <c r="C19178">
        <v>3</v>
      </c>
    </row>
    <row r="19179" spans="1:3" x14ac:dyDescent="0.25">
      <c r="A19179" s="1">
        <v>35983.494444444441</v>
      </c>
      <c r="B19179" s="1">
        <v>35983.495138888888</v>
      </c>
      <c r="C19179">
        <v>4</v>
      </c>
    </row>
    <row r="19180" spans="1:3" x14ac:dyDescent="0.25">
      <c r="A19180" s="1">
        <v>35983.495138888888</v>
      </c>
      <c r="B19180" s="1">
        <v>35983.495833333334</v>
      </c>
      <c r="C19180">
        <v>3</v>
      </c>
    </row>
    <row r="19181" spans="1:3" x14ac:dyDescent="0.25">
      <c r="A19181" s="1">
        <v>35983.495833333334</v>
      </c>
      <c r="B19181" s="1">
        <v>35983.496527777781</v>
      </c>
      <c r="C19181">
        <v>4</v>
      </c>
    </row>
    <row r="19182" spans="1:3" x14ac:dyDescent="0.25">
      <c r="A19182" s="1">
        <v>35983.496527777781</v>
      </c>
      <c r="B19182" s="1">
        <v>35983.49722222222</v>
      </c>
      <c r="C19182">
        <v>3</v>
      </c>
    </row>
    <row r="19183" spans="1:3" x14ac:dyDescent="0.25">
      <c r="A19183" s="1">
        <v>35983.49722222222</v>
      </c>
      <c r="B19183" s="1">
        <v>35983.497916666667</v>
      </c>
      <c r="C19183">
        <v>3</v>
      </c>
    </row>
    <row r="19184" spans="1:3" x14ac:dyDescent="0.25">
      <c r="A19184" s="1">
        <v>35983.497916666667</v>
      </c>
      <c r="B19184" s="1">
        <v>35983.498611111114</v>
      </c>
      <c r="C19184">
        <v>4</v>
      </c>
    </row>
    <row r="19185" spans="1:3" x14ac:dyDescent="0.25">
      <c r="A19185" s="1">
        <v>35983.498611111114</v>
      </c>
      <c r="B19185" s="1">
        <v>35983.499305555553</v>
      </c>
      <c r="C19185">
        <v>3</v>
      </c>
    </row>
    <row r="19186" spans="1:3" x14ac:dyDescent="0.25">
      <c r="A19186" s="1">
        <v>35983.499305555553</v>
      </c>
      <c r="B19186" s="1">
        <v>35983.5</v>
      </c>
      <c r="C19186">
        <v>3</v>
      </c>
    </row>
    <row r="19187" spans="1:3" x14ac:dyDescent="0.25">
      <c r="A19187" s="1">
        <v>35983.5</v>
      </c>
      <c r="B19187" s="1">
        <v>35983.500694444447</v>
      </c>
      <c r="C19187">
        <v>4</v>
      </c>
    </row>
    <row r="19188" spans="1:3" x14ac:dyDescent="0.25">
      <c r="A19188" s="1">
        <v>35983.500694444447</v>
      </c>
      <c r="B19188" s="1">
        <v>35983.501388888886</v>
      </c>
      <c r="C19188">
        <v>3</v>
      </c>
    </row>
    <row r="19189" spans="1:3" x14ac:dyDescent="0.25">
      <c r="A19189" s="1">
        <v>35983.501388888886</v>
      </c>
      <c r="B19189" s="1">
        <v>35983.502083333333</v>
      </c>
      <c r="C19189">
        <v>4</v>
      </c>
    </row>
    <row r="19190" spans="1:3" x14ac:dyDescent="0.25">
      <c r="A19190" s="1">
        <v>35983.502083333333</v>
      </c>
      <c r="B19190" s="1">
        <v>35983.50277777778</v>
      </c>
      <c r="C19190">
        <v>3</v>
      </c>
    </row>
    <row r="19191" spans="1:3" x14ac:dyDescent="0.25">
      <c r="A19191" s="1">
        <v>35983.50277777778</v>
      </c>
      <c r="B19191" s="1">
        <v>35983.503472222219</v>
      </c>
      <c r="C19191">
        <v>4</v>
      </c>
    </row>
    <row r="19192" spans="1:3" x14ac:dyDescent="0.25">
      <c r="A19192" s="1">
        <v>35983.503472222219</v>
      </c>
      <c r="B19192" s="1">
        <v>35983.504166666666</v>
      </c>
      <c r="C19192">
        <v>3</v>
      </c>
    </row>
    <row r="19193" spans="1:3" x14ac:dyDescent="0.25">
      <c r="A19193" s="1">
        <v>35983.504166666666</v>
      </c>
      <c r="B19193" s="1">
        <v>35983.504861111112</v>
      </c>
      <c r="C19193">
        <v>4</v>
      </c>
    </row>
    <row r="19194" spans="1:3" x14ac:dyDescent="0.25">
      <c r="A19194" s="1">
        <v>35983.504861111112</v>
      </c>
      <c r="B19194" s="1">
        <v>35983.505555555559</v>
      </c>
      <c r="C19194">
        <v>3</v>
      </c>
    </row>
    <row r="19195" spans="1:3" x14ac:dyDescent="0.25">
      <c r="A19195" s="1">
        <v>35983.505555555559</v>
      </c>
      <c r="B19195" s="1">
        <v>35983.506249999999</v>
      </c>
      <c r="C19195">
        <v>4</v>
      </c>
    </row>
    <row r="19196" spans="1:3" x14ac:dyDescent="0.25">
      <c r="A19196" s="1">
        <v>35983.506249999999</v>
      </c>
      <c r="B19196" s="1">
        <v>35983.506944444445</v>
      </c>
      <c r="C19196">
        <v>3</v>
      </c>
    </row>
    <row r="19197" spans="1:3" x14ac:dyDescent="0.25">
      <c r="A19197" s="1">
        <v>35983.506944444445</v>
      </c>
      <c r="B19197" s="1">
        <v>35983.507638888892</v>
      </c>
      <c r="C19197">
        <v>4</v>
      </c>
    </row>
    <row r="19198" spans="1:3" x14ac:dyDescent="0.25">
      <c r="A19198" s="1">
        <v>35983.507638888892</v>
      </c>
      <c r="B19198" s="1">
        <v>35983.508333333331</v>
      </c>
      <c r="C19198">
        <v>4</v>
      </c>
    </row>
    <row r="19199" spans="1:3" x14ac:dyDescent="0.25">
      <c r="A19199" s="1">
        <v>35983.508333333331</v>
      </c>
      <c r="B19199" s="1">
        <v>35983.509027777778</v>
      </c>
      <c r="C19199">
        <v>3</v>
      </c>
    </row>
    <row r="19200" spans="1:3" x14ac:dyDescent="0.25">
      <c r="A19200" s="1">
        <v>35983.509027777778</v>
      </c>
      <c r="B19200" s="1">
        <v>35983.509722222225</v>
      </c>
      <c r="C19200">
        <v>3</v>
      </c>
    </row>
    <row r="19201" spans="1:3" x14ac:dyDescent="0.25">
      <c r="A19201" s="1">
        <v>35983.509722222225</v>
      </c>
      <c r="B19201" s="1">
        <v>35983.510416666664</v>
      </c>
      <c r="C19201">
        <v>4</v>
      </c>
    </row>
    <row r="19202" spans="1:3" x14ac:dyDescent="0.25">
      <c r="A19202" s="1">
        <v>35983.510416666664</v>
      </c>
      <c r="B19202" s="1">
        <v>35983.511111111111</v>
      </c>
      <c r="C19202">
        <v>3</v>
      </c>
    </row>
    <row r="19203" spans="1:3" x14ac:dyDescent="0.25">
      <c r="A19203" s="1">
        <v>35983.511111111111</v>
      </c>
      <c r="B19203" s="1">
        <v>35983.511805555558</v>
      </c>
      <c r="C19203">
        <v>4</v>
      </c>
    </row>
    <row r="19204" spans="1:3" x14ac:dyDescent="0.25">
      <c r="A19204" s="1">
        <v>35983.511805555558</v>
      </c>
      <c r="B19204" s="1">
        <v>35983.512499999997</v>
      </c>
      <c r="C19204">
        <v>3</v>
      </c>
    </row>
    <row r="19205" spans="1:3" x14ac:dyDescent="0.25">
      <c r="A19205" s="1">
        <v>35983.512499999997</v>
      </c>
      <c r="B19205" s="1">
        <v>35983.513194444444</v>
      </c>
      <c r="C19205">
        <v>4</v>
      </c>
    </row>
    <row r="19206" spans="1:3" x14ac:dyDescent="0.25">
      <c r="A19206" s="1">
        <v>35983.513194444444</v>
      </c>
      <c r="B19206" s="1">
        <v>35983.513888888891</v>
      </c>
      <c r="C19206">
        <v>3</v>
      </c>
    </row>
    <row r="19207" spans="1:3" x14ac:dyDescent="0.25">
      <c r="A19207" s="1">
        <v>35983.513888888891</v>
      </c>
      <c r="B19207" s="1">
        <v>35983.51458333333</v>
      </c>
      <c r="C19207">
        <v>4</v>
      </c>
    </row>
    <row r="19208" spans="1:3" x14ac:dyDescent="0.25">
      <c r="A19208" s="1">
        <v>35983.51458333333</v>
      </c>
      <c r="B19208" s="1">
        <v>35983.515277777777</v>
      </c>
      <c r="C19208">
        <v>3</v>
      </c>
    </row>
    <row r="19209" spans="1:3" x14ac:dyDescent="0.25">
      <c r="A19209" s="1">
        <v>35983.515277777777</v>
      </c>
      <c r="B19209" s="1">
        <v>35983.515972222223</v>
      </c>
      <c r="C19209">
        <v>1</v>
      </c>
    </row>
    <row r="19210" spans="1:3" x14ac:dyDescent="0.25">
      <c r="A19210" s="1">
        <v>35983.515972222223</v>
      </c>
      <c r="B19210" s="1">
        <v>35983.51666666667</v>
      </c>
      <c r="C19210">
        <v>1</v>
      </c>
    </row>
    <row r="19211" spans="1:3" hidden="1" x14ac:dyDescent="0.25">
      <c r="A19211" t="s">
        <v>9</v>
      </c>
      <c r="B19211" t="s">
        <v>9</v>
      </c>
      <c r="C19211">
        <v>0</v>
      </c>
    </row>
    <row r="19212" spans="1:3" x14ac:dyDescent="0.25">
      <c r="A19212" s="1">
        <v>35983.51666666667</v>
      </c>
      <c r="B19212" s="1">
        <v>35983.517361111109</v>
      </c>
      <c r="C19212">
        <v>2</v>
      </c>
    </row>
    <row r="19213" spans="1:3" x14ac:dyDescent="0.25">
      <c r="A19213" s="1">
        <v>35983.517361111109</v>
      </c>
      <c r="B19213" s="1">
        <v>35983.518055555556</v>
      </c>
      <c r="C19213">
        <v>1</v>
      </c>
    </row>
    <row r="19214" spans="1:3" x14ac:dyDescent="0.25">
      <c r="A19214" s="1">
        <v>35983.518055555556</v>
      </c>
      <c r="B19214" s="1">
        <v>35983.518750000003</v>
      </c>
      <c r="C19214">
        <v>2</v>
      </c>
    </row>
    <row r="19215" spans="1:3" x14ac:dyDescent="0.25">
      <c r="A19215" s="1">
        <v>35983.518750000003</v>
      </c>
      <c r="B19215" s="1">
        <v>35983.519444444442</v>
      </c>
      <c r="C19215">
        <v>1</v>
      </c>
    </row>
    <row r="19216" spans="1:3" x14ac:dyDescent="0.25">
      <c r="A19216" s="1">
        <v>35983.519444444442</v>
      </c>
      <c r="B19216" s="1">
        <v>35983.520138888889</v>
      </c>
      <c r="C19216">
        <v>2</v>
      </c>
    </row>
    <row r="19217" spans="1:3" x14ac:dyDescent="0.25">
      <c r="A19217" s="1">
        <v>35983.520138888889</v>
      </c>
      <c r="B19217" s="1">
        <v>35983.520833333336</v>
      </c>
      <c r="C19217">
        <v>1</v>
      </c>
    </row>
    <row r="19218" spans="1:3" x14ac:dyDescent="0.25">
      <c r="A19218" s="1">
        <v>35983.520833333336</v>
      </c>
      <c r="B19218" s="1">
        <v>35983.521527777775</v>
      </c>
      <c r="C19218">
        <v>1</v>
      </c>
    </row>
    <row r="19219" spans="1:3" x14ac:dyDescent="0.25">
      <c r="A19219" s="1">
        <v>35983.521527777775</v>
      </c>
      <c r="B19219" s="1">
        <v>35983.522222222222</v>
      </c>
      <c r="C19219">
        <v>1</v>
      </c>
    </row>
    <row r="19220" spans="1:3" x14ac:dyDescent="0.25">
      <c r="A19220" s="1">
        <v>35983.522222222222</v>
      </c>
      <c r="B19220" s="1">
        <v>35983.522916666669</v>
      </c>
      <c r="C19220">
        <v>2</v>
      </c>
    </row>
    <row r="19221" spans="1:3" x14ac:dyDescent="0.25">
      <c r="A19221" s="1">
        <v>35983.522916666669</v>
      </c>
      <c r="B19221" s="1">
        <v>35983.523611111108</v>
      </c>
      <c r="C19221">
        <v>1</v>
      </c>
    </row>
    <row r="19222" spans="1:3" x14ac:dyDescent="0.25">
      <c r="A19222" s="1">
        <v>35983.523611111108</v>
      </c>
      <c r="B19222" s="1">
        <v>35983.524305555555</v>
      </c>
      <c r="C19222">
        <v>2</v>
      </c>
    </row>
    <row r="19223" spans="1:3" x14ac:dyDescent="0.25">
      <c r="A19223" s="1">
        <v>35983.524305555555</v>
      </c>
      <c r="B19223" s="1">
        <v>35983.525000000001</v>
      </c>
      <c r="C19223">
        <v>1</v>
      </c>
    </row>
    <row r="19224" spans="1:3" x14ac:dyDescent="0.25">
      <c r="A19224" s="1">
        <v>35983.525000000001</v>
      </c>
      <c r="B19224" s="1">
        <v>35983.525694444441</v>
      </c>
      <c r="C19224">
        <v>1</v>
      </c>
    </row>
    <row r="19225" spans="1:3" x14ac:dyDescent="0.25">
      <c r="A19225" s="1">
        <v>35983.525694444441</v>
      </c>
      <c r="B19225" s="1">
        <v>35983.526388888888</v>
      </c>
      <c r="C19225">
        <v>1</v>
      </c>
    </row>
    <row r="19226" spans="1:3" x14ac:dyDescent="0.25">
      <c r="A19226" s="1">
        <v>35983.526388888888</v>
      </c>
      <c r="B19226" s="1">
        <v>35983.527083333334</v>
      </c>
      <c r="C19226">
        <v>2</v>
      </c>
    </row>
    <row r="19227" spans="1:3" x14ac:dyDescent="0.25">
      <c r="A19227" s="1">
        <v>35983.527083333334</v>
      </c>
      <c r="B19227" s="1">
        <v>35983.527777777781</v>
      </c>
      <c r="C19227">
        <v>1</v>
      </c>
    </row>
    <row r="19228" spans="1:3" x14ac:dyDescent="0.25">
      <c r="A19228" s="1">
        <v>35983.527777777781</v>
      </c>
      <c r="B19228" s="1">
        <v>35983.52847222222</v>
      </c>
      <c r="C19228">
        <v>2</v>
      </c>
    </row>
    <row r="19229" spans="1:3" x14ac:dyDescent="0.25">
      <c r="A19229" s="1">
        <v>35983.52847222222</v>
      </c>
      <c r="B19229" s="1">
        <v>35983.529166666667</v>
      </c>
      <c r="C19229">
        <v>1</v>
      </c>
    </row>
    <row r="19230" spans="1:3" x14ac:dyDescent="0.25">
      <c r="A19230" s="1">
        <v>35983.529166666667</v>
      </c>
      <c r="B19230" s="1">
        <v>35983.529861111114</v>
      </c>
      <c r="C19230">
        <v>1</v>
      </c>
    </row>
    <row r="19231" spans="1:3" x14ac:dyDescent="0.25">
      <c r="A19231" s="1">
        <v>35983.529861111114</v>
      </c>
      <c r="B19231" s="1">
        <v>35983.530555555553</v>
      </c>
      <c r="C19231">
        <v>1</v>
      </c>
    </row>
    <row r="19232" spans="1:3" x14ac:dyDescent="0.25">
      <c r="A19232" s="1">
        <v>35983.530555555553</v>
      </c>
      <c r="B19232" s="1">
        <v>35983.53125</v>
      </c>
      <c r="C19232">
        <v>2</v>
      </c>
    </row>
    <row r="19233" spans="1:3" x14ac:dyDescent="0.25">
      <c r="A19233" s="1">
        <v>35983.53125</v>
      </c>
      <c r="B19233" s="1">
        <v>35983.531944444447</v>
      </c>
      <c r="C19233">
        <v>1</v>
      </c>
    </row>
    <row r="19234" spans="1:3" x14ac:dyDescent="0.25">
      <c r="A19234" s="1">
        <v>35983.531944444447</v>
      </c>
      <c r="B19234" s="1">
        <v>35983.532638888886</v>
      </c>
      <c r="C19234">
        <v>1</v>
      </c>
    </row>
    <row r="19235" spans="1:3" x14ac:dyDescent="0.25">
      <c r="A19235" s="1">
        <v>35983.532638888886</v>
      </c>
      <c r="B19235" s="1">
        <v>35983.533333333333</v>
      </c>
      <c r="C19235">
        <v>2</v>
      </c>
    </row>
    <row r="19236" spans="1:3" x14ac:dyDescent="0.25">
      <c r="A19236" s="1">
        <v>35983.533333333333</v>
      </c>
      <c r="B19236" s="1">
        <v>35983.53402777778</v>
      </c>
      <c r="C19236">
        <v>1</v>
      </c>
    </row>
    <row r="19237" spans="1:3" x14ac:dyDescent="0.25">
      <c r="A19237" s="1">
        <v>35983.53402777778</v>
      </c>
      <c r="B19237" s="1">
        <v>35983.534722222219</v>
      </c>
      <c r="C19237">
        <v>1</v>
      </c>
    </row>
    <row r="19238" spans="1:3" x14ac:dyDescent="0.25">
      <c r="A19238" s="1">
        <v>35983.534722222219</v>
      </c>
      <c r="B19238" s="1">
        <v>35983.535416666666</v>
      </c>
      <c r="C19238">
        <v>2</v>
      </c>
    </row>
    <row r="19239" spans="1:3" hidden="1" x14ac:dyDescent="0.25">
      <c r="A19239" s="1">
        <v>35983.535416666666</v>
      </c>
      <c r="B19239" s="1">
        <v>35983.536111111112</v>
      </c>
      <c r="C19239">
        <v>0</v>
      </c>
    </row>
    <row r="19240" spans="1:3" x14ac:dyDescent="0.25">
      <c r="A19240" s="1">
        <v>35983.536111111112</v>
      </c>
      <c r="B19240" s="1">
        <v>35983.536805555559</v>
      </c>
      <c r="C19240">
        <v>2</v>
      </c>
    </row>
    <row r="19241" spans="1:3" x14ac:dyDescent="0.25">
      <c r="A19241" s="1">
        <v>35983.536805555559</v>
      </c>
      <c r="B19241" s="1">
        <v>35983.537499999999</v>
      </c>
      <c r="C19241">
        <v>1</v>
      </c>
    </row>
    <row r="19242" spans="1:3" x14ac:dyDescent="0.25">
      <c r="A19242" s="1">
        <v>35983.537499999999</v>
      </c>
      <c r="B19242" s="1">
        <v>35983.538194444445</v>
      </c>
      <c r="C19242">
        <v>1</v>
      </c>
    </row>
    <row r="19243" spans="1:3" x14ac:dyDescent="0.25">
      <c r="A19243" s="1">
        <v>35983.538194444445</v>
      </c>
      <c r="B19243" s="1">
        <v>35983.538888888892</v>
      </c>
      <c r="C19243">
        <v>2</v>
      </c>
    </row>
    <row r="19244" spans="1:3" x14ac:dyDescent="0.25">
      <c r="A19244" s="1">
        <v>35983.538888888892</v>
      </c>
      <c r="B19244" s="1">
        <v>35983.539583333331</v>
      </c>
      <c r="C19244">
        <v>1</v>
      </c>
    </row>
    <row r="19245" spans="1:3" x14ac:dyDescent="0.25">
      <c r="A19245" s="1">
        <v>35983.539583333331</v>
      </c>
      <c r="B19245" s="1">
        <v>35983.540277777778</v>
      </c>
      <c r="C19245">
        <v>1</v>
      </c>
    </row>
    <row r="19246" spans="1:3" x14ac:dyDescent="0.25">
      <c r="A19246" s="1">
        <v>35983.540277777778</v>
      </c>
      <c r="B19246" s="1">
        <v>35983.540972222225</v>
      </c>
      <c r="C19246">
        <v>1</v>
      </c>
    </row>
    <row r="19247" spans="1:3" x14ac:dyDescent="0.25">
      <c r="A19247" s="1">
        <v>35983.540972222225</v>
      </c>
      <c r="B19247" s="1">
        <v>35983.541666666664</v>
      </c>
      <c r="C19247">
        <v>1</v>
      </c>
    </row>
    <row r="19248" spans="1:3" x14ac:dyDescent="0.25">
      <c r="A19248" s="1">
        <v>35983.541666666664</v>
      </c>
      <c r="B19248" s="1">
        <v>35983.542361111111</v>
      </c>
      <c r="C19248">
        <v>1</v>
      </c>
    </row>
    <row r="19249" spans="1:3" x14ac:dyDescent="0.25">
      <c r="A19249" s="1">
        <v>35983.542361111111</v>
      </c>
      <c r="B19249" s="1">
        <v>35983.543055555558</v>
      </c>
      <c r="C19249">
        <v>1</v>
      </c>
    </row>
    <row r="19250" spans="1:3" x14ac:dyDescent="0.25">
      <c r="A19250" s="1">
        <v>35983.543055555558</v>
      </c>
      <c r="B19250" s="1">
        <v>35983.543749999997</v>
      </c>
      <c r="C19250">
        <v>2</v>
      </c>
    </row>
    <row r="19251" spans="1:3" x14ac:dyDescent="0.25">
      <c r="A19251" s="1">
        <v>35983.543749999997</v>
      </c>
      <c r="B19251" s="1">
        <v>35983.544444444444</v>
      </c>
      <c r="C19251">
        <v>1</v>
      </c>
    </row>
    <row r="19252" spans="1:3" x14ac:dyDescent="0.25">
      <c r="A19252" s="1">
        <v>35983.544444444444</v>
      </c>
      <c r="B19252" s="1">
        <v>35983.545138888891</v>
      </c>
      <c r="C19252">
        <v>1</v>
      </c>
    </row>
    <row r="19253" spans="1:3" x14ac:dyDescent="0.25">
      <c r="A19253" s="1">
        <v>35983.545138888891</v>
      </c>
      <c r="B19253" s="1">
        <v>35983.54583333333</v>
      </c>
      <c r="C19253">
        <v>1</v>
      </c>
    </row>
    <row r="19254" spans="1:3" x14ac:dyDescent="0.25">
      <c r="A19254" s="1">
        <v>35983.54583333333</v>
      </c>
      <c r="B19254" s="1">
        <v>35983.546527777777</v>
      </c>
      <c r="C19254">
        <v>1</v>
      </c>
    </row>
    <row r="19255" spans="1:3" x14ac:dyDescent="0.25">
      <c r="A19255" s="1">
        <v>35983.546527777777</v>
      </c>
      <c r="B19255" s="1">
        <v>35983.547222222223</v>
      </c>
      <c r="C19255">
        <v>2</v>
      </c>
    </row>
    <row r="19256" spans="1:3" x14ac:dyDescent="0.25">
      <c r="A19256" s="1">
        <v>35983.547222222223</v>
      </c>
      <c r="B19256" s="1">
        <v>35983.54791666667</v>
      </c>
      <c r="C19256">
        <v>1</v>
      </c>
    </row>
    <row r="19257" spans="1:3" x14ac:dyDescent="0.25">
      <c r="A19257" s="1">
        <v>35983.54791666667</v>
      </c>
      <c r="B19257" s="1">
        <v>35983.548611111109</v>
      </c>
      <c r="C19257">
        <v>1</v>
      </c>
    </row>
    <row r="19258" spans="1:3" x14ac:dyDescent="0.25">
      <c r="A19258" s="1">
        <v>35983.548611111109</v>
      </c>
      <c r="B19258" s="1">
        <v>35983.549305555556</v>
      </c>
      <c r="C19258">
        <v>1</v>
      </c>
    </row>
    <row r="19259" spans="1:3" x14ac:dyDescent="0.25">
      <c r="A19259" s="1">
        <v>35983.549305555556</v>
      </c>
      <c r="B19259" s="1">
        <v>35983.550000000003</v>
      </c>
      <c r="C19259">
        <v>2</v>
      </c>
    </row>
    <row r="19260" spans="1:3" x14ac:dyDescent="0.25">
      <c r="A19260" s="1">
        <v>35983.550000000003</v>
      </c>
      <c r="B19260" s="1">
        <v>35983.550694444442</v>
      </c>
      <c r="C19260">
        <v>2</v>
      </c>
    </row>
    <row r="19261" spans="1:3" x14ac:dyDescent="0.25">
      <c r="A19261" s="1">
        <v>35983.550694444442</v>
      </c>
      <c r="B19261" s="1">
        <v>35983.551388888889</v>
      </c>
      <c r="C19261">
        <v>1</v>
      </c>
    </row>
    <row r="19262" spans="1:3" x14ac:dyDescent="0.25">
      <c r="A19262" s="1">
        <v>35983.551388888889</v>
      </c>
      <c r="B19262" s="1">
        <v>35983.552083333336</v>
      </c>
      <c r="C19262">
        <v>2</v>
      </c>
    </row>
    <row r="19263" spans="1:3" x14ac:dyDescent="0.25">
      <c r="A19263" s="1">
        <v>35983.552083333336</v>
      </c>
      <c r="B19263" s="1">
        <v>35983.552777777775</v>
      </c>
      <c r="C19263">
        <v>1</v>
      </c>
    </row>
    <row r="19264" spans="1:3" x14ac:dyDescent="0.25">
      <c r="A19264" s="1">
        <v>35983.552777777775</v>
      </c>
      <c r="B19264" s="1">
        <v>35983.553472222222</v>
      </c>
      <c r="C19264">
        <v>1</v>
      </c>
    </row>
    <row r="19265" spans="1:3" x14ac:dyDescent="0.25">
      <c r="A19265" s="1">
        <v>35983.553472222222</v>
      </c>
      <c r="B19265" s="1">
        <v>35983.554166666669</v>
      </c>
      <c r="C19265">
        <v>2</v>
      </c>
    </row>
    <row r="19266" spans="1:3" x14ac:dyDescent="0.25">
      <c r="A19266" s="1">
        <v>35983.554166666669</v>
      </c>
      <c r="B19266" s="1">
        <v>35983.554861111108</v>
      </c>
      <c r="C19266">
        <v>1</v>
      </c>
    </row>
    <row r="19267" spans="1:3" x14ac:dyDescent="0.25">
      <c r="A19267" s="1">
        <v>35983.554861111108</v>
      </c>
      <c r="B19267" s="1">
        <v>35983.555555555555</v>
      </c>
      <c r="C19267">
        <v>2</v>
      </c>
    </row>
    <row r="19268" spans="1:3" x14ac:dyDescent="0.25">
      <c r="A19268" s="1">
        <v>35983.555555555555</v>
      </c>
      <c r="B19268" s="1">
        <v>35983.556250000001</v>
      </c>
      <c r="C19268">
        <v>1</v>
      </c>
    </row>
    <row r="19269" spans="1:3" x14ac:dyDescent="0.25">
      <c r="A19269" s="1">
        <v>35983.556250000001</v>
      </c>
      <c r="B19269" s="1">
        <v>35983.556944444441</v>
      </c>
      <c r="C19269">
        <v>2</v>
      </c>
    </row>
    <row r="19270" spans="1:3" x14ac:dyDescent="0.25">
      <c r="A19270" s="1">
        <v>35983.556944444441</v>
      </c>
      <c r="B19270" s="1">
        <v>35983.557638888888</v>
      </c>
      <c r="C19270">
        <v>2</v>
      </c>
    </row>
    <row r="19271" spans="1:3" x14ac:dyDescent="0.25">
      <c r="A19271" s="1">
        <v>35983.557638888888</v>
      </c>
      <c r="B19271" s="1">
        <v>35983.558333333334</v>
      </c>
      <c r="C19271">
        <v>1</v>
      </c>
    </row>
    <row r="19272" spans="1:3" x14ac:dyDescent="0.25">
      <c r="A19272" s="1">
        <v>35983.558333333334</v>
      </c>
      <c r="B19272" s="1">
        <v>35983.559027777781</v>
      </c>
      <c r="C19272">
        <v>2</v>
      </c>
    </row>
    <row r="19273" spans="1:3" x14ac:dyDescent="0.25">
      <c r="A19273" s="1">
        <v>35983.559027777781</v>
      </c>
      <c r="B19273" s="1">
        <v>35983.55972222222</v>
      </c>
      <c r="C19273">
        <v>1</v>
      </c>
    </row>
    <row r="19274" spans="1:3" x14ac:dyDescent="0.25">
      <c r="A19274" s="1">
        <v>35983.55972222222</v>
      </c>
      <c r="B19274" s="1">
        <v>35983.560416666667</v>
      </c>
      <c r="C19274">
        <v>1</v>
      </c>
    </row>
    <row r="19275" spans="1:3" x14ac:dyDescent="0.25">
      <c r="A19275" s="1">
        <v>35983.560416666667</v>
      </c>
      <c r="B19275" s="1">
        <v>35983.561111111114</v>
      </c>
      <c r="C19275">
        <v>1</v>
      </c>
    </row>
    <row r="19276" spans="1:3" x14ac:dyDescent="0.25">
      <c r="A19276" s="1">
        <v>35983.561111111114</v>
      </c>
      <c r="B19276" s="1">
        <v>35983.561805555553</v>
      </c>
      <c r="C19276">
        <v>1</v>
      </c>
    </row>
    <row r="19277" spans="1:3" x14ac:dyDescent="0.25">
      <c r="A19277" s="1">
        <v>35983.561805555553</v>
      </c>
      <c r="B19277" s="1">
        <v>35983.5625</v>
      </c>
      <c r="C19277">
        <v>1</v>
      </c>
    </row>
    <row r="19278" spans="1:3" x14ac:dyDescent="0.25">
      <c r="A19278" s="1">
        <v>35983.5625</v>
      </c>
      <c r="B19278" s="1">
        <v>35983.563194444447</v>
      </c>
      <c r="C19278">
        <v>2</v>
      </c>
    </row>
    <row r="19279" spans="1:3" x14ac:dyDescent="0.25">
      <c r="A19279" s="1">
        <v>35983.563194444447</v>
      </c>
      <c r="B19279" s="1">
        <v>35983.563888888886</v>
      </c>
      <c r="C19279">
        <v>1</v>
      </c>
    </row>
    <row r="19280" spans="1:3" x14ac:dyDescent="0.25">
      <c r="A19280" s="1">
        <v>35983.563888888886</v>
      </c>
      <c r="B19280" s="1">
        <v>35983.564583333333</v>
      </c>
      <c r="C19280">
        <v>2</v>
      </c>
    </row>
    <row r="19281" spans="1:3" x14ac:dyDescent="0.25">
      <c r="A19281" s="1">
        <v>35983.564583333333</v>
      </c>
      <c r="B19281" s="1">
        <v>35983.56527777778</v>
      </c>
      <c r="C19281">
        <v>1</v>
      </c>
    </row>
    <row r="19282" spans="1:3" x14ac:dyDescent="0.25">
      <c r="A19282" s="1">
        <v>35983.56527777778</v>
      </c>
      <c r="B19282" s="1">
        <v>35983.565972222219</v>
      </c>
      <c r="C19282">
        <v>2</v>
      </c>
    </row>
    <row r="19283" spans="1:3" x14ac:dyDescent="0.25">
      <c r="A19283" s="1">
        <v>35983.565972222219</v>
      </c>
      <c r="B19283" s="1">
        <v>35983.566666666666</v>
      </c>
      <c r="C19283">
        <v>1</v>
      </c>
    </row>
    <row r="19284" spans="1:3" x14ac:dyDescent="0.25">
      <c r="A19284" s="1">
        <v>35983.566666666666</v>
      </c>
      <c r="B19284" s="1">
        <v>35983.567361111112</v>
      </c>
      <c r="C19284">
        <v>1</v>
      </c>
    </row>
    <row r="19285" spans="1:3" x14ac:dyDescent="0.25">
      <c r="A19285" s="1">
        <v>35983.567361111112</v>
      </c>
      <c r="B19285" s="1">
        <v>35983.568055555559</v>
      </c>
      <c r="C19285">
        <v>1</v>
      </c>
    </row>
    <row r="19286" spans="1:3" x14ac:dyDescent="0.25">
      <c r="A19286" s="1">
        <v>35983.568055555559</v>
      </c>
      <c r="B19286" s="1">
        <v>35983.568749999999</v>
      </c>
      <c r="C19286">
        <v>2</v>
      </c>
    </row>
    <row r="19287" spans="1:3" x14ac:dyDescent="0.25">
      <c r="A19287" s="1">
        <v>35983.568749999999</v>
      </c>
      <c r="B19287" s="1">
        <v>35983.569444444445</v>
      </c>
      <c r="C19287">
        <v>1</v>
      </c>
    </row>
    <row r="19288" spans="1:3" x14ac:dyDescent="0.25">
      <c r="A19288" s="1">
        <v>35983.569444444445</v>
      </c>
      <c r="B19288" s="1">
        <v>35983.570138888892</v>
      </c>
      <c r="C19288">
        <v>1</v>
      </c>
    </row>
    <row r="19289" spans="1:3" x14ac:dyDescent="0.25">
      <c r="A19289" s="1">
        <v>35983.570138888892</v>
      </c>
      <c r="B19289" s="1">
        <v>35983.570833333331</v>
      </c>
      <c r="C19289">
        <v>2</v>
      </c>
    </row>
    <row r="19290" spans="1:3" x14ac:dyDescent="0.25">
      <c r="A19290" s="1">
        <v>35983.570833333331</v>
      </c>
      <c r="B19290" s="1">
        <v>35983.571527777778</v>
      </c>
      <c r="C19290">
        <v>1</v>
      </c>
    </row>
    <row r="19291" spans="1:3" x14ac:dyDescent="0.25">
      <c r="A19291" s="1">
        <v>35983.571527777778</v>
      </c>
      <c r="B19291" s="1">
        <v>35983.572222222225</v>
      </c>
      <c r="C19291">
        <v>2</v>
      </c>
    </row>
    <row r="19292" spans="1:3" x14ac:dyDescent="0.25">
      <c r="A19292" s="1">
        <v>35983.572222222225</v>
      </c>
      <c r="B19292" s="1">
        <v>35983.572916666664</v>
      </c>
      <c r="C19292">
        <v>1</v>
      </c>
    </row>
    <row r="19293" spans="1:3" x14ac:dyDescent="0.25">
      <c r="A19293" s="1">
        <v>35983.572916666664</v>
      </c>
      <c r="B19293" s="1">
        <v>35983.573611111111</v>
      </c>
      <c r="C19293">
        <v>1</v>
      </c>
    </row>
    <row r="19294" spans="1:3" x14ac:dyDescent="0.25">
      <c r="A19294" s="1">
        <v>35983.573611111111</v>
      </c>
      <c r="B19294" s="1">
        <v>35983.574305555558</v>
      </c>
      <c r="C19294">
        <v>2</v>
      </c>
    </row>
    <row r="19295" spans="1:3" x14ac:dyDescent="0.25">
      <c r="A19295" s="1">
        <v>35983.574305555558</v>
      </c>
      <c r="B19295" s="1">
        <v>35983.574999999997</v>
      </c>
      <c r="C19295">
        <v>1</v>
      </c>
    </row>
    <row r="19296" spans="1:3" hidden="1" x14ac:dyDescent="0.25">
      <c r="A19296" t="s">
        <v>9</v>
      </c>
      <c r="B19296" t="s">
        <v>9</v>
      </c>
      <c r="C19296">
        <v>0</v>
      </c>
    </row>
    <row r="19297" spans="1:3" x14ac:dyDescent="0.25">
      <c r="A19297" s="1">
        <v>35983.574999999997</v>
      </c>
      <c r="B19297" s="1">
        <v>35983.575694444444</v>
      </c>
      <c r="C19297">
        <v>2</v>
      </c>
    </row>
    <row r="19298" spans="1:3" x14ac:dyDescent="0.25">
      <c r="A19298" s="1">
        <v>35983.575694444444</v>
      </c>
      <c r="B19298" s="1">
        <v>35983.576388888891</v>
      </c>
      <c r="C19298">
        <v>1</v>
      </c>
    </row>
    <row r="19299" spans="1:3" x14ac:dyDescent="0.25">
      <c r="A19299" s="1">
        <v>35983.576388888891</v>
      </c>
      <c r="B19299" s="1">
        <v>35983.57708333333</v>
      </c>
      <c r="C19299">
        <v>2</v>
      </c>
    </row>
    <row r="19300" spans="1:3" x14ac:dyDescent="0.25">
      <c r="A19300" s="1">
        <v>35983.57708333333</v>
      </c>
      <c r="B19300" s="1">
        <v>35983.577777777777</v>
      </c>
      <c r="C19300">
        <v>1</v>
      </c>
    </row>
    <row r="19301" spans="1:3" x14ac:dyDescent="0.25">
      <c r="A19301" s="1">
        <v>35983.577777777777</v>
      </c>
      <c r="B19301" s="1">
        <v>35983.578472222223</v>
      </c>
      <c r="C19301">
        <v>2</v>
      </c>
    </row>
    <row r="19302" spans="1:3" x14ac:dyDescent="0.25">
      <c r="A19302" s="1">
        <v>35983.578472222223</v>
      </c>
      <c r="B19302" s="1">
        <v>35983.57916666667</v>
      </c>
      <c r="C19302">
        <v>1</v>
      </c>
    </row>
    <row r="19303" spans="1:3" x14ac:dyDescent="0.25">
      <c r="A19303" s="1">
        <v>35983.57916666667</v>
      </c>
      <c r="B19303" s="1">
        <v>35983.579861111109</v>
      </c>
      <c r="C19303">
        <v>2</v>
      </c>
    </row>
    <row r="19304" spans="1:3" x14ac:dyDescent="0.25">
      <c r="A19304" s="1">
        <v>35983.579861111109</v>
      </c>
      <c r="B19304" s="1">
        <v>35983.580555555556</v>
      </c>
      <c r="C19304">
        <v>1</v>
      </c>
    </row>
    <row r="19305" spans="1:3" x14ac:dyDescent="0.25">
      <c r="A19305" s="1">
        <v>35983.580555555556</v>
      </c>
      <c r="B19305" s="1">
        <v>35983.581250000003</v>
      </c>
      <c r="C19305">
        <v>1</v>
      </c>
    </row>
    <row r="19306" spans="1:3" x14ac:dyDescent="0.25">
      <c r="A19306" s="1">
        <v>35983.581250000003</v>
      </c>
      <c r="B19306" s="1">
        <v>35983.581944444442</v>
      </c>
      <c r="C19306">
        <v>2</v>
      </c>
    </row>
    <row r="19307" spans="1:3" x14ac:dyDescent="0.25">
      <c r="A19307" s="1">
        <v>35983.581944444442</v>
      </c>
      <c r="B19307" s="1">
        <v>35983.582638888889</v>
      </c>
      <c r="C19307">
        <v>1</v>
      </c>
    </row>
    <row r="19308" spans="1:3" x14ac:dyDescent="0.25">
      <c r="A19308" s="1">
        <v>35983.582638888889</v>
      </c>
      <c r="B19308" s="1">
        <v>35983.583333333336</v>
      </c>
      <c r="C19308">
        <v>2</v>
      </c>
    </row>
    <row r="19309" spans="1:3" x14ac:dyDescent="0.25">
      <c r="A19309" s="1">
        <v>35983.583333333336</v>
      </c>
      <c r="B19309" s="1">
        <v>35983.584027777775</v>
      </c>
      <c r="C19309">
        <v>1</v>
      </c>
    </row>
    <row r="19310" spans="1:3" x14ac:dyDescent="0.25">
      <c r="A19310" s="1">
        <v>35983.584027777775</v>
      </c>
      <c r="B19310" s="1">
        <v>35983.584722222222</v>
      </c>
      <c r="C19310">
        <v>2</v>
      </c>
    </row>
    <row r="19311" spans="1:3" x14ac:dyDescent="0.25">
      <c r="A19311" s="1">
        <v>35983.584722222222</v>
      </c>
      <c r="B19311" s="1">
        <v>35983.585416666669</v>
      </c>
      <c r="C19311">
        <v>1</v>
      </c>
    </row>
    <row r="19312" spans="1:3" x14ac:dyDescent="0.25">
      <c r="A19312" s="1">
        <v>35983.585416666669</v>
      </c>
      <c r="B19312" s="1">
        <v>35983.586111111108</v>
      </c>
      <c r="C19312">
        <v>1</v>
      </c>
    </row>
    <row r="19313" spans="1:3" x14ac:dyDescent="0.25">
      <c r="A19313" s="1">
        <v>35983.586111111108</v>
      </c>
      <c r="B19313" s="1">
        <v>35983.586805555555</v>
      </c>
      <c r="C19313">
        <v>2</v>
      </c>
    </row>
    <row r="19314" spans="1:3" x14ac:dyDescent="0.25">
      <c r="A19314" s="1">
        <v>35983.586805555555</v>
      </c>
      <c r="B19314" s="1">
        <v>35983.587500000001</v>
      </c>
      <c r="C19314">
        <v>1</v>
      </c>
    </row>
    <row r="19315" spans="1:3" x14ac:dyDescent="0.25">
      <c r="A19315" s="1">
        <v>35983.587500000001</v>
      </c>
      <c r="B19315" s="1">
        <v>35983.588194444441</v>
      </c>
      <c r="C19315">
        <v>2</v>
      </c>
    </row>
    <row r="19316" spans="1:3" x14ac:dyDescent="0.25">
      <c r="A19316" s="1">
        <v>35983.588194444441</v>
      </c>
      <c r="B19316" s="1">
        <v>35983.588888888888</v>
      </c>
      <c r="C19316">
        <v>1</v>
      </c>
    </row>
    <row r="19317" spans="1:3" x14ac:dyDescent="0.25">
      <c r="A19317" s="1">
        <v>35983.588888888888</v>
      </c>
      <c r="B19317" s="1">
        <v>35983.589583333334</v>
      </c>
      <c r="C19317">
        <v>2</v>
      </c>
    </row>
    <row r="19318" spans="1:3" x14ac:dyDescent="0.25">
      <c r="A19318" s="1">
        <v>35983.589583333334</v>
      </c>
      <c r="B19318" s="1">
        <v>35983.590277777781</v>
      </c>
      <c r="C19318">
        <v>1</v>
      </c>
    </row>
    <row r="19319" spans="1:3" x14ac:dyDescent="0.25">
      <c r="A19319" s="1">
        <v>35983.590277777781</v>
      </c>
      <c r="B19319" s="1">
        <v>35983.59097222222</v>
      </c>
      <c r="C19319">
        <v>1</v>
      </c>
    </row>
    <row r="19320" spans="1:3" x14ac:dyDescent="0.25">
      <c r="A19320" s="1">
        <v>35983.59097222222</v>
      </c>
      <c r="B19320" s="1">
        <v>35983.591666666667</v>
      </c>
      <c r="C19320">
        <v>1</v>
      </c>
    </row>
    <row r="19321" spans="1:3" x14ac:dyDescent="0.25">
      <c r="A19321" s="1">
        <v>35983.591666666667</v>
      </c>
      <c r="B19321" s="1">
        <v>35983.592361111114</v>
      </c>
      <c r="C19321">
        <v>1</v>
      </c>
    </row>
    <row r="19322" spans="1:3" x14ac:dyDescent="0.25">
      <c r="A19322" s="1">
        <v>35983.592361111114</v>
      </c>
      <c r="B19322" s="1">
        <v>35983.593055555553</v>
      </c>
      <c r="C19322">
        <v>2</v>
      </c>
    </row>
    <row r="19323" spans="1:3" x14ac:dyDescent="0.25">
      <c r="A19323" s="1">
        <v>35983.593055555553</v>
      </c>
      <c r="B19323" s="1">
        <v>35983.59375</v>
      </c>
      <c r="C19323">
        <v>2</v>
      </c>
    </row>
    <row r="19324" spans="1:3" x14ac:dyDescent="0.25">
      <c r="A19324" s="1">
        <v>35983.59375</v>
      </c>
      <c r="B19324" s="1">
        <v>35983.594444444447</v>
      </c>
      <c r="C19324">
        <v>1</v>
      </c>
    </row>
    <row r="19325" spans="1:3" x14ac:dyDescent="0.25">
      <c r="A19325" s="1">
        <v>35983.594444444447</v>
      </c>
      <c r="B19325" s="1">
        <v>35983.595138888886</v>
      </c>
      <c r="C19325">
        <v>2</v>
      </c>
    </row>
    <row r="19326" spans="1:3" x14ac:dyDescent="0.25">
      <c r="A19326" s="1">
        <v>35983.595138888886</v>
      </c>
      <c r="B19326" s="1">
        <v>35983.595833333333</v>
      </c>
      <c r="C19326">
        <v>1</v>
      </c>
    </row>
    <row r="19327" spans="1:3" x14ac:dyDescent="0.25">
      <c r="A19327" s="1">
        <v>35983.595833333333</v>
      </c>
      <c r="B19327" s="1">
        <v>35983.59652777778</v>
      </c>
      <c r="C19327">
        <v>2</v>
      </c>
    </row>
    <row r="19328" spans="1:3" x14ac:dyDescent="0.25">
      <c r="A19328" s="1">
        <v>35983.59652777778</v>
      </c>
      <c r="B19328" s="1">
        <v>35983.597222222219</v>
      </c>
      <c r="C19328">
        <v>1</v>
      </c>
    </row>
    <row r="19329" spans="1:3" x14ac:dyDescent="0.25">
      <c r="A19329" s="1">
        <v>35983.597222222219</v>
      </c>
      <c r="B19329" s="1">
        <v>35983.597916666666</v>
      </c>
      <c r="C19329">
        <v>2</v>
      </c>
    </row>
    <row r="19330" spans="1:3" x14ac:dyDescent="0.25">
      <c r="A19330" s="1">
        <v>35983.597916666666</v>
      </c>
      <c r="B19330" s="1">
        <v>35983.598611111112</v>
      </c>
      <c r="C19330">
        <v>1</v>
      </c>
    </row>
    <row r="19331" spans="1:3" x14ac:dyDescent="0.25">
      <c r="A19331" s="1">
        <v>35983.598611111112</v>
      </c>
      <c r="B19331" s="1">
        <v>35983.599305555559</v>
      </c>
      <c r="C19331">
        <v>2</v>
      </c>
    </row>
    <row r="19332" spans="1:3" x14ac:dyDescent="0.25">
      <c r="A19332" s="1">
        <v>35983.599305555559</v>
      </c>
      <c r="B19332" s="1">
        <v>35983.599999999999</v>
      </c>
      <c r="C19332">
        <v>1</v>
      </c>
    </row>
    <row r="19333" spans="1:3" x14ac:dyDescent="0.25">
      <c r="A19333" s="1">
        <v>35983.599999999999</v>
      </c>
      <c r="B19333" s="1">
        <v>35983.600694444445</v>
      </c>
      <c r="C19333">
        <v>1</v>
      </c>
    </row>
    <row r="19334" spans="1:3" x14ac:dyDescent="0.25">
      <c r="A19334" s="1">
        <v>35983.600694444445</v>
      </c>
      <c r="B19334" s="1">
        <v>35983.601388888892</v>
      </c>
      <c r="C19334">
        <v>2</v>
      </c>
    </row>
    <row r="19335" spans="1:3" x14ac:dyDescent="0.25">
      <c r="A19335" s="1">
        <v>35983.601388888892</v>
      </c>
      <c r="B19335" s="1">
        <v>35983.602083333331</v>
      </c>
      <c r="C19335">
        <v>1</v>
      </c>
    </row>
    <row r="19336" spans="1:3" x14ac:dyDescent="0.25">
      <c r="A19336" s="1">
        <v>35983.602083333331</v>
      </c>
      <c r="B19336" s="1">
        <v>35983.602777777778</v>
      </c>
      <c r="C19336">
        <v>1</v>
      </c>
    </row>
    <row r="19337" spans="1:3" x14ac:dyDescent="0.25">
      <c r="A19337" s="1">
        <v>35983.602777777778</v>
      </c>
      <c r="B19337" s="1">
        <v>35983.603472222225</v>
      </c>
      <c r="C19337">
        <v>2</v>
      </c>
    </row>
    <row r="19338" spans="1:3" x14ac:dyDescent="0.25">
      <c r="A19338" s="1">
        <v>35983.603472222225</v>
      </c>
      <c r="B19338" s="1">
        <v>35983.604166666664</v>
      </c>
      <c r="C19338">
        <v>1</v>
      </c>
    </row>
    <row r="19339" spans="1:3" x14ac:dyDescent="0.25">
      <c r="A19339" s="1">
        <v>35983.604166666664</v>
      </c>
      <c r="B19339" s="1">
        <v>35983.604861111111</v>
      </c>
      <c r="C19339">
        <v>1</v>
      </c>
    </row>
    <row r="19340" spans="1:3" x14ac:dyDescent="0.25">
      <c r="A19340" s="1">
        <v>35983.604861111111</v>
      </c>
      <c r="B19340" s="1">
        <v>35983.605555555558</v>
      </c>
      <c r="C19340">
        <v>1</v>
      </c>
    </row>
    <row r="19341" spans="1:3" x14ac:dyDescent="0.25">
      <c r="A19341" s="1">
        <v>35983.605555555558</v>
      </c>
      <c r="B19341" s="1">
        <v>35983.606249999997</v>
      </c>
      <c r="C19341">
        <v>1</v>
      </c>
    </row>
    <row r="19342" spans="1:3" x14ac:dyDescent="0.25">
      <c r="A19342" s="1">
        <v>35983.606249999997</v>
      </c>
      <c r="B19342" s="1">
        <v>35983.606944444444</v>
      </c>
      <c r="C19342">
        <v>1</v>
      </c>
    </row>
    <row r="19343" spans="1:3" x14ac:dyDescent="0.25">
      <c r="A19343" s="1">
        <v>35983.606944444444</v>
      </c>
      <c r="B19343" s="1">
        <v>35983.607638888891</v>
      </c>
      <c r="C19343">
        <v>2</v>
      </c>
    </row>
    <row r="19344" spans="1:3" x14ac:dyDescent="0.25">
      <c r="A19344" s="1">
        <v>35983.607638888891</v>
      </c>
      <c r="B19344" s="1">
        <v>35983.60833333333</v>
      </c>
      <c r="C19344">
        <v>1</v>
      </c>
    </row>
    <row r="19345" spans="1:3" x14ac:dyDescent="0.25">
      <c r="A19345" s="1">
        <v>35983.60833333333</v>
      </c>
      <c r="B19345" s="1">
        <v>35983.609027777777</v>
      </c>
      <c r="C19345">
        <v>1</v>
      </c>
    </row>
    <row r="19346" spans="1:3" x14ac:dyDescent="0.25">
      <c r="A19346" s="1">
        <v>35983.609027777777</v>
      </c>
      <c r="B19346" s="1">
        <v>35983.609722222223</v>
      </c>
      <c r="C19346">
        <v>2</v>
      </c>
    </row>
    <row r="19347" spans="1:3" x14ac:dyDescent="0.25">
      <c r="A19347" s="1">
        <v>35983.609722222223</v>
      </c>
      <c r="B19347" s="1">
        <v>35983.61041666667</v>
      </c>
      <c r="C19347">
        <v>1</v>
      </c>
    </row>
    <row r="19348" spans="1:3" x14ac:dyDescent="0.25">
      <c r="A19348" s="1">
        <v>35983.61041666667</v>
      </c>
      <c r="B19348" s="1">
        <v>35983.611111111109</v>
      </c>
      <c r="C19348">
        <v>2</v>
      </c>
    </row>
    <row r="19349" spans="1:3" x14ac:dyDescent="0.25">
      <c r="A19349" s="1">
        <v>35983.611111111109</v>
      </c>
      <c r="B19349" s="1">
        <v>35983.611805555556</v>
      </c>
      <c r="C19349">
        <v>1</v>
      </c>
    </row>
    <row r="19350" spans="1:3" x14ac:dyDescent="0.25">
      <c r="A19350" s="1">
        <v>35983.611805555556</v>
      </c>
      <c r="B19350" s="1">
        <v>35983.612500000003</v>
      </c>
      <c r="C19350">
        <v>2</v>
      </c>
    </row>
    <row r="19351" spans="1:3" x14ac:dyDescent="0.25">
      <c r="A19351" s="1">
        <v>35983.612500000003</v>
      </c>
      <c r="B19351" s="1">
        <v>35983.613194444442</v>
      </c>
      <c r="C19351">
        <v>1</v>
      </c>
    </row>
    <row r="19352" spans="1:3" x14ac:dyDescent="0.25">
      <c r="A19352" s="1">
        <v>35983.613194444442</v>
      </c>
      <c r="B19352" s="1">
        <v>35983.613888888889</v>
      </c>
      <c r="C19352">
        <v>2</v>
      </c>
    </row>
    <row r="19353" spans="1:3" x14ac:dyDescent="0.25">
      <c r="A19353" s="1">
        <v>35983.613888888889</v>
      </c>
      <c r="B19353" s="1">
        <v>35983.614583333336</v>
      </c>
      <c r="C19353">
        <v>1</v>
      </c>
    </row>
    <row r="19354" spans="1:3" x14ac:dyDescent="0.25">
      <c r="A19354" s="1">
        <v>35983.614583333336</v>
      </c>
      <c r="B19354" s="1">
        <v>35983.615277777775</v>
      </c>
      <c r="C19354">
        <v>1</v>
      </c>
    </row>
    <row r="19355" spans="1:3" x14ac:dyDescent="0.25">
      <c r="A19355" s="1">
        <v>35983.615277777775</v>
      </c>
      <c r="B19355" s="1">
        <v>35983.615972222222</v>
      </c>
      <c r="C19355">
        <v>1</v>
      </c>
    </row>
    <row r="19356" spans="1:3" x14ac:dyDescent="0.25">
      <c r="A19356" s="1">
        <v>35983.615972222222</v>
      </c>
      <c r="B19356" s="1">
        <v>35983.616666666669</v>
      </c>
      <c r="C19356">
        <v>1</v>
      </c>
    </row>
    <row r="19357" spans="1:3" x14ac:dyDescent="0.25">
      <c r="A19357" s="1">
        <v>35983.616666666669</v>
      </c>
      <c r="B19357" s="1">
        <v>35983.617361111108</v>
      </c>
      <c r="C19357">
        <v>2</v>
      </c>
    </row>
    <row r="19358" spans="1:3" x14ac:dyDescent="0.25">
      <c r="A19358" s="1">
        <v>35983.617361111108</v>
      </c>
      <c r="B19358" s="1">
        <v>35983.618055555555</v>
      </c>
      <c r="C19358">
        <v>1</v>
      </c>
    </row>
    <row r="19359" spans="1:3" x14ac:dyDescent="0.25">
      <c r="A19359" s="1">
        <v>35983.618055555555</v>
      </c>
      <c r="B19359" s="1">
        <v>35983.618750000001</v>
      </c>
      <c r="C19359">
        <v>1</v>
      </c>
    </row>
    <row r="19360" spans="1:3" x14ac:dyDescent="0.25">
      <c r="A19360" s="1">
        <v>35983.618750000001</v>
      </c>
      <c r="B19360" s="1">
        <v>35983.619444444441</v>
      </c>
      <c r="C19360">
        <v>1</v>
      </c>
    </row>
    <row r="19361" spans="1:3" x14ac:dyDescent="0.25">
      <c r="A19361" s="1">
        <v>35983.619444444441</v>
      </c>
      <c r="B19361" s="1">
        <v>35983.620138888888</v>
      </c>
      <c r="C19361">
        <v>1</v>
      </c>
    </row>
    <row r="19362" spans="1:3" x14ac:dyDescent="0.25">
      <c r="A19362" s="1">
        <v>35983.620138888888</v>
      </c>
      <c r="B19362" s="1">
        <v>35983.620833333334</v>
      </c>
      <c r="C19362">
        <v>1</v>
      </c>
    </row>
    <row r="19363" spans="1:3" x14ac:dyDescent="0.25">
      <c r="A19363" s="1">
        <v>35983.620833333334</v>
      </c>
      <c r="B19363" s="1">
        <v>35983.621527777781</v>
      </c>
      <c r="C19363">
        <v>2</v>
      </c>
    </row>
    <row r="19364" spans="1:3" x14ac:dyDescent="0.25">
      <c r="A19364" s="1">
        <v>35983.621527777781</v>
      </c>
      <c r="B19364" s="1">
        <v>35983.62222222222</v>
      </c>
      <c r="C19364">
        <v>1</v>
      </c>
    </row>
    <row r="19365" spans="1:3" x14ac:dyDescent="0.25">
      <c r="A19365" s="1">
        <v>35983.62222222222</v>
      </c>
      <c r="B19365" s="1">
        <v>35983.622916666667</v>
      </c>
      <c r="C19365">
        <v>2</v>
      </c>
    </row>
    <row r="19366" spans="1:3" x14ac:dyDescent="0.25">
      <c r="A19366" s="1">
        <v>35983.622916666667</v>
      </c>
      <c r="B19366" s="1">
        <v>35983.623611111114</v>
      </c>
      <c r="C19366">
        <v>1</v>
      </c>
    </row>
    <row r="19367" spans="1:3" x14ac:dyDescent="0.25">
      <c r="A19367" s="1">
        <v>35983.623611111114</v>
      </c>
      <c r="B19367" s="1">
        <v>35983.624305555553</v>
      </c>
      <c r="C19367">
        <v>2</v>
      </c>
    </row>
    <row r="19368" spans="1:3" x14ac:dyDescent="0.25">
      <c r="A19368" s="1">
        <v>35983.624305555553</v>
      </c>
      <c r="B19368" s="1">
        <v>35983.625</v>
      </c>
      <c r="C19368">
        <v>1</v>
      </c>
    </row>
    <row r="19369" spans="1:3" x14ac:dyDescent="0.25">
      <c r="A19369" s="1">
        <v>35983.625</v>
      </c>
      <c r="B19369" s="1">
        <v>35983.625694444447</v>
      </c>
      <c r="C19369">
        <v>2</v>
      </c>
    </row>
    <row r="19370" spans="1:3" hidden="1" x14ac:dyDescent="0.25">
      <c r="A19370" s="1">
        <v>35983.625694444447</v>
      </c>
      <c r="B19370" s="1">
        <v>35983.626388888886</v>
      </c>
      <c r="C19370">
        <v>0</v>
      </c>
    </row>
    <row r="19371" spans="1:3" x14ac:dyDescent="0.25">
      <c r="A19371" s="1">
        <v>35983.626388888886</v>
      </c>
      <c r="B19371" s="1">
        <v>35983.627083333333</v>
      </c>
      <c r="C19371">
        <v>2</v>
      </c>
    </row>
    <row r="19372" spans="1:3" x14ac:dyDescent="0.25">
      <c r="A19372" s="1">
        <v>35983.627083333333</v>
      </c>
      <c r="B19372" s="1">
        <v>35983.62777777778</v>
      </c>
      <c r="C19372">
        <v>1</v>
      </c>
    </row>
    <row r="19373" spans="1:3" x14ac:dyDescent="0.25">
      <c r="A19373" s="1">
        <v>35983.62777777778</v>
      </c>
      <c r="B19373" s="1">
        <v>35983.628472222219</v>
      </c>
      <c r="C19373">
        <v>2</v>
      </c>
    </row>
    <row r="19374" spans="1:3" x14ac:dyDescent="0.25">
      <c r="A19374" s="1">
        <v>35983.628472222219</v>
      </c>
      <c r="B19374" s="1">
        <v>35983.629166666666</v>
      </c>
      <c r="C19374">
        <v>1</v>
      </c>
    </row>
    <row r="19375" spans="1:3" x14ac:dyDescent="0.25">
      <c r="A19375" s="1">
        <v>35983.629166666666</v>
      </c>
      <c r="B19375" s="1">
        <v>35983.629861111112</v>
      </c>
      <c r="C19375">
        <v>2</v>
      </c>
    </row>
    <row r="19376" spans="1:3" x14ac:dyDescent="0.25">
      <c r="A19376" s="1">
        <v>35983.629861111112</v>
      </c>
      <c r="B19376" s="1">
        <v>35983.630555555559</v>
      </c>
      <c r="C19376">
        <v>1</v>
      </c>
    </row>
    <row r="19377" spans="1:3" x14ac:dyDescent="0.25">
      <c r="A19377" s="1">
        <v>35983.630555555559</v>
      </c>
      <c r="B19377" s="1">
        <v>35983.631249999999</v>
      </c>
      <c r="C19377">
        <v>2</v>
      </c>
    </row>
    <row r="19378" spans="1:3" x14ac:dyDescent="0.25">
      <c r="A19378" s="1">
        <v>35983.631249999999</v>
      </c>
      <c r="B19378" s="1">
        <v>35983.631944444445</v>
      </c>
      <c r="C19378">
        <v>1</v>
      </c>
    </row>
    <row r="19379" spans="1:3" x14ac:dyDescent="0.25">
      <c r="A19379" s="1">
        <v>35983.631944444445</v>
      </c>
      <c r="B19379" s="1">
        <v>35983.632638888892</v>
      </c>
      <c r="C19379">
        <v>2</v>
      </c>
    </row>
    <row r="19380" spans="1:3" x14ac:dyDescent="0.25">
      <c r="A19380" s="1">
        <v>35983.632638888892</v>
      </c>
      <c r="B19380" s="1">
        <v>35983.633333333331</v>
      </c>
      <c r="C19380">
        <v>1</v>
      </c>
    </row>
    <row r="19381" spans="1:3" hidden="1" x14ac:dyDescent="0.25">
      <c r="A19381" t="s">
        <v>9</v>
      </c>
      <c r="B19381" t="s">
        <v>9</v>
      </c>
      <c r="C19381">
        <v>0</v>
      </c>
    </row>
    <row r="19382" spans="1:3" x14ac:dyDescent="0.25">
      <c r="A19382" s="1">
        <v>35983.633333333331</v>
      </c>
      <c r="B19382" s="1">
        <v>35983.634027777778</v>
      </c>
      <c r="C19382">
        <v>2</v>
      </c>
    </row>
    <row r="19383" spans="1:3" x14ac:dyDescent="0.25">
      <c r="A19383" s="1">
        <v>35983.634027777778</v>
      </c>
      <c r="B19383" s="1">
        <v>35983.634722222225</v>
      </c>
      <c r="C19383">
        <v>1</v>
      </c>
    </row>
    <row r="19384" spans="1:3" x14ac:dyDescent="0.25">
      <c r="A19384" s="1">
        <v>35983.634722222225</v>
      </c>
      <c r="B19384" s="1">
        <v>35983.635416666664</v>
      </c>
      <c r="C19384">
        <v>1</v>
      </c>
    </row>
    <row r="19385" spans="1:3" x14ac:dyDescent="0.25">
      <c r="A19385" s="1">
        <v>35983.635416666664</v>
      </c>
      <c r="B19385" s="1">
        <v>35983.636111111111</v>
      </c>
      <c r="C19385">
        <v>1</v>
      </c>
    </row>
    <row r="19386" spans="1:3" x14ac:dyDescent="0.25">
      <c r="A19386" s="1">
        <v>35983.636111111111</v>
      </c>
      <c r="B19386" s="1">
        <v>35983.636805555558</v>
      </c>
      <c r="C19386">
        <v>2</v>
      </c>
    </row>
    <row r="19387" spans="1:3" x14ac:dyDescent="0.25">
      <c r="A19387" s="1">
        <v>35983.636805555558</v>
      </c>
      <c r="B19387" s="1">
        <v>35983.637499999997</v>
      </c>
      <c r="C19387">
        <v>1</v>
      </c>
    </row>
    <row r="19388" spans="1:3" x14ac:dyDescent="0.25">
      <c r="A19388" s="1">
        <v>35983.637499999997</v>
      </c>
      <c r="B19388" s="1">
        <v>35983.638194444444</v>
      </c>
      <c r="C19388">
        <v>2</v>
      </c>
    </row>
    <row r="19389" spans="1:3" x14ac:dyDescent="0.25">
      <c r="A19389" s="1">
        <v>35983.638194444444</v>
      </c>
      <c r="B19389" s="1">
        <v>35983.638888888891</v>
      </c>
      <c r="C19389">
        <v>1</v>
      </c>
    </row>
    <row r="19390" spans="1:3" x14ac:dyDescent="0.25">
      <c r="A19390" s="1">
        <v>35983.638888888891</v>
      </c>
      <c r="B19390" s="1">
        <v>35983.63958333333</v>
      </c>
      <c r="C19390">
        <v>2</v>
      </c>
    </row>
    <row r="19391" spans="1:3" hidden="1" x14ac:dyDescent="0.25">
      <c r="A19391" s="1">
        <v>35983.63958333333</v>
      </c>
      <c r="B19391" s="1">
        <v>35983.640277777777</v>
      </c>
      <c r="C19391">
        <v>0</v>
      </c>
    </row>
    <row r="19392" spans="1:3" x14ac:dyDescent="0.25">
      <c r="A19392" s="1">
        <v>35983.640277777777</v>
      </c>
      <c r="B19392" s="1">
        <v>35983.640972222223</v>
      </c>
      <c r="C19392">
        <v>2</v>
      </c>
    </row>
    <row r="19393" spans="1:3" x14ac:dyDescent="0.25">
      <c r="A19393" s="1">
        <v>35983.640972222223</v>
      </c>
      <c r="B19393" s="1">
        <v>35983.64166666667</v>
      </c>
      <c r="C19393">
        <v>1</v>
      </c>
    </row>
    <row r="19394" spans="1:3" x14ac:dyDescent="0.25">
      <c r="A19394" s="1">
        <v>35983.64166666667</v>
      </c>
      <c r="B19394" s="1">
        <v>35983.642361111109</v>
      </c>
      <c r="C19394">
        <v>1</v>
      </c>
    </row>
    <row r="19395" spans="1:3" x14ac:dyDescent="0.25">
      <c r="A19395" s="1">
        <v>35983.642361111109</v>
      </c>
      <c r="B19395" s="1">
        <v>35983.643055555556</v>
      </c>
      <c r="C19395">
        <v>2</v>
      </c>
    </row>
    <row r="19396" spans="1:3" x14ac:dyDescent="0.25">
      <c r="A19396" s="1">
        <v>35983.643055555556</v>
      </c>
      <c r="B19396" s="1">
        <v>35983.643750000003</v>
      </c>
      <c r="C19396">
        <v>1</v>
      </c>
    </row>
    <row r="19397" spans="1:3" x14ac:dyDescent="0.25">
      <c r="A19397" s="1">
        <v>35983.643750000003</v>
      </c>
      <c r="B19397" s="1">
        <v>35983.644444444442</v>
      </c>
      <c r="C19397">
        <v>2</v>
      </c>
    </row>
    <row r="19398" spans="1:3" x14ac:dyDescent="0.25">
      <c r="A19398" s="1">
        <v>35983.644444444442</v>
      </c>
      <c r="B19398" s="1">
        <v>35983.645138888889</v>
      </c>
      <c r="C19398">
        <v>1</v>
      </c>
    </row>
    <row r="19399" spans="1:3" x14ac:dyDescent="0.25">
      <c r="A19399" s="1">
        <v>35983.645138888889</v>
      </c>
      <c r="B19399" s="1">
        <v>35983.645833333336</v>
      </c>
      <c r="C19399">
        <v>1</v>
      </c>
    </row>
    <row r="19400" spans="1:3" x14ac:dyDescent="0.25">
      <c r="A19400" s="1">
        <v>35983.645833333336</v>
      </c>
      <c r="B19400" s="1">
        <v>35983.646527777775</v>
      </c>
      <c r="C19400">
        <v>1</v>
      </c>
    </row>
    <row r="19401" spans="1:3" x14ac:dyDescent="0.25">
      <c r="A19401" s="1">
        <v>35983.646527777775</v>
      </c>
      <c r="B19401" s="1">
        <v>35983.647222222222</v>
      </c>
      <c r="C19401">
        <v>1</v>
      </c>
    </row>
    <row r="19402" spans="1:3" x14ac:dyDescent="0.25">
      <c r="A19402" s="1">
        <v>35983.647222222222</v>
      </c>
      <c r="B19402" s="1">
        <v>35983.647916666669</v>
      </c>
      <c r="C19402">
        <v>2</v>
      </c>
    </row>
    <row r="19403" spans="1:3" x14ac:dyDescent="0.25">
      <c r="A19403" s="1">
        <v>35983.647916666669</v>
      </c>
      <c r="B19403" s="1">
        <v>35983.648611111108</v>
      </c>
      <c r="C19403">
        <v>1</v>
      </c>
    </row>
    <row r="19404" spans="1:3" x14ac:dyDescent="0.25">
      <c r="A19404" s="1">
        <v>35983.648611111108</v>
      </c>
      <c r="B19404" s="1">
        <v>35983.649305555555</v>
      </c>
      <c r="C19404">
        <v>1</v>
      </c>
    </row>
    <row r="19405" spans="1:3" x14ac:dyDescent="0.25">
      <c r="A19405" s="1">
        <v>35983.649305555555</v>
      </c>
      <c r="B19405" s="1">
        <v>35983.65</v>
      </c>
      <c r="C19405">
        <v>2</v>
      </c>
    </row>
    <row r="19406" spans="1:3" x14ac:dyDescent="0.25">
      <c r="A19406" s="1">
        <v>35983.65</v>
      </c>
      <c r="B19406" s="1">
        <v>35983.650694444441</v>
      </c>
      <c r="C19406">
        <v>1</v>
      </c>
    </row>
    <row r="19407" spans="1:3" x14ac:dyDescent="0.25">
      <c r="A19407" s="1">
        <v>35983.650694444441</v>
      </c>
      <c r="B19407" s="1">
        <v>35983.651388888888</v>
      </c>
      <c r="C19407">
        <v>2</v>
      </c>
    </row>
    <row r="19408" spans="1:3" x14ac:dyDescent="0.25">
      <c r="A19408" s="1">
        <v>35983.651388888888</v>
      </c>
      <c r="B19408" s="1">
        <v>35983.652083333334</v>
      </c>
      <c r="C19408">
        <v>1</v>
      </c>
    </row>
    <row r="19409" spans="1:3" x14ac:dyDescent="0.25">
      <c r="A19409" s="1">
        <v>35983.652083333334</v>
      </c>
      <c r="B19409" s="1">
        <v>35983.652777777781</v>
      </c>
      <c r="C19409">
        <v>1</v>
      </c>
    </row>
    <row r="19410" spans="1:3" x14ac:dyDescent="0.25">
      <c r="A19410" s="1">
        <v>35983.652777777781</v>
      </c>
      <c r="B19410" s="1">
        <v>35983.65347222222</v>
      </c>
      <c r="C19410">
        <v>2</v>
      </c>
    </row>
    <row r="19411" spans="1:3" x14ac:dyDescent="0.25">
      <c r="A19411" s="1">
        <v>35983.65347222222</v>
      </c>
      <c r="B19411" s="1">
        <v>35983.654166666667</v>
      </c>
      <c r="C19411">
        <v>1</v>
      </c>
    </row>
    <row r="19412" spans="1:3" x14ac:dyDescent="0.25">
      <c r="A19412" s="1">
        <v>35983.654166666667</v>
      </c>
      <c r="B19412" s="1">
        <v>35983.654861111114</v>
      </c>
      <c r="C19412">
        <v>1</v>
      </c>
    </row>
    <row r="19413" spans="1:3" x14ac:dyDescent="0.25">
      <c r="A19413" s="1">
        <v>35983.654861111114</v>
      </c>
      <c r="B19413" s="1">
        <v>35983.655555555553</v>
      </c>
      <c r="C19413">
        <v>2</v>
      </c>
    </row>
    <row r="19414" spans="1:3" x14ac:dyDescent="0.25">
      <c r="A19414" s="1">
        <v>35983.655555555553</v>
      </c>
      <c r="B19414" s="1">
        <v>35983.65625</v>
      </c>
      <c r="C19414">
        <v>1</v>
      </c>
    </row>
    <row r="19415" spans="1:3" x14ac:dyDescent="0.25">
      <c r="A19415" s="1">
        <v>35983.65625</v>
      </c>
      <c r="B19415" s="1">
        <v>35983.656944444447</v>
      </c>
      <c r="C19415">
        <v>1</v>
      </c>
    </row>
    <row r="19416" spans="1:3" x14ac:dyDescent="0.25">
      <c r="A19416" s="1">
        <v>35983.656944444447</v>
      </c>
      <c r="B19416" s="1">
        <v>35983.657638888886</v>
      </c>
      <c r="C19416">
        <v>2</v>
      </c>
    </row>
    <row r="19417" spans="1:3" x14ac:dyDescent="0.25">
      <c r="A19417" s="1">
        <v>35983.657638888886</v>
      </c>
      <c r="B19417" s="1">
        <v>35983.658333333333</v>
      </c>
      <c r="C19417">
        <v>1</v>
      </c>
    </row>
    <row r="19418" spans="1:3" x14ac:dyDescent="0.25">
      <c r="A19418" s="1">
        <v>35983.658333333333</v>
      </c>
      <c r="B19418" s="1">
        <v>35983.65902777778</v>
      </c>
      <c r="C19418">
        <v>2</v>
      </c>
    </row>
    <row r="19419" spans="1:3" x14ac:dyDescent="0.25">
      <c r="A19419" s="1">
        <v>35983.65902777778</v>
      </c>
      <c r="B19419" s="1">
        <v>35983.659722222219</v>
      </c>
      <c r="C19419">
        <v>1</v>
      </c>
    </row>
    <row r="19420" spans="1:3" x14ac:dyDescent="0.25">
      <c r="A19420" s="1">
        <v>35983.659722222219</v>
      </c>
      <c r="B19420" s="1">
        <v>35983.660416666666</v>
      </c>
      <c r="C19420">
        <v>2</v>
      </c>
    </row>
    <row r="19421" spans="1:3" x14ac:dyDescent="0.25">
      <c r="A19421" s="1">
        <v>35983.660416666666</v>
      </c>
      <c r="B19421" s="1">
        <v>35983.661111111112</v>
      </c>
      <c r="C19421">
        <v>1</v>
      </c>
    </row>
    <row r="19422" spans="1:3" x14ac:dyDescent="0.25">
      <c r="A19422" s="1">
        <v>35983.661111111112</v>
      </c>
      <c r="B19422" s="1">
        <v>35983.661805555559</v>
      </c>
      <c r="C19422">
        <v>1</v>
      </c>
    </row>
    <row r="19423" spans="1:3" x14ac:dyDescent="0.25">
      <c r="A19423" s="1">
        <v>35983.661805555559</v>
      </c>
      <c r="B19423" s="1">
        <v>35983.662499999999</v>
      </c>
      <c r="C19423">
        <v>1</v>
      </c>
    </row>
    <row r="19424" spans="1:3" x14ac:dyDescent="0.25">
      <c r="A19424" s="1">
        <v>35983.662499999999</v>
      </c>
      <c r="B19424" s="1">
        <v>35983.663194444445</v>
      </c>
      <c r="C19424">
        <v>1</v>
      </c>
    </row>
    <row r="19425" spans="1:3" x14ac:dyDescent="0.25">
      <c r="A19425" s="1">
        <v>35983.663194444445</v>
      </c>
      <c r="B19425" s="1">
        <v>35983.663888888892</v>
      </c>
      <c r="C19425">
        <v>2</v>
      </c>
    </row>
    <row r="19426" spans="1:3" x14ac:dyDescent="0.25">
      <c r="A19426" s="1">
        <v>35983.663888888892</v>
      </c>
      <c r="B19426" s="1">
        <v>35983.664583333331</v>
      </c>
      <c r="C19426">
        <v>1</v>
      </c>
    </row>
    <row r="19427" spans="1:3" x14ac:dyDescent="0.25">
      <c r="A19427" s="1">
        <v>35983.664583333331</v>
      </c>
      <c r="B19427" s="1">
        <v>35983.665277777778</v>
      </c>
      <c r="C19427">
        <v>2</v>
      </c>
    </row>
    <row r="19428" spans="1:3" x14ac:dyDescent="0.25">
      <c r="A19428" s="1">
        <v>35983.665277777778</v>
      </c>
      <c r="B19428" s="1">
        <v>35983.665972222225</v>
      </c>
      <c r="C19428">
        <v>1</v>
      </c>
    </row>
    <row r="19429" spans="1:3" x14ac:dyDescent="0.25">
      <c r="A19429" s="1">
        <v>35983.665972222225</v>
      </c>
      <c r="B19429" s="1">
        <v>35983.666666666664</v>
      </c>
      <c r="C19429">
        <v>1</v>
      </c>
    </row>
    <row r="19430" spans="1:3" x14ac:dyDescent="0.25">
      <c r="A19430" s="1">
        <v>35983.666666666664</v>
      </c>
      <c r="B19430" s="1">
        <v>35983.667361111111</v>
      </c>
      <c r="C19430">
        <v>2</v>
      </c>
    </row>
    <row r="19431" spans="1:3" x14ac:dyDescent="0.25">
      <c r="A19431" s="1">
        <v>35983.667361111111</v>
      </c>
      <c r="B19431" s="1">
        <v>35983.668055555558</v>
      </c>
      <c r="C19431">
        <v>1</v>
      </c>
    </row>
    <row r="19432" spans="1:3" x14ac:dyDescent="0.25">
      <c r="A19432" s="1">
        <v>35983.668055555558</v>
      </c>
      <c r="B19432" s="1">
        <v>35983.668749999997</v>
      </c>
      <c r="C19432">
        <v>1</v>
      </c>
    </row>
    <row r="19433" spans="1:3" x14ac:dyDescent="0.25">
      <c r="A19433" s="1">
        <v>35983.668749999997</v>
      </c>
      <c r="B19433" s="1">
        <v>35983.669444444444</v>
      </c>
      <c r="C19433">
        <v>1</v>
      </c>
    </row>
    <row r="19434" spans="1:3" x14ac:dyDescent="0.25">
      <c r="A19434" s="1">
        <v>35983.669444444444</v>
      </c>
      <c r="B19434" s="1">
        <v>35983.670138888891</v>
      </c>
      <c r="C19434">
        <v>1</v>
      </c>
    </row>
    <row r="19435" spans="1:3" x14ac:dyDescent="0.25">
      <c r="A19435" s="1">
        <v>35983.670138888891</v>
      </c>
      <c r="B19435" s="1">
        <v>35983.67083333333</v>
      </c>
      <c r="C19435">
        <v>2</v>
      </c>
    </row>
    <row r="19436" spans="1:3" x14ac:dyDescent="0.25">
      <c r="A19436" s="1">
        <v>35983.67083333333</v>
      </c>
      <c r="B19436" s="1">
        <v>35983.671527777777</v>
      </c>
      <c r="C19436">
        <v>1</v>
      </c>
    </row>
    <row r="19437" spans="1:3" x14ac:dyDescent="0.25">
      <c r="A19437" s="1">
        <v>35983.671527777777</v>
      </c>
      <c r="B19437" s="1">
        <v>35983.672222222223</v>
      </c>
      <c r="C19437">
        <v>2</v>
      </c>
    </row>
    <row r="19438" spans="1:3" x14ac:dyDescent="0.25">
      <c r="A19438" s="1">
        <v>35983.672222222223</v>
      </c>
      <c r="B19438" s="1">
        <v>35983.67291666667</v>
      </c>
      <c r="C19438">
        <v>1</v>
      </c>
    </row>
    <row r="19439" spans="1:3" x14ac:dyDescent="0.25">
      <c r="A19439" s="1">
        <v>35983.67291666667</v>
      </c>
      <c r="B19439" s="1">
        <v>35983.673611111109</v>
      </c>
      <c r="C19439">
        <v>1</v>
      </c>
    </row>
    <row r="19440" spans="1:3" x14ac:dyDescent="0.25">
      <c r="A19440" s="1">
        <v>35983.673611111109</v>
      </c>
      <c r="B19440" s="1">
        <v>35983.674305555556</v>
      </c>
      <c r="C19440">
        <v>1</v>
      </c>
    </row>
    <row r="19441" spans="1:3" x14ac:dyDescent="0.25">
      <c r="A19441" s="1">
        <v>35983.674305555556</v>
      </c>
      <c r="B19441" s="1">
        <v>35983.675000000003</v>
      </c>
      <c r="C19441">
        <v>2</v>
      </c>
    </row>
    <row r="19442" spans="1:3" x14ac:dyDescent="0.25">
      <c r="A19442" s="1">
        <v>35983.675000000003</v>
      </c>
      <c r="B19442" s="1">
        <v>35983.675694444442</v>
      </c>
      <c r="C19442">
        <v>1</v>
      </c>
    </row>
    <row r="19443" spans="1:3" x14ac:dyDescent="0.25">
      <c r="A19443" s="1">
        <v>35983.675694444442</v>
      </c>
      <c r="B19443" s="1">
        <v>35983.676388888889</v>
      </c>
      <c r="C19443">
        <v>1</v>
      </c>
    </row>
    <row r="19444" spans="1:3" x14ac:dyDescent="0.25">
      <c r="A19444" s="1">
        <v>35983.676388888889</v>
      </c>
      <c r="B19444" s="1">
        <v>35983.677083333336</v>
      </c>
      <c r="C19444">
        <v>2</v>
      </c>
    </row>
    <row r="19445" spans="1:3" x14ac:dyDescent="0.25">
      <c r="A19445" s="1">
        <v>35983.677083333336</v>
      </c>
      <c r="B19445" s="1">
        <v>35983.677777777775</v>
      </c>
      <c r="C19445">
        <v>1</v>
      </c>
    </row>
    <row r="19446" spans="1:3" x14ac:dyDescent="0.25">
      <c r="A19446" s="1">
        <v>35983.677777777775</v>
      </c>
      <c r="B19446" s="1">
        <v>35983.678472222222</v>
      </c>
      <c r="C19446">
        <v>2</v>
      </c>
    </row>
    <row r="19447" spans="1:3" x14ac:dyDescent="0.25">
      <c r="A19447" s="1">
        <v>35983.678472222222</v>
      </c>
      <c r="B19447" s="1">
        <v>35983.679166666669</v>
      </c>
      <c r="C19447">
        <v>1</v>
      </c>
    </row>
    <row r="19448" spans="1:3" x14ac:dyDescent="0.25">
      <c r="A19448" s="1">
        <v>35983.679166666669</v>
      </c>
      <c r="B19448" s="1">
        <v>35983.679861111108</v>
      </c>
      <c r="C19448">
        <v>1</v>
      </c>
    </row>
    <row r="19449" spans="1:3" x14ac:dyDescent="0.25">
      <c r="A19449" s="1">
        <v>35983.679861111108</v>
      </c>
      <c r="B19449" s="1">
        <v>35983.680555555555</v>
      </c>
      <c r="C19449">
        <v>2</v>
      </c>
    </row>
    <row r="19450" spans="1:3" x14ac:dyDescent="0.25">
      <c r="A19450" s="1">
        <v>35983.680555555555</v>
      </c>
      <c r="B19450" s="1">
        <v>35983.681250000001</v>
      </c>
      <c r="C19450">
        <v>1</v>
      </c>
    </row>
    <row r="19451" spans="1:3" x14ac:dyDescent="0.25">
      <c r="A19451" s="1">
        <v>35983.681250000001</v>
      </c>
      <c r="B19451" s="1">
        <v>35983.681944444441</v>
      </c>
      <c r="C19451">
        <v>2</v>
      </c>
    </row>
    <row r="19452" spans="1:3" x14ac:dyDescent="0.25">
      <c r="A19452" s="1">
        <v>35983.681944444441</v>
      </c>
      <c r="B19452" s="1">
        <v>35983.682638888888</v>
      </c>
      <c r="C19452">
        <v>1</v>
      </c>
    </row>
    <row r="19453" spans="1:3" x14ac:dyDescent="0.25">
      <c r="A19453" s="1">
        <v>35983.682638888888</v>
      </c>
      <c r="B19453" s="1">
        <v>35983.683333333334</v>
      </c>
      <c r="C19453">
        <v>2</v>
      </c>
    </row>
    <row r="19454" spans="1:3" x14ac:dyDescent="0.25">
      <c r="A19454" s="1">
        <v>35983.683333333334</v>
      </c>
      <c r="B19454" s="1">
        <v>35983.684027777781</v>
      </c>
      <c r="C19454">
        <v>1</v>
      </c>
    </row>
    <row r="19455" spans="1:3" x14ac:dyDescent="0.25">
      <c r="A19455" s="1">
        <v>35983.684027777781</v>
      </c>
      <c r="B19455" s="1">
        <v>35983.68472222222</v>
      </c>
      <c r="C19455">
        <v>1</v>
      </c>
    </row>
    <row r="19456" spans="1:3" x14ac:dyDescent="0.25">
      <c r="A19456" s="1">
        <v>35983.68472222222</v>
      </c>
      <c r="B19456" s="1">
        <v>35983.685416666667</v>
      </c>
      <c r="C19456">
        <v>2</v>
      </c>
    </row>
    <row r="19457" spans="1:3" x14ac:dyDescent="0.25">
      <c r="A19457" s="1">
        <v>35983.685416666667</v>
      </c>
      <c r="B19457" s="1">
        <v>35983.686111111114</v>
      </c>
      <c r="C19457">
        <v>1</v>
      </c>
    </row>
    <row r="19458" spans="1:3" x14ac:dyDescent="0.25">
      <c r="A19458" s="1">
        <v>35983.686111111114</v>
      </c>
      <c r="B19458" s="1">
        <v>35983.686805555553</v>
      </c>
      <c r="C19458">
        <v>1</v>
      </c>
    </row>
    <row r="19459" spans="1:3" x14ac:dyDescent="0.25">
      <c r="A19459" s="1">
        <v>35983.686805555553</v>
      </c>
      <c r="B19459" s="1">
        <v>35983.6875</v>
      </c>
      <c r="C19459">
        <v>1</v>
      </c>
    </row>
    <row r="19460" spans="1:3" x14ac:dyDescent="0.25">
      <c r="A19460" s="1">
        <v>35983.6875</v>
      </c>
      <c r="B19460" s="1">
        <v>35983.688194444447</v>
      </c>
      <c r="C19460">
        <v>2</v>
      </c>
    </row>
    <row r="19461" spans="1:3" x14ac:dyDescent="0.25">
      <c r="A19461" s="1">
        <v>35983.688194444447</v>
      </c>
      <c r="B19461" s="1">
        <v>35983.688888888886</v>
      </c>
      <c r="C19461">
        <v>1</v>
      </c>
    </row>
    <row r="19462" spans="1:3" x14ac:dyDescent="0.25">
      <c r="A19462" s="1">
        <v>35983.688888888886</v>
      </c>
      <c r="B19462" s="1">
        <v>35983.689583333333</v>
      </c>
      <c r="C19462">
        <v>2</v>
      </c>
    </row>
    <row r="19463" spans="1:3" x14ac:dyDescent="0.25">
      <c r="A19463" s="1">
        <v>35983.689583333333</v>
      </c>
      <c r="B19463" s="1">
        <v>35983.69027777778</v>
      </c>
      <c r="C19463">
        <v>1</v>
      </c>
    </row>
    <row r="19464" spans="1:3" x14ac:dyDescent="0.25">
      <c r="A19464" s="1">
        <v>35983.69027777778</v>
      </c>
      <c r="B19464" s="1">
        <v>35983.690972222219</v>
      </c>
      <c r="C19464">
        <v>2</v>
      </c>
    </row>
    <row r="19465" spans="1:3" x14ac:dyDescent="0.25">
      <c r="A19465" s="1">
        <v>35983.690972222219</v>
      </c>
      <c r="B19465" s="1">
        <v>35983.691666666666</v>
      </c>
      <c r="C19465">
        <v>1</v>
      </c>
    </row>
    <row r="19466" spans="1:3" hidden="1" x14ac:dyDescent="0.25">
      <c r="A19466" t="s">
        <v>9</v>
      </c>
      <c r="B19466" t="s">
        <v>9</v>
      </c>
      <c r="C19466">
        <v>0</v>
      </c>
    </row>
    <row r="19467" spans="1:3" x14ac:dyDescent="0.25">
      <c r="A19467" s="1">
        <v>35983.691666666666</v>
      </c>
      <c r="B19467" s="1">
        <v>35983.692361111112</v>
      </c>
      <c r="C19467">
        <v>1</v>
      </c>
    </row>
    <row r="19468" spans="1:3" x14ac:dyDescent="0.25">
      <c r="A19468" s="1">
        <v>35983.692361111112</v>
      </c>
      <c r="B19468" s="1">
        <v>35983.693055555559</v>
      </c>
      <c r="C19468">
        <v>2</v>
      </c>
    </row>
    <row r="19469" spans="1:3" x14ac:dyDescent="0.25">
      <c r="A19469" s="1">
        <v>35983.693055555559</v>
      </c>
      <c r="B19469" s="1">
        <v>35983.693749999999</v>
      </c>
      <c r="C19469">
        <v>1</v>
      </c>
    </row>
    <row r="19470" spans="1:3" x14ac:dyDescent="0.25">
      <c r="A19470" s="1">
        <v>35983.693749999999</v>
      </c>
      <c r="B19470" s="1">
        <v>35983.694444444445</v>
      </c>
      <c r="C19470">
        <v>2</v>
      </c>
    </row>
    <row r="19471" spans="1:3" x14ac:dyDescent="0.25">
      <c r="A19471" s="1">
        <v>35983.694444444445</v>
      </c>
      <c r="B19471" s="1">
        <v>35983.695138888892</v>
      </c>
      <c r="C19471">
        <v>1</v>
      </c>
    </row>
    <row r="19472" spans="1:3" x14ac:dyDescent="0.25">
      <c r="A19472" s="1">
        <v>35983.695138888892</v>
      </c>
      <c r="B19472" s="1">
        <v>35983.695833333331</v>
      </c>
      <c r="C19472">
        <v>2</v>
      </c>
    </row>
    <row r="19473" spans="1:3" x14ac:dyDescent="0.25">
      <c r="A19473" s="1">
        <v>35983.695833333331</v>
      </c>
      <c r="B19473" s="1">
        <v>35983.696527777778</v>
      </c>
      <c r="C19473">
        <v>1</v>
      </c>
    </row>
    <row r="19474" spans="1:3" x14ac:dyDescent="0.25">
      <c r="A19474" s="1">
        <v>35983.696527777778</v>
      </c>
      <c r="B19474" s="1">
        <v>35983.697222222225</v>
      </c>
      <c r="C19474">
        <v>1</v>
      </c>
    </row>
    <row r="19475" spans="1:3" x14ac:dyDescent="0.25">
      <c r="A19475" s="1">
        <v>35983.697222222225</v>
      </c>
      <c r="B19475" s="1">
        <v>35983.697916666664</v>
      </c>
      <c r="C19475">
        <v>2</v>
      </c>
    </row>
    <row r="19476" spans="1:3" x14ac:dyDescent="0.25">
      <c r="A19476" s="1">
        <v>35983.697916666664</v>
      </c>
      <c r="B19476" s="1">
        <v>35983.698611111111</v>
      </c>
      <c r="C19476">
        <v>1</v>
      </c>
    </row>
    <row r="19477" spans="1:3" x14ac:dyDescent="0.25">
      <c r="A19477" s="1">
        <v>35983.698611111111</v>
      </c>
      <c r="B19477" s="1">
        <v>35983.699305555558</v>
      </c>
      <c r="C19477">
        <v>1</v>
      </c>
    </row>
    <row r="19478" spans="1:3" x14ac:dyDescent="0.25">
      <c r="A19478" s="1">
        <v>35983.699305555558</v>
      </c>
      <c r="B19478" s="1">
        <v>35983.699999999997</v>
      </c>
      <c r="C19478">
        <v>1</v>
      </c>
    </row>
    <row r="19479" spans="1:3" x14ac:dyDescent="0.25">
      <c r="A19479" s="1">
        <v>35983.699999999997</v>
      </c>
      <c r="B19479" s="1">
        <v>35983.700694444444</v>
      </c>
      <c r="C19479">
        <v>2</v>
      </c>
    </row>
    <row r="19480" spans="1:3" x14ac:dyDescent="0.25">
      <c r="A19480" s="1">
        <v>35983.700694444444</v>
      </c>
      <c r="B19480" s="1">
        <v>35983.701388888891</v>
      </c>
      <c r="C19480">
        <v>1</v>
      </c>
    </row>
    <row r="19481" spans="1:3" x14ac:dyDescent="0.25">
      <c r="A19481" s="1">
        <v>35983.701388888891</v>
      </c>
      <c r="B19481" s="1">
        <v>35983.70208333333</v>
      </c>
      <c r="C19481">
        <v>2</v>
      </c>
    </row>
    <row r="19482" spans="1:3" x14ac:dyDescent="0.25">
      <c r="A19482" s="1">
        <v>35983.70208333333</v>
      </c>
      <c r="B19482" s="1">
        <v>35983.702777777777</v>
      </c>
      <c r="C19482">
        <v>1</v>
      </c>
    </row>
    <row r="19483" spans="1:3" x14ac:dyDescent="0.25">
      <c r="A19483" s="1">
        <v>35983.702777777777</v>
      </c>
      <c r="B19483" s="1">
        <v>35983.703472222223</v>
      </c>
      <c r="C19483">
        <v>1</v>
      </c>
    </row>
    <row r="19484" spans="1:3" x14ac:dyDescent="0.25">
      <c r="A19484" s="1">
        <v>35983.703472222223</v>
      </c>
      <c r="B19484" s="1">
        <v>35983.70416666667</v>
      </c>
      <c r="C19484">
        <v>2</v>
      </c>
    </row>
    <row r="19485" spans="1:3" x14ac:dyDescent="0.25">
      <c r="A19485" s="1">
        <v>35983.70416666667</v>
      </c>
      <c r="B19485" s="1">
        <v>35983.704861111109</v>
      </c>
      <c r="C19485">
        <v>1</v>
      </c>
    </row>
    <row r="19486" spans="1:3" x14ac:dyDescent="0.25">
      <c r="A19486" s="1">
        <v>35983.704861111109</v>
      </c>
      <c r="B19486" s="1">
        <v>35983.705555555556</v>
      </c>
      <c r="C19486">
        <v>1</v>
      </c>
    </row>
    <row r="19487" spans="1:3" x14ac:dyDescent="0.25">
      <c r="A19487" s="1">
        <v>35983.705555555556</v>
      </c>
      <c r="B19487" s="1">
        <v>35983.706250000003</v>
      </c>
      <c r="C19487">
        <v>2</v>
      </c>
    </row>
    <row r="19488" spans="1:3" x14ac:dyDescent="0.25">
      <c r="A19488" s="1">
        <v>35983.706250000003</v>
      </c>
      <c r="B19488" s="1">
        <v>35983.706944444442</v>
      </c>
      <c r="C19488">
        <v>1</v>
      </c>
    </row>
    <row r="19489" spans="1:3" x14ac:dyDescent="0.25">
      <c r="A19489" s="1">
        <v>35983.706944444442</v>
      </c>
      <c r="B19489" s="1">
        <v>35983.707638888889</v>
      </c>
      <c r="C19489">
        <v>2</v>
      </c>
    </row>
    <row r="19490" spans="1:3" x14ac:dyDescent="0.25">
      <c r="A19490" s="1">
        <v>35983.707638888889</v>
      </c>
      <c r="B19490" s="1">
        <v>35983.708333333336</v>
      </c>
      <c r="C19490">
        <v>1</v>
      </c>
    </row>
    <row r="19491" spans="1:3" x14ac:dyDescent="0.25">
      <c r="A19491" s="1">
        <v>35983.708333333336</v>
      </c>
      <c r="B19491" s="1">
        <v>35983.709027777775</v>
      </c>
      <c r="C19491">
        <v>2</v>
      </c>
    </row>
    <row r="19492" spans="1:3" x14ac:dyDescent="0.25">
      <c r="A19492" s="1">
        <v>35983.709027777775</v>
      </c>
      <c r="B19492" s="1">
        <v>35983.709722222222</v>
      </c>
      <c r="C19492">
        <v>1</v>
      </c>
    </row>
    <row r="19493" spans="1:3" x14ac:dyDescent="0.25">
      <c r="A19493" s="1">
        <v>35983.709722222222</v>
      </c>
      <c r="B19493" s="1">
        <v>35983.710416666669</v>
      </c>
      <c r="C19493">
        <v>1</v>
      </c>
    </row>
    <row r="19494" spans="1:3" x14ac:dyDescent="0.25">
      <c r="A19494" s="1">
        <v>35983.710416666669</v>
      </c>
      <c r="B19494" s="1">
        <v>35983.711111111108</v>
      </c>
      <c r="C19494">
        <v>1</v>
      </c>
    </row>
    <row r="19495" spans="1:3" x14ac:dyDescent="0.25">
      <c r="A19495" s="1">
        <v>35983.711111111108</v>
      </c>
      <c r="B19495" s="1">
        <v>35983.711805555555</v>
      </c>
      <c r="C19495">
        <v>1</v>
      </c>
    </row>
    <row r="19496" spans="1:3" x14ac:dyDescent="0.25">
      <c r="A19496" s="1">
        <v>35983.711805555555</v>
      </c>
      <c r="B19496" s="1">
        <v>35983.712500000001</v>
      </c>
      <c r="C19496">
        <v>1</v>
      </c>
    </row>
    <row r="19497" spans="1:3" x14ac:dyDescent="0.25">
      <c r="A19497" s="1">
        <v>35983.712500000001</v>
      </c>
      <c r="B19497" s="1">
        <v>35983.713194444441</v>
      </c>
      <c r="C19497">
        <v>2</v>
      </c>
    </row>
    <row r="19498" spans="1:3" x14ac:dyDescent="0.25">
      <c r="A19498" s="1">
        <v>35983.713194444441</v>
      </c>
      <c r="B19498" s="1">
        <v>35983.713888888888</v>
      </c>
      <c r="C19498">
        <v>1</v>
      </c>
    </row>
    <row r="19499" spans="1:3" x14ac:dyDescent="0.25">
      <c r="A19499" s="1">
        <v>35983.713888888888</v>
      </c>
      <c r="B19499" s="1">
        <v>35983.714583333334</v>
      </c>
      <c r="C19499">
        <v>1</v>
      </c>
    </row>
    <row r="19500" spans="1:3" x14ac:dyDescent="0.25">
      <c r="A19500" s="1">
        <v>35983.714583333334</v>
      </c>
      <c r="B19500" s="1">
        <v>35983.715277777781</v>
      </c>
      <c r="C19500">
        <v>1</v>
      </c>
    </row>
    <row r="19501" spans="1:3" x14ac:dyDescent="0.25">
      <c r="A19501" s="1">
        <v>35983.715277777781</v>
      </c>
      <c r="B19501" s="1">
        <v>35983.71597222222</v>
      </c>
      <c r="C19501">
        <v>2</v>
      </c>
    </row>
    <row r="19502" spans="1:3" x14ac:dyDescent="0.25">
      <c r="A19502" s="1">
        <v>35983.71597222222</v>
      </c>
      <c r="B19502" s="1">
        <v>35983.716666666667</v>
      </c>
      <c r="C19502">
        <v>1</v>
      </c>
    </row>
    <row r="19503" spans="1:3" x14ac:dyDescent="0.25">
      <c r="A19503" s="1">
        <v>35983.716666666667</v>
      </c>
      <c r="B19503" s="1">
        <v>35983.717361111114</v>
      </c>
      <c r="C19503">
        <v>2</v>
      </c>
    </row>
    <row r="19504" spans="1:3" x14ac:dyDescent="0.25">
      <c r="A19504" s="1">
        <v>35983.717361111114</v>
      </c>
      <c r="B19504" s="1">
        <v>35983.718055555553</v>
      </c>
      <c r="C19504">
        <v>1</v>
      </c>
    </row>
    <row r="19505" spans="1:3" x14ac:dyDescent="0.25">
      <c r="A19505" s="1">
        <v>35983.718055555553</v>
      </c>
      <c r="B19505" s="1">
        <v>35983.71875</v>
      </c>
      <c r="C19505">
        <v>2</v>
      </c>
    </row>
    <row r="19506" spans="1:3" x14ac:dyDescent="0.25">
      <c r="A19506" s="1">
        <v>35983.71875</v>
      </c>
      <c r="B19506" s="1">
        <v>35983.719444444447</v>
      </c>
      <c r="C19506">
        <v>1</v>
      </c>
    </row>
    <row r="19507" spans="1:3" x14ac:dyDescent="0.25">
      <c r="A19507" s="1">
        <v>35983.719444444447</v>
      </c>
      <c r="B19507" s="1">
        <v>35983.720138888886</v>
      </c>
      <c r="C19507">
        <v>2</v>
      </c>
    </row>
    <row r="19508" spans="1:3" x14ac:dyDescent="0.25">
      <c r="A19508" s="1">
        <v>35983.720138888886</v>
      </c>
      <c r="B19508" s="1">
        <v>35983.720833333333</v>
      </c>
      <c r="C19508">
        <v>1</v>
      </c>
    </row>
    <row r="19509" spans="1:3" x14ac:dyDescent="0.25">
      <c r="A19509" s="1">
        <v>35983.720833333333</v>
      </c>
      <c r="B19509" s="1">
        <v>35983.72152777778</v>
      </c>
      <c r="C19509">
        <v>2</v>
      </c>
    </row>
    <row r="19510" spans="1:3" x14ac:dyDescent="0.25">
      <c r="A19510" s="1">
        <v>35983.72152777778</v>
      </c>
      <c r="B19510" s="1">
        <v>35983.722222222219</v>
      </c>
      <c r="C19510">
        <v>1</v>
      </c>
    </row>
    <row r="19511" spans="1:3" x14ac:dyDescent="0.25">
      <c r="A19511" s="1">
        <v>35983.722222222219</v>
      </c>
      <c r="B19511" s="1">
        <v>35983.722916666666</v>
      </c>
      <c r="C19511">
        <v>1</v>
      </c>
    </row>
    <row r="19512" spans="1:3" x14ac:dyDescent="0.25">
      <c r="A19512" s="1">
        <v>35983.722916666666</v>
      </c>
      <c r="B19512" s="1">
        <v>35983.723611111112</v>
      </c>
      <c r="C19512">
        <v>1</v>
      </c>
    </row>
    <row r="19513" spans="1:3" hidden="1" x14ac:dyDescent="0.25">
      <c r="A19513" s="1">
        <v>35983.723611111112</v>
      </c>
      <c r="B19513" s="1">
        <v>35983.724305555559</v>
      </c>
      <c r="C19513">
        <v>0</v>
      </c>
    </row>
    <row r="19514" spans="1:3" x14ac:dyDescent="0.25">
      <c r="A19514" s="1">
        <v>35983.724305555559</v>
      </c>
      <c r="B19514" s="1">
        <v>35983.724999999999</v>
      </c>
      <c r="C19514">
        <v>2</v>
      </c>
    </row>
    <row r="19515" spans="1:3" x14ac:dyDescent="0.25">
      <c r="A19515" s="1">
        <v>35983.724999999999</v>
      </c>
      <c r="B19515" s="1">
        <v>35983.725694444445</v>
      </c>
      <c r="C19515">
        <v>1</v>
      </c>
    </row>
    <row r="19516" spans="1:3" x14ac:dyDescent="0.25">
      <c r="A19516" s="1">
        <v>35983.725694444445</v>
      </c>
      <c r="B19516" s="1">
        <v>35983.726388888892</v>
      </c>
      <c r="C19516">
        <v>1</v>
      </c>
    </row>
    <row r="19517" spans="1:3" x14ac:dyDescent="0.25">
      <c r="A19517" s="1">
        <v>35983.726388888892</v>
      </c>
      <c r="B19517" s="1">
        <v>35983.727083333331</v>
      </c>
      <c r="C19517">
        <v>2</v>
      </c>
    </row>
    <row r="19518" spans="1:3" x14ac:dyDescent="0.25">
      <c r="A19518" s="1">
        <v>35983.727083333331</v>
      </c>
      <c r="B19518" s="1">
        <v>35983.727777777778</v>
      </c>
      <c r="C19518">
        <v>1</v>
      </c>
    </row>
    <row r="19519" spans="1:3" x14ac:dyDescent="0.25">
      <c r="A19519" s="1">
        <v>35983.727777777778</v>
      </c>
      <c r="B19519" s="1">
        <v>35983.728472222225</v>
      </c>
      <c r="C19519">
        <v>1</v>
      </c>
    </row>
    <row r="19520" spans="1:3" x14ac:dyDescent="0.25">
      <c r="A19520" s="1">
        <v>35983.728472222225</v>
      </c>
      <c r="B19520" s="1">
        <v>35983.729166666664</v>
      </c>
      <c r="C19520">
        <v>2</v>
      </c>
    </row>
    <row r="19521" spans="1:3" hidden="1" x14ac:dyDescent="0.25">
      <c r="A19521" s="1">
        <v>35983.729166666664</v>
      </c>
      <c r="B19521" s="1">
        <v>35983.729861111111</v>
      </c>
      <c r="C19521">
        <v>0</v>
      </c>
    </row>
    <row r="19522" spans="1:3" x14ac:dyDescent="0.25">
      <c r="A19522" s="1">
        <v>35983.729861111111</v>
      </c>
      <c r="B19522" s="1">
        <v>35983.730555555558</v>
      </c>
      <c r="C19522">
        <v>2</v>
      </c>
    </row>
    <row r="19523" spans="1:3" hidden="1" x14ac:dyDescent="0.25">
      <c r="A19523" s="1">
        <v>35983.730555555558</v>
      </c>
      <c r="B19523" s="1">
        <v>35983.731249999997</v>
      </c>
      <c r="C19523">
        <v>0</v>
      </c>
    </row>
    <row r="19524" spans="1:3" x14ac:dyDescent="0.25">
      <c r="A19524" s="1">
        <v>35983.731249999997</v>
      </c>
      <c r="B19524" s="1">
        <v>35983.731944444444</v>
      </c>
      <c r="C19524">
        <v>2</v>
      </c>
    </row>
    <row r="19525" spans="1:3" x14ac:dyDescent="0.25">
      <c r="A19525" s="1">
        <v>35983.731944444444</v>
      </c>
      <c r="B19525" s="1">
        <v>35983.732638888891</v>
      </c>
      <c r="C19525">
        <v>1</v>
      </c>
    </row>
    <row r="19526" spans="1:3" x14ac:dyDescent="0.25">
      <c r="A19526" s="1">
        <v>35983.732638888891</v>
      </c>
      <c r="B19526" s="1">
        <v>35983.73333333333</v>
      </c>
      <c r="C19526">
        <v>2</v>
      </c>
    </row>
    <row r="19527" spans="1:3" x14ac:dyDescent="0.25">
      <c r="A19527" s="1">
        <v>35983.73333333333</v>
      </c>
      <c r="B19527" s="1">
        <v>35983.734027777777</v>
      </c>
      <c r="C19527">
        <v>1</v>
      </c>
    </row>
    <row r="19528" spans="1:3" x14ac:dyDescent="0.25">
      <c r="A19528" s="1">
        <v>35983.734027777777</v>
      </c>
      <c r="B19528" s="1">
        <v>35983.734722222223</v>
      </c>
      <c r="C19528">
        <v>1</v>
      </c>
    </row>
    <row r="19529" spans="1:3" x14ac:dyDescent="0.25">
      <c r="A19529" s="1">
        <v>35983.734722222223</v>
      </c>
      <c r="B19529" s="1">
        <v>35983.73541666667</v>
      </c>
      <c r="C19529">
        <v>2</v>
      </c>
    </row>
    <row r="19530" spans="1:3" x14ac:dyDescent="0.25">
      <c r="A19530" s="1">
        <v>35983.73541666667</v>
      </c>
      <c r="B19530" s="1">
        <v>35983.736111111109</v>
      </c>
      <c r="C19530">
        <v>1</v>
      </c>
    </row>
    <row r="19531" spans="1:3" x14ac:dyDescent="0.25">
      <c r="A19531" s="1">
        <v>35983.736111111109</v>
      </c>
      <c r="B19531" s="1">
        <v>35983.736805555556</v>
      </c>
      <c r="C19531">
        <v>1</v>
      </c>
    </row>
    <row r="19532" spans="1:3" x14ac:dyDescent="0.25">
      <c r="A19532" s="1">
        <v>35983.736805555556</v>
      </c>
      <c r="B19532" s="1">
        <v>35983.737500000003</v>
      </c>
      <c r="C19532">
        <v>2</v>
      </c>
    </row>
    <row r="19533" spans="1:3" x14ac:dyDescent="0.25">
      <c r="A19533" s="1">
        <v>35983.737500000003</v>
      </c>
      <c r="B19533" s="1">
        <v>35983.738194444442</v>
      </c>
      <c r="C19533">
        <v>1</v>
      </c>
    </row>
    <row r="19534" spans="1:3" x14ac:dyDescent="0.25">
      <c r="A19534" s="1">
        <v>35983.738194444442</v>
      </c>
      <c r="B19534" s="1">
        <v>35983.738888888889</v>
      </c>
      <c r="C19534">
        <v>1</v>
      </c>
    </row>
    <row r="19535" spans="1:3" x14ac:dyDescent="0.25">
      <c r="A19535" s="1">
        <v>35983.738888888889</v>
      </c>
      <c r="B19535" s="1">
        <v>35983.739583333336</v>
      </c>
      <c r="C19535">
        <v>1</v>
      </c>
    </row>
    <row r="19536" spans="1:3" x14ac:dyDescent="0.25">
      <c r="A19536" s="1">
        <v>35983.739583333336</v>
      </c>
      <c r="B19536" s="1">
        <v>35983.740277777775</v>
      </c>
      <c r="C19536">
        <v>2</v>
      </c>
    </row>
    <row r="19537" spans="1:3" x14ac:dyDescent="0.25">
      <c r="A19537" s="1">
        <v>35983.740277777775</v>
      </c>
      <c r="B19537" s="1">
        <v>35983.740972222222</v>
      </c>
      <c r="C19537">
        <v>1</v>
      </c>
    </row>
    <row r="19538" spans="1:3" x14ac:dyDescent="0.25">
      <c r="A19538" s="1">
        <v>35983.740972222222</v>
      </c>
      <c r="B19538" s="1">
        <v>35983.741666666669</v>
      </c>
      <c r="C19538">
        <v>2</v>
      </c>
    </row>
    <row r="19539" spans="1:3" x14ac:dyDescent="0.25">
      <c r="A19539" s="1">
        <v>35983.741666666669</v>
      </c>
      <c r="B19539" s="1">
        <v>35983.742361111108</v>
      </c>
      <c r="C19539">
        <v>1</v>
      </c>
    </row>
    <row r="19540" spans="1:3" x14ac:dyDescent="0.25">
      <c r="A19540" s="1">
        <v>35983.742361111108</v>
      </c>
      <c r="B19540" s="1">
        <v>35983.743055555555</v>
      </c>
      <c r="C19540">
        <v>1</v>
      </c>
    </row>
    <row r="19541" spans="1:3" x14ac:dyDescent="0.25">
      <c r="A19541" s="1">
        <v>35983.743055555555</v>
      </c>
      <c r="B19541" s="1">
        <v>35983.743750000001</v>
      </c>
      <c r="C19541">
        <v>2</v>
      </c>
    </row>
    <row r="19542" spans="1:3" x14ac:dyDescent="0.25">
      <c r="A19542" s="1">
        <v>35983.743750000001</v>
      </c>
      <c r="B19542" s="1">
        <v>35983.744444444441</v>
      </c>
      <c r="C19542">
        <v>1</v>
      </c>
    </row>
    <row r="19543" spans="1:3" x14ac:dyDescent="0.25">
      <c r="A19543" s="1">
        <v>35983.744444444441</v>
      </c>
      <c r="B19543" s="1">
        <v>35983.745138888888</v>
      </c>
      <c r="C19543">
        <v>1</v>
      </c>
    </row>
    <row r="19544" spans="1:3" x14ac:dyDescent="0.25">
      <c r="A19544" s="1">
        <v>35983.745138888888</v>
      </c>
      <c r="B19544" s="1">
        <v>35983.745833333334</v>
      </c>
      <c r="C19544">
        <v>1</v>
      </c>
    </row>
    <row r="19545" spans="1:3" x14ac:dyDescent="0.25">
      <c r="A19545" s="1">
        <v>35983.745833333334</v>
      </c>
      <c r="B19545" s="1">
        <v>35983.746527777781</v>
      </c>
      <c r="C19545">
        <v>2</v>
      </c>
    </row>
    <row r="19546" spans="1:3" x14ac:dyDescent="0.25">
      <c r="A19546" s="1">
        <v>35983.746527777781</v>
      </c>
      <c r="B19546" s="1">
        <v>35983.74722222222</v>
      </c>
      <c r="C19546">
        <v>1</v>
      </c>
    </row>
    <row r="19547" spans="1:3" x14ac:dyDescent="0.25">
      <c r="A19547" s="1">
        <v>35983.74722222222</v>
      </c>
      <c r="B19547" s="1">
        <v>35983.747916666667</v>
      </c>
      <c r="C19547">
        <v>1</v>
      </c>
    </row>
    <row r="19548" spans="1:3" x14ac:dyDescent="0.25">
      <c r="A19548" s="1">
        <v>35983.747916666667</v>
      </c>
      <c r="B19548" s="1">
        <v>35983.748611111114</v>
      </c>
      <c r="C19548">
        <v>2</v>
      </c>
    </row>
    <row r="19549" spans="1:3" hidden="1" x14ac:dyDescent="0.25">
      <c r="A19549" s="1">
        <v>35983.748611111114</v>
      </c>
      <c r="B19549" s="1">
        <v>35983.749305555553</v>
      </c>
      <c r="C19549">
        <v>0</v>
      </c>
    </row>
    <row r="19550" spans="1:3" x14ac:dyDescent="0.25">
      <c r="A19550" s="1">
        <v>35983.749305555553</v>
      </c>
      <c r="B19550" s="1">
        <v>35983.75</v>
      </c>
      <c r="C19550">
        <v>2</v>
      </c>
    </row>
    <row r="19551" spans="1:3" hidden="1" x14ac:dyDescent="0.25">
      <c r="A19551" t="s">
        <v>9</v>
      </c>
      <c r="B19551" t="s">
        <v>9</v>
      </c>
      <c r="C19551">
        <v>0</v>
      </c>
    </row>
    <row r="19552" spans="1:3" x14ac:dyDescent="0.25">
      <c r="A19552" s="1">
        <v>35983.75</v>
      </c>
      <c r="B19552" s="1">
        <v>35983.750694444447</v>
      </c>
      <c r="C19552">
        <v>1</v>
      </c>
    </row>
    <row r="19553" spans="1:3" x14ac:dyDescent="0.25">
      <c r="A19553" s="1">
        <v>35983.750694444447</v>
      </c>
      <c r="B19553" s="1">
        <v>35983.751388888886</v>
      </c>
      <c r="C19553">
        <v>1</v>
      </c>
    </row>
    <row r="19554" spans="1:3" x14ac:dyDescent="0.25">
      <c r="A19554" s="1">
        <v>35983.751388888886</v>
      </c>
      <c r="B19554" s="1">
        <v>35983.752083333333</v>
      </c>
      <c r="C19554">
        <v>1</v>
      </c>
    </row>
    <row r="19555" spans="1:3" x14ac:dyDescent="0.25">
      <c r="A19555" s="1">
        <v>35983.752083333333</v>
      </c>
      <c r="B19555" s="1">
        <v>35983.75277777778</v>
      </c>
      <c r="C19555">
        <v>1</v>
      </c>
    </row>
    <row r="19556" spans="1:3" x14ac:dyDescent="0.25">
      <c r="A19556" s="1">
        <v>35983.75277777778</v>
      </c>
      <c r="B19556" s="1">
        <v>35983.753472222219</v>
      </c>
      <c r="C19556">
        <v>2</v>
      </c>
    </row>
    <row r="19557" spans="1:3" x14ac:dyDescent="0.25">
      <c r="A19557" s="1">
        <v>35983.753472222219</v>
      </c>
      <c r="B19557" s="1">
        <v>35983.754166666666</v>
      </c>
      <c r="C19557">
        <v>1</v>
      </c>
    </row>
    <row r="19558" spans="1:3" x14ac:dyDescent="0.25">
      <c r="A19558" s="1">
        <v>35983.754166666666</v>
      </c>
      <c r="B19558" s="1">
        <v>35983.754861111112</v>
      </c>
      <c r="C19558">
        <v>1</v>
      </c>
    </row>
    <row r="19559" spans="1:3" x14ac:dyDescent="0.25">
      <c r="A19559" s="1">
        <v>35983.754861111112</v>
      </c>
      <c r="B19559" s="1">
        <v>35983.755555555559</v>
      </c>
      <c r="C19559">
        <v>1</v>
      </c>
    </row>
    <row r="19560" spans="1:3" x14ac:dyDescent="0.25">
      <c r="A19560" s="1">
        <v>35983.755555555559</v>
      </c>
      <c r="B19560" s="1">
        <v>35983.756249999999</v>
      </c>
      <c r="C19560">
        <v>1</v>
      </c>
    </row>
    <row r="19561" spans="1:3" x14ac:dyDescent="0.25">
      <c r="A19561" s="1">
        <v>35983.756249999999</v>
      </c>
      <c r="B19561" s="1">
        <v>35983.756944444445</v>
      </c>
      <c r="C19561">
        <v>1</v>
      </c>
    </row>
    <row r="19562" spans="1:3" x14ac:dyDescent="0.25">
      <c r="A19562" s="1">
        <v>35983.756944444445</v>
      </c>
      <c r="B19562" s="1">
        <v>35983.757638888892</v>
      </c>
      <c r="C19562">
        <v>1</v>
      </c>
    </row>
    <row r="19563" spans="1:3" x14ac:dyDescent="0.25">
      <c r="A19563" s="1">
        <v>35983.757638888892</v>
      </c>
      <c r="B19563" s="1">
        <v>35983.758333333331</v>
      </c>
      <c r="C19563">
        <v>2</v>
      </c>
    </row>
    <row r="19564" spans="1:3" x14ac:dyDescent="0.25">
      <c r="A19564" s="1">
        <v>35983.758333333331</v>
      </c>
      <c r="B19564" s="1">
        <v>35983.759027777778</v>
      </c>
      <c r="C19564">
        <v>1</v>
      </c>
    </row>
    <row r="19565" spans="1:3" x14ac:dyDescent="0.25">
      <c r="A19565" s="1">
        <v>35983.759027777778</v>
      </c>
      <c r="B19565" s="1">
        <v>35983.759722222225</v>
      </c>
      <c r="C19565">
        <v>1</v>
      </c>
    </row>
    <row r="19566" spans="1:3" x14ac:dyDescent="0.25">
      <c r="A19566" s="1">
        <v>35983.759722222225</v>
      </c>
      <c r="B19566" s="1">
        <v>35983.760416666664</v>
      </c>
      <c r="C19566">
        <v>2</v>
      </c>
    </row>
    <row r="19567" spans="1:3" x14ac:dyDescent="0.25">
      <c r="A19567" s="1">
        <v>35983.760416666664</v>
      </c>
      <c r="B19567" s="1">
        <v>35983.761111111111</v>
      </c>
      <c r="C19567">
        <v>1</v>
      </c>
    </row>
    <row r="19568" spans="1:3" x14ac:dyDescent="0.25">
      <c r="A19568" s="1">
        <v>35983.761111111111</v>
      </c>
      <c r="B19568" s="1">
        <v>35983.761805555558</v>
      </c>
      <c r="C19568">
        <v>1</v>
      </c>
    </row>
    <row r="19569" spans="1:3" x14ac:dyDescent="0.25">
      <c r="A19569" s="1">
        <v>35983.761805555558</v>
      </c>
      <c r="B19569" s="1">
        <v>35983.762499999997</v>
      </c>
      <c r="C19569">
        <v>1</v>
      </c>
    </row>
    <row r="19570" spans="1:3" x14ac:dyDescent="0.25">
      <c r="A19570" s="1">
        <v>35983.762499999997</v>
      </c>
      <c r="B19570" s="1">
        <v>35983.763194444444</v>
      </c>
      <c r="C19570">
        <v>2</v>
      </c>
    </row>
    <row r="19571" spans="1:3" x14ac:dyDescent="0.25">
      <c r="A19571" s="1">
        <v>35983.763194444444</v>
      </c>
      <c r="B19571" s="1">
        <v>35983.763888888891</v>
      </c>
      <c r="C19571">
        <v>1</v>
      </c>
    </row>
    <row r="19572" spans="1:3" x14ac:dyDescent="0.25">
      <c r="A19572" s="1">
        <v>35983.763888888891</v>
      </c>
      <c r="B19572" s="1">
        <v>35983.76458333333</v>
      </c>
      <c r="C19572">
        <v>2</v>
      </c>
    </row>
    <row r="19573" spans="1:3" x14ac:dyDescent="0.25">
      <c r="A19573" s="1">
        <v>35983.76458333333</v>
      </c>
      <c r="B19573" s="1">
        <v>35983.765277777777</v>
      </c>
      <c r="C19573">
        <v>1</v>
      </c>
    </row>
    <row r="19574" spans="1:3" x14ac:dyDescent="0.25">
      <c r="A19574" s="1">
        <v>35983.765277777777</v>
      </c>
      <c r="B19574" s="1">
        <v>35983.765972222223</v>
      </c>
      <c r="C19574">
        <v>1</v>
      </c>
    </row>
    <row r="19575" spans="1:3" x14ac:dyDescent="0.25">
      <c r="A19575" s="1">
        <v>35983.765972222223</v>
      </c>
      <c r="B19575" s="1">
        <v>35983.76666666667</v>
      </c>
      <c r="C19575">
        <v>2</v>
      </c>
    </row>
    <row r="19576" spans="1:3" x14ac:dyDescent="0.25">
      <c r="A19576" s="1">
        <v>35983.76666666667</v>
      </c>
      <c r="B19576" s="1">
        <v>35983.767361111109</v>
      </c>
      <c r="C19576">
        <v>1</v>
      </c>
    </row>
    <row r="19577" spans="1:3" x14ac:dyDescent="0.25">
      <c r="A19577" s="1">
        <v>35983.767361111109</v>
      </c>
      <c r="B19577" s="1">
        <v>35983.768055555556</v>
      </c>
      <c r="C19577">
        <v>1</v>
      </c>
    </row>
    <row r="19578" spans="1:3" x14ac:dyDescent="0.25">
      <c r="A19578" s="1">
        <v>35983.768055555556</v>
      </c>
      <c r="B19578" s="1">
        <v>35983.768750000003</v>
      </c>
      <c r="C19578">
        <v>1</v>
      </c>
    </row>
    <row r="19579" spans="1:3" x14ac:dyDescent="0.25">
      <c r="A19579" s="1">
        <v>35983.768750000003</v>
      </c>
      <c r="B19579" s="1">
        <v>35983.769444444442</v>
      </c>
      <c r="C19579">
        <v>1</v>
      </c>
    </row>
    <row r="19580" spans="1:3" x14ac:dyDescent="0.25">
      <c r="A19580" s="1">
        <v>35983.769444444442</v>
      </c>
      <c r="B19580" s="1">
        <v>35983.770138888889</v>
      </c>
      <c r="C19580">
        <v>1</v>
      </c>
    </row>
    <row r="19581" spans="1:3" x14ac:dyDescent="0.25">
      <c r="A19581" s="1">
        <v>35983.770138888889</v>
      </c>
      <c r="B19581" s="1">
        <v>35983.770833333336</v>
      </c>
      <c r="C19581">
        <v>1</v>
      </c>
    </row>
    <row r="19582" spans="1:3" x14ac:dyDescent="0.25">
      <c r="A19582" s="1">
        <v>35983.770833333336</v>
      </c>
      <c r="B19582" s="1">
        <v>35983.771527777775</v>
      </c>
      <c r="C19582">
        <v>2</v>
      </c>
    </row>
    <row r="19583" spans="1:3" x14ac:dyDescent="0.25">
      <c r="A19583" s="1">
        <v>35983.771527777775</v>
      </c>
      <c r="B19583" s="1">
        <v>35983.772222222222</v>
      </c>
      <c r="C19583">
        <v>1</v>
      </c>
    </row>
    <row r="19584" spans="1:3" x14ac:dyDescent="0.25">
      <c r="A19584" s="1">
        <v>35983.772222222222</v>
      </c>
      <c r="B19584" s="1">
        <v>35983.772916666669</v>
      </c>
      <c r="C19584">
        <v>2</v>
      </c>
    </row>
    <row r="19585" spans="1:3" x14ac:dyDescent="0.25">
      <c r="A19585" s="1">
        <v>35983.772916666669</v>
      </c>
      <c r="B19585" s="1">
        <v>35983.773611111108</v>
      </c>
      <c r="C19585">
        <v>1</v>
      </c>
    </row>
    <row r="19586" spans="1:3" x14ac:dyDescent="0.25">
      <c r="A19586" s="1">
        <v>35983.773611111108</v>
      </c>
      <c r="B19586" s="1">
        <v>35983.774305555555</v>
      </c>
      <c r="C19586">
        <v>1</v>
      </c>
    </row>
    <row r="19587" spans="1:3" x14ac:dyDescent="0.25">
      <c r="A19587" s="1">
        <v>35983.774305555555</v>
      </c>
      <c r="B19587" s="1">
        <v>35983.775000000001</v>
      </c>
      <c r="C19587">
        <v>1</v>
      </c>
    </row>
    <row r="19588" spans="1:3" x14ac:dyDescent="0.25">
      <c r="A19588" s="1">
        <v>35983.775000000001</v>
      </c>
      <c r="B19588" s="1">
        <v>35983.775694444441</v>
      </c>
      <c r="C19588">
        <v>1</v>
      </c>
    </row>
    <row r="19589" spans="1:3" x14ac:dyDescent="0.25">
      <c r="A19589" s="1">
        <v>35983.775694444441</v>
      </c>
      <c r="B19589" s="1">
        <v>35983.776388888888</v>
      </c>
      <c r="C19589">
        <v>1</v>
      </c>
    </row>
    <row r="19590" spans="1:3" x14ac:dyDescent="0.25">
      <c r="A19590" s="1">
        <v>35983.776388888888</v>
      </c>
      <c r="B19590" s="1">
        <v>35983.777083333334</v>
      </c>
      <c r="C19590">
        <v>2</v>
      </c>
    </row>
    <row r="19591" spans="1:3" x14ac:dyDescent="0.25">
      <c r="A19591" s="1">
        <v>35983.777083333334</v>
      </c>
      <c r="B19591" s="1">
        <v>35983.777777777781</v>
      </c>
      <c r="C19591">
        <v>1</v>
      </c>
    </row>
    <row r="19592" spans="1:3" x14ac:dyDescent="0.25">
      <c r="A19592" s="1">
        <v>35983.777777777781</v>
      </c>
      <c r="B19592" s="1">
        <v>35983.77847222222</v>
      </c>
      <c r="C19592">
        <v>1</v>
      </c>
    </row>
    <row r="19593" spans="1:3" x14ac:dyDescent="0.25">
      <c r="A19593" s="1">
        <v>35983.77847222222</v>
      </c>
      <c r="B19593" s="1">
        <v>35983.779166666667</v>
      </c>
      <c r="C19593">
        <v>2</v>
      </c>
    </row>
    <row r="19594" spans="1:3" x14ac:dyDescent="0.25">
      <c r="A19594" s="1">
        <v>35983.779166666667</v>
      </c>
      <c r="B19594" s="1">
        <v>35983.779861111114</v>
      </c>
      <c r="C19594">
        <v>2</v>
      </c>
    </row>
    <row r="19595" spans="1:3" x14ac:dyDescent="0.25">
      <c r="A19595" s="1">
        <v>35983.779861111114</v>
      </c>
      <c r="B19595" s="1">
        <v>35983.780555555553</v>
      </c>
      <c r="C19595">
        <v>1</v>
      </c>
    </row>
    <row r="19596" spans="1:3" x14ac:dyDescent="0.25">
      <c r="A19596" s="1">
        <v>35983.780555555553</v>
      </c>
      <c r="B19596" s="1">
        <v>35983.78125</v>
      </c>
      <c r="C19596">
        <v>2</v>
      </c>
    </row>
    <row r="19597" spans="1:3" x14ac:dyDescent="0.25">
      <c r="A19597" s="1">
        <v>35983.78125</v>
      </c>
      <c r="B19597" s="1">
        <v>35983.781944444447</v>
      </c>
      <c r="C19597">
        <v>1</v>
      </c>
    </row>
    <row r="19598" spans="1:3" x14ac:dyDescent="0.25">
      <c r="A19598" s="1">
        <v>35983.781944444447</v>
      </c>
      <c r="B19598" s="1">
        <v>35983.782638888886</v>
      </c>
      <c r="C19598">
        <v>1</v>
      </c>
    </row>
    <row r="19599" spans="1:3" x14ac:dyDescent="0.25">
      <c r="A19599" s="1">
        <v>35983.782638888886</v>
      </c>
      <c r="B19599" s="1">
        <v>35983.783333333333</v>
      </c>
      <c r="C19599">
        <v>2</v>
      </c>
    </row>
    <row r="19600" spans="1:3" x14ac:dyDescent="0.25">
      <c r="A19600" s="1">
        <v>35983.783333333333</v>
      </c>
      <c r="B19600" s="1">
        <v>35983.78402777778</v>
      </c>
      <c r="C19600">
        <v>1</v>
      </c>
    </row>
    <row r="19601" spans="1:3" x14ac:dyDescent="0.25">
      <c r="A19601" s="1">
        <v>35983.78402777778</v>
      </c>
      <c r="B19601" s="1">
        <v>35983.784722222219</v>
      </c>
      <c r="C19601">
        <v>1</v>
      </c>
    </row>
    <row r="19602" spans="1:3" x14ac:dyDescent="0.25">
      <c r="A19602" s="1">
        <v>35983.784722222219</v>
      </c>
      <c r="B19602" s="1">
        <v>35983.785416666666</v>
      </c>
      <c r="C19602">
        <v>1</v>
      </c>
    </row>
    <row r="19603" spans="1:3" x14ac:dyDescent="0.25">
      <c r="A19603" s="1">
        <v>35983.785416666666</v>
      </c>
      <c r="B19603" s="1">
        <v>35983.786111111112</v>
      </c>
      <c r="C19603">
        <v>1</v>
      </c>
    </row>
    <row r="19604" spans="1:3" x14ac:dyDescent="0.25">
      <c r="A19604" s="1">
        <v>35983.786111111112</v>
      </c>
      <c r="B19604" s="1">
        <v>35983.786805555559</v>
      </c>
      <c r="C19604">
        <v>1</v>
      </c>
    </row>
    <row r="19605" spans="1:3" x14ac:dyDescent="0.25">
      <c r="A19605" s="1">
        <v>35983.786805555559</v>
      </c>
      <c r="B19605" s="1">
        <v>35983.787499999999</v>
      </c>
      <c r="C19605">
        <v>2</v>
      </c>
    </row>
    <row r="19606" spans="1:3" x14ac:dyDescent="0.25">
      <c r="A19606" s="1">
        <v>35983.787499999999</v>
      </c>
      <c r="B19606" s="1">
        <v>35983.788194444445</v>
      </c>
      <c r="C19606">
        <v>2</v>
      </c>
    </row>
    <row r="19607" spans="1:3" x14ac:dyDescent="0.25">
      <c r="A19607" s="1">
        <v>35983.788194444445</v>
      </c>
      <c r="B19607" s="1">
        <v>35983.788888888892</v>
      </c>
      <c r="C19607">
        <v>1</v>
      </c>
    </row>
    <row r="19608" spans="1:3" x14ac:dyDescent="0.25">
      <c r="A19608" s="1">
        <v>35983.788888888892</v>
      </c>
      <c r="B19608" s="1">
        <v>35983.789583333331</v>
      </c>
      <c r="C19608">
        <v>2</v>
      </c>
    </row>
    <row r="19609" spans="1:3" x14ac:dyDescent="0.25">
      <c r="A19609" s="1">
        <v>35983.789583333331</v>
      </c>
      <c r="B19609" s="1">
        <v>35983.790277777778</v>
      </c>
      <c r="C19609">
        <v>1</v>
      </c>
    </row>
    <row r="19610" spans="1:3" x14ac:dyDescent="0.25">
      <c r="A19610" s="1">
        <v>35983.790277777778</v>
      </c>
      <c r="B19610" s="1">
        <v>35983.790972222225</v>
      </c>
      <c r="C19610">
        <v>1</v>
      </c>
    </row>
    <row r="19611" spans="1:3" x14ac:dyDescent="0.25">
      <c r="A19611" s="1">
        <v>35983.790972222225</v>
      </c>
      <c r="B19611" s="1">
        <v>35983.791666666664</v>
      </c>
      <c r="C19611">
        <v>2</v>
      </c>
    </row>
    <row r="19612" spans="1:3" x14ac:dyDescent="0.25">
      <c r="A19612" s="1">
        <v>35983.791666666664</v>
      </c>
      <c r="B19612" s="1">
        <v>35983.792361111111</v>
      </c>
      <c r="C19612">
        <v>1</v>
      </c>
    </row>
    <row r="19613" spans="1:3" x14ac:dyDescent="0.25">
      <c r="A19613" s="1">
        <v>35983.792361111111</v>
      </c>
      <c r="B19613" s="1">
        <v>35983.793055555558</v>
      </c>
      <c r="C19613">
        <v>1</v>
      </c>
    </row>
    <row r="19614" spans="1:3" x14ac:dyDescent="0.25">
      <c r="A19614" s="1">
        <v>35983.793055555558</v>
      </c>
      <c r="B19614" s="1">
        <v>35983.793749999997</v>
      </c>
      <c r="C19614">
        <v>2</v>
      </c>
    </row>
    <row r="19615" spans="1:3" x14ac:dyDescent="0.25">
      <c r="A19615" s="1">
        <v>35983.793749999997</v>
      </c>
      <c r="B19615" s="1">
        <v>35983.794444444444</v>
      </c>
      <c r="C19615">
        <v>1</v>
      </c>
    </row>
    <row r="19616" spans="1:3" x14ac:dyDescent="0.25">
      <c r="A19616" s="1">
        <v>35983.794444444444</v>
      </c>
      <c r="B19616" s="1">
        <v>35983.795138888891</v>
      </c>
      <c r="C19616">
        <v>2</v>
      </c>
    </row>
    <row r="19617" spans="1:3" x14ac:dyDescent="0.25">
      <c r="A19617" s="1">
        <v>35983.795138888891</v>
      </c>
      <c r="B19617" s="1">
        <v>35983.79583333333</v>
      </c>
      <c r="C19617">
        <v>1</v>
      </c>
    </row>
    <row r="19618" spans="1:3" x14ac:dyDescent="0.25">
      <c r="A19618" s="1">
        <v>35983.79583333333</v>
      </c>
      <c r="B19618" s="1">
        <v>35983.796527777777</v>
      </c>
      <c r="C19618">
        <v>2</v>
      </c>
    </row>
    <row r="19619" spans="1:3" x14ac:dyDescent="0.25">
      <c r="A19619" s="1">
        <v>35983.796527777777</v>
      </c>
      <c r="B19619" s="1">
        <v>35983.797222222223</v>
      </c>
      <c r="C19619">
        <v>1</v>
      </c>
    </row>
    <row r="19620" spans="1:3" x14ac:dyDescent="0.25">
      <c r="A19620" s="1">
        <v>35983.797222222223</v>
      </c>
      <c r="B19620" s="1">
        <v>35983.79791666667</v>
      </c>
      <c r="C19620">
        <v>2</v>
      </c>
    </row>
    <row r="19621" spans="1:3" x14ac:dyDescent="0.25">
      <c r="A19621" s="1">
        <v>35983.79791666667</v>
      </c>
      <c r="B19621" s="1">
        <v>35983.798611111109</v>
      </c>
      <c r="C19621">
        <v>1</v>
      </c>
    </row>
    <row r="19622" spans="1:3" x14ac:dyDescent="0.25">
      <c r="A19622" s="1">
        <v>35983.798611111109</v>
      </c>
      <c r="B19622" s="1">
        <v>35983.799305555556</v>
      </c>
      <c r="C19622">
        <v>1</v>
      </c>
    </row>
    <row r="19623" spans="1:3" x14ac:dyDescent="0.25">
      <c r="A19623" s="1">
        <v>35983.799305555556</v>
      </c>
      <c r="B19623" s="1">
        <v>35983.800000000003</v>
      </c>
      <c r="C19623">
        <v>2</v>
      </c>
    </row>
    <row r="19624" spans="1:3" x14ac:dyDescent="0.25">
      <c r="A19624" s="1">
        <v>35983.800000000003</v>
      </c>
      <c r="B19624" s="1">
        <v>35983.800694444442</v>
      </c>
      <c r="C19624">
        <v>2</v>
      </c>
    </row>
    <row r="19625" spans="1:3" x14ac:dyDescent="0.25">
      <c r="A19625" s="1">
        <v>35983.800694444442</v>
      </c>
      <c r="B19625" s="1">
        <v>35983.801388888889</v>
      </c>
      <c r="C19625">
        <v>1</v>
      </c>
    </row>
    <row r="19626" spans="1:3" x14ac:dyDescent="0.25">
      <c r="A19626" s="1">
        <v>35983.801388888889</v>
      </c>
      <c r="B19626" s="1">
        <v>35983.802083333336</v>
      </c>
      <c r="C19626">
        <v>2</v>
      </c>
    </row>
    <row r="19627" spans="1:3" x14ac:dyDescent="0.25">
      <c r="A19627" s="1">
        <v>35983.802083333336</v>
      </c>
      <c r="B19627" s="1">
        <v>35983.802777777775</v>
      </c>
      <c r="C19627">
        <v>1</v>
      </c>
    </row>
    <row r="19628" spans="1:3" x14ac:dyDescent="0.25">
      <c r="A19628" s="1">
        <v>35983.802777777775</v>
      </c>
      <c r="B19628" s="1">
        <v>35983.803472222222</v>
      </c>
      <c r="C19628">
        <v>1</v>
      </c>
    </row>
    <row r="19629" spans="1:3" x14ac:dyDescent="0.25">
      <c r="A19629" s="1">
        <v>35983.803472222222</v>
      </c>
      <c r="B19629" s="1">
        <v>35983.804166666669</v>
      </c>
      <c r="C19629">
        <v>2</v>
      </c>
    </row>
    <row r="19630" spans="1:3" x14ac:dyDescent="0.25">
      <c r="A19630" s="1">
        <v>35983.804166666669</v>
      </c>
      <c r="B19630" s="1">
        <v>35983.804861111108</v>
      </c>
      <c r="C19630">
        <v>2</v>
      </c>
    </row>
    <row r="19631" spans="1:3" x14ac:dyDescent="0.25">
      <c r="A19631" s="1">
        <v>35983.804861111108</v>
      </c>
      <c r="B19631" s="1">
        <v>35983.805555555555</v>
      </c>
      <c r="C19631">
        <v>1</v>
      </c>
    </row>
    <row r="19632" spans="1:3" x14ac:dyDescent="0.25">
      <c r="A19632" s="1">
        <v>35983.805555555555</v>
      </c>
      <c r="B19632" s="1">
        <v>35983.806250000001</v>
      </c>
      <c r="C19632">
        <v>1</v>
      </c>
    </row>
    <row r="19633" spans="1:3" x14ac:dyDescent="0.25">
      <c r="A19633" s="1">
        <v>35983.806250000001</v>
      </c>
      <c r="B19633" s="1">
        <v>35983.806944444441</v>
      </c>
      <c r="C19633">
        <v>2</v>
      </c>
    </row>
    <row r="19634" spans="1:3" x14ac:dyDescent="0.25">
      <c r="A19634" s="1">
        <v>35983.806944444441</v>
      </c>
      <c r="B19634" s="1">
        <v>35983.807638888888</v>
      </c>
      <c r="C19634">
        <v>1</v>
      </c>
    </row>
    <row r="19635" spans="1:3" x14ac:dyDescent="0.25">
      <c r="A19635" s="1">
        <v>35983.807638888888</v>
      </c>
      <c r="B19635" s="1">
        <v>35983.808333333334</v>
      </c>
      <c r="C19635">
        <v>2</v>
      </c>
    </row>
    <row r="19636" spans="1:3" hidden="1" x14ac:dyDescent="0.25">
      <c r="A19636" t="s">
        <v>9</v>
      </c>
      <c r="B19636" t="s">
        <v>9</v>
      </c>
      <c r="C19636">
        <v>0</v>
      </c>
    </row>
    <row r="19637" spans="1:3" x14ac:dyDescent="0.25">
      <c r="A19637" s="1">
        <v>35983.808333333334</v>
      </c>
      <c r="B19637" s="1">
        <v>35983.809027777781</v>
      </c>
      <c r="C19637">
        <v>2</v>
      </c>
    </row>
    <row r="19638" spans="1:3" x14ac:dyDescent="0.25">
      <c r="A19638" s="1">
        <v>35983.809027777781</v>
      </c>
      <c r="B19638" s="1">
        <v>35983.80972222222</v>
      </c>
      <c r="C19638">
        <v>1</v>
      </c>
    </row>
    <row r="19639" spans="1:3" x14ac:dyDescent="0.25">
      <c r="A19639" s="1">
        <v>35983.80972222222</v>
      </c>
      <c r="B19639" s="1">
        <v>35983.810416666667</v>
      </c>
      <c r="C19639">
        <v>2</v>
      </c>
    </row>
    <row r="19640" spans="1:3" x14ac:dyDescent="0.25">
      <c r="A19640" s="1">
        <v>35983.810416666667</v>
      </c>
      <c r="B19640" s="1">
        <v>35983.811111111114</v>
      </c>
      <c r="C19640">
        <v>1</v>
      </c>
    </row>
    <row r="19641" spans="1:3" x14ac:dyDescent="0.25">
      <c r="A19641" s="1">
        <v>35983.811111111114</v>
      </c>
      <c r="B19641" s="1">
        <v>35983.811805555553</v>
      </c>
      <c r="C19641">
        <v>1</v>
      </c>
    </row>
    <row r="19642" spans="1:3" x14ac:dyDescent="0.25">
      <c r="A19642" s="1">
        <v>35983.811805555553</v>
      </c>
      <c r="B19642" s="1">
        <v>35983.8125</v>
      </c>
      <c r="C19642">
        <v>2</v>
      </c>
    </row>
    <row r="19643" spans="1:3" x14ac:dyDescent="0.25">
      <c r="A19643" s="1">
        <v>35983.8125</v>
      </c>
      <c r="B19643" s="1">
        <v>35983.813194444447</v>
      </c>
      <c r="C19643">
        <v>2</v>
      </c>
    </row>
    <row r="19644" spans="1:3" x14ac:dyDescent="0.25">
      <c r="A19644" s="1">
        <v>35983.813194444447</v>
      </c>
      <c r="B19644" s="1">
        <v>35983.813888888886</v>
      </c>
      <c r="C19644">
        <v>1</v>
      </c>
    </row>
    <row r="19645" spans="1:3" x14ac:dyDescent="0.25">
      <c r="A19645" s="1">
        <v>35983.813888888886</v>
      </c>
      <c r="B19645" s="1">
        <v>35983.814583333333</v>
      </c>
      <c r="C19645">
        <v>2</v>
      </c>
    </row>
    <row r="19646" spans="1:3" x14ac:dyDescent="0.25">
      <c r="A19646" s="1">
        <v>35983.814583333333</v>
      </c>
      <c r="B19646" s="1">
        <v>35983.81527777778</v>
      </c>
      <c r="C19646">
        <v>1</v>
      </c>
    </row>
    <row r="19647" spans="1:3" x14ac:dyDescent="0.25">
      <c r="A19647" s="1">
        <v>35983.81527777778</v>
      </c>
      <c r="B19647" s="1">
        <v>35983.815972222219</v>
      </c>
      <c r="C19647">
        <v>2</v>
      </c>
    </row>
    <row r="19648" spans="1:3" x14ac:dyDescent="0.25">
      <c r="A19648" s="1">
        <v>35983.815972222219</v>
      </c>
      <c r="B19648" s="1">
        <v>35983.816666666666</v>
      </c>
      <c r="C19648">
        <v>1</v>
      </c>
    </row>
    <row r="19649" spans="1:3" x14ac:dyDescent="0.25">
      <c r="A19649" s="1">
        <v>35983.816666666666</v>
      </c>
      <c r="B19649" s="1">
        <v>35983.817361111112</v>
      </c>
      <c r="C19649">
        <v>2</v>
      </c>
    </row>
    <row r="19650" spans="1:3" x14ac:dyDescent="0.25">
      <c r="A19650" s="1">
        <v>35983.817361111112</v>
      </c>
      <c r="B19650" s="1">
        <v>35983.818055555559</v>
      </c>
      <c r="C19650">
        <v>1</v>
      </c>
    </row>
    <row r="19651" spans="1:3" x14ac:dyDescent="0.25">
      <c r="A19651" s="1">
        <v>35983.818055555559</v>
      </c>
      <c r="B19651" s="1">
        <v>35983.818749999999</v>
      </c>
      <c r="C19651">
        <v>2</v>
      </c>
    </row>
    <row r="19652" spans="1:3" x14ac:dyDescent="0.25">
      <c r="A19652" s="1">
        <v>35983.818749999999</v>
      </c>
      <c r="B19652" s="1">
        <v>35983.819444444445</v>
      </c>
      <c r="C19652">
        <v>1</v>
      </c>
    </row>
    <row r="19653" spans="1:3" x14ac:dyDescent="0.25">
      <c r="A19653" s="1">
        <v>35983.819444444445</v>
      </c>
      <c r="B19653" s="1">
        <v>35983.820138888892</v>
      </c>
      <c r="C19653">
        <v>2</v>
      </c>
    </row>
    <row r="19654" spans="1:3" x14ac:dyDescent="0.25">
      <c r="A19654" s="1">
        <v>35983.820138888892</v>
      </c>
      <c r="B19654" s="1">
        <v>35983.820833333331</v>
      </c>
      <c r="C19654">
        <v>1</v>
      </c>
    </row>
    <row r="19655" spans="1:3" x14ac:dyDescent="0.25">
      <c r="A19655" s="1">
        <v>35983.820833333331</v>
      </c>
      <c r="B19655" s="1">
        <v>35983.821527777778</v>
      </c>
      <c r="C19655">
        <v>2</v>
      </c>
    </row>
    <row r="19656" spans="1:3" x14ac:dyDescent="0.25">
      <c r="A19656" s="1">
        <v>35983.821527777778</v>
      </c>
      <c r="B19656" s="1">
        <v>35983.822222222225</v>
      </c>
      <c r="C19656">
        <v>1</v>
      </c>
    </row>
    <row r="19657" spans="1:3" x14ac:dyDescent="0.25">
      <c r="A19657" s="1">
        <v>35983.822222222225</v>
      </c>
      <c r="B19657" s="1">
        <v>35983.822916666664</v>
      </c>
      <c r="C19657">
        <v>2</v>
      </c>
    </row>
    <row r="19658" spans="1:3" x14ac:dyDescent="0.25">
      <c r="A19658" s="1">
        <v>35983.822916666664</v>
      </c>
      <c r="B19658" s="1">
        <v>35983.823611111111</v>
      </c>
      <c r="C19658">
        <v>2</v>
      </c>
    </row>
    <row r="19659" spans="1:3" x14ac:dyDescent="0.25">
      <c r="A19659" s="1">
        <v>35983.823611111111</v>
      </c>
      <c r="B19659" s="1">
        <v>35983.824305555558</v>
      </c>
      <c r="C19659">
        <v>1</v>
      </c>
    </row>
    <row r="19660" spans="1:3" x14ac:dyDescent="0.25">
      <c r="A19660" s="1">
        <v>35983.824305555558</v>
      </c>
      <c r="B19660" s="1">
        <v>35983.824999999997</v>
      </c>
      <c r="C19660">
        <v>2</v>
      </c>
    </row>
    <row r="19661" spans="1:3" x14ac:dyDescent="0.25">
      <c r="A19661" s="1">
        <v>35983.824999999997</v>
      </c>
      <c r="B19661" s="1">
        <v>35983.825694444444</v>
      </c>
      <c r="C19661">
        <v>1</v>
      </c>
    </row>
    <row r="19662" spans="1:3" x14ac:dyDescent="0.25">
      <c r="A19662" s="1">
        <v>35983.825694444444</v>
      </c>
      <c r="B19662" s="1">
        <v>35983.826388888891</v>
      </c>
      <c r="C19662">
        <v>1</v>
      </c>
    </row>
    <row r="19663" spans="1:3" x14ac:dyDescent="0.25">
      <c r="A19663" s="1">
        <v>35983.826388888891</v>
      </c>
      <c r="B19663" s="1">
        <v>35983.82708333333</v>
      </c>
      <c r="C19663">
        <v>2</v>
      </c>
    </row>
    <row r="19664" spans="1:3" x14ac:dyDescent="0.25">
      <c r="A19664" s="1">
        <v>35983.82708333333</v>
      </c>
      <c r="B19664" s="1">
        <v>35983.827777777777</v>
      </c>
      <c r="C19664">
        <v>2</v>
      </c>
    </row>
    <row r="19665" spans="1:3" x14ac:dyDescent="0.25">
      <c r="A19665" s="1">
        <v>35983.827777777777</v>
      </c>
      <c r="B19665" s="1">
        <v>35983.828472222223</v>
      </c>
      <c r="C19665">
        <v>1</v>
      </c>
    </row>
    <row r="19666" spans="1:3" x14ac:dyDescent="0.25">
      <c r="A19666" s="1">
        <v>35983.828472222223</v>
      </c>
      <c r="B19666" s="1">
        <v>35983.82916666667</v>
      </c>
      <c r="C19666">
        <v>2</v>
      </c>
    </row>
    <row r="19667" spans="1:3" x14ac:dyDescent="0.25">
      <c r="A19667" s="1">
        <v>35983.82916666667</v>
      </c>
      <c r="B19667" s="1">
        <v>35983.829861111109</v>
      </c>
      <c r="C19667">
        <v>1</v>
      </c>
    </row>
    <row r="19668" spans="1:3" x14ac:dyDescent="0.25">
      <c r="A19668" s="1">
        <v>35983.829861111109</v>
      </c>
      <c r="B19668" s="1">
        <v>35983.830555555556</v>
      </c>
      <c r="C19668">
        <v>2</v>
      </c>
    </row>
    <row r="19669" spans="1:3" hidden="1" x14ac:dyDescent="0.25">
      <c r="A19669" s="1">
        <v>35983.830555555556</v>
      </c>
      <c r="B19669" s="1">
        <v>35983.831250000003</v>
      </c>
      <c r="C19669">
        <v>0</v>
      </c>
    </row>
    <row r="19670" spans="1:3" x14ac:dyDescent="0.25">
      <c r="A19670" s="1">
        <v>35983.831250000003</v>
      </c>
      <c r="B19670" s="1">
        <v>35983.831944444442</v>
      </c>
      <c r="C19670">
        <v>2</v>
      </c>
    </row>
    <row r="19671" spans="1:3" x14ac:dyDescent="0.25">
      <c r="A19671" s="1">
        <v>35983.831944444442</v>
      </c>
      <c r="B19671" s="1">
        <v>35983.832638888889</v>
      </c>
      <c r="C19671">
        <v>1</v>
      </c>
    </row>
    <row r="19672" spans="1:3" x14ac:dyDescent="0.25">
      <c r="A19672" s="1">
        <v>35983.832638888889</v>
      </c>
      <c r="B19672" s="1">
        <v>35983.833333333336</v>
      </c>
      <c r="C19672">
        <v>2</v>
      </c>
    </row>
    <row r="19673" spans="1:3" hidden="1" x14ac:dyDescent="0.25">
      <c r="A19673" s="1">
        <v>35984.333333333336</v>
      </c>
      <c r="B19673" s="1">
        <v>35984.334027777775</v>
      </c>
      <c r="C19673">
        <v>0</v>
      </c>
    </row>
    <row r="19674" spans="1:3" hidden="1" x14ac:dyDescent="0.25">
      <c r="A19674" s="1">
        <v>35984.334027777775</v>
      </c>
      <c r="B19674" s="1">
        <v>35984.334722222222</v>
      </c>
      <c r="C19674">
        <v>0</v>
      </c>
    </row>
    <row r="19675" spans="1:3" hidden="1" x14ac:dyDescent="0.25">
      <c r="A19675" s="1">
        <v>35984.334722222222</v>
      </c>
      <c r="B19675" s="1">
        <v>35984.335416666669</v>
      </c>
      <c r="C19675">
        <v>0</v>
      </c>
    </row>
    <row r="19676" spans="1:3" hidden="1" x14ac:dyDescent="0.25">
      <c r="A19676" s="1">
        <v>35984.335416666669</v>
      </c>
      <c r="B19676" s="1">
        <v>35984.336111111108</v>
      </c>
      <c r="C19676">
        <v>0</v>
      </c>
    </row>
    <row r="19677" spans="1:3" hidden="1" x14ac:dyDescent="0.25">
      <c r="A19677" s="1">
        <v>35984.336111111108</v>
      </c>
      <c r="B19677" s="1">
        <v>35984.336805555555</v>
      </c>
      <c r="C19677">
        <v>0</v>
      </c>
    </row>
    <row r="19678" spans="1:3" hidden="1" x14ac:dyDescent="0.25">
      <c r="A19678" s="1">
        <v>35984.336805555555</v>
      </c>
      <c r="B19678" s="1">
        <v>35984.337500000001</v>
      </c>
      <c r="C19678">
        <v>0</v>
      </c>
    </row>
    <row r="19679" spans="1:3" hidden="1" x14ac:dyDescent="0.25">
      <c r="A19679" s="1">
        <v>35984.337500000001</v>
      </c>
      <c r="B19679" s="1">
        <v>35984.338194444441</v>
      </c>
      <c r="C19679">
        <v>0</v>
      </c>
    </row>
    <row r="19680" spans="1:3" hidden="1" x14ac:dyDescent="0.25">
      <c r="A19680" s="1">
        <v>35984.338194444441</v>
      </c>
      <c r="B19680" s="1">
        <v>35984.338888888888</v>
      </c>
      <c r="C19680">
        <v>0</v>
      </c>
    </row>
    <row r="19681" spans="1:3" hidden="1" x14ac:dyDescent="0.25">
      <c r="A19681" s="1">
        <v>35984.338888888888</v>
      </c>
      <c r="B19681" s="1">
        <v>35984.339583333334</v>
      </c>
      <c r="C19681">
        <v>0</v>
      </c>
    </row>
    <row r="19682" spans="1:3" hidden="1" x14ac:dyDescent="0.25">
      <c r="A19682" s="1">
        <v>35984.339583333334</v>
      </c>
      <c r="B19682" s="1">
        <v>35984.340277777781</v>
      </c>
      <c r="C19682">
        <v>0</v>
      </c>
    </row>
    <row r="19683" spans="1:3" hidden="1" x14ac:dyDescent="0.25">
      <c r="A19683" s="1">
        <v>35984.340277777781</v>
      </c>
      <c r="B19683" s="1">
        <v>35984.34097222222</v>
      </c>
      <c r="C19683">
        <v>0</v>
      </c>
    </row>
    <row r="19684" spans="1:3" hidden="1" x14ac:dyDescent="0.25">
      <c r="A19684" s="1">
        <v>35984.34097222222</v>
      </c>
      <c r="B19684" s="1">
        <v>35984.341666666667</v>
      </c>
      <c r="C19684">
        <v>0</v>
      </c>
    </row>
    <row r="19685" spans="1:3" hidden="1" x14ac:dyDescent="0.25">
      <c r="A19685" s="1">
        <v>35984.341666666667</v>
      </c>
      <c r="B19685" s="1">
        <v>35984.342361111114</v>
      </c>
      <c r="C19685">
        <v>0</v>
      </c>
    </row>
    <row r="19686" spans="1:3" hidden="1" x14ac:dyDescent="0.25">
      <c r="A19686" s="1">
        <v>35984.342361111114</v>
      </c>
      <c r="B19686" s="1">
        <v>35984.343055555553</v>
      </c>
      <c r="C19686">
        <v>0</v>
      </c>
    </row>
    <row r="19687" spans="1:3" hidden="1" x14ac:dyDescent="0.25">
      <c r="A19687" s="1">
        <v>35984.343055555553</v>
      </c>
      <c r="B19687" s="1">
        <v>35984.34375</v>
      </c>
      <c r="C19687">
        <v>0</v>
      </c>
    </row>
    <row r="19688" spans="1:3" hidden="1" x14ac:dyDescent="0.25">
      <c r="A19688" s="1">
        <v>35984.34375</v>
      </c>
      <c r="B19688" s="1">
        <v>35984.344444444447</v>
      </c>
      <c r="C19688">
        <v>0</v>
      </c>
    </row>
    <row r="19689" spans="1:3" x14ac:dyDescent="0.25">
      <c r="A19689" s="1">
        <v>35984.344444444447</v>
      </c>
      <c r="B19689" s="1">
        <v>35984.345138888886</v>
      </c>
      <c r="C19689">
        <v>1</v>
      </c>
    </row>
    <row r="19690" spans="1:3" x14ac:dyDescent="0.25">
      <c r="A19690" s="1">
        <v>35984.345138888886</v>
      </c>
      <c r="B19690" s="1">
        <v>35984.345833333333</v>
      </c>
      <c r="C19690">
        <v>1</v>
      </c>
    </row>
    <row r="19691" spans="1:3" x14ac:dyDescent="0.25">
      <c r="A19691" s="1">
        <v>35984.345833333333</v>
      </c>
      <c r="B19691" s="1">
        <v>35984.34652777778</v>
      </c>
      <c r="C19691">
        <v>1</v>
      </c>
    </row>
    <row r="19692" spans="1:3" x14ac:dyDescent="0.25">
      <c r="A19692" s="1">
        <v>35984.34652777778</v>
      </c>
      <c r="B19692" s="1">
        <v>35984.347222222219</v>
      </c>
      <c r="C19692">
        <v>1</v>
      </c>
    </row>
    <row r="19693" spans="1:3" x14ac:dyDescent="0.25">
      <c r="A19693" s="1">
        <v>35984.347222222219</v>
      </c>
      <c r="B19693" s="1">
        <v>35984.347916666666</v>
      </c>
      <c r="C19693">
        <v>1</v>
      </c>
    </row>
    <row r="19694" spans="1:3" x14ac:dyDescent="0.25">
      <c r="A19694" s="1">
        <v>35984.347916666666</v>
      </c>
      <c r="B19694" s="1">
        <v>35984.348611111112</v>
      </c>
      <c r="C19694">
        <v>1</v>
      </c>
    </row>
    <row r="19695" spans="1:3" x14ac:dyDescent="0.25">
      <c r="A19695" s="1">
        <v>35984.348611111112</v>
      </c>
      <c r="B19695" s="1">
        <v>35984.349305555559</v>
      </c>
      <c r="C19695">
        <v>1</v>
      </c>
    </row>
    <row r="19696" spans="1:3" x14ac:dyDescent="0.25">
      <c r="A19696" s="1">
        <v>35984.349305555559</v>
      </c>
      <c r="B19696" s="1">
        <v>35984.35</v>
      </c>
      <c r="C19696">
        <v>1</v>
      </c>
    </row>
    <row r="19697" spans="1:3" x14ac:dyDescent="0.25">
      <c r="A19697" s="1">
        <v>35984.35</v>
      </c>
      <c r="B19697" s="1">
        <v>35984.350694444445</v>
      </c>
      <c r="C19697">
        <v>1</v>
      </c>
    </row>
    <row r="19698" spans="1:3" x14ac:dyDescent="0.25">
      <c r="A19698" s="1">
        <v>35984.350694444445</v>
      </c>
      <c r="B19698" s="1">
        <v>35984.351388888892</v>
      </c>
      <c r="C19698">
        <v>1</v>
      </c>
    </row>
    <row r="19699" spans="1:3" x14ac:dyDescent="0.25">
      <c r="A19699" s="1">
        <v>35984.351388888892</v>
      </c>
      <c r="B19699" s="1">
        <v>35984.352083333331</v>
      </c>
      <c r="C19699">
        <v>1</v>
      </c>
    </row>
    <row r="19700" spans="1:3" x14ac:dyDescent="0.25">
      <c r="A19700" s="1">
        <v>35984.352083333331</v>
      </c>
      <c r="B19700" s="1">
        <v>35984.352777777778</v>
      </c>
      <c r="C19700">
        <v>1</v>
      </c>
    </row>
    <row r="19701" spans="1:3" x14ac:dyDescent="0.25">
      <c r="A19701" s="1">
        <v>35984.352777777778</v>
      </c>
      <c r="B19701" s="1">
        <v>35984.353472222225</v>
      </c>
      <c r="C19701">
        <v>1</v>
      </c>
    </row>
    <row r="19702" spans="1:3" x14ac:dyDescent="0.25">
      <c r="A19702" s="1">
        <v>35984.353472222225</v>
      </c>
      <c r="B19702" s="1">
        <v>35984.354166666664</v>
      </c>
      <c r="C19702">
        <v>1</v>
      </c>
    </row>
    <row r="19703" spans="1:3" x14ac:dyDescent="0.25">
      <c r="A19703" s="1">
        <v>35984.354166666664</v>
      </c>
      <c r="B19703" s="1">
        <v>35984.354861111111</v>
      </c>
      <c r="C19703">
        <v>1</v>
      </c>
    </row>
    <row r="19704" spans="1:3" x14ac:dyDescent="0.25">
      <c r="A19704" s="1">
        <v>35984.354861111111</v>
      </c>
      <c r="B19704" s="1">
        <v>35984.355555555558</v>
      </c>
      <c r="C19704">
        <v>1</v>
      </c>
    </row>
    <row r="19705" spans="1:3" x14ac:dyDescent="0.25">
      <c r="A19705" s="1">
        <v>35984.355555555558</v>
      </c>
      <c r="B19705" s="1">
        <v>35984.356249999997</v>
      </c>
      <c r="C19705">
        <v>1</v>
      </c>
    </row>
    <row r="19706" spans="1:3" x14ac:dyDescent="0.25">
      <c r="A19706" s="1">
        <v>35984.356249999997</v>
      </c>
      <c r="B19706" s="1">
        <v>35984.356944444444</v>
      </c>
      <c r="C19706">
        <v>1</v>
      </c>
    </row>
    <row r="19707" spans="1:3" x14ac:dyDescent="0.25">
      <c r="A19707" s="1">
        <v>35984.356944444444</v>
      </c>
      <c r="B19707" s="1">
        <v>35984.357638888891</v>
      </c>
      <c r="C19707">
        <v>1</v>
      </c>
    </row>
    <row r="19708" spans="1:3" x14ac:dyDescent="0.25">
      <c r="A19708" s="1">
        <v>35984.357638888891</v>
      </c>
      <c r="B19708" s="1">
        <v>35984.35833333333</v>
      </c>
      <c r="C19708">
        <v>1</v>
      </c>
    </row>
    <row r="19709" spans="1:3" x14ac:dyDescent="0.25">
      <c r="A19709" s="1">
        <v>35984.35833333333</v>
      </c>
      <c r="B19709" s="1">
        <v>35984.359027777777</v>
      </c>
      <c r="C19709">
        <v>1</v>
      </c>
    </row>
    <row r="19710" spans="1:3" x14ac:dyDescent="0.25">
      <c r="A19710" s="1">
        <v>35984.359027777777</v>
      </c>
      <c r="B19710" s="1">
        <v>35984.359722222223</v>
      </c>
      <c r="C19710">
        <v>1</v>
      </c>
    </row>
    <row r="19711" spans="1:3" x14ac:dyDescent="0.25">
      <c r="A19711" s="1">
        <v>35984.359722222223</v>
      </c>
      <c r="B19711" s="1">
        <v>35984.36041666667</v>
      </c>
      <c r="C19711">
        <v>1</v>
      </c>
    </row>
    <row r="19712" spans="1:3" x14ac:dyDescent="0.25">
      <c r="A19712" s="1">
        <v>35984.36041666667</v>
      </c>
      <c r="B19712" s="1">
        <v>35984.361111111109</v>
      </c>
      <c r="C19712">
        <v>1</v>
      </c>
    </row>
    <row r="19713" spans="1:3" x14ac:dyDescent="0.25">
      <c r="A19713" s="1">
        <v>35984.361111111109</v>
      </c>
      <c r="B19713" s="1">
        <v>35984.361805555556</v>
      </c>
      <c r="C19713">
        <v>1</v>
      </c>
    </row>
    <row r="19714" spans="1:3" x14ac:dyDescent="0.25">
      <c r="A19714" s="1">
        <v>35984.361805555556</v>
      </c>
      <c r="B19714" s="1">
        <v>35984.362500000003</v>
      </c>
      <c r="C19714">
        <v>1</v>
      </c>
    </row>
    <row r="19715" spans="1:3" x14ac:dyDescent="0.25">
      <c r="A19715" s="1">
        <v>35984.362500000003</v>
      </c>
      <c r="B19715" s="1">
        <v>35984.363194444442</v>
      </c>
      <c r="C19715">
        <v>1</v>
      </c>
    </row>
    <row r="19716" spans="1:3" x14ac:dyDescent="0.25">
      <c r="A19716" s="1">
        <v>35984.363194444442</v>
      </c>
      <c r="B19716" s="1">
        <v>35984.363888888889</v>
      </c>
      <c r="C19716">
        <v>1</v>
      </c>
    </row>
    <row r="19717" spans="1:3" x14ac:dyDescent="0.25">
      <c r="A19717" s="1">
        <v>35984.363888888889</v>
      </c>
      <c r="B19717" s="1">
        <v>35984.364583333336</v>
      </c>
      <c r="C19717">
        <v>1</v>
      </c>
    </row>
    <row r="19718" spans="1:3" x14ac:dyDescent="0.25">
      <c r="A19718" s="1">
        <v>35984.364583333336</v>
      </c>
      <c r="B19718" s="1">
        <v>35984.365277777775</v>
      </c>
      <c r="C19718">
        <v>1</v>
      </c>
    </row>
    <row r="19719" spans="1:3" x14ac:dyDescent="0.25">
      <c r="A19719" s="1">
        <v>35984.365277777775</v>
      </c>
      <c r="B19719" s="1">
        <v>35984.365972222222</v>
      </c>
      <c r="C19719">
        <v>1</v>
      </c>
    </row>
    <row r="19720" spans="1:3" x14ac:dyDescent="0.25">
      <c r="A19720" s="1">
        <v>35984.365972222222</v>
      </c>
      <c r="B19720" s="1">
        <v>35984.366666666669</v>
      </c>
      <c r="C19720">
        <v>1</v>
      </c>
    </row>
    <row r="19721" spans="1:3" hidden="1" x14ac:dyDescent="0.25">
      <c r="A19721" t="s">
        <v>9</v>
      </c>
      <c r="B19721" t="s">
        <v>9</v>
      </c>
      <c r="C19721">
        <v>0</v>
      </c>
    </row>
    <row r="19722" spans="1:3" x14ac:dyDescent="0.25">
      <c r="A19722" s="1">
        <v>35984.366666666669</v>
      </c>
      <c r="B19722" s="1">
        <v>35984.367361111108</v>
      </c>
      <c r="C19722">
        <v>1</v>
      </c>
    </row>
    <row r="19723" spans="1:3" x14ac:dyDescent="0.25">
      <c r="A19723" s="1">
        <v>35984.367361111108</v>
      </c>
      <c r="B19723" s="1">
        <v>35984.368055555555</v>
      </c>
      <c r="C19723">
        <v>1</v>
      </c>
    </row>
    <row r="19724" spans="1:3" x14ac:dyDescent="0.25">
      <c r="A19724" s="1">
        <v>35984.368055555555</v>
      </c>
      <c r="B19724" s="1">
        <v>35984.368750000001</v>
      </c>
      <c r="C19724">
        <v>1</v>
      </c>
    </row>
    <row r="19725" spans="1:3" x14ac:dyDescent="0.25">
      <c r="A19725" s="1">
        <v>35984.368750000001</v>
      </c>
      <c r="B19725" s="1">
        <v>35984.369444444441</v>
      </c>
      <c r="C19725">
        <v>1</v>
      </c>
    </row>
    <row r="19726" spans="1:3" x14ac:dyDescent="0.25">
      <c r="A19726" s="1">
        <v>35984.369444444441</v>
      </c>
      <c r="B19726" s="1">
        <v>35984.370138888888</v>
      </c>
      <c r="C19726">
        <v>1</v>
      </c>
    </row>
    <row r="19727" spans="1:3" x14ac:dyDescent="0.25">
      <c r="A19727" s="1">
        <v>35984.370138888888</v>
      </c>
      <c r="B19727" s="1">
        <v>35984.370833333334</v>
      </c>
      <c r="C19727">
        <v>1</v>
      </c>
    </row>
    <row r="19728" spans="1:3" x14ac:dyDescent="0.25">
      <c r="A19728" s="1">
        <v>35984.370833333334</v>
      </c>
      <c r="B19728" s="1">
        <v>35984.371527777781</v>
      </c>
      <c r="C19728">
        <v>1</v>
      </c>
    </row>
    <row r="19729" spans="1:3" x14ac:dyDescent="0.25">
      <c r="A19729" s="1">
        <v>35984.371527777781</v>
      </c>
      <c r="B19729" s="1">
        <v>35984.37222222222</v>
      </c>
      <c r="C19729">
        <v>1</v>
      </c>
    </row>
    <row r="19730" spans="1:3" x14ac:dyDescent="0.25">
      <c r="A19730" s="1">
        <v>35984.37222222222</v>
      </c>
      <c r="B19730" s="1">
        <v>35984.372916666667</v>
      </c>
      <c r="C19730">
        <v>1</v>
      </c>
    </row>
    <row r="19731" spans="1:3" x14ac:dyDescent="0.25">
      <c r="A19731" s="1">
        <v>35984.372916666667</v>
      </c>
      <c r="B19731" s="1">
        <v>35984.373611111114</v>
      </c>
      <c r="C19731">
        <v>1</v>
      </c>
    </row>
    <row r="19732" spans="1:3" x14ac:dyDescent="0.25">
      <c r="A19732" s="1">
        <v>35984.373611111114</v>
      </c>
      <c r="B19732" s="1">
        <v>35984.374305555553</v>
      </c>
      <c r="C19732">
        <v>1</v>
      </c>
    </row>
    <row r="19733" spans="1:3" x14ac:dyDescent="0.25">
      <c r="A19733" s="1">
        <v>35984.374305555553</v>
      </c>
      <c r="B19733" s="1">
        <v>35984.375</v>
      </c>
      <c r="C19733">
        <v>1</v>
      </c>
    </row>
    <row r="19734" spans="1:3" x14ac:dyDescent="0.25">
      <c r="A19734" s="1">
        <v>35984.375</v>
      </c>
      <c r="B19734" s="1">
        <v>35984.375694444447</v>
      </c>
      <c r="C19734">
        <v>1</v>
      </c>
    </row>
    <row r="19735" spans="1:3" x14ac:dyDescent="0.25">
      <c r="A19735" s="1">
        <v>35984.375694444447</v>
      </c>
      <c r="B19735" s="1">
        <v>35984.376388888886</v>
      </c>
      <c r="C19735">
        <v>1</v>
      </c>
    </row>
    <row r="19736" spans="1:3" x14ac:dyDescent="0.25">
      <c r="A19736" s="1">
        <v>35984.376388888886</v>
      </c>
      <c r="B19736" s="1">
        <v>35984.377083333333</v>
      </c>
      <c r="C19736">
        <v>1</v>
      </c>
    </row>
    <row r="19737" spans="1:3" x14ac:dyDescent="0.25">
      <c r="A19737" s="1">
        <v>35984.377083333333</v>
      </c>
      <c r="B19737" s="1">
        <v>35984.37777777778</v>
      </c>
      <c r="C19737">
        <v>1</v>
      </c>
    </row>
    <row r="19738" spans="1:3" x14ac:dyDescent="0.25">
      <c r="A19738" s="1">
        <v>35984.37777777778</v>
      </c>
      <c r="B19738" s="1">
        <v>35984.378472222219</v>
      </c>
      <c r="C19738">
        <v>1</v>
      </c>
    </row>
    <row r="19739" spans="1:3" x14ac:dyDescent="0.25">
      <c r="A19739" s="1">
        <v>35984.378472222219</v>
      </c>
      <c r="B19739" s="1">
        <v>35984.379166666666</v>
      </c>
      <c r="C19739">
        <v>1</v>
      </c>
    </row>
    <row r="19740" spans="1:3" x14ac:dyDescent="0.25">
      <c r="A19740" s="1">
        <v>35984.379166666666</v>
      </c>
      <c r="B19740" s="1">
        <v>35984.379861111112</v>
      </c>
      <c r="C19740">
        <v>1</v>
      </c>
    </row>
    <row r="19741" spans="1:3" x14ac:dyDescent="0.25">
      <c r="A19741" s="1">
        <v>35984.379861111112</v>
      </c>
      <c r="B19741" s="1">
        <v>35984.380555555559</v>
      </c>
      <c r="C19741">
        <v>1</v>
      </c>
    </row>
    <row r="19742" spans="1:3" x14ac:dyDescent="0.25">
      <c r="A19742" s="1">
        <v>35984.380555555559</v>
      </c>
      <c r="B19742" s="1">
        <v>35984.381249999999</v>
      </c>
      <c r="C19742">
        <v>1</v>
      </c>
    </row>
    <row r="19743" spans="1:3" x14ac:dyDescent="0.25">
      <c r="A19743" s="1">
        <v>35984.381249999999</v>
      </c>
      <c r="B19743" s="1">
        <v>35984.381944444445</v>
      </c>
      <c r="C19743">
        <v>1</v>
      </c>
    </row>
    <row r="19744" spans="1:3" x14ac:dyDescent="0.25">
      <c r="A19744" s="1">
        <v>35984.381944444445</v>
      </c>
      <c r="B19744" s="1">
        <v>35984.382638888892</v>
      </c>
      <c r="C19744">
        <v>1</v>
      </c>
    </row>
    <row r="19745" spans="1:3" x14ac:dyDescent="0.25">
      <c r="A19745" s="1">
        <v>35984.382638888892</v>
      </c>
      <c r="B19745" s="1">
        <v>35984.383333333331</v>
      </c>
      <c r="C19745">
        <v>1</v>
      </c>
    </row>
    <row r="19746" spans="1:3" x14ac:dyDescent="0.25">
      <c r="A19746" s="1">
        <v>35984.383333333331</v>
      </c>
      <c r="B19746" s="1">
        <v>35984.384027777778</v>
      </c>
      <c r="C19746">
        <v>1</v>
      </c>
    </row>
    <row r="19747" spans="1:3" x14ac:dyDescent="0.25">
      <c r="A19747" s="1">
        <v>35984.384027777778</v>
      </c>
      <c r="B19747" s="1">
        <v>35984.384722222225</v>
      </c>
      <c r="C19747">
        <v>1</v>
      </c>
    </row>
    <row r="19748" spans="1:3" x14ac:dyDescent="0.25">
      <c r="A19748" s="1">
        <v>35984.384722222225</v>
      </c>
      <c r="B19748" s="1">
        <v>35984.385416666664</v>
      </c>
      <c r="C19748">
        <v>1</v>
      </c>
    </row>
    <row r="19749" spans="1:3" x14ac:dyDescent="0.25">
      <c r="A19749" s="1">
        <v>35984.385416666664</v>
      </c>
      <c r="B19749" s="1">
        <v>35984.386111111111</v>
      </c>
      <c r="C19749">
        <v>1</v>
      </c>
    </row>
    <row r="19750" spans="1:3" x14ac:dyDescent="0.25">
      <c r="A19750" s="1">
        <v>35984.386111111111</v>
      </c>
      <c r="B19750" s="1">
        <v>35984.386805555558</v>
      </c>
      <c r="C19750">
        <v>1</v>
      </c>
    </row>
    <row r="19751" spans="1:3" x14ac:dyDescent="0.25">
      <c r="A19751" s="1">
        <v>35984.386805555558</v>
      </c>
      <c r="B19751" s="1">
        <v>35984.387499999997</v>
      </c>
      <c r="C19751">
        <v>1</v>
      </c>
    </row>
    <row r="19752" spans="1:3" x14ac:dyDescent="0.25">
      <c r="A19752" s="1">
        <v>35984.387499999997</v>
      </c>
      <c r="B19752" s="1">
        <v>35984.388194444444</v>
      </c>
      <c r="C19752">
        <v>1</v>
      </c>
    </row>
    <row r="19753" spans="1:3" x14ac:dyDescent="0.25">
      <c r="A19753" s="1">
        <v>35984.388194444444</v>
      </c>
      <c r="B19753" s="1">
        <v>35984.388888888891</v>
      </c>
      <c r="C19753">
        <v>1</v>
      </c>
    </row>
    <row r="19754" spans="1:3" x14ac:dyDescent="0.25">
      <c r="A19754" s="1">
        <v>35984.388888888891</v>
      </c>
      <c r="B19754" s="1">
        <v>35984.38958333333</v>
      </c>
      <c r="C19754">
        <v>1</v>
      </c>
    </row>
    <row r="19755" spans="1:3" x14ac:dyDescent="0.25">
      <c r="A19755" s="1">
        <v>35984.38958333333</v>
      </c>
      <c r="B19755" s="1">
        <v>35984.390277777777</v>
      </c>
      <c r="C19755">
        <v>1</v>
      </c>
    </row>
    <row r="19756" spans="1:3" x14ac:dyDescent="0.25">
      <c r="A19756" s="1">
        <v>35984.390277777777</v>
      </c>
      <c r="B19756" s="1">
        <v>35984.390972222223</v>
      </c>
      <c r="C19756">
        <v>1</v>
      </c>
    </row>
    <row r="19757" spans="1:3" x14ac:dyDescent="0.25">
      <c r="A19757" s="1">
        <v>35984.390972222223</v>
      </c>
      <c r="B19757" s="1">
        <v>35984.39166666667</v>
      </c>
      <c r="C19757">
        <v>1</v>
      </c>
    </row>
    <row r="19758" spans="1:3" x14ac:dyDescent="0.25">
      <c r="A19758" s="1">
        <v>35984.39166666667</v>
      </c>
      <c r="B19758" s="1">
        <v>35984.392361111109</v>
      </c>
      <c r="C19758">
        <v>1</v>
      </c>
    </row>
    <row r="19759" spans="1:3" x14ac:dyDescent="0.25">
      <c r="A19759" s="1">
        <v>35984.392361111109</v>
      </c>
      <c r="B19759" s="1">
        <v>35984.393055555556</v>
      </c>
      <c r="C19759">
        <v>1</v>
      </c>
    </row>
    <row r="19760" spans="1:3" x14ac:dyDescent="0.25">
      <c r="A19760" s="1">
        <v>35984.393055555556</v>
      </c>
      <c r="B19760" s="1">
        <v>35984.393750000003</v>
      </c>
      <c r="C19760">
        <v>1</v>
      </c>
    </row>
    <row r="19761" spans="1:3" x14ac:dyDescent="0.25">
      <c r="A19761" s="1">
        <v>35984.393750000003</v>
      </c>
      <c r="B19761" s="1">
        <v>35984.394444444442</v>
      </c>
      <c r="C19761">
        <v>1</v>
      </c>
    </row>
    <row r="19762" spans="1:3" x14ac:dyDescent="0.25">
      <c r="A19762" s="1">
        <v>35984.394444444442</v>
      </c>
      <c r="B19762" s="1">
        <v>35984.395138888889</v>
      </c>
      <c r="C19762">
        <v>1</v>
      </c>
    </row>
    <row r="19763" spans="1:3" x14ac:dyDescent="0.25">
      <c r="A19763" s="1">
        <v>35984.395138888889</v>
      </c>
      <c r="B19763" s="1">
        <v>35984.395833333336</v>
      </c>
      <c r="C19763">
        <v>1</v>
      </c>
    </row>
    <row r="19764" spans="1:3" x14ac:dyDescent="0.25">
      <c r="A19764" s="1">
        <v>35984.395833333336</v>
      </c>
      <c r="B19764" s="1">
        <v>35984.396527777775</v>
      </c>
      <c r="C19764">
        <v>1</v>
      </c>
    </row>
    <row r="19765" spans="1:3" x14ac:dyDescent="0.25">
      <c r="A19765" s="1">
        <v>35984.396527777775</v>
      </c>
      <c r="B19765" s="1">
        <v>35984.397222222222</v>
      </c>
      <c r="C19765">
        <v>1</v>
      </c>
    </row>
    <row r="19766" spans="1:3" x14ac:dyDescent="0.25">
      <c r="A19766" s="1">
        <v>35984.397222222222</v>
      </c>
      <c r="B19766" s="1">
        <v>35984.397916666669</v>
      </c>
      <c r="C19766">
        <v>1</v>
      </c>
    </row>
    <row r="19767" spans="1:3" x14ac:dyDescent="0.25">
      <c r="A19767" s="1">
        <v>35984.397916666669</v>
      </c>
      <c r="B19767" s="1">
        <v>35984.398611111108</v>
      </c>
      <c r="C19767">
        <v>1</v>
      </c>
    </row>
    <row r="19768" spans="1:3" x14ac:dyDescent="0.25">
      <c r="A19768" s="1">
        <v>35984.398611111108</v>
      </c>
      <c r="B19768" s="1">
        <v>35984.399305555555</v>
      </c>
      <c r="C19768">
        <v>1</v>
      </c>
    </row>
    <row r="19769" spans="1:3" x14ac:dyDescent="0.25">
      <c r="A19769" s="1">
        <v>35984.399305555555</v>
      </c>
      <c r="B19769" s="1">
        <v>35984.400000000001</v>
      </c>
      <c r="C19769">
        <v>1</v>
      </c>
    </row>
    <row r="19770" spans="1:3" x14ac:dyDescent="0.25">
      <c r="A19770" s="1">
        <v>35984.400000000001</v>
      </c>
      <c r="B19770" s="1">
        <v>35984.400694444441</v>
      </c>
      <c r="C19770">
        <v>1</v>
      </c>
    </row>
    <row r="19771" spans="1:3" x14ac:dyDescent="0.25">
      <c r="A19771" s="1">
        <v>35984.400694444441</v>
      </c>
      <c r="B19771" s="1">
        <v>35984.401388888888</v>
      </c>
      <c r="C19771">
        <v>1</v>
      </c>
    </row>
    <row r="19772" spans="1:3" x14ac:dyDescent="0.25">
      <c r="A19772" s="1">
        <v>35984.401388888888</v>
      </c>
      <c r="B19772" s="1">
        <v>35984.402083333334</v>
      </c>
      <c r="C19772">
        <v>1</v>
      </c>
    </row>
    <row r="19773" spans="1:3" x14ac:dyDescent="0.25">
      <c r="A19773" s="1">
        <v>35984.402083333334</v>
      </c>
      <c r="B19773" s="1">
        <v>35984.402777777781</v>
      </c>
      <c r="C19773">
        <v>1</v>
      </c>
    </row>
    <row r="19774" spans="1:3" x14ac:dyDescent="0.25">
      <c r="A19774" s="1">
        <v>35984.402777777781</v>
      </c>
      <c r="B19774" s="1">
        <v>35984.40347222222</v>
      </c>
      <c r="C19774">
        <v>1</v>
      </c>
    </row>
    <row r="19775" spans="1:3" x14ac:dyDescent="0.25">
      <c r="A19775" s="1">
        <v>35984.40347222222</v>
      </c>
      <c r="B19775" s="1">
        <v>35984.404166666667</v>
      </c>
      <c r="C19775">
        <v>1</v>
      </c>
    </row>
    <row r="19776" spans="1:3" x14ac:dyDescent="0.25">
      <c r="A19776" s="1">
        <v>35984.404166666667</v>
      </c>
      <c r="B19776" s="1">
        <v>35984.404861111114</v>
      </c>
      <c r="C19776">
        <v>1</v>
      </c>
    </row>
    <row r="19777" spans="1:3" x14ac:dyDescent="0.25">
      <c r="A19777" s="1">
        <v>35984.404861111114</v>
      </c>
      <c r="B19777" s="1">
        <v>35984.405555555553</v>
      </c>
      <c r="C19777">
        <v>1</v>
      </c>
    </row>
    <row r="19778" spans="1:3" x14ac:dyDescent="0.25">
      <c r="A19778" s="1">
        <v>35984.405555555553</v>
      </c>
      <c r="B19778" s="1">
        <v>35984.40625</v>
      </c>
      <c r="C19778">
        <v>1</v>
      </c>
    </row>
    <row r="19779" spans="1:3" x14ac:dyDescent="0.25">
      <c r="A19779" s="1">
        <v>35984.40625</v>
      </c>
      <c r="B19779" s="1">
        <v>35984.406944444447</v>
      </c>
      <c r="C19779">
        <v>1</v>
      </c>
    </row>
    <row r="19780" spans="1:3" x14ac:dyDescent="0.25">
      <c r="A19780" s="1">
        <v>35984.406944444447</v>
      </c>
      <c r="B19780" s="1">
        <v>35984.407638888886</v>
      </c>
      <c r="C19780">
        <v>1</v>
      </c>
    </row>
    <row r="19781" spans="1:3" x14ac:dyDescent="0.25">
      <c r="A19781" s="1">
        <v>35984.407638888886</v>
      </c>
      <c r="B19781" s="1">
        <v>35984.408333333333</v>
      </c>
      <c r="C19781">
        <v>1</v>
      </c>
    </row>
    <row r="19782" spans="1:3" x14ac:dyDescent="0.25">
      <c r="A19782" s="1">
        <v>35984.408333333333</v>
      </c>
      <c r="B19782" s="1">
        <v>35984.40902777778</v>
      </c>
      <c r="C19782">
        <v>1</v>
      </c>
    </row>
    <row r="19783" spans="1:3" x14ac:dyDescent="0.25">
      <c r="A19783" s="1">
        <v>35984.40902777778</v>
      </c>
      <c r="B19783" s="1">
        <v>35984.409722222219</v>
      </c>
      <c r="C19783">
        <v>1</v>
      </c>
    </row>
    <row r="19784" spans="1:3" x14ac:dyDescent="0.25">
      <c r="A19784" s="1">
        <v>35984.409722222219</v>
      </c>
      <c r="B19784" s="1">
        <v>35984.410416666666</v>
      </c>
      <c r="C19784">
        <v>1</v>
      </c>
    </row>
    <row r="19785" spans="1:3" x14ac:dyDescent="0.25">
      <c r="A19785" s="1">
        <v>35984.410416666666</v>
      </c>
      <c r="B19785" s="1">
        <v>35984.411111111112</v>
      </c>
      <c r="C19785">
        <v>1</v>
      </c>
    </row>
    <row r="19786" spans="1:3" x14ac:dyDescent="0.25">
      <c r="A19786" s="1">
        <v>35984.411111111112</v>
      </c>
      <c r="B19786" s="1">
        <v>35984.411805555559</v>
      </c>
      <c r="C19786">
        <v>1</v>
      </c>
    </row>
    <row r="19787" spans="1:3" x14ac:dyDescent="0.25">
      <c r="A19787" s="1">
        <v>35984.411805555559</v>
      </c>
      <c r="B19787" s="1">
        <v>35984.412499999999</v>
      </c>
      <c r="C19787">
        <v>1</v>
      </c>
    </row>
    <row r="19788" spans="1:3" x14ac:dyDescent="0.25">
      <c r="A19788" s="1">
        <v>35984.412499999999</v>
      </c>
      <c r="B19788" s="1">
        <v>35984.413194444445</v>
      </c>
      <c r="C19788">
        <v>1</v>
      </c>
    </row>
    <row r="19789" spans="1:3" x14ac:dyDescent="0.25">
      <c r="A19789" s="1">
        <v>35984.413194444445</v>
      </c>
      <c r="B19789" s="1">
        <v>35984.413888888892</v>
      </c>
      <c r="C19789">
        <v>1</v>
      </c>
    </row>
    <row r="19790" spans="1:3" x14ac:dyDescent="0.25">
      <c r="A19790" s="1">
        <v>35984.413888888892</v>
      </c>
      <c r="B19790" s="1">
        <v>35984.414583333331</v>
      </c>
      <c r="C19790">
        <v>1</v>
      </c>
    </row>
    <row r="19791" spans="1:3" x14ac:dyDescent="0.25">
      <c r="A19791" s="1">
        <v>35984.414583333331</v>
      </c>
      <c r="B19791" s="1">
        <v>35984.415277777778</v>
      </c>
      <c r="C19791">
        <v>1</v>
      </c>
    </row>
    <row r="19792" spans="1:3" x14ac:dyDescent="0.25">
      <c r="A19792" s="1">
        <v>35984.415277777778</v>
      </c>
      <c r="B19792" s="1">
        <v>35984.415972222225</v>
      </c>
      <c r="C19792">
        <v>1</v>
      </c>
    </row>
    <row r="19793" spans="1:3" x14ac:dyDescent="0.25">
      <c r="A19793" s="1">
        <v>35984.415972222225</v>
      </c>
      <c r="B19793" s="1">
        <v>35984.416666666664</v>
      </c>
      <c r="C19793">
        <v>1</v>
      </c>
    </row>
    <row r="19794" spans="1:3" x14ac:dyDescent="0.25">
      <c r="A19794" s="1">
        <v>35984.416666666664</v>
      </c>
      <c r="B19794" s="1">
        <v>35984.417361111111</v>
      </c>
      <c r="C19794">
        <v>1</v>
      </c>
    </row>
    <row r="19795" spans="1:3" x14ac:dyDescent="0.25">
      <c r="A19795" s="1">
        <v>35984.417361111111</v>
      </c>
      <c r="B19795" s="1">
        <v>35984.418055555558</v>
      </c>
      <c r="C19795">
        <v>1</v>
      </c>
    </row>
    <row r="19796" spans="1:3" x14ac:dyDescent="0.25">
      <c r="A19796" s="1">
        <v>35984.418055555558</v>
      </c>
      <c r="B19796" s="1">
        <v>35984.418749999997</v>
      </c>
      <c r="C19796">
        <v>1</v>
      </c>
    </row>
    <row r="19797" spans="1:3" x14ac:dyDescent="0.25">
      <c r="A19797" s="1">
        <v>35984.418749999997</v>
      </c>
      <c r="B19797" s="1">
        <v>35984.419444444444</v>
      </c>
      <c r="C19797">
        <v>1</v>
      </c>
    </row>
    <row r="19798" spans="1:3" x14ac:dyDescent="0.25">
      <c r="A19798" s="1">
        <v>35984.419444444444</v>
      </c>
      <c r="B19798" s="1">
        <v>35984.420138888891</v>
      </c>
      <c r="C19798">
        <v>1</v>
      </c>
    </row>
    <row r="19799" spans="1:3" x14ac:dyDescent="0.25">
      <c r="A19799" s="1">
        <v>35984.420138888891</v>
      </c>
      <c r="B19799" s="1">
        <v>35984.42083333333</v>
      </c>
      <c r="C19799">
        <v>1</v>
      </c>
    </row>
    <row r="19800" spans="1:3" x14ac:dyDescent="0.25">
      <c r="A19800" s="1">
        <v>35984.42083333333</v>
      </c>
      <c r="B19800" s="1">
        <v>35984.421527777777</v>
      </c>
      <c r="C19800">
        <v>1</v>
      </c>
    </row>
    <row r="19801" spans="1:3" x14ac:dyDescent="0.25">
      <c r="A19801" s="1">
        <v>35984.421527777777</v>
      </c>
      <c r="B19801" s="1">
        <v>35984.422222222223</v>
      </c>
      <c r="C19801">
        <v>1</v>
      </c>
    </row>
    <row r="19802" spans="1:3" x14ac:dyDescent="0.25">
      <c r="A19802" s="1">
        <v>35984.422222222223</v>
      </c>
      <c r="B19802" s="1">
        <v>35984.42291666667</v>
      </c>
      <c r="C19802">
        <v>1</v>
      </c>
    </row>
    <row r="19803" spans="1:3" x14ac:dyDescent="0.25">
      <c r="A19803" s="1">
        <v>35984.42291666667</v>
      </c>
      <c r="B19803" s="1">
        <v>35984.423611111109</v>
      </c>
      <c r="C19803">
        <v>1</v>
      </c>
    </row>
    <row r="19804" spans="1:3" x14ac:dyDescent="0.25">
      <c r="A19804" s="1">
        <v>35984.423611111109</v>
      </c>
      <c r="B19804" s="1">
        <v>35984.424305555556</v>
      </c>
      <c r="C19804">
        <v>1</v>
      </c>
    </row>
    <row r="19805" spans="1:3" x14ac:dyDescent="0.25">
      <c r="A19805" s="1">
        <v>35984.424305555556</v>
      </c>
      <c r="B19805" s="1">
        <v>35984.425000000003</v>
      </c>
      <c r="C19805">
        <v>1</v>
      </c>
    </row>
    <row r="19806" spans="1:3" hidden="1" x14ac:dyDescent="0.25">
      <c r="A19806" t="s">
        <v>9</v>
      </c>
      <c r="B19806" t="s">
        <v>9</v>
      </c>
      <c r="C19806">
        <v>0</v>
      </c>
    </row>
    <row r="19807" spans="1:3" x14ac:dyDescent="0.25">
      <c r="A19807" s="1">
        <v>35984.425000000003</v>
      </c>
      <c r="B19807" s="1">
        <v>35984.425694444442</v>
      </c>
      <c r="C19807">
        <v>1</v>
      </c>
    </row>
    <row r="19808" spans="1:3" x14ac:dyDescent="0.25">
      <c r="A19808" s="1">
        <v>35984.425694444442</v>
      </c>
      <c r="B19808" s="1">
        <v>35984.426388888889</v>
      </c>
      <c r="C19808">
        <v>1</v>
      </c>
    </row>
    <row r="19809" spans="1:3" x14ac:dyDescent="0.25">
      <c r="A19809" s="1">
        <v>35984.426388888889</v>
      </c>
      <c r="B19809" s="1">
        <v>35984.427083333336</v>
      </c>
      <c r="C19809">
        <v>1</v>
      </c>
    </row>
    <row r="19810" spans="1:3" x14ac:dyDescent="0.25">
      <c r="A19810" s="1">
        <v>35984.427083333336</v>
      </c>
      <c r="B19810" s="1">
        <v>35984.427777777775</v>
      </c>
      <c r="C19810">
        <v>1</v>
      </c>
    </row>
    <row r="19811" spans="1:3" x14ac:dyDescent="0.25">
      <c r="A19811" s="1">
        <v>35984.427777777775</v>
      </c>
      <c r="B19811" s="1">
        <v>35984.428472222222</v>
      </c>
      <c r="C19811">
        <v>1</v>
      </c>
    </row>
    <row r="19812" spans="1:3" x14ac:dyDescent="0.25">
      <c r="A19812" s="1">
        <v>35984.428472222222</v>
      </c>
      <c r="B19812" s="1">
        <v>35984.429166666669</v>
      </c>
      <c r="C19812">
        <v>1</v>
      </c>
    </row>
    <row r="19813" spans="1:3" x14ac:dyDescent="0.25">
      <c r="A19813" s="1">
        <v>35984.429166666669</v>
      </c>
      <c r="B19813" s="1">
        <v>35984.429861111108</v>
      </c>
      <c r="C19813">
        <v>1</v>
      </c>
    </row>
    <row r="19814" spans="1:3" x14ac:dyDescent="0.25">
      <c r="A19814" s="1">
        <v>35984.429861111108</v>
      </c>
      <c r="B19814" s="1">
        <v>35984.430555555555</v>
      </c>
      <c r="C19814">
        <v>1</v>
      </c>
    </row>
    <row r="19815" spans="1:3" x14ac:dyDescent="0.25">
      <c r="A19815" s="1">
        <v>35984.430555555555</v>
      </c>
      <c r="B19815" s="1">
        <v>35984.431250000001</v>
      </c>
      <c r="C19815">
        <v>1</v>
      </c>
    </row>
    <row r="19816" spans="1:3" x14ac:dyDescent="0.25">
      <c r="A19816" s="1">
        <v>35984.431250000001</v>
      </c>
      <c r="B19816" s="1">
        <v>35984.431944444441</v>
      </c>
      <c r="C19816">
        <v>1</v>
      </c>
    </row>
    <row r="19817" spans="1:3" x14ac:dyDescent="0.25">
      <c r="A19817" s="1">
        <v>35984.431944444441</v>
      </c>
      <c r="B19817" s="1">
        <v>35984.432638888888</v>
      </c>
      <c r="C19817">
        <v>1</v>
      </c>
    </row>
    <row r="19818" spans="1:3" x14ac:dyDescent="0.25">
      <c r="A19818" s="1">
        <v>35984.432638888888</v>
      </c>
      <c r="B19818" s="1">
        <v>35984.433333333334</v>
      </c>
      <c r="C19818">
        <v>1</v>
      </c>
    </row>
    <row r="19819" spans="1:3" x14ac:dyDescent="0.25">
      <c r="A19819" s="1">
        <v>35984.433333333334</v>
      </c>
      <c r="B19819" s="1">
        <v>35984.434027777781</v>
      </c>
      <c r="C19819">
        <v>1</v>
      </c>
    </row>
    <row r="19820" spans="1:3" x14ac:dyDescent="0.25">
      <c r="A19820" s="1">
        <v>35984.434027777781</v>
      </c>
      <c r="B19820" s="1">
        <v>35984.43472222222</v>
      </c>
      <c r="C19820">
        <v>1</v>
      </c>
    </row>
    <row r="19821" spans="1:3" x14ac:dyDescent="0.25">
      <c r="A19821" s="1">
        <v>35984.43472222222</v>
      </c>
      <c r="B19821" s="1">
        <v>35984.435416666667</v>
      </c>
      <c r="C19821">
        <v>1</v>
      </c>
    </row>
    <row r="19822" spans="1:3" x14ac:dyDescent="0.25">
      <c r="A19822" s="1">
        <v>35984.435416666667</v>
      </c>
      <c r="B19822" s="1">
        <v>35984.436111111114</v>
      </c>
      <c r="C19822">
        <v>1</v>
      </c>
    </row>
    <row r="19823" spans="1:3" x14ac:dyDescent="0.25">
      <c r="A19823" s="1">
        <v>35984.436111111114</v>
      </c>
      <c r="B19823" s="1">
        <v>35984.436805555553</v>
      </c>
      <c r="C19823">
        <v>1</v>
      </c>
    </row>
    <row r="19824" spans="1:3" x14ac:dyDescent="0.25">
      <c r="A19824" s="1">
        <v>35984.436805555553</v>
      </c>
      <c r="B19824" s="1">
        <v>35984.4375</v>
      </c>
      <c r="C19824">
        <v>1</v>
      </c>
    </row>
    <row r="19825" spans="1:3" x14ac:dyDescent="0.25">
      <c r="A19825" s="1">
        <v>35984.4375</v>
      </c>
      <c r="B19825" s="1">
        <v>35984.438194444447</v>
      </c>
      <c r="C19825">
        <v>1</v>
      </c>
    </row>
    <row r="19826" spans="1:3" x14ac:dyDescent="0.25">
      <c r="A19826" s="1">
        <v>35984.438194444447</v>
      </c>
      <c r="B19826" s="1">
        <v>35984.438888888886</v>
      </c>
      <c r="C19826">
        <v>1</v>
      </c>
    </row>
    <row r="19827" spans="1:3" x14ac:dyDescent="0.25">
      <c r="A19827" s="1">
        <v>35984.438888888886</v>
      </c>
      <c r="B19827" s="1">
        <v>35984.439583333333</v>
      </c>
      <c r="C19827">
        <v>1</v>
      </c>
    </row>
    <row r="19828" spans="1:3" x14ac:dyDescent="0.25">
      <c r="A19828" s="1">
        <v>35984.439583333333</v>
      </c>
      <c r="B19828" s="1">
        <v>35984.44027777778</v>
      </c>
      <c r="C19828">
        <v>1</v>
      </c>
    </row>
    <row r="19829" spans="1:3" x14ac:dyDescent="0.25">
      <c r="A19829" s="1">
        <v>35984.44027777778</v>
      </c>
      <c r="B19829" s="1">
        <v>35984.440972222219</v>
      </c>
      <c r="C19829">
        <v>1</v>
      </c>
    </row>
    <row r="19830" spans="1:3" x14ac:dyDescent="0.25">
      <c r="A19830" s="1">
        <v>35984.440972222219</v>
      </c>
      <c r="B19830" s="1">
        <v>35984.441666666666</v>
      </c>
      <c r="C19830">
        <v>1</v>
      </c>
    </row>
    <row r="19831" spans="1:3" x14ac:dyDescent="0.25">
      <c r="A19831" s="1">
        <v>35984.441666666666</v>
      </c>
      <c r="B19831" s="1">
        <v>35984.442361111112</v>
      </c>
      <c r="C19831">
        <v>1</v>
      </c>
    </row>
    <row r="19832" spans="1:3" x14ac:dyDescent="0.25">
      <c r="A19832" s="1">
        <v>35984.442361111112</v>
      </c>
      <c r="B19832" s="1">
        <v>35984.443055555559</v>
      </c>
      <c r="C19832">
        <v>1</v>
      </c>
    </row>
    <row r="19833" spans="1:3" x14ac:dyDescent="0.25">
      <c r="A19833" s="1">
        <v>35984.443055555559</v>
      </c>
      <c r="B19833" s="1">
        <v>35984.443749999999</v>
      </c>
      <c r="C19833">
        <v>1</v>
      </c>
    </row>
    <row r="19834" spans="1:3" x14ac:dyDescent="0.25">
      <c r="A19834" s="1">
        <v>35984.443749999999</v>
      </c>
      <c r="B19834" s="1">
        <v>35984.444444444445</v>
      </c>
      <c r="C19834">
        <v>1</v>
      </c>
    </row>
    <row r="19835" spans="1:3" x14ac:dyDescent="0.25">
      <c r="A19835" s="1">
        <v>35984.444444444445</v>
      </c>
      <c r="B19835" s="1">
        <v>35984.445138888892</v>
      </c>
      <c r="C19835">
        <v>1</v>
      </c>
    </row>
    <row r="19836" spans="1:3" x14ac:dyDescent="0.25">
      <c r="A19836" s="1">
        <v>35984.445138888892</v>
      </c>
      <c r="B19836" s="1">
        <v>35984.445833333331</v>
      </c>
      <c r="C19836">
        <v>1</v>
      </c>
    </row>
    <row r="19837" spans="1:3" x14ac:dyDescent="0.25">
      <c r="A19837" s="1">
        <v>35984.445833333331</v>
      </c>
      <c r="B19837" s="1">
        <v>35984.446527777778</v>
      </c>
      <c r="C19837">
        <v>1</v>
      </c>
    </row>
    <row r="19838" spans="1:3" x14ac:dyDescent="0.25">
      <c r="A19838" s="1">
        <v>35984.446527777778</v>
      </c>
      <c r="B19838" s="1">
        <v>35984.447222222225</v>
      </c>
      <c r="C19838">
        <v>1</v>
      </c>
    </row>
    <row r="19839" spans="1:3" x14ac:dyDescent="0.25">
      <c r="A19839" s="1">
        <v>35984.447222222225</v>
      </c>
      <c r="B19839" s="1">
        <v>35984.447916666664</v>
      </c>
      <c r="C19839">
        <v>1</v>
      </c>
    </row>
    <row r="19840" spans="1:3" x14ac:dyDescent="0.25">
      <c r="A19840" s="1">
        <v>35984.447916666664</v>
      </c>
      <c r="B19840" s="1">
        <v>35984.448611111111</v>
      </c>
      <c r="C19840">
        <v>1</v>
      </c>
    </row>
    <row r="19841" spans="1:3" x14ac:dyDescent="0.25">
      <c r="A19841" s="1">
        <v>35984.448611111111</v>
      </c>
      <c r="B19841" s="1">
        <v>35984.449305555558</v>
      </c>
      <c r="C19841">
        <v>1</v>
      </c>
    </row>
    <row r="19842" spans="1:3" x14ac:dyDescent="0.25">
      <c r="A19842" s="1">
        <v>35984.449305555558</v>
      </c>
      <c r="B19842" s="1">
        <v>35984.449999999997</v>
      </c>
      <c r="C19842">
        <v>1</v>
      </c>
    </row>
    <row r="19843" spans="1:3" x14ac:dyDescent="0.25">
      <c r="A19843" s="1">
        <v>35984.449999999997</v>
      </c>
      <c r="B19843" s="1">
        <v>35984.450694444444</v>
      </c>
      <c r="C19843">
        <v>1</v>
      </c>
    </row>
    <row r="19844" spans="1:3" x14ac:dyDescent="0.25">
      <c r="A19844" s="1">
        <v>35984.450694444444</v>
      </c>
      <c r="B19844" s="1">
        <v>35984.451388888891</v>
      </c>
      <c r="C19844">
        <v>1</v>
      </c>
    </row>
    <row r="19845" spans="1:3" x14ac:dyDescent="0.25">
      <c r="A19845" s="1">
        <v>35984.451388888891</v>
      </c>
      <c r="B19845" s="1">
        <v>35984.45208333333</v>
      </c>
      <c r="C19845">
        <v>1</v>
      </c>
    </row>
    <row r="19846" spans="1:3" x14ac:dyDescent="0.25">
      <c r="A19846" s="1">
        <v>35984.45208333333</v>
      </c>
      <c r="B19846" s="1">
        <v>35984.452777777777</v>
      </c>
      <c r="C19846">
        <v>1</v>
      </c>
    </row>
    <row r="19847" spans="1:3" x14ac:dyDescent="0.25">
      <c r="A19847" s="1">
        <v>35984.452777777777</v>
      </c>
      <c r="B19847" s="1">
        <v>35984.453472222223</v>
      </c>
      <c r="C19847">
        <v>1</v>
      </c>
    </row>
    <row r="19848" spans="1:3" x14ac:dyDescent="0.25">
      <c r="A19848" s="1">
        <v>35984.453472222223</v>
      </c>
      <c r="B19848" s="1">
        <v>35984.45416666667</v>
      </c>
      <c r="C19848">
        <v>1</v>
      </c>
    </row>
    <row r="19849" spans="1:3" x14ac:dyDescent="0.25">
      <c r="A19849" s="1">
        <v>35984.45416666667</v>
      </c>
      <c r="B19849" s="1">
        <v>35984.454861111109</v>
      </c>
      <c r="C19849">
        <v>1</v>
      </c>
    </row>
    <row r="19850" spans="1:3" x14ac:dyDescent="0.25">
      <c r="A19850" s="1">
        <v>35984.454861111109</v>
      </c>
      <c r="B19850" s="1">
        <v>35984.455555555556</v>
      </c>
      <c r="C19850">
        <v>1</v>
      </c>
    </row>
    <row r="19851" spans="1:3" x14ac:dyDescent="0.25">
      <c r="A19851" s="1">
        <v>35984.455555555556</v>
      </c>
      <c r="B19851" s="1">
        <v>35984.456250000003</v>
      </c>
      <c r="C19851">
        <v>1</v>
      </c>
    </row>
    <row r="19852" spans="1:3" x14ac:dyDescent="0.25">
      <c r="A19852" s="1">
        <v>35984.456250000003</v>
      </c>
      <c r="B19852" s="1">
        <v>35984.456944444442</v>
      </c>
      <c r="C19852">
        <v>1</v>
      </c>
    </row>
    <row r="19853" spans="1:3" x14ac:dyDescent="0.25">
      <c r="A19853" s="1">
        <v>35984.456944444442</v>
      </c>
      <c r="B19853" s="1">
        <v>35984.457638888889</v>
      </c>
      <c r="C19853">
        <v>1</v>
      </c>
    </row>
    <row r="19854" spans="1:3" x14ac:dyDescent="0.25">
      <c r="A19854" s="1">
        <v>35984.457638888889</v>
      </c>
      <c r="B19854" s="1">
        <v>35984.458333333336</v>
      </c>
      <c r="C19854">
        <v>1</v>
      </c>
    </row>
    <row r="19855" spans="1:3" x14ac:dyDescent="0.25">
      <c r="A19855" s="1">
        <v>35984.458333333336</v>
      </c>
      <c r="B19855" s="1">
        <v>35984.459027777775</v>
      </c>
      <c r="C19855">
        <v>1</v>
      </c>
    </row>
    <row r="19856" spans="1:3" x14ac:dyDescent="0.25">
      <c r="A19856" s="1">
        <v>35984.459027777775</v>
      </c>
      <c r="B19856" s="1">
        <v>35984.459722222222</v>
      </c>
      <c r="C19856">
        <v>1</v>
      </c>
    </row>
    <row r="19857" spans="1:3" x14ac:dyDescent="0.25">
      <c r="A19857" s="1">
        <v>35984.459722222222</v>
      </c>
      <c r="B19857" s="1">
        <v>35984.460416666669</v>
      </c>
      <c r="C19857">
        <v>1</v>
      </c>
    </row>
    <row r="19858" spans="1:3" x14ac:dyDescent="0.25">
      <c r="A19858" s="1">
        <v>35984.460416666669</v>
      </c>
      <c r="B19858" s="1">
        <v>35984.461111111108</v>
      </c>
      <c r="C19858">
        <v>1</v>
      </c>
    </row>
    <row r="19859" spans="1:3" x14ac:dyDescent="0.25">
      <c r="A19859" s="1">
        <v>35984.461111111108</v>
      </c>
      <c r="B19859" s="1">
        <v>35984.461805555555</v>
      </c>
      <c r="C19859">
        <v>1</v>
      </c>
    </row>
    <row r="19860" spans="1:3" x14ac:dyDescent="0.25">
      <c r="A19860" s="1">
        <v>35984.461805555555</v>
      </c>
      <c r="B19860" s="1">
        <v>35984.462500000001</v>
      </c>
      <c r="C19860">
        <v>1</v>
      </c>
    </row>
    <row r="19861" spans="1:3" x14ac:dyDescent="0.25">
      <c r="A19861" s="1">
        <v>35984.462500000001</v>
      </c>
      <c r="B19861" s="1">
        <v>35984.463194444441</v>
      </c>
      <c r="C19861">
        <v>1</v>
      </c>
    </row>
    <row r="19862" spans="1:3" x14ac:dyDescent="0.25">
      <c r="A19862" s="1">
        <v>35984.463194444441</v>
      </c>
      <c r="B19862" s="1">
        <v>35984.463888888888</v>
      </c>
      <c r="C19862">
        <v>1</v>
      </c>
    </row>
    <row r="19863" spans="1:3" x14ac:dyDescent="0.25">
      <c r="A19863" s="1">
        <v>35984.463888888888</v>
      </c>
      <c r="B19863" s="1">
        <v>35984.464583333334</v>
      </c>
      <c r="C19863">
        <v>1</v>
      </c>
    </row>
    <row r="19864" spans="1:3" x14ac:dyDescent="0.25">
      <c r="A19864" s="1">
        <v>35984.464583333334</v>
      </c>
      <c r="B19864" s="1">
        <v>35984.465277777781</v>
      </c>
      <c r="C19864">
        <v>1</v>
      </c>
    </row>
    <row r="19865" spans="1:3" x14ac:dyDescent="0.25">
      <c r="A19865" s="1">
        <v>35984.465277777781</v>
      </c>
      <c r="B19865" s="1">
        <v>35984.46597222222</v>
      </c>
      <c r="C19865">
        <v>1</v>
      </c>
    </row>
    <row r="19866" spans="1:3" x14ac:dyDescent="0.25">
      <c r="A19866" s="1">
        <v>35984.46597222222</v>
      </c>
      <c r="B19866" s="1">
        <v>35984.466666666667</v>
      </c>
      <c r="C19866">
        <v>1</v>
      </c>
    </row>
    <row r="19867" spans="1:3" x14ac:dyDescent="0.25">
      <c r="A19867" s="1">
        <v>35984.466666666667</v>
      </c>
      <c r="B19867" s="1">
        <v>35984.467361111114</v>
      </c>
      <c r="C19867">
        <v>1</v>
      </c>
    </row>
    <row r="19868" spans="1:3" x14ac:dyDescent="0.25">
      <c r="A19868" s="1">
        <v>35984.467361111114</v>
      </c>
      <c r="B19868" s="1">
        <v>35984.468055555553</v>
      </c>
      <c r="C19868">
        <v>1</v>
      </c>
    </row>
    <row r="19869" spans="1:3" x14ac:dyDescent="0.25">
      <c r="A19869" s="1">
        <v>35984.468055555553</v>
      </c>
      <c r="B19869" s="1">
        <v>35984.46875</v>
      </c>
      <c r="C19869">
        <v>1</v>
      </c>
    </row>
    <row r="19870" spans="1:3" x14ac:dyDescent="0.25">
      <c r="A19870" s="1">
        <v>35984.46875</v>
      </c>
      <c r="B19870" s="1">
        <v>35984.469444444447</v>
      </c>
      <c r="C19870">
        <v>1</v>
      </c>
    </row>
    <row r="19871" spans="1:3" x14ac:dyDescent="0.25">
      <c r="A19871" s="1">
        <v>35984.469444444447</v>
      </c>
      <c r="B19871" s="1">
        <v>35984.470138888886</v>
      </c>
      <c r="C19871">
        <v>1</v>
      </c>
    </row>
    <row r="19872" spans="1:3" x14ac:dyDescent="0.25">
      <c r="A19872" s="1">
        <v>35984.470138888886</v>
      </c>
      <c r="B19872" s="1">
        <v>35984.470833333333</v>
      </c>
      <c r="C19872">
        <v>1</v>
      </c>
    </row>
    <row r="19873" spans="1:3" x14ac:dyDescent="0.25">
      <c r="A19873" s="1">
        <v>35984.470833333333</v>
      </c>
      <c r="B19873" s="1">
        <v>35984.47152777778</v>
      </c>
      <c r="C19873">
        <v>1</v>
      </c>
    </row>
    <row r="19874" spans="1:3" x14ac:dyDescent="0.25">
      <c r="A19874" s="1">
        <v>35984.47152777778</v>
      </c>
      <c r="B19874" s="1">
        <v>35984.472222222219</v>
      </c>
      <c r="C19874">
        <v>1</v>
      </c>
    </row>
    <row r="19875" spans="1:3" x14ac:dyDescent="0.25">
      <c r="A19875" s="1">
        <v>35984.472222222219</v>
      </c>
      <c r="B19875" s="1">
        <v>35984.472916666666</v>
      </c>
      <c r="C19875">
        <v>1</v>
      </c>
    </row>
    <row r="19876" spans="1:3" x14ac:dyDescent="0.25">
      <c r="A19876" s="1">
        <v>35984.472916666666</v>
      </c>
      <c r="B19876" s="1">
        <v>35984.473611111112</v>
      </c>
      <c r="C19876">
        <v>1</v>
      </c>
    </row>
    <row r="19877" spans="1:3" x14ac:dyDescent="0.25">
      <c r="A19877" s="1">
        <v>35984.473611111112</v>
      </c>
      <c r="B19877" s="1">
        <v>35984.474305555559</v>
      </c>
      <c r="C19877">
        <v>1</v>
      </c>
    </row>
    <row r="19878" spans="1:3" x14ac:dyDescent="0.25">
      <c r="A19878" s="1">
        <v>35984.474305555559</v>
      </c>
      <c r="B19878" s="1">
        <v>35984.474999999999</v>
      </c>
      <c r="C19878">
        <v>1</v>
      </c>
    </row>
    <row r="19879" spans="1:3" x14ac:dyDescent="0.25">
      <c r="A19879" s="1">
        <v>35984.474999999999</v>
      </c>
      <c r="B19879" s="1">
        <v>35984.475694444445</v>
      </c>
      <c r="C19879">
        <v>1</v>
      </c>
    </row>
    <row r="19880" spans="1:3" x14ac:dyDescent="0.25">
      <c r="A19880" s="1">
        <v>35984.475694444445</v>
      </c>
      <c r="B19880" s="1">
        <v>35984.476388888892</v>
      </c>
      <c r="C19880">
        <v>1</v>
      </c>
    </row>
    <row r="19881" spans="1:3" x14ac:dyDescent="0.25">
      <c r="A19881" s="1">
        <v>35984.476388888892</v>
      </c>
      <c r="B19881" s="1">
        <v>35984.477083333331</v>
      </c>
      <c r="C19881">
        <v>1</v>
      </c>
    </row>
    <row r="19882" spans="1:3" x14ac:dyDescent="0.25">
      <c r="A19882" s="1">
        <v>35984.477083333331</v>
      </c>
      <c r="B19882" s="1">
        <v>35984.477777777778</v>
      </c>
      <c r="C19882">
        <v>1</v>
      </c>
    </row>
    <row r="19883" spans="1:3" x14ac:dyDescent="0.25">
      <c r="A19883" s="1">
        <v>35984.477777777778</v>
      </c>
      <c r="B19883" s="1">
        <v>35984.478472222225</v>
      </c>
      <c r="C19883">
        <v>1</v>
      </c>
    </row>
    <row r="19884" spans="1:3" x14ac:dyDescent="0.25">
      <c r="A19884" s="1">
        <v>35984.478472222225</v>
      </c>
      <c r="B19884" s="1">
        <v>35984.479166666664</v>
      </c>
      <c r="C19884">
        <v>1</v>
      </c>
    </row>
    <row r="19885" spans="1:3" x14ac:dyDescent="0.25">
      <c r="A19885" s="1">
        <v>35984.479166666664</v>
      </c>
      <c r="B19885" s="1">
        <v>35984.479861111111</v>
      </c>
      <c r="C19885">
        <v>1</v>
      </c>
    </row>
    <row r="19886" spans="1:3" x14ac:dyDescent="0.25">
      <c r="A19886" s="1">
        <v>35984.479861111111</v>
      </c>
      <c r="B19886" s="1">
        <v>35984.480555555558</v>
      </c>
      <c r="C19886">
        <v>1</v>
      </c>
    </row>
    <row r="19887" spans="1:3" x14ac:dyDescent="0.25">
      <c r="A19887" s="1">
        <v>35984.480555555558</v>
      </c>
      <c r="B19887" s="1">
        <v>35984.481249999997</v>
      </c>
      <c r="C19887">
        <v>1</v>
      </c>
    </row>
    <row r="19888" spans="1:3" x14ac:dyDescent="0.25">
      <c r="A19888" s="1">
        <v>35984.481249999997</v>
      </c>
      <c r="B19888" s="1">
        <v>35984.481944444444</v>
      </c>
      <c r="C19888">
        <v>1</v>
      </c>
    </row>
    <row r="19889" spans="1:3" x14ac:dyDescent="0.25">
      <c r="A19889" s="1">
        <v>35984.481944444444</v>
      </c>
      <c r="B19889" s="1">
        <v>35984.482638888891</v>
      </c>
      <c r="C19889">
        <v>1</v>
      </c>
    </row>
    <row r="19890" spans="1:3" x14ac:dyDescent="0.25">
      <c r="A19890" s="1">
        <v>35984.482638888891</v>
      </c>
      <c r="B19890" s="1">
        <v>35984.48333333333</v>
      </c>
      <c r="C19890">
        <v>1</v>
      </c>
    </row>
    <row r="19891" spans="1:3" hidden="1" x14ac:dyDescent="0.25">
      <c r="A19891" t="s">
        <v>9</v>
      </c>
      <c r="B19891" t="s">
        <v>9</v>
      </c>
      <c r="C19891">
        <v>0</v>
      </c>
    </row>
    <row r="19892" spans="1:3" x14ac:dyDescent="0.25">
      <c r="A19892" s="1">
        <v>35984.48333333333</v>
      </c>
      <c r="B19892" s="1">
        <v>35984.484027777777</v>
      </c>
      <c r="C19892">
        <v>1</v>
      </c>
    </row>
    <row r="19893" spans="1:3" x14ac:dyDescent="0.25">
      <c r="A19893" s="1">
        <v>35984.484027777777</v>
      </c>
      <c r="B19893" s="1">
        <v>35984.484722222223</v>
      </c>
      <c r="C19893">
        <v>1</v>
      </c>
    </row>
    <row r="19894" spans="1:3" x14ac:dyDescent="0.25">
      <c r="A19894" s="1">
        <v>35984.484722222223</v>
      </c>
      <c r="B19894" s="1">
        <v>35984.48541666667</v>
      </c>
      <c r="C19894">
        <v>1</v>
      </c>
    </row>
    <row r="19895" spans="1:3" x14ac:dyDescent="0.25">
      <c r="A19895" s="1">
        <v>35984.48541666667</v>
      </c>
      <c r="B19895" s="1">
        <v>35984.486111111109</v>
      </c>
      <c r="C19895">
        <v>1</v>
      </c>
    </row>
    <row r="19896" spans="1:3" x14ac:dyDescent="0.25">
      <c r="A19896" s="1">
        <v>35984.486111111109</v>
      </c>
      <c r="B19896" s="1">
        <v>35984.486805555556</v>
      </c>
      <c r="C19896">
        <v>1</v>
      </c>
    </row>
    <row r="19897" spans="1:3" x14ac:dyDescent="0.25">
      <c r="A19897" s="1">
        <v>35984.486805555556</v>
      </c>
      <c r="B19897" s="1">
        <v>35984.487500000003</v>
      </c>
      <c r="C19897">
        <v>1</v>
      </c>
    </row>
    <row r="19898" spans="1:3" x14ac:dyDescent="0.25">
      <c r="A19898" s="1">
        <v>35984.487500000003</v>
      </c>
      <c r="B19898" s="1">
        <v>35984.488194444442</v>
      </c>
      <c r="C19898">
        <v>1</v>
      </c>
    </row>
    <row r="19899" spans="1:3" x14ac:dyDescent="0.25">
      <c r="A19899" s="1">
        <v>35984.488194444442</v>
      </c>
      <c r="B19899" s="1">
        <v>35984.488888888889</v>
      </c>
      <c r="C19899">
        <v>1</v>
      </c>
    </row>
    <row r="19900" spans="1:3" x14ac:dyDescent="0.25">
      <c r="A19900" s="1">
        <v>35984.488888888889</v>
      </c>
      <c r="B19900" s="1">
        <v>35984.489583333336</v>
      </c>
      <c r="C19900">
        <v>1</v>
      </c>
    </row>
    <row r="19901" spans="1:3" x14ac:dyDescent="0.25">
      <c r="A19901" s="1">
        <v>35984.489583333336</v>
      </c>
      <c r="B19901" s="1">
        <v>35984.490277777775</v>
      </c>
      <c r="C19901">
        <v>1</v>
      </c>
    </row>
    <row r="19902" spans="1:3" x14ac:dyDescent="0.25">
      <c r="A19902" s="1">
        <v>35984.490277777775</v>
      </c>
      <c r="B19902" s="1">
        <v>35984.490972222222</v>
      </c>
      <c r="C19902">
        <v>1</v>
      </c>
    </row>
    <row r="19903" spans="1:3" x14ac:dyDescent="0.25">
      <c r="A19903" s="1">
        <v>35984.490972222222</v>
      </c>
      <c r="B19903" s="1">
        <v>35984.491666666669</v>
      </c>
      <c r="C19903">
        <v>1</v>
      </c>
    </row>
    <row r="19904" spans="1:3" x14ac:dyDescent="0.25">
      <c r="A19904" s="1">
        <v>35984.491666666669</v>
      </c>
      <c r="B19904" s="1">
        <v>35984.492361111108</v>
      </c>
      <c r="C19904">
        <v>1</v>
      </c>
    </row>
    <row r="19905" spans="1:3" x14ac:dyDescent="0.25">
      <c r="A19905" s="1">
        <v>35984.492361111108</v>
      </c>
      <c r="B19905" s="1">
        <v>35984.493055555555</v>
      </c>
      <c r="C19905">
        <v>1</v>
      </c>
    </row>
    <row r="19906" spans="1:3" x14ac:dyDescent="0.25">
      <c r="A19906" s="1">
        <v>35984.493055555555</v>
      </c>
      <c r="B19906" s="1">
        <v>35984.493750000001</v>
      </c>
      <c r="C19906">
        <v>1</v>
      </c>
    </row>
    <row r="19907" spans="1:3" x14ac:dyDescent="0.25">
      <c r="A19907" s="1">
        <v>35984.493750000001</v>
      </c>
      <c r="B19907" s="1">
        <v>35984.494444444441</v>
      </c>
      <c r="C19907">
        <v>1</v>
      </c>
    </row>
    <row r="19908" spans="1:3" x14ac:dyDescent="0.25">
      <c r="A19908" s="1">
        <v>35984.494444444441</v>
      </c>
      <c r="B19908" s="1">
        <v>35984.495138888888</v>
      </c>
      <c r="C19908">
        <v>1</v>
      </c>
    </row>
    <row r="19909" spans="1:3" x14ac:dyDescent="0.25">
      <c r="A19909" s="1">
        <v>35984.495138888888</v>
      </c>
      <c r="B19909" s="1">
        <v>35984.495833333334</v>
      </c>
      <c r="C19909">
        <v>1</v>
      </c>
    </row>
    <row r="19910" spans="1:3" x14ac:dyDescent="0.25">
      <c r="A19910" s="1">
        <v>35984.495833333334</v>
      </c>
      <c r="B19910" s="1">
        <v>35984.496527777781</v>
      </c>
      <c r="C19910">
        <v>1</v>
      </c>
    </row>
    <row r="19911" spans="1:3" x14ac:dyDescent="0.25">
      <c r="A19911" s="1">
        <v>35984.496527777781</v>
      </c>
      <c r="B19911" s="1">
        <v>35984.49722222222</v>
      </c>
      <c r="C19911">
        <v>1</v>
      </c>
    </row>
    <row r="19912" spans="1:3" x14ac:dyDescent="0.25">
      <c r="A19912" s="1">
        <v>35984.49722222222</v>
      </c>
      <c r="B19912" s="1">
        <v>35984.497916666667</v>
      </c>
      <c r="C19912">
        <v>1</v>
      </c>
    </row>
    <row r="19913" spans="1:3" x14ac:dyDescent="0.25">
      <c r="A19913" s="1">
        <v>35984.497916666667</v>
      </c>
      <c r="B19913" s="1">
        <v>35984.498611111114</v>
      </c>
      <c r="C19913">
        <v>1</v>
      </c>
    </row>
    <row r="19914" spans="1:3" x14ac:dyDescent="0.25">
      <c r="A19914" s="1">
        <v>35984.498611111114</v>
      </c>
      <c r="B19914" s="1">
        <v>35984.499305555553</v>
      </c>
      <c r="C19914">
        <v>1</v>
      </c>
    </row>
    <row r="19915" spans="1:3" x14ac:dyDescent="0.25">
      <c r="A19915" s="1">
        <v>35984.499305555553</v>
      </c>
      <c r="B19915" s="1">
        <v>35984.5</v>
      </c>
      <c r="C19915">
        <v>1</v>
      </c>
    </row>
    <row r="19916" spans="1:3" x14ac:dyDescent="0.25">
      <c r="A19916" s="1">
        <v>35984.5</v>
      </c>
      <c r="B19916" s="1">
        <v>35984.500694444447</v>
      </c>
      <c r="C19916">
        <v>1</v>
      </c>
    </row>
    <row r="19917" spans="1:3" x14ac:dyDescent="0.25">
      <c r="A19917" s="1">
        <v>35984.500694444447</v>
      </c>
      <c r="B19917" s="1">
        <v>35984.501388888886</v>
      </c>
      <c r="C19917">
        <v>1</v>
      </c>
    </row>
    <row r="19918" spans="1:3" x14ac:dyDescent="0.25">
      <c r="A19918" s="1">
        <v>35984.501388888886</v>
      </c>
      <c r="B19918" s="1">
        <v>35984.502083333333</v>
      </c>
      <c r="C19918">
        <v>1</v>
      </c>
    </row>
    <row r="19919" spans="1:3" x14ac:dyDescent="0.25">
      <c r="A19919" s="1">
        <v>35984.502083333333</v>
      </c>
      <c r="B19919" s="1">
        <v>35984.50277777778</v>
      </c>
      <c r="C19919">
        <v>1</v>
      </c>
    </row>
    <row r="19920" spans="1:3" x14ac:dyDescent="0.25">
      <c r="A19920" s="1">
        <v>35984.50277777778</v>
      </c>
      <c r="B19920" s="1">
        <v>35984.503472222219</v>
      </c>
      <c r="C19920">
        <v>1</v>
      </c>
    </row>
    <row r="19921" spans="1:3" x14ac:dyDescent="0.25">
      <c r="A19921" s="1">
        <v>35984.503472222219</v>
      </c>
      <c r="B19921" s="1">
        <v>35984.504166666666</v>
      </c>
      <c r="C19921">
        <v>1</v>
      </c>
    </row>
    <row r="19922" spans="1:3" x14ac:dyDescent="0.25">
      <c r="A19922" s="1">
        <v>35984.504166666666</v>
      </c>
      <c r="B19922" s="1">
        <v>35984.504861111112</v>
      </c>
      <c r="C19922">
        <v>1</v>
      </c>
    </row>
    <row r="19923" spans="1:3" x14ac:dyDescent="0.25">
      <c r="A19923" s="1">
        <v>35984.504861111112</v>
      </c>
      <c r="B19923" s="1">
        <v>35984.505555555559</v>
      </c>
      <c r="C19923">
        <v>1</v>
      </c>
    </row>
    <row r="19924" spans="1:3" x14ac:dyDescent="0.25">
      <c r="A19924" s="1">
        <v>35984.505555555559</v>
      </c>
      <c r="B19924" s="1">
        <v>35984.506249999999</v>
      </c>
      <c r="C19924">
        <v>1</v>
      </c>
    </row>
    <row r="19925" spans="1:3" x14ac:dyDescent="0.25">
      <c r="A19925" s="1">
        <v>35984.506249999999</v>
      </c>
      <c r="B19925" s="1">
        <v>35984.506944444445</v>
      </c>
      <c r="C19925">
        <v>1</v>
      </c>
    </row>
    <row r="19926" spans="1:3" x14ac:dyDescent="0.25">
      <c r="A19926" s="1">
        <v>35984.506944444445</v>
      </c>
      <c r="B19926" s="1">
        <v>35984.507638888892</v>
      </c>
      <c r="C19926">
        <v>1</v>
      </c>
    </row>
    <row r="19927" spans="1:3" x14ac:dyDescent="0.25">
      <c r="A19927" s="1">
        <v>35984.507638888892</v>
      </c>
      <c r="B19927" s="1">
        <v>35984.508333333331</v>
      </c>
      <c r="C19927">
        <v>1</v>
      </c>
    </row>
    <row r="19928" spans="1:3" x14ac:dyDescent="0.25">
      <c r="A19928" s="1">
        <v>35984.508333333331</v>
      </c>
      <c r="B19928" s="1">
        <v>35984.509027777778</v>
      </c>
      <c r="C19928">
        <v>1</v>
      </c>
    </row>
    <row r="19929" spans="1:3" x14ac:dyDescent="0.25">
      <c r="A19929" s="1">
        <v>35984.509027777778</v>
      </c>
      <c r="B19929" s="1">
        <v>35984.509722222225</v>
      </c>
      <c r="C19929">
        <v>1</v>
      </c>
    </row>
    <row r="19930" spans="1:3" x14ac:dyDescent="0.25">
      <c r="A19930" s="1">
        <v>35984.509722222225</v>
      </c>
      <c r="B19930" s="1">
        <v>35984.510416666664</v>
      </c>
      <c r="C19930">
        <v>1</v>
      </c>
    </row>
    <row r="19931" spans="1:3" x14ac:dyDescent="0.25">
      <c r="A19931" s="1">
        <v>35984.510416666664</v>
      </c>
      <c r="B19931" s="1">
        <v>35984.511111111111</v>
      </c>
      <c r="C19931">
        <v>1</v>
      </c>
    </row>
    <row r="19932" spans="1:3" x14ac:dyDescent="0.25">
      <c r="A19932" s="1">
        <v>35984.511111111111</v>
      </c>
      <c r="B19932" s="1">
        <v>35984.511805555558</v>
      </c>
      <c r="C19932">
        <v>1</v>
      </c>
    </row>
    <row r="19933" spans="1:3" x14ac:dyDescent="0.25">
      <c r="A19933" s="1">
        <v>35984.511805555558</v>
      </c>
      <c r="B19933" s="1">
        <v>35984.512499999997</v>
      </c>
      <c r="C19933">
        <v>1</v>
      </c>
    </row>
    <row r="19934" spans="1:3" hidden="1" x14ac:dyDescent="0.25">
      <c r="A19934" s="1">
        <v>35984.512499999997</v>
      </c>
      <c r="B19934" s="1">
        <v>35984.513194444444</v>
      </c>
      <c r="C19934">
        <v>0</v>
      </c>
    </row>
    <row r="19935" spans="1:3" hidden="1" x14ac:dyDescent="0.25">
      <c r="A19935" s="1">
        <v>35984.513194444444</v>
      </c>
      <c r="B19935" s="1">
        <v>35984.513888888891</v>
      </c>
      <c r="C19935">
        <v>0</v>
      </c>
    </row>
    <row r="19936" spans="1:3" hidden="1" x14ac:dyDescent="0.25">
      <c r="A19936" s="1">
        <v>35984.513888888891</v>
      </c>
      <c r="B19936" s="1">
        <v>35984.51458333333</v>
      </c>
      <c r="C19936">
        <v>0</v>
      </c>
    </row>
    <row r="19937" spans="1:3" hidden="1" x14ac:dyDescent="0.25">
      <c r="A19937" s="1">
        <v>35984.51458333333</v>
      </c>
      <c r="B19937" s="1">
        <v>35984.515277777777</v>
      </c>
      <c r="C19937">
        <v>0</v>
      </c>
    </row>
    <row r="19938" spans="1:3" hidden="1" x14ac:dyDescent="0.25">
      <c r="A19938" s="1">
        <v>35984.515277777777</v>
      </c>
      <c r="B19938" s="1">
        <v>35984.515972222223</v>
      </c>
      <c r="C19938">
        <v>0</v>
      </c>
    </row>
    <row r="19939" spans="1:3" hidden="1" x14ac:dyDescent="0.25">
      <c r="A19939" s="1">
        <v>35984.515972222223</v>
      </c>
      <c r="B19939" s="1">
        <v>35984.51666666667</v>
      </c>
      <c r="C19939">
        <v>0</v>
      </c>
    </row>
    <row r="19940" spans="1:3" hidden="1" x14ac:dyDescent="0.25">
      <c r="A19940" s="1">
        <v>35984.51666666667</v>
      </c>
      <c r="B19940" s="1">
        <v>35984.517361111109</v>
      </c>
      <c r="C19940">
        <v>0</v>
      </c>
    </row>
    <row r="19941" spans="1:3" hidden="1" x14ac:dyDescent="0.25">
      <c r="A19941" s="1">
        <v>35984.517361111109</v>
      </c>
      <c r="B19941" s="1">
        <v>35984.518055555556</v>
      </c>
      <c r="C19941">
        <v>0</v>
      </c>
    </row>
    <row r="19942" spans="1:3" hidden="1" x14ac:dyDescent="0.25">
      <c r="A19942" s="1">
        <v>35984.518055555556</v>
      </c>
      <c r="B19942" s="1">
        <v>35984.518750000003</v>
      </c>
      <c r="C19942">
        <v>0</v>
      </c>
    </row>
    <row r="19943" spans="1:3" hidden="1" x14ac:dyDescent="0.25">
      <c r="A19943" s="1">
        <v>35984.518750000003</v>
      </c>
      <c r="B19943" s="1">
        <v>35984.519444444442</v>
      </c>
      <c r="C19943">
        <v>0</v>
      </c>
    </row>
    <row r="19944" spans="1:3" hidden="1" x14ac:dyDescent="0.25">
      <c r="A19944" s="1">
        <v>35984.519444444442</v>
      </c>
      <c r="B19944" s="1">
        <v>35984.520138888889</v>
      </c>
      <c r="C19944">
        <v>0</v>
      </c>
    </row>
    <row r="19945" spans="1:3" hidden="1" x14ac:dyDescent="0.25">
      <c r="A19945" s="1">
        <v>35984.520138888889</v>
      </c>
      <c r="B19945" s="1">
        <v>35984.520833333336</v>
      </c>
      <c r="C19945">
        <v>0</v>
      </c>
    </row>
    <row r="19946" spans="1:3" hidden="1" x14ac:dyDescent="0.25">
      <c r="A19946" s="1">
        <v>35984.520833333336</v>
      </c>
      <c r="B19946" s="1">
        <v>35984.521527777775</v>
      </c>
      <c r="C19946">
        <v>0</v>
      </c>
    </row>
    <row r="19947" spans="1:3" hidden="1" x14ac:dyDescent="0.25">
      <c r="A19947" s="1">
        <v>35984.521527777775</v>
      </c>
      <c r="B19947" s="1">
        <v>35984.522222222222</v>
      </c>
      <c r="C19947">
        <v>0</v>
      </c>
    </row>
    <row r="19948" spans="1:3" hidden="1" x14ac:dyDescent="0.25">
      <c r="A19948" s="1">
        <v>35984.522222222222</v>
      </c>
      <c r="B19948" s="1">
        <v>35984.522916666669</v>
      </c>
      <c r="C19948">
        <v>0</v>
      </c>
    </row>
    <row r="19949" spans="1:3" hidden="1" x14ac:dyDescent="0.25">
      <c r="A19949" s="1">
        <v>35984.522916666669</v>
      </c>
      <c r="B19949" s="1">
        <v>35984.523611111108</v>
      </c>
      <c r="C19949">
        <v>0</v>
      </c>
    </row>
    <row r="19950" spans="1:3" hidden="1" x14ac:dyDescent="0.25">
      <c r="A19950" s="1">
        <v>35984.523611111108</v>
      </c>
      <c r="B19950" s="1">
        <v>35984.524305555555</v>
      </c>
      <c r="C19950">
        <v>0</v>
      </c>
    </row>
    <row r="19951" spans="1:3" hidden="1" x14ac:dyDescent="0.25">
      <c r="A19951" s="1">
        <v>35984.524305555555</v>
      </c>
      <c r="B19951" s="1">
        <v>35984.525000000001</v>
      </c>
      <c r="C19951">
        <v>0</v>
      </c>
    </row>
    <row r="19952" spans="1:3" hidden="1" x14ac:dyDescent="0.25">
      <c r="A19952" s="1">
        <v>35984.525000000001</v>
      </c>
      <c r="B19952" s="1">
        <v>35984.525694444441</v>
      </c>
      <c r="C19952">
        <v>0</v>
      </c>
    </row>
    <row r="19953" spans="1:3" hidden="1" x14ac:dyDescent="0.25">
      <c r="A19953" s="1">
        <v>35984.525694444441</v>
      </c>
      <c r="B19953" s="1">
        <v>35984.526388888888</v>
      </c>
      <c r="C19953">
        <v>0</v>
      </c>
    </row>
    <row r="19954" spans="1:3" hidden="1" x14ac:dyDescent="0.25">
      <c r="A19954" s="1">
        <v>35984.526388888888</v>
      </c>
      <c r="B19954" s="1">
        <v>35984.527083333334</v>
      </c>
      <c r="C19954">
        <v>0</v>
      </c>
    </row>
    <row r="19955" spans="1:3" hidden="1" x14ac:dyDescent="0.25">
      <c r="A19955" s="1">
        <v>35984.527083333334</v>
      </c>
      <c r="B19955" s="1">
        <v>35984.527777777781</v>
      </c>
      <c r="C19955">
        <v>0</v>
      </c>
    </row>
    <row r="19956" spans="1:3" hidden="1" x14ac:dyDescent="0.25">
      <c r="A19956" s="1">
        <v>35984.527777777781</v>
      </c>
      <c r="B19956" s="1">
        <v>35984.52847222222</v>
      </c>
      <c r="C19956">
        <v>0</v>
      </c>
    </row>
    <row r="19957" spans="1:3" hidden="1" x14ac:dyDescent="0.25">
      <c r="A19957" s="1">
        <v>35984.52847222222</v>
      </c>
      <c r="B19957" s="1">
        <v>35984.529166666667</v>
      </c>
      <c r="C19957">
        <v>0</v>
      </c>
    </row>
    <row r="19958" spans="1:3" hidden="1" x14ac:dyDescent="0.25">
      <c r="A19958" s="1">
        <v>35984.529166666667</v>
      </c>
      <c r="B19958" s="1">
        <v>35984.529861111114</v>
      </c>
      <c r="C19958">
        <v>0</v>
      </c>
    </row>
    <row r="19959" spans="1:3" hidden="1" x14ac:dyDescent="0.25">
      <c r="A19959" s="1">
        <v>35984.529861111114</v>
      </c>
      <c r="B19959" s="1">
        <v>35984.530555555553</v>
      </c>
      <c r="C19959">
        <v>0</v>
      </c>
    </row>
    <row r="19960" spans="1:3" hidden="1" x14ac:dyDescent="0.25">
      <c r="A19960" s="1">
        <v>35984.530555555553</v>
      </c>
      <c r="B19960" s="1">
        <v>35984.53125</v>
      </c>
      <c r="C19960">
        <v>0</v>
      </c>
    </row>
    <row r="19961" spans="1:3" hidden="1" x14ac:dyDescent="0.25">
      <c r="A19961" s="1">
        <v>35984.53125</v>
      </c>
      <c r="B19961" s="1">
        <v>35984.531944444447</v>
      </c>
      <c r="C19961">
        <v>0</v>
      </c>
    </row>
    <row r="19962" spans="1:3" hidden="1" x14ac:dyDescent="0.25">
      <c r="A19962" s="1">
        <v>35984.531944444447</v>
      </c>
      <c r="B19962" s="1">
        <v>35984.532638888886</v>
      </c>
      <c r="C19962">
        <v>0</v>
      </c>
    </row>
    <row r="19963" spans="1:3" hidden="1" x14ac:dyDescent="0.25">
      <c r="A19963" s="1">
        <v>35984.532638888886</v>
      </c>
      <c r="B19963" s="1">
        <v>35984.533333333333</v>
      </c>
      <c r="C19963">
        <v>0</v>
      </c>
    </row>
    <row r="19964" spans="1:3" hidden="1" x14ac:dyDescent="0.25">
      <c r="A19964" s="1">
        <v>35984.533333333333</v>
      </c>
      <c r="B19964" s="1">
        <v>35984.53402777778</v>
      </c>
      <c r="C19964">
        <v>0</v>
      </c>
    </row>
    <row r="19965" spans="1:3" hidden="1" x14ac:dyDescent="0.25">
      <c r="A19965" s="1">
        <v>35984.53402777778</v>
      </c>
      <c r="B19965" s="1">
        <v>35984.534722222219</v>
      </c>
      <c r="C19965">
        <v>0</v>
      </c>
    </row>
    <row r="19966" spans="1:3" hidden="1" x14ac:dyDescent="0.25">
      <c r="A19966" s="1">
        <v>35984.534722222219</v>
      </c>
      <c r="B19966" s="1">
        <v>35984.535416666666</v>
      </c>
      <c r="C19966">
        <v>0</v>
      </c>
    </row>
    <row r="19967" spans="1:3" hidden="1" x14ac:dyDescent="0.25">
      <c r="A19967" s="1">
        <v>35984.535416666666</v>
      </c>
      <c r="B19967" s="1">
        <v>35984.536111111112</v>
      </c>
      <c r="C19967">
        <v>0</v>
      </c>
    </row>
    <row r="19968" spans="1:3" hidden="1" x14ac:dyDescent="0.25">
      <c r="A19968" s="1">
        <v>35984.536111111112</v>
      </c>
      <c r="B19968" s="1">
        <v>35984.536805555559</v>
      </c>
      <c r="C19968">
        <v>0</v>
      </c>
    </row>
    <row r="19969" spans="1:3" hidden="1" x14ac:dyDescent="0.25">
      <c r="A19969" s="1">
        <v>35984.536805555559</v>
      </c>
      <c r="B19969" s="1">
        <v>35984.537499999999</v>
      </c>
      <c r="C19969">
        <v>0</v>
      </c>
    </row>
    <row r="19970" spans="1:3" hidden="1" x14ac:dyDescent="0.25">
      <c r="A19970" s="1">
        <v>35984.537499999999</v>
      </c>
      <c r="B19970" s="1">
        <v>35984.538194444445</v>
      </c>
      <c r="C19970">
        <v>0</v>
      </c>
    </row>
    <row r="19971" spans="1:3" hidden="1" x14ac:dyDescent="0.25">
      <c r="A19971" s="1">
        <v>35984.538194444445</v>
      </c>
      <c r="B19971" s="1">
        <v>35984.538888888892</v>
      </c>
      <c r="C19971">
        <v>0</v>
      </c>
    </row>
    <row r="19972" spans="1:3" hidden="1" x14ac:dyDescent="0.25">
      <c r="A19972" s="1">
        <v>35984.538888888892</v>
      </c>
      <c r="B19972" s="1">
        <v>35984.539583333331</v>
      </c>
      <c r="C19972">
        <v>0</v>
      </c>
    </row>
    <row r="19973" spans="1:3" hidden="1" x14ac:dyDescent="0.25">
      <c r="A19973" s="1">
        <v>35984.539583333331</v>
      </c>
      <c r="B19973" s="1">
        <v>35984.540277777778</v>
      </c>
      <c r="C19973">
        <v>0</v>
      </c>
    </row>
    <row r="19974" spans="1:3" hidden="1" x14ac:dyDescent="0.25">
      <c r="A19974" s="1">
        <v>35984.540277777778</v>
      </c>
      <c r="B19974" s="1">
        <v>35984.540972222225</v>
      </c>
      <c r="C19974">
        <v>0</v>
      </c>
    </row>
    <row r="19975" spans="1:3" hidden="1" x14ac:dyDescent="0.25">
      <c r="A19975" s="1">
        <v>35984.540972222225</v>
      </c>
      <c r="B19975" s="1">
        <v>35984.541666666664</v>
      </c>
      <c r="C19975">
        <v>0</v>
      </c>
    </row>
    <row r="19976" spans="1:3" hidden="1" x14ac:dyDescent="0.25">
      <c r="A19976" t="s">
        <v>9</v>
      </c>
      <c r="B19976" t="s">
        <v>9</v>
      </c>
      <c r="C19976">
        <v>0</v>
      </c>
    </row>
    <row r="19977" spans="1:3" hidden="1" x14ac:dyDescent="0.25">
      <c r="A19977" s="1">
        <v>35984.541666666664</v>
      </c>
      <c r="B19977" s="1">
        <v>35984.542361111111</v>
      </c>
      <c r="C19977">
        <v>0</v>
      </c>
    </row>
    <row r="19978" spans="1:3" hidden="1" x14ac:dyDescent="0.25">
      <c r="A19978" s="1">
        <v>35984.542361111111</v>
      </c>
      <c r="B19978" s="1">
        <v>35984.543055555558</v>
      </c>
      <c r="C19978">
        <v>0</v>
      </c>
    </row>
    <row r="19979" spans="1:3" hidden="1" x14ac:dyDescent="0.25">
      <c r="A19979" s="1">
        <v>35984.543055555558</v>
      </c>
      <c r="B19979" s="1">
        <v>35984.543749999997</v>
      </c>
      <c r="C19979">
        <v>0</v>
      </c>
    </row>
    <row r="19980" spans="1:3" hidden="1" x14ac:dyDescent="0.25">
      <c r="A19980" s="1">
        <v>35984.543749999997</v>
      </c>
      <c r="B19980" s="1">
        <v>35984.544444444444</v>
      </c>
      <c r="C19980">
        <v>0</v>
      </c>
    </row>
    <row r="19981" spans="1:3" hidden="1" x14ac:dyDescent="0.25">
      <c r="A19981" s="1">
        <v>35984.544444444444</v>
      </c>
      <c r="B19981" s="1">
        <v>35984.545138888891</v>
      </c>
      <c r="C19981">
        <v>0</v>
      </c>
    </row>
    <row r="19982" spans="1:3" hidden="1" x14ac:dyDescent="0.25">
      <c r="A19982" s="1">
        <v>35984.545138888891</v>
      </c>
      <c r="B19982" s="1">
        <v>35984.54583333333</v>
      </c>
      <c r="C19982">
        <v>0</v>
      </c>
    </row>
    <row r="19983" spans="1:3" hidden="1" x14ac:dyDescent="0.25">
      <c r="A19983" s="1">
        <v>35984.54583333333</v>
      </c>
      <c r="B19983" s="1">
        <v>35984.546527777777</v>
      </c>
      <c r="C19983">
        <v>0</v>
      </c>
    </row>
    <row r="19984" spans="1:3" hidden="1" x14ac:dyDescent="0.25">
      <c r="A19984" s="1">
        <v>35984.546527777777</v>
      </c>
      <c r="B19984" s="1">
        <v>35984.547222222223</v>
      </c>
      <c r="C19984">
        <v>0</v>
      </c>
    </row>
    <row r="19985" spans="1:3" hidden="1" x14ac:dyDescent="0.25">
      <c r="A19985" s="1">
        <v>35984.547222222223</v>
      </c>
      <c r="B19985" s="1">
        <v>35984.54791666667</v>
      </c>
      <c r="C19985">
        <v>0</v>
      </c>
    </row>
    <row r="19986" spans="1:3" hidden="1" x14ac:dyDescent="0.25">
      <c r="A19986" s="1">
        <v>35984.54791666667</v>
      </c>
      <c r="B19986" s="1">
        <v>35984.548611111109</v>
      </c>
      <c r="C19986">
        <v>0</v>
      </c>
    </row>
    <row r="19987" spans="1:3" hidden="1" x14ac:dyDescent="0.25">
      <c r="A19987" s="1">
        <v>35984.548611111109</v>
      </c>
      <c r="B19987" s="1">
        <v>35984.549305555556</v>
      </c>
      <c r="C19987">
        <v>0</v>
      </c>
    </row>
    <row r="19988" spans="1:3" hidden="1" x14ac:dyDescent="0.25">
      <c r="A19988" s="1">
        <v>35984.549305555556</v>
      </c>
      <c r="B19988" s="1">
        <v>35984.550000000003</v>
      </c>
      <c r="C19988">
        <v>0</v>
      </c>
    </row>
    <row r="19989" spans="1:3" hidden="1" x14ac:dyDescent="0.25">
      <c r="A19989" s="1">
        <v>35984.550000000003</v>
      </c>
      <c r="B19989" s="1">
        <v>35984.550694444442</v>
      </c>
      <c r="C19989">
        <v>0</v>
      </c>
    </row>
    <row r="19990" spans="1:3" hidden="1" x14ac:dyDescent="0.25">
      <c r="A19990" s="1">
        <v>35984.550694444442</v>
      </c>
      <c r="B19990" s="1">
        <v>35984.551388888889</v>
      </c>
      <c r="C19990">
        <v>0</v>
      </c>
    </row>
    <row r="19991" spans="1:3" hidden="1" x14ac:dyDescent="0.25">
      <c r="A19991" s="1">
        <v>35984.551388888889</v>
      </c>
      <c r="B19991" s="1">
        <v>35984.552083333336</v>
      </c>
      <c r="C19991">
        <v>0</v>
      </c>
    </row>
    <row r="19992" spans="1:3" hidden="1" x14ac:dyDescent="0.25">
      <c r="A19992" s="1">
        <v>35984.552083333336</v>
      </c>
      <c r="B19992" s="1">
        <v>35984.552777777775</v>
      </c>
      <c r="C19992">
        <v>0</v>
      </c>
    </row>
    <row r="19993" spans="1:3" hidden="1" x14ac:dyDescent="0.25">
      <c r="A19993" s="1">
        <v>35984.552777777775</v>
      </c>
      <c r="B19993" s="1">
        <v>35984.553472222222</v>
      </c>
      <c r="C19993">
        <v>0</v>
      </c>
    </row>
    <row r="19994" spans="1:3" hidden="1" x14ac:dyDescent="0.25">
      <c r="A19994" s="1">
        <v>35984.553472222222</v>
      </c>
      <c r="B19994" s="1">
        <v>35984.554166666669</v>
      </c>
      <c r="C19994">
        <v>0</v>
      </c>
    </row>
    <row r="19995" spans="1:3" hidden="1" x14ac:dyDescent="0.25">
      <c r="A19995" s="1">
        <v>35984.554166666669</v>
      </c>
      <c r="B19995" s="1">
        <v>35984.554861111108</v>
      </c>
      <c r="C19995">
        <v>0</v>
      </c>
    </row>
    <row r="19996" spans="1:3" hidden="1" x14ac:dyDescent="0.25">
      <c r="A19996" s="1">
        <v>35984.554861111108</v>
      </c>
      <c r="B19996" s="1">
        <v>35984.555555555555</v>
      </c>
      <c r="C19996">
        <v>0</v>
      </c>
    </row>
    <row r="19997" spans="1:3" hidden="1" x14ac:dyDescent="0.25">
      <c r="A19997" s="1">
        <v>35984.555555555555</v>
      </c>
      <c r="B19997" s="1">
        <v>35984.556250000001</v>
      </c>
      <c r="C19997">
        <v>0</v>
      </c>
    </row>
    <row r="19998" spans="1:3" hidden="1" x14ac:dyDescent="0.25">
      <c r="A19998" s="1">
        <v>35984.556250000001</v>
      </c>
      <c r="B19998" s="1">
        <v>35984.556944444441</v>
      </c>
      <c r="C19998">
        <v>0</v>
      </c>
    </row>
    <row r="19999" spans="1:3" hidden="1" x14ac:dyDescent="0.25">
      <c r="A19999" s="1">
        <v>35984.556944444441</v>
      </c>
      <c r="B19999" s="1">
        <v>35984.557638888888</v>
      </c>
      <c r="C19999">
        <v>0</v>
      </c>
    </row>
    <row r="20000" spans="1:3" hidden="1" x14ac:dyDescent="0.25">
      <c r="A20000" s="1">
        <v>35984.557638888888</v>
      </c>
      <c r="B20000" s="1">
        <v>35984.558333333334</v>
      </c>
      <c r="C20000">
        <v>0</v>
      </c>
    </row>
    <row r="20001" spans="1:3" hidden="1" x14ac:dyDescent="0.25">
      <c r="A20001" s="1">
        <v>35984.558333333334</v>
      </c>
      <c r="B20001" s="1">
        <v>35984.559027777781</v>
      </c>
      <c r="C20001">
        <v>0</v>
      </c>
    </row>
    <row r="20002" spans="1:3" hidden="1" x14ac:dyDescent="0.25">
      <c r="A20002" s="1">
        <v>35984.559027777781</v>
      </c>
      <c r="B20002" s="1">
        <v>35984.55972222222</v>
      </c>
      <c r="C20002">
        <v>0</v>
      </c>
    </row>
    <row r="20003" spans="1:3" hidden="1" x14ac:dyDescent="0.25">
      <c r="A20003" s="1">
        <v>35984.55972222222</v>
      </c>
      <c r="B20003" s="1">
        <v>35984.560416666667</v>
      </c>
      <c r="C20003">
        <v>0</v>
      </c>
    </row>
    <row r="20004" spans="1:3" hidden="1" x14ac:dyDescent="0.25">
      <c r="A20004" s="1">
        <v>35984.560416666667</v>
      </c>
      <c r="B20004" s="1">
        <v>35984.561111111114</v>
      </c>
      <c r="C20004">
        <v>0</v>
      </c>
    </row>
    <row r="20005" spans="1:3" hidden="1" x14ac:dyDescent="0.25">
      <c r="A20005" s="1">
        <v>35984.561111111114</v>
      </c>
      <c r="B20005" s="1">
        <v>35984.561805555553</v>
      </c>
      <c r="C20005">
        <v>0</v>
      </c>
    </row>
    <row r="20006" spans="1:3" hidden="1" x14ac:dyDescent="0.25">
      <c r="A20006" s="1">
        <v>35984.561805555553</v>
      </c>
      <c r="B20006" s="1">
        <v>35984.5625</v>
      </c>
      <c r="C20006">
        <v>0</v>
      </c>
    </row>
    <row r="20007" spans="1:3" hidden="1" x14ac:dyDescent="0.25">
      <c r="A20007" s="1">
        <v>35984.5625</v>
      </c>
      <c r="B20007" s="1">
        <v>35984.563194444447</v>
      </c>
      <c r="C20007">
        <v>0</v>
      </c>
    </row>
    <row r="20008" spans="1:3" hidden="1" x14ac:dyDescent="0.25">
      <c r="A20008" s="1">
        <v>35984.563194444447</v>
      </c>
      <c r="B20008" s="1">
        <v>35984.563888888886</v>
      </c>
      <c r="C20008">
        <v>0</v>
      </c>
    </row>
    <row r="20009" spans="1:3" hidden="1" x14ac:dyDescent="0.25">
      <c r="A20009" s="1">
        <v>35984.563888888886</v>
      </c>
      <c r="B20009" s="1">
        <v>35984.564583333333</v>
      </c>
      <c r="C20009">
        <v>0</v>
      </c>
    </row>
    <row r="20010" spans="1:3" hidden="1" x14ac:dyDescent="0.25">
      <c r="A20010" s="1">
        <v>35984.564583333333</v>
      </c>
      <c r="B20010" s="1">
        <v>35984.56527777778</v>
      </c>
      <c r="C20010">
        <v>0</v>
      </c>
    </row>
    <row r="20011" spans="1:3" hidden="1" x14ac:dyDescent="0.25">
      <c r="A20011" s="1">
        <v>35984.56527777778</v>
      </c>
      <c r="B20011" s="1">
        <v>35984.565972222219</v>
      </c>
      <c r="C20011">
        <v>0</v>
      </c>
    </row>
    <row r="20012" spans="1:3" hidden="1" x14ac:dyDescent="0.25">
      <c r="A20012" s="1">
        <v>35984.565972222219</v>
      </c>
      <c r="B20012" s="1">
        <v>35984.566666666666</v>
      </c>
      <c r="C20012">
        <v>0</v>
      </c>
    </row>
    <row r="20013" spans="1:3" hidden="1" x14ac:dyDescent="0.25">
      <c r="A20013" s="1">
        <v>35984.566666666666</v>
      </c>
      <c r="B20013" s="1">
        <v>35984.567361111112</v>
      </c>
      <c r="C20013">
        <v>0</v>
      </c>
    </row>
    <row r="20014" spans="1:3" hidden="1" x14ac:dyDescent="0.25">
      <c r="A20014" s="1">
        <v>35984.567361111112</v>
      </c>
      <c r="B20014" s="1">
        <v>35984.568055555559</v>
      </c>
      <c r="C20014">
        <v>0</v>
      </c>
    </row>
    <row r="20015" spans="1:3" hidden="1" x14ac:dyDescent="0.25">
      <c r="A20015" s="1">
        <v>35984.568055555559</v>
      </c>
      <c r="B20015" s="1">
        <v>35984.568749999999</v>
      </c>
      <c r="C20015">
        <v>0</v>
      </c>
    </row>
    <row r="20016" spans="1:3" hidden="1" x14ac:dyDescent="0.25">
      <c r="A20016" s="1">
        <v>35984.568749999999</v>
      </c>
      <c r="B20016" s="1">
        <v>35984.569444444445</v>
      </c>
      <c r="C20016">
        <v>0</v>
      </c>
    </row>
    <row r="20017" spans="1:3" hidden="1" x14ac:dyDescent="0.25">
      <c r="A20017" s="1">
        <v>35984.569444444445</v>
      </c>
      <c r="B20017" s="1">
        <v>35984.570138888892</v>
      </c>
      <c r="C20017">
        <v>0</v>
      </c>
    </row>
    <row r="20018" spans="1:3" hidden="1" x14ac:dyDescent="0.25">
      <c r="A20018" s="1">
        <v>35984.570138888892</v>
      </c>
      <c r="B20018" s="1">
        <v>35984.570833333331</v>
      </c>
      <c r="C20018">
        <v>0</v>
      </c>
    </row>
    <row r="20019" spans="1:3" hidden="1" x14ac:dyDescent="0.25">
      <c r="A20019" s="1">
        <v>35984.570833333331</v>
      </c>
      <c r="B20019" s="1">
        <v>35984.571527777778</v>
      </c>
      <c r="C20019">
        <v>0</v>
      </c>
    </row>
    <row r="20020" spans="1:3" hidden="1" x14ac:dyDescent="0.25">
      <c r="A20020" s="1">
        <v>35984.571527777778</v>
      </c>
      <c r="B20020" s="1">
        <v>35984.572222222225</v>
      </c>
      <c r="C20020">
        <v>0</v>
      </c>
    </row>
    <row r="20021" spans="1:3" hidden="1" x14ac:dyDescent="0.25">
      <c r="A20021" s="1">
        <v>35984.572222222225</v>
      </c>
      <c r="B20021" s="1">
        <v>35984.572916666664</v>
      </c>
      <c r="C20021">
        <v>0</v>
      </c>
    </row>
    <row r="20022" spans="1:3" hidden="1" x14ac:dyDescent="0.25">
      <c r="A20022" s="1">
        <v>35984.572916666664</v>
      </c>
      <c r="B20022" s="1">
        <v>35984.573611111111</v>
      </c>
      <c r="C20022">
        <v>0</v>
      </c>
    </row>
    <row r="20023" spans="1:3" hidden="1" x14ac:dyDescent="0.25">
      <c r="A20023" s="1">
        <v>35984.573611111111</v>
      </c>
      <c r="B20023" s="1">
        <v>35984.574305555558</v>
      </c>
      <c r="C20023">
        <v>0</v>
      </c>
    </row>
    <row r="20024" spans="1:3" hidden="1" x14ac:dyDescent="0.25">
      <c r="A20024" s="1">
        <v>35984.574305555558</v>
      </c>
      <c r="B20024" s="1">
        <v>35984.574999999997</v>
      </c>
      <c r="C20024">
        <v>0</v>
      </c>
    </row>
    <row r="20025" spans="1:3" hidden="1" x14ac:dyDescent="0.25">
      <c r="A20025" s="1">
        <v>35984.574999999997</v>
      </c>
      <c r="B20025" s="1">
        <v>35984.575694444444</v>
      </c>
      <c r="C20025">
        <v>0</v>
      </c>
    </row>
    <row r="20026" spans="1:3" hidden="1" x14ac:dyDescent="0.25">
      <c r="A20026" s="1">
        <v>35984.575694444444</v>
      </c>
      <c r="B20026" s="1">
        <v>35984.576388888891</v>
      </c>
      <c r="C20026">
        <v>0</v>
      </c>
    </row>
    <row r="20027" spans="1:3" hidden="1" x14ac:dyDescent="0.25">
      <c r="A20027" s="1">
        <v>35984.576388888891</v>
      </c>
      <c r="B20027" s="1">
        <v>35984.57708333333</v>
      </c>
      <c r="C20027">
        <v>0</v>
      </c>
    </row>
    <row r="20028" spans="1:3" hidden="1" x14ac:dyDescent="0.25">
      <c r="A20028" s="1">
        <v>35984.57708333333</v>
      </c>
      <c r="B20028" s="1">
        <v>35984.577777777777</v>
      </c>
      <c r="C20028">
        <v>0</v>
      </c>
    </row>
    <row r="20029" spans="1:3" hidden="1" x14ac:dyDescent="0.25">
      <c r="A20029" s="1">
        <v>35984.577777777777</v>
      </c>
      <c r="B20029" s="1">
        <v>35984.578472222223</v>
      </c>
      <c r="C20029">
        <v>0</v>
      </c>
    </row>
    <row r="20030" spans="1:3" hidden="1" x14ac:dyDescent="0.25">
      <c r="A20030" s="1">
        <v>35984.578472222223</v>
      </c>
      <c r="B20030" s="1">
        <v>35984.57916666667</v>
      </c>
      <c r="C20030">
        <v>0</v>
      </c>
    </row>
    <row r="20031" spans="1:3" hidden="1" x14ac:dyDescent="0.25">
      <c r="A20031" s="1">
        <v>35984.57916666667</v>
      </c>
      <c r="B20031" s="1">
        <v>35984.579861111109</v>
      </c>
      <c r="C20031">
        <v>0</v>
      </c>
    </row>
    <row r="20032" spans="1:3" hidden="1" x14ac:dyDescent="0.25">
      <c r="A20032" s="1">
        <v>35984.579861111109</v>
      </c>
      <c r="B20032" s="1">
        <v>35984.580555555556</v>
      </c>
      <c r="C20032">
        <v>0</v>
      </c>
    </row>
    <row r="20033" spans="1:3" hidden="1" x14ac:dyDescent="0.25">
      <c r="A20033" s="1">
        <v>35984.580555555556</v>
      </c>
      <c r="B20033" s="1">
        <v>35984.581250000003</v>
      </c>
      <c r="C20033">
        <v>0</v>
      </c>
    </row>
    <row r="20034" spans="1:3" hidden="1" x14ac:dyDescent="0.25">
      <c r="A20034" s="1">
        <v>35984.581250000003</v>
      </c>
      <c r="B20034" s="1">
        <v>35984.581944444442</v>
      </c>
      <c r="C20034">
        <v>0</v>
      </c>
    </row>
    <row r="20035" spans="1:3" hidden="1" x14ac:dyDescent="0.25">
      <c r="A20035" s="1">
        <v>35984.581944444442</v>
      </c>
      <c r="B20035" s="1">
        <v>35984.582638888889</v>
      </c>
      <c r="C20035">
        <v>0</v>
      </c>
    </row>
    <row r="20036" spans="1:3" hidden="1" x14ac:dyDescent="0.25">
      <c r="A20036" s="1">
        <v>35984.582638888889</v>
      </c>
      <c r="B20036" s="1">
        <v>35984.583333333336</v>
      </c>
      <c r="C20036">
        <v>0</v>
      </c>
    </row>
    <row r="20037" spans="1:3" hidden="1" x14ac:dyDescent="0.25">
      <c r="A20037" s="1">
        <v>35984.583333333336</v>
      </c>
      <c r="B20037" s="1">
        <v>35984.584027777775</v>
      </c>
      <c r="C20037">
        <v>0</v>
      </c>
    </row>
    <row r="20038" spans="1:3" hidden="1" x14ac:dyDescent="0.25">
      <c r="A20038" s="1">
        <v>35984.584027777775</v>
      </c>
      <c r="B20038" s="1">
        <v>35984.584722222222</v>
      </c>
      <c r="C20038">
        <v>0</v>
      </c>
    </row>
    <row r="20039" spans="1:3" hidden="1" x14ac:dyDescent="0.25">
      <c r="A20039" s="1">
        <v>35984.584722222222</v>
      </c>
      <c r="B20039" s="1">
        <v>35984.585416666669</v>
      </c>
      <c r="C20039">
        <v>0</v>
      </c>
    </row>
    <row r="20040" spans="1:3" hidden="1" x14ac:dyDescent="0.25">
      <c r="A20040" s="1">
        <v>35984.585416666669</v>
      </c>
      <c r="B20040" s="1">
        <v>35984.586111111108</v>
      </c>
      <c r="C20040">
        <v>0</v>
      </c>
    </row>
    <row r="20041" spans="1:3" hidden="1" x14ac:dyDescent="0.25">
      <c r="A20041" s="1">
        <v>35984.586111111108</v>
      </c>
      <c r="B20041" s="1">
        <v>35984.586805555555</v>
      </c>
      <c r="C20041">
        <v>0</v>
      </c>
    </row>
    <row r="20042" spans="1:3" hidden="1" x14ac:dyDescent="0.25">
      <c r="A20042" s="1">
        <v>35984.586805555555</v>
      </c>
      <c r="B20042" s="1">
        <v>35984.587500000001</v>
      </c>
      <c r="C20042">
        <v>0</v>
      </c>
    </row>
    <row r="20043" spans="1:3" hidden="1" x14ac:dyDescent="0.25">
      <c r="A20043" s="1">
        <v>35984.587500000001</v>
      </c>
      <c r="B20043" s="1">
        <v>35984.588194444441</v>
      </c>
      <c r="C20043">
        <v>0</v>
      </c>
    </row>
    <row r="20044" spans="1:3" hidden="1" x14ac:dyDescent="0.25">
      <c r="A20044" s="1">
        <v>35984.588194444441</v>
      </c>
      <c r="B20044" s="1">
        <v>35984.588888888888</v>
      </c>
      <c r="C20044">
        <v>0</v>
      </c>
    </row>
    <row r="20045" spans="1:3" hidden="1" x14ac:dyDescent="0.25">
      <c r="A20045" s="1">
        <v>35984.588888888888</v>
      </c>
      <c r="B20045" s="1">
        <v>35984.589583333334</v>
      </c>
      <c r="C20045">
        <v>0</v>
      </c>
    </row>
    <row r="20046" spans="1:3" hidden="1" x14ac:dyDescent="0.25">
      <c r="A20046" s="1">
        <v>35984.589583333334</v>
      </c>
      <c r="B20046" s="1">
        <v>35984.590277777781</v>
      </c>
      <c r="C20046">
        <v>0</v>
      </c>
    </row>
    <row r="20047" spans="1:3" hidden="1" x14ac:dyDescent="0.25">
      <c r="A20047" s="1">
        <v>35984.590277777781</v>
      </c>
      <c r="B20047" s="1">
        <v>35984.59097222222</v>
      </c>
      <c r="C20047">
        <v>0</v>
      </c>
    </row>
    <row r="20048" spans="1:3" hidden="1" x14ac:dyDescent="0.25">
      <c r="A20048" s="1">
        <v>35984.59097222222</v>
      </c>
      <c r="B20048" s="1">
        <v>35984.591666666667</v>
      </c>
      <c r="C20048">
        <v>0</v>
      </c>
    </row>
    <row r="20049" spans="1:3" hidden="1" x14ac:dyDescent="0.25">
      <c r="A20049" s="1">
        <v>35984.591666666667</v>
      </c>
      <c r="B20049" s="1">
        <v>35984.592361111114</v>
      </c>
      <c r="C20049">
        <v>0</v>
      </c>
    </row>
    <row r="20050" spans="1:3" hidden="1" x14ac:dyDescent="0.25">
      <c r="A20050" s="1">
        <v>35984.592361111114</v>
      </c>
      <c r="B20050" s="1">
        <v>35984.593055555553</v>
      </c>
      <c r="C20050">
        <v>0</v>
      </c>
    </row>
    <row r="20051" spans="1:3" hidden="1" x14ac:dyDescent="0.25">
      <c r="A20051" s="1">
        <v>35984.593055555553</v>
      </c>
      <c r="B20051" s="1">
        <v>35984.59375</v>
      </c>
      <c r="C20051">
        <v>0</v>
      </c>
    </row>
    <row r="20052" spans="1:3" hidden="1" x14ac:dyDescent="0.25">
      <c r="A20052" s="1">
        <v>35984.59375</v>
      </c>
      <c r="B20052" s="1">
        <v>35984.594444444447</v>
      </c>
      <c r="C20052">
        <v>0</v>
      </c>
    </row>
    <row r="20053" spans="1:3" hidden="1" x14ac:dyDescent="0.25">
      <c r="A20053" s="1">
        <v>35984.594444444447</v>
      </c>
      <c r="B20053" s="1">
        <v>35984.595138888886</v>
      </c>
      <c r="C20053">
        <v>0</v>
      </c>
    </row>
    <row r="20054" spans="1:3" hidden="1" x14ac:dyDescent="0.25">
      <c r="A20054" s="1">
        <v>35984.595138888886</v>
      </c>
      <c r="B20054" s="1">
        <v>35984.595833333333</v>
      </c>
      <c r="C20054">
        <v>0</v>
      </c>
    </row>
    <row r="20055" spans="1:3" hidden="1" x14ac:dyDescent="0.25">
      <c r="A20055" s="1">
        <v>35984.595833333333</v>
      </c>
      <c r="B20055" s="1">
        <v>35984.59652777778</v>
      </c>
      <c r="C20055">
        <v>0</v>
      </c>
    </row>
    <row r="20056" spans="1:3" hidden="1" x14ac:dyDescent="0.25">
      <c r="A20056" s="1">
        <v>35984.59652777778</v>
      </c>
      <c r="B20056" s="1">
        <v>35984.597222222219</v>
      </c>
      <c r="C20056">
        <v>0</v>
      </c>
    </row>
    <row r="20057" spans="1:3" hidden="1" x14ac:dyDescent="0.25">
      <c r="A20057" s="1">
        <v>35984.597222222219</v>
      </c>
      <c r="B20057" s="1">
        <v>35984.597916666666</v>
      </c>
      <c r="C20057">
        <v>0</v>
      </c>
    </row>
    <row r="20058" spans="1:3" hidden="1" x14ac:dyDescent="0.25">
      <c r="A20058" s="1">
        <v>35984.597916666666</v>
      </c>
      <c r="B20058" s="1">
        <v>35984.598611111112</v>
      </c>
      <c r="C20058">
        <v>0</v>
      </c>
    </row>
    <row r="20059" spans="1:3" hidden="1" x14ac:dyDescent="0.25">
      <c r="A20059" s="1">
        <v>35984.598611111112</v>
      </c>
      <c r="B20059" s="1">
        <v>35984.599305555559</v>
      </c>
      <c r="C20059">
        <v>0</v>
      </c>
    </row>
    <row r="20060" spans="1:3" hidden="1" x14ac:dyDescent="0.25">
      <c r="A20060" s="1">
        <v>35984.599305555559</v>
      </c>
      <c r="B20060" s="1">
        <v>35984.6</v>
      </c>
      <c r="C20060">
        <v>0</v>
      </c>
    </row>
    <row r="20061" spans="1:3" hidden="1" x14ac:dyDescent="0.25">
      <c r="A20061" t="s">
        <v>9</v>
      </c>
      <c r="B20061" t="s">
        <v>9</v>
      </c>
      <c r="C20061">
        <v>0</v>
      </c>
    </row>
    <row r="20062" spans="1:3" hidden="1" x14ac:dyDescent="0.25">
      <c r="A20062" s="1">
        <v>35984.6</v>
      </c>
      <c r="B20062" s="1">
        <v>35984.600694444445</v>
      </c>
      <c r="C20062">
        <v>0</v>
      </c>
    </row>
    <row r="20063" spans="1:3" hidden="1" x14ac:dyDescent="0.25">
      <c r="A20063" s="1">
        <v>35984.600694444445</v>
      </c>
      <c r="B20063" s="1">
        <v>35984.601388888892</v>
      </c>
      <c r="C20063">
        <v>0</v>
      </c>
    </row>
    <row r="20064" spans="1:3" hidden="1" x14ac:dyDescent="0.25">
      <c r="A20064" s="1">
        <v>35984.601388888892</v>
      </c>
      <c r="B20064" s="1">
        <v>35984.602083333331</v>
      </c>
      <c r="C20064">
        <v>0</v>
      </c>
    </row>
    <row r="20065" spans="1:3" hidden="1" x14ac:dyDescent="0.25">
      <c r="A20065" s="1">
        <v>35984.602083333331</v>
      </c>
      <c r="B20065" s="1">
        <v>35984.602777777778</v>
      </c>
      <c r="C20065">
        <v>0</v>
      </c>
    </row>
    <row r="20066" spans="1:3" hidden="1" x14ac:dyDescent="0.25">
      <c r="A20066" s="1">
        <v>35984.602777777778</v>
      </c>
      <c r="B20066" s="1">
        <v>35984.603472222225</v>
      </c>
      <c r="C20066">
        <v>0</v>
      </c>
    </row>
    <row r="20067" spans="1:3" hidden="1" x14ac:dyDescent="0.25">
      <c r="A20067" s="1">
        <v>35984.603472222225</v>
      </c>
      <c r="B20067" s="1">
        <v>35984.604166666664</v>
      </c>
      <c r="C20067">
        <v>0</v>
      </c>
    </row>
    <row r="20068" spans="1:3" hidden="1" x14ac:dyDescent="0.25">
      <c r="A20068" s="1">
        <v>35984.604166666664</v>
      </c>
      <c r="B20068" s="1">
        <v>35984.604861111111</v>
      </c>
      <c r="C20068">
        <v>0</v>
      </c>
    </row>
    <row r="20069" spans="1:3" hidden="1" x14ac:dyDescent="0.25">
      <c r="A20069" s="1">
        <v>35984.604861111111</v>
      </c>
      <c r="B20069" s="1">
        <v>35984.605555555558</v>
      </c>
      <c r="C20069">
        <v>0</v>
      </c>
    </row>
    <row r="20070" spans="1:3" hidden="1" x14ac:dyDescent="0.25">
      <c r="A20070" s="1">
        <v>35984.605555555558</v>
      </c>
      <c r="B20070" s="1">
        <v>35984.606249999997</v>
      </c>
      <c r="C20070">
        <v>0</v>
      </c>
    </row>
    <row r="20071" spans="1:3" hidden="1" x14ac:dyDescent="0.25">
      <c r="A20071" s="1">
        <v>35984.606249999997</v>
      </c>
      <c r="B20071" s="1">
        <v>35984.606944444444</v>
      </c>
      <c r="C20071">
        <v>0</v>
      </c>
    </row>
    <row r="20072" spans="1:3" hidden="1" x14ac:dyDescent="0.25">
      <c r="A20072" s="1">
        <v>35984.606944444444</v>
      </c>
      <c r="B20072" s="1">
        <v>35984.607638888891</v>
      </c>
      <c r="C20072">
        <v>0</v>
      </c>
    </row>
    <row r="20073" spans="1:3" hidden="1" x14ac:dyDescent="0.25">
      <c r="A20073" s="1">
        <v>35984.607638888891</v>
      </c>
      <c r="B20073" s="1">
        <v>35984.60833333333</v>
      </c>
      <c r="C20073">
        <v>0</v>
      </c>
    </row>
    <row r="20074" spans="1:3" hidden="1" x14ac:dyDescent="0.25">
      <c r="A20074" s="1">
        <v>35984.60833333333</v>
      </c>
      <c r="B20074" s="1">
        <v>35984.609027777777</v>
      </c>
      <c r="C20074">
        <v>0</v>
      </c>
    </row>
    <row r="20075" spans="1:3" hidden="1" x14ac:dyDescent="0.25">
      <c r="A20075" s="1">
        <v>35984.609027777777</v>
      </c>
      <c r="B20075" s="1">
        <v>35984.609722222223</v>
      </c>
      <c r="C20075">
        <v>0</v>
      </c>
    </row>
    <row r="20076" spans="1:3" hidden="1" x14ac:dyDescent="0.25">
      <c r="A20076" s="1">
        <v>35984.609722222223</v>
      </c>
      <c r="B20076" s="1">
        <v>35984.61041666667</v>
      </c>
      <c r="C20076">
        <v>0</v>
      </c>
    </row>
    <row r="20077" spans="1:3" hidden="1" x14ac:dyDescent="0.25">
      <c r="A20077" s="1">
        <v>35984.61041666667</v>
      </c>
      <c r="B20077" s="1">
        <v>35984.611111111109</v>
      </c>
      <c r="C20077">
        <v>0</v>
      </c>
    </row>
    <row r="20078" spans="1:3" hidden="1" x14ac:dyDescent="0.25">
      <c r="A20078" s="1">
        <v>35984.611111111109</v>
      </c>
      <c r="B20078" s="1">
        <v>35984.611805555556</v>
      </c>
      <c r="C20078">
        <v>0</v>
      </c>
    </row>
    <row r="20079" spans="1:3" hidden="1" x14ac:dyDescent="0.25">
      <c r="A20079" s="1">
        <v>35984.611805555556</v>
      </c>
      <c r="B20079" s="1">
        <v>35984.612500000003</v>
      </c>
      <c r="C20079">
        <v>0</v>
      </c>
    </row>
    <row r="20080" spans="1:3" hidden="1" x14ac:dyDescent="0.25">
      <c r="A20080" s="1">
        <v>35984.612500000003</v>
      </c>
      <c r="B20080" s="1">
        <v>35984.613194444442</v>
      </c>
      <c r="C20080">
        <v>0</v>
      </c>
    </row>
    <row r="20081" spans="1:3" hidden="1" x14ac:dyDescent="0.25">
      <c r="A20081" s="1">
        <v>35984.613194444442</v>
      </c>
      <c r="B20081" s="1">
        <v>35984.613888888889</v>
      </c>
      <c r="C20081">
        <v>0</v>
      </c>
    </row>
    <row r="20082" spans="1:3" hidden="1" x14ac:dyDescent="0.25">
      <c r="A20082" s="1">
        <v>35984.613888888889</v>
      </c>
      <c r="B20082" s="1">
        <v>35984.614583333336</v>
      </c>
      <c r="C20082">
        <v>0</v>
      </c>
    </row>
    <row r="20083" spans="1:3" hidden="1" x14ac:dyDescent="0.25">
      <c r="A20083" s="1">
        <v>35984.614583333336</v>
      </c>
      <c r="B20083" s="1">
        <v>35984.615277777775</v>
      </c>
      <c r="C20083">
        <v>0</v>
      </c>
    </row>
    <row r="20084" spans="1:3" hidden="1" x14ac:dyDescent="0.25">
      <c r="A20084" s="1">
        <v>35984.615277777775</v>
      </c>
      <c r="B20084" s="1">
        <v>35984.615972222222</v>
      </c>
      <c r="C20084">
        <v>0</v>
      </c>
    </row>
    <row r="20085" spans="1:3" hidden="1" x14ac:dyDescent="0.25">
      <c r="A20085" s="1">
        <v>35984.615972222222</v>
      </c>
      <c r="B20085" s="1">
        <v>35984.616666666669</v>
      </c>
      <c r="C20085">
        <v>0</v>
      </c>
    </row>
    <row r="20086" spans="1:3" hidden="1" x14ac:dyDescent="0.25">
      <c r="A20086" s="1">
        <v>35984.616666666669</v>
      </c>
      <c r="B20086" s="1">
        <v>35984.617361111108</v>
      </c>
      <c r="C20086">
        <v>0</v>
      </c>
    </row>
    <row r="20087" spans="1:3" hidden="1" x14ac:dyDescent="0.25">
      <c r="A20087" s="1">
        <v>35984.617361111108</v>
      </c>
      <c r="B20087" s="1">
        <v>35984.618055555555</v>
      </c>
      <c r="C20087">
        <v>0</v>
      </c>
    </row>
    <row r="20088" spans="1:3" hidden="1" x14ac:dyDescent="0.25">
      <c r="A20088" s="1">
        <v>35984.618055555555</v>
      </c>
      <c r="B20088" s="1">
        <v>35984.618750000001</v>
      </c>
      <c r="C20088">
        <v>0</v>
      </c>
    </row>
    <row r="20089" spans="1:3" hidden="1" x14ac:dyDescent="0.25">
      <c r="A20089" s="1">
        <v>35984.618750000001</v>
      </c>
      <c r="B20089" s="1">
        <v>35984.619444444441</v>
      </c>
      <c r="C20089">
        <v>0</v>
      </c>
    </row>
    <row r="20090" spans="1:3" hidden="1" x14ac:dyDescent="0.25">
      <c r="A20090" s="1">
        <v>35984.619444444441</v>
      </c>
      <c r="B20090" s="1">
        <v>35984.620138888888</v>
      </c>
      <c r="C20090">
        <v>0</v>
      </c>
    </row>
    <row r="20091" spans="1:3" hidden="1" x14ac:dyDescent="0.25">
      <c r="A20091" s="1">
        <v>35984.620138888888</v>
      </c>
      <c r="B20091" s="1">
        <v>35984.620833333334</v>
      </c>
      <c r="C20091">
        <v>0</v>
      </c>
    </row>
    <row r="20092" spans="1:3" hidden="1" x14ac:dyDescent="0.25">
      <c r="A20092" s="1">
        <v>35984.620833333334</v>
      </c>
      <c r="B20092" s="1">
        <v>35984.621527777781</v>
      </c>
      <c r="C20092">
        <v>0</v>
      </c>
    </row>
    <row r="20093" spans="1:3" hidden="1" x14ac:dyDescent="0.25">
      <c r="A20093" s="1">
        <v>35984.621527777781</v>
      </c>
      <c r="B20093" s="1">
        <v>35984.62222222222</v>
      </c>
      <c r="C20093">
        <v>0</v>
      </c>
    </row>
    <row r="20094" spans="1:3" hidden="1" x14ac:dyDescent="0.25">
      <c r="A20094" s="1">
        <v>35984.62222222222</v>
      </c>
      <c r="B20094" s="1">
        <v>35984.622916666667</v>
      </c>
      <c r="C20094">
        <v>0</v>
      </c>
    </row>
    <row r="20095" spans="1:3" hidden="1" x14ac:dyDescent="0.25">
      <c r="A20095" s="1">
        <v>35984.622916666667</v>
      </c>
      <c r="B20095" s="1">
        <v>35984.623611111114</v>
      </c>
      <c r="C20095">
        <v>0</v>
      </c>
    </row>
    <row r="20096" spans="1:3" hidden="1" x14ac:dyDescent="0.25">
      <c r="A20096" s="1">
        <v>35984.623611111114</v>
      </c>
      <c r="B20096" s="1">
        <v>35984.624305555553</v>
      </c>
      <c r="C20096">
        <v>0</v>
      </c>
    </row>
    <row r="20097" spans="1:3" hidden="1" x14ac:dyDescent="0.25">
      <c r="A20097" s="1">
        <v>35984.624305555553</v>
      </c>
      <c r="B20097" s="1">
        <v>35984.625</v>
      </c>
      <c r="C20097">
        <v>0</v>
      </c>
    </row>
    <row r="20098" spans="1:3" hidden="1" x14ac:dyDescent="0.25">
      <c r="A20098" s="1">
        <v>35984.625</v>
      </c>
      <c r="B20098" s="1">
        <v>35984.625694444447</v>
      </c>
      <c r="C20098">
        <v>0</v>
      </c>
    </row>
    <row r="20099" spans="1:3" hidden="1" x14ac:dyDescent="0.25">
      <c r="A20099" s="1">
        <v>35984.625694444447</v>
      </c>
      <c r="B20099" s="1">
        <v>35984.626388888886</v>
      </c>
      <c r="C20099">
        <v>0</v>
      </c>
    </row>
    <row r="20100" spans="1:3" hidden="1" x14ac:dyDescent="0.25">
      <c r="A20100" s="1">
        <v>35984.626388888886</v>
      </c>
      <c r="B20100" s="1">
        <v>35984.627083333333</v>
      </c>
      <c r="C20100">
        <v>0</v>
      </c>
    </row>
    <row r="20101" spans="1:3" hidden="1" x14ac:dyDescent="0.25">
      <c r="A20101" s="1">
        <v>35984.627083333333</v>
      </c>
      <c r="B20101" s="1">
        <v>35984.62777777778</v>
      </c>
      <c r="C20101">
        <v>0</v>
      </c>
    </row>
    <row r="20102" spans="1:3" hidden="1" x14ac:dyDescent="0.25">
      <c r="A20102" s="1">
        <v>35984.62777777778</v>
      </c>
      <c r="B20102" s="1">
        <v>35984.628472222219</v>
      </c>
      <c r="C20102">
        <v>0</v>
      </c>
    </row>
    <row r="20103" spans="1:3" hidden="1" x14ac:dyDescent="0.25">
      <c r="A20103" s="1">
        <v>35984.628472222219</v>
      </c>
      <c r="B20103" s="1">
        <v>35984.629166666666</v>
      </c>
      <c r="C20103">
        <v>0</v>
      </c>
    </row>
    <row r="20104" spans="1:3" hidden="1" x14ac:dyDescent="0.25">
      <c r="A20104" s="1">
        <v>35984.629166666666</v>
      </c>
      <c r="B20104" s="1">
        <v>35984.629861111112</v>
      </c>
      <c r="C20104">
        <v>0</v>
      </c>
    </row>
    <row r="20105" spans="1:3" hidden="1" x14ac:dyDescent="0.25">
      <c r="A20105" s="1">
        <v>35984.629861111112</v>
      </c>
      <c r="B20105" s="1">
        <v>35984.630555555559</v>
      </c>
      <c r="C20105">
        <v>0</v>
      </c>
    </row>
    <row r="20106" spans="1:3" hidden="1" x14ac:dyDescent="0.25">
      <c r="A20106" s="1">
        <v>35984.630555555559</v>
      </c>
      <c r="B20106" s="1">
        <v>35984.631249999999</v>
      </c>
      <c r="C20106">
        <v>0</v>
      </c>
    </row>
    <row r="20107" spans="1:3" hidden="1" x14ac:dyDescent="0.25">
      <c r="A20107" s="1">
        <v>35984.631249999999</v>
      </c>
      <c r="B20107" s="1">
        <v>35984.631944444445</v>
      </c>
      <c r="C20107">
        <v>0</v>
      </c>
    </row>
    <row r="20108" spans="1:3" hidden="1" x14ac:dyDescent="0.25">
      <c r="A20108" s="1">
        <v>35984.631944444445</v>
      </c>
      <c r="B20108" s="1">
        <v>35984.632638888892</v>
      </c>
      <c r="C20108">
        <v>0</v>
      </c>
    </row>
    <row r="20109" spans="1:3" hidden="1" x14ac:dyDescent="0.25">
      <c r="A20109" s="1">
        <v>35984.632638888892</v>
      </c>
      <c r="B20109" s="1">
        <v>35984.633333333331</v>
      </c>
      <c r="C20109">
        <v>0</v>
      </c>
    </row>
    <row r="20110" spans="1:3" hidden="1" x14ac:dyDescent="0.25">
      <c r="A20110" s="1">
        <v>35984.633333333331</v>
      </c>
      <c r="B20110" s="1">
        <v>35984.634027777778</v>
      </c>
      <c r="C20110">
        <v>0</v>
      </c>
    </row>
    <row r="20111" spans="1:3" hidden="1" x14ac:dyDescent="0.25">
      <c r="A20111" s="1">
        <v>35984.634027777778</v>
      </c>
      <c r="B20111" s="1">
        <v>35984.634722222225</v>
      </c>
      <c r="C20111">
        <v>0</v>
      </c>
    </row>
    <row r="20112" spans="1:3" hidden="1" x14ac:dyDescent="0.25">
      <c r="A20112" s="1">
        <v>35984.634722222225</v>
      </c>
      <c r="B20112" s="1">
        <v>35984.635416666664</v>
      </c>
      <c r="C20112">
        <v>0</v>
      </c>
    </row>
    <row r="20113" spans="1:3" hidden="1" x14ac:dyDescent="0.25">
      <c r="A20113" s="1">
        <v>35984.635416666664</v>
      </c>
      <c r="B20113" s="1">
        <v>35984.636111111111</v>
      </c>
      <c r="C20113">
        <v>0</v>
      </c>
    </row>
    <row r="20114" spans="1:3" hidden="1" x14ac:dyDescent="0.25">
      <c r="A20114" s="1">
        <v>35984.636111111111</v>
      </c>
      <c r="B20114" s="1">
        <v>35984.636805555558</v>
      </c>
      <c r="C20114">
        <v>0</v>
      </c>
    </row>
    <row r="20115" spans="1:3" hidden="1" x14ac:dyDescent="0.25">
      <c r="A20115" s="1">
        <v>35984.636805555558</v>
      </c>
      <c r="B20115" s="1">
        <v>35984.637499999997</v>
      </c>
      <c r="C20115">
        <v>0</v>
      </c>
    </row>
    <row r="20116" spans="1:3" hidden="1" x14ac:dyDescent="0.25">
      <c r="A20116" s="1">
        <v>35984.637499999997</v>
      </c>
      <c r="B20116" s="1">
        <v>35984.638194444444</v>
      </c>
      <c r="C20116">
        <v>0</v>
      </c>
    </row>
    <row r="20117" spans="1:3" hidden="1" x14ac:dyDescent="0.25">
      <c r="A20117" s="1">
        <v>35984.638194444444</v>
      </c>
      <c r="B20117" s="1">
        <v>35984.638888888891</v>
      </c>
      <c r="C20117">
        <v>0</v>
      </c>
    </row>
    <row r="20118" spans="1:3" hidden="1" x14ac:dyDescent="0.25">
      <c r="A20118" s="1">
        <v>35984.638888888891</v>
      </c>
      <c r="B20118" s="1">
        <v>35984.63958333333</v>
      </c>
      <c r="C20118">
        <v>0</v>
      </c>
    </row>
    <row r="20119" spans="1:3" hidden="1" x14ac:dyDescent="0.25">
      <c r="A20119" s="1">
        <v>35984.63958333333</v>
      </c>
      <c r="B20119" s="1">
        <v>35984.640277777777</v>
      </c>
      <c r="C20119">
        <v>0</v>
      </c>
    </row>
    <row r="20120" spans="1:3" hidden="1" x14ac:dyDescent="0.25">
      <c r="A20120" s="1">
        <v>35984.640277777777</v>
      </c>
      <c r="B20120" s="1">
        <v>35984.640972222223</v>
      </c>
      <c r="C20120">
        <v>0</v>
      </c>
    </row>
    <row r="20121" spans="1:3" hidden="1" x14ac:dyDescent="0.25">
      <c r="A20121" s="1">
        <v>35984.640972222223</v>
      </c>
      <c r="B20121" s="1">
        <v>35984.64166666667</v>
      </c>
      <c r="C20121">
        <v>0</v>
      </c>
    </row>
    <row r="20122" spans="1:3" hidden="1" x14ac:dyDescent="0.25">
      <c r="A20122" s="1">
        <v>35984.64166666667</v>
      </c>
      <c r="B20122" s="1">
        <v>35984.642361111109</v>
      </c>
      <c r="C20122">
        <v>0</v>
      </c>
    </row>
    <row r="20123" spans="1:3" hidden="1" x14ac:dyDescent="0.25">
      <c r="A20123" s="1">
        <v>35984.642361111109</v>
      </c>
      <c r="B20123" s="1">
        <v>35984.643055555556</v>
      </c>
      <c r="C20123">
        <v>0</v>
      </c>
    </row>
    <row r="20124" spans="1:3" hidden="1" x14ac:dyDescent="0.25">
      <c r="A20124" s="1">
        <v>35984.643055555556</v>
      </c>
      <c r="B20124" s="1">
        <v>35984.643750000003</v>
      </c>
      <c r="C20124">
        <v>0</v>
      </c>
    </row>
    <row r="20125" spans="1:3" hidden="1" x14ac:dyDescent="0.25">
      <c r="A20125" s="1">
        <v>35984.643750000003</v>
      </c>
      <c r="B20125" s="1">
        <v>35984.644444444442</v>
      </c>
      <c r="C20125">
        <v>0</v>
      </c>
    </row>
    <row r="20126" spans="1:3" hidden="1" x14ac:dyDescent="0.25">
      <c r="A20126" s="1">
        <v>35984.644444444442</v>
      </c>
      <c r="B20126" s="1">
        <v>35984.645138888889</v>
      </c>
      <c r="C20126">
        <v>0</v>
      </c>
    </row>
    <row r="20127" spans="1:3" hidden="1" x14ac:dyDescent="0.25">
      <c r="A20127" s="1">
        <v>35984.645138888889</v>
      </c>
      <c r="B20127" s="1">
        <v>35984.645833333336</v>
      </c>
      <c r="C20127">
        <v>0</v>
      </c>
    </row>
    <row r="20128" spans="1:3" hidden="1" x14ac:dyDescent="0.25">
      <c r="A20128" s="1">
        <v>35984.645833333336</v>
      </c>
      <c r="B20128" s="1">
        <v>35984.646527777775</v>
      </c>
      <c r="C20128">
        <v>0</v>
      </c>
    </row>
    <row r="20129" spans="1:3" hidden="1" x14ac:dyDescent="0.25">
      <c r="A20129" s="1">
        <v>35984.646527777775</v>
      </c>
      <c r="B20129" s="1">
        <v>35984.647222222222</v>
      </c>
      <c r="C20129">
        <v>0</v>
      </c>
    </row>
    <row r="20130" spans="1:3" hidden="1" x14ac:dyDescent="0.25">
      <c r="A20130" s="1">
        <v>35984.647222222222</v>
      </c>
      <c r="B20130" s="1">
        <v>35984.647916666669</v>
      </c>
      <c r="C20130">
        <v>0</v>
      </c>
    </row>
    <row r="20131" spans="1:3" hidden="1" x14ac:dyDescent="0.25">
      <c r="A20131" s="1">
        <v>35984.647916666669</v>
      </c>
      <c r="B20131" s="1">
        <v>35984.648611111108</v>
      </c>
      <c r="C20131">
        <v>0</v>
      </c>
    </row>
    <row r="20132" spans="1:3" hidden="1" x14ac:dyDescent="0.25">
      <c r="A20132" s="1">
        <v>35984.648611111108</v>
      </c>
      <c r="B20132" s="1">
        <v>35984.649305555555</v>
      </c>
      <c r="C20132">
        <v>0</v>
      </c>
    </row>
    <row r="20133" spans="1:3" hidden="1" x14ac:dyDescent="0.25">
      <c r="A20133" s="1">
        <v>35984.649305555555</v>
      </c>
      <c r="B20133" s="1">
        <v>35984.65</v>
      </c>
      <c r="C20133">
        <v>0</v>
      </c>
    </row>
    <row r="20134" spans="1:3" hidden="1" x14ac:dyDescent="0.25">
      <c r="A20134" s="1">
        <v>35984.65</v>
      </c>
      <c r="B20134" s="1">
        <v>35984.650694444441</v>
      </c>
      <c r="C20134">
        <v>0</v>
      </c>
    </row>
    <row r="20135" spans="1:3" hidden="1" x14ac:dyDescent="0.25">
      <c r="A20135" s="1">
        <v>35984.650694444441</v>
      </c>
      <c r="B20135" s="1">
        <v>35984.651388888888</v>
      </c>
      <c r="C20135">
        <v>0</v>
      </c>
    </row>
    <row r="20136" spans="1:3" hidden="1" x14ac:dyDescent="0.25">
      <c r="A20136" s="1">
        <v>35984.651388888888</v>
      </c>
      <c r="B20136" s="1">
        <v>35984.652083333334</v>
      </c>
      <c r="C20136">
        <v>0</v>
      </c>
    </row>
    <row r="20137" spans="1:3" hidden="1" x14ac:dyDescent="0.25">
      <c r="A20137" s="1">
        <v>35984.652083333334</v>
      </c>
      <c r="B20137" s="1">
        <v>35984.652777777781</v>
      </c>
      <c r="C20137">
        <v>0</v>
      </c>
    </row>
    <row r="20138" spans="1:3" hidden="1" x14ac:dyDescent="0.25">
      <c r="A20138" s="1">
        <v>35984.652777777781</v>
      </c>
      <c r="B20138" s="1">
        <v>35984.65347222222</v>
      </c>
      <c r="C20138">
        <v>0</v>
      </c>
    </row>
    <row r="20139" spans="1:3" hidden="1" x14ac:dyDescent="0.25">
      <c r="A20139" s="1">
        <v>35984.65347222222</v>
      </c>
      <c r="B20139" s="1">
        <v>35984.654166666667</v>
      </c>
      <c r="C20139">
        <v>0</v>
      </c>
    </row>
    <row r="20140" spans="1:3" hidden="1" x14ac:dyDescent="0.25">
      <c r="A20140" s="1">
        <v>35984.654166666667</v>
      </c>
      <c r="B20140" s="1">
        <v>35984.654861111114</v>
      </c>
      <c r="C20140">
        <v>0</v>
      </c>
    </row>
    <row r="20141" spans="1:3" hidden="1" x14ac:dyDescent="0.25">
      <c r="A20141" s="1">
        <v>35984.654861111114</v>
      </c>
      <c r="B20141" s="1">
        <v>35984.655555555553</v>
      </c>
      <c r="C20141">
        <v>0</v>
      </c>
    </row>
    <row r="20142" spans="1:3" hidden="1" x14ac:dyDescent="0.25">
      <c r="A20142" s="1">
        <v>35984.655555555553</v>
      </c>
      <c r="B20142" s="1">
        <v>35984.65625</v>
      </c>
      <c r="C20142">
        <v>0</v>
      </c>
    </row>
    <row r="20143" spans="1:3" hidden="1" x14ac:dyDescent="0.25">
      <c r="A20143" s="1">
        <v>35984.65625</v>
      </c>
      <c r="B20143" s="1">
        <v>35984.656944444447</v>
      </c>
      <c r="C20143">
        <v>0</v>
      </c>
    </row>
    <row r="20144" spans="1:3" hidden="1" x14ac:dyDescent="0.25">
      <c r="A20144" s="1">
        <v>35984.656944444447</v>
      </c>
      <c r="B20144" s="1">
        <v>35984.657638888886</v>
      </c>
      <c r="C20144">
        <v>0</v>
      </c>
    </row>
    <row r="20145" spans="1:3" hidden="1" x14ac:dyDescent="0.25">
      <c r="A20145" s="1">
        <v>35984.657638888886</v>
      </c>
      <c r="B20145" s="1">
        <v>35984.658333333333</v>
      </c>
      <c r="C20145">
        <v>0</v>
      </c>
    </row>
    <row r="20146" spans="1:3" hidden="1" x14ac:dyDescent="0.25">
      <c r="A20146" t="s">
        <v>9</v>
      </c>
      <c r="B20146" t="s">
        <v>9</v>
      </c>
      <c r="C20146">
        <v>0</v>
      </c>
    </row>
    <row r="20147" spans="1:3" hidden="1" x14ac:dyDescent="0.25">
      <c r="A20147" s="1">
        <v>35984.658333333333</v>
      </c>
      <c r="B20147" s="1">
        <v>35984.65902777778</v>
      </c>
      <c r="C20147">
        <v>0</v>
      </c>
    </row>
    <row r="20148" spans="1:3" hidden="1" x14ac:dyDescent="0.25">
      <c r="A20148" s="1">
        <v>35984.65902777778</v>
      </c>
      <c r="B20148" s="1">
        <v>35984.659722222219</v>
      </c>
      <c r="C20148">
        <v>0</v>
      </c>
    </row>
    <row r="20149" spans="1:3" hidden="1" x14ac:dyDescent="0.25">
      <c r="A20149" s="1">
        <v>35984.659722222219</v>
      </c>
      <c r="B20149" s="1">
        <v>35984.660416666666</v>
      </c>
      <c r="C20149">
        <v>0</v>
      </c>
    </row>
    <row r="20150" spans="1:3" hidden="1" x14ac:dyDescent="0.25">
      <c r="A20150" s="1">
        <v>35984.660416666666</v>
      </c>
      <c r="B20150" s="1">
        <v>35984.661111111112</v>
      </c>
      <c r="C20150">
        <v>0</v>
      </c>
    </row>
    <row r="20151" spans="1:3" hidden="1" x14ac:dyDescent="0.25">
      <c r="A20151" s="1">
        <v>35984.661111111112</v>
      </c>
      <c r="B20151" s="1">
        <v>35984.661805555559</v>
      </c>
      <c r="C20151">
        <v>0</v>
      </c>
    </row>
    <row r="20152" spans="1:3" hidden="1" x14ac:dyDescent="0.25">
      <c r="A20152" s="1">
        <v>35984.661805555559</v>
      </c>
      <c r="B20152" s="1">
        <v>35984.662499999999</v>
      </c>
      <c r="C20152">
        <v>0</v>
      </c>
    </row>
    <row r="20153" spans="1:3" hidden="1" x14ac:dyDescent="0.25">
      <c r="A20153" s="1">
        <v>35984.662499999999</v>
      </c>
      <c r="B20153" s="1">
        <v>35984.663194444445</v>
      </c>
      <c r="C20153">
        <v>0</v>
      </c>
    </row>
    <row r="20154" spans="1:3" hidden="1" x14ac:dyDescent="0.25">
      <c r="A20154" s="1">
        <v>35984.663194444445</v>
      </c>
      <c r="B20154" s="1">
        <v>35984.663888888892</v>
      </c>
      <c r="C20154">
        <v>0</v>
      </c>
    </row>
    <row r="20155" spans="1:3" hidden="1" x14ac:dyDescent="0.25">
      <c r="A20155" s="1">
        <v>35984.663888888892</v>
      </c>
      <c r="B20155" s="1">
        <v>35984.664583333331</v>
      </c>
      <c r="C20155">
        <v>0</v>
      </c>
    </row>
    <row r="20156" spans="1:3" hidden="1" x14ac:dyDescent="0.25">
      <c r="A20156" s="1">
        <v>35984.664583333331</v>
      </c>
      <c r="B20156" s="1">
        <v>35984.665277777778</v>
      </c>
      <c r="C20156">
        <v>0</v>
      </c>
    </row>
    <row r="20157" spans="1:3" hidden="1" x14ac:dyDescent="0.25">
      <c r="A20157" s="1">
        <v>35984.665277777778</v>
      </c>
      <c r="B20157" s="1">
        <v>35984.665972222225</v>
      </c>
      <c r="C20157">
        <v>0</v>
      </c>
    </row>
    <row r="20158" spans="1:3" hidden="1" x14ac:dyDescent="0.25">
      <c r="A20158" s="1">
        <v>35984.665972222225</v>
      </c>
      <c r="B20158" s="1">
        <v>35984.666666666664</v>
      </c>
      <c r="C20158">
        <v>0</v>
      </c>
    </row>
    <row r="20159" spans="1:3" hidden="1" x14ac:dyDescent="0.25">
      <c r="A20159" s="1">
        <v>35984.666666666664</v>
      </c>
      <c r="B20159" s="1">
        <v>35984.667361111111</v>
      </c>
      <c r="C20159">
        <v>0</v>
      </c>
    </row>
    <row r="20160" spans="1:3" hidden="1" x14ac:dyDescent="0.25">
      <c r="A20160" s="1">
        <v>35984.667361111111</v>
      </c>
      <c r="B20160" s="1">
        <v>35984.668055555558</v>
      </c>
      <c r="C20160">
        <v>0</v>
      </c>
    </row>
    <row r="20161" spans="1:3" hidden="1" x14ac:dyDescent="0.25">
      <c r="A20161" s="1">
        <v>35984.668055555558</v>
      </c>
      <c r="B20161" s="1">
        <v>35984.668749999997</v>
      </c>
      <c r="C20161">
        <v>0</v>
      </c>
    </row>
    <row r="20162" spans="1:3" hidden="1" x14ac:dyDescent="0.25">
      <c r="A20162" s="1">
        <v>35984.668749999997</v>
      </c>
      <c r="B20162" s="1">
        <v>35984.669444444444</v>
      </c>
      <c r="C20162">
        <v>0</v>
      </c>
    </row>
    <row r="20163" spans="1:3" hidden="1" x14ac:dyDescent="0.25">
      <c r="A20163" s="1">
        <v>35984.669444444444</v>
      </c>
      <c r="B20163" s="1">
        <v>35984.670138888891</v>
      </c>
      <c r="C20163">
        <v>0</v>
      </c>
    </row>
    <row r="20164" spans="1:3" hidden="1" x14ac:dyDescent="0.25">
      <c r="A20164" s="1">
        <v>35984.670138888891</v>
      </c>
      <c r="B20164" s="1">
        <v>35984.67083333333</v>
      </c>
      <c r="C20164">
        <v>0</v>
      </c>
    </row>
    <row r="20165" spans="1:3" hidden="1" x14ac:dyDescent="0.25">
      <c r="A20165" s="1">
        <v>35984.67083333333</v>
      </c>
      <c r="B20165" s="1">
        <v>35984.671527777777</v>
      </c>
      <c r="C20165">
        <v>0</v>
      </c>
    </row>
    <row r="20166" spans="1:3" hidden="1" x14ac:dyDescent="0.25">
      <c r="A20166" s="1">
        <v>35984.671527777777</v>
      </c>
      <c r="B20166" s="1">
        <v>35984.672222222223</v>
      </c>
      <c r="C20166">
        <v>0</v>
      </c>
    </row>
    <row r="20167" spans="1:3" hidden="1" x14ac:dyDescent="0.25">
      <c r="A20167" s="1">
        <v>35984.672222222223</v>
      </c>
      <c r="B20167" s="1">
        <v>35984.67291666667</v>
      </c>
      <c r="C20167">
        <v>0</v>
      </c>
    </row>
    <row r="20168" spans="1:3" hidden="1" x14ac:dyDescent="0.25">
      <c r="A20168" s="1">
        <v>35984.67291666667</v>
      </c>
      <c r="B20168" s="1">
        <v>35984.673611111109</v>
      </c>
      <c r="C20168">
        <v>0</v>
      </c>
    </row>
    <row r="20169" spans="1:3" hidden="1" x14ac:dyDescent="0.25">
      <c r="A20169" s="1">
        <v>35984.673611111109</v>
      </c>
      <c r="B20169" s="1">
        <v>35984.674305555556</v>
      </c>
      <c r="C20169">
        <v>0</v>
      </c>
    </row>
    <row r="20170" spans="1:3" hidden="1" x14ac:dyDescent="0.25">
      <c r="A20170" s="1">
        <v>35984.674305555556</v>
      </c>
      <c r="B20170" s="1">
        <v>35984.675000000003</v>
      </c>
      <c r="C20170">
        <v>0</v>
      </c>
    </row>
    <row r="20171" spans="1:3" hidden="1" x14ac:dyDescent="0.25">
      <c r="A20171" s="1">
        <v>35984.675000000003</v>
      </c>
      <c r="B20171" s="1">
        <v>35984.675694444442</v>
      </c>
      <c r="C20171">
        <v>0</v>
      </c>
    </row>
    <row r="20172" spans="1:3" hidden="1" x14ac:dyDescent="0.25">
      <c r="A20172" s="1">
        <v>35984.675694444442</v>
      </c>
      <c r="B20172" s="1">
        <v>35984.676388888889</v>
      </c>
      <c r="C20172">
        <v>0</v>
      </c>
    </row>
    <row r="20173" spans="1:3" hidden="1" x14ac:dyDescent="0.25">
      <c r="A20173" s="1">
        <v>35984.676388888889</v>
      </c>
      <c r="B20173" s="1">
        <v>35984.677083333336</v>
      </c>
      <c r="C20173">
        <v>0</v>
      </c>
    </row>
    <row r="20174" spans="1:3" hidden="1" x14ac:dyDescent="0.25">
      <c r="A20174" s="1">
        <v>35984.677083333336</v>
      </c>
      <c r="B20174" s="1">
        <v>35984.677777777775</v>
      </c>
      <c r="C20174">
        <v>0</v>
      </c>
    </row>
    <row r="20175" spans="1:3" hidden="1" x14ac:dyDescent="0.25">
      <c r="A20175" s="1">
        <v>35984.677777777775</v>
      </c>
      <c r="B20175" s="1">
        <v>35984.678472222222</v>
      </c>
      <c r="C20175">
        <v>0</v>
      </c>
    </row>
    <row r="20176" spans="1:3" hidden="1" x14ac:dyDescent="0.25">
      <c r="A20176" s="1">
        <v>35984.678472222222</v>
      </c>
      <c r="B20176" s="1">
        <v>35984.679166666669</v>
      </c>
      <c r="C20176">
        <v>0</v>
      </c>
    </row>
    <row r="20177" spans="1:3" hidden="1" x14ac:dyDescent="0.25">
      <c r="A20177" s="1">
        <v>35984.679166666669</v>
      </c>
      <c r="B20177" s="1">
        <v>35984.679861111108</v>
      </c>
      <c r="C20177">
        <v>0</v>
      </c>
    </row>
    <row r="20178" spans="1:3" hidden="1" x14ac:dyDescent="0.25">
      <c r="A20178" s="1">
        <v>35984.679861111108</v>
      </c>
      <c r="B20178" s="1">
        <v>35984.680555555555</v>
      </c>
      <c r="C20178">
        <v>0</v>
      </c>
    </row>
    <row r="20179" spans="1:3" hidden="1" x14ac:dyDescent="0.25">
      <c r="A20179" s="1">
        <v>35984.680555555555</v>
      </c>
      <c r="B20179" s="1">
        <v>35984.681250000001</v>
      </c>
      <c r="C20179">
        <v>0</v>
      </c>
    </row>
    <row r="20180" spans="1:3" hidden="1" x14ac:dyDescent="0.25">
      <c r="A20180" s="1">
        <v>35984.681250000001</v>
      </c>
      <c r="B20180" s="1">
        <v>35984.681944444441</v>
      </c>
      <c r="C20180">
        <v>0</v>
      </c>
    </row>
    <row r="20181" spans="1:3" hidden="1" x14ac:dyDescent="0.25">
      <c r="A20181" s="1">
        <v>35984.681944444441</v>
      </c>
      <c r="B20181" s="1">
        <v>35984.682638888888</v>
      </c>
      <c r="C20181">
        <v>0</v>
      </c>
    </row>
    <row r="20182" spans="1:3" hidden="1" x14ac:dyDescent="0.25">
      <c r="A20182" s="1">
        <v>35984.682638888888</v>
      </c>
      <c r="B20182" s="1">
        <v>35984.683333333334</v>
      </c>
      <c r="C20182">
        <v>0</v>
      </c>
    </row>
    <row r="20183" spans="1:3" hidden="1" x14ac:dyDescent="0.25">
      <c r="A20183" s="1">
        <v>35984.683333333334</v>
      </c>
      <c r="B20183" s="1">
        <v>35984.684027777781</v>
      </c>
      <c r="C20183">
        <v>0</v>
      </c>
    </row>
    <row r="20184" spans="1:3" hidden="1" x14ac:dyDescent="0.25">
      <c r="A20184" s="1">
        <v>35984.684027777781</v>
      </c>
      <c r="B20184" s="1">
        <v>35984.68472222222</v>
      </c>
      <c r="C20184">
        <v>0</v>
      </c>
    </row>
    <row r="20185" spans="1:3" hidden="1" x14ac:dyDescent="0.25">
      <c r="A20185" s="1">
        <v>35984.68472222222</v>
      </c>
      <c r="B20185" s="1">
        <v>35984.685416666667</v>
      </c>
      <c r="C20185">
        <v>0</v>
      </c>
    </row>
    <row r="20186" spans="1:3" hidden="1" x14ac:dyDescent="0.25">
      <c r="A20186" s="1">
        <v>35984.685416666667</v>
      </c>
      <c r="B20186" s="1">
        <v>35984.686111111114</v>
      </c>
      <c r="C20186">
        <v>0</v>
      </c>
    </row>
    <row r="20187" spans="1:3" hidden="1" x14ac:dyDescent="0.25">
      <c r="A20187" s="1">
        <v>35984.686111111114</v>
      </c>
      <c r="B20187" s="1">
        <v>35984.686805555553</v>
      </c>
      <c r="C20187">
        <v>0</v>
      </c>
    </row>
    <row r="20188" spans="1:3" hidden="1" x14ac:dyDescent="0.25">
      <c r="A20188" s="1">
        <v>35984.686805555553</v>
      </c>
      <c r="B20188" s="1">
        <v>35984.6875</v>
      </c>
      <c r="C20188">
        <v>0</v>
      </c>
    </row>
    <row r="20189" spans="1:3" hidden="1" x14ac:dyDescent="0.25">
      <c r="A20189" s="1">
        <v>35984.6875</v>
      </c>
      <c r="B20189" s="1">
        <v>35984.688194444447</v>
      </c>
      <c r="C20189">
        <v>0</v>
      </c>
    </row>
    <row r="20190" spans="1:3" hidden="1" x14ac:dyDescent="0.25">
      <c r="A20190" s="1">
        <v>35984.688194444447</v>
      </c>
      <c r="B20190" s="1">
        <v>35984.688888888886</v>
      </c>
      <c r="C20190">
        <v>0</v>
      </c>
    </row>
    <row r="20191" spans="1:3" hidden="1" x14ac:dyDescent="0.25">
      <c r="A20191" s="1">
        <v>35984.688888888886</v>
      </c>
      <c r="B20191" s="1">
        <v>35984.689583333333</v>
      </c>
      <c r="C20191">
        <v>0</v>
      </c>
    </row>
    <row r="20192" spans="1:3" hidden="1" x14ac:dyDescent="0.25">
      <c r="A20192" s="1">
        <v>35984.689583333333</v>
      </c>
      <c r="B20192" s="1">
        <v>35984.69027777778</v>
      </c>
      <c r="C20192">
        <v>0</v>
      </c>
    </row>
    <row r="20193" spans="1:3" hidden="1" x14ac:dyDescent="0.25">
      <c r="A20193" s="1">
        <v>35984.69027777778</v>
      </c>
      <c r="B20193" s="1">
        <v>35984.690972222219</v>
      </c>
      <c r="C20193">
        <v>0</v>
      </c>
    </row>
    <row r="20194" spans="1:3" hidden="1" x14ac:dyDescent="0.25">
      <c r="A20194" s="1">
        <v>35984.690972222219</v>
      </c>
      <c r="B20194" s="1">
        <v>35984.691666666666</v>
      </c>
      <c r="C20194">
        <v>0</v>
      </c>
    </row>
    <row r="20195" spans="1:3" hidden="1" x14ac:dyDescent="0.25">
      <c r="A20195" s="1">
        <v>35984.691666666666</v>
      </c>
      <c r="B20195" s="1">
        <v>35984.692361111112</v>
      </c>
      <c r="C20195">
        <v>0</v>
      </c>
    </row>
    <row r="20196" spans="1:3" hidden="1" x14ac:dyDescent="0.25">
      <c r="A20196" s="1">
        <v>35984.692361111112</v>
      </c>
      <c r="B20196" s="1">
        <v>35984.693055555559</v>
      </c>
      <c r="C20196">
        <v>0</v>
      </c>
    </row>
    <row r="20197" spans="1:3" hidden="1" x14ac:dyDescent="0.25">
      <c r="A20197" s="1">
        <v>35984.693055555559</v>
      </c>
      <c r="B20197" s="1">
        <v>35984.693749999999</v>
      </c>
      <c r="C20197">
        <v>0</v>
      </c>
    </row>
    <row r="20198" spans="1:3" hidden="1" x14ac:dyDescent="0.25">
      <c r="A20198" s="1">
        <v>35984.693749999999</v>
      </c>
      <c r="B20198" s="1">
        <v>35984.694444444445</v>
      </c>
      <c r="C20198">
        <v>0</v>
      </c>
    </row>
    <row r="20199" spans="1:3" hidden="1" x14ac:dyDescent="0.25">
      <c r="A20199" s="1">
        <v>35984.694444444445</v>
      </c>
      <c r="B20199" s="1">
        <v>35984.695138888892</v>
      </c>
      <c r="C20199">
        <v>0</v>
      </c>
    </row>
    <row r="20200" spans="1:3" hidden="1" x14ac:dyDescent="0.25">
      <c r="A20200" s="1">
        <v>35984.695138888892</v>
      </c>
      <c r="B20200" s="1">
        <v>35984.695833333331</v>
      </c>
      <c r="C20200">
        <v>0</v>
      </c>
    </row>
    <row r="20201" spans="1:3" hidden="1" x14ac:dyDescent="0.25">
      <c r="A20201" s="1">
        <v>35984.695833333331</v>
      </c>
      <c r="B20201" s="1">
        <v>35984.696527777778</v>
      </c>
      <c r="C20201">
        <v>0</v>
      </c>
    </row>
    <row r="20202" spans="1:3" hidden="1" x14ac:dyDescent="0.25">
      <c r="A20202" s="1">
        <v>35984.696527777778</v>
      </c>
      <c r="B20202" s="1">
        <v>35984.697222222225</v>
      </c>
      <c r="C20202">
        <v>0</v>
      </c>
    </row>
    <row r="20203" spans="1:3" hidden="1" x14ac:dyDescent="0.25">
      <c r="A20203" s="1">
        <v>35984.697222222225</v>
      </c>
      <c r="B20203" s="1">
        <v>35984.697916666664</v>
      </c>
      <c r="C20203">
        <v>0</v>
      </c>
    </row>
    <row r="20204" spans="1:3" hidden="1" x14ac:dyDescent="0.25">
      <c r="A20204" s="1">
        <v>35984.697916666664</v>
      </c>
      <c r="B20204" s="1">
        <v>35984.698611111111</v>
      </c>
      <c r="C20204">
        <v>0</v>
      </c>
    </row>
    <row r="20205" spans="1:3" hidden="1" x14ac:dyDescent="0.25">
      <c r="A20205" s="1">
        <v>35984.698611111111</v>
      </c>
      <c r="B20205" s="1">
        <v>35984.699305555558</v>
      </c>
      <c r="C20205">
        <v>0</v>
      </c>
    </row>
    <row r="20206" spans="1:3" hidden="1" x14ac:dyDescent="0.25">
      <c r="A20206" s="1">
        <v>35984.699305555558</v>
      </c>
      <c r="B20206" s="1">
        <v>35984.699999999997</v>
      </c>
      <c r="C20206">
        <v>0</v>
      </c>
    </row>
    <row r="20207" spans="1:3" hidden="1" x14ac:dyDescent="0.25">
      <c r="A20207" s="1">
        <v>35984.699999999997</v>
      </c>
      <c r="B20207" s="1">
        <v>35984.700694444444</v>
      </c>
      <c r="C20207">
        <v>0</v>
      </c>
    </row>
    <row r="20208" spans="1:3" hidden="1" x14ac:dyDescent="0.25">
      <c r="A20208" s="1">
        <v>35984.700694444444</v>
      </c>
      <c r="B20208" s="1">
        <v>35984.701388888891</v>
      </c>
      <c r="C20208">
        <v>0</v>
      </c>
    </row>
    <row r="20209" spans="1:3" hidden="1" x14ac:dyDescent="0.25">
      <c r="A20209" s="1">
        <v>35984.701388888891</v>
      </c>
      <c r="B20209" s="1">
        <v>35984.70208333333</v>
      </c>
      <c r="C20209">
        <v>0</v>
      </c>
    </row>
    <row r="20210" spans="1:3" hidden="1" x14ac:dyDescent="0.25">
      <c r="A20210" s="1">
        <v>35984.70208333333</v>
      </c>
      <c r="B20210" s="1">
        <v>35984.702777777777</v>
      </c>
      <c r="C20210">
        <v>0</v>
      </c>
    </row>
    <row r="20211" spans="1:3" hidden="1" x14ac:dyDescent="0.25">
      <c r="A20211" s="1">
        <v>35984.702777777777</v>
      </c>
      <c r="B20211" s="1">
        <v>35984.703472222223</v>
      </c>
      <c r="C20211">
        <v>0</v>
      </c>
    </row>
    <row r="20212" spans="1:3" hidden="1" x14ac:dyDescent="0.25">
      <c r="A20212" s="1">
        <v>35984.703472222223</v>
      </c>
      <c r="B20212" s="1">
        <v>35984.70416666667</v>
      </c>
      <c r="C20212">
        <v>0</v>
      </c>
    </row>
    <row r="20213" spans="1:3" hidden="1" x14ac:dyDescent="0.25">
      <c r="A20213" s="1">
        <v>35984.70416666667</v>
      </c>
      <c r="B20213" s="1">
        <v>35984.704861111109</v>
      </c>
      <c r="C20213">
        <v>0</v>
      </c>
    </row>
    <row r="20214" spans="1:3" hidden="1" x14ac:dyDescent="0.25">
      <c r="A20214" s="1">
        <v>35984.704861111109</v>
      </c>
      <c r="B20214" s="1">
        <v>35984.705555555556</v>
      </c>
      <c r="C20214">
        <v>0</v>
      </c>
    </row>
    <row r="20215" spans="1:3" hidden="1" x14ac:dyDescent="0.25">
      <c r="A20215" s="1">
        <v>35984.705555555556</v>
      </c>
      <c r="B20215" s="1">
        <v>35984.706250000003</v>
      </c>
      <c r="C20215">
        <v>0</v>
      </c>
    </row>
    <row r="20216" spans="1:3" hidden="1" x14ac:dyDescent="0.25">
      <c r="A20216" s="1">
        <v>35984.706250000003</v>
      </c>
      <c r="B20216" s="1">
        <v>35984.706944444442</v>
      </c>
      <c r="C20216">
        <v>0</v>
      </c>
    </row>
    <row r="20217" spans="1:3" hidden="1" x14ac:dyDescent="0.25">
      <c r="A20217" s="1">
        <v>35984.706944444442</v>
      </c>
      <c r="B20217" s="1">
        <v>35984.707638888889</v>
      </c>
      <c r="C20217">
        <v>0</v>
      </c>
    </row>
    <row r="20218" spans="1:3" hidden="1" x14ac:dyDescent="0.25">
      <c r="A20218" s="1">
        <v>35984.707638888889</v>
      </c>
      <c r="B20218" s="1">
        <v>35984.708333333336</v>
      </c>
      <c r="C20218">
        <v>0</v>
      </c>
    </row>
    <row r="20219" spans="1:3" hidden="1" x14ac:dyDescent="0.25">
      <c r="A20219" s="1">
        <v>35984.708333333336</v>
      </c>
      <c r="B20219" s="1">
        <v>35984.709027777775</v>
      </c>
      <c r="C20219">
        <v>0</v>
      </c>
    </row>
    <row r="20220" spans="1:3" hidden="1" x14ac:dyDescent="0.25">
      <c r="A20220" s="1">
        <v>35984.709027777775</v>
      </c>
      <c r="B20220" s="1">
        <v>35984.709722222222</v>
      </c>
      <c r="C20220">
        <v>0</v>
      </c>
    </row>
    <row r="20221" spans="1:3" hidden="1" x14ac:dyDescent="0.25">
      <c r="A20221" s="1">
        <v>35984.709722222222</v>
      </c>
      <c r="B20221" s="1">
        <v>35984.710416666669</v>
      </c>
      <c r="C20221">
        <v>0</v>
      </c>
    </row>
    <row r="20222" spans="1:3" hidden="1" x14ac:dyDescent="0.25">
      <c r="A20222" s="1">
        <v>35984.710416666669</v>
      </c>
      <c r="B20222" s="1">
        <v>35984.711111111108</v>
      </c>
      <c r="C20222">
        <v>0</v>
      </c>
    </row>
    <row r="20223" spans="1:3" hidden="1" x14ac:dyDescent="0.25">
      <c r="A20223" s="1">
        <v>35984.711111111108</v>
      </c>
      <c r="B20223" s="1">
        <v>35984.711805555555</v>
      </c>
      <c r="C20223">
        <v>0</v>
      </c>
    </row>
    <row r="20224" spans="1:3" hidden="1" x14ac:dyDescent="0.25">
      <c r="A20224" s="1">
        <v>35984.711805555555</v>
      </c>
      <c r="B20224" s="1">
        <v>35984.712500000001</v>
      </c>
      <c r="C20224">
        <v>0</v>
      </c>
    </row>
    <row r="20225" spans="1:3" hidden="1" x14ac:dyDescent="0.25">
      <c r="A20225" s="1">
        <v>35984.712500000001</v>
      </c>
      <c r="B20225" s="1">
        <v>35984.713194444441</v>
      </c>
      <c r="C20225">
        <v>0</v>
      </c>
    </row>
    <row r="20226" spans="1:3" hidden="1" x14ac:dyDescent="0.25">
      <c r="A20226" s="1">
        <v>35984.713194444441</v>
      </c>
      <c r="B20226" s="1">
        <v>35984.713888888888</v>
      </c>
      <c r="C20226">
        <v>0</v>
      </c>
    </row>
    <row r="20227" spans="1:3" hidden="1" x14ac:dyDescent="0.25">
      <c r="A20227" s="1">
        <v>35984.713888888888</v>
      </c>
      <c r="B20227" s="1">
        <v>35984.714583333334</v>
      </c>
      <c r="C20227">
        <v>0</v>
      </c>
    </row>
    <row r="20228" spans="1:3" hidden="1" x14ac:dyDescent="0.25">
      <c r="A20228" s="1">
        <v>35984.714583333334</v>
      </c>
      <c r="B20228" s="1">
        <v>35984.715277777781</v>
      </c>
      <c r="C20228">
        <v>0</v>
      </c>
    </row>
    <row r="20229" spans="1:3" hidden="1" x14ac:dyDescent="0.25">
      <c r="A20229" s="1">
        <v>35984.715277777781</v>
      </c>
      <c r="B20229" s="1">
        <v>35984.71597222222</v>
      </c>
      <c r="C20229">
        <v>0</v>
      </c>
    </row>
    <row r="20230" spans="1:3" hidden="1" x14ac:dyDescent="0.25">
      <c r="A20230" s="1">
        <v>35984.71597222222</v>
      </c>
      <c r="B20230" s="1">
        <v>35984.716666666667</v>
      </c>
      <c r="C20230">
        <v>0</v>
      </c>
    </row>
    <row r="20231" spans="1:3" hidden="1" x14ac:dyDescent="0.25">
      <c r="A20231" t="s">
        <v>9</v>
      </c>
      <c r="B20231" t="s">
        <v>9</v>
      </c>
      <c r="C20231">
        <v>0</v>
      </c>
    </row>
    <row r="20232" spans="1:3" hidden="1" x14ac:dyDescent="0.25">
      <c r="A20232" s="1">
        <v>35984.716666666667</v>
      </c>
      <c r="B20232" s="1">
        <v>35984.717361111114</v>
      </c>
      <c r="C20232">
        <v>0</v>
      </c>
    </row>
    <row r="20233" spans="1:3" hidden="1" x14ac:dyDescent="0.25">
      <c r="A20233" s="1">
        <v>35984.717361111114</v>
      </c>
      <c r="B20233" s="1">
        <v>35984.718055555553</v>
      </c>
      <c r="C20233">
        <v>0</v>
      </c>
    </row>
    <row r="20234" spans="1:3" hidden="1" x14ac:dyDescent="0.25">
      <c r="A20234" s="1">
        <v>35984.718055555553</v>
      </c>
      <c r="B20234" s="1">
        <v>35984.71875</v>
      </c>
      <c r="C20234">
        <v>0</v>
      </c>
    </row>
    <row r="20235" spans="1:3" hidden="1" x14ac:dyDescent="0.25">
      <c r="A20235" s="1">
        <v>35984.71875</v>
      </c>
      <c r="B20235" s="1">
        <v>35984.719444444447</v>
      </c>
      <c r="C20235">
        <v>0</v>
      </c>
    </row>
    <row r="20236" spans="1:3" hidden="1" x14ac:dyDescent="0.25">
      <c r="A20236" s="1">
        <v>35984.719444444447</v>
      </c>
      <c r="B20236" s="1">
        <v>35984.720138888886</v>
      </c>
      <c r="C20236">
        <v>0</v>
      </c>
    </row>
    <row r="20237" spans="1:3" hidden="1" x14ac:dyDescent="0.25">
      <c r="A20237" s="1">
        <v>35984.720138888886</v>
      </c>
      <c r="B20237" s="1">
        <v>35984.720833333333</v>
      </c>
      <c r="C20237">
        <v>0</v>
      </c>
    </row>
    <row r="20238" spans="1:3" hidden="1" x14ac:dyDescent="0.25">
      <c r="A20238" s="1">
        <v>35984.720833333333</v>
      </c>
      <c r="B20238" s="1">
        <v>35984.72152777778</v>
      </c>
      <c r="C20238">
        <v>0</v>
      </c>
    </row>
    <row r="20239" spans="1:3" hidden="1" x14ac:dyDescent="0.25">
      <c r="A20239" s="1">
        <v>35984.72152777778</v>
      </c>
      <c r="B20239" s="1">
        <v>35984.722222222219</v>
      </c>
      <c r="C20239">
        <v>0</v>
      </c>
    </row>
    <row r="20240" spans="1:3" hidden="1" x14ac:dyDescent="0.25">
      <c r="A20240" s="1">
        <v>35984.722222222219</v>
      </c>
      <c r="B20240" s="1">
        <v>35984.722916666666</v>
      </c>
      <c r="C20240">
        <v>0</v>
      </c>
    </row>
    <row r="20241" spans="1:3" hidden="1" x14ac:dyDescent="0.25">
      <c r="A20241" s="1">
        <v>35984.722916666666</v>
      </c>
      <c r="B20241" s="1">
        <v>35984.723611111112</v>
      </c>
      <c r="C20241">
        <v>0</v>
      </c>
    </row>
    <row r="20242" spans="1:3" hidden="1" x14ac:dyDescent="0.25">
      <c r="A20242" s="1">
        <v>35984.723611111112</v>
      </c>
      <c r="B20242" s="1">
        <v>35984.724305555559</v>
      </c>
      <c r="C20242">
        <v>0</v>
      </c>
    </row>
    <row r="20243" spans="1:3" hidden="1" x14ac:dyDescent="0.25">
      <c r="A20243" s="1">
        <v>35984.724305555559</v>
      </c>
      <c r="B20243" s="1">
        <v>35984.724999999999</v>
      </c>
      <c r="C20243">
        <v>0</v>
      </c>
    </row>
    <row r="20244" spans="1:3" hidden="1" x14ac:dyDescent="0.25">
      <c r="A20244" s="1">
        <v>35984.724999999999</v>
      </c>
      <c r="B20244" s="1">
        <v>35984.725694444445</v>
      </c>
      <c r="C20244">
        <v>0</v>
      </c>
    </row>
    <row r="20245" spans="1:3" hidden="1" x14ac:dyDescent="0.25">
      <c r="A20245" s="1">
        <v>35984.725694444445</v>
      </c>
      <c r="B20245" s="1">
        <v>35984.726388888892</v>
      </c>
      <c r="C20245">
        <v>0</v>
      </c>
    </row>
    <row r="20246" spans="1:3" hidden="1" x14ac:dyDescent="0.25">
      <c r="A20246" s="1">
        <v>35984.726388888892</v>
      </c>
      <c r="B20246" s="1">
        <v>35984.727083333331</v>
      </c>
      <c r="C20246">
        <v>0</v>
      </c>
    </row>
    <row r="20247" spans="1:3" hidden="1" x14ac:dyDescent="0.25">
      <c r="A20247" s="1">
        <v>35984.727083333331</v>
      </c>
      <c r="B20247" s="1">
        <v>35984.727777777778</v>
      </c>
      <c r="C20247">
        <v>0</v>
      </c>
    </row>
    <row r="20248" spans="1:3" hidden="1" x14ac:dyDescent="0.25">
      <c r="A20248" s="1">
        <v>35984.727777777778</v>
      </c>
      <c r="B20248" s="1">
        <v>35984.728472222225</v>
      </c>
      <c r="C20248">
        <v>0</v>
      </c>
    </row>
    <row r="20249" spans="1:3" hidden="1" x14ac:dyDescent="0.25">
      <c r="A20249" s="1">
        <v>35984.728472222225</v>
      </c>
      <c r="B20249" s="1">
        <v>35984.729166666664</v>
      </c>
      <c r="C20249">
        <v>0</v>
      </c>
    </row>
    <row r="20250" spans="1:3" hidden="1" x14ac:dyDescent="0.25">
      <c r="A20250" s="1">
        <v>35984.729166666664</v>
      </c>
      <c r="B20250" s="1">
        <v>35984.729861111111</v>
      </c>
      <c r="C20250">
        <v>0</v>
      </c>
    </row>
    <row r="20251" spans="1:3" hidden="1" x14ac:dyDescent="0.25">
      <c r="A20251" s="1">
        <v>35984.729861111111</v>
      </c>
      <c r="B20251" s="1">
        <v>35984.730555555558</v>
      </c>
      <c r="C20251">
        <v>0</v>
      </c>
    </row>
    <row r="20252" spans="1:3" hidden="1" x14ac:dyDescent="0.25">
      <c r="A20252" s="1">
        <v>35984.730555555558</v>
      </c>
      <c r="B20252" s="1">
        <v>35984.731249999997</v>
      </c>
      <c r="C20252">
        <v>0</v>
      </c>
    </row>
    <row r="20253" spans="1:3" hidden="1" x14ac:dyDescent="0.25">
      <c r="A20253" s="1">
        <v>35984.731249999997</v>
      </c>
      <c r="B20253" s="1">
        <v>35984.731944444444</v>
      </c>
      <c r="C20253">
        <v>0</v>
      </c>
    </row>
    <row r="20254" spans="1:3" hidden="1" x14ac:dyDescent="0.25">
      <c r="A20254" s="1">
        <v>35984.731944444444</v>
      </c>
      <c r="B20254" s="1">
        <v>35984.732638888891</v>
      </c>
      <c r="C20254">
        <v>0</v>
      </c>
    </row>
    <row r="20255" spans="1:3" hidden="1" x14ac:dyDescent="0.25">
      <c r="A20255" s="1">
        <v>35984.732638888891</v>
      </c>
      <c r="B20255" s="1">
        <v>35984.73333333333</v>
      </c>
      <c r="C20255">
        <v>0</v>
      </c>
    </row>
    <row r="20256" spans="1:3" hidden="1" x14ac:dyDescent="0.25">
      <c r="A20256" s="1">
        <v>35984.73333333333</v>
      </c>
      <c r="B20256" s="1">
        <v>35984.734027777777</v>
      </c>
      <c r="C20256">
        <v>0</v>
      </c>
    </row>
    <row r="20257" spans="1:3" hidden="1" x14ac:dyDescent="0.25">
      <c r="A20257" s="1">
        <v>35984.734027777777</v>
      </c>
      <c r="B20257" s="1">
        <v>35984.734722222223</v>
      </c>
      <c r="C20257">
        <v>0</v>
      </c>
    </row>
    <row r="20258" spans="1:3" hidden="1" x14ac:dyDescent="0.25">
      <c r="A20258" s="1">
        <v>35984.734722222223</v>
      </c>
      <c r="B20258" s="1">
        <v>35984.73541666667</v>
      </c>
      <c r="C20258">
        <v>0</v>
      </c>
    </row>
    <row r="20259" spans="1:3" hidden="1" x14ac:dyDescent="0.25">
      <c r="A20259" s="1">
        <v>35984.73541666667</v>
      </c>
      <c r="B20259" s="1">
        <v>35984.736111111109</v>
      </c>
      <c r="C20259">
        <v>0</v>
      </c>
    </row>
    <row r="20260" spans="1:3" hidden="1" x14ac:dyDescent="0.25">
      <c r="A20260" s="1">
        <v>35984.736111111109</v>
      </c>
      <c r="B20260" s="1">
        <v>35984.736805555556</v>
      </c>
      <c r="C20260">
        <v>0</v>
      </c>
    </row>
    <row r="20261" spans="1:3" hidden="1" x14ac:dyDescent="0.25">
      <c r="A20261" s="1">
        <v>35984.736805555556</v>
      </c>
      <c r="B20261" s="1">
        <v>35984.737500000003</v>
      </c>
      <c r="C20261">
        <v>0</v>
      </c>
    </row>
    <row r="20262" spans="1:3" hidden="1" x14ac:dyDescent="0.25">
      <c r="A20262" s="1">
        <v>35984.737500000003</v>
      </c>
      <c r="B20262" s="1">
        <v>35984.738194444442</v>
      </c>
      <c r="C20262">
        <v>0</v>
      </c>
    </row>
    <row r="20263" spans="1:3" hidden="1" x14ac:dyDescent="0.25">
      <c r="A20263" s="1">
        <v>35984.738194444442</v>
      </c>
      <c r="B20263" s="1">
        <v>35984.738888888889</v>
      </c>
      <c r="C20263">
        <v>0</v>
      </c>
    </row>
    <row r="20264" spans="1:3" hidden="1" x14ac:dyDescent="0.25">
      <c r="A20264" s="1">
        <v>35984.738888888889</v>
      </c>
      <c r="B20264" s="1">
        <v>35984.739583333336</v>
      </c>
      <c r="C20264">
        <v>0</v>
      </c>
    </row>
    <row r="20265" spans="1:3" hidden="1" x14ac:dyDescent="0.25">
      <c r="A20265" s="1">
        <v>35984.739583333336</v>
      </c>
      <c r="B20265" s="1">
        <v>35984.740277777775</v>
      </c>
      <c r="C20265">
        <v>0</v>
      </c>
    </row>
    <row r="20266" spans="1:3" hidden="1" x14ac:dyDescent="0.25">
      <c r="A20266" s="1">
        <v>35984.740277777775</v>
      </c>
      <c r="B20266" s="1">
        <v>35984.740972222222</v>
      </c>
      <c r="C20266">
        <v>0</v>
      </c>
    </row>
    <row r="20267" spans="1:3" hidden="1" x14ac:dyDescent="0.25">
      <c r="A20267" s="1">
        <v>35984.740972222222</v>
      </c>
      <c r="B20267" s="1">
        <v>35984.741666666669</v>
      </c>
      <c r="C20267">
        <v>0</v>
      </c>
    </row>
    <row r="20268" spans="1:3" hidden="1" x14ac:dyDescent="0.25">
      <c r="A20268" s="1">
        <v>35984.741666666669</v>
      </c>
      <c r="B20268" s="1">
        <v>35984.742361111108</v>
      </c>
      <c r="C20268">
        <v>0</v>
      </c>
    </row>
    <row r="20269" spans="1:3" hidden="1" x14ac:dyDescent="0.25">
      <c r="A20269" s="1">
        <v>35984.742361111108</v>
      </c>
      <c r="B20269" s="1">
        <v>35984.743055555555</v>
      </c>
      <c r="C20269">
        <v>0</v>
      </c>
    </row>
    <row r="20270" spans="1:3" hidden="1" x14ac:dyDescent="0.25">
      <c r="A20270" s="1">
        <v>35984.743055555555</v>
      </c>
      <c r="B20270" s="1">
        <v>35984.743750000001</v>
      </c>
      <c r="C20270">
        <v>0</v>
      </c>
    </row>
    <row r="20271" spans="1:3" hidden="1" x14ac:dyDescent="0.25">
      <c r="A20271" s="1">
        <v>35984.743750000001</v>
      </c>
      <c r="B20271" s="1">
        <v>35984.744444444441</v>
      </c>
      <c r="C20271">
        <v>0</v>
      </c>
    </row>
    <row r="20272" spans="1:3" hidden="1" x14ac:dyDescent="0.25">
      <c r="A20272" s="1">
        <v>35984.744444444441</v>
      </c>
      <c r="B20272" s="1">
        <v>35984.745138888888</v>
      </c>
      <c r="C20272">
        <v>0</v>
      </c>
    </row>
    <row r="20273" spans="1:3" hidden="1" x14ac:dyDescent="0.25">
      <c r="A20273" s="1">
        <v>35984.745138888888</v>
      </c>
      <c r="B20273" s="1">
        <v>35984.745833333334</v>
      </c>
      <c r="C20273">
        <v>0</v>
      </c>
    </row>
    <row r="20274" spans="1:3" hidden="1" x14ac:dyDescent="0.25">
      <c r="A20274" s="1">
        <v>35984.745833333334</v>
      </c>
      <c r="B20274" s="1">
        <v>35984.746527777781</v>
      </c>
      <c r="C20274">
        <v>0</v>
      </c>
    </row>
    <row r="20275" spans="1:3" hidden="1" x14ac:dyDescent="0.25">
      <c r="A20275" s="1">
        <v>35984.746527777781</v>
      </c>
      <c r="B20275" s="1">
        <v>35984.74722222222</v>
      </c>
      <c r="C20275">
        <v>0</v>
      </c>
    </row>
    <row r="20276" spans="1:3" hidden="1" x14ac:dyDescent="0.25">
      <c r="A20276" s="1">
        <v>35984.74722222222</v>
      </c>
      <c r="B20276" s="1">
        <v>35984.747916666667</v>
      </c>
      <c r="C20276">
        <v>0</v>
      </c>
    </row>
    <row r="20277" spans="1:3" hidden="1" x14ac:dyDescent="0.25">
      <c r="A20277" s="1">
        <v>35984.747916666667</v>
      </c>
      <c r="B20277" s="1">
        <v>35984.748611111114</v>
      </c>
      <c r="C20277">
        <v>0</v>
      </c>
    </row>
    <row r="20278" spans="1:3" hidden="1" x14ac:dyDescent="0.25">
      <c r="A20278" s="1">
        <v>35984.748611111114</v>
      </c>
      <c r="B20278" s="1">
        <v>35984.749305555553</v>
      </c>
      <c r="C20278">
        <v>0</v>
      </c>
    </row>
    <row r="20279" spans="1:3" hidden="1" x14ac:dyDescent="0.25">
      <c r="A20279" s="1">
        <v>35984.749305555553</v>
      </c>
      <c r="B20279" s="1">
        <v>35984.75</v>
      </c>
      <c r="C20279">
        <v>0</v>
      </c>
    </row>
    <row r="20280" spans="1:3" hidden="1" x14ac:dyDescent="0.25">
      <c r="A20280" s="1">
        <v>35984.75</v>
      </c>
      <c r="B20280" s="1">
        <v>35984.750694444447</v>
      </c>
      <c r="C20280">
        <v>0</v>
      </c>
    </row>
    <row r="20281" spans="1:3" hidden="1" x14ac:dyDescent="0.25">
      <c r="A20281" s="1">
        <v>35984.750694444447</v>
      </c>
      <c r="B20281" s="1">
        <v>35984.751388888886</v>
      </c>
      <c r="C20281">
        <v>0</v>
      </c>
    </row>
    <row r="20282" spans="1:3" hidden="1" x14ac:dyDescent="0.25">
      <c r="A20282" s="1">
        <v>35984.751388888886</v>
      </c>
      <c r="B20282" s="1">
        <v>35984.752083333333</v>
      </c>
      <c r="C20282">
        <v>0</v>
      </c>
    </row>
    <row r="20283" spans="1:3" hidden="1" x14ac:dyDescent="0.25">
      <c r="A20283" s="1">
        <v>35984.752083333333</v>
      </c>
      <c r="B20283" s="1">
        <v>35984.75277777778</v>
      </c>
      <c r="C20283">
        <v>0</v>
      </c>
    </row>
    <row r="20284" spans="1:3" hidden="1" x14ac:dyDescent="0.25">
      <c r="A20284" s="1">
        <v>35984.75277777778</v>
      </c>
      <c r="B20284" s="1">
        <v>35984.753472222219</v>
      </c>
      <c r="C20284">
        <v>0</v>
      </c>
    </row>
    <row r="20285" spans="1:3" hidden="1" x14ac:dyDescent="0.25">
      <c r="A20285" s="1">
        <v>35984.753472222219</v>
      </c>
      <c r="B20285" s="1">
        <v>35984.754166666666</v>
      </c>
      <c r="C20285">
        <v>0</v>
      </c>
    </row>
    <row r="20286" spans="1:3" hidden="1" x14ac:dyDescent="0.25">
      <c r="A20286" s="1">
        <v>35984.754166666666</v>
      </c>
      <c r="B20286" s="1">
        <v>35984.754861111112</v>
      </c>
      <c r="C20286">
        <v>0</v>
      </c>
    </row>
    <row r="20287" spans="1:3" hidden="1" x14ac:dyDescent="0.25">
      <c r="A20287" s="1">
        <v>35984.754861111112</v>
      </c>
      <c r="B20287" s="1">
        <v>35984.755555555559</v>
      </c>
      <c r="C20287">
        <v>0</v>
      </c>
    </row>
    <row r="20288" spans="1:3" hidden="1" x14ac:dyDescent="0.25">
      <c r="A20288" s="1">
        <v>35984.755555555559</v>
      </c>
      <c r="B20288" s="1">
        <v>35984.756249999999</v>
      </c>
      <c r="C20288">
        <v>0</v>
      </c>
    </row>
    <row r="20289" spans="1:3" hidden="1" x14ac:dyDescent="0.25">
      <c r="A20289" s="1">
        <v>35984.756249999999</v>
      </c>
      <c r="B20289" s="1">
        <v>35984.756944444445</v>
      </c>
      <c r="C20289">
        <v>0</v>
      </c>
    </row>
    <row r="20290" spans="1:3" hidden="1" x14ac:dyDescent="0.25">
      <c r="A20290" s="1">
        <v>35984.756944444445</v>
      </c>
      <c r="B20290" s="1">
        <v>35984.757638888892</v>
      </c>
      <c r="C20290">
        <v>0</v>
      </c>
    </row>
    <row r="20291" spans="1:3" hidden="1" x14ac:dyDescent="0.25">
      <c r="A20291" s="1">
        <v>35984.757638888892</v>
      </c>
      <c r="B20291" s="1">
        <v>35984.758333333331</v>
      </c>
      <c r="C20291">
        <v>0</v>
      </c>
    </row>
    <row r="20292" spans="1:3" hidden="1" x14ac:dyDescent="0.25">
      <c r="A20292" s="1">
        <v>35984.758333333331</v>
      </c>
      <c r="B20292" s="1">
        <v>35984.759027777778</v>
      </c>
      <c r="C20292">
        <v>0</v>
      </c>
    </row>
    <row r="20293" spans="1:3" hidden="1" x14ac:dyDescent="0.25">
      <c r="A20293" s="1">
        <v>35984.759027777778</v>
      </c>
      <c r="B20293" s="1">
        <v>35984.759722222225</v>
      </c>
      <c r="C20293">
        <v>0</v>
      </c>
    </row>
    <row r="20294" spans="1:3" hidden="1" x14ac:dyDescent="0.25">
      <c r="A20294" s="1">
        <v>35984.759722222225</v>
      </c>
      <c r="B20294" s="1">
        <v>35984.760416666664</v>
      </c>
      <c r="C20294">
        <v>0</v>
      </c>
    </row>
    <row r="20295" spans="1:3" hidden="1" x14ac:dyDescent="0.25">
      <c r="A20295" s="1">
        <v>35984.760416666664</v>
      </c>
      <c r="B20295" s="1">
        <v>35984.761111111111</v>
      </c>
      <c r="C20295">
        <v>0</v>
      </c>
    </row>
    <row r="20296" spans="1:3" hidden="1" x14ac:dyDescent="0.25">
      <c r="A20296" s="1">
        <v>35984.761111111111</v>
      </c>
      <c r="B20296" s="1">
        <v>35984.761805555558</v>
      </c>
      <c r="C20296">
        <v>0</v>
      </c>
    </row>
    <row r="20297" spans="1:3" hidden="1" x14ac:dyDescent="0.25">
      <c r="A20297" s="1">
        <v>35984.761805555558</v>
      </c>
      <c r="B20297" s="1">
        <v>35984.762499999997</v>
      </c>
      <c r="C20297">
        <v>0</v>
      </c>
    </row>
    <row r="20298" spans="1:3" hidden="1" x14ac:dyDescent="0.25">
      <c r="A20298" s="1">
        <v>35984.762499999997</v>
      </c>
      <c r="B20298" s="1">
        <v>35984.763194444444</v>
      </c>
      <c r="C20298">
        <v>0</v>
      </c>
    </row>
    <row r="20299" spans="1:3" hidden="1" x14ac:dyDescent="0.25">
      <c r="A20299" s="1">
        <v>35984.763194444444</v>
      </c>
      <c r="B20299" s="1">
        <v>35984.763888888891</v>
      </c>
      <c r="C20299">
        <v>0</v>
      </c>
    </row>
    <row r="20300" spans="1:3" hidden="1" x14ac:dyDescent="0.25">
      <c r="A20300" s="1">
        <v>35984.763888888891</v>
      </c>
      <c r="B20300" s="1">
        <v>35984.76458333333</v>
      </c>
      <c r="C20300">
        <v>0</v>
      </c>
    </row>
    <row r="20301" spans="1:3" hidden="1" x14ac:dyDescent="0.25">
      <c r="A20301" s="1">
        <v>35984.76458333333</v>
      </c>
      <c r="B20301" s="1">
        <v>35984.765277777777</v>
      </c>
      <c r="C20301">
        <v>0</v>
      </c>
    </row>
    <row r="20302" spans="1:3" hidden="1" x14ac:dyDescent="0.25">
      <c r="A20302" s="1">
        <v>35984.765277777777</v>
      </c>
      <c r="B20302" s="1">
        <v>35984.765972222223</v>
      </c>
      <c r="C20302">
        <v>0</v>
      </c>
    </row>
    <row r="20303" spans="1:3" hidden="1" x14ac:dyDescent="0.25">
      <c r="A20303" s="1">
        <v>35984.765972222223</v>
      </c>
      <c r="B20303" s="1">
        <v>35984.76666666667</v>
      </c>
      <c r="C20303">
        <v>0</v>
      </c>
    </row>
    <row r="20304" spans="1:3" hidden="1" x14ac:dyDescent="0.25">
      <c r="A20304" s="1">
        <v>35984.76666666667</v>
      </c>
      <c r="B20304" s="1">
        <v>35984.767361111109</v>
      </c>
      <c r="C20304">
        <v>0</v>
      </c>
    </row>
    <row r="20305" spans="1:3" hidden="1" x14ac:dyDescent="0.25">
      <c r="A20305" s="1">
        <v>35984.767361111109</v>
      </c>
      <c r="B20305" s="1">
        <v>35984.768055555556</v>
      </c>
      <c r="C20305">
        <v>0</v>
      </c>
    </row>
    <row r="20306" spans="1:3" hidden="1" x14ac:dyDescent="0.25">
      <c r="A20306" s="1">
        <v>35984.768055555556</v>
      </c>
      <c r="B20306" s="1">
        <v>35984.768750000003</v>
      </c>
      <c r="C20306">
        <v>0</v>
      </c>
    </row>
    <row r="20307" spans="1:3" hidden="1" x14ac:dyDescent="0.25">
      <c r="A20307" s="1">
        <v>35984.768750000003</v>
      </c>
      <c r="B20307" s="1">
        <v>35984.769444444442</v>
      </c>
      <c r="C20307">
        <v>0</v>
      </c>
    </row>
    <row r="20308" spans="1:3" hidden="1" x14ac:dyDescent="0.25">
      <c r="A20308" s="1">
        <v>35984.769444444442</v>
      </c>
      <c r="B20308" s="1">
        <v>35984.770138888889</v>
      </c>
      <c r="C20308">
        <v>0</v>
      </c>
    </row>
    <row r="20309" spans="1:3" hidden="1" x14ac:dyDescent="0.25">
      <c r="A20309" s="1">
        <v>35984.770138888889</v>
      </c>
      <c r="B20309" s="1">
        <v>35984.770833333336</v>
      </c>
      <c r="C20309">
        <v>0</v>
      </c>
    </row>
    <row r="20310" spans="1:3" hidden="1" x14ac:dyDescent="0.25">
      <c r="A20310" s="1">
        <v>35984.770833333336</v>
      </c>
      <c r="B20310" s="1">
        <v>35984.771527777775</v>
      </c>
      <c r="C20310">
        <v>0</v>
      </c>
    </row>
    <row r="20311" spans="1:3" hidden="1" x14ac:dyDescent="0.25">
      <c r="A20311" s="1">
        <v>35984.771527777775</v>
      </c>
      <c r="B20311" s="1">
        <v>35984.772222222222</v>
      </c>
      <c r="C20311">
        <v>0</v>
      </c>
    </row>
    <row r="20312" spans="1:3" hidden="1" x14ac:dyDescent="0.25">
      <c r="A20312" s="1">
        <v>35984.772222222222</v>
      </c>
      <c r="B20312" s="1">
        <v>35984.772916666669</v>
      </c>
      <c r="C20312">
        <v>0</v>
      </c>
    </row>
    <row r="20313" spans="1:3" hidden="1" x14ac:dyDescent="0.25">
      <c r="A20313" s="1">
        <v>35984.772916666669</v>
      </c>
      <c r="B20313" s="1">
        <v>35984.773611111108</v>
      </c>
      <c r="C20313">
        <v>0</v>
      </c>
    </row>
    <row r="20314" spans="1:3" hidden="1" x14ac:dyDescent="0.25">
      <c r="A20314" s="1">
        <v>35984.773611111108</v>
      </c>
      <c r="B20314" s="1">
        <v>35984.774305555555</v>
      </c>
      <c r="C20314">
        <v>0</v>
      </c>
    </row>
    <row r="20315" spans="1:3" hidden="1" x14ac:dyDescent="0.25">
      <c r="A20315" s="1">
        <v>35984.774305555555</v>
      </c>
      <c r="B20315" s="1">
        <v>35984.775000000001</v>
      </c>
      <c r="C20315">
        <v>0</v>
      </c>
    </row>
    <row r="20316" spans="1:3" hidden="1" x14ac:dyDescent="0.25">
      <c r="A20316" t="s">
        <v>9</v>
      </c>
      <c r="B20316" t="s">
        <v>9</v>
      </c>
      <c r="C20316">
        <v>0</v>
      </c>
    </row>
    <row r="20317" spans="1:3" hidden="1" x14ac:dyDescent="0.25">
      <c r="A20317" s="1">
        <v>35984.775000000001</v>
      </c>
      <c r="B20317" s="1">
        <v>35984.775694444441</v>
      </c>
      <c r="C20317">
        <v>0</v>
      </c>
    </row>
    <row r="20318" spans="1:3" hidden="1" x14ac:dyDescent="0.25">
      <c r="A20318" s="1">
        <v>35984.775694444441</v>
      </c>
      <c r="B20318" s="1">
        <v>35984.776388888888</v>
      </c>
      <c r="C20318">
        <v>0</v>
      </c>
    </row>
    <row r="20319" spans="1:3" hidden="1" x14ac:dyDescent="0.25">
      <c r="A20319" s="1">
        <v>35984.776388888888</v>
      </c>
      <c r="B20319" s="1">
        <v>35984.777083333334</v>
      </c>
      <c r="C20319">
        <v>0</v>
      </c>
    </row>
    <row r="20320" spans="1:3" hidden="1" x14ac:dyDescent="0.25">
      <c r="A20320" s="1">
        <v>35984.777083333334</v>
      </c>
      <c r="B20320" s="1">
        <v>35984.777777777781</v>
      </c>
      <c r="C20320">
        <v>0</v>
      </c>
    </row>
    <row r="20321" spans="1:3" hidden="1" x14ac:dyDescent="0.25">
      <c r="A20321" s="1">
        <v>35984.777777777781</v>
      </c>
      <c r="B20321" s="1">
        <v>35984.77847222222</v>
      </c>
      <c r="C20321">
        <v>0</v>
      </c>
    </row>
    <row r="20322" spans="1:3" hidden="1" x14ac:dyDescent="0.25">
      <c r="A20322" s="1">
        <v>35984.77847222222</v>
      </c>
      <c r="B20322" s="1">
        <v>35984.779166666667</v>
      </c>
      <c r="C20322">
        <v>0</v>
      </c>
    </row>
    <row r="20323" spans="1:3" hidden="1" x14ac:dyDescent="0.25">
      <c r="A20323" s="1">
        <v>35984.779166666667</v>
      </c>
      <c r="B20323" s="1">
        <v>35984.779861111114</v>
      </c>
      <c r="C20323">
        <v>0</v>
      </c>
    </row>
    <row r="20324" spans="1:3" hidden="1" x14ac:dyDescent="0.25">
      <c r="A20324" s="1">
        <v>35984.779861111114</v>
      </c>
      <c r="B20324" s="1">
        <v>35984.780555555553</v>
      </c>
      <c r="C20324">
        <v>0</v>
      </c>
    </row>
    <row r="20325" spans="1:3" hidden="1" x14ac:dyDescent="0.25">
      <c r="A20325" s="1">
        <v>35984.780555555553</v>
      </c>
      <c r="B20325" s="1">
        <v>35984.78125</v>
      </c>
      <c r="C20325">
        <v>0</v>
      </c>
    </row>
    <row r="20326" spans="1:3" hidden="1" x14ac:dyDescent="0.25">
      <c r="A20326" s="1">
        <v>35984.78125</v>
      </c>
      <c r="B20326" s="1">
        <v>35984.781944444447</v>
      </c>
      <c r="C20326">
        <v>0</v>
      </c>
    </row>
    <row r="20327" spans="1:3" hidden="1" x14ac:dyDescent="0.25">
      <c r="A20327" s="1">
        <v>35984.781944444447</v>
      </c>
      <c r="B20327" s="1">
        <v>35984.782638888886</v>
      </c>
      <c r="C20327">
        <v>0</v>
      </c>
    </row>
    <row r="20328" spans="1:3" hidden="1" x14ac:dyDescent="0.25">
      <c r="A20328" s="1">
        <v>35984.782638888886</v>
      </c>
      <c r="B20328" s="1">
        <v>35984.783333333333</v>
      </c>
      <c r="C20328">
        <v>0</v>
      </c>
    </row>
    <row r="20329" spans="1:3" hidden="1" x14ac:dyDescent="0.25">
      <c r="A20329" s="1">
        <v>35984.783333333333</v>
      </c>
      <c r="B20329" s="1">
        <v>35984.78402777778</v>
      </c>
      <c r="C20329">
        <v>0</v>
      </c>
    </row>
    <row r="20330" spans="1:3" hidden="1" x14ac:dyDescent="0.25">
      <c r="A20330" s="1">
        <v>35984.78402777778</v>
      </c>
      <c r="B20330" s="1">
        <v>35984.784722222219</v>
      </c>
      <c r="C20330">
        <v>0</v>
      </c>
    </row>
    <row r="20331" spans="1:3" hidden="1" x14ac:dyDescent="0.25">
      <c r="A20331" s="1">
        <v>35984.784722222219</v>
      </c>
      <c r="B20331" s="1">
        <v>35984.785416666666</v>
      </c>
      <c r="C20331">
        <v>0</v>
      </c>
    </row>
    <row r="20332" spans="1:3" hidden="1" x14ac:dyDescent="0.25">
      <c r="A20332" s="1">
        <v>35984.785416666666</v>
      </c>
      <c r="B20332" s="1">
        <v>35984.786111111112</v>
      </c>
      <c r="C20332">
        <v>0</v>
      </c>
    </row>
    <row r="20333" spans="1:3" hidden="1" x14ac:dyDescent="0.25">
      <c r="A20333" s="1">
        <v>35984.786111111112</v>
      </c>
      <c r="B20333" s="1">
        <v>35984.786805555559</v>
      </c>
      <c r="C20333">
        <v>0</v>
      </c>
    </row>
    <row r="20334" spans="1:3" hidden="1" x14ac:dyDescent="0.25">
      <c r="A20334" s="1">
        <v>35984.786805555559</v>
      </c>
      <c r="B20334" s="1">
        <v>35984.787499999999</v>
      </c>
      <c r="C20334">
        <v>0</v>
      </c>
    </row>
    <row r="20335" spans="1:3" hidden="1" x14ac:dyDescent="0.25">
      <c r="A20335" s="1">
        <v>35984.787499999999</v>
      </c>
      <c r="B20335" s="1">
        <v>35984.788194444445</v>
      </c>
      <c r="C20335">
        <v>0</v>
      </c>
    </row>
    <row r="20336" spans="1:3" hidden="1" x14ac:dyDescent="0.25">
      <c r="A20336" s="1">
        <v>35984.788194444445</v>
      </c>
      <c r="B20336" s="1">
        <v>35984.788888888892</v>
      </c>
      <c r="C20336">
        <v>0</v>
      </c>
    </row>
    <row r="20337" spans="1:3" hidden="1" x14ac:dyDescent="0.25">
      <c r="A20337" s="1">
        <v>35984.788888888892</v>
      </c>
      <c r="B20337" s="1">
        <v>35984.789583333331</v>
      </c>
      <c r="C20337">
        <v>0</v>
      </c>
    </row>
    <row r="20338" spans="1:3" hidden="1" x14ac:dyDescent="0.25">
      <c r="A20338" s="1">
        <v>35984.789583333331</v>
      </c>
      <c r="B20338" s="1">
        <v>35984.790277777778</v>
      </c>
      <c r="C20338">
        <v>0</v>
      </c>
    </row>
    <row r="20339" spans="1:3" hidden="1" x14ac:dyDescent="0.25">
      <c r="A20339" s="1">
        <v>35984.790277777778</v>
      </c>
      <c r="B20339" s="1">
        <v>35984.790972222225</v>
      </c>
      <c r="C20339">
        <v>0</v>
      </c>
    </row>
    <row r="20340" spans="1:3" hidden="1" x14ac:dyDescent="0.25">
      <c r="A20340" s="1">
        <v>35984.790972222225</v>
      </c>
      <c r="B20340" s="1">
        <v>35984.791666666664</v>
      </c>
      <c r="C20340">
        <v>0</v>
      </c>
    </row>
    <row r="20341" spans="1:3" hidden="1" x14ac:dyDescent="0.25">
      <c r="A20341" s="1">
        <v>35984.791666666664</v>
      </c>
      <c r="B20341" s="1">
        <v>35984.792361111111</v>
      </c>
      <c r="C20341">
        <v>0</v>
      </c>
    </row>
    <row r="20342" spans="1:3" hidden="1" x14ac:dyDescent="0.25">
      <c r="A20342" s="1">
        <v>35984.792361111111</v>
      </c>
      <c r="B20342" s="1">
        <v>35984.793055555558</v>
      </c>
      <c r="C20342">
        <v>0</v>
      </c>
    </row>
    <row r="20343" spans="1:3" hidden="1" x14ac:dyDescent="0.25">
      <c r="A20343" s="1">
        <v>35984.793055555558</v>
      </c>
      <c r="B20343" s="1">
        <v>35984.793749999997</v>
      </c>
      <c r="C20343">
        <v>0</v>
      </c>
    </row>
    <row r="20344" spans="1:3" hidden="1" x14ac:dyDescent="0.25">
      <c r="A20344" s="1">
        <v>35984.793749999997</v>
      </c>
      <c r="B20344" s="1">
        <v>35984.794444444444</v>
      </c>
      <c r="C20344">
        <v>0</v>
      </c>
    </row>
    <row r="20345" spans="1:3" hidden="1" x14ac:dyDescent="0.25">
      <c r="A20345" s="1">
        <v>35984.794444444444</v>
      </c>
      <c r="B20345" s="1">
        <v>35984.795138888891</v>
      </c>
      <c r="C20345">
        <v>0</v>
      </c>
    </row>
    <row r="20346" spans="1:3" hidden="1" x14ac:dyDescent="0.25">
      <c r="A20346" s="1">
        <v>35984.795138888891</v>
      </c>
      <c r="B20346" s="1">
        <v>35984.79583333333</v>
      </c>
      <c r="C20346">
        <v>0</v>
      </c>
    </row>
    <row r="20347" spans="1:3" hidden="1" x14ac:dyDescent="0.25">
      <c r="A20347" s="1">
        <v>35984.79583333333</v>
      </c>
      <c r="B20347" s="1">
        <v>35984.796527777777</v>
      </c>
      <c r="C20347">
        <v>0</v>
      </c>
    </row>
    <row r="20348" spans="1:3" hidden="1" x14ac:dyDescent="0.25">
      <c r="A20348" s="1">
        <v>35984.796527777777</v>
      </c>
      <c r="B20348" s="1">
        <v>35984.797222222223</v>
      </c>
      <c r="C20348">
        <v>0</v>
      </c>
    </row>
    <row r="20349" spans="1:3" hidden="1" x14ac:dyDescent="0.25">
      <c r="A20349" s="1">
        <v>35984.797222222223</v>
      </c>
      <c r="B20349" s="1">
        <v>35984.79791666667</v>
      </c>
      <c r="C20349">
        <v>0</v>
      </c>
    </row>
    <row r="20350" spans="1:3" hidden="1" x14ac:dyDescent="0.25">
      <c r="A20350" s="1">
        <v>35984.79791666667</v>
      </c>
      <c r="B20350" s="1">
        <v>35984.798611111109</v>
      </c>
      <c r="C20350">
        <v>0</v>
      </c>
    </row>
    <row r="20351" spans="1:3" hidden="1" x14ac:dyDescent="0.25">
      <c r="A20351" s="1">
        <v>35984.798611111109</v>
      </c>
      <c r="B20351" s="1">
        <v>35984.799305555556</v>
      </c>
      <c r="C20351">
        <v>0</v>
      </c>
    </row>
    <row r="20352" spans="1:3" hidden="1" x14ac:dyDescent="0.25">
      <c r="A20352" s="1">
        <v>35984.799305555556</v>
      </c>
      <c r="B20352" s="1">
        <v>35984.800000000003</v>
      </c>
      <c r="C20352">
        <v>0</v>
      </c>
    </row>
    <row r="20353" spans="1:3" hidden="1" x14ac:dyDescent="0.25">
      <c r="A20353" s="1">
        <v>35984.800000000003</v>
      </c>
      <c r="B20353" s="1">
        <v>35984.800694444442</v>
      </c>
      <c r="C20353">
        <v>0</v>
      </c>
    </row>
    <row r="20354" spans="1:3" hidden="1" x14ac:dyDescent="0.25">
      <c r="A20354" s="1">
        <v>35984.800694444442</v>
      </c>
      <c r="B20354" s="1">
        <v>35984.801388888889</v>
      </c>
      <c r="C20354">
        <v>0</v>
      </c>
    </row>
    <row r="20355" spans="1:3" hidden="1" x14ac:dyDescent="0.25">
      <c r="A20355" s="1">
        <v>35984.801388888889</v>
      </c>
      <c r="B20355" s="1">
        <v>35984.802083333336</v>
      </c>
      <c r="C20355">
        <v>0</v>
      </c>
    </row>
    <row r="20356" spans="1:3" hidden="1" x14ac:dyDescent="0.25">
      <c r="A20356" s="1">
        <v>35984.802083333336</v>
      </c>
      <c r="B20356" s="1">
        <v>35984.802777777775</v>
      </c>
      <c r="C20356">
        <v>0</v>
      </c>
    </row>
    <row r="20357" spans="1:3" hidden="1" x14ac:dyDescent="0.25">
      <c r="A20357" s="1">
        <v>35984.802777777775</v>
      </c>
      <c r="B20357" s="1">
        <v>35984.803472222222</v>
      </c>
      <c r="C20357">
        <v>0</v>
      </c>
    </row>
    <row r="20358" spans="1:3" hidden="1" x14ac:dyDescent="0.25">
      <c r="A20358" s="1">
        <v>35984.803472222222</v>
      </c>
      <c r="B20358" s="1">
        <v>35984.804166666669</v>
      </c>
      <c r="C20358">
        <v>0</v>
      </c>
    </row>
    <row r="20359" spans="1:3" hidden="1" x14ac:dyDescent="0.25">
      <c r="A20359" s="1">
        <v>35984.804166666669</v>
      </c>
      <c r="B20359" s="1">
        <v>35984.804861111108</v>
      </c>
      <c r="C20359">
        <v>0</v>
      </c>
    </row>
    <row r="20360" spans="1:3" hidden="1" x14ac:dyDescent="0.25">
      <c r="A20360" s="1">
        <v>35984.804861111108</v>
      </c>
      <c r="B20360" s="1">
        <v>35984.805555555555</v>
      </c>
      <c r="C20360">
        <v>0</v>
      </c>
    </row>
    <row r="20361" spans="1:3" hidden="1" x14ac:dyDescent="0.25">
      <c r="A20361" s="1">
        <v>35984.805555555555</v>
      </c>
      <c r="B20361" s="1">
        <v>35984.806250000001</v>
      </c>
      <c r="C20361">
        <v>0</v>
      </c>
    </row>
    <row r="20362" spans="1:3" hidden="1" x14ac:dyDescent="0.25">
      <c r="A20362" s="1">
        <v>35984.806250000001</v>
      </c>
      <c r="B20362" s="1">
        <v>35984.806944444441</v>
      </c>
      <c r="C20362">
        <v>0</v>
      </c>
    </row>
    <row r="20363" spans="1:3" hidden="1" x14ac:dyDescent="0.25">
      <c r="A20363" s="1">
        <v>35984.806944444441</v>
      </c>
      <c r="B20363" s="1">
        <v>35984.807638888888</v>
      </c>
      <c r="C20363">
        <v>0</v>
      </c>
    </row>
    <row r="20364" spans="1:3" hidden="1" x14ac:dyDescent="0.25">
      <c r="A20364" s="1">
        <v>35984.807638888888</v>
      </c>
      <c r="B20364" s="1">
        <v>35984.808333333334</v>
      </c>
      <c r="C20364">
        <v>0</v>
      </c>
    </row>
    <row r="20365" spans="1:3" hidden="1" x14ac:dyDescent="0.25">
      <c r="A20365" s="1">
        <v>35984.808333333334</v>
      </c>
      <c r="B20365" s="1">
        <v>35984.809027777781</v>
      </c>
      <c r="C20365">
        <v>0</v>
      </c>
    </row>
    <row r="20366" spans="1:3" hidden="1" x14ac:dyDescent="0.25">
      <c r="A20366" s="1">
        <v>35984.809027777781</v>
      </c>
      <c r="B20366" s="1">
        <v>35984.80972222222</v>
      </c>
      <c r="C20366">
        <v>0</v>
      </c>
    </row>
    <row r="20367" spans="1:3" hidden="1" x14ac:dyDescent="0.25">
      <c r="A20367" s="1">
        <v>35984.80972222222</v>
      </c>
      <c r="B20367" s="1">
        <v>35984.810416666667</v>
      </c>
      <c r="C20367">
        <v>0</v>
      </c>
    </row>
    <row r="20368" spans="1:3" hidden="1" x14ac:dyDescent="0.25">
      <c r="A20368" s="1">
        <v>35984.810416666667</v>
      </c>
      <c r="B20368" s="1">
        <v>35984.811111111114</v>
      </c>
      <c r="C20368">
        <v>0</v>
      </c>
    </row>
    <row r="20369" spans="1:3" hidden="1" x14ac:dyDescent="0.25">
      <c r="A20369" s="1">
        <v>35984.811111111114</v>
      </c>
      <c r="B20369" s="1">
        <v>35984.811805555553</v>
      </c>
      <c r="C20369">
        <v>0</v>
      </c>
    </row>
    <row r="20370" spans="1:3" hidden="1" x14ac:dyDescent="0.25">
      <c r="A20370" s="1">
        <v>35984.811805555553</v>
      </c>
      <c r="B20370" s="1">
        <v>35984.8125</v>
      </c>
      <c r="C20370">
        <v>0</v>
      </c>
    </row>
    <row r="20371" spans="1:3" hidden="1" x14ac:dyDescent="0.25">
      <c r="A20371" s="1">
        <v>35984.8125</v>
      </c>
      <c r="B20371" s="1">
        <v>35984.813194444447</v>
      </c>
      <c r="C20371">
        <v>0</v>
      </c>
    </row>
    <row r="20372" spans="1:3" hidden="1" x14ac:dyDescent="0.25">
      <c r="A20372" s="1">
        <v>35984.813194444447</v>
      </c>
      <c r="B20372" s="1">
        <v>35984.813888888886</v>
      </c>
      <c r="C20372">
        <v>0</v>
      </c>
    </row>
    <row r="20373" spans="1:3" hidden="1" x14ac:dyDescent="0.25">
      <c r="A20373" s="1">
        <v>35984.813888888886</v>
      </c>
      <c r="B20373" s="1">
        <v>35984.814583333333</v>
      </c>
      <c r="C20373">
        <v>0</v>
      </c>
    </row>
    <row r="20374" spans="1:3" hidden="1" x14ac:dyDescent="0.25">
      <c r="A20374" s="1">
        <v>35984.814583333333</v>
      </c>
      <c r="B20374" s="1">
        <v>35984.81527777778</v>
      </c>
      <c r="C20374">
        <v>0</v>
      </c>
    </row>
    <row r="20375" spans="1:3" hidden="1" x14ac:dyDescent="0.25">
      <c r="A20375" s="1">
        <v>35984.81527777778</v>
      </c>
      <c r="B20375" s="1">
        <v>35984.815972222219</v>
      </c>
      <c r="C20375">
        <v>0</v>
      </c>
    </row>
    <row r="20376" spans="1:3" hidden="1" x14ac:dyDescent="0.25">
      <c r="A20376" s="1">
        <v>35984.815972222219</v>
      </c>
      <c r="B20376" s="1">
        <v>35984.816666666666</v>
      </c>
      <c r="C20376">
        <v>0</v>
      </c>
    </row>
    <row r="20377" spans="1:3" hidden="1" x14ac:dyDescent="0.25">
      <c r="A20377" s="1">
        <v>35984.816666666666</v>
      </c>
      <c r="B20377" s="1">
        <v>35984.817361111112</v>
      </c>
      <c r="C20377">
        <v>0</v>
      </c>
    </row>
    <row r="20378" spans="1:3" hidden="1" x14ac:dyDescent="0.25">
      <c r="A20378" s="1">
        <v>35984.817361111112</v>
      </c>
      <c r="B20378" s="1">
        <v>35984.818055555559</v>
      </c>
      <c r="C20378">
        <v>0</v>
      </c>
    </row>
    <row r="20379" spans="1:3" hidden="1" x14ac:dyDescent="0.25">
      <c r="A20379" s="1">
        <v>35984.818055555559</v>
      </c>
      <c r="B20379" s="1">
        <v>35984.818749999999</v>
      </c>
      <c r="C20379">
        <v>0</v>
      </c>
    </row>
    <row r="20380" spans="1:3" hidden="1" x14ac:dyDescent="0.25">
      <c r="A20380" s="1">
        <v>35984.818749999999</v>
      </c>
      <c r="B20380" s="1">
        <v>35984.819444444445</v>
      </c>
      <c r="C20380">
        <v>0</v>
      </c>
    </row>
    <row r="20381" spans="1:3" hidden="1" x14ac:dyDescent="0.25">
      <c r="A20381" s="1">
        <v>35984.819444444445</v>
      </c>
      <c r="B20381" s="1">
        <v>35984.820138888892</v>
      </c>
      <c r="C20381">
        <v>0</v>
      </c>
    </row>
    <row r="20382" spans="1:3" hidden="1" x14ac:dyDescent="0.25">
      <c r="A20382" s="1">
        <v>35984.820138888892</v>
      </c>
      <c r="B20382" s="1">
        <v>35984.820833333331</v>
      </c>
      <c r="C20382">
        <v>0</v>
      </c>
    </row>
    <row r="20383" spans="1:3" hidden="1" x14ac:dyDescent="0.25">
      <c r="A20383" s="1">
        <v>35984.820833333331</v>
      </c>
      <c r="B20383" s="1">
        <v>35984.821527777778</v>
      </c>
      <c r="C20383">
        <v>0</v>
      </c>
    </row>
    <row r="20384" spans="1:3" hidden="1" x14ac:dyDescent="0.25">
      <c r="A20384" s="1">
        <v>35984.821527777778</v>
      </c>
      <c r="B20384" s="1">
        <v>35984.822222222225</v>
      </c>
      <c r="C20384">
        <v>0</v>
      </c>
    </row>
    <row r="20385" spans="1:3" hidden="1" x14ac:dyDescent="0.25">
      <c r="A20385" s="1">
        <v>35984.822222222225</v>
      </c>
      <c r="B20385" s="1">
        <v>35984.822916666664</v>
      </c>
      <c r="C20385">
        <v>0</v>
      </c>
    </row>
    <row r="20386" spans="1:3" hidden="1" x14ac:dyDescent="0.25">
      <c r="A20386" s="1">
        <v>35984.822916666664</v>
      </c>
      <c r="B20386" s="1">
        <v>35984.823611111111</v>
      </c>
      <c r="C20386">
        <v>0</v>
      </c>
    </row>
    <row r="20387" spans="1:3" hidden="1" x14ac:dyDescent="0.25">
      <c r="A20387" s="1">
        <v>35984.823611111111</v>
      </c>
      <c r="B20387" s="1">
        <v>35984.824305555558</v>
      </c>
      <c r="C20387">
        <v>0</v>
      </c>
    </row>
    <row r="20388" spans="1:3" hidden="1" x14ac:dyDescent="0.25">
      <c r="A20388" s="1">
        <v>35984.824305555558</v>
      </c>
      <c r="B20388" s="1">
        <v>35984.824999999997</v>
      </c>
      <c r="C20388">
        <v>0</v>
      </c>
    </row>
    <row r="20389" spans="1:3" hidden="1" x14ac:dyDescent="0.25">
      <c r="A20389" s="1">
        <v>35984.824999999997</v>
      </c>
      <c r="B20389" s="1">
        <v>35984.825694444444</v>
      </c>
      <c r="C20389">
        <v>0</v>
      </c>
    </row>
    <row r="20390" spans="1:3" hidden="1" x14ac:dyDescent="0.25">
      <c r="A20390" s="1">
        <v>35984.825694444444</v>
      </c>
      <c r="B20390" s="1">
        <v>35984.826388888891</v>
      </c>
      <c r="C20390">
        <v>0</v>
      </c>
    </row>
    <row r="20391" spans="1:3" hidden="1" x14ac:dyDescent="0.25">
      <c r="A20391" s="1">
        <v>35984.826388888891</v>
      </c>
      <c r="B20391" s="1">
        <v>35984.82708333333</v>
      </c>
      <c r="C20391">
        <v>0</v>
      </c>
    </row>
    <row r="20392" spans="1:3" hidden="1" x14ac:dyDescent="0.25">
      <c r="A20392" s="1">
        <v>35984.82708333333</v>
      </c>
      <c r="B20392" s="1">
        <v>35984.827777777777</v>
      </c>
      <c r="C20392">
        <v>0</v>
      </c>
    </row>
    <row r="20393" spans="1:3" hidden="1" x14ac:dyDescent="0.25">
      <c r="A20393" s="1">
        <v>35984.827777777777</v>
      </c>
      <c r="B20393" s="1">
        <v>35984.828472222223</v>
      </c>
      <c r="C20393">
        <v>0</v>
      </c>
    </row>
    <row r="20394" spans="1:3" hidden="1" x14ac:dyDescent="0.25">
      <c r="A20394" s="1">
        <v>35984.828472222223</v>
      </c>
      <c r="B20394" s="1">
        <v>35984.82916666667</v>
      </c>
      <c r="C20394">
        <v>0</v>
      </c>
    </row>
    <row r="20395" spans="1:3" hidden="1" x14ac:dyDescent="0.25">
      <c r="A20395" s="1">
        <v>35984.82916666667</v>
      </c>
      <c r="B20395" s="1">
        <v>35984.829861111109</v>
      </c>
      <c r="C20395">
        <v>0</v>
      </c>
    </row>
    <row r="20396" spans="1:3" hidden="1" x14ac:dyDescent="0.25">
      <c r="A20396" s="1">
        <v>35984.829861111109</v>
      </c>
      <c r="B20396" s="1">
        <v>35984.830555555556</v>
      </c>
      <c r="C20396">
        <v>0</v>
      </c>
    </row>
    <row r="20397" spans="1:3" hidden="1" x14ac:dyDescent="0.25">
      <c r="A20397" s="1">
        <v>35984.830555555556</v>
      </c>
      <c r="B20397" s="1">
        <v>35984.831250000003</v>
      </c>
      <c r="C20397">
        <v>0</v>
      </c>
    </row>
    <row r="20398" spans="1:3" hidden="1" x14ac:dyDescent="0.25">
      <c r="A20398" s="1">
        <v>35984.831250000003</v>
      </c>
      <c r="B20398" s="1">
        <v>35984.831944444442</v>
      </c>
      <c r="C20398">
        <v>0</v>
      </c>
    </row>
    <row r="20399" spans="1:3" hidden="1" x14ac:dyDescent="0.25">
      <c r="A20399" s="1">
        <v>35984.831944444442</v>
      </c>
      <c r="B20399" s="1">
        <v>35984.832638888889</v>
      </c>
      <c r="C20399">
        <v>0</v>
      </c>
    </row>
    <row r="20400" spans="1:3" hidden="1" x14ac:dyDescent="0.25">
      <c r="A20400" s="1">
        <v>35984.832638888889</v>
      </c>
      <c r="B20400" s="1">
        <v>35984.833333333336</v>
      </c>
      <c r="C20400">
        <v>0</v>
      </c>
    </row>
    <row r="20401" spans="1:3" hidden="1" x14ac:dyDescent="0.25">
      <c r="A20401" t="s">
        <v>9</v>
      </c>
      <c r="B20401" t="s">
        <v>9</v>
      </c>
      <c r="C20401">
        <v>0</v>
      </c>
    </row>
    <row r="20402" spans="1:3" hidden="1" x14ac:dyDescent="0.25">
      <c r="A20402" s="1">
        <v>35985.333333333336</v>
      </c>
      <c r="B20402" s="1">
        <v>35985.334027777775</v>
      </c>
      <c r="C20402">
        <v>0</v>
      </c>
    </row>
    <row r="20403" spans="1:3" hidden="1" x14ac:dyDescent="0.25">
      <c r="A20403" s="1">
        <v>35985.334027777775</v>
      </c>
      <c r="B20403" s="1">
        <v>35985.334722222222</v>
      </c>
      <c r="C20403">
        <v>0</v>
      </c>
    </row>
    <row r="20404" spans="1:3" hidden="1" x14ac:dyDescent="0.25">
      <c r="A20404" s="1">
        <v>35985.334722222222</v>
      </c>
      <c r="B20404" s="1">
        <v>35985.335416666669</v>
      </c>
      <c r="C20404">
        <v>0</v>
      </c>
    </row>
    <row r="20405" spans="1:3" hidden="1" x14ac:dyDescent="0.25">
      <c r="A20405" s="1">
        <v>35985.335416666669</v>
      </c>
      <c r="B20405" s="1">
        <v>35985.336111111108</v>
      </c>
      <c r="C20405">
        <v>0</v>
      </c>
    </row>
    <row r="20406" spans="1:3" hidden="1" x14ac:dyDescent="0.25">
      <c r="A20406" s="1">
        <v>35985.336111111108</v>
      </c>
      <c r="B20406" s="1">
        <v>35985.336805555555</v>
      </c>
      <c r="C20406">
        <v>0</v>
      </c>
    </row>
    <row r="20407" spans="1:3" hidden="1" x14ac:dyDescent="0.25">
      <c r="A20407" s="1">
        <v>35985.336805555555</v>
      </c>
      <c r="B20407" s="1">
        <v>35985.337500000001</v>
      </c>
      <c r="C20407">
        <v>0</v>
      </c>
    </row>
    <row r="20408" spans="1:3" hidden="1" x14ac:dyDescent="0.25">
      <c r="A20408" s="1">
        <v>35985.337500000001</v>
      </c>
      <c r="B20408" s="1">
        <v>35985.338194444441</v>
      </c>
      <c r="C20408">
        <v>0</v>
      </c>
    </row>
    <row r="20409" spans="1:3" hidden="1" x14ac:dyDescent="0.25">
      <c r="A20409" s="1">
        <v>35985.338194444441</v>
      </c>
      <c r="B20409" s="1">
        <v>35985.338888888888</v>
      </c>
      <c r="C20409">
        <v>0</v>
      </c>
    </row>
    <row r="20410" spans="1:3" hidden="1" x14ac:dyDescent="0.25">
      <c r="A20410" s="1">
        <v>35985.338888888888</v>
      </c>
      <c r="B20410" s="1">
        <v>35985.339583333334</v>
      </c>
      <c r="C20410">
        <v>0</v>
      </c>
    </row>
    <row r="20411" spans="1:3" hidden="1" x14ac:dyDescent="0.25">
      <c r="A20411" s="1">
        <v>35985.339583333334</v>
      </c>
      <c r="B20411" s="1">
        <v>35985.340277777781</v>
      </c>
      <c r="C20411">
        <v>0</v>
      </c>
    </row>
    <row r="20412" spans="1:3" hidden="1" x14ac:dyDescent="0.25">
      <c r="A20412" s="1">
        <v>35985.340277777781</v>
      </c>
      <c r="B20412" s="1">
        <v>35985.34097222222</v>
      </c>
      <c r="C20412">
        <v>0</v>
      </c>
    </row>
    <row r="20413" spans="1:3" hidden="1" x14ac:dyDescent="0.25">
      <c r="A20413" s="1">
        <v>35985.34097222222</v>
      </c>
      <c r="B20413" s="1">
        <v>35985.341666666667</v>
      </c>
      <c r="C20413">
        <v>0</v>
      </c>
    </row>
    <row r="20414" spans="1:3" hidden="1" x14ac:dyDescent="0.25">
      <c r="A20414" s="1">
        <v>35985.341666666667</v>
      </c>
      <c r="B20414" s="1">
        <v>35985.342361111114</v>
      </c>
      <c r="C20414">
        <v>0</v>
      </c>
    </row>
    <row r="20415" spans="1:3" hidden="1" x14ac:dyDescent="0.25">
      <c r="A20415" s="1">
        <v>35985.342361111114</v>
      </c>
      <c r="B20415" s="1">
        <v>35985.343055555553</v>
      </c>
      <c r="C20415">
        <v>0</v>
      </c>
    </row>
    <row r="20416" spans="1:3" hidden="1" x14ac:dyDescent="0.25">
      <c r="A20416" s="1">
        <v>35985.343055555553</v>
      </c>
      <c r="B20416" s="1">
        <v>35985.34375</v>
      </c>
      <c r="C20416">
        <v>0</v>
      </c>
    </row>
    <row r="20417" spans="1:3" hidden="1" x14ac:dyDescent="0.25">
      <c r="A20417" s="1">
        <v>35985.34375</v>
      </c>
      <c r="B20417" s="1">
        <v>35985.344444444447</v>
      </c>
      <c r="C20417">
        <v>0</v>
      </c>
    </row>
    <row r="20418" spans="1:3" hidden="1" x14ac:dyDescent="0.25">
      <c r="A20418" s="1">
        <v>35985.344444444447</v>
      </c>
      <c r="B20418" s="1">
        <v>35985.345138888886</v>
      </c>
      <c r="C20418">
        <v>0</v>
      </c>
    </row>
    <row r="20419" spans="1:3" hidden="1" x14ac:dyDescent="0.25">
      <c r="A20419" s="1">
        <v>35985.345138888886</v>
      </c>
      <c r="B20419" s="1">
        <v>35985.345833333333</v>
      </c>
      <c r="C20419">
        <v>0</v>
      </c>
    </row>
    <row r="20420" spans="1:3" hidden="1" x14ac:dyDescent="0.25">
      <c r="A20420" s="1">
        <v>35985.345833333333</v>
      </c>
      <c r="B20420" s="1">
        <v>35985.34652777778</v>
      </c>
      <c r="C20420">
        <v>0</v>
      </c>
    </row>
    <row r="20421" spans="1:3" hidden="1" x14ac:dyDescent="0.25">
      <c r="A20421" s="1">
        <v>35985.34652777778</v>
      </c>
      <c r="B20421" s="1">
        <v>35985.347222222219</v>
      </c>
      <c r="C20421">
        <v>0</v>
      </c>
    </row>
    <row r="20422" spans="1:3" hidden="1" x14ac:dyDescent="0.25">
      <c r="A20422" s="1">
        <v>35985.347222222219</v>
      </c>
      <c r="B20422" s="1">
        <v>35985.347916666666</v>
      </c>
      <c r="C20422">
        <v>0</v>
      </c>
    </row>
    <row r="20423" spans="1:3" hidden="1" x14ac:dyDescent="0.25">
      <c r="A20423" s="1">
        <v>35985.347916666666</v>
      </c>
      <c r="B20423" s="1">
        <v>35985.348611111112</v>
      </c>
      <c r="C20423">
        <v>0</v>
      </c>
    </row>
    <row r="20424" spans="1:3" hidden="1" x14ac:dyDescent="0.25">
      <c r="A20424" s="1">
        <v>35985.348611111112</v>
      </c>
      <c r="B20424" s="1">
        <v>35985.349305555559</v>
      </c>
      <c r="C20424">
        <v>0</v>
      </c>
    </row>
    <row r="20425" spans="1:3" hidden="1" x14ac:dyDescent="0.25">
      <c r="A20425" s="1">
        <v>35985.349305555559</v>
      </c>
      <c r="B20425" s="1">
        <v>35985.35</v>
      </c>
      <c r="C20425">
        <v>0</v>
      </c>
    </row>
    <row r="20426" spans="1:3" hidden="1" x14ac:dyDescent="0.25">
      <c r="A20426" s="1">
        <v>35985.35</v>
      </c>
      <c r="B20426" s="1">
        <v>35985.350694444445</v>
      </c>
      <c r="C20426">
        <v>0</v>
      </c>
    </row>
    <row r="20427" spans="1:3" hidden="1" x14ac:dyDescent="0.25">
      <c r="A20427" s="1">
        <v>35985.350694444445</v>
      </c>
      <c r="B20427" s="1">
        <v>35985.351388888892</v>
      </c>
      <c r="C20427">
        <v>0</v>
      </c>
    </row>
    <row r="20428" spans="1:3" hidden="1" x14ac:dyDescent="0.25">
      <c r="A20428" s="1">
        <v>35985.351388888892</v>
      </c>
      <c r="B20428" s="1">
        <v>35985.352083333331</v>
      </c>
      <c r="C20428">
        <v>0</v>
      </c>
    </row>
    <row r="20429" spans="1:3" hidden="1" x14ac:dyDescent="0.25">
      <c r="A20429" s="1">
        <v>35985.352083333331</v>
      </c>
      <c r="B20429" s="1">
        <v>35985.352777777778</v>
      </c>
      <c r="C20429">
        <v>0</v>
      </c>
    </row>
    <row r="20430" spans="1:3" hidden="1" x14ac:dyDescent="0.25">
      <c r="A20430" s="1">
        <v>35985.352777777778</v>
      </c>
      <c r="B20430" s="1">
        <v>35985.353472222225</v>
      </c>
      <c r="C20430">
        <v>0</v>
      </c>
    </row>
    <row r="20431" spans="1:3" hidden="1" x14ac:dyDescent="0.25">
      <c r="A20431" s="1">
        <v>35985.353472222225</v>
      </c>
      <c r="B20431" s="1">
        <v>35985.354166666664</v>
      </c>
      <c r="C20431">
        <v>0</v>
      </c>
    </row>
    <row r="20432" spans="1:3" hidden="1" x14ac:dyDescent="0.25">
      <c r="A20432" s="1">
        <v>35985.354166666664</v>
      </c>
      <c r="B20432" s="1">
        <v>35985.354861111111</v>
      </c>
      <c r="C20432">
        <v>0</v>
      </c>
    </row>
    <row r="20433" spans="1:3" hidden="1" x14ac:dyDescent="0.25">
      <c r="A20433" s="1">
        <v>35985.354861111111</v>
      </c>
      <c r="B20433" s="1">
        <v>35985.355555555558</v>
      </c>
      <c r="C20433">
        <v>0</v>
      </c>
    </row>
    <row r="20434" spans="1:3" x14ac:dyDescent="0.25">
      <c r="A20434" s="1">
        <v>35985.355555555558</v>
      </c>
      <c r="B20434" s="1">
        <v>35985.356249999997</v>
      </c>
      <c r="C20434">
        <v>1</v>
      </c>
    </row>
    <row r="20435" spans="1:3" hidden="1" x14ac:dyDescent="0.25">
      <c r="A20435" s="1">
        <v>35985.356249999997</v>
      </c>
      <c r="B20435" s="1">
        <v>35985.356944444444</v>
      </c>
      <c r="C20435">
        <v>0</v>
      </c>
    </row>
    <row r="20436" spans="1:3" hidden="1" x14ac:dyDescent="0.25">
      <c r="A20436" s="1">
        <v>35985.356944444444</v>
      </c>
      <c r="B20436" s="1">
        <v>35985.357638888891</v>
      </c>
      <c r="C20436">
        <v>0</v>
      </c>
    </row>
    <row r="20437" spans="1:3" hidden="1" x14ac:dyDescent="0.25">
      <c r="A20437" s="1">
        <v>35985.357638888891</v>
      </c>
      <c r="B20437" s="1">
        <v>35985.35833333333</v>
      </c>
      <c r="C20437">
        <v>0</v>
      </c>
    </row>
    <row r="20438" spans="1:3" hidden="1" x14ac:dyDescent="0.25">
      <c r="A20438" s="1">
        <v>35985.35833333333</v>
      </c>
      <c r="B20438" s="1">
        <v>35985.359027777777</v>
      </c>
      <c r="C20438">
        <v>0</v>
      </c>
    </row>
    <row r="20439" spans="1:3" hidden="1" x14ac:dyDescent="0.25">
      <c r="A20439" s="1">
        <v>35985.359027777777</v>
      </c>
      <c r="B20439" s="1">
        <v>35985.359722222223</v>
      </c>
      <c r="C20439">
        <v>0</v>
      </c>
    </row>
    <row r="20440" spans="1:3" hidden="1" x14ac:dyDescent="0.25">
      <c r="A20440" s="1">
        <v>35985.359722222223</v>
      </c>
      <c r="B20440" s="1">
        <v>35985.36041666667</v>
      </c>
      <c r="C20440">
        <v>0</v>
      </c>
    </row>
    <row r="20441" spans="1:3" hidden="1" x14ac:dyDescent="0.25">
      <c r="A20441" s="1">
        <v>35985.36041666667</v>
      </c>
      <c r="B20441" s="1">
        <v>35985.361111111109</v>
      </c>
      <c r="C20441">
        <v>0</v>
      </c>
    </row>
    <row r="20442" spans="1:3" hidden="1" x14ac:dyDescent="0.25">
      <c r="A20442" s="1">
        <v>35985.361111111109</v>
      </c>
      <c r="B20442" s="1">
        <v>35985.361805555556</v>
      </c>
      <c r="C20442">
        <v>0</v>
      </c>
    </row>
    <row r="20443" spans="1:3" x14ac:dyDescent="0.25">
      <c r="A20443" s="1">
        <v>35985.361805555556</v>
      </c>
      <c r="B20443" s="1">
        <v>35985.362500000003</v>
      </c>
      <c r="C20443">
        <v>1</v>
      </c>
    </row>
    <row r="20444" spans="1:3" x14ac:dyDescent="0.25">
      <c r="A20444" s="1">
        <v>35985.362500000003</v>
      </c>
      <c r="B20444" s="1">
        <v>35985.363194444442</v>
      </c>
      <c r="C20444">
        <v>1</v>
      </c>
    </row>
    <row r="20445" spans="1:3" x14ac:dyDescent="0.25">
      <c r="A20445" s="1">
        <v>35985.363194444442</v>
      </c>
      <c r="B20445" s="1">
        <v>35985.363888888889</v>
      </c>
      <c r="C20445">
        <v>1</v>
      </c>
    </row>
    <row r="20446" spans="1:3" x14ac:dyDescent="0.25">
      <c r="A20446" s="1">
        <v>35985.363888888889</v>
      </c>
      <c r="B20446" s="1">
        <v>35985.364583333336</v>
      </c>
      <c r="C20446">
        <v>1</v>
      </c>
    </row>
    <row r="20447" spans="1:3" hidden="1" x14ac:dyDescent="0.25">
      <c r="A20447" s="1">
        <v>35985.364583333336</v>
      </c>
      <c r="B20447" s="1">
        <v>35985.365277777775</v>
      </c>
      <c r="C20447">
        <v>0</v>
      </c>
    </row>
    <row r="20448" spans="1:3" hidden="1" x14ac:dyDescent="0.25">
      <c r="A20448" s="1">
        <v>35985.365277777775</v>
      </c>
      <c r="B20448" s="1">
        <v>35985.365972222222</v>
      </c>
      <c r="C20448">
        <v>0</v>
      </c>
    </row>
    <row r="20449" spans="1:3" hidden="1" x14ac:dyDescent="0.25">
      <c r="A20449" s="1">
        <v>35985.365972222222</v>
      </c>
      <c r="B20449" s="1">
        <v>35985.366666666669</v>
      </c>
      <c r="C20449">
        <v>0</v>
      </c>
    </row>
    <row r="20450" spans="1:3" hidden="1" x14ac:dyDescent="0.25">
      <c r="A20450" s="1">
        <v>35985.366666666669</v>
      </c>
      <c r="B20450" s="1">
        <v>35985.367361111108</v>
      </c>
      <c r="C20450">
        <v>0</v>
      </c>
    </row>
    <row r="20451" spans="1:3" hidden="1" x14ac:dyDescent="0.25">
      <c r="A20451" s="1">
        <v>35985.367361111108</v>
      </c>
      <c r="B20451" s="1">
        <v>35985.368055555555</v>
      </c>
      <c r="C20451">
        <v>0</v>
      </c>
    </row>
    <row r="20452" spans="1:3" hidden="1" x14ac:dyDescent="0.25">
      <c r="A20452" s="1">
        <v>35985.368055555555</v>
      </c>
      <c r="B20452" s="1">
        <v>35985.368750000001</v>
      </c>
      <c r="C20452">
        <v>0</v>
      </c>
    </row>
    <row r="20453" spans="1:3" hidden="1" x14ac:dyDescent="0.25">
      <c r="A20453" s="1">
        <v>35985.368750000001</v>
      </c>
      <c r="B20453" s="1">
        <v>35985.369444444441</v>
      </c>
      <c r="C20453">
        <v>0</v>
      </c>
    </row>
    <row r="20454" spans="1:3" hidden="1" x14ac:dyDescent="0.25">
      <c r="A20454" s="1">
        <v>35985.369444444441</v>
      </c>
      <c r="B20454" s="1">
        <v>35985.370138888888</v>
      </c>
      <c r="C20454">
        <v>0</v>
      </c>
    </row>
    <row r="20455" spans="1:3" hidden="1" x14ac:dyDescent="0.25">
      <c r="A20455" s="1">
        <v>35985.370138888888</v>
      </c>
      <c r="B20455" s="1">
        <v>35985.370833333334</v>
      </c>
      <c r="C20455">
        <v>0</v>
      </c>
    </row>
    <row r="20456" spans="1:3" x14ac:dyDescent="0.25">
      <c r="A20456" s="1">
        <v>35985.370833333334</v>
      </c>
      <c r="B20456" s="1">
        <v>35985.371527777781</v>
      </c>
      <c r="C20456">
        <v>1</v>
      </c>
    </row>
    <row r="20457" spans="1:3" x14ac:dyDescent="0.25">
      <c r="A20457" s="1">
        <v>35985.371527777781</v>
      </c>
      <c r="B20457" s="1">
        <v>35985.37222222222</v>
      </c>
      <c r="C20457">
        <v>1</v>
      </c>
    </row>
    <row r="20458" spans="1:3" x14ac:dyDescent="0.25">
      <c r="A20458" s="1">
        <v>35985.37222222222</v>
      </c>
      <c r="B20458" s="1">
        <v>35985.372916666667</v>
      </c>
      <c r="C20458">
        <v>1</v>
      </c>
    </row>
    <row r="20459" spans="1:3" x14ac:dyDescent="0.25">
      <c r="A20459" s="1">
        <v>35985.372916666667</v>
      </c>
      <c r="B20459" s="1">
        <v>35985.373611111114</v>
      </c>
      <c r="C20459">
        <v>1</v>
      </c>
    </row>
    <row r="20460" spans="1:3" x14ac:dyDescent="0.25">
      <c r="A20460" s="1">
        <v>35985.373611111114</v>
      </c>
      <c r="B20460" s="1">
        <v>35985.374305555553</v>
      </c>
      <c r="C20460">
        <v>1</v>
      </c>
    </row>
    <row r="20461" spans="1:3" x14ac:dyDescent="0.25">
      <c r="A20461" s="1">
        <v>35985.374305555553</v>
      </c>
      <c r="B20461" s="1">
        <v>35985.375</v>
      </c>
      <c r="C20461">
        <v>1</v>
      </c>
    </row>
    <row r="20462" spans="1:3" x14ac:dyDescent="0.25">
      <c r="A20462" s="1">
        <v>35985.375</v>
      </c>
      <c r="B20462" s="1">
        <v>35985.375694444447</v>
      </c>
      <c r="C20462">
        <v>1</v>
      </c>
    </row>
    <row r="20463" spans="1:3" x14ac:dyDescent="0.25">
      <c r="A20463" s="1">
        <v>35985.375694444447</v>
      </c>
      <c r="B20463" s="1">
        <v>35985.376388888886</v>
      </c>
      <c r="C20463">
        <v>1</v>
      </c>
    </row>
    <row r="20464" spans="1:3" x14ac:dyDescent="0.25">
      <c r="A20464" s="1">
        <v>35985.376388888886</v>
      </c>
      <c r="B20464" s="1">
        <v>35985.377083333333</v>
      </c>
      <c r="C20464">
        <v>1</v>
      </c>
    </row>
    <row r="20465" spans="1:3" x14ac:dyDescent="0.25">
      <c r="A20465" s="1">
        <v>35985.377083333333</v>
      </c>
      <c r="B20465" s="1">
        <v>35985.37777777778</v>
      </c>
      <c r="C20465">
        <v>1</v>
      </c>
    </row>
    <row r="20466" spans="1:3" x14ac:dyDescent="0.25">
      <c r="A20466" s="1">
        <v>35985.37777777778</v>
      </c>
      <c r="B20466" s="1">
        <v>35985.378472222219</v>
      </c>
      <c r="C20466">
        <v>1</v>
      </c>
    </row>
    <row r="20467" spans="1:3" x14ac:dyDescent="0.25">
      <c r="A20467" s="1">
        <v>35985.378472222219</v>
      </c>
      <c r="B20467" s="1">
        <v>35985.379166666666</v>
      </c>
      <c r="C20467">
        <v>1</v>
      </c>
    </row>
    <row r="20468" spans="1:3" x14ac:dyDescent="0.25">
      <c r="A20468" s="1">
        <v>35985.379166666666</v>
      </c>
      <c r="B20468" s="1">
        <v>35985.379861111112</v>
      </c>
      <c r="C20468">
        <v>2</v>
      </c>
    </row>
    <row r="20469" spans="1:3" x14ac:dyDescent="0.25">
      <c r="A20469" s="1">
        <v>35985.379861111112</v>
      </c>
      <c r="B20469" s="1">
        <v>35985.380555555559</v>
      </c>
      <c r="C20469">
        <v>2</v>
      </c>
    </row>
    <row r="20470" spans="1:3" x14ac:dyDescent="0.25">
      <c r="A20470" s="1">
        <v>35985.380555555559</v>
      </c>
      <c r="B20470" s="1">
        <v>35985.381249999999</v>
      </c>
      <c r="C20470">
        <v>1</v>
      </c>
    </row>
    <row r="20471" spans="1:3" x14ac:dyDescent="0.25">
      <c r="A20471" s="1">
        <v>35985.381249999999</v>
      </c>
      <c r="B20471" s="1">
        <v>35985.381944444445</v>
      </c>
      <c r="C20471">
        <v>1</v>
      </c>
    </row>
    <row r="20472" spans="1:3" x14ac:dyDescent="0.25">
      <c r="A20472" s="1">
        <v>35985.381944444445</v>
      </c>
      <c r="B20472" s="1">
        <v>35985.382638888892</v>
      </c>
      <c r="C20472">
        <v>1</v>
      </c>
    </row>
    <row r="20473" spans="1:3" x14ac:dyDescent="0.25">
      <c r="A20473" s="1">
        <v>35985.382638888892</v>
      </c>
      <c r="B20473" s="1">
        <v>35985.383333333331</v>
      </c>
      <c r="C20473">
        <v>1</v>
      </c>
    </row>
    <row r="20474" spans="1:3" x14ac:dyDescent="0.25">
      <c r="A20474" s="1">
        <v>35985.383333333331</v>
      </c>
      <c r="B20474" s="1">
        <v>35985.384027777778</v>
      </c>
      <c r="C20474">
        <v>1</v>
      </c>
    </row>
    <row r="20475" spans="1:3" x14ac:dyDescent="0.25">
      <c r="A20475" s="1">
        <v>35985.384027777778</v>
      </c>
      <c r="B20475" s="1">
        <v>35985.384722222225</v>
      </c>
      <c r="C20475">
        <v>1</v>
      </c>
    </row>
    <row r="20476" spans="1:3" x14ac:dyDescent="0.25">
      <c r="A20476" s="1">
        <v>35985.384722222225</v>
      </c>
      <c r="B20476" s="1">
        <v>35985.385416666664</v>
      </c>
      <c r="C20476">
        <v>1</v>
      </c>
    </row>
    <row r="20477" spans="1:3" x14ac:dyDescent="0.25">
      <c r="A20477" s="1">
        <v>35985.385416666664</v>
      </c>
      <c r="B20477" s="1">
        <v>35985.386111111111</v>
      </c>
      <c r="C20477">
        <v>1</v>
      </c>
    </row>
    <row r="20478" spans="1:3" x14ac:dyDescent="0.25">
      <c r="A20478" s="1">
        <v>35985.386111111111</v>
      </c>
      <c r="B20478" s="1">
        <v>35985.386805555558</v>
      </c>
      <c r="C20478">
        <v>1</v>
      </c>
    </row>
    <row r="20479" spans="1:3" x14ac:dyDescent="0.25">
      <c r="A20479" s="1">
        <v>35985.386805555558</v>
      </c>
      <c r="B20479" s="1">
        <v>35985.387499999997</v>
      </c>
      <c r="C20479">
        <v>1</v>
      </c>
    </row>
    <row r="20480" spans="1:3" x14ac:dyDescent="0.25">
      <c r="A20480" s="1">
        <v>35985.387499999997</v>
      </c>
      <c r="B20480" s="1">
        <v>35985.388194444444</v>
      </c>
      <c r="C20480">
        <v>1</v>
      </c>
    </row>
    <row r="20481" spans="1:3" x14ac:dyDescent="0.25">
      <c r="A20481" s="1">
        <v>35985.388194444444</v>
      </c>
      <c r="B20481" s="1">
        <v>35985.388888888891</v>
      </c>
      <c r="C20481">
        <v>1</v>
      </c>
    </row>
    <row r="20482" spans="1:3" x14ac:dyDescent="0.25">
      <c r="A20482" s="1">
        <v>35985.388888888891</v>
      </c>
      <c r="B20482" s="1">
        <v>35985.38958333333</v>
      </c>
      <c r="C20482">
        <v>1</v>
      </c>
    </row>
    <row r="20483" spans="1:3" x14ac:dyDescent="0.25">
      <c r="A20483" s="1">
        <v>35985.38958333333</v>
      </c>
      <c r="B20483" s="1">
        <v>35985.390277777777</v>
      </c>
      <c r="C20483">
        <v>1</v>
      </c>
    </row>
    <row r="20484" spans="1:3" x14ac:dyDescent="0.25">
      <c r="A20484" s="1">
        <v>35985.390277777777</v>
      </c>
      <c r="B20484" s="1">
        <v>35985.390972222223</v>
      </c>
      <c r="C20484">
        <v>1</v>
      </c>
    </row>
    <row r="20485" spans="1:3" x14ac:dyDescent="0.25">
      <c r="A20485" s="1">
        <v>35985.390972222223</v>
      </c>
      <c r="B20485" s="1">
        <v>35985.39166666667</v>
      </c>
      <c r="C20485">
        <v>1</v>
      </c>
    </row>
    <row r="20486" spans="1:3" hidden="1" x14ac:dyDescent="0.25">
      <c r="A20486" t="s">
        <v>9</v>
      </c>
      <c r="B20486" t="s">
        <v>9</v>
      </c>
      <c r="C20486">
        <v>0</v>
      </c>
    </row>
    <row r="20487" spans="1:3" x14ac:dyDescent="0.25">
      <c r="A20487" s="1">
        <v>35985.39166666667</v>
      </c>
      <c r="B20487" s="1">
        <v>35985.392361111109</v>
      </c>
      <c r="C20487">
        <v>1</v>
      </c>
    </row>
    <row r="20488" spans="1:3" x14ac:dyDescent="0.25">
      <c r="A20488" s="1">
        <v>35985.392361111109</v>
      </c>
      <c r="B20488" s="1">
        <v>35985.393055555556</v>
      </c>
      <c r="C20488">
        <v>1</v>
      </c>
    </row>
    <row r="20489" spans="1:3" x14ac:dyDescent="0.25">
      <c r="A20489" s="1">
        <v>35985.393055555556</v>
      </c>
      <c r="B20489" s="1">
        <v>35985.393750000003</v>
      </c>
      <c r="C20489">
        <v>1</v>
      </c>
    </row>
    <row r="20490" spans="1:3" x14ac:dyDescent="0.25">
      <c r="A20490" s="1">
        <v>35985.393750000003</v>
      </c>
      <c r="B20490" s="1">
        <v>35985.394444444442</v>
      </c>
      <c r="C20490">
        <v>1</v>
      </c>
    </row>
    <row r="20491" spans="1:3" x14ac:dyDescent="0.25">
      <c r="A20491" s="1">
        <v>35985.394444444442</v>
      </c>
      <c r="B20491" s="1">
        <v>35985.395138888889</v>
      </c>
      <c r="C20491">
        <v>1</v>
      </c>
    </row>
    <row r="20492" spans="1:3" x14ac:dyDescent="0.25">
      <c r="A20492" s="1">
        <v>35985.395138888889</v>
      </c>
      <c r="B20492" s="1">
        <v>35985.395833333336</v>
      </c>
      <c r="C20492">
        <v>1</v>
      </c>
    </row>
    <row r="20493" spans="1:3" x14ac:dyDescent="0.25">
      <c r="A20493" s="1">
        <v>35985.395833333336</v>
      </c>
      <c r="B20493" s="1">
        <v>35985.396527777775</v>
      </c>
      <c r="C20493">
        <v>1</v>
      </c>
    </row>
    <row r="20494" spans="1:3" x14ac:dyDescent="0.25">
      <c r="A20494" s="1">
        <v>35985.396527777775</v>
      </c>
      <c r="B20494" s="1">
        <v>35985.397222222222</v>
      </c>
      <c r="C20494">
        <v>1</v>
      </c>
    </row>
    <row r="20495" spans="1:3" x14ac:dyDescent="0.25">
      <c r="A20495" s="1">
        <v>35985.397222222222</v>
      </c>
      <c r="B20495" s="1">
        <v>35985.397916666669</v>
      </c>
      <c r="C20495">
        <v>2</v>
      </c>
    </row>
    <row r="20496" spans="1:3" x14ac:dyDescent="0.25">
      <c r="A20496" s="1">
        <v>35985.397916666669</v>
      </c>
      <c r="B20496" s="1">
        <v>35985.398611111108</v>
      </c>
      <c r="C20496">
        <v>1</v>
      </c>
    </row>
    <row r="20497" spans="1:3" x14ac:dyDescent="0.25">
      <c r="A20497" s="1">
        <v>35985.398611111108</v>
      </c>
      <c r="B20497" s="1">
        <v>35985.399305555555</v>
      </c>
      <c r="C20497">
        <v>1</v>
      </c>
    </row>
    <row r="20498" spans="1:3" x14ac:dyDescent="0.25">
      <c r="A20498" s="1">
        <v>35985.399305555555</v>
      </c>
      <c r="B20498" s="1">
        <v>35985.4</v>
      </c>
      <c r="C20498">
        <v>1</v>
      </c>
    </row>
    <row r="20499" spans="1:3" x14ac:dyDescent="0.25">
      <c r="A20499" s="1">
        <v>35985.4</v>
      </c>
      <c r="B20499" s="1">
        <v>35985.400694444441</v>
      </c>
      <c r="C20499">
        <v>1</v>
      </c>
    </row>
    <row r="20500" spans="1:3" x14ac:dyDescent="0.25">
      <c r="A20500" s="1">
        <v>35985.400694444441</v>
      </c>
      <c r="B20500" s="1">
        <v>35985.401388888888</v>
      </c>
      <c r="C20500">
        <v>1</v>
      </c>
    </row>
    <row r="20501" spans="1:3" x14ac:dyDescent="0.25">
      <c r="A20501" s="1">
        <v>35985.401388888888</v>
      </c>
      <c r="B20501" s="1">
        <v>35985.402083333334</v>
      </c>
      <c r="C20501">
        <v>1</v>
      </c>
    </row>
    <row r="20502" spans="1:3" x14ac:dyDescent="0.25">
      <c r="A20502" s="1">
        <v>35985.402083333334</v>
      </c>
      <c r="B20502" s="1">
        <v>35985.402777777781</v>
      </c>
      <c r="C20502">
        <v>1</v>
      </c>
    </row>
    <row r="20503" spans="1:3" x14ac:dyDescent="0.25">
      <c r="A20503" s="1">
        <v>35985.402777777781</v>
      </c>
      <c r="B20503" s="1">
        <v>35985.40347222222</v>
      </c>
      <c r="C20503">
        <v>1</v>
      </c>
    </row>
    <row r="20504" spans="1:3" x14ac:dyDescent="0.25">
      <c r="A20504" s="1">
        <v>35985.40347222222</v>
      </c>
      <c r="B20504" s="1">
        <v>35985.404166666667</v>
      </c>
      <c r="C20504">
        <v>1</v>
      </c>
    </row>
    <row r="20505" spans="1:3" x14ac:dyDescent="0.25">
      <c r="A20505" s="1">
        <v>35985.404166666667</v>
      </c>
      <c r="B20505" s="1">
        <v>35985.404861111114</v>
      </c>
      <c r="C20505">
        <v>1</v>
      </c>
    </row>
    <row r="20506" spans="1:3" x14ac:dyDescent="0.25">
      <c r="A20506" s="1">
        <v>35985.404861111114</v>
      </c>
      <c r="B20506" s="1">
        <v>35985.405555555553</v>
      </c>
      <c r="C20506">
        <v>1</v>
      </c>
    </row>
    <row r="20507" spans="1:3" x14ac:dyDescent="0.25">
      <c r="A20507" s="1">
        <v>35985.405555555553</v>
      </c>
      <c r="B20507" s="1">
        <v>35985.40625</v>
      </c>
      <c r="C20507">
        <v>1</v>
      </c>
    </row>
    <row r="20508" spans="1:3" x14ac:dyDescent="0.25">
      <c r="A20508" s="1">
        <v>35985.40625</v>
      </c>
      <c r="B20508" s="1">
        <v>35985.406944444447</v>
      </c>
      <c r="C20508">
        <v>1</v>
      </c>
    </row>
    <row r="20509" spans="1:3" x14ac:dyDescent="0.25">
      <c r="A20509" s="1">
        <v>35985.406944444447</v>
      </c>
      <c r="B20509" s="1">
        <v>35985.407638888886</v>
      </c>
      <c r="C20509">
        <v>1</v>
      </c>
    </row>
    <row r="20510" spans="1:3" x14ac:dyDescent="0.25">
      <c r="A20510" s="1">
        <v>35985.407638888886</v>
      </c>
      <c r="B20510" s="1">
        <v>35985.408333333333</v>
      </c>
      <c r="C20510">
        <v>1</v>
      </c>
    </row>
    <row r="20511" spans="1:3" x14ac:dyDescent="0.25">
      <c r="A20511" s="1">
        <v>35985.408333333333</v>
      </c>
      <c r="B20511" s="1">
        <v>35985.40902777778</v>
      </c>
      <c r="C20511">
        <v>1</v>
      </c>
    </row>
    <row r="20512" spans="1:3" x14ac:dyDescent="0.25">
      <c r="A20512" s="1">
        <v>35985.40902777778</v>
      </c>
      <c r="B20512" s="1">
        <v>35985.409722222219</v>
      </c>
      <c r="C20512">
        <v>1</v>
      </c>
    </row>
    <row r="20513" spans="1:3" x14ac:dyDescent="0.25">
      <c r="A20513" s="1">
        <v>35985.409722222219</v>
      </c>
      <c r="B20513" s="1">
        <v>35985.410416666666</v>
      </c>
      <c r="C20513">
        <v>2</v>
      </c>
    </row>
    <row r="20514" spans="1:3" x14ac:dyDescent="0.25">
      <c r="A20514" s="1">
        <v>35985.410416666666</v>
      </c>
      <c r="B20514" s="1">
        <v>35985.411111111112</v>
      </c>
      <c r="C20514">
        <v>2</v>
      </c>
    </row>
    <row r="20515" spans="1:3" x14ac:dyDescent="0.25">
      <c r="A20515" s="1">
        <v>35985.411111111112</v>
      </c>
      <c r="B20515" s="1">
        <v>35985.411805555559</v>
      </c>
      <c r="C20515">
        <v>1</v>
      </c>
    </row>
    <row r="20516" spans="1:3" x14ac:dyDescent="0.25">
      <c r="A20516" s="1">
        <v>35985.411805555559</v>
      </c>
      <c r="B20516" s="1">
        <v>35985.412499999999</v>
      </c>
      <c r="C20516">
        <v>1</v>
      </c>
    </row>
    <row r="20517" spans="1:3" x14ac:dyDescent="0.25">
      <c r="A20517" s="1">
        <v>35985.412499999999</v>
      </c>
      <c r="B20517" s="1">
        <v>35985.413194444445</v>
      </c>
      <c r="C20517">
        <v>1</v>
      </c>
    </row>
    <row r="20518" spans="1:3" x14ac:dyDescent="0.25">
      <c r="A20518" s="1">
        <v>35985.413194444445</v>
      </c>
      <c r="B20518" s="1">
        <v>35985.413888888892</v>
      </c>
      <c r="C20518">
        <v>1</v>
      </c>
    </row>
    <row r="20519" spans="1:3" x14ac:dyDescent="0.25">
      <c r="A20519" s="1">
        <v>35985.413888888892</v>
      </c>
      <c r="B20519" s="1">
        <v>35985.414583333331</v>
      </c>
      <c r="C20519">
        <v>1</v>
      </c>
    </row>
    <row r="20520" spans="1:3" x14ac:dyDescent="0.25">
      <c r="A20520" s="1">
        <v>35985.414583333331</v>
      </c>
      <c r="B20520" s="1">
        <v>35985.415277777778</v>
      </c>
      <c r="C20520">
        <v>1</v>
      </c>
    </row>
    <row r="20521" spans="1:3" x14ac:dyDescent="0.25">
      <c r="A20521" s="1">
        <v>35985.415277777778</v>
      </c>
      <c r="B20521" s="1">
        <v>35985.415972222225</v>
      </c>
      <c r="C20521">
        <v>1</v>
      </c>
    </row>
    <row r="20522" spans="1:3" x14ac:dyDescent="0.25">
      <c r="A20522" s="1">
        <v>35985.415972222225</v>
      </c>
      <c r="B20522" s="1">
        <v>35985.416666666664</v>
      </c>
      <c r="C20522">
        <v>1</v>
      </c>
    </row>
    <row r="20523" spans="1:3" x14ac:dyDescent="0.25">
      <c r="A20523" s="1">
        <v>35985.416666666664</v>
      </c>
      <c r="B20523" s="1">
        <v>35985.417361111111</v>
      </c>
      <c r="C20523">
        <v>2</v>
      </c>
    </row>
    <row r="20524" spans="1:3" x14ac:dyDescent="0.25">
      <c r="A20524" s="1">
        <v>35985.417361111111</v>
      </c>
      <c r="B20524" s="1">
        <v>35985.418055555558</v>
      </c>
      <c r="C20524">
        <v>1</v>
      </c>
    </row>
    <row r="20525" spans="1:3" x14ac:dyDescent="0.25">
      <c r="A20525" s="1">
        <v>35985.418055555558</v>
      </c>
      <c r="B20525" s="1">
        <v>35985.418749999997</v>
      </c>
      <c r="C20525">
        <v>1</v>
      </c>
    </row>
    <row r="20526" spans="1:3" x14ac:dyDescent="0.25">
      <c r="A20526" s="1">
        <v>35985.418749999997</v>
      </c>
      <c r="B20526" s="1">
        <v>35985.419444444444</v>
      </c>
      <c r="C20526">
        <v>1</v>
      </c>
    </row>
    <row r="20527" spans="1:3" x14ac:dyDescent="0.25">
      <c r="A20527" s="1">
        <v>35985.419444444444</v>
      </c>
      <c r="B20527" s="1">
        <v>35985.420138888891</v>
      </c>
      <c r="C20527">
        <v>1</v>
      </c>
    </row>
    <row r="20528" spans="1:3" x14ac:dyDescent="0.25">
      <c r="A20528" s="1">
        <v>35985.420138888891</v>
      </c>
      <c r="B20528" s="1">
        <v>35985.42083333333</v>
      </c>
      <c r="C20528">
        <v>1</v>
      </c>
    </row>
    <row r="20529" spans="1:3" x14ac:dyDescent="0.25">
      <c r="A20529" s="1">
        <v>35985.42083333333</v>
      </c>
      <c r="B20529" s="1">
        <v>35985.421527777777</v>
      </c>
      <c r="C20529">
        <v>1</v>
      </c>
    </row>
    <row r="20530" spans="1:3" x14ac:dyDescent="0.25">
      <c r="A20530" s="1">
        <v>35985.421527777777</v>
      </c>
      <c r="B20530" s="1">
        <v>35985.422222222223</v>
      </c>
      <c r="C20530">
        <v>1</v>
      </c>
    </row>
    <row r="20531" spans="1:3" x14ac:dyDescent="0.25">
      <c r="A20531" s="1">
        <v>35985.422222222223</v>
      </c>
      <c r="B20531" s="1">
        <v>35985.42291666667</v>
      </c>
      <c r="C20531">
        <v>1</v>
      </c>
    </row>
    <row r="20532" spans="1:3" x14ac:dyDescent="0.25">
      <c r="A20532" s="1">
        <v>35985.42291666667</v>
      </c>
      <c r="B20532" s="1">
        <v>35985.423611111109</v>
      </c>
      <c r="C20532">
        <v>1</v>
      </c>
    </row>
    <row r="20533" spans="1:3" x14ac:dyDescent="0.25">
      <c r="A20533" s="1">
        <v>35985.423611111109</v>
      </c>
      <c r="B20533" s="1">
        <v>35985.424305555556</v>
      </c>
      <c r="C20533">
        <v>1</v>
      </c>
    </row>
    <row r="20534" spans="1:3" x14ac:dyDescent="0.25">
      <c r="A20534" s="1">
        <v>35985.424305555556</v>
      </c>
      <c r="B20534" s="1">
        <v>35985.425000000003</v>
      </c>
      <c r="C20534">
        <v>1</v>
      </c>
    </row>
    <row r="20535" spans="1:3" x14ac:dyDescent="0.25">
      <c r="A20535" s="1">
        <v>35985.425000000003</v>
      </c>
      <c r="B20535" s="1">
        <v>35985.425694444442</v>
      </c>
      <c r="C20535">
        <v>1</v>
      </c>
    </row>
    <row r="20536" spans="1:3" x14ac:dyDescent="0.25">
      <c r="A20536" s="1">
        <v>35985.425694444442</v>
      </c>
      <c r="B20536" s="1">
        <v>35985.426388888889</v>
      </c>
      <c r="C20536">
        <v>1</v>
      </c>
    </row>
    <row r="20537" spans="1:3" x14ac:dyDescent="0.25">
      <c r="A20537" s="1">
        <v>35985.426388888889</v>
      </c>
      <c r="B20537" s="1">
        <v>35985.427083333336</v>
      </c>
      <c r="C20537">
        <v>1</v>
      </c>
    </row>
    <row r="20538" spans="1:3" x14ac:dyDescent="0.25">
      <c r="A20538" s="1">
        <v>35985.427083333336</v>
      </c>
      <c r="B20538" s="1">
        <v>35985.427777777775</v>
      </c>
      <c r="C20538">
        <v>1</v>
      </c>
    </row>
    <row r="20539" spans="1:3" x14ac:dyDescent="0.25">
      <c r="A20539" s="1">
        <v>35985.427777777775</v>
      </c>
      <c r="B20539" s="1">
        <v>35985.428472222222</v>
      </c>
      <c r="C20539">
        <v>1</v>
      </c>
    </row>
    <row r="20540" spans="1:3" x14ac:dyDescent="0.25">
      <c r="A20540" s="1">
        <v>35985.428472222222</v>
      </c>
      <c r="B20540" s="1">
        <v>35985.429166666669</v>
      </c>
      <c r="C20540">
        <v>1</v>
      </c>
    </row>
    <row r="20541" spans="1:3" x14ac:dyDescent="0.25">
      <c r="A20541" s="1">
        <v>35985.429166666669</v>
      </c>
      <c r="B20541" s="1">
        <v>35985.429861111108</v>
      </c>
      <c r="C20541">
        <v>1</v>
      </c>
    </row>
    <row r="20542" spans="1:3" x14ac:dyDescent="0.25">
      <c r="A20542" s="1">
        <v>35985.429861111108</v>
      </c>
      <c r="B20542" s="1">
        <v>35985.430555555555</v>
      </c>
      <c r="C20542">
        <v>1</v>
      </c>
    </row>
    <row r="20543" spans="1:3" x14ac:dyDescent="0.25">
      <c r="A20543" s="1">
        <v>35985.430555555555</v>
      </c>
      <c r="B20543" s="1">
        <v>35985.431250000001</v>
      </c>
      <c r="C20543">
        <v>1</v>
      </c>
    </row>
    <row r="20544" spans="1:3" x14ac:dyDescent="0.25">
      <c r="A20544" s="1">
        <v>35985.431250000001</v>
      </c>
      <c r="B20544" s="1">
        <v>35985.431944444441</v>
      </c>
      <c r="C20544">
        <v>1</v>
      </c>
    </row>
    <row r="20545" spans="1:3" x14ac:dyDescent="0.25">
      <c r="A20545" s="1">
        <v>35985.431944444441</v>
      </c>
      <c r="B20545" s="1">
        <v>35985.432638888888</v>
      </c>
      <c r="C20545">
        <v>1</v>
      </c>
    </row>
    <row r="20546" spans="1:3" x14ac:dyDescent="0.25">
      <c r="A20546" s="1">
        <v>35985.432638888888</v>
      </c>
      <c r="B20546" s="1">
        <v>35985.433333333334</v>
      </c>
      <c r="C20546">
        <v>1</v>
      </c>
    </row>
    <row r="20547" spans="1:3" x14ac:dyDescent="0.25">
      <c r="A20547" s="1">
        <v>35985.433333333334</v>
      </c>
      <c r="B20547" s="1">
        <v>35985.434027777781</v>
      </c>
      <c r="C20547">
        <v>1</v>
      </c>
    </row>
    <row r="20548" spans="1:3" x14ac:dyDescent="0.25">
      <c r="A20548" s="1">
        <v>35985.434027777781</v>
      </c>
      <c r="B20548" s="1">
        <v>35985.43472222222</v>
      </c>
      <c r="C20548">
        <v>1</v>
      </c>
    </row>
    <row r="20549" spans="1:3" x14ac:dyDescent="0.25">
      <c r="A20549" s="1">
        <v>35985.43472222222</v>
      </c>
      <c r="B20549" s="1">
        <v>35985.435416666667</v>
      </c>
      <c r="C20549">
        <v>1</v>
      </c>
    </row>
    <row r="20550" spans="1:3" x14ac:dyDescent="0.25">
      <c r="A20550" s="1">
        <v>35985.435416666667</v>
      </c>
      <c r="B20550" s="1">
        <v>35985.436111111114</v>
      </c>
      <c r="C20550">
        <v>450</v>
      </c>
    </row>
    <row r="20551" spans="1:3" x14ac:dyDescent="0.25">
      <c r="A20551" s="1">
        <v>35985.436111111114</v>
      </c>
      <c r="B20551" s="1">
        <v>35985.436805555553</v>
      </c>
      <c r="C20551">
        <v>1</v>
      </c>
    </row>
    <row r="20552" spans="1:3" x14ac:dyDescent="0.25">
      <c r="A20552" s="1">
        <v>35985.436805555553</v>
      </c>
      <c r="B20552" s="1">
        <v>35985.4375</v>
      </c>
      <c r="C20552">
        <v>1</v>
      </c>
    </row>
    <row r="20553" spans="1:3" x14ac:dyDescent="0.25">
      <c r="A20553" s="1">
        <v>35985.4375</v>
      </c>
      <c r="B20553" s="1">
        <v>35985.438194444447</v>
      </c>
      <c r="C20553">
        <v>1</v>
      </c>
    </row>
    <row r="20554" spans="1:3" x14ac:dyDescent="0.25">
      <c r="A20554" s="1">
        <v>35985.438194444447</v>
      </c>
      <c r="B20554" s="1">
        <v>35985.438888888886</v>
      </c>
      <c r="C20554">
        <v>1</v>
      </c>
    </row>
    <row r="20555" spans="1:3" x14ac:dyDescent="0.25">
      <c r="A20555" s="1">
        <v>35985.438888888886</v>
      </c>
      <c r="B20555" s="1">
        <v>35985.439583333333</v>
      </c>
      <c r="C20555">
        <v>1</v>
      </c>
    </row>
    <row r="20556" spans="1:3" x14ac:dyDescent="0.25">
      <c r="A20556" s="1">
        <v>35985.439583333333</v>
      </c>
      <c r="B20556" s="1">
        <v>35985.44027777778</v>
      </c>
      <c r="C20556">
        <v>1</v>
      </c>
    </row>
    <row r="20557" spans="1:3" x14ac:dyDescent="0.25">
      <c r="A20557" s="1">
        <v>35985.44027777778</v>
      </c>
      <c r="B20557" s="1">
        <v>35985.440972222219</v>
      </c>
      <c r="C20557">
        <v>1</v>
      </c>
    </row>
    <row r="20558" spans="1:3" x14ac:dyDescent="0.25">
      <c r="A20558" s="1">
        <v>35985.440972222219</v>
      </c>
      <c r="B20558" s="1">
        <v>35985.441666666666</v>
      </c>
      <c r="C20558">
        <v>1</v>
      </c>
    </row>
    <row r="20559" spans="1:3" x14ac:dyDescent="0.25">
      <c r="A20559" s="1">
        <v>35985.441666666666</v>
      </c>
      <c r="B20559" s="1">
        <v>35985.442361111112</v>
      </c>
      <c r="C20559">
        <v>1</v>
      </c>
    </row>
    <row r="20560" spans="1:3" x14ac:dyDescent="0.25">
      <c r="A20560" s="1">
        <v>35985.442361111112</v>
      </c>
      <c r="B20560" s="1">
        <v>35985.443055555559</v>
      </c>
      <c r="C20560">
        <v>1</v>
      </c>
    </row>
    <row r="20561" spans="1:3" x14ac:dyDescent="0.25">
      <c r="A20561" s="1">
        <v>35985.443055555559</v>
      </c>
      <c r="B20561" s="1">
        <v>35985.443749999999</v>
      </c>
      <c r="C20561">
        <v>1</v>
      </c>
    </row>
    <row r="20562" spans="1:3" x14ac:dyDescent="0.25">
      <c r="A20562" s="1">
        <v>35985.443749999999</v>
      </c>
      <c r="B20562" s="1">
        <v>35985.444444444445</v>
      </c>
      <c r="C20562">
        <v>1</v>
      </c>
    </row>
    <row r="20563" spans="1:3" x14ac:dyDescent="0.25">
      <c r="A20563" s="1">
        <v>35985.444444444445</v>
      </c>
      <c r="B20563" s="1">
        <v>35985.445138888892</v>
      </c>
      <c r="C20563">
        <v>1</v>
      </c>
    </row>
    <row r="20564" spans="1:3" x14ac:dyDescent="0.25">
      <c r="A20564" s="1">
        <v>35985.445138888892</v>
      </c>
      <c r="B20564" s="1">
        <v>35985.445833333331</v>
      </c>
      <c r="C20564">
        <v>2</v>
      </c>
    </row>
    <row r="20565" spans="1:3" x14ac:dyDescent="0.25">
      <c r="A20565" s="1">
        <v>35985.445833333331</v>
      </c>
      <c r="B20565" s="1">
        <v>35985.446527777778</v>
      </c>
      <c r="C20565">
        <v>1</v>
      </c>
    </row>
    <row r="20566" spans="1:3" x14ac:dyDescent="0.25">
      <c r="A20566" s="1">
        <v>35985.446527777778</v>
      </c>
      <c r="B20566" s="1">
        <v>35985.447222222225</v>
      </c>
      <c r="C20566">
        <v>1</v>
      </c>
    </row>
    <row r="20567" spans="1:3" x14ac:dyDescent="0.25">
      <c r="A20567" s="1">
        <v>35985.447222222225</v>
      </c>
      <c r="B20567" s="1">
        <v>35985.447916666664</v>
      </c>
      <c r="C20567">
        <v>1</v>
      </c>
    </row>
    <row r="20568" spans="1:3" x14ac:dyDescent="0.25">
      <c r="A20568" s="1">
        <v>35985.447916666664</v>
      </c>
      <c r="B20568" s="1">
        <v>35985.448611111111</v>
      </c>
      <c r="C20568">
        <v>1</v>
      </c>
    </row>
    <row r="20569" spans="1:3" x14ac:dyDescent="0.25">
      <c r="A20569" s="1">
        <v>35985.448611111111</v>
      </c>
      <c r="B20569" s="1">
        <v>35985.449305555558</v>
      </c>
      <c r="C20569">
        <v>1</v>
      </c>
    </row>
    <row r="20570" spans="1:3" x14ac:dyDescent="0.25">
      <c r="A20570" s="1">
        <v>35985.449305555558</v>
      </c>
      <c r="B20570" s="1">
        <v>35985.449999999997</v>
      </c>
      <c r="C20570">
        <v>1</v>
      </c>
    </row>
    <row r="20571" spans="1:3" hidden="1" x14ac:dyDescent="0.25">
      <c r="A20571" t="s">
        <v>9</v>
      </c>
      <c r="B20571" t="s">
        <v>9</v>
      </c>
      <c r="C20571">
        <v>0</v>
      </c>
    </row>
    <row r="20572" spans="1:3" x14ac:dyDescent="0.25">
      <c r="A20572" s="1">
        <v>35985.449999999997</v>
      </c>
      <c r="B20572" s="1">
        <v>35985.450694444444</v>
      </c>
      <c r="C20572">
        <v>1</v>
      </c>
    </row>
    <row r="20573" spans="1:3" x14ac:dyDescent="0.25">
      <c r="A20573" s="1">
        <v>35985.450694444444</v>
      </c>
      <c r="B20573" s="1">
        <v>35985.451388888891</v>
      </c>
      <c r="C20573">
        <v>1</v>
      </c>
    </row>
    <row r="20574" spans="1:3" x14ac:dyDescent="0.25">
      <c r="A20574" s="1">
        <v>35985.451388888891</v>
      </c>
      <c r="B20574" s="1">
        <v>35985.45208333333</v>
      </c>
      <c r="C20574">
        <v>1</v>
      </c>
    </row>
    <row r="20575" spans="1:3" x14ac:dyDescent="0.25">
      <c r="A20575" s="1">
        <v>35985.45208333333</v>
      </c>
      <c r="B20575" s="1">
        <v>35985.452777777777</v>
      </c>
      <c r="C20575">
        <v>1</v>
      </c>
    </row>
    <row r="20576" spans="1:3" x14ac:dyDescent="0.25">
      <c r="A20576" s="1">
        <v>35985.452777777777</v>
      </c>
      <c r="B20576" s="1">
        <v>35985.453472222223</v>
      </c>
      <c r="C20576">
        <v>1</v>
      </c>
    </row>
    <row r="20577" spans="1:3" x14ac:dyDescent="0.25">
      <c r="A20577" s="1">
        <v>35985.453472222223</v>
      </c>
      <c r="B20577" s="1">
        <v>35985.45416666667</v>
      </c>
      <c r="C20577">
        <v>1</v>
      </c>
    </row>
    <row r="20578" spans="1:3" x14ac:dyDescent="0.25">
      <c r="A20578" s="1">
        <v>35985.45416666667</v>
      </c>
      <c r="B20578" s="1">
        <v>35985.454861111109</v>
      </c>
      <c r="C20578">
        <v>1</v>
      </c>
    </row>
    <row r="20579" spans="1:3" x14ac:dyDescent="0.25">
      <c r="A20579" s="1">
        <v>35985.454861111109</v>
      </c>
      <c r="B20579" s="1">
        <v>35985.455555555556</v>
      </c>
      <c r="C20579">
        <v>1</v>
      </c>
    </row>
    <row r="20580" spans="1:3" x14ac:dyDescent="0.25">
      <c r="A20580" s="1">
        <v>35985.455555555556</v>
      </c>
      <c r="B20580" s="1">
        <v>35985.456250000003</v>
      </c>
      <c r="C20580">
        <v>1</v>
      </c>
    </row>
    <row r="20581" spans="1:3" x14ac:dyDescent="0.25">
      <c r="A20581" s="1">
        <v>35985.456250000003</v>
      </c>
      <c r="B20581" s="1">
        <v>35985.456944444442</v>
      </c>
      <c r="C20581">
        <v>1</v>
      </c>
    </row>
    <row r="20582" spans="1:3" x14ac:dyDescent="0.25">
      <c r="A20582" s="1">
        <v>35985.456944444442</v>
      </c>
      <c r="B20582" s="1">
        <v>35985.457638888889</v>
      </c>
      <c r="C20582">
        <v>1</v>
      </c>
    </row>
    <row r="20583" spans="1:3" x14ac:dyDescent="0.25">
      <c r="A20583" s="1">
        <v>35985.457638888889</v>
      </c>
      <c r="B20583" s="1">
        <v>35985.458333333336</v>
      </c>
      <c r="C20583">
        <v>1</v>
      </c>
    </row>
    <row r="20584" spans="1:3" x14ac:dyDescent="0.25">
      <c r="A20584" s="1">
        <v>35985.458333333336</v>
      </c>
      <c r="B20584" s="1">
        <v>35985.459027777775</v>
      </c>
      <c r="C20584">
        <v>1</v>
      </c>
    </row>
    <row r="20585" spans="1:3" x14ac:dyDescent="0.25">
      <c r="A20585" s="1">
        <v>35985.459027777775</v>
      </c>
      <c r="B20585" s="1">
        <v>35985.459722222222</v>
      </c>
      <c r="C20585">
        <v>1</v>
      </c>
    </row>
    <row r="20586" spans="1:3" x14ac:dyDescent="0.25">
      <c r="A20586" s="1">
        <v>35985.459722222222</v>
      </c>
      <c r="B20586" s="1">
        <v>35985.460416666669</v>
      </c>
      <c r="C20586">
        <v>1</v>
      </c>
    </row>
    <row r="20587" spans="1:3" x14ac:dyDescent="0.25">
      <c r="A20587" s="1">
        <v>35985.460416666669</v>
      </c>
      <c r="B20587" s="1">
        <v>35985.461111111108</v>
      </c>
      <c r="C20587">
        <v>1</v>
      </c>
    </row>
    <row r="20588" spans="1:3" x14ac:dyDescent="0.25">
      <c r="A20588" s="1">
        <v>35985.461111111108</v>
      </c>
      <c r="B20588" s="1">
        <v>35985.461805555555</v>
      </c>
      <c r="C20588">
        <v>1</v>
      </c>
    </row>
    <row r="20589" spans="1:3" x14ac:dyDescent="0.25">
      <c r="A20589" s="1">
        <v>35985.461805555555</v>
      </c>
      <c r="B20589" s="1">
        <v>35985.462500000001</v>
      </c>
      <c r="C20589">
        <v>1</v>
      </c>
    </row>
    <row r="20590" spans="1:3" x14ac:dyDescent="0.25">
      <c r="A20590" s="1">
        <v>35985.462500000001</v>
      </c>
      <c r="B20590" s="1">
        <v>35985.463194444441</v>
      </c>
      <c r="C20590">
        <v>1</v>
      </c>
    </row>
    <row r="20591" spans="1:3" x14ac:dyDescent="0.25">
      <c r="A20591" s="1">
        <v>35985.463194444441</v>
      </c>
      <c r="B20591" s="1">
        <v>35985.463888888888</v>
      </c>
      <c r="C20591">
        <v>1</v>
      </c>
    </row>
    <row r="20592" spans="1:3" x14ac:dyDescent="0.25">
      <c r="A20592" s="1">
        <v>35985.463888888888</v>
      </c>
      <c r="B20592" s="1">
        <v>35985.464583333334</v>
      </c>
      <c r="C20592">
        <v>1</v>
      </c>
    </row>
    <row r="20593" spans="1:3" x14ac:dyDescent="0.25">
      <c r="A20593" s="1">
        <v>35985.464583333334</v>
      </c>
      <c r="B20593" s="1">
        <v>35985.465277777781</v>
      </c>
      <c r="C20593">
        <v>1</v>
      </c>
    </row>
    <row r="20594" spans="1:3" x14ac:dyDescent="0.25">
      <c r="A20594" s="1">
        <v>35985.465277777781</v>
      </c>
      <c r="B20594" s="1">
        <v>35985.46597222222</v>
      </c>
      <c r="C20594">
        <v>1</v>
      </c>
    </row>
    <row r="20595" spans="1:3" x14ac:dyDescent="0.25">
      <c r="A20595" s="1">
        <v>35985.46597222222</v>
      </c>
      <c r="B20595" s="1">
        <v>35985.466666666667</v>
      </c>
      <c r="C20595">
        <v>1</v>
      </c>
    </row>
    <row r="20596" spans="1:3" x14ac:dyDescent="0.25">
      <c r="A20596" s="1">
        <v>35985.466666666667</v>
      </c>
      <c r="B20596" s="1">
        <v>35985.467361111114</v>
      </c>
      <c r="C20596">
        <v>1</v>
      </c>
    </row>
    <row r="20597" spans="1:3" x14ac:dyDescent="0.25">
      <c r="A20597" s="1">
        <v>35985.467361111114</v>
      </c>
      <c r="B20597" s="1">
        <v>35985.468055555553</v>
      </c>
      <c r="C20597">
        <v>1</v>
      </c>
    </row>
    <row r="20598" spans="1:3" x14ac:dyDescent="0.25">
      <c r="A20598" s="1">
        <v>35985.468055555553</v>
      </c>
      <c r="B20598" s="1">
        <v>35985.46875</v>
      </c>
      <c r="C20598">
        <v>1</v>
      </c>
    </row>
    <row r="20599" spans="1:3" x14ac:dyDescent="0.25">
      <c r="A20599" s="1">
        <v>35985.46875</v>
      </c>
      <c r="B20599" s="1">
        <v>35985.469444444447</v>
      </c>
      <c r="C20599">
        <v>1</v>
      </c>
    </row>
    <row r="20600" spans="1:3" x14ac:dyDescent="0.25">
      <c r="A20600" s="1">
        <v>35985.469444444447</v>
      </c>
      <c r="B20600" s="1">
        <v>35985.470138888886</v>
      </c>
      <c r="C20600">
        <v>1</v>
      </c>
    </row>
    <row r="20601" spans="1:3" x14ac:dyDescent="0.25">
      <c r="A20601" s="1">
        <v>35985.470138888886</v>
      </c>
      <c r="B20601" s="1">
        <v>35985.470833333333</v>
      </c>
      <c r="C20601">
        <v>1</v>
      </c>
    </row>
    <row r="20602" spans="1:3" x14ac:dyDescent="0.25">
      <c r="A20602" s="1">
        <v>35985.470833333333</v>
      </c>
      <c r="B20602" s="1">
        <v>35985.47152777778</v>
      </c>
      <c r="C20602">
        <v>1</v>
      </c>
    </row>
    <row r="20603" spans="1:3" x14ac:dyDescent="0.25">
      <c r="A20603" s="1">
        <v>35985.47152777778</v>
      </c>
      <c r="B20603" s="1">
        <v>35985.472222222219</v>
      </c>
      <c r="C20603">
        <v>1</v>
      </c>
    </row>
    <row r="20604" spans="1:3" x14ac:dyDescent="0.25">
      <c r="A20604" s="1">
        <v>35985.472222222219</v>
      </c>
      <c r="B20604" s="1">
        <v>35985.472916666666</v>
      </c>
      <c r="C20604">
        <v>1</v>
      </c>
    </row>
    <row r="20605" spans="1:3" x14ac:dyDescent="0.25">
      <c r="A20605" s="1">
        <v>35985.472916666666</v>
      </c>
      <c r="B20605" s="1">
        <v>35985.473611111112</v>
      </c>
      <c r="C20605">
        <v>1</v>
      </c>
    </row>
    <row r="20606" spans="1:3" x14ac:dyDescent="0.25">
      <c r="A20606" s="1">
        <v>35985.473611111112</v>
      </c>
      <c r="B20606" s="1">
        <v>35985.474305555559</v>
      </c>
      <c r="C20606">
        <v>1</v>
      </c>
    </row>
    <row r="20607" spans="1:3" x14ac:dyDescent="0.25">
      <c r="A20607" s="1">
        <v>35985.474305555559</v>
      </c>
      <c r="B20607" s="1">
        <v>35985.474999999999</v>
      </c>
      <c r="C20607">
        <v>1</v>
      </c>
    </row>
    <row r="20608" spans="1:3" x14ac:dyDescent="0.25">
      <c r="A20608" s="1">
        <v>35985.474999999999</v>
      </c>
      <c r="B20608" s="1">
        <v>35985.475694444445</v>
      </c>
      <c r="C20608">
        <v>1</v>
      </c>
    </row>
    <row r="20609" spans="1:3" x14ac:dyDescent="0.25">
      <c r="A20609" s="1">
        <v>35985.475694444445</v>
      </c>
      <c r="B20609" s="1">
        <v>35985.476388888892</v>
      </c>
      <c r="C20609">
        <v>1</v>
      </c>
    </row>
    <row r="20610" spans="1:3" x14ac:dyDescent="0.25">
      <c r="A20610" s="1">
        <v>35985.476388888892</v>
      </c>
      <c r="B20610" s="1">
        <v>35985.477083333331</v>
      </c>
      <c r="C20610">
        <v>1</v>
      </c>
    </row>
    <row r="20611" spans="1:3" x14ac:dyDescent="0.25">
      <c r="A20611" s="1">
        <v>35985.477083333331</v>
      </c>
      <c r="B20611" s="1">
        <v>35985.477777777778</v>
      </c>
      <c r="C20611">
        <v>1</v>
      </c>
    </row>
    <row r="20612" spans="1:3" x14ac:dyDescent="0.25">
      <c r="A20612" s="1">
        <v>35985.477777777778</v>
      </c>
      <c r="B20612" s="1">
        <v>35985.478472222225</v>
      </c>
      <c r="C20612">
        <v>1</v>
      </c>
    </row>
    <row r="20613" spans="1:3" x14ac:dyDescent="0.25">
      <c r="A20613" s="1">
        <v>35985.478472222225</v>
      </c>
      <c r="B20613" s="1">
        <v>35985.479166666664</v>
      </c>
      <c r="C20613">
        <v>1</v>
      </c>
    </row>
    <row r="20614" spans="1:3" x14ac:dyDescent="0.25">
      <c r="A20614" s="1">
        <v>35985.479166666664</v>
      </c>
      <c r="B20614" s="1">
        <v>35985.479861111111</v>
      </c>
      <c r="C20614">
        <v>1</v>
      </c>
    </row>
    <row r="20615" spans="1:3" x14ac:dyDescent="0.25">
      <c r="A20615" s="1">
        <v>35985.479861111111</v>
      </c>
      <c r="B20615" s="1">
        <v>35985.480555555558</v>
      </c>
      <c r="C20615">
        <v>1</v>
      </c>
    </row>
    <row r="20616" spans="1:3" x14ac:dyDescent="0.25">
      <c r="A20616" s="1">
        <v>35985.480555555558</v>
      </c>
      <c r="B20616" s="1">
        <v>35985.481249999997</v>
      </c>
      <c r="C20616">
        <v>1783</v>
      </c>
    </row>
    <row r="20617" spans="1:3" x14ac:dyDescent="0.25">
      <c r="A20617" s="1">
        <v>35985.481249999997</v>
      </c>
      <c r="B20617" s="1">
        <v>35985.481944444444</v>
      </c>
      <c r="C20617">
        <v>2756</v>
      </c>
    </row>
    <row r="20618" spans="1:3" x14ac:dyDescent="0.25">
      <c r="A20618" s="1">
        <v>35985.481944444444</v>
      </c>
      <c r="B20618" s="1">
        <v>35985.482638888891</v>
      </c>
      <c r="C20618">
        <v>2941</v>
      </c>
    </row>
    <row r="20619" spans="1:3" x14ac:dyDescent="0.25">
      <c r="A20619" s="1">
        <v>35985.482638888891</v>
      </c>
      <c r="B20619" s="1">
        <v>35985.48333333333</v>
      </c>
      <c r="C20619">
        <v>2767</v>
      </c>
    </row>
    <row r="20620" spans="1:3" x14ac:dyDescent="0.25">
      <c r="A20620" s="1">
        <v>35985.48333333333</v>
      </c>
      <c r="B20620" s="1">
        <v>35985.484027777777</v>
      </c>
      <c r="C20620">
        <v>2668</v>
      </c>
    </row>
    <row r="20621" spans="1:3" x14ac:dyDescent="0.25">
      <c r="A20621" s="1">
        <v>35985.484027777777</v>
      </c>
      <c r="B20621" s="1">
        <v>35985.484722222223</v>
      </c>
      <c r="C20621">
        <v>5612</v>
      </c>
    </row>
    <row r="20622" spans="1:3" x14ac:dyDescent="0.25">
      <c r="A20622" s="1">
        <v>35985.484722222223</v>
      </c>
      <c r="B20622" s="1">
        <v>35985.48541666667</v>
      </c>
      <c r="C20622">
        <v>5755</v>
      </c>
    </row>
    <row r="20623" spans="1:3" x14ac:dyDescent="0.25">
      <c r="A20623" s="1">
        <v>35985.48541666667</v>
      </c>
      <c r="B20623" s="1">
        <v>35985.486111111109</v>
      </c>
      <c r="C20623">
        <v>5402</v>
      </c>
    </row>
    <row r="20624" spans="1:3" x14ac:dyDescent="0.25">
      <c r="A20624" s="1">
        <v>35985.486111111109</v>
      </c>
      <c r="B20624" s="1">
        <v>35985.486805555556</v>
      </c>
      <c r="C20624">
        <v>5263</v>
      </c>
    </row>
    <row r="20625" spans="1:3" x14ac:dyDescent="0.25">
      <c r="A20625" s="1">
        <v>35985.486805555556</v>
      </c>
      <c r="B20625" s="1">
        <v>35985.487500000003</v>
      </c>
      <c r="C20625">
        <v>4361</v>
      </c>
    </row>
    <row r="20626" spans="1:3" x14ac:dyDescent="0.25">
      <c r="A20626" s="1">
        <v>35985.487500000003</v>
      </c>
      <c r="B20626" s="1">
        <v>35985.488194444442</v>
      </c>
      <c r="C20626">
        <v>5414</v>
      </c>
    </row>
    <row r="20627" spans="1:3" x14ac:dyDescent="0.25">
      <c r="A20627" s="1">
        <v>35985.488194444442</v>
      </c>
      <c r="B20627" s="1">
        <v>35985.488888888889</v>
      </c>
      <c r="C20627">
        <v>5286</v>
      </c>
    </row>
    <row r="20628" spans="1:3" x14ac:dyDescent="0.25">
      <c r="A20628" s="1">
        <v>35985.488888888889</v>
      </c>
      <c r="B20628" s="1">
        <v>35985.489583333336</v>
      </c>
      <c r="C20628">
        <v>5432</v>
      </c>
    </row>
    <row r="20629" spans="1:3" x14ac:dyDescent="0.25">
      <c r="A20629" s="1">
        <v>35985.489583333336</v>
      </c>
      <c r="B20629" s="1">
        <v>35985.490277777775</v>
      </c>
      <c r="C20629">
        <v>5792</v>
      </c>
    </row>
    <row r="20630" spans="1:3" x14ac:dyDescent="0.25">
      <c r="A20630" s="1">
        <v>35985.490277777775</v>
      </c>
      <c r="B20630" s="1">
        <v>35985.490972222222</v>
      </c>
      <c r="C20630">
        <v>3480</v>
      </c>
    </row>
    <row r="20631" spans="1:3" x14ac:dyDescent="0.25">
      <c r="A20631" s="1">
        <v>35985.490972222222</v>
      </c>
      <c r="B20631" s="1">
        <v>35985.491666666669</v>
      </c>
      <c r="C20631">
        <v>5160</v>
      </c>
    </row>
    <row r="20632" spans="1:3" x14ac:dyDescent="0.25">
      <c r="A20632" s="1">
        <v>35985.491666666669</v>
      </c>
      <c r="B20632" s="1">
        <v>35985.492361111108</v>
      </c>
      <c r="C20632">
        <v>5508</v>
      </c>
    </row>
    <row r="20633" spans="1:3" x14ac:dyDescent="0.25">
      <c r="A20633" s="1">
        <v>35985.492361111108</v>
      </c>
      <c r="B20633" s="1">
        <v>35985.493055555555</v>
      </c>
      <c r="C20633">
        <v>5266</v>
      </c>
    </row>
    <row r="20634" spans="1:3" x14ac:dyDescent="0.25">
      <c r="A20634" s="1">
        <v>35985.493055555555</v>
      </c>
      <c r="B20634" s="1">
        <v>35985.493750000001</v>
      </c>
      <c r="C20634">
        <v>5727</v>
      </c>
    </row>
    <row r="20635" spans="1:3" x14ac:dyDescent="0.25">
      <c r="A20635" s="1">
        <v>35985.493750000001</v>
      </c>
      <c r="B20635" s="1">
        <v>35985.494444444441</v>
      </c>
      <c r="C20635">
        <v>4018</v>
      </c>
    </row>
    <row r="20636" spans="1:3" x14ac:dyDescent="0.25">
      <c r="A20636" s="1">
        <v>35985.494444444441</v>
      </c>
      <c r="B20636" s="1">
        <v>35985.495138888888</v>
      </c>
      <c r="C20636">
        <v>5713</v>
      </c>
    </row>
    <row r="20637" spans="1:3" x14ac:dyDescent="0.25">
      <c r="A20637" s="1">
        <v>35985.495138888888</v>
      </c>
      <c r="B20637" s="1">
        <v>35985.495833333334</v>
      </c>
      <c r="C20637">
        <v>5854</v>
      </c>
    </row>
    <row r="20638" spans="1:3" x14ac:dyDescent="0.25">
      <c r="A20638" s="1">
        <v>35985.495833333334</v>
      </c>
      <c r="B20638" s="1">
        <v>35985.496527777781</v>
      </c>
      <c r="C20638">
        <v>5457</v>
      </c>
    </row>
    <row r="20639" spans="1:3" x14ac:dyDescent="0.25">
      <c r="A20639" s="1">
        <v>35985.496527777781</v>
      </c>
      <c r="B20639" s="1">
        <v>35985.49722222222</v>
      </c>
      <c r="C20639">
        <v>5419</v>
      </c>
    </row>
    <row r="20640" spans="1:3" x14ac:dyDescent="0.25">
      <c r="A20640" s="1">
        <v>35985.49722222222</v>
      </c>
      <c r="B20640" s="1">
        <v>35985.497916666667</v>
      </c>
      <c r="C20640">
        <v>3205</v>
      </c>
    </row>
    <row r="20641" spans="1:3" x14ac:dyDescent="0.25">
      <c r="A20641" s="1">
        <v>35985.497916666667</v>
      </c>
      <c r="B20641" s="1">
        <v>35985.498611111114</v>
      </c>
      <c r="C20641">
        <v>5199</v>
      </c>
    </row>
    <row r="20642" spans="1:3" x14ac:dyDescent="0.25">
      <c r="A20642" s="1">
        <v>35985.498611111114</v>
      </c>
      <c r="B20642" s="1">
        <v>35985.499305555553</v>
      </c>
      <c r="C20642">
        <v>5212</v>
      </c>
    </row>
    <row r="20643" spans="1:3" x14ac:dyDescent="0.25">
      <c r="A20643" s="1">
        <v>35985.499305555553</v>
      </c>
      <c r="B20643" s="1">
        <v>35985.5</v>
      </c>
      <c r="C20643">
        <v>5198</v>
      </c>
    </row>
    <row r="20644" spans="1:3" x14ac:dyDescent="0.25">
      <c r="A20644" s="1">
        <v>35985.5</v>
      </c>
      <c r="B20644" s="1">
        <v>35985.500694444447</v>
      </c>
      <c r="C20644">
        <v>5115</v>
      </c>
    </row>
    <row r="20645" spans="1:3" x14ac:dyDescent="0.25">
      <c r="A20645" s="1">
        <v>35985.500694444447</v>
      </c>
      <c r="B20645" s="1">
        <v>35985.501388888886</v>
      </c>
      <c r="C20645">
        <v>3963</v>
      </c>
    </row>
    <row r="20646" spans="1:3" x14ac:dyDescent="0.25">
      <c r="A20646" s="1">
        <v>35985.501388888886</v>
      </c>
      <c r="B20646" s="1">
        <v>35985.502083333333</v>
      </c>
      <c r="C20646">
        <v>5159</v>
      </c>
    </row>
    <row r="20647" spans="1:3" x14ac:dyDescent="0.25">
      <c r="A20647" s="1">
        <v>35985.502083333333</v>
      </c>
      <c r="B20647" s="1">
        <v>35985.50277777778</v>
      </c>
      <c r="C20647">
        <v>5276</v>
      </c>
    </row>
    <row r="20648" spans="1:3" x14ac:dyDescent="0.25">
      <c r="A20648" s="1">
        <v>35985.50277777778</v>
      </c>
      <c r="B20648" s="1">
        <v>35985.503472222219</v>
      </c>
      <c r="C20648">
        <v>5296</v>
      </c>
    </row>
    <row r="20649" spans="1:3" x14ac:dyDescent="0.25">
      <c r="A20649" s="1">
        <v>35985.503472222219</v>
      </c>
      <c r="B20649" s="1">
        <v>35985.504166666666</v>
      </c>
      <c r="C20649">
        <v>5276</v>
      </c>
    </row>
    <row r="20650" spans="1:3" x14ac:dyDescent="0.25">
      <c r="A20650" s="1">
        <v>35985.504166666666</v>
      </c>
      <c r="B20650" s="1">
        <v>35985.504861111112</v>
      </c>
      <c r="C20650">
        <v>4730</v>
      </c>
    </row>
    <row r="20651" spans="1:3" x14ac:dyDescent="0.25">
      <c r="A20651" s="1">
        <v>35985.504861111112</v>
      </c>
      <c r="B20651" s="1">
        <v>35985.505555555559</v>
      </c>
      <c r="C20651">
        <v>5315</v>
      </c>
    </row>
    <row r="20652" spans="1:3" x14ac:dyDescent="0.25">
      <c r="A20652" s="1">
        <v>35985.505555555559</v>
      </c>
      <c r="B20652" s="1">
        <v>35985.506249999999</v>
      </c>
      <c r="C20652">
        <v>5343</v>
      </c>
    </row>
    <row r="20653" spans="1:3" x14ac:dyDescent="0.25">
      <c r="A20653" s="1">
        <v>35985.506249999999</v>
      </c>
      <c r="B20653" s="1">
        <v>35985.506944444445</v>
      </c>
      <c r="C20653">
        <v>5354</v>
      </c>
    </row>
    <row r="20654" spans="1:3" x14ac:dyDescent="0.25">
      <c r="A20654" s="1">
        <v>35985.506944444445</v>
      </c>
      <c r="B20654" s="1">
        <v>35985.507638888892</v>
      </c>
      <c r="C20654">
        <v>5193</v>
      </c>
    </row>
    <row r="20655" spans="1:3" x14ac:dyDescent="0.25">
      <c r="A20655" s="1">
        <v>35985.507638888892</v>
      </c>
      <c r="B20655" s="1">
        <v>35985.508333333331</v>
      </c>
      <c r="C20655">
        <v>4480</v>
      </c>
    </row>
    <row r="20656" spans="1:3" hidden="1" x14ac:dyDescent="0.25">
      <c r="A20656" t="s">
        <v>9</v>
      </c>
      <c r="B20656" t="s">
        <v>9</v>
      </c>
      <c r="C20656">
        <v>0</v>
      </c>
    </row>
    <row r="20657" spans="1:3" x14ac:dyDescent="0.25">
      <c r="A20657" s="1">
        <v>35985.508333333331</v>
      </c>
      <c r="B20657" s="1">
        <v>35985.509027777778</v>
      </c>
      <c r="C20657">
        <v>5052</v>
      </c>
    </row>
    <row r="20658" spans="1:3" x14ac:dyDescent="0.25">
      <c r="A20658" s="1">
        <v>35985.509027777778</v>
      </c>
      <c r="B20658" s="1">
        <v>35985.509722222225</v>
      </c>
      <c r="C20658">
        <v>5368</v>
      </c>
    </row>
    <row r="20659" spans="1:3" x14ac:dyDescent="0.25">
      <c r="A20659" s="1">
        <v>35985.509722222225</v>
      </c>
      <c r="B20659" s="1">
        <v>35985.510416666664</v>
      </c>
      <c r="C20659">
        <v>5317</v>
      </c>
    </row>
    <row r="20660" spans="1:3" x14ac:dyDescent="0.25">
      <c r="A20660" s="1">
        <v>35985.510416666664</v>
      </c>
      <c r="B20660" s="1">
        <v>35985.511111111111</v>
      </c>
      <c r="C20660">
        <v>5338</v>
      </c>
    </row>
    <row r="20661" spans="1:3" x14ac:dyDescent="0.25">
      <c r="A20661" s="1">
        <v>35985.511111111111</v>
      </c>
      <c r="B20661" s="1">
        <v>35985.511805555558</v>
      </c>
      <c r="C20661">
        <v>4273</v>
      </c>
    </row>
    <row r="20662" spans="1:3" x14ac:dyDescent="0.25">
      <c r="A20662" s="1">
        <v>35985.511805555558</v>
      </c>
      <c r="B20662" s="1">
        <v>35985.512499999997</v>
      </c>
      <c r="C20662">
        <v>5025</v>
      </c>
    </row>
    <row r="20663" spans="1:3" x14ac:dyDescent="0.25">
      <c r="A20663" s="1">
        <v>35985.512499999997</v>
      </c>
      <c r="B20663" s="1">
        <v>35985.513194444444</v>
      </c>
      <c r="C20663">
        <v>5260</v>
      </c>
    </row>
    <row r="20664" spans="1:3" x14ac:dyDescent="0.25">
      <c r="A20664" s="1">
        <v>35985.513194444444</v>
      </c>
      <c r="B20664" s="1">
        <v>35985.513888888891</v>
      </c>
      <c r="C20664">
        <v>5290</v>
      </c>
    </row>
    <row r="20665" spans="1:3" x14ac:dyDescent="0.25">
      <c r="A20665" s="1">
        <v>35985.513888888891</v>
      </c>
      <c r="B20665" s="1">
        <v>35985.51458333333</v>
      </c>
      <c r="C20665">
        <v>5226</v>
      </c>
    </row>
    <row r="20666" spans="1:3" x14ac:dyDescent="0.25">
      <c r="A20666" s="1">
        <v>35985.51458333333</v>
      </c>
      <c r="B20666" s="1">
        <v>35985.515277777777</v>
      </c>
      <c r="C20666">
        <v>4646</v>
      </c>
    </row>
    <row r="20667" spans="1:3" x14ac:dyDescent="0.25">
      <c r="A20667" s="1">
        <v>35985.515277777777</v>
      </c>
      <c r="B20667" s="1">
        <v>35985.515972222223</v>
      </c>
      <c r="C20667">
        <v>2641</v>
      </c>
    </row>
    <row r="20668" spans="1:3" x14ac:dyDescent="0.25">
      <c r="A20668" s="1">
        <v>35985.515972222223</v>
      </c>
      <c r="B20668" s="1">
        <v>35985.51666666667</v>
      </c>
      <c r="C20668">
        <v>2663</v>
      </c>
    </row>
    <row r="20669" spans="1:3" x14ac:dyDescent="0.25">
      <c r="A20669" s="1">
        <v>35985.51666666667</v>
      </c>
      <c r="B20669" s="1">
        <v>35985.517361111109</v>
      </c>
      <c r="C20669">
        <v>2645</v>
      </c>
    </row>
    <row r="20670" spans="1:3" x14ac:dyDescent="0.25">
      <c r="A20670" s="1">
        <v>35985.517361111109</v>
      </c>
      <c r="B20670" s="1">
        <v>35985.518055555556</v>
      </c>
      <c r="C20670">
        <v>2670</v>
      </c>
    </row>
    <row r="20671" spans="1:3" x14ac:dyDescent="0.25">
      <c r="A20671" s="1">
        <v>35985.518055555556</v>
      </c>
      <c r="B20671" s="1">
        <v>35985.518750000003</v>
      </c>
      <c r="C20671">
        <v>2006</v>
      </c>
    </row>
    <row r="20672" spans="1:3" hidden="1" x14ac:dyDescent="0.25">
      <c r="A20672" s="1">
        <v>35985.518750000003</v>
      </c>
      <c r="B20672" s="1">
        <v>35985.519444444442</v>
      </c>
      <c r="C20672">
        <v>0</v>
      </c>
    </row>
    <row r="20673" spans="1:3" hidden="1" x14ac:dyDescent="0.25">
      <c r="A20673" s="1">
        <v>35985.519444444442</v>
      </c>
      <c r="B20673" s="1">
        <v>35985.520138888889</v>
      </c>
      <c r="C20673">
        <v>0</v>
      </c>
    </row>
    <row r="20674" spans="1:3" hidden="1" x14ac:dyDescent="0.25">
      <c r="A20674" s="1">
        <v>35985.520138888889</v>
      </c>
      <c r="B20674" s="1">
        <v>35985.520833333336</v>
      </c>
      <c r="C20674">
        <v>0</v>
      </c>
    </row>
    <row r="20675" spans="1:3" hidden="1" x14ac:dyDescent="0.25">
      <c r="A20675" s="1">
        <v>35985.520833333336</v>
      </c>
      <c r="B20675" s="1">
        <v>35985.521527777775</v>
      </c>
      <c r="C20675">
        <v>0</v>
      </c>
    </row>
    <row r="20676" spans="1:3" hidden="1" x14ac:dyDescent="0.25">
      <c r="A20676" s="1">
        <v>35985.521527777775</v>
      </c>
      <c r="B20676" s="1">
        <v>35985.522222222222</v>
      </c>
      <c r="C20676">
        <v>0</v>
      </c>
    </row>
    <row r="20677" spans="1:3" hidden="1" x14ac:dyDescent="0.25">
      <c r="A20677" s="1">
        <v>35985.522222222222</v>
      </c>
      <c r="B20677" s="1">
        <v>35985.522916666669</v>
      </c>
      <c r="C20677">
        <v>0</v>
      </c>
    </row>
    <row r="20678" spans="1:3" hidden="1" x14ac:dyDescent="0.25">
      <c r="A20678" s="1">
        <v>35985.522916666669</v>
      </c>
      <c r="B20678" s="1">
        <v>35985.523611111108</v>
      </c>
      <c r="C20678">
        <v>0</v>
      </c>
    </row>
    <row r="20679" spans="1:3" hidden="1" x14ac:dyDescent="0.25">
      <c r="A20679" s="1">
        <v>35985.523611111108</v>
      </c>
      <c r="B20679" s="1">
        <v>35985.524305555555</v>
      </c>
      <c r="C20679">
        <v>0</v>
      </c>
    </row>
    <row r="20680" spans="1:3" hidden="1" x14ac:dyDescent="0.25">
      <c r="A20680" s="1">
        <v>35985.524305555555</v>
      </c>
      <c r="B20680" s="1">
        <v>35985.525000000001</v>
      </c>
      <c r="C20680">
        <v>0</v>
      </c>
    </row>
    <row r="20681" spans="1:3" hidden="1" x14ac:dyDescent="0.25">
      <c r="A20681" s="1">
        <v>35985.525000000001</v>
      </c>
      <c r="B20681" s="1">
        <v>35985.525694444441</v>
      </c>
      <c r="C20681">
        <v>0</v>
      </c>
    </row>
    <row r="20682" spans="1:3" hidden="1" x14ac:dyDescent="0.25">
      <c r="A20682" s="1">
        <v>35985.525694444441</v>
      </c>
      <c r="B20682" s="1">
        <v>35985.526388888888</v>
      </c>
      <c r="C20682">
        <v>0</v>
      </c>
    </row>
    <row r="20683" spans="1:3" hidden="1" x14ac:dyDescent="0.25">
      <c r="A20683" s="1">
        <v>35985.526388888888</v>
      </c>
      <c r="B20683" s="1">
        <v>35985.527083333334</v>
      </c>
      <c r="C20683">
        <v>0</v>
      </c>
    </row>
    <row r="20684" spans="1:3" hidden="1" x14ac:dyDescent="0.25">
      <c r="A20684" s="1">
        <v>35985.527083333334</v>
      </c>
      <c r="B20684" s="1">
        <v>35985.527777777781</v>
      </c>
      <c r="C20684">
        <v>0</v>
      </c>
    </row>
    <row r="20685" spans="1:3" hidden="1" x14ac:dyDescent="0.25">
      <c r="A20685" s="1">
        <v>35985.527777777781</v>
      </c>
      <c r="B20685" s="1">
        <v>35985.52847222222</v>
      </c>
      <c r="C20685">
        <v>0</v>
      </c>
    </row>
    <row r="20686" spans="1:3" hidden="1" x14ac:dyDescent="0.25">
      <c r="A20686" s="1">
        <v>35985.52847222222</v>
      </c>
      <c r="B20686" s="1">
        <v>35985.529166666667</v>
      </c>
      <c r="C20686">
        <v>0</v>
      </c>
    </row>
    <row r="20687" spans="1:3" hidden="1" x14ac:dyDescent="0.25">
      <c r="A20687" s="1">
        <v>35985.529166666667</v>
      </c>
      <c r="B20687" s="1">
        <v>35985.529861111114</v>
      </c>
      <c r="C20687">
        <v>0</v>
      </c>
    </row>
    <row r="20688" spans="1:3" hidden="1" x14ac:dyDescent="0.25">
      <c r="A20688" s="1">
        <v>35985.529861111114</v>
      </c>
      <c r="B20688" s="1">
        <v>35985.530555555553</v>
      </c>
      <c r="C20688">
        <v>0</v>
      </c>
    </row>
    <row r="20689" spans="1:3" hidden="1" x14ac:dyDescent="0.25">
      <c r="A20689" s="1">
        <v>35985.530555555553</v>
      </c>
      <c r="B20689" s="1">
        <v>35985.53125</v>
      </c>
      <c r="C20689">
        <v>0</v>
      </c>
    </row>
    <row r="20690" spans="1:3" hidden="1" x14ac:dyDescent="0.25">
      <c r="A20690" s="1">
        <v>35985.53125</v>
      </c>
      <c r="B20690" s="1">
        <v>35985.531944444447</v>
      </c>
      <c r="C20690">
        <v>0</v>
      </c>
    </row>
    <row r="20691" spans="1:3" hidden="1" x14ac:dyDescent="0.25">
      <c r="A20691" s="1">
        <v>35985.531944444447</v>
      </c>
      <c r="B20691" s="1">
        <v>35985.532638888886</v>
      </c>
      <c r="C20691">
        <v>0</v>
      </c>
    </row>
    <row r="20692" spans="1:3" hidden="1" x14ac:dyDescent="0.25">
      <c r="A20692" s="1">
        <v>35985.532638888886</v>
      </c>
      <c r="B20692" s="1">
        <v>35985.533333333333</v>
      </c>
      <c r="C20692">
        <v>0</v>
      </c>
    </row>
    <row r="20693" spans="1:3" hidden="1" x14ac:dyDescent="0.25">
      <c r="A20693" s="1">
        <v>35985.533333333333</v>
      </c>
      <c r="B20693" s="1">
        <v>35985.53402777778</v>
      </c>
      <c r="C20693">
        <v>0</v>
      </c>
    </row>
    <row r="20694" spans="1:3" hidden="1" x14ac:dyDescent="0.25">
      <c r="A20694" s="1">
        <v>35985.53402777778</v>
      </c>
      <c r="B20694" s="1">
        <v>35985.534722222219</v>
      </c>
      <c r="C20694">
        <v>0</v>
      </c>
    </row>
    <row r="20695" spans="1:3" hidden="1" x14ac:dyDescent="0.25">
      <c r="A20695" s="1">
        <v>35985.534722222219</v>
      </c>
      <c r="B20695" s="1">
        <v>35985.535416666666</v>
      </c>
      <c r="C20695">
        <v>0</v>
      </c>
    </row>
    <row r="20696" spans="1:3" hidden="1" x14ac:dyDescent="0.25">
      <c r="A20696" s="1">
        <v>35985.535416666666</v>
      </c>
      <c r="B20696" s="1">
        <v>35985.536111111112</v>
      </c>
      <c r="C20696">
        <v>0</v>
      </c>
    </row>
    <row r="20697" spans="1:3" hidden="1" x14ac:dyDescent="0.25">
      <c r="A20697" s="1">
        <v>35985.536111111112</v>
      </c>
      <c r="B20697" s="1">
        <v>35985.536805555559</v>
      </c>
      <c r="C20697">
        <v>0</v>
      </c>
    </row>
    <row r="20698" spans="1:3" hidden="1" x14ac:dyDescent="0.25">
      <c r="A20698" s="1">
        <v>35985.536805555559</v>
      </c>
      <c r="B20698" s="1">
        <v>35985.537499999999</v>
      </c>
      <c r="C20698">
        <v>0</v>
      </c>
    </row>
    <row r="20699" spans="1:3" hidden="1" x14ac:dyDescent="0.25">
      <c r="A20699" s="1">
        <v>35985.537499999999</v>
      </c>
      <c r="B20699" s="1">
        <v>35985.538194444445</v>
      </c>
      <c r="C20699">
        <v>0</v>
      </c>
    </row>
    <row r="20700" spans="1:3" hidden="1" x14ac:dyDescent="0.25">
      <c r="A20700" s="1">
        <v>35985.538194444445</v>
      </c>
      <c r="B20700" s="1">
        <v>35985.538888888892</v>
      </c>
      <c r="C20700">
        <v>0</v>
      </c>
    </row>
    <row r="20701" spans="1:3" hidden="1" x14ac:dyDescent="0.25">
      <c r="A20701" s="1">
        <v>35985.538888888892</v>
      </c>
      <c r="B20701" s="1">
        <v>35985.539583333331</v>
      </c>
      <c r="C20701">
        <v>0</v>
      </c>
    </row>
    <row r="20702" spans="1:3" hidden="1" x14ac:dyDescent="0.25">
      <c r="A20702" s="1">
        <v>35985.539583333331</v>
      </c>
      <c r="B20702" s="1">
        <v>35985.540277777778</v>
      </c>
      <c r="C20702">
        <v>0</v>
      </c>
    </row>
    <row r="20703" spans="1:3" hidden="1" x14ac:dyDescent="0.25">
      <c r="A20703" s="1">
        <v>35985.540277777778</v>
      </c>
      <c r="B20703" s="1">
        <v>35985.540972222225</v>
      </c>
      <c r="C20703">
        <v>0</v>
      </c>
    </row>
    <row r="20704" spans="1:3" hidden="1" x14ac:dyDescent="0.25">
      <c r="A20704" s="1">
        <v>35985.540972222225</v>
      </c>
      <c r="B20704" s="1">
        <v>35985.541666666664</v>
      </c>
      <c r="C20704">
        <v>0</v>
      </c>
    </row>
    <row r="20705" spans="1:3" hidden="1" x14ac:dyDescent="0.25">
      <c r="A20705" s="1">
        <v>35985.541666666664</v>
      </c>
      <c r="B20705" s="1">
        <v>35985.542361111111</v>
      </c>
      <c r="C20705">
        <v>0</v>
      </c>
    </row>
    <row r="20706" spans="1:3" hidden="1" x14ac:dyDescent="0.25">
      <c r="A20706" s="1">
        <v>35985.542361111111</v>
      </c>
      <c r="B20706" s="1">
        <v>35985.543055555558</v>
      </c>
      <c r="C20706">
        <v>0</v>
      </c>
    </row>
    <row r="20707" spans="1:3" hidden="1" x14ac:dyDescent="0.25">
      <c r="A20707" s="1">
        <v>35985.543055555558</v>
      </c>
      <c r="B20707" s="1">
        <v>35985.543749999997</v>
      </c>
      <c r="C20707">
        <v>0</v>
      </c>
    </row>
    <row r="20708" spans="1:3" hidden="1" x14ac:dyDescent="0.25">
      <c r="A20708" s="1">
        <v>35985.543749999997</v>
      </c>
      <c r="B20708" s="1">
        <v>35985.544444444444</v>
      </c>
      <c r="C20708">
        <v>0</v>
      </c>
    </row>
    <row r="20709" spans="1:3" hidden="1" x14ac:dyDescent="0.25">
      <c r="A20709" s="1">
        <v>35985.544444444444</v>
      </c>
      <c r="B20709" s="1">
        <v>35985.545138888891</v>
      </c>
      <c r="C20709">
        <v>0</v>
      </c>
    </row>
    <row r="20710" spans="1:3" hidden="1" x14ac:dyDescent="0.25">
      <c r="A20710" s="1">
        <v>35985.545138888891</v>
      </c>
      <c r="B20710" s="1">
        <v>35985.54583333333</v>
      </c>
      <c r="C20710">
        <v>0</v>
      </c>
    </row>
    <row r="20711" spans="1:3" hidden="1" x14ac:dyDescent="0.25">
      <c r="A20711" s="1">
        <v>35985.54583333333</v>
      </c>
      <c r="B20711" s="1">
        <v>35985.546527777777</v>
      </c>
      <c r="C20711">
        <v>0</v>
      </c>
    </row>
    <row r="20712" spans="1:3" hidden="1" x14ac:dyDescent="0.25">
      <c r="A20712" s="1">
        <v>35985.546527777777</v>
      </c>
      <c r="B20712" s="1">
        <v>35985.547222222223</v>
      </c>
      <c r="C20712">
        <v>0</v>
      </c>
    </row>
    <row r="20713" spans="1:3" hidden="1" x14ac:dyDescent="0.25">
      <c r="A20713" s="1">
        <v>35985.547222222223</v>
      </c>
      <c r="B20713" s="1">
        <v>35985.54791666667</v>
      </c>
      <c r="C20713">
        <v>0</v>
      </c>
    </row>
    <row r="20714" spans="1:3" hidden="1" x14ac:dyDescent="0.25">
      <c r="A20714" s="1">
        <v>35985.54791666667</v>
      </c>
      <c r="B20714" s="1">
        <v>35985.548611111109</v>
      </c>
      <c r="C20714">
        <v>0</v>
      </c>
    </row>
    <row r="20715" spans="1:3" hidden="1" x14ac:dyDescent="0.25">
      <c r="A20715" s="1">
        <v>35985.548611111109</v>
      </c>
      <c r="B20715" s="1">
        <v>35985.549305555556</v>
      </c>
      <c r="C20715">
        <v>0</v>
      </c>
    </row>
    <row r="20716" spans="1:3" hidden="1" x14ac:dyDescent="0.25">
      <c r="A20716" s="1">
        <v>35985.549305555556</v>
      </c>
      <c r="B20716" s="1">
        <v>35985.550000000003</v>
      </c>
      <c r="C20716">
        <v>0</v>
      </c>
    </row>
    <row r="20717" spans="1:3" hidden="1" x14ac:dyDescent="0.25">
      <c r="A20717" s="1">
        <v>35985.550000000003</v>
      </c>
      <c r="B20717" s="1">
        <v>35985.550694444442</v>
      </c>
      <c r="C20717">
        <v>0</v>
      </c>
    </row>
    <row r="20718" spans="1:3" hidden="1" x14ac:dyDescent="0.25">
      <c r="A20718" s="1">
        <v>35985.550694444442</v>
      </c>
      <c r="B20718" s="1">
        <v>35985.551388888889</v>
      </c>
      <c r="C20718">
        <v>0</v>
      </c>
    </row>
    <row r="20719" spans="1:3" hidden="1" x14ac:dyDescent="0.25">
      <c r="A20719" s="1">
        <v>35985.551388888889</v>
      </c>
      <c r="B20719" s="1">
        <v>35985.552083333336</v>
      </c>
      <c r="C20719">
        <v>0</v>
      </c>
    </row>
    <row r="20720" spans="1:3" hidden="1" x14ac:dyDescent="0.25">
      <c r="A20720" s="1">
        <v>35985.552083333336</v>
      </c>
      <c r="B20720" s="1">
        <v>35985.552777777775</v>
      </c>
      <c r="C20720">
        <v>0</v>
      </c>
    </row>
    <row r="20721" spans="1:3" hidden="1" x14ac:dyDescent="0.25">
      <c r="A20721" s="1">
        <v>35985.552777777775</v>
      </c>
      <c r="B20721" s="1">
        <v>35985.553472222222</v>
      </c>
      <c r="C20721">
        <v>0</v>
      </c>
    </row>
    <row r="20722" spans="1:3" hidden="1" x14ac:dyDescent="0.25">
      <c r="A20722" s="1">
        <v>35985.553472222222</v>
      </c>
      <c r="B20722" s="1">
        <v>35985.554166666669</v>
      </c>
      <c r="C20722">
        <v>0</v>
      </c>
    </row>
    <row r="20723" spans="1:3" hidden="1" x14ac:dyDescent="0.25">
      <c r="A20723" s="1">
        <v>35985.554166666669</v>
      </c>
      <c r="B20723" s="1">
        <v>35985.554861111108</v>
      </c>
      <c r="C20723">
        <v>0</v>
      </c>
    </row>
    <row r="20724" spans="1:3" hidden="1" x14ac:dyDescent="0.25">
      <c r="A20724" s="1">
        <v>35985.554861111108</v>
      </c>
      <c r="B20724" s="1">
        <v>35985.555555555555</v>
      </c>
      <c r="C20724">
        <v>0</v>
      </c>
    </row>
    <row r="20725" spans="1:3" hidden="1" x14ac:dyDescent="0.25">
      <c r="A20725" s="1">
        <v>35985.555555555555</v>
      </c>
      <c r="B20725" s="1">
        <v>35985.556250000001</v>
      </c>
      <c r="C20725">
        <v>0</v>
      </c>
    </row>
    <row r="20726" spans="1:3" hidden="1" x14ac:dyDescent="0.25">
      <c r="A20726" s="1">
        <v>35985.556250000001</v>
      </c>
      <c r="B20726" s="1">
        <v>35985.556944444441</v>
      </c>
      <c r="C20726">
        <v>0</v>
      </c>
    </row>
    <row r="20727" spans="1:3" hidden="1" x14ac:dyDescent="0.25">
      <c r="A20727" s="1">
        <v>35985.556944444441</v>
      </c>
      <c r="B20727" s="1">
        <v>35985.557638888888</v>
      </c>
      <c r="C20727">
        <v>0</v>
      </c>
    </row>
    <row r="20728" spans="1:3" hidden="1" x14ac:dyDescent="0.25">
      <c r="A20728" s="1">
        <v>35985.557638888888</v>
      </c>
      <c r="B20728" s="1">
        <v>35985.558333333334</v>
      </c>
      <c r="C20728">
        <v>0</v>
      </c>
    </row>
    <row r="20729" spans="1:3" hidden="1" x14ac:dyDescent="0.25">
      <c r="A20729" s="1">
        <v>35985.558333333334</v>
      </c>
      <c r="B20729" s="1">
        <v>35985.559027777781</v>
      </c>
      <c r="C20729">
        <v>0</v>
      </c>
    </row>
    <row r="20730" spans="1:3" hidden="1" x14ac:dyDescent="0.25">
      <c r="A20730" s="1">
        <v>35985.559027777781</v>
      </c>
      <c r="B20730" s="1">
        <v>35985.55972222222</v>
      </c>
      <c r="C20730">
        <v>0</v>
      </c>
    </row>
    <row r="20731" spans="1:3" hidden="1" x14ac:dyDescent="0.25">
      <c r="A20731" s="1">
        <v>35985.55972222222</v>
      </c>
      <c r="B20731" s="1">
        <v>35985.560416666667</v>
      </c>
      <c r="C20731">
        <v>0</v>
      </c>
    </row>
    <row r="20732" spans="1:3" hidden="1" x14ac:dyDescent="0.25">
      <c r="A20732" s="1">
        <v>35985.560416666667</v>
      </c>
      <c r="B20732" s="1">
        <v>35985.561111111114</v>
      </c>
      <c r="C20732">
        <v>0</v>
      </c>
    </row>
    <row r="20733" spans="1:3" hidden="1" x14ac:dyDescent="0.25">
      <c r="A20733" s="1">
        <v>35985.561111111114</v>
      </c>
      <c r="B20733" s="1">
        <v>35985.561805555553</v>
      </c>
      <c r="C20733">
        <v>0</v>
      </c>
    </row>
    <row r="20734" spans="1:3" hidden="1" x14ac:dyDescent="0.25">
      <c r="A20734" s="1">
        <v>35985.561805555553</v>
      </c>
      <c r="B20734" s="1">
        <v>35985.5625</v>
      </c>
      <c r="C20734">
        <v>0</v>
      </c>
    </row>
    <row r="20735" spans="1:3" hidden="1" x14ac:dyDescent="0.25">
      <c r="A20735" s="1">
        <v>35985.5625</v>
      </c>
      <c r="B20735" s="1">
        <v>35985.563194444447</v>
      </c>
      <c r="C20735">
        <v>0</v>
      </c>
    </row>
    <row r="20736" spans="1:3" x14ac:dyDescent="0.25">
      <c r="A20736" s="1">
        <v>35985.563194444447</v>
      </c>
      <c r="B20736" s="1">
        <v>35985.563888888886</v>
      </c>
      <c r="C20736">
        <v>1818</v>
      </c>
    </row>
    <row r="20737" spans="1:3" x14ac:dyDescent="0.25">
      <c r="A20737" s="1">
        <v>35985.563888888886</v>
      </c>
      <c r="B20737" s="1">
        <v>35985.564583333333</v>
      </c>
      <c r="C20737">
        <v>2942</v>
      </c>
    </row>
    <row r="20738" spans="1:3" x14ac:dyDescent="0.25">
      <c r="A20738" s="1">
        <v>35985.564583333333</v>
      </c>
      <c r="B20738" s="1">
        <v>35985.56527777778</v>
      </c>
      <c r="C20738">
        <v>2946</v>
      </c>
    </row>
    <row r="20739" spans="1:3" x14ac:dyDescent="0.25">
      <c r="A20739" s="1">
        <v>35985.56527777778</v>
      </c>
      <c r="B20739" s="1">
        <v>35985.565972222219</v>
      </c>
      <c r="C20739">
        <v>2885</v>
      </c>
    </row>
    <row r="20740" spans="1:3" x14ac:dyDescent="0.25">
      <c r="A20740" s="1">
        <v>35985.565972222219</v>
      </c>
      <c r="B20740" s="1">
        <v>35985.566666666666</v>
      </c>
      <c r="C20740">
        <v>2888</v>
      </c>
    </row>
    <row r="20741" spans="1:3" hidden="1" x14ac:dyDescent="0.25">
      <c r="A20741" t="s">
        <v>9</v>
      </c>
      <c r="B20741" t="s">
        <v>9</v>
      </c>
      <c r="C20741">
        <v>0</v>
      </c>
    </row>
    <row r="20742" spans="1:3" x14ac:dyDescent="0.25">
      <c r="A20742" s="1">
        <v>35985.566666666666</v>
      </c>
      <c r="B20742" s="1">
        <v>35985.567361111112</v>
      </c>
      <c r="C20742">
        <v>5660</v>
      </c>
    </row>
    <row r="20743" spans="1:3" x14ac:dyDescent="0.25">
      <c r="A20743" s="1">
        <v>35985.567361111112</v>
      </c>
      <c r="B20743" s="1">
        <v>35985.568055555559</v>
      </c>
      <c r="C20743">
        <v>5752</v>
      </c>
    </row>
    <row r="20744" spans="1:3" x14ac:dyDescent="0.25">
      <c r="A20744" s="1">
        <v>35985.568055555559</v>
      </c>
      <c r="B20744" s="1">
        <v>35985.568749999999</v>
      </c>
      <c r="C20744">
        <v>3927</v>
      </c>
    </row>
    <row r="20745" spans="1:3" x14ac:dyDescent="0.25">
      <c r="A20745" s="1">
        <v>35985.568749999999</v>
      </c>
      <c r="B20745" s="1">
        <v>35985.569444444445</v>
      </c>
      <c r="C20745">
        <v>2661</v>
      </c>
    </row>
    <row r="20746" spans="1:3" x14ac:dyDescent="0.25">
      <c r="A20746" s="1">
        <v>35985.569444444445</v>
      </c>
      <c r="B20746" s="1">
        <v>35985.570138888892</v>
      </c>
      <c r="C20746">
        <v>2800</v>
      </c>
    </row>
    <row r="20747" spans="1:3" x14ac:dyDescent="0.25">
      <c r="A20747" s="1">
        <v>35985.570138888892</v>
      </c>
      <c r="B20747" s="1">
        <v>35985.570833333331</v>
      </c>
      <c r="C20747">
        <v>5578</v>
      </c>
    </row>
    <row r="20748" spans="1:3" x14ac:dyDescent="0.25">
      <c r="A20748" s="1">
        <v>35985.570833333331</v>
      </c>
      <c r="B20748" s="1">
        <v>35985.571527777778</v>
      </c>
      <c r="C20748">
        <v>5734</v>
      </c>
    </row>
    <row r="20749" spans="1:3" x14ac:dyDescent="0.25">
      <c r="A20749" s="1">
        <v>35985.571527777778</v>
      </c>
      <c r="B20749" s="1">
        <v>35985.572222222225</v>
      </c>
      <c r="C20749">
        <v>3496</v>
      </c>
    </row>
    <row r="20750" spans="1:3" x14ac:dyDescent="0.25">
      <c r="A20750" s="1">
        <v>35985.572222222225</v>
      </c>
      <c r="B20750" s="1">
        <v>35985.572916666664</v>
      </c>
      <c r="C20750">
        <v>2180</v>
      </c>
    </row>
    <row r="20751" spans="1:3" x14ac:dyDescent="0.25">
      <c r="A20751" s="1">
        <v>35985.572916666664</v>
      </c>
      <c r="B20751" s="1">
        <v>35985.573611111111</v>
      </c>
      <c r="C20751">
        <v>2538</v>
      </c>
    </row>
    <row r="20752" spans="1:3" x14ac:dyDescent="0.25">
      <c r="A20752" s="1">
        <v>35985.573611111111</v>
      </c>
      <c r="B20752" s="1">
        <v>35985.574305555558</v>
      </c>
      <c r="C20752">
        <v>5609</v>
      </c>
    </row>
    <row r="20753" spans="1:3" x14ac:dyDescent="0.25">
      <c r="A20753" s="1">
        <v>35985.574305555558</v>
      </c>
      <c r="B20753" s="1">
        <v>35985.574999999997</v>
      </c>
      <c r="C20753">
        <v>5673</v>
      </c>
    </row>
    <row r="20754" spans="1:3" x14ac:dyDescent="0.25">
      <c r="A20754" s="1">
        <v>35985.574999999997</v>
      </c>
      <c r="B20754" s="1">
        <v>35985.575694444444</v>
      </c>
      <c r="C20754">
        <v>4399</v>
      </c>
    </row>
    <row r="20755" spans="1:3" x14ac:dyDescent="0.25">
      <c r="A20755" s="1">
        <v>35985.575694444444</v>
      </c>
      <c r="B20755" s="1">
        <v>35985.576388888891</v>
      </c>
      <c r="C20755">
        <v>2611</v>
      </c>
    </row>
    <row r="20756" spans="1:3" x14ac:dyDescent="0.25">
      <c r="A20756" s="1">
        <v>35985.576388888891</v>
      </c>
      <c r="B20756" s="1">
        <v>35985.57708333333</v>
      </c>
      <c r="C20756">
        <v>2425</v>
      </c>
    </row>
    <row r="20757" spans="1:3" x14ac:dyDescent="0.25">
      <c r="A20757" s="1">
        <v>35985.57708333333</v>
      </c>
      <c r="B20757" s="1">
        <v>35985.577777777777</v>
      </c>
      <c r="C20757">
        <v>5824</v>
      </c>
    </row>
    <row r="20758" spans="1:3" x14ac:dyDescent="0.25">
      <c r="A20758" s="1">
        <v>35985.577777777777</v>
      </c>
      <c r="B20758" s="1">
        <v>35985.578472222223</v>
      </c>
      <c r="C20758">
        <v>5839</v>
      </c>
    </row>
    <row r="20759" spans="1:3" x14ac:dyDescent="0.25">
      <c r="A20759" s="1">
        <v>35985.578472222223</v>
      </c>
      <c r="B20759" s="1">
        <v>35985.57916666667</v>
      </c>
      <c r="C20759">
        <v>4397</v>
      </c>
    </row>
    <row r="20760" spans="1:3" x14ac:dyDescent="0.25">
      <c r="A20760" s="1">
        <v>35985.57916666667</v>
      </c>
      <c r="B20760" s="1">
        <v>35985.579861111109</v>
      </c>
      <c r="C20760">
        <v>2886</v>
      </c>
    </row>
    <row r="20761" spans="1:3" x14ac:dyDescent="0.25">
      <c r="A20761" s="1">
        <v>35985.579861111109</v>
      </c>
      <c r="B20761" s="1">
        <v>35985.580555555556</v>
      </c>
      <c r="C20761">
        <v>2853</v>
      </c>
    </row>
    <row r="20762" spans="1:3" x14ac:dyDescent="0.25">
      <c r="A20762" s="1">
        <v>35985.580555555556</v>
      </c>
      <c r="B20762" s="1">
        <v>35985.581250000003</v>
      </c>
      <c r="C20762">
        <v>5608</v>
      </c>
    </row>
    <row r="20763" spans="1:3" x14ac:dyDescent="0.25">
      <c r="A20763" s="1">
        <v>35985.581250000003</v>
      </c>
      <c r="B20763" s="1">
        <v>35985.581944444442</v>
      </c>
      <c r="C20763">
        <v>5778</v>
      </c>
    </row>
    <row r="20764" spans="1:3" x14ac:dyDescent="0.25">
      <c r="A20764" s="1">
        <v>35985.581944444442</v>
      </c>
      <c r="B20764" s="1">
        <v>35985.582638888889</v>
      </c>
      <c r="C20764">
        <v>3058</v>
      </c>
    </row>
    <row r="20765" spans="1:3" x14ac:dyDescent="0.25">
      <c r="A20765" s="1">
        <v>35985.582638888889</v>
      </c>
      <c r="B20765" s="1">
        <v>35985.583333333336</v>
      </c>
      <c r="C20765">
        <v>2806</v>
      </c>
    </row>
    <row r="20766" spans="1:3" x14ac:dyDescent="0.25">
      <c r="A20766" s="1">
        <v>35985.583333333336</v>
      </c>
      <c r="B20766" s="1">
        <v>35985.584027777775</v>
      </c>
      <c r="C20766">
        <v>2925</v>
      </c>
    </row>
    <row r="20767" spans="1:3" x14ac:dyDescent="0.25">
      <c r="A20767" s="1">
        <v>35985.584027777775</v>
      </c>
      <c r="B20767" s="1">
        <v>35985.584722222222</v>
      </c>
      <c r="C20767">
        <v>5963</v>
      </c>
    </row>
    <row r="20768" spans="1:3" x14ac:dyDescent="0.25">
      <c r="A20768" s="1">
        <v>35985.584722222222</v>
      </c>
      <c r="B20768" s="1">
        <v>35985.585416666669</v>
      </c>
      <c r="C20768">
        <v>5986</v>
      </c>
    </row>
    <row r="20769" spans="1:3" x14ac:dyDescent="0.25">
      <c r="A20769" s="1">
        <v>35985.585416666669</v>
      </c>
      <c r="B20769" s="1">
        <v>35985.586111111108</v>
      </c>
      <c r="C20769">
        <v>3259</v>
      </c>
    </row>
    <row r="20770" spans="1:3" x14ac:dyDescent="0.25">
      <c r="A20770" s="1">
        <v>35985.586111111108</v>
      </c>
      <c r="B20770" s="1">
        <v>35985.586805555555</v>
      </c>
      <c r="C20770">
        <v>2886</v>
      </c>
    </row>
    <row r="20771" spans="1:3" x14ac:dyDescent="0.25">
      <c r="A20771" s="1">
        <v>35985.586805555555</v>
      </c>
      <c r="B20771" s="1">
        <v>35985.587500000001</v>
      </c>
      <c r="C20771">
        <v>2716</v>
      </c>
    </row>
    <row r="20772" spans="1:3" x14ac:dyDescent="0.25">
      <c r="A20772" s="1">
        <v>35985.587500000001</v>
      </c>
      <c r="B20772" s="1">
        <v>35985.588194444441</v>
      </c>
      <c r="C20772">
        <v>5915</v>
      </c>
    </row>
    <row r="20773" spans="1:3" x14ac:dyDescent="0.25">
      <c r="A20773" s="1">
        <v>35985.588194444441</v>
      </c>
      <c r="B20773" s="1">
        <v>35985.588888888888</v>
      </c>
      <c r="C20773">
        <v>5932</v>
      </c>
    </row>
    <row r="20774" spans="1:3" x14ac:dyDescent="0.25">
      <c r="A20774" s="1">
        <v>35985.588888888888</v>
      </c>
      <c r="B20774" s="1">
        <v>35985.589583333334</v>
      </c>
      <c r="C20774">
        <v>2942</v>
      </c>
    </row>
    <row r="20775" spans="1:3" x14ac:dyDescent="0.25">
      <c r="A20775" s="1">
        <v>35985.589583333334</v>
      </c>
      <c r="B20775" s="1">
        <v>35985.590277777781</v>
      </c>
      <c r="C20775">
        <v>2936</v>
      </c>
    </row>
    <row r="20776" spans="1:3" x14ac:dyDescent="0.25">
      <c r="A20776" s="1">
        <v>35985.590277777781</v>
      </c>
      <c r="B20776" s="1">
        <v>35985.59097222222</v>
      </c>
      <c r="C20776">
        <v>2656</v>
      </c>
    </row>
    <row r="20777" spans="1:3" x14ac:dyDescent="0.25">
      <c r="A20777" s="1">
        <v>35985.59097222222</v>
      </c>
      <c r="B20777" s="1">
        <v>35985.591666666667</v>
      </c>
      <c r="C20777">
        <v>5636</v>
      </c>
    </row>
    <row r="20778" spans="1:3" x14ac:dyDescent="0.25">
      <c r="A20778" s="1">
        <v>35985.591666666667</v>
      </c>
      <c r="B20778" s="1">
        <v>35985.592361111114</v>
      </c>
      <c r="C20778">
        <v>5837</v>
      </c>
    </row>
    <row r="20779" spans="1:3" x14ac:dyDescent="0.25">
      <c r="A20779" s="1">
        <v>35985.592361111114</v>
      </c>
      <c r="B20779" s="1">
        <v>35985.593055555553</v>
      </c>
      <c r="C20779">
        <v>2779</v>
      </c>
    </row>
    <row r="20780" spans="1:3" x14ac:dyDescent="0.25">
      <c r="A20780" s="1">
        <v>35985.593055555553</v>
      </c>
      <c r="B20780" s="1">
        <v>35985.59375</v>
      </c>
      <c r="C20780">
        <v>2831</v>
      </c>
    </row>
    <row r="20781" spans="1:3" x14ac:dyDescent="0.25">
      <c r="A20781" s="1">
        <v>35985.59375</v>
      </c>
      <c r="B20781" s="1">
        <v>35985.594444444447</v>
      </c>
      <c r="C20781">
        <v>2908</v>
      </c>
    </row>
    <row r="20782" spans="1:3" x14ac:dyDescent="0.25">
      <c r="A20782" s="1">
        <v>35985.594444444447</v>
      </c>
      <c r="B20782" s="1">
        <v>35985.595138888886</v>
      </c>
      <c r="C20782">
        <v>5841</v>
      </c>
    </row>
    <row r="20783" spans="1:3" x14ac:dyDescent="0.25">
      <c r="A20783" s="1">
        <v>35985.595138888886</v>
      </c>
      <c r="B20783" s="1">
        <v>35985.595833333333</v>
      </c>
      <c r="C20783">
        <v>5680</v>
      </c>
    </row>
    <row r="20784" spans="1:3" x14ac:dyDescent="0.25">
      <c r="A20784" s="1">
        <v>35985.595833333333</v>
      </c>
      <c r="B20784" s="1">
        <v>35985.59652777778</v>
      </c>
      <c r="C20784">
        <v>3574</v>
      </c>
    </row>
    <row r="20785" spans="1:3" x14ac:dyDescent="0.25">
      <c r="A20785" s="1">
        <v>35985.59652777778</v>
      </c>
      <c r="B20785" s="1">
        <v>35985.597222222219</v>
      </c>
      <c r="C20785">
        <v>2971</v>
      </c>
    </row>
    <row r="20786" spans="1:3" x14ac:dyDescent="0.25">
      <c r="A20786" s="1">
        <v>35985.597222222219</v>
      </c>
      <c r="B20786" s="1">
        <v>35985.597916666666</v>
      </c>
      <c r="C20786">
        <v>2888</v>
      </c>
    </row>
    <row r="20787" spans="1:3" x14ac:dyDescent="0.25">
      <c r="A20787" s="1">
        <v>35985.597916666666</v>
      </c>
      <c r="B20787" s="1">
        <v>35985.598611111112</v>
      </c>
      <c r="C20787">
        <v>2989</v>
      </c>
    </row>
    <row r="20788" spans="1:3" x14ac:dyDescent="0.25">
      <c r="A20788" s="1">
        <v>35985.598611111112</v>
      </c>
      <c r="B20788" s="1">
        <v>35985.599305555559</v>
      </c>
      <c r="C20788">
        <v>2894</v>
      </c>
    </row>
    <row r="20789" spans="1:3" x14ac:dyDescent="0.25">
      <c r="A20789" s="1">
        <v>35985.599305555559</v>
      </c>
      <c r="B20789" s="1">
        <v>35985.599999999999</v>
      </c>
      <c r="C20789">
        <v>56</v>
      </c>
    </row>
    <row r="20790" spans="1:3" hidden="1" x14ac:dyDescent="0.25">
      <c r="A20790" s="1">
        <v>35985.599999999999</v>
      </c>
      <c r="B20790" s="1">
        <v>35985.600694444445</v>
      </c>
      <c r="C20790">
        <v>0</v>
      </c>
    </row>
    <row r="20791" spans="1:3" hidden="1" x14ac:dyDescent="0.25">
      <c r="A20791" s="1">
        <v>35985.600694444445</v>
      </c>
      <c r="B20791" s="1">
        <v>35985.601388888892</v>
      </c>
      <c r="C20791">
        <v>0</v>
      </c>
    </row>
    <row r="20792" spans="1:3" hidden="1" x14ac:dyDescent="0.25">
      <c r="A20792" s="1">
        <v>35985.601388888892</v>
      </c>
      <c r="B20792" s="1">
        <v>35985.602083333331</v>
      </c>
      <c r="C20792">
        <v>0</v>
      </c>
    </row>
    <row r="20793" spans="1:3" hidden="1" x14ac:dyDescent="0.25">
      <c r="A20793" s="1">
        <v>35985.602083333331</v>
      </c>
      <c r="B20793" s="1">
        <v>35985.602777777778</v>
      </c>
      <c r="C20793">
        <v>0</v>
      </c>
    </row>
    <row r="20794" spans="1:3" hidden="1" x14ac:dyDescent="0.25">
      <c r="A20794" s="1">
        <v>35985.602777777778</v>
      </c>
      <c r="B20794" s="1">
        <v>35985.603472222225</v>
      </c>
      <c r="C20794">
        <v>0</v>
      </c>
    </row>
    <row r="20795" spans="1:3" hidden="1" x14ac:dyDescent="0.25">
      <c r="A20795" s="1">
        <v>35985.603472222225</v>
      </c>
      <c r="B20795" s="1">
        <v>35985.604166666664</v>
      </c>
      <c r="C20795">
        <v>0</v>
      </c>
    </row>
    <row r="20796" spans="1:3" hidden="1" x14ac:dyDescent="0.25">
      <c r="A20796" s="1">
        <v>35985.604166666664</v>
      </c>
      <c r="B20796" s="1">
        <v>35985.604861111111</v>
      </c>
      <c r="C20796">
        <v>0</v>
      </c>
    </row>
    <row r="20797" spans="1:3" hidden="1" x14ac:dyDescent="0.25">
      <c r="A20797" s="1">
        <v>35985.604861111111</v>
      </c>
      <c r="B20797" s="1">
        <v>35985.605555555558</v>
      </c>
      <c r="C20797">
        <v>0</v>
      </c>
    </row>
    <row r="20798" spans="1:3" hidden="1" x14ac:dyDescent="0.25">
      <c r="A20798" s="1">
        <v>35985.605555555558</v>
      </c>
      <c r="B20798" s="1">
        <v>35985.606249999997</v>
      </c>
      <c r="C20798">
        <v>0</v>
      </c>
    </row>
    <row r="20799" spans="1:3" hidden="1" x14ac:dyDescent="0.25">
      <c r="A20799" s="1">
        <v>35985.606249999997</v>
      </c>
      <c r="B20799" s="1">
        <v>35985.606944444444</v>
      </c>
      <c r="C20799">
        <v>0</v>
      </c>
    </row>
    <row r="20800" spans="1:3" hidden="1" x14ac:dyDescent="0.25">
      <c r="A20800" s="1">
        <v>35985.606944444444</v>
      </c>
      <c r="B20800" s="1">
        <v>35985.607638888891</v>
      </c>
      <c r="C20800">
        <v>0</v>
      </c>
    </row>
    <row r="20801" spans="1:3" hidden="1" x14ac:dyDescent="0.25">
      <c r="A20801" s="1">
        <v>35985.607638888891</v>
      </c>
      <c r="B20801" s="1">
        <v>35985.60833333333</v>
      </c>
      <c r="C20801">
        <v>0</v>
      </c>
    </row>
    <row r="20802" spans="1:3" hidden="1" x14ac:dyDescent="0.25">
      <c r="A20802" s="1">
        <v>35985.60833333333</v>
      </c>
      <c r="B20802" s="1">
        <v>35985.609027777777</v>
      </c>
      <c r="C20802">
        <v>0</v>
      </c>
    </row>
    <row r="20803" spans="1:3" hidden="1" x14ac:dyDescent="0.25">
      <c r="A20803" s="1">
        <v>35985.609027777777</v>
      </c>
      <c r="B20803" s="1">
        <v>35985.609722222223</v>
      </c>
      <c r="C20803">
        <v>0</v>
      </c>
    </row>
    <row r="20804" spans="1:3" hidden="1" x14ac:dyDescent="0.25">
      <c r="A20804" s="1">
        <v>35985.609722222223</v>
      </c>
      <c r="B20804" s="1">
        <v>35985.61041666667</v>
      </c>
      <c r="C20804">
        <v>0</v>
      </c>
    </row>
    <row r="20805" spans="1:3" hidden="1" x14ac:dyDescent="0.25">
      <c r="A20805" s="1">
        <v>35985.61041666667</v>
      </c>
      <c r="B20805" s="1">
        <v>35985.611111111109</v>
      </c>
      <c r="C20805">
        <v>0</v>
      </c>
    </row>
    <row r="20806" spans="1:3" hidden="1" x14ac:dyDescent="0.25">
      <c r="A20806" s="1">
        <v>35985.611111111109</v>
      </c>
      <c r="B20806" s="1">
        <v>35985.611805555556</v>
      </c>
      <c r="C20806">
        <v>0</v>
      </c>
    </row>
    <row r="20807" spans="1:3" x14ac:dyDescent="0.25">
      <c r="A20807" s="1">
        <v>35985.611805555556</v>
      </c>
      <c r="B20807" s="1">
        <v>35985.612500000003</v>
      </c>
      <c r="C20807">
        <v>6</v>
      </c>
    </row>
    <row r="20808" spans="1:3" x14ac:dyDescent="0.25">
      <c r="A20808" s="1">
        <v>35985.612500000003</v>
      </c>
      <c r="B20808" s="1">
        <v>35985.613194444442</v>
      </c>
      <c r="C20808">
        <v>29</v>
      </c>
    </row>
    <row r="20809" spans="1:3" x14ac:dyDescent="0.25">
      <c r="A20809" s="1">
        <v>35985.613194444442</v>
      </c>
      <c r="B20809" s="1">
        <v>35985.613888888889</v>
      </c>
      <c r="C20809">
        <v>29</v>
      </c>
    </row>
    <row r="20810" spans="1:3" x14ac:dyDescent="0.25">
      <c r="A20810" s="1">
        <v>35985.613888888889</v>
      </c>
      <c r="B20810" s="1">
        <v>35985.614583333336</v>
      </c>
      <c r="C20810">
        <v>29</v>
      </c>
    </row>
    <row r="20811" spans="1:3" x14ac:dyDescent="0.25">
      <c r="A20811" s="1">
        <v>35985.614583333336</v>
      </c>
      <c r="B20811" s="1">
        <v>35985.615277777775</v>
      </c>
      <c r="C20811">
        <v>29</v>
      </c>
    </row>
    <row r="20812" spans="1:3" x14ac:dyDescent="0.25">
      <c r="A20812" s="1">
        <v>35985.615277777775</v>
      </c>
      <c r="B20812" s="1">
        <v>35985.615972222222</v>
      </c>
      <c r="C20812">
        <v>28</v>
      </c>
    </row>
    <row r="20813" spans="1:3" x14ac:dyDescent="0.25">
      <c r="A20813" s="1">
        <v>35985.615972222222</v>
      </c>
      <c r="B20813" s="1">
        <v>35985.616666666669</v>
      </c>
      <c r="C20813">
        <v>29</v>
      </c>
    </row>
    <row r="20814" spans="1:3" x14ac:dyDescent="0.25">
      <c r="A20814" s="1">
        <v>35985.616666666669</v>
      </c>
      <c r="B20814" s="1">
        <v>35985.617361111108</v>
      </c>
      <c r="C20814">
        <v>27</v>
      </c>
    </row>
    <row r="20815" spans="1:3" x14ac:dyDescent="0.25">
      <c r="A20815" s="1">
        <v>35985.617361111108</v>
      </c>
      <c r="B20815" s="1">
        <v>35985.618055555555</v>
      </c>
      <c r="C20815">
        <v>28</v>
      </c>
    </row>
    <row r="20816" spans="1:3" x14ac:dyDescent="0.25">
      <c r="A20816" s="1">
        <v>35985.618055555555</v>
      </c>
      <c r="B20816" s="1">
        <v>35985.618750000001</v>
      </c>
      <c r="C20816">
        <v>25</v>
      </c>
    </row>
    <row r="20817" spans="1:3" x14ac:dyDescent="0.25">
      <c r="A20817" s="1">
        <v>35985.618750000001</v>
      </c>
      <c r="B20817" s="1">
        <v>35985.619444444441</v>
      </c>
      <c r="C20817">
        <v>28</v>
      </c>
    </row>
    <row r="20818" spans="1:3" x14ac:dyDescent="0.25">
      <c r="A20818" s="1">
        <v>35985.619444444441</v>
      </c>
      <c r="B20818" s="1">
        <v>35985.620138888888</v>
      </c>
      <c r="C20818">
        <v>28</v>
      </c>
    </row>
    <row r="20819" spans="1:3" x14ac:dyDescent="0.25">
      <c r="A20819" s="1">
        <v>35985.620138888888</v>
      </c>
      <c r="B20819" s="1">
        <v>35985.620833333334</v>
      </c>
      <c r="C20819">
        <v>27</v>
      </c>
    </row>
    <row r="20820" spans="1:3" x14ac:dyDescent="0.25">
      <c r="A20820" s="1">
        <v>35985.620833333334</v>
      </c>
      <c r="B20820" s="1">
        <v>35985.621527777781</v>
      </c>
      <c r="C20820">
        <v>27</v>
      </c>
    </row>
    <row r="20821" spans="1:3" x14ac:dyDescent="0.25">
      <c r="A20821" s="1">
        <v>35985.621527777781</v>
      </c>
      <c r="B20821" s="1">
        <v>35985.62222222222</v>
      </c>
      <c r="C20821">
        <v>29</v>
      </c>
    </row>
    <row r="20822" spans="1:3" x14ac:dyDescent="0.25">
      <c r="A20822" s="1">
        <v>35985.62222222222</v>
      </c>
      <c r="B20822" s="1">
        <v>35985.622916666667</v>
      </c>
      <c r="C20822">
        <v>28</v>
      </c>
    </row>
    <row r="20823" spans="1:3" x14ac:dyDescent="0.25">
      <c r="A20823" s="1">
        <v>35985.622916666667</v>
      </c>
      <c r="B20823" s="1">
        <v>35985.623611111114</v>
      </c>
      <c r="C20823">
        <v>27</v>
      </c>
    </row>
    <row r="20824" spans="1:3" x14ac:dyDescent="0.25">
      <c r="A20824" s="1">
        <v>35985.623611111114</v>
      </c>
      <c r="B20824" s="1">
        <v>35985.624305555553</v>
      </c>
      <c r="C20824">
        <v>27</v>
      </c>
    </row>
    <row r="20825" spans="1:3" x14ac:dyDescent="0.25">
      <c r="A20825" s="1">
        <v>35985.624305555553</v>
      </c>
      <c r="B20825" s="1">
        <v>35985.625</v>
      </c>
      <c r="C20825">
        <v>28</v>
      </c>
    </row>
    <row r="20826" spans="1:3" hidden="1" x14ac:dyDescent="0.25">
      <c r="A20826" t="s">
        <v>9</v>
      </c>
      <c r="B20826" t="s">
        <v>9</v>
      </c>
      <c r="C20826">
        <v>0</v>
      </c>
    </row>
    <row r="20827" spans="1:3" x14ac:dyDescent="0.25">
      <c r="A20827" s="1">
        <v>35985.625</v>
      </c>
      <c r="B20827" s="1">
        <v>35985.625694444447</v>
      </c>
      <c r="C20827">
        <v>28</v>
      </c>
    </row>
    <row r="20828" spans="1:3" x14ac:dyDescent="0.25">
      <c r="A20828" s="1">
        <v>35985.625694444447</v>
      </c>
      <c r="B20828" s="1">
        <v>35985.626388888886</v>
      </c>
      <c r="C20828">
        <v>28</v>
      </c>
    </row>
    <row r="20829" spans="1:3" x14ac:dyDescent="0.25">
      <c r="A20829" s="1">
        <v>35985.626388888886</v>
      </c>
      <c r="B20829" s="1">
        <v>35985.627083333333</v>
      </c>
      <c r="C20829">
        <v>27</v>
      </c>
    </row>
    <row r="20830" spans="1:3" x14ac:dyDescent="0.25">
      <c r="A20830" s="1">
        <v>35985.627083333333</v>
      </c>
      <c r="B20830" s="1">
        <v>35985.62777777778</v>
      </c>
      <c r="C20830">
        <v>27</v>
      </c>
    </row>
    <row r="20831" spans="1:3" x14ac:dyDescent="0.25">
      <c r="A20831" s="1">
        <v>35985.62777777778</v>
      </c>
      <c r="B20831" s="1">
        <v>35985.628472222219</v>
      </c>
      <c r="C20831">
        <v>28</v>
      </c>
    </row>
    <row r="20832" spans="1:3" x14ac:dyDescent="0.25">
      <c r="A20832" s="1">
        <v>35985.628472222219</v>
      </c>
      <c r="B20832" s="1">
        <v>35985.629166666666</v>
      </c>
      <c r="C20832">
        <v>29</v>
      </c>
    </row>
    <row r="20833" spans="1:3" x14ac:dyDescent="0.25">
      <c r="A20833" s="1">
        <v>35985.629166666666</v>
      </c>
      <c r="B20833" s="1">
        <v>35985.629861111112</v>
      </c>
      <c r="C20833">
        <v>27</v>
      </c>
    </row>
    <row r="20834" spans="1:3" x14ac:dyDescent="0.25">
      <c r="A20834" s="1">
        <v>35985.629861111112</v>
      </c>
      <c r="B20834" s="1">
        <v>35985.630555555559</v>
      </c>
      <c r="C20834">
        <v>27</v>
      </c>
    </row>
    <row r="20835" spans="1:3" x14ac:dyDescent="0.25">
      <c r="A20835" s="1">
        <v>35985.630555555559</v>
      </c>
      <c r="B20835" s="1">
        <v>35985.631249999999</v>
      </c>
      <c r="C20835">
        <v>28</v>
      </c>
    </row>
    <row r="20836" spans="1:3" x14ac:dyDescent="0.25">
      <c r="A20836" s="1">
        <v>35985.631249999999</v>
      </c>
      <c r="B20836" s="1">
        <v>35985.631944444445</v>
      </c>
      <c r="C20836">
        <v>29</v>
      </c>
    </row>
    <row r="20837" spans="1:3" x14ac:dyDescent="0.25">
      <c r="A20837" s="1">
        <v>35985.631944444445</v>
      </c>
      <c r="B20837" s="1">
        <v>35985.632638888892</v>
      </c>
      <c r="C20837">
        <v>28</v>
      </c>
    </row>
    <row r="20838" spans="1:3" x14ac:dyDescent="0.25">
      <c r="A20838" s="1">
        <v>35985.632638888892</v>
      </c>
      <c r="B20838" s="1">
        <v>35985.633333333331</v>
      </c>
      <c r="C20838">
        <v>29</v>
      </c>
    </row>
    <row r="20839" spans="1:3" x14ac:dyDescent="0.25">
      <c r="A20839" s="1">
        <v>35985.633333333331</v>
      </c>
      <c r="B20839" s="1">
        <v>35985.634027777778</v>
      </c>
      <c r="C20839">
        <v>26</v>
      </c>
    </row>
    <row r="20840" spans="1:3" x14ac:dyDescent="0.25">
      <c r="A20840" s="1">
        <v>35985.634027777778</v>
      </c>
      <c r="B20840" s="1">
        <v>35985.634722222225</v>
      </c>
      <c r="C20840">
        <v>28</v>
      </c>
    </row>
    <row r="20841" spans="1:3" x14ac:dyDescent="0.25">
      <c r="A20841" s="1">
        <v>35985.634722222225</v>
      </c>
      <c r="B20841" s="1">
        <v>35985.635416666664</v>
      </c>
      <c r="C20841">
        <v>28</v>
      </c>
    </row>
    <row r="20842" spans="1:3" x14ac:dyDescent="0.25">
      <c r="A20842" s="1">
        <v>35985.635416666664</v>
      </c>
      <c r="B20842" s="1">
        <v>35985.636111111111</v>
      </c>
      <c r="C20842">
        <v>28</v>
      </c>
    </row>
    <row r="20843" spans="1:3" x14ac:dyDescent="0.25">
      <c r="A20843" s="1">
        <v>35985.636111111111</v>
      </c>
      <c r="B20843" s="1">
        <v>35985.636805555558</v>
      </c>
      <c r="C20843">
        <v>29</v>
      </c>
    </row>
    <row r="20844" spans="1:3" x14ac:dyDescent="0.25">
      <c r="A20844" s="1">
        <v>35985.636805555558</v>
      </c>
      <c r="B20844" s="1">
        <v>35985.637499999997</v>
      </c>
      <c r="C20844">
        <v>28</v>
      </c>
    </row>
    <row r="20845" spans="1:3" x14ac:dyDescent="0.25">
      <c r="A20845" s="1">
        <v>35985.637499999997</v>
      </c>
      <c r="B20845" s="1">
        <v>35985.638194444444</v>
      </c>
      <c r="C20845">
        <v>17</v>
      </c>
    </row>
    <row r="20846" spans="1:3" hidden="1" x14ac:dyDescent="0.25">
      <c r="A20846" s="1">
        <v>35985.638194444444</v>
      </c>
      <c r="B20846" s="1">
        <v>35985.638888888891</v>
      </c>
      <c r="C20846">
        <v>0</v>
      </c>
    </row>
    <row r="20847" spans="1:3" hidden="1" x14ac:dyDescent="0.25">
      <c r="A20847" s="1">
        <v>35985.638888888891</v>
      </c>
      <c r="B20847" s="1">
        <v>35985.63958333333</v>
      </c>
      <c r="C20847">
        <v>0</v>
      </c>
    </row>
    <row r="20848" spans="1:3" hidden="1" x14ac:dyDescent="0.25">
      <c r="A20848" s="1">
        <v>35985.63958333333</v>
      </c>
      <c r="B20848" s="1">
        <v>35985.640277777777</v>
      </c>
      <c r="C20848">
        <v>0</v>
      </c>
    </row>
    <row r="20849" spans="1:3" hidden="1" x14ac:dyDescent="0.25">
      <c r="A20849" s="1">
        <v>35985.640277777777</v>
      </c>
      <c r="B20849" s="1">
        <v>35985.640972222223</v>
      </c>
      <c r="C20849">
        <v>0</v>
      </c>
    </row>
    <row r="20850" spans="1:3" x14ac:dyDescent="0.25">
      <c r="A20850" s="1">
        <v>35985.640972222223</v>
      </c>
      <c r="B20850" s="1">
        <v>35985.64166666667</v>
      </c>
      <c r="C20850">
        <v>200</v>
      </c>
    </row>
    <row r="20851" spans="1:3" hidden="1" x14ac:dyDescent="0.25">
      <c r="A20851" s="1">
        <v>35985.64166666667</v>
      </c>
      <c r="B20851" s="1">
        <v>35985.642361111109</v>
      </c>
      <c r="C20851">
        <v>0</v>
      </c>
    </row>
    <row r="20852" spans="1:3" hidden="1" x14ac:dyDescent="0.25">
      <c r="A20852" s="1">
        <v>35985.642361111109</v>
      </c>
      <c r="B20852" s="1">
        <v>35985.643055555556</v>
      </c>
      <c r="C20852">
        <v>0</v>
      </c>
    </row>
    <row r="20853" spans="1:3" hidden="1" x14ac:dyDescent="0.25">
      <c r="A20853" s="1">
        <v>35985.643055555556</v>
      </c>
      <c r="B20853" s="1">
        <v>35985.643750000003</v>
      </c>
      <c r="C20853">
        <v>0</v>
      </c>
    </row>
    <row r="20854" spans="1:3" hidden="1" x14ac:dyDescent="0.25">
      <c r="A20854" s="1">
        <v>35985.643750000003</v>
      </c>
      <c r="B20854" s="1">
        <v>35985.644444444442</v>
      </c>
      <c r="C20854">
        <v>0</v>
      </c>
    </row>
    <row r="20855" spans="1:3" hidden="1" x14ac:dyDescent="0.25">
      <c r="A20855" s="1">
        <v>35985.644444444442</v>
      </c>
      <c r="B20855" s="1">
        <v>35985.645138888889</v>
      </c>
      <c r="C20855">
        <v>0</v>
      </c>
    </row>
    <row r="20856" spans="1:3" hidden="1" x14ac:dyDescent="0.25">
      <c r="A20856" s="1">
        <v>35985.645138888889</v>
      </c>
      <c r="B20856" s="1">
        <v>35985.645833333336</v>
      </c>
      <c r="C20856">
        <v>0</v>
      </c>
    </row>
    <row r="20857" spans="1:3" hidden="1" x14ac:dyDescent="0.25">
      <c r="A20857" s="1">
        <v>35985.645833333336</v>
      </c>
      <c r="B20857" s="1">
        <v>35985.646527777775</v>
      </c>
      <c r="C20857">
        <v>0</v>
      </c>
    </row>
    <row r="20858" spans="1:3" hidden="1" x14ac:dyDescent="0.25">
      <c r="A20858" s="1">
        <v>35985.646527777775</v>
      </c>
      <c r="B20858" s="1">
        <v>35985.647222222222</v>
      </c>
      <c r="C20858">
        <v>0</v>
      </c>
    </row>
    <row r="20859" spans="1:3" hidden="1" x14ac:dyDescent="0.25">
      <c r="A20859" s="1">
        <v>35985.647222222222</v>
      </c>
      <c r="B20859" s="1">
        <v>35985.647916666669</v>
      </c>
      <c r="C20859">
        <v>0</v>
      </c>
    </row>
    <row r="20860" spans="1:3" hidden="1" x14ac:dyDescent="0.25">
      <c r="A20860" s="1">
        <v>35985.647916666669</v>
      </c>
      <c r="B20860" s="1">
        <v>35985.648611111108</v>
      </c>
      <c r="C20860">
        <v>0</v>
      </c>
    </row>
    <row r="20861" spans="1:3" hidden="1" x14ac:dyDescent="0.25">
      <c r="A20861" s="1">
        <v>35985.648611111108</v>
      </c>
      <c r="B20861" s="1">
        <v>35985.649305555555</v>
      </c>
      <c r="C20861">
        <v>0</v>
      </c>
    </row>
    <row r="20862" spans="1:3" hidden="1" x14ac:dyDescent="0.25">
      <c r="A20862" s="1">
        <v>35985.649305555555</v>
      </c>
      <c r="B20862" s="1">
        <v>35985.65</v>
      </c>
      <c r="C20862">
        <v>0</v>
      </c>
    </row>
    <row r="20863" spans="1:3" hidden="1" x14ac:dyDescent="0.25">
      <c r="A20863" s="1">
        <v>35985.65</v>
      </c>
      <c r="B20863" s="1">
        <v>35985.650694444441</v>
      </c>
      <c r="C20863">
        <v>0</v>
      </c>
    </row>
    <row r="20864" spans="1:3" hidden="1" x14ac:dyDescent="0.25">
      <c r="A20864" s="1">
        <v>35985.650694444441</v>
      </c>
      <c r="B20864" s="1">
        <v>35985.651388888888</v>
      </c>
      <c r="C20864">
        <v>0</v>
      </c>
    </row>
    <row r="20865" spans="1:3" hidden="1" x14ac:dyDescent="0.25">
      <c r="A20865" s="1">
        <v>35985.651388888888</v>
      </c>
      <c r="B20865" s="1">
        <v>35985.652083333334</v>
      </c>
      <c r="C20865">
        <v>0</v>
      </c>
    </row>
    <row r="20866" spans="1:3" hidden="1" x14ac:dyDescent="0.25">
      <c r="A20866" s="1">
        <v>35985.652083333334</v>
      </c>
      <c r="B20866" s="1">
        <v>35985.652777777781</v>
      </c>
      <c r="C20866">
        <v>0</v>
      </c>
    </row>
    <row r="20867" spans="1:3" hidden="1" x14ac:dyDescent="0.25">
      <c r="A20867" s="1">
        <v>35985.652777777781</v>
      </c>
      <c r="B20867" s="1">
        <v>35985.65347222222</v>
      </c>
      <c r="C20867">
        <v>0</v>
      </c>
    </row>
    <row r="20868" spans="1:3" hidden="1" x14ac:dyDescent="0.25">
      <c r="A20868" s="1">
        <v>35985.65347222222</v>
      </c>
      <c r="B20868" s="1">
        <v>35985.654166666667</v>
      </c>
      <c r="C20868">
        <v>0</v>
      </c>
    </row>
    <row r="20869" spans="1:3" hidden="1" x14ac:dyDescent="0.25">
      <c r="A20869" s="1">
        <v>35985.654166666667</v>
      </c>
      <c r="B20869" s="1">
        <v>35985.654861111114</v>
      </c>
      <c r="C20869">
        <v>0</v>
      </c>
    </row>
    <row r="20870" spans="1:3" hidden="1" x14ac:dyDescent="0.25">
      <c r="A20870" s="1">
        <v>35985.654861111114</v>
      </c>
      <c r="B20870" s="1">
        <v>35985.655555555553</v>
      </c>
      <c r="C20870">
        <v>0</v>
      </c>
    </row>
    <row r="20871" spans="1:3" hidden="1" x14ac:dyDescent="0.25">
      <c r="A20871" s="1">
        <v>35985.655555555553</v>
      </c>
      <c r="B20871" s="1">
        <v>35985.65625</v>
      </c>
      <c r="C20871">
        <v>0</v>
      </c>
    </row>
    <row r="20872" spans="1:3" hidden="1" x14ac:dyDescent="0.25">
      <c r="A20872" s="1">
        <v>35985.65625</v>
      </c>
      <c r="B20872" s="1">
        <v>35985.656944444447</v>
      </c>
      <c r="C20872">
        <v>0</v>
      </c>
    </row>
    <row r="20873" spans="1:3" hidden="1" x14ac:dyDescent="0.25">
      <c r="A20873" s="1">
        <v>35985.656944444447</v>
      </c>
      <c r="B20873" s="1">
        <v>35985.657638888886</v>
      </c>
      <c r="C20873">
        <v>0</v>
      </c>
    </row>
    <row r="20874" spans="1:3" hidden="1" x14ac:dyDescent="0.25">
      <c r="A20874" s="1">
        <v>35985.657638888886</v>
      </c>
      <c r="B20874" s="1">
        <v>35985.658333333333</v>
      </c>
      <c r="C20874">
        <v>0</v>
      </c>
    </row>
    <row r="20875" spans="1:3" hidden="1" x14ac:dyDescent="0.25">
      <c r="A20875" s="1">
        <v>35985.658333333333</v>
      </c>
      <c r="B20875" s="1">
        <v>35985.65902777778</v>
      </c>
      <c r="C20875">
        <v>0</v>
      </c>
    </row>
    <row r="20876" spans="1:3" hidden="1" x14ac:dyDescent="0.25">
      <c r="A20876" s="1">
        <v>35985.65902777778</v>
      </c>
      <c r="B20876" s="1">
        <v>35985.659722222219</v>
      </c>
      <c r="C20876">
        <v>0</v>
      </c>
    </row>
    <row r="20877" spans="1:3" hidden="1" x14ac:dyDescent="0.25">
      <c r="A20877" s="1">
        <v>35985.659722222219</v>
      </c>
      <c r="B20877" s="1">
        <v>35985.660416666666</v>
      </c>
      <c r="C20877">
        <v>0</v>
      </c>
    </row>
    <row r="20878" spans="1:3" hidden="1" x14ac:dyDescent="0.25">
      <c r="A20878" s="1">
        <v>35985.660416666666</v>
      </c>
      <c r="B20878" s="1">
        <v>35985.661111111112</v>
      </c>
      <c r="C20878">
        <v>0</v>
      </c>
    </row>
    <row r="20879" spans="1:3" hidden="1" x14ac:dyDescent="0.25">
      <c r="A20879" s="1">
        <v>35985.661111111112</v>
      </c>
      <c r="B20879" s="1">
        <v>35985.661805555559</v>
      </c>
      <c r="C20879">
        <v>0</v>
      </c>
    </row>
    <row r="20880" spans="1:3" hidden="1" x14ac:dyDescent="0.25">
      <c r="A20880" s="1">
        <v>35985.661805555559</v>
      </c>
      <c r="B20880" s="1">
        <v>35985.662499999999</v>
      </c>
      <c r="C20880">
        <v>0</v>
      </c>
    </row>
    <row r="20881" spans="1:3" hidden="1" x14ac:dyDescent="0.25">
      <c r="A20881" s="1">
        <v>35985.662499999999</v>
      </c>
      <c r="B20881" s="1">
        <v>35985.663194444445</v>
      </c>
      <c r="C20881">
        <v>0</v>
      </c>
    </row>
    <row r="20882" spans="1:3" hidden="1" x14ac:dyDescent="0.25">
      <c r="A20882" s="1">
        <v>35985.663194444445</v>
      </c>
      <c r="B20882" s="1">
        <v>35985.663888888892</v>
      </c>
      <c r="C20882">
        <v>0</v>
      </c>
    </row>
    <row r="20883" spans="1:3" hidden="1" x14ac:dyDescent="0.25">
      <c r="A20883" s="1">
        <v>35985.663888888892</v>
      </c>
      <c r="B20883" s="1">
        <v>35985.664583333331</v>
      </c>
      <c r="C20883">
        <v>0</v>
      </c>
    </row>
    <row r="20884" spans="1:3" hidden="1" x14ac:dyDescent="0.25">
      <c r="A20884" s="1">
        <v>35985.664583333331</v>
      </c>
      <c r="B20884" s="1">
        <v>35985.665277777778</v>
      </c>
      <c r="C20884">
        <v>0</v>
      </c>
    </row>
    <row r="20885" spans="1:3" hidden="1" x14ac:dyDescent="0.25">
      <c r="A20885" s="1">
        <v>35985.665277777778</v>
      </c>
      <c r="B20885" s="1">
        <v>35985.665972222225</v>
      </c>
      <c r="C20885">
        <v>0</v>
      </c>
    </row>
    <row r="20886" spans="1:3" hidden="1" x14ac:dyDescent="0.25">
      <c r="A20886" s="1">
        <v>35985.665972222225</v>
      </c>
      <c r="B20886" s="1">
        <v>35985.666666666664</v>
      </c>
      <c r="C20886">
        <v>0</v>
      </c>
    </row>
    <row r="20887" spans="1:3" hidden="1" x14ac:dyDescent="0.25">
      <c r="A20887" s="1">
        <v>35985.666666666664</v>
      </c>
      <c r="B20887" s="1">
        <v>35985.667361111111</v>
      </c>
      <c r="C20887">
        <v>0</v>
      </c>
    </row>
    <row r="20888" spans="1:3" hidden="1" x14ac:dyDescent="0.25">
      <c r="A20888" s="1">
        <v>35985.667361111111</v>
      </c>
      <c r="B20888" s="1">
        <v>35985.668055555558</v>
      </c>
      <c r="C20888">
        <v>0</v>
      </c>
    </row>
    <row r="20889" spans="1:3" hidden="1" x14ac:dyDescent="0.25">
      <c r="A20889" s="1">
        <v>35985.668055555558</v>
      </c>
      <c r="B20889" s="1">
        <v>35985.668749999997</v>
      </c>
      <c r="C20889">
        <v>0</v>
      </c>
    </row>
    <row r="20890" spans="1:3" hidden="1" x14ac:dyDescent="0.25">
      <c r="A20890" s="1">
        <v>35985.668749999997</v>
      </c>
      <c r="B20890" s="1">
        <v>35985.669444444444</v>
      </c>
      <c r="C20890">
        <v>0</v>
      </c>
    </row>
    <row r="20891" spans="1:3" hidden="1" x14ac:dyDescent="0.25">
      <c r="A20891" s="1">
        <v>35985.669444444444</v>
      </c>
      <c r="B20891" s="1">
        <v>35985.670138888891</v>
      </c>
      <c r="C20891">
        <v>0</v>
      </c>
    </row>
    <row r="20892" spans="1:3" hidden="1" x14ac:dyDescent="0.25">
      <c r="A20892" s="1">
        <v>35985.670138888891</v>
      </c>
      <c r="B20892" s="1">
        <v>35985.67083333333</v>
      </c>
      <c r="C20892">
        <v>0</v>
      </c>
    </row>
    <row r="20893" spans="1:3" hidden="1" x14ac:dyDescent="0.25">
      <c r="A20893" s="1">
        <v>35985.67083333333</v>
      </c>
      <c r="B20893" s="1">
        <v>35985.671527777777</v>
      </c>
      <c r="C20893">
        <v>0</v>
      </c>
    </row>
    <row r="20894" spans="1:3" hidden="1" x14ac:dyDescent="0.25">
      <c r="A20894" s="1">
        <v>35985.671527777777</v>
      </c>
      <c r="B20894" s="1">
        <v>35985.672222222223</v>
      </c>
      <c r="C20894">
        <v>0</v>
      </c>
    </row>
    <row r="20895" spans="1:3" hidden="1" x14ac:dyDescent="0.25">
      <c r="A20895" s="1">
        <v>35985.672222222223</v>
      </c>
      <c r="B20895" s="1">
        <v>35985.67291666667</v>
      </c>
      <c r="C20895">
        <v>0</v>
      </c>
    </row>
    <row r="20896" spans="1:3" hidden="1" x14ac:dyDescent="0.25">
      <c r="A20896" s="1">
        <v>35985.67291666667</v>
      </c>
      <c r="B20896" s="1">
        <v>35985.673611111109</v>
      </c>
      <c r="C20896">
        <v>0</v>
      </c>
    </row>
    <row r="20897" spans="1:3" hidden="1" x14ac:dyDescent="0.25">
      <c r="A20897" s="1">
        <v>35985.673611111109</v>
      </c>
      <c r="B20897" s="1">
        <v>35985.674305555556</v>
      </c>
      <c r="C20897">
        <v>0</v>
      </c>
    </row>
    <row r="20898" spans="1:3" hidden="1" x14ac:dyDescent="0.25">
      <c r="A20898" s="1">
        <v>35985.674305555556</v>
      </c>
      <c r="B20898" s="1">
        <v>35985.675000000003</v>
      </c>
      <c r="C20898">
        <v>0</v>
      </c>
    </row>
    <row r="20899" spans="1:3" hidden="1" x14ac:dyDescent="0.25">
      <c r="A20899" s="1">
        <v>35985.675000000003</v>
      </c>
      <c r="B20899" s="1">
        <v>35985.675694444442</v>
      </c>
      <c r="C20899">
        <v>0</v>
      </c>
    </row>
    <row r="20900" spans="1:3" hidden="1" x14ac:dyDescent="0.25">
      <c r="A20900" s="1">
        <v>35985.675694444442</v>
      </c>
      <c r="B20900" s="1">
        <v>35985.676388888889</v>
      </c>
      <c r="C20900">
        <v>0</v>
      </c>
    </row>
    <row r="20901" spans="1:3" hidden="1" x14ac:dyDescent="0.25">
      <c r="A20901" s="1">
        <v>35985.676388888889</v>
      </c>
      <c r="B20901" s="1">
        <v>35985.677083333336</v>
      </c>
      <c r="C20901">
        <v>0</v>
      </c>
    </row>
    <row r="20902" spans="1:3" hidden="1" x14ac:dyDescent="0.25">
      <c r="A20902" s="1">
        <v>35985.677083333336</v>
      </c>
      <c r="B20902" s="1">
        <v>35985.677777777775</v>
      </c>
      <c r="C20902">
        <v>0</v>
      </c>
    </row>
    <row r="20903" spans="1:3" hidden="1" x14ac:dyDescent="0.25">
      <c r="A20903" s="1">
        <v>35985.677777777775</v>
      </c>
      <c r="B20903" s="1">
        <v>35985.678472222222</v>
      </c>
      <c r="C20903">
        <v>0</v>
      </c>
    </row>
    <row r="20904" spans="1:3" hidden="1" x14ac:dyDescent="0.25">
      <c r="A20904" s="1">
        <v>35985.678472222222</v>
      </c>
      <c r="B20904" s="1">
        <v>35985.679166666669</v>
      </c>
      <c r="C20904">
        <v>0</v>
      </c>
    </row>
    <row r="20905" spans="1:3" hidden="1" x14ac:dyDescent="0.25">
      <c r="A20905" s="1">
        <v>35985.679166666669</v>
      </c>
      <c r="B20905" s="1">
        <v>35985.679861111108</v>
      </c>
      <c r="C20905">
        <v>0</v>
      </c>
    </row>
    <row r="20906" spans="1:3" hidden="1" x14ac:dyDescent="0.25">
      <c r="A20906" s="1">
        <v>35985.679861111108</v>
      </c>
      <c r="B20906" s="1">
        <v>35985.680555555555</v>
      </c>
      <c r="C20906">
        <v>0</v>
      </c>
    </row>
    <row r="20907" spans="1:3" hidden="1" x14ac:dyDescent="0.25">
      <c r="A20907" s="1">
        <v>35985.680555555555</v>
      </c>
      <c r="B20907" s="1">
        <v>35985.681250000001</v>
      </c>
      <c r="C20907">
        <v>0</v>
      </c>
    </row>
    <row r="20908" spans="1:3" hidden="1" x14ac:dyDescent="0.25">
      <c r="A20908" s="1">
        <v>35985.681250000001</v>
      </c>
      <c r="B20908" s="1">
        <v>35985.681944444441</v>
      </c>
      <c r="C20908">
        <v>0</v>
      </c>
    </row>
    <row r="20909" spans="1:3" hidden="1" x14ac:dyDescent="0.25">
      <c r="A20909" s="1">
        <v>35985.681944444441</v>
      </c>
      <c r="B20909" s="1">
        <v>35985.682638888888</v>
      </c>
      <c r="C20909">
        <v>0</v>
      </c>
    </row>
    <row r="20910" spans="1:3" hidden="1" x14ac:dyDescent="0.25">
      <c r="A20910" s="1">
        <v>35985.682638888888</v>
      </c>
      <c r="B20910" s="1">
        <v>35985.683333333334</v>
      </c>
      <c r="C20910">
        <v>0</v>
      </c>
    </row>
    <row r="20911" spans="1:3" hidden="1" x14ac:dyDescent="0.25">
      <c r="A20911" t="s">
        <v>9</v>
      </c>
      <c r="B20911" t="s">
        <v>9</v>
      </c>
      <c r="C20911">
        <v>0</v>
      </c>
    </row>
    <row r="20912" spans="1:3" hidden="1" x14ac:dyDescent="0.25">
      <c r="A20912" s="1">
        <v>35985.683333333334</v>
      </c>
      <c r="B20912" s="1">
        <v>35985.684027777781</v>
      </c>
      <c r="C20912">
        <v>0</v>
      </c>
    </row>
    <row r="20913" spans="1:3" hidden="1" x14ac:dyDescent="0.25">
      <c r="A20913" s="1">
        <v>35985.684027777781</v>
      </c>
      <c r="B20913" s="1">
        <v>35985.68472222222</v>
      </c>
      <c r="C20913">
        <v>0</v>
      </c>
    </row>
    <row r="20914" spans="1:3" hidden="1" x14ac:dyDescent="0.25">
      <c r="A20914" s="1">
        <v>35985.68472222222</v>
      </c>
      <c r="B20914" s="1">
        <v>35985.685416666667</v>
      </c>
      <c r="C20914">
        <v>0</v>
      </c>
    </row>
    <row r="20915" spans="1:3" hidden="1" x14ac:dyDescent="0.25">
      <c r="A20915" s="1">
        <v>35985.685416666667</v>
      </c>
      <c r="B20915" s="1">
        <v>35985.686111111114</v>
      </c>
      <c r="C20915">
        <v>0</v>
      </c>
    </row>
    <row r="20916" spans="1:3" hidden="1" x14ac:dyDescent="0.25">
      <c r="A20916" s="1">
        <v>35985.686111111114</v>
      </c>
      <c r="B20916" s="1">
        <v>35985.686805555553</v>
      </c>
      <c r="C20916">
        <v>0</v>
      </c>
    </row>
    <row r="20917" spans="1:3" hidden="1" x14ac:dyDescent="0.25">
      <c r="A20917" s="1">
        <v>35985.686805555553</v>
      </c>
      <c r="B20917" s="1">
        <v>35985.6875</v>
      </c>
      <c r="C20917">
        <v>0</v>
      </c>
    </row>
    <row r="20918" spans="1:3" hidden="1" x14ac:dyDescent="0.25">
      <c r="A20918" s="1">
        <v>35985.6875</v>
      </c>
      <c r="B20918" s="1">
        <v>35985.688194444447</v>
      </c>
      <c r="C20918">
        <v>0</v>
      </c>
    </row>
    <row r="20919" spans="1:3" hidden="1" x14ac:dyDescent="0.25">
      <c r="A20919" s="1">
        <v>35985.688194444447</v>
      </c>
      <c r="B20919" s="1">
        <v>35985.688888888886</v>
      </c>
      <c r="C20919">
        <v>0</v>
      </c>
    </row>
    <row r="20920" spans="1:3" hidden="1" x14ac:dyDescent="0.25">
      <c r="A20920" s="1">
        <v>35985.688888888886</v>
      </c>
      <c r="B20920" s="1">
        <v>35985.689583333333</v>
      </c>
      <c r="C20920">
        <v>0</v>
      </c>
    </row>
    <row r="20921" spans="1:3" hidden="1" x14ac:dyDescent="0.25">
      <c r="A20921" s="1">
        <v>35985.689583333333</v>
      </c>
      <c r="B20921" s="1">
        <v>35985.69027777778</v>
      </c>
      <c r="C20921">
        <v>0</v>
      </c>
    </row>
    <row r="20922" spans="1:3" hidden="1" x14ac:dyDescent="0.25">
      <c r="A20922" s="1">
        <v>35985.69027777778</v>
      </c>
      <c r="B20922" s="1">
        <v>35985.690972222219</v>
      </c>
      <c r="C20922">
        <v>0</v>
      </c>
    </row>
    <row r="20923" spans="1:3" hidden="1" x14ac:dyDescent="0.25">
      <c r="A20923" s="1">
        <v>35985.690972222219</v>
      </c>
      <c r="B20923" s="1">
        <v>35985.691666666666</v>
      </c>
      <c r="C20923">
        <v>0</v>
      </c>
    </row>
    <row r="20924" spans="1:3" hidden="1" x14ac:dyDescent="0.25">
      <c r="A20924" s="1">
        <v>35985.691666666666</v>
      </c>
      <c r="B20924" s="1">
        <v>35985.692361111112</v>
      </c>
      <c r="C20924">
        <v>0</v>
      </c>
    </row>
    <row r="20925" spans="1:3" hidden="1" x14ac:dyDescent="0.25">
      <c r="A20925" s="1">
        <v>35985.692361111112</v>
      </c>
      <c r="B20925" s="1">
        <v>35985.693055555559</v>
      </c>
      <c r="C20925">
        <v>0</v>
      </c>
    </row>
    <row r="20926" spans="1:3" hidden="1" x14ac:dyDescent="0.25">
      <c r="A20926" s="1">
        <v>35985.693055555559</v>
      </c>
      <c r="B20926" s="1">
        <v>35985.693749999999</v>
      </c>
      <c r="C20926">
        <v>0</v>
      </c>
    </row>
    <row r="20927" spans="1:3" hidden="1" x14ac:dyDescent="0.25">
      <c r="A20927" s="1">
        <v>35985.693749999999</v>
      </c>
      <c r="B20927" s="1">
        <v>35985.694444444445</v>
      </c>
      <c r="C20927">
        <v>0</v>
      </c>
    </row>
    <row r="20928" spans="1:3" hidden="1" x14ac:dyDescent="0.25">
      <c r="A20928" s="1">
        <v>35985.694444444445</v>
      </c>
      <c r="B20928" s="1">
        <v>35985.695138888892</v>
      </c>
      <c r="C20928">
        <v>0</v>
      </c>
    </row>
    <row r="20929" spans="1:3" hidden="1" x14ac:dyDescent="0.25">
      <c r="A20929" s="1">
        <v>35985.695138888892</v>
      </c>
      <c r="B20929" s="1">
        <v>35985.695833333331</v>
      </c>
      <c r="C20929">
        <v>0</v>
      </c>
    </row>
    <row r="20930" spans="1:3" hidden="1" x14ac:dyDescent="0.25">
      <c r="A20930" s="1">
        <v>35985.695833333331</v>
      </c>
      <c r="B20930" s="1">
        <v>35985.696527777778</v>
      </c>
      <c r="C20930">
        <v>0</v>
      </c>
    </row>
    <row r="20931" spans="1:3" hidden="1" x14ac:dyDescent="0.25">
      <c r="A20931" s="1">
        <v>35985.696527777778</v>
      </c>
      <c r="B20931" s="1">
        <v>35985.697222222225</v>
      </c>
      <c r="C20931">
        <v>0</v>
      </c>
    </row>
    <row r="20932" spans="1:3" hidden="1" x14ac:dyDescent="0.25">
      <c r="A20932" s="1">
        <v>35985.697222222225</v>
      </c>
      <c r="B20932" s="1">
        <v>35985.697916666664</v>
      </c>
      <c r="C20932">
        <v>0</v>
      </c>
    </row>
    <row r="20933" spans="1:3" hidden="1" x14ac:dyDescent="0.25">
      <c r="A20933" s="1">
        <v>35985.697916666664</v>
      </c>
      <c r="B20933" s="1">
        <v>35985.698611111111</v>
      </c>
      <c r="C20933">
        <v>0</v>
      </c>
    </row>
    <row r="20934" spans="1:3" hidden="1" x14ac:dyDescent="0.25">
      <c r="A20934" s="1">
        <v>35985.698611111111</v>
      </c>
      <c r="B20934" s="1">
        <v>35985.699305555558</v>
      </c>
      <c r="C20934">
        <v>0</v>
      </c>
    </row>
    <row r="20935" spans="1:3" hidden="1" x14ac:dyDescent="0.25">
      <c r="A20935" s="1">
        <v>35985.699305555558</v>
      </c>
      <c r="B20935" s="1">
        <v>35985.699999999997</v>
      </c>
      <c r="C20935">
        <v>0</v>
      </c>
    </row>
    <row r="20936" spans="1:3" hidden="1" x14ac:dyDescent="0.25">
      <c r="A20936" s="1">
        <v>35985.699999999997</v>
      </c>
      <c r="B20936" s="1">
        <v>35985.700694444444</v>
      </c>
      <c r="C20936">
        <v>0</v>
      </c>
    </row>
    <row r="20937" spans="1:3" hidden="1" x14ac:dyDescent="0.25">
      <c r="A20937" s="1">
        <v>35985.700694444444</v>
      </c>
      <c r="B20937" s="1">
        <v>35985.701388888891</v>
      </c>
      <c r="C20937">
        <v>0</v>
      </c>
    </row>
    <row r="20938" spans="1:3" hidden="1" x14ac:dyDescent="0.25">
      <c r="A20938" s="1">
        <v>35985.701388888891</v>
      </c>
      <c r="B20938" s="1">
        <v>35985.70208333333</v>
      </c>
      <c r="C20938">
        <v>0</v>
      </c>
    </row>
    <row r="20939" spans="1:3" hidden="1" x14ac:dyDescent="0.25">
      <c r="A20939" s="1">
        <v>35985.70208333333</v>
      </c>
      <c r="B20939" s="1">
        <v>35985.702777777777</v>
      </c>
      <c r="C20939">
        <v>0</v>
      </c>
    </row>
    <row r="20940" spans="1:3" hidden="1" x14ac:dyDescent="0.25">
      <c r="A20940" s="1">
        <v>35985.702777777777</v>
      </c>
      <c r="B20940" s="1">
        <v>35985.703472222223</v>
      </c>
      <c r="C20940">
        <v>0</v>
      </c>
    </row>
    <row r="20941" spans="1:3" hidden="1" x14ac:dyDescent="0.25">
      <c r="A20941" s="1">
        <v>35985.703472222223</v>
      </c>
      <c r="B20941" s="1">
        <v>35985.70416666667</v>
      </c>
      <c r="C20941">
        <v>0</v>
      </c>
    </row>
    <row r="20942" spans="1:3" hidden="1" x14ac:dyDescent="0.25">
      <c r="A20942" s="1">
        <v>35985.70416666667</v>
      </c>
      <c r="B20942" s="1">
        <v>35985.704861111109</v>
      </c>
      <c r="C20942">
        <v>0</v>
      </c>
    </row>
    <row r="20943" spans="1:3" hidden="1" x14ac:dyDescent="0.25">
      <c r="A20943" s="1">
        <v>35985.704861111109</v>
      </c>
      <c r="B20943" s="1">
        <v>35985.705555555556</v>
      </c>
      <c r="C20943">
        <v>0</v>
      </c>
    </row>
    <row r="20944" spans="1:3" hidden="1" x14ac:dyDescent="0.25">
      <c r="A20944" s="1">
        <v>35985.705555555556</v>
      </c>
      <c r="B20944" s="1">
        <v>35985.706250000003</v>
      </c>
      <c r="C20944">
        <v>0</v>
      </c>
    </row>
    <row r="20945" spans="1:3" hidden="1" x14ac:dyDescent="0.25">
      <c r="A20945" s="1">
        <v>35985.706250000003</v>
      </c>
      <c r="B20945" s="1">
        <v>35985.706944444442</v>
      </c>
      <c r="C20945">
        <v>0</v>
      </c>
    </row>
    <row r="20946" spans="1:3" hidden="1" x14ac:dyDescent="0.25">
      <c r="A20946" s="1">
        <v>35985.706944444442</v>
      </c>
      <c r="B20946" s="1">
        <v>35985.707638888889</v>
      </c>
      <c r="C20946">
        <v>0</v>
      </c>
    </row>
    <row r="20947" spans="1:3" hidden="1" x14ac:dyDescent="0.25">
      <c r="A20947" s="1">
        <v>35985.707638888889</v>
      </c>
      <c r="B20947" s="1">
        <v>35985.708333333336</v>
      </c>
      <c r="C20947">
        <v>0</v>
      </c>
    </row>
    <row r="20948" spans="1:3" hidden="1" x14ac:dyDescent="0.25">
      <c r="A20948" s="1">
        <v>35985.708333333336</v>
      </c>
      <c r="B20948" s="1">
        <v>35985.709027777775</v>
      </c>
      <c r="C20948">
        <v>0</v>
      </c>
    </row>
    <row r="20949" spans="1:3" hidden="1" x14ac:dyDescent="0.25">
      <c r="A20949" s="1">
        <v>35985.709027777775</v>
      </c>
      <c r="B20949" s="1">
        <v>35985.709722222222</v>
      </c>
      <c r="C20949">
        <v>0</v>
      </c>
    </row>
    <row r="20950" spans="1:3" hidden="1" x14ac:dyDescent="0.25">
      <c r="A20950" s="1">
        <v>35985.709722222222</v>
      </c>
      <c r="B20950" s="1">
        <v>35985.710416666669</v>
      </c>
      <c r="C20950">
        <v>0</v>
      </c>
    </row>
    <row r="20951" spans="1:3" hidden="1" x14ac:dyDescent="0.25">
      <c r="A20951" s="1">
        <v>35985.710416666669</v>
      </c>
      <c r="B20951" s="1">
        <v>35985.711111111108</v>
      </c>
      <c r="C20951">
        <v>0</v>
      </c>
    </row>
    <row r="20952" spans="1:3" hidden="1" x14ac:dyDescent="0.25">
      <c r="A20952" s="1">
        <v>35985.711111111108</v>
      </c>
      <c r="B20952" s="1">
        <v>35985.711805555555</v>
      </c>
      <c r="C20952">
        <v>0</v>
      </c>
    </row>
    <row r="20953" spans="1:3" hidden="1" x14ac:dyDescent="0.25">
      <c r="A20953" s="1">
        <v>35985.711805555555</v>
      </c>
      <c r="B20953" s="1">
        <v>35985.712500000001</v>
      </c>
      <c r="C20953">
        <v>0</v>
      </c>
    </row>
    <row r="20954" spans="1:3" hidden="1" x14ac:dyDescent="0.25">
      <c r="A20954" s="1">
        <v>35985.712500000001</v>
      </c>
      <c r="B20954" s="1">
        <v>35985.713194444441</v>
      </c>
      <c r="C20954">
        <v>0</v>
      </c>
    </row>
    <row r="20955" spans="1:3" hidden="1" x14ac:dyDescent="0.25">
      <c r="A20955" s="1">
        <v>35985.713194444441</v>
      </c>
      <c r="B20955" s="1">
        <v>35985.713888888888</v>
      </c>
      <c r="C20955">
        <v>0</v>
      </c>
    </row>
    <row r="20956" spans="1:3" hidden="1" x14ac:dyDescent="0.25">
      <c r="A20956" s="1">
        <v>35985.713888888888</v>
      </c>
      <c r="B20956" s="1">
        <v>35985.714583333334</v>
      </c>
      <c r="C20956">
        <v>0</v>
      </c>
    </row>
    <row r="20957" spans="1:3" hidden="1" x14ac:dyDescent="0.25">
      <c r="A20957" s="1">
        <v>35985.714583333334</v>
      </c>
      <c r="B20957" s="1">
        <v>35985.715277777781</v>
      </c>
      <c r="C20957">
        <v>0</v>
      </c>
    </row>
    <row r="20958" spans="1:3" hidden="1" x14ac:dyDescent="0.25">
      <c r="A20958" s="1">
        <v>35985.715277777781</v>
      </c>
      <c r="B20958" s="1">
        <v>35985.71597222222</v>
      </c>
      <c r="C20958">
        <v>0</v>
      </c>
    </row>
    <row r="20959" spans="1:3" hidden="1" x14ac:dyDescent="0.25">
      <c r="A20959" s="1">
        <v>35985.71597222222</v>
      </c>
      <c r="B20959" s="1">
        <v>35985.716666666667</v>
      </c>
      <c r="C20959">
        <v>0</v>
      </c>
    </row>
    <row r="20960" spans="1:3" hidden="1" x14ac:dyDescent="0.25">
      <c r="A20960" s="1">
        <v>35985.716666666667</v>
      </c>
      <c r="B20960" s="1">
        <v>35985.717361111114</v>
      </c>
      <c r="C20960">
        <v>0</v>
      </c>
    </row>
    <row r="20961" spans="1:3" hidden="1" x14ac:dyDescent="0.25">
      <c r="A20961" s="1">
        <v>35985.717361111114</v>
      </c>
      <c r="B20961" s="1">
        <v>35985.718055555553</v>
      </c>
      <c r="C20961">
        <v>0</v>
      </c>
    </row>
    <row r="20962" spans="1:3" hidden="1" x14ac:dyDescent="0.25">
      <c r="A20962" s="1">
        <v>35985.718055555553</v>
      </c>
      <c r="B20962" s="1">
        <v>35985.71875</v>
      </c>
      <c r="C20962">
        <v>0</v>
      </c>
    </row>
    <row r="20963" spans="1:3" hidden="1" x14ac:dyDescent="0.25">
      <c r="A20963" s="1">
        <v>35985.71875</v>
      </c>
      <c r="B20963" s="1">
        <v>35985.719444444447</v>
      </c>
      <c r="C20963">
        <v>0</v>
      </c>
    </row>
    <row r="20964" spans="1:3" hidden="1" x14ac:dyDescent="0.25">
      <c r="A20964" s="1">
        <v>35985.719444444447</v>
      </c>
      <c r="B20964" s="1">
        <v>35985.720138888886</v>
      </c>
      <c r="C20964">
        <v>0</v>
      </c>
    </row>
    <row r="20965" spans="1:3" hidden="1" x14ac:dyDescent="0.25">
      <c r="A20965" s="1">
        <v>35985.720138888886</v>
      </c>
      <c r="B20965" s="1">
        <v>35985.720833333333</v>
      </c>
      <c r="C20965">
        <v>0</v>
      </c>
    </row>
    <row r="20966" spans="1:3" hidden="1" x14ac:dyDescent="0.25">
      <c r="A20966" s="1">
        <v>35985.720833333333</v>
      </c>
      <c r="B20966" s="1">
        <v>35985.72152777778</v>
      </c>
      <c r="C20966">
        <v>0</v>
      </c>
    </row>
    <row r="20967" spans="1:3" hidden="1" x14ac:dyDescent="0.25">
      <c r="A20967" s="1">
        <v>35985.72152777778</v>
      </c>
      <c r="B20967" s="1">
        <v>35985.722222222219</v>
      </c>
      <c r="C20967">
        <v>0</v>
      </c>
    </row>
    <row r="20968" spans="1:3" hidden="1" x14ac:dyDescent="0.25">
      <c r="A20968" s="1">
        <v>35985.722222222219</v>
      </c>
      <c r="B20968" s="1">
        <v>35985.722916666666</v>
      </c>
      <c r="C20968">
        <v>0</v>
      </c>
    </row>
    <row r="20969" spans="1:3" hidden="1" x14ac:dyDescent="0.25">
      <c r="A20969" s="1">
        <v>35985.722916666666</v>
      </c>
      <c r="B20969" s="1">
        <v>35985.723611111112</v>
      </c>
      <c r="C20969">
        <v>0</v>
      </c>
    </row>
    <row r="20970" spans="1:3" hidden="1" x14ac:dyDescent="0.25">
      <c r="A20970" s="1">
        <v>35985.723611111112</v>
      </c>
      <c r="B20970" s="1">
        <v>35985.724305555559</v>
      </c>
      <c r="C20970">
        <v>0</v>
      </c>
    </row>
    <row r="20971" spans="1:3" hidden="1" x14ac:dyDescent="0.25">
      <c r="A20971" s="1">
        <v>35985.724305555559</v>
      </c>
      <c r="B20971" s="1">
        <v>35985.724999999999</v>
      </c>
      <c r="C20971">
        <v>0</v>
      </c>
    </row>
    <row r="20972" spans="1:3" hidden="1" x14ac:dyDescent="0.25">
      <c r="A20972" s="1">
        <v>35985.724999999999</v>
      </c>
      <c r="B20972" s="1">
        <v>35985.725694444445</v>
      </c>
      <c r="C20972">
        <v>0</v>
      </c>
    </row>
    <row r="20973" spans="1:3" hidden="1" x14ac:dyDescent="0.25">
      <c r="A20973" s="1">
        <v>35985.725694444445</v>
      </c>
      <c r="B20973" s="1">
        <v>35985.726388888892</v>
      </c>
      <c r="C20973">
        <v>0</v>
      </c>
    </row>
    <row r="20974" spans="1:3" hidden="1" x14ac:dyDescent="0.25">
      <c r="A20974" s="1">
        <v>35985.726388888892</v>
      </c>
      <c r="B20974" s="1">
        <v>35985.727083333331</v>
      </c>
      <c r="C20974">
        <v>0</v>
      </c>
    </row>
    <row r="20975" spans="1:3" hidden="1" x14ac:dyDescent="0.25">
      <c r="A20975" s="1">
        <v>35985.727083333331</v>
      </c>
      <c r="B20975" s="1">
        <v>35985.727777777778</v>
      </c>
      <c r="C20975">
        <v>0</v>
      </c>
    </row>
    <row r="20976" spans="1:3" hidden="1" x14ac:dyDescent="0.25">
      <c r="A20976" s="1">
        <v>35985.727777777778</v>
      </c>
      <c r="B20976" s="1">
        <v>35985.728472222225</v>
      </c>
      <c r="C20976">
        <v>0</v>
      </c>
    </row>
    <row r="20977" spans="1:3" hidden="1" x14ac:dyDescent="0.25">
      <c r="A20977" s="1">
        <v>35985.728472222225</v>
      </c>
      <c r="B20977" s="1">
        <v>35985.729166666664</v>
      </c>
      <c r="C20977">
        <v>0</v>
      </c>
    </row>
    <row r="20978" spans="1:3" hidden="1" x14ac:dyDescent="0.25">
      <c r="A20978" s="1">
        <v>35985.729166666664</v>
      </c>
      <c r="B20978" s="1">
        <v>35985.729861111111</v>
      </c>
      <c r="C20978">
        <v>0</v>
      </c>
    </row>
    <row r="20979" spans="1:3" hidden="1" x14ac:dyDescent="0.25">
      <c r="A20979" s="1">
        <v>35985.729861111111</v>
      </c>
      <c r="B20979" s="1">
        <v>35985.730555555558</v>
      </c>
      <c r="C20979">
        <v>0</v>
      </c>
    </row>
    <row r="20980" spans="1:3" hidden="1" x14ac:dyDescent="0.25">
      <c r="A20980" s="1">
        <v>35985.730555555558</v>
      </c>
      <c r="B20980" s="1">
        <v>35985.731249999997</v>
      </c>
      <c r="C20980">
        <v>0</v>
      </c>
    </row>
    <row r="20981" spans="1:3" hidden="1" x14ac:dyDescent="0.25">
      <c r="A20981" s="1">
        <v>35985.731249999997</v>
      </c>
      <c r="B20981" s="1">
        <v>35985.731944444444</v>
      </c>
      <c r="C20981">
        <v>0</v>
      </c>
    </row>
    <row r="20982" spans="1:3" hidden="1" x14ac:dyDescent="0.25">
      <c r="A20982" s="1">
        <v>35985.731944444444</v>
      </c>
      <c r="B20982" s="1">
        <v>35985.732638888891</v>
      </c>
      <c r="C20982">
        <v>0</v>
      </c>
    </row>
    <row r="20983" spans="1:3" hidden="1" x14ac:dyDescent="0.25">
      <c r="A20983" s="1">
        <v>35985.732638888891</v>
      </c>
      <c r="B20983" s="1">
        <v>35985.73333333333</v>
      </c>
      <c r="C20983">
        <v>0</v>
      </c>
    </row>
    <row r="20984" spans="1:3" hidden="1" x14ac:dyDescent="0.25">
      <c r="A20984" s="1">
        <v>35985.73333333333</v>
      </c>
      <c r="B20984" s="1">
        <v>35985.734027777777</v>
      </c>
      <c r="C20984">
        <v>0</v>
      </c>
    </row>
    <row r="20985" spans="1:3" hidden="1" x14ac:dyDescent="0.25">
      <c r="A20985" s="1">
        <v>35985.734027777777</v>
      </c>
      <c r="B20985" s="1">
        <v>35985.734722222223</v>
      </c>
      <c r="C20985">
        <v>0</v>
      </c>
    </row>
    <row r="20986" spans="1:3" hidden="1" x14ac:dyDescent="0.25">
      <c r="A20986" s="1">
        <v>35985.734722222223</v>
      </c>
      <c r="B20986" s="1">
        <v>35985.73541666667</v>
      </c>
      <c r="C20986">
        <v>0</v>
      </c>
    </row>
    <row r="20987" spans="1:3" hidden="1" x14ac:dyDescent="0.25">
      <c r="A20987" s="1">
        <v>35985.73541666667</v>
      </c>
      <c r="B20987" s="1">
        <v>35985.736111111109</v>
      </c>
      <c r="C20987">
        <v>0</v>
      </c>
    </row>
    <row r="20988" spans="1:3" hidden="1" x14ac:dyDescent="0.25">
      <c r="A20988" s="1">
        <v>35985.736111111109</v>
      </c>
      <c r="B20988" s="1">
        <v>35985.736805555556</v>
      </c>
      <c r="C20988">
        <v>0</v>
      </c>
    </row>
    <row r="20989" spans="1:3" hidden="1" x14ac:dyDescent="0.25">
      <c r="A20989" s="1">
        <v>35985.736805555556</v>
      </c>
      <c r="B20989" s="1">
        <v>35985.737500000003</v>
      </c>
      <c r="C20989">
        <v>0</v>
      </c>
    </row>
    <row r="20990" spans="1:3" hidden="1" x14ac:dyDescent="0.25">
      <c r="A20990" s="1">
        <v>35985.737500000003</v>
      </c>
      <c r="B20990" s="1">
        <v>35985.738194444442</v>
      </c>
      <c r="C20990">
        <v>0</v>
      </c>
    </row>
    <row r="20991" spans="1:3" hidden="1" x14ac:dyDescent="0.25">
      <c r="A20991" s="1">
        <v>35985.738194444442</v>
      </c>
      <c r="B20991" s="1">
        <v>35985.738888888889</v>
      </c>
      <c r="C20991">
        <v>0</v>
      </c>
    </row>
    <row r="20992" spans="1:3" hidden="1" x14ac:dyDescent="0.25">
      <c r="A20992" s="1">
        <v>35985.738888888889</v>
      </c>
      <c r="B20992" s="1">
        <v>35985.739583333336</v>
      </c>
      <c r="C20992">
        <v>0</v>
      </c>
    </row>
    <row r="20993" spans="1:3" hidden="1" x14ac:dyDescent="0.25">
      <c r="A20993" s="1">
        <v>35985.739583333336</v>
      </c>
      <c r="B20993" s="1">
        <v>35985.740277777775</v>
      </c>
      <c r="C20993">
        <v>0</v>
      </c>
    </row>
    <row r="20994" spans="1:3" hidden="1" x14ac:dyDescent="0.25">
      <c r="A20994" s="1">
        <v>35985.740277777775</v>
      </c>
      <c r="B20994" s="1">
        <v>35985.740972222222</v>
      </c>
      <c r="C20994">
        <v>0</v>
      </c>
    </row>
    <row r="20995" spans="1:3" hidden="1" x14ac:dyDescent="0.25">
      <c r="A20995" s="1">
        <v>35985.740972222222</v>
      </c>
      <c r="B20995" s="1">
        <v>35985.741666666669</v>
      </c>
      <c r="C20995">
        <v>0</v>
      </c>
    </row>
    <row r="20996" spans="1:3" hidden="1" x14ac:dyDescent="0.25">
      <c r="A20996" t="s">
        <v>9</v>
      </c>
      <c r="B20996" t="s">
        <v>9</v>
      </c>
      <c r="C20996">
        <v>0</v>
      </c>
    </row>
    <row r="20997" spans="1:3" hidden="1" x14ac:dyDescent="0.25">
      <c r="A20997" s="1">
        <v>35985.741666666669</v>
      </c>
      <c r="B20997" s="1">
        <v>35985.742361111108</v>
      </c>
      <c r="C20997">
        <v>0</v>
      </c>
    </row>
    <row r="20998" spans="1:3" hidden="1" x14ac:dyDescent="0.25">
      <c r="A20998" s="1">
        <v>35985.742361111108</v>
      </c>
      <c r="B20998" s="1">
        <v>35985.743055555555</v>
      </c>
      <c r="C20998">
        <v>0</v>
      </c>
    </row>
    <row r="20999" spans="1:3" x14ac:dyDescent="0.25">
      <c r="A20999" s="1">
        <v>35985.743055555555</v>
      </c>
      <c r="B20999" s="1">
        <v>35985.743750000001</v>
      </c>
      <c r="C20999">
        <v>1</v>
      </c>
    </row>
    <row r="21000" spans="1:3" x14ac:dyDescent="0.25">
      <c r="A21000" s="1">
        <v>35985.743750000001</v>
      </c>
      <c r="B21000" s="1">
        <v>35985.744444444441</v>
      </c>
      <c r="C21000">
        <v>1</v>
      </c>
    </row>
    <row r="21001" spans="1:3" x14ac:dyDescent="0.25">
      <c r="A21001" s="1">
        <v>35985.744444444441</v>
      </c>
      <c r="B21001" s="1">
        <v>35985.745138888888</v>
      </c>
      <c r="C21001">
        <v>1</v>
      </c>
    </row>
    <row r="21002" spans="1:3" x14ac:dyDescent="0.25">
      <c r="A21002" s="1">
        <v>35985.745138888888</v>
      </c>
      <c r="B21002" s="1">
        <v>35985.745833333334</v>
      </c>
      <c r="C21002">
        <v>1</v>
      </c>
    </row>
    <row r="21003" spans="1:3" hidden="1" x14ac:dyDescent="0.25">
      <c r="A21003" s="1">
        <v>35985.745833333334</v>
      </c>
      <c r="B21003" s="1">
        <v>35985.746527777781</v>
      </c>
      <c r="C21003">
        <v>0</v>
      </c>
    </row>
    <row r="21004" spans="1:3" hidden="1" x14ac:dyDescent="0.25">
      <c r="A21004" s="1">
        <v>35985.746527777781</v>
      </c>
      <c r="B21004" s="1">
        <v>35985.74722222222</v>
      </c>
      <c r="C21004">
        <v>0</v>
      </c>
    </row>
    <row r="21005" spans="1:3" hidden="1" x14ac:dyDescent="0.25">
      <c r="A21005" s="1">
        <v>35985.74722222222</v>
      </c>
      <c r="B21005" s="1">
        <v>35985.747916666667</v>
      </c>
      <c r="C21005">
        <v>0</v>
      </c>
    </row>
    <row r="21006" spans="1:3" hidden="1" x14ac:dyDescent="0.25">
      <c r="A21006" s="1">
        <v>35985.747916666667</v>
      </c>
      <c r="B21006" s="1">
        <v>35985.748611111114</v>
      </c>
      <c r="C21006">
        <v>0</v>
      </c>
    </row>
    <row r="21007" spans="1:3" hidden="1" x14ac:dyDescent="0.25">
      <c r="A21007" s="1">
        <v>35985.748611111114</v>
      </c>
      <c r="B21007" s="1">
        <v>35985.749305555553</v>
      </c>
      <c r="C21007">
        <v>0</v>
      </c>
    </row>
    <row r="21008" spans="1:3" hidden="1" x14ac:dyDescent="0.25">
      <c r="A21008" s="1">
        <v>35985.749305555553</v>
      </c>
      <c r="B21008" s="1">
        <v>35985.75</v>
      </c>
      <c r="C21008">
        <v>0</v>
      </c>
    </row>
    <row r="21009" spans="1:3" hidden="1" x14ac:dyDescent="0.25">
      <c r="A21009" s="1">
        <v>35985.75</v>
      </c>
      <c r="B21009" s="1">
        <v>35985.750694444447</v>
      </c>
      <c r="C21009">
        <v>0</v>
      </c>
    </row>
    <row r="21010" spans="1:3" hidden="1" x14ac:dyDescent="0.25">
      <c r="A21010" s="1">
        <v>35985.750694444447</v>
      </c>
      <c r="B21010" s="1">
        <v>35985.751388888886</v>
      </c>
      <c r="C21010">
        <v>0</v>
      </c>
    </row>
    <row r="21011" spans="1:3" hidden="1" x14ac:dyDescent="0.25">
      <c r="A21011" s="1">
        <v>35985.751388888886</v>
      </c>
      <c r="B21011" s="1">
        <v>35985.752083333333</v>
      </c>
      <c r="C21011">
        <v>0</v>
      </c>
    </row>
    <row r="21012" spans="1:3" hidden="1" x14ac:dyDescent="0.25">
      <c r="A21012" s="1">
        <v>35985.752083333333</v>
      </c>
      <c r="B21012" s="1">
        <v>35985.75277777778</v>
      </c>
      <c r="C21012">
        <v>0</v>
      </c>
    </row>
    <row r="21013" spans="1:3" hidden="1" x14ac:dyDescent="0.25">
      <c r="A21013" s="1">
        <v>35985.75277777778</v>
      </c>
      <c r="B21013" s="1">
        <v>35985.753472222219</v>
      </c>
      <c r="C21013">
        <v>0</v>
      </c>
    </row>
    <row r="21014" spans="1:3" hidden="1" x14ac:dyDescent="0.25">
      <c r="A21014" s="1">
        <v>35985.753472222219</v>
      </c>
      <c r="B21014" s="1">
        <v>35985.754166666666</v>
      </c>
      <c r="C21014">
        <v>0</v>
      </c>
    </row>
    <row r="21015" spans="1:3" hidden="1" x14ac:dyDescent="0.25">
      <c r="A21015" s="1">
        <v>35985.754166666666</v>
      </c>
      <c r="B21015" s="1">
        <v>35985.754861111112</v>
      </c>
      <c r="C21015">
        <v>0</v>
      </c>
    </row>
    <row r="21016" spans="1:3" hidden="1" x14ac:dyDescent="0.25">
      <c r="A21016" s="1">
        <v>35985.754861111112</v>
      </c>
      <c r="B21016" s="1">
        <v>35985.755555555559</v>
      </c>
      <c r="C21016">
        <v>0</v>
      </c>
    </row>
    <row r="21017" spans="1:3" hidden="1" x14ac:dyDescent="0.25">
      <c r="A21017" s="1">
        <v>35985.755555555559</v>
      </c>
      <c r="B21017" s="1">
        <v>35985.756249999999</v>
      </c>
      <c r="C21017">
        <v>0</v>
      </c>
    </row>
    <row r="21018" spans="1:3" hidden="1" x14ac:dyDescent="0.25">
      <c r="A21018" s="1">
        <v>35985.756249999999</v>
      </c>
      <c r="B21018" s="1">
        <v>35985.756944444445</v>
      </c>
      <c r="C21018">
        <v>0</v>
      </c>
    </row>
    <row r="21019" spans="1:3" hidden="1" x14ac:dyDescent="0.25">
      <c r="A21019" s="1">
        <v>35985.756944444445</v>
      </c>
      <c r="B21019" s="1">
        <v>35985.757638888892</v>
      </c>
      <c r="C21019">
        <v>0</v>
      </c>
    </row>
    <row r="21020" spans="1:3" hidden="1" x14ac:dyDescent="0.25">
      <c r="A21020" s="1">
        <v>35985.757638888892</v>
      </c>
      <c r="B21020" s="1">
        <v>35985.758333333331</v>
      </c>
      <c r="C21020">
        <v>0</v>
      </c>
    </row>
    <row r="21021" spans="1:3" hidden="1" x14ac:dyDescent="0.25">
      <c r="A21021" s="1">
        <v>35985.758333333331</v>
      </c>
      <c r="B21021" s="1">
        <v>35985.759027777778</v>
      </c>
      <c r="C21021">
        <v>0</v>
      </c>
    </row>
    <row r="21022" spans="1:3" hidden="1" x14ac:dyDescent="0.25">
      <c r="A21022" s="1">
        <v>35985.759027777778</v>
      </c>
      <c r="B21022" s="1">
        <v>35985.759722222225</v>
      </c>
      <c r="C21022">
        <v>0</v>
      </c>
    </row>
    <row r="21023" spans="1:3" hidden="1" x14ac:dyDescent="0.25">
      <c r="A21023" s="1">
        <v>35985.759722222225</v>
      </c>
      <c r="B21023" s="1">
        <v>35985.760416666664</v>
      </c>
      <c r="C21023">
        <v>0</v>
      </c>
    </row>
    <row r="21024" spans="1:3" hidden="1" x14ac:dyDescent="0.25">
      <c r="A21024" s="1">
        <v>35985.760416666664</v>
      </c>
      <c r="B21024" s="1">
        <v>35985.761111111111</v>
      </c>
      <c r="C21024">
        <v>0</v>
      </c>
    </row>
    <row r="21025" spans="1:3" hidden="1" x14ac:dyDescent="0.25">
      <c r="A21025" s="1">
        <v>35985.761111111111</v>
      </c>
      <c r="B21025" s="1">
        <v>35985.761805555558</v>
      </c>
      <c r="C21025">
        <v>0</v>
      </c>
    </row>
    <row r="21026" spans="1:3" hidden="1" x14ac:dyDescent="0.25">
      <c r="A21026" s="1">
        <v>35985.761805555558</v>
      </c>
      <c r="B21026" s="1">
        <v>35985.762499999997</v>
      </c>
      <c r="C21026">
        <v>0</v>
      </c>
    </row>
    <row r="21027" spans="1:3" hidden="1" x14ac:dyDescent="0.25">
      <c r="A21027" s="1">
        <v>35985.762499999997</v>
      </c>
      <c r="B21027" s="1">
        <v>35985.763194444444</v>
      </c>
      <c r="C21027">
        <v>0</v>
      </c>
    </row>
    <row r="21028" spans="1:3" hidden="1" x14ac:dyDescent="0.25">
      <c r="A21028" s="1">
        <v>35985.763194444444</v>
      </c>
      <c r="B21028" s="1">
        <v>35985.763888888891</v>
      </c>
      <c r="C21028">
        <v>0</v>
      </c>
    </row>
    <row r="21029" spans="1:3" hidden="1" x14ac:dyDescent="0.25">
      <c r="A21029" s="1">
        <v>35985.763888888891</v>
      </c>
      <c r="B21029" s="1">
        <v>35985.76458333333</v>
      </c>
      <c r="C21029">
        <v>0</v>
      </c>
    </row>
    <row r="21030" spans="1:3" hidden="1" x14ac:dyDescent="0.25">
      <c r="A21030" s="1">
        <v>35985.76458333333</v>
      </c>
      <c r="B21030" s="1">
        <v>35985.765277777777</v>
      </c>
      <c r="C21030">
        <v>0</v>
      </c>
    </row>
    <row r="21031" spans="1:3" hidden="1" x14ac:dyDescent="0.25">
      <c r="A21031" s="1">
        <v>35985.765277777777</v>
      </c>
      <c r="B21031" s="1">
        <v>35985.765972222223</v>
      </c>
      <c r="C21031">
        <v>0</v>
      </c>
    </row>
    <row r="21032" spans="1:3" hidden="1" x14ac:dyDescent="0.25">
      <c r="A21032" s="1">
        <v>35985.765972222223</v>
      </c>
      <c r="B21032" s="1">
        <v>35985.76666666667</v>
      </c>
      <c r="C21032">
        <v>0</v>
      </c>
    </row>
    <row r="21033" spans="1:3" hidden="1" x14ac:dyDescent="0.25">
      <c r="A21033" s="1">
        <v>35985.76666666667</v>
      </c>
      <c r="B21033" s="1">
        <v>35985.767361111109</v>
      </c>
      <c r="C21033">
        <v>0</v>
      </c>
    </row>
    <row r="21034" spans="1:3" hidden="1" x14ac:dyDescent="0.25">
      <c r="A21034" s="1">
        <v>35985.767361111109</v>
      </c>
      <c r="B21034" s="1">
        <v>35985.768055555556</v>
      </c>
      <c r="C21034">
        <v>0</v>
      </c>
    </row>
    <row r="21035" spans="1:3" hidden="1" x14ac:dyDescent="0.25">
      <c r="A21035" s="1">
        <v>35985.768055555556</v>
      </c>
      <c r="B21035" s="1">
        <v>35985.768750000003</v>
      </c>
      <c r="C21035">
        <v>0</v>
      </c>
    </row>
    <row r="21036" spans="1:3" hidden="1" x14ac:dyDescent="0.25">
      <c r="A21036" s="1">
        <v>35985.768750000003</v>
      </c>
      <c r="B21036" s="1">
        <v>35985.769444444442</v>
      </c>
      <c r="C21036">
        <v>0</v>
      </c>
    </row>
    <row r="21037" spans="1:3" hidden="1" x14ac:dyDescent="0.25">
      <c r="A21037" s="1">
        <v>35985.769444444442</v>
      </c>
      <c r="B21037" s="1">
        <v>35985.770138888889</v>
      </c>
      <c r="C21037">
        <v>0</v>
      </c>
    </row>
    <row r="21038" spans="1:3" hidden="1" x14ac:dyDescent="0.25">
      <c r="A21038" s="1">
        <v>35985.770138888889</v>
      </c>
      <c r="B21038" s="1">
        <v>35985.770833333336</v>
      </c>
      <c r="C21038">
        <v>0</v>
      </c>
    </row>
    <row r="21039" spans="1:3" hidden="1" x14ac:dyDescent="0.25">
      <c r="A21039" s="1">
        <v>35985.770833333336</v>
      </c>
      <c r="B21039" s="1">
        <v>35985.771527777775</v>
      </c>
      <c r="C21039">
        <v>0</v>
      </c>
    </row>
    <row r="21040" spans="1:3" hidden="1" x14ac:dyDescent="0.25">
      <c r="A21040" s="1">
        <v>35985.771527777775</v>
      </c>
      <c r="B21040" s="1">
        <v>35985.772222222222</v>
      </c>
      <c r="C21040">
        <v>0</v>
      </c>
    </row>
    <row r="21041" spans="1:3" hidden="1" x14ac:dyDescent="0.25">
      <c r="A21041" s="1">
        <v>35985.772222222222</v>
      </c>
      <c r="B21041" s="1">
        <v>35985.772916666669</v>
      </c>
      <c r="C21041">
        <v>0</v>
      </c>
    </row>
    <row r="21042" spans="1:3" hidden="1" x14ac:dyDescent="0.25">
      <c r="A21042" s="1">
        <v>35985.772916666669</v>
      </c>
      <c r="B21042" s="1">
        <v>35985.773611111108</v>
      </c>
      <c r="C21042">
        <v>0</v>
      </c>
    </row>
    <row r="21043" spans="1:3" hidden="1" x14ac:dyDescent="0.25">
      <c r="A21043" s="1">
        <v>35985.773611111108</v>
      </c>
      <c r="B21043" s="1">
        <v>35985.774305555555</v>
      </c>
      <c r="C21043">
        <v>0</v>
      </c>
    </row>
    <row r="21044" spans="1:3" hidden="1" x14ac:dyDescent="0.25">
      <c r="A21044" s="1">
        <v>35985.774305555555</v>
      </c>
      <c r="B21044" s="1">
        <v>35985.775000000001</v>
      </c>
      <c r="C21044">
        <v>0</v>
      </c>
    </row>
    <row r="21045" spans="1:3" hidden="1" x14ac:dyDescent="0.25">
      <c r="A21045" s="1">
        <v>35985.775000000001</v>
      </c>
      <c r="B21045" s="1">
        <v>35985.775694444441</v>
      </c>
      <c r="C21045">
        <v>0</v>
      </c>
    </row>
    <row r="21046" spans="1:3" hidden="1" x14ac:dyDescent="0.25">
      <c r="A21046" s="1">
        <v>35985.775694444441</v>
      </c>
      <c r="B21046" s="1">
        <v>35985.776388888888</v>
      </c>
      <c r="C21046">
        <v>0</v>
      </c>
    </row>
    <row r="21047" spans="1:3" hidden="1" x14ac:dyDescent="0.25">
      <c r="A21047" s="1">
        <v>35985.776388888888</v>
      </c>
      <c r="B21047" s="1">
        <v>35985.777083333334</v>
      </c>
      <c r="C21047">
        <v>0</v>
      </c>
    </row>
    <row r="21048" spans="1:3" hidden="1" x14ac:dyDescent="0.25">
      <c r="A21048" s="1">
        <v>35985.777083333334</v>
      </c>
      <c r="B21048" s="1">
        <v>35985.777777777781</v>
      </c>
      <c r="C21048">
        <v>0</v>
      </c>
    </row>
    <row r="21049" spans="1:3" hidden="1" x14ac:dyDescent="0.25">
      <c r="A21049" s="1">
        <v>35985.777777777781</v>
      </c>
      <c r="B21049" s="1">
        <v>35985.77847222222</v>
      </c>
      <c r="C21049">
        <v>0</v>
      </c>
    </row>
    <row r="21050" spans="1:3" hidden="1" x14ac:dyDescent="0.25">
      <c r="A21050" s="1">
        <v>35985.77847222222</v>
      </c>
      <c r="B21050" s="1">
        <v>35985.779166666667</v>
      </c>
      <c r="C21050">
        <v>0</v>
      </c>
    </row>
    <row r="21051" spans="1:3" hidden="1" x14ac:dyDescent="0.25">
      <c r="A21051" s="1">
        <v>35985.779166666667</v>
      </c>
      <c r="B21051" s="1">
        <v>35985.779861111114</v>
      </c>
      <c r="C21051">
        <v>0</v>
      </c>
    </row>
    <row r="21052" spans="1:3" hidden="1" x14ac:dyDescent="0.25">
      <c r="A21052" s="1">
        <v>35985.779861111114</v>
      </c>
      <c r="B21052" s="1">
        <v>35985.780555555553</v>
      </c>
      <c r="C21052">
        <v>0</v>
      </c>
    </row>
    <row r="21053" spans="1:3" hidden="1" x14ac:dyDescent="0.25">
      <c r="A21053" s="1">
        <v>35985.780555555553</v>
      </c>
      <c r="B21053" s="1">
        <v>35985.78125</v>
      </c>
      <c r="C21053">
        <v>0</v>
      </c>
    </row>
    <row r="21054" spans="1:3" hidden="1" x14ac:dyDescent="0.25">
      <c r="A21054" s="1">
        <v>35985.78125</v>
      </c>
      <c r="B21054" s="1">
        <v>35985.781944444447</v>
      </c>
      <c r="C21054">
        <v>0</v>
      </c>
    </row>
    <row r="21055" spans="1:3" hidden="1" x14ac:dyDescent="0.25">
      <c r="A21055" s="1">
        <v>35985.781944444447</v>
      </c>
      <c r="B21055" s="1">
        <v>35985.782638888886</v>
      </c>
      <c r="C21055">
        <v>0</v>
      </c>
    </row>
    <row r="21056" spans="1:3" hidden="1" x14ac:dyDescent="0.25">
      <c r="A21056" s="1">
        <v>35985.782638888886</v>
      </c>
      <c r="B21056" s="1">
        <v>35985.783333333333</v>
      </c>
      <c r="C21056">
        <v>0</v>
      </c>
    </row>
    <row r="21057" spans="1:3" hidden="1" x14ac:dyDescent="0.25">
      <c r="A21057" s="1">
        <v>35985.783333333333</v>
      </c>
      <c r="B21057" s="1">
        <v>35985.78402777778</v>
      </c>
      <c r="C21057">
        <v>0</v>
      </c>
    </row>
    <row r="21058" spans="1:3" hidden="1" x14ac:dyDescent="0.25">
      <c r="A21058" s="1">
        <v>35985.78402777778</v>
      </c>
      <c r="B21058" s="1">
        <v>35985.784722222219</v>
      </c>
      <c r="C21058">
        <v>0</v>
      </c>
    </row>
    <row r="21059" spans="1:3" hidden="1" x14ac:dyDescent="0.25">
      <c r="A21059" s="1">
        <v>35985.784722222219</v>
      </c>
      <c r="B21059" s="1">
        <v>35985.785416666666</v>
      </c>
      <c r="C21059">
        <v>0</v>
      </c>
    </row>
    <row r="21060" spans="1:3" hidden="1" x14ac:dyDescent="0.25">
      <c r="A21060" s="1">
        <v>35985.785416666666</v>
      </c>
      <c r="B21060" s="1">
        <v>35985.786111111112</v>
      </c>
      <c r="C21060">
        <v>0</v>
      </c>
    </row>
    <row r="21061" spans="1:3" hidden="1" x14ac:dyDescent="0.25">
      <c r="A21061" s="1">
        <v>35985.786111111112</v>
      </c>
      <c r="B21061" s="1">
        <v>35985.786805555559</v>
      </c>
      <c r="C21061">
        <v>0</v>
      </c>
    </row>
    <row r="21062" spans="1:3" hidden="1" x14ac:dyDescent="0.25">
      <c r="A21062" s="1">
        <v>35985.786805555559</v>
      </c>
      <c r="B21062" s="1">
        <v>35985.787499999999</v>
      </c>
      <c r="C21062">
        <v>0</v>
      </c>
    </row>
    <row r="21063" spans="1:3" hidden="1" x14ac:dyDescent="0.25">
      <c r="A21063" s="1">
        <v>35985.787499999999</v>
      </c>
      <c r="B21063" s="1">
        <v>35985.788194444445</v>
      </c>
      <c r="C21063">
        <v>0</v>
      </c>
    </row>
    <row r="21064" spans="1:3" hidden="1" x14ac:dyDescent="0.25">
      <c r="A21064" s="1">
        <v>35985.788194444445</v>
      </c>
      <c r="B21064" s="1">
        <v>35985.788888888892</v>
      </c>
      <c r="C21064">
        <v>0</v>
      </c>
    </row>
    <row r="21065" spans="1:3" hidden="1" x14ac:dyDescent="0.25">
      <c r="A21065" s="1">
        <v>35985.788888888892</v>
      </c>
      <c r="B21065" s="1">
        <v>35985.789583333331</v>
      </c>
      <c r="C21065">
        <v>0</v>
      </c>
    </row>
    <row r="21066" spans="1:3" hidden="1" x14ac:dyDescent="0.25">
      <c r="A21066" s="1">
        <v>35985.789583333331</v>
      </c>
      <c r="B21066" s="1">
        <v>35985.790277777778</v>
      </c>
      <c r="C21066">
        <v>0</v>
      </c>
    </row>
    <row r="21067" spans="1:3" hidden="1" x14ac:dyDescent="0.25">
      <c r="A21067" s="1">
        <v>35985.790277777778</v>
      </c>
      <c r="B21067" s="1">
        <v>35985.790972222225</v>
      </c>
      <c r="C21067">
        <v>0</v>
      </c>
    </row>
    <row r="21068" spans="1:3" hidden="1" x14ac:dyDescent="0.25">
      <c r="A21068" s="1">
        <v>35985.790972222225</v>
      </c>
      <c r="B21068" s="1">
        <v>35985.791666666664</v>
      </c>
      <c r="C21068">
        <v>0</v>
      </c>
    </row>
    <row r="21069" spans="1:3" hidden="1" x14ac:dyDescent="0.25">
      <c r="A21069" s="1">
        <v>35985.791666666664</v>
      </c>
      <c r="B21069" s="1">
        <v>35985.792361111111</v>
      </c>
      <c r="C21069">
        <v>0</v>
      </c>
    </row>
    <row r="21070" spans="1:3" hidden="1" x14ac:dyDescent="0.25">
      <c r="A21070" s="1">
        <v>35985.792361111111</v>
      </c>
      <c r="B21070" s="1">
        <v>35985.793055555558</v>
      </c>
      <c r="C21070">
        <v>0</v>
      </c>
    </row>
    <row r="21071" spans="1:3" hidden="1" x14ac:dyDescent="0.25">
      <c r="A21071" s="1">
        <v>35985.793055555558</v>
      </c>
      <c r="B21071" s="1">
        <v>35985.793749999997</v>
      </c>
      <c r="C21071">
        <v>0</v>
      </c>
    </row>
    <row r="21072" spans="1:3" hidden="1" x14ac:dyDescent="0.25">
      <c r="A21072" s="1">
        <v>35985.793749999997</v>
      </c>
      <c r="B21072" s="1">
        <v>35985.794444444444</v>
      </c>
      <c r="C21072">
        <v>0</v>
      </c>
    </row>
    <row r="21073" spans="1:3" hidden="1" x14ac:dyDescent="0.25">
      <c r="A21073" s="1">
        <v>35985.794444444444</v>
      </c>
      <c r="B21073" s="1">
        <v>35985.795138888891</v>
      </c>
      <c r="C21073">
        <v>0</v>
      </c>
    </row>
    <row r="21074" spans="1:3" hidden="1" x14ac:dyDescent="0.25">
      <c r="A21074" s="1">
        <v>35985.795138888891</v>
      </c>
      <c r="B21074" s="1">
        <v>35985.79583333333</v>
      </c>
      <c r="C21074">
        <v>0</v>
      </c>
    </row>
    <row r="21075" spans="1:3" hidden="1" x14ac:dyDescent="0.25">
      <c r="A21075" s="1">
        <v>35985.79583333333</v>
      </c>
      <c r="B21075" s="1">
        <v>35985.796527777777</v>
      </c>
      <c r="C21075">
        <v>0</v>
      </c>
    </row>
    <row r="21076" spans="1:3" hidden="1" x14ac:dyDescent="0.25">
      <c r="A21076" s="1">
        <v>35985.796527777777</v>
      </c>
      <c r="B21076" s="1">
        <v>35985.797222222223</v>
      </c>
      <c r="C21076">
        <v>0</v>
      </c>
    </row>
    <row r="21077" spans="1:3" hidden="1" x14ac:dyDescent="0.25">
      <c r="A21077" s="1">
        <v>35985.797222222223</v>
      </c>
      <c r="B21077" s="1">
        <v>35985.79791666667</v>
      </c>
      <c r="C21077">
        <v>0</v>
      </c>
    </row>
    <row r="21078" spans="1:3" hidden="1" x14ac:dyDescent="0.25">
      <c r="A21078" s="1">
        <v>35985.79791666667</v>
      </c>
      <c r="B21078" s="1">
        <v>35985.798611111109</v>
      </c>
      <c r="C21078">
        <v>0</v>
      </c>
    </row>
    <row r="21079" spans="1:3" hidden="1" x14ac:dyDescent="0.25">
      <c r="A21079" s="1">
        <v>35985.798611111109</v>
      </c>
      <c r="B21079" s="1">
        <v>35985.799305555556</v>
      </c>
      <c r="C21079">
        <v>0</v>
      </c>
    </row>
    <row r="21080" spans="1:3" hidden="1" x14ac:dyDescent="0.25">
      <c r="A21080" s="1">
        <v>35985.799305555556</v>
      </c>
      <c r="B21080" s="1">
        <v>35985.800000000003</v>
      </c>
      <c r="C21080">
        <v>0</v>
      </c>
    </row>
    <row r="21081" spans="1:3" hidden="1" x14ac:dyDescent="0.25">
      <c r="A21081" t="s">
        <v>9</v>
      </c>
      <c r="B21081" t="s">
        <v>9</v>
      </c>
      <c r="C21081">
        <v>0</v>
      </c>
    </row>
    <row r="21082" spans="1:3" hidden="1" x14ac:dyDescent="0.25">
      <c r="A21082" s="1">
        <v>35985.800000000003</v>
      </c>
      <c r="B21082" s="1">
        <v>35985.800694444442</v>
      </c>
      <c r="C21082">
        <v>0</v>
      </c>
    </row>
    <row r="21083" spans="1:3" hidden="1" x14ac:dyDescent="0.25">
      <c r="A21083" s="1">
        <v>35985.800694444442</v>
      </c>
      <c r="B21083" s="1">
        <v>35985.801388888889</v>
      </c>
      <c r="C21083">
        <v>0</v>
      </c>
    </row>
    <row r="21084" spans="1:3" hidden="1" x14ac:dyDescent="0.25">
      <c r="A21084" s="1">
        <v>35985.801388888889</v>
      </c>
      <c r="B21084" s="1">
        <v>35985.802083333336</v>
      </c>
      <c r="C21084">
        <v>0</v>
      </c>
    </row>
    <row r="21085" spans="1:3" hidden="1" x14ac:dyDescent="0.25">
      <c r="A21085" s="1">
        <v>35985.802083333336</v>
      </c>
      <c r="B21085" s="1">
        <v>35985.802777777775</v>
      </c>
      <c r="C21085">
        <v>0</v>
      </c>
    </row>
    <row r="21086" spans="1:3" hidden="1" x14ac:dyDescent="0.25">
      <c r="A21086" s="1">
        <v>35985.802777777775</v>
      </c>
      <c r="B21086" s="1">
        <v>35985.803472222222</v>
      </c>
      <c r="C21086">
        <v>0</v>
      </c>
    </row>
    <row r="21087" spans="1:3" hidden="1" x14ac:dyDescent="0.25">
      <c r="A21087" s="1">
        <v>35985.803472222222</v>
      </c>
      <c r="B21087" s="1">
        <v>35985.804166666669</v>
      </c>
      <c r="C21087">
        <v>0</v>
      </c>
    </row>
    <row r="21088" spans="1:3" hidden="1" x14ac:dyDescent="0.25">
      <c r="A21088" s="1">
        <v>35985.804166666669</v>
      </c>
      <c r="B21088" s="1">
        <v>35985.804861111108</v>
      </c>
      <c r="C21088">
        <v>0</v>
      </c>
    </row>
    <row r="21089" spans="1:3" hidden="1" x14ac:dyDescent="0.25">
      <c r="A21089" s="1">
        <v>35985.804861111108</v>
      </c>
      <c r="B21089" s="1">
        <v>35985.805555555555</v>
      </c>
      <c r="C21089">
        <v>0</v>
      </c>
    </row>
    <row r="21090" spans="1:3" hidden="1" x14ac:dyDescent="0.25">
      <c r="A21090" s="1">
        <v>35985.805555555555</v>
      </c>
      <c r="B21090" s="1">
        <v>35985.806250000001</v>
      </c>
      <c r="C21090">
        <v>0</v>
      </c>
    </row>
    <row r="21091" spans="1:3" hidden="1" x14ac:dyDescent="0.25">
      <c r="A21091" s="1">
        <v>35985.806250000001</v>
      </c>
      <c r="B21091" s="1">
        <v>35985.806944444441</v>
      </c>
      <c r="C21091">
        <v>0</v>
      </c>
    </row>
    <row r="21092" spans="1:3" hidden="1" x14ac:dyDescent="0.25">
      <c r="A21092" s="1">
        <v>35985.806944444441</v>
      </c>
      <c r="B21092" s="1">
        <v>35985.807638888888</v>
      </c>
      <c r="C21092">
        <v>0</v>
      </c>
    </row>
    <row r="21093" spans="1:3" hidden="1" x14ac:dyDescent="0.25">
      <c r="A21093" s="1">
        <v>35985.807638888888</v>
      </c>
      <c r="B21093" s="1">
        <v>35985.808333333334</v>
      </c>
      <c r="C21093">
        <v>0</v>
      </c>
    </row>
    <row r="21094" spans="1:3" hidden="1" x14ac:dyDescent="0.25">
      <c r="A21094" s="1">
        <v>35985.808333333334</v>
      </c>
      <c r="B21094" s="1">
        <v>35985.809027777781</v>
      </c>
      <c r="C21094">
        <v>0</v>
      </c>
    </row>
    <row r="21095" spans="1:3" hidden="1" x14ac:dyDescent="0.25">
      <c r="A21095" s="1">
        <v>35985.809027777781</v>
      </c>
      <c r="B21095" s="1">
        <v>35985.80972222222</v>
      </c>
      <c r="C21095">
        <v>0</v>
      </c>
    </row>
    <row r="21096" spans="1:3" hidden="1" x14ac:dyDescent="0.25">
      <c r="A21096" s="1">
        <v>35985.80972222222</v>
      </c>
      <c r="B21096" s="1">
        <v>35985.810416666667</v>
      </c>
      <c r="C21096">
        <v>0</v>
      </c>
    </row>
    <row r="21097" spans="1:3" hidden="1" x14ac:dyDescent="0.25">
      <c r="A21097" s="1">
        <v>35985.810416666667</v>
      </c>
      <c r="B21097" s="1">
        <v>35985.811111111114</v>
      </c>
      <c r="C21097">
        <v>0</v>
      </c>
    </row>
    <row r="21098" spans="1:3" hidden="1" x14ac:dyDescent="0.25">
      <c r="A21098" s="1">
        <v>35985.811111111114</v>
      </c>
      <c r="B21098" s="1">
        <v>35985.811805555553</v>
      </c>
      <c r="C21098">
        <v>0</v>
      </c>
    </row>
    <row r="21099" spans="1:3" hidden="1" x14ac:dyDescent="0.25">
      <c r="A21099" s="1">
        <v>35985.811805555553</v>
      </c>
      <c r="B21099" s="1">
        <v>35985.8125</v>
      </c>
      <c r="C21099">
        <v>0</v>
      </c>
    </row>
    <row r="21100" spans="1:3" hidden="1" x14ac:dyDescent="0.25">
      <c r="A21100" s="1">
        <v>35985.8125</v>
      </c>
      <c r="B21100" s="1">
        <v>35985.813194444447</v>
      </c>
      <c r="C21100">
        <v>0</v>
      </c>
    </row>
    <row r="21101" spans="1:3" hidden="1" x14ac:dyDescent="0.25">
      <c r="A21101" s="1">
        <v>35985.813194444447</v>
      </c>
      <c r="B21101" s="1">
        <v>35985.813888888886</v>
      </c>
      <c r="C21101">
        <v>0</v>
      </c>
    </row>
    <row r="21102" spans="1:3" hidden="1" x14ac:dyDescent="0.25">
      <c r="A21102" s="1">
        <v>35985.813888888886</v>
      </c>
      <c r="B21102" s="1">
        <v>35985.814583333333</v>
      </c>
      <c r="C21102">
        <v>0</v>
      </c>
    </row>
    <row r="21103" spans="1:3" hidden="1" x14ac:dyDescent="0.25">
      <c r="A21103" s="1">
        <v>35985.814583333333</v>
      </c>
      <c r="B21103" s="1">
        <v>35985.81527777778</v>
      </c>
      <c r="C21103">
        <v>0</v>
      </c>
    </row>
    <row r="21104" spans="1:3" hidden="1" x14ac:dyDescent="0.25">
      <c r="A21104" s="1">
        <v>35985.81527777778</v>
      </c>
      <c r="B21104" s="1">
        <v>35985.815972222219</v>
      </c>
      <c r="C21104">
        <v>0</v>
      </c>
    </row>
    <row r="21105" spans="1:3" hidden="1" x14ac:dyDescent="0.25">
      <c r="A21105" s="1">
        <v>35985.815972222219</v>
      </c>
      <c r="B21105" s="1">
        <v>35985.816666666666</v>
      </c>
      <c r="C21105">
        <v>0</v>
      </c>
    </row>
    <row r="21106" spans="1:3" hidden="1" x14ac:dyDescent="0.25">
      <c r="A21106" s="1">
        <v>35985.816666666666</v>
      </c>
      <c r="B21106" s="1">
        <v>35985.817361111112</v>
      </c>
      <c r="C21106">
        <v>0</v>
      </c>
    </row>
    <row r="21107" spans="1:3" hidden="1" x14ac:dyDescent="0.25">
      <c r="A21107" s="1">
        <v>35985.817361111112</v>
      </c>
      <c r="B21107" s="1">
        <v>35985.818055555559</v>
      </c>
      <c r="C21107">
        <v>0</v>
      </c>
    </row>
    <row r="21108" spans="1:3" hidden="1" x14ac:dyDescent="0.25">
      <c r="A21108" s="1">
        <v>35985.818055555559</v>
      </c>
      <c r="B21108" s="1">
        <v>35985.818749999999</v>
      </c>
      <c r="C21108">
        <v>0</v>
      </c>
    </row>
    <row r="21109" spans="1:3" hidden="1" x14ac:dyDescent="0.25">
      <c r="A21109" s="1">
        <v>35985.818749999999</v>
      </c>
      <c r="B21109" s="1">
        <v>35985.819444444445</v>
      </c>
      <c r="C21109">
        <v>0</v>
      </c>
    </row>
    <row r="21110" spans="1:3" hidden="1" x14ac:dyDescent="0.25">
      <c r="A21110" s="1">
        <v>35985.819444444445</v>
      </c>
      <c r="B21110" s="1">
        <v>35985.820138888892</v>
      </c>
      <c r="C21110">
        <v>0</v>
      </c>
    </row>
    <row r="21111" spans="1:3" hidden="1" x14ac:dyDescent="0.25">
      <c r="A21111" s="1">
        <v>35985.820138888892</v>
      </c>
      <c r="B21111" s="1">
        <v>35985.820833333331</v>
      </c>
      <c r="C21111">
        <v>0</v>
      </c>
    </row>
    <row r="21112" spans="1:3" hidden="1" x14ac:dyDescent="0.25">
      <c r="A21112" s="1">
        <v>35985.820833333331</v>
      </c>
      <c r="B21112" s="1">
        <v>35985.821527777778</v>
      </c>
      <c r="C21112">
        <v>0</v>
      </c>
    </row>
    <row r="21113" spans="1:3" hidden="1" x14ac:dyDescent="0.25">
      <c r="A21113" s="1">
        <v>35985.821527777778</v>
      </c>
      <c r="B21113" s="1">
        <v>35985.822222222225</v>
      </c>
      <c r="C21113">
        <v>0</v>
      </c>
    </row>
    <row r="21114" spans="1:3" hidden="1" x14ac:dyDescent="0.25">
      <c r="A21114" s="1">
        <v>35985.822222222225</v>
      </c>
      <c r="B21114" s="1">
        <v>35985.822916666664</v>
      </c>
      <c r="C21114">
        <v>0</v>
      </c>
    </row>
    <row r="21115" spans="1:3" hidden="1" x14ac:dyDescent="0.25">
      <c r="A21115" s="1">
        <v>35985.822916666664</v>
      </c>
      <c r="B21115" s="1">
        <v>35985.823611111111</v>
      </c>
      <c r="C21115">
        <v>0</v>
      </c>
    </row>
    <row r="21116" spans="1:3" hidden="1" x14ac:dyDescent="0.25">
      <c r="A21116" s="1">
        <v>35985.823611111111</v>
      </c>
      <c r="B21116" s="1">
        <v>35985.824305555558</v>
      </c>
      <c r="C21116">
        <v>0</v>
      </c>
    </row>
    <row r="21117" spans="1:3" hidden="1" x14ac:dyDescent="0.25">
      <c r="A21117" s="1">
        <v>35985.824305555558</v>
      </c>
      <c r="B21117" s="1">
        <v>35985.824999999997</v>
      </c>
      <c r="C21117">
        <v>0</v>
      </c>
    </row>
    <row r="21118" spans="1:3" hidden="1" x14ac:dyDescent="0.25">
      <c r="A21118" s="1">
        <v>35985.824999999997</v>
      </c>
      <c r="B21118" s="1">
        <v>35985.825694444444</v>
      </c>
      <c r="C21118">
        <v>0</v>
      </c>
    </row>
    <row r="21119" spans="1:3" hidden="1" x14ac:dyDescent="0.25">
      <c r="A21119" s="1">
        <v>35985.825694444444</v>
      </c>
      <c r="B21119" s="1">
        <v>35985.826388888891</v>
      </c>
      <c r="C21119">
        <v>0</v>
      </c>
    </row>
    <row r="21120" spans="1:3" hidden="1" x14ac:dyDescent="0.25">
      <c r="A21120" s="1">
        <v>35985.826388888891</v>
      </c>
      <c r="B21120" s="1">
        <v>35985.82708333333</v>
      </c>
      <c r="C21120">
        <v>0</v>
      </c>
    </row>
    <row r="21121" spans="1:3" hidden="1" x14ac:dyDescent="0.25">
      <c r="A21121" s="1">
        <v>35985.82708333333</v>
      </c>
      <c r="B21121" s="1">
        <v>35985.827777777777</v>
      </c>
      <c r="C21121">
        <v>0</v>
      </c>
    </row>
    <row r="21122" spans="1:3" hidden="1" x14ac:dyDescent="0.25">
      <c r="A21122" s="1">
        <v>35985.827777777777</v>
      </c>
      <c r="B21122" s="1">
        <v>35985.828472222223</v>
      </c>
      <c r="C21122">
        <v>0</v>
      </c>
    </row>
    <row r="21123" spans="1:3" hidden="1" x14ac:dyDescent="0.25">
      <c r="A21123" s="1">
        <v>35985.828472222223</v>
      </c>
      <c r="B21123" s="1">
        <v>35985.82916666667</v>
      </c>
      <c r="C21123">
        <v>0</v>
      </c>
    </row>
    <row r="21124" spans="1:3" hidden="1" x14ac:dyDescent="0.25">
      <c r="A21124" s="1">
        <v>35985.82916666667</v>
      </c>
      <c r="B21124" s="1">
        <v>35985.829861111109</v>
      </c>
      <c r="C21124">
        <v>0</v>
      </c>
    </row>
    <row r="21125" spans="1:3" hidden="1" x14ac:dyDescent="0.25">
      <c r="A21125" s="1">
        <v>35985.829861111109</v>
      </c>
      <c r="B21125" s="1">
        <v>35985.830555555556</v>
      </c>
      <c r="C21125">
        <v>0</v>
      </c>
    </row>
    <row r="21126" spans="1:3" hidden="1" x14ac:dyDescent="0.25">
      <c r="A21126" s="1">
        <v>35985.830555555556</v>
      </c>
      <c r="B21126" s="1">
        <v>35985.831250000003</v>
      </c>
      <c r="C21126">
        <v>0</v>
      </c>
    </row>
    <row r="21127" spans="1:3" hidden="1" x14ac:dyDescent="0.25">
      <c r="A21127" s="1">
        <v>35985.831250000003</v>
      </c>
      <c r="B21127" s="1">
        <v>35985.831944444442</v>
      </c>
      <c r="C21127">
        <v>0</v>
      </c>
    </row>
    <row r="21128" spans="1:3" hidden="1" x14ac:dyDescent="0.25">
      <c r="A21128" s="1">
        <v>35985.831944444442</v>
      </c>
      <c r="B21128" s="1">
        <v>35985.832638888889</v>
      </c>
      <c r="C21128">
        <v>0</v>
      </c>
    </row>
    <row r="21129" spans="1:3" hidden="1" x14ac:dyDescent="0.25">
      <c r="A21129" s="1">
        <v>35985.832638888889</v>
      </c>
      <c r="B21129" s="1">
        <v>35985.833333333336</v>
      </c>
      <c r="C21129">
        <v>0</v>
      </c>
    </row>
    <row r="21130" spans="1:3" hidden="1" x14ac:dyDescent="0.25">
      <c r="A21130" s="1">
        <v>35986.333333333336</v>
      </c>
      <c r="B21130" s="1">
        <v>35986.334027777775</v>
      </c>
      <c r="C21130">
        <v>0</v>
      </c>
    </row>
    <row r="21131" spans="1:3" hidden="1" x14ac:dyDescent="0.25">
      <c r="A21131" s="1">
        <v>35986.334027777775</v>
      </c>
      <c r="B21131" s="1">
        <v>35986.334722222222</v>
      </c>
      <c r="C21131">
        <v>0</v>
      </c>
    </row>
    <row r="21132" spans="1:3" hidden="1" x14ac:dyDescent="0.25">
      <c r="A21132" s="1">
        <v>35986.334722222222</v>
      </c>
      <c r="B21132" s="1">
        <v>35986.335416666669</v>
      </c>
      <c r="C21132">
        <v>0</v>
      </c>
    </row>
    <row r="21133" spans="1:3" hidden="1" x14ac:dyDescent="0.25">
      <c r="A21133" s="1">
        <v>35986.335416666669</v>
      </c>
      <c r="B21133" s="1">
        <v>35986.336111111108</v>
      </c>
      <c r="C21133">
        <v>0</v>
      </c>
    </row>
    <row r="21134" spans="1:3" hidden="1" x14ac:dyDescent="0.25">
      <c r="A21134" s="1">
        <v>35986.336111111108</v>
      </c>
      <c r="B21134" s="1">
        <v>35986.336805555555</v>
      </c>
      <c r="C21134">
        <v>0</v>
      </c>
    </row>
    <row r="21135" spans="1:3" hidden="1" x14ac:dyDescent="0.25">
      <c r="A21135" s="1">
        <v>35986.336805555555</v>
      </c>
      <c r="B21135" s="1">
        <v>35986.337500000001</v>
      </c>
      <c r="C21135">
        <v>0</v>
      </c>
    </row>
    <row r="21136" spans="1:3" hidden="1" x14ac:dyDescent="0.25">
      <c r="A21136" s="1">
        <v>35986.337500000001</v>
      </c>
      <c r="B21136" s="1">
        <v>35986.338194444441</v>
      </c>
      <c r="C21136">
        <v>0</v>
      </c>
    </row>
    <row r="21137" spans="1:3" hidden="1" x14ac:dyDescent="0.25">
      <c r="A21137" s="1">
        <v>35986.338194444441</v>
      </c>
      <c r="B21137" s="1">
        <v>35986.338888888888</v>
      </c>
      <c r="C21137">
        <v>0</v>
      </c>
    </row>
    <row r="21138" spans="1:3" hidden="1" x14ac:dyDescent="0.25">
      <c r="A21138" s="1">
        <v>35986.338888888888</v>
      </c>
      <c r="B21138" s="1">
        <v>35986.339583333334</v>
      </c>
      <c r="C21138">
        <v>0</v>
      </c>
    </row>
    <row r="21139" spans="1:3" hidden="1" x14ac:dyDescent="0.25">
      <c r="A21139" s="1">
        <v>35986.339583333334</v>
      </c>
      <c r="B21139" s="1">
        <v>35986.340277777781</v>
      </c>
      <c r="C21139">
        <v>0</v>
      </c>
    </row>
    <row r="21140" spans="1:3" hidden="1" x14ac:dyDescent="0.25">
      <c r="A21140" s="1">
        <v>35986.340277777781</v>
      </c>
      <c r="B21140" s="1">
        <v>35986.34097222222</v>
      </c>
      <c r="C21140">
        <v>0</v>
      </c>
    </row>
    <row r="21141" spans="1:3" x14ac:dyDescent="0.25">
      <c r="A21141" s="1">
        <v>35986.34097222222</v>
      </c>
      <c r="B21141" s="1">
        <v>35986.341666666667</v>
      </c>
      <c r="C21141">
        <v>1</v>
      </c>
    </row>
    <row r="21142" spans="1:3" x14ac:dyDescent="0.25">
      <c r="A21142" s="1">
        <v>35986.341666666667</v>
      </c>
      <c r="B21142" s="1">
        <v>35986.342361111114</v>
      </c>
      <c r="C21142">
        <v>1</v>
      </c>
    </row>
    <row r="21143" spans="1:3" x14ac:dyDescent="0.25">
      <c r="A21143" s="1">
        <v>35986.342361111114</v>
      </c>
      <c r="B21143" s="1">
        <v>35986.343055555553</v>
      </c>
      <c r="C21143">
        <v>1</v>
      </c>
    </row>
    <row r="21144" spans="1:3" x14ac:dyDescent="0.25">
      <c r="A21144" s="1">
        <v>35986.343055555553</v>
      </c>
      <c r="B21144" s="1">
        <v>35986.34375</v>
      </c>
      <c r="C21144">
        <v>1</v>
      </c>
    </row>
    <row r="21145" spans="1:3" x14ac:dyDescent="0.25">
      <c r="A21145" s="1">
        <v>35986.34375</v>
      </c>
      <c r="B21145" s="1">
        <v>35986.344444444447</v>
      </c>
      <c r="C21145">
        <v>1</v>
      </c>
    </row>
    <row r="21146" spans="1:3" x14ac:dyDescent="0.25">
      <c r="A21146" s="1">
        <v>35986.344444444447</v>
      </c>
      <c r="B21146" s="1">
        <v>35986.345138888886</v>
      </c>
      <c r="C21146">
        <v>1</v>
      </c>
    </row>
    <row r="21147" spans="1:3" x14ac:dyDescent="0.25">
      <c r="A21147" s="1">
        <v>35986.345138888886</v>
      </c>
      <c r="B21147" s="1">
        <v>35986.345833333333</v>
      </c>
      <c r="C21147">
        <v>1</v>
      </c>
    </row>
    <row r="21148" spans="1:3" x14ac:dyDescent="0.25">
      <c r="A21148" s="1">
        <v>35986.345833333333</v>
      </c>
      <c r="B21148" s="1">
        <v>35986.34652777778</v>
      </c>
      <c r="C21148">
        <v>1</v>
      </c>
    </row>
    <row r="21149" spans="1:3" x14ac:dyDescent="0.25">
      <c r="A21149" s="1">
        <v>35986.34652777778</v>
      </c>
      <c r="B21149" s="1">
        <v>35986.347222222219</v>
      </c>
      <c r="C21149">
        <v>1</v>
      </c>
    </row>
    <row r="21150" spans="1:3" x14ac:dyDescent="0.25">
      <c r="A21150" s="1">
        <v>35986.347222222219</v>
      </c>
      <c r="B21150" s="1">
        <v>35986.347916666666</v>
      </c>
      <c r="C21150">
        <v>1</v>
      </c>
    </row>
    <row r="21151" spans="1:3" x14ac:dyDescent="0.25">
      <c r="A21151" s="1">
        <v>35986.347916666666</v>
      </c>
      <c r="B21151" s="1">
        <v>35986.348611111112</v>
      </c>
      <c r="C21151">
        <v>1</v>
      </c>
    </row>
    <row r="21152" spans="1:3" x14ac:dyDescent="0.25">
      <c r="A21152" s="1">
        <v>35986.348611111112</v>
      </c>
      <c r="B21152" s="1">
        <v>35986.349305555559</v>
      </c>
      <c r="C21152">
        <v>1</v>
      </c>
    </row>
    <row r="21153" spans="1:3" x14ac:dyDescent="0.25">
      <c r="A21153" s="1">
        <v>35986.349305555559</v>
      </c>
      <c r="B21153" s="1">
        <v>35986.35</v>
      </c>
      <c r="C21153">
        <v>1</v>
      </c>
    </row>
    <row r="21154" spans="1:3" x14ac:dyDescent="0.25">
      <c r="A21154" s="1">
        <v>35986.35</v>
      </c>
      <c r="B21154" s="1">
        <v>35986.350694444445</v>
      </c>
      <c r="C21154">
        <v>1</v>
      </c>
    </row>
    <row r="21155" spans="1:3" x14ac:dyDescent="0.25">
      <c r="A21155" s="1">
        <v>35986.350694444445</v>
      </c>
      <c r="B21155" s="1">
        <v>35986.351388888892</v>
      </c>
      <c r="C21155">
        <v>1</v>
      </c>
    </row>
    <row r="21156" spans="1:3" x14ac:dyDescent="0.25">
      <c r="A21156" s="1">
        <v>35986.351388888892</v>
      </c>
      <c r="B21156" s="1">
        <v>35986.352083333331</v>
      </c>
      <c r="C21156">
        <v>1</v>
      </c>
    </row>
    <row r="21157" spans="1:3" x14ac:dyDescent="0.25">
      <c r="A21157" s="1">
        <v>35986.352083333331</v>
      </c>
      <c r="B21157" s="1">
        <v>35986.352777777778</v>
      </c>
      <c r="C21157">
        <v>1</v>
      </c>
    </row>
    <row r="21158" spans="1:3" x14ac:dyDescent="0.25">
      <c r="A21158" s="1">
        <v>35986.352777777778</v>
      </c>
      <c r="B21158" s="1">
        <v>35986.353472222225</v>
      </c>
      <c r="C21158">
        <v>1</v>
      </c>
    </row>
    <row r="21159" spans="1:3" x14ac:dyDescent="0.25">
      <c r="A21159" s="1">
        <v>35986.353472222225</v>
      </c>
      <c r="B21159" s="1">
        <v>35986.354166666664</v>
      </c>
      <c r="C21159">
        <v>1</v>
      </c>
    </row>
    <row r="21160" spans="1:3" x14ac:dyDescent="0.25">
      <c r="A21160" s="1">
        <v>35986.354166666664</v>
      </c>
      <c r="B21160" s="1">
        <v>35986.354861111111</v>
      </c>
      <c r="C21160">
        <v>1</v>
      </c>
    </row>
    <row r="21161" spans="1:3" x14ac:dyDescent="0.25">
      <c r="A21161" s="1">
        <v>35986.354861111111</v>
      </c>
      <c r="B21161" s="1">
        <v>35986.355555555558</v>
      </c>
      <c r="C21161">
        <v>1</v>
      </c>
    </row>
    <row r="21162" spans="1:3" x14ac:dyDescent="0.25">
      <c r="A21162" s="1">
        <v>35986.355555555558</v>
      </c>
      <c r="B21162" s="1">
        <v>35986.356249999997</v>
      </c>
      <c r="C21162">
        <v>1</v>
      </c>
    </row>
    <row r="21163" spans="1:3" x14ac:dyDescent="0.25">
      <c r="A21163" s="1">
        <v>35986.356249999997</v>
      </c>
      <c r="B21163" s="1">
        <v>35986.356944444444</v>
      </c>
      <c r="C21163">
        <v>1</v>
      </c>
    </row>
    <row r="21164" spans="1:3" x14ac:dyDescent="0.25">
      <c r="A21164" s="1">
        <v>35986.356944444444</v>
      </c>
      <c r="B21164" s="1">
        <v>35986.357638888891</v>
      </c>
      <c r="C21164">
        <v>1</v>
      </c>
    </row>
    <row r="21165" spans="1:3" x14ac:dyDescent="0.25">
      <c r="A21165" s="1">
        <v>35986.357638888891</v>
      </c>
      <c r="B21165" s="1">
        <v>35986.35833333333</v>
      </c>
      <c r="C21165">
        <v>1</v>
      </c>
    </row>
    <row r="21166" spans="1:3" hidden="1" x14ac:dyDescent="0.25">
      <c r="A21166" t="s">
        <v>9</v>
      </c>
      <c r="B21166" t="s">
        <v>9</v>
      </c>
      <c r="C21166">
        <v>0</v>
      </c>
    </row>
    <row r="21167" spans="1:3" x14ac:dyDescent="0.25">
      <c r="A21167" s="1">
        <v>35986.35833333333</v>
      </c>
      <c r="B21167" s="1">
        <v>35986.359027777777</v>
      </c>
      <c r="C21167">
        <v>1</v>
      </c>
    </row>
    <row r="21168" spans="1:3" x14ac:dyDescent="0.25">
      <c r="A21168" s="1">
        <v>35986.359027777777</v>
      </c>
      <c r="B21168" s="1">
        <v>35986.359722222223</v>
      </c>
      <c r="C21168">
        <v>1</v>
      </c>
    </row>
    <row r="21169" spans="1:3" x14ac:dyDescent="0.25">
      <c r="A21169" s="1">
        <v>35986.359722222223</v>
      </c>
      <c r="B21169" s="1">
        <v>35986.36041666667</v>
      </c>
      <c r="C21169">
        <v>1</v>
      </c>
    </row>
    <row r="21170" spans="1:3" x14ac:dyDescent="0.25">
      <c r="A21170" s="1">
        <v>35986.36041666667</v>
      </c>
      <c r="B21170" s="1">
        <v>35986.361111111109</v>
      </c>
      <c r="C21170">
        <v>1</v>
      </c>
    </row>
    <row r="21171" spans="1:3" x14ac:dyDescent="0.25">
      <c r="A21171" s="1">
        <v>35986.361111111109</v>
      </c>
      <c r="B21171" s="1">
        <v>35986.361805555556</v>
      </c>
      <c r="C21171">
        <v>1</v>
      </c>
    </row>
    <row r="21172" spans="1:3" x14ac:dyDescent="0.25">
      <c r="A21172" s="1">
        <v>35986.361805555556</v>
      </c>
      <c r="B21172" s="1">
        <v>35986.362500000003</v>
      </c>
      <c r="C21172">
        <v>1</v>
      </c>
    </row>
    <row r="21173" spans="1:3" x14ac:dyDescent="0.25">
      <c r="A21173" s="1">
        <v>35986.362500000003</v>
      </c>
      <c r="B21173" s="1">
        <v>35986.363194444442</v>
      </c>
      <c r="C21173">
        <v>2</v>
      </c>
    </row>
    <row r="21174" spans="1:3" x14ac:dyDescent="0.25">
      <c r="A21174" s="1">
        <v>35986.363194444442</v>
      </c>
      <c r="B21174" s="1">
        <v>35986.363888888889</v>
      </c>
      <c r="C21174">
        <v>2</v>
      </c>
    </row>
    <row r="21175" spans="1:3" x14ac:dyDescent="0.25">
      <c r="A21175" s="1">
        <v>35986.363888888889</v>
      </c>
      <c r="B21175" s="1">
        <v>35986.364583333336</v>
      </c>
      <c r="C21175">
        <v>2</v>
      </c>
    </row>
    <row r="21176" spans="1:3" x14ac:dyDescent="0.25">
      <c r="A21176" s="1">
        <v>35986.364583333336</v>
      </c>
      <c r="B21176" s="1">
        <v>35986.365277777775</v>
      </c>
      <c r="C21176">
        <v>2</v>
      </c>
    </row>
    <row r="21177" spans="1:3" x14ac:dyDescent="0.25">
      <c r="A21177" s="1">
        <v>35986.365277777775</v>
      </c>
      <c r="B21177" s="1">
        <v>35986.365972222222</v>
      </c>
      <c r="C21177">
        <v>2</v>
      </c>
    </row>
    <row r="21178" spans="1:3" x14ac:dyDescent="0.25">
      <c r="A21178" s="1">
        <v>35986.365972222222</v>
      </c>
      <c r="B21178" s="1">
        <v>35986.366666666669</v>
      </c>
      <c r="C21178">
        <v>2</v>
      </c>
    </row>
    <row r="21179" spans="1:3" x14ac:dyDescent="0.25">
      <c r="A21179" s="1">
        <v>35986.366666666669</v>
      </c>
      <c r="B21179" s="1">
        <v>35986.367361111108</v>
      </c>
      <c r="C21179">
        <v>2</v>
      </c>
    </row>
    <row r="21180" spans="1:3" x14ac:dyDescent="0.25">
      <c r="A21180" s="1">
        <v>35986.367361111108</v>
      </c>
      <c r="B21180" s="1">
        <v>35986.368055555555</v>
      </c>
      <c r="C21180">
        <v>2</v>
      </c>
    </row>
    <row r="21181" spans="1:3" x14ac:dyDescent="0.25">
      <c r="A21181" s="1">
        <v>35986.368055555555</v>
      </c>
      <c r="B21181" s="1">
        <v>35986.368750000001</v>
      </c>
      <c r="C21181">
        <v>2</v>
      </c>
    </row>
    <row r="21182" spans="1:3" x14ac:dyDescent="0.25">
      <c r="A21182" s="1">
        <v>35986.368750000001</v>
      </c>
      <c r="B21182" s="1">
        <v>35986.369444444441</v>
      </c>
      <c r="C21182">
        <v>2</v>
      </c>
    </row>
    <row r="21183" spans="1:3" x14ac:dyDescent="0.25">
      <c r="A21183" s="1">
        <v>35986.369444444441</v>
      </c>
      <c r="B21183" s="1">
        <v>35986.370138888888</v>
      </c>
      <c r="C21183">
        <v>2</v>
      </c>
    </row>
    <row r="21184" spans="1:3" x14ac:dyDescent="0.25">
      <c r="A21184" s="1">
        <v>35986.370138888888</v>
      </c>
      <c r="B21184" s="1">
        <v>35986.370833333334</v>
      </c>
      <c r="C21184">
        <v>2</v>
      </c>
    </row>
    <row r="21185" spans="1:3" x14ac:dyDescent="0.25">
      <c r="A21185" s="1">
        <v>35986.370833333334</v>
      </c>
      <c r="B21185" s="1">
        <v>35986.371527777781</v>
      </c>
      <c r="C21185">
        <v>2</v>
      </c>
    </row>
    <row r="21186" spans="1:3" x14ac:dyDescent="0.25">
      <c r="A21186" s="1">
        <v>35986.371527777781</v>
      </c>
      <c r="B21186" s="1">
        <v>35986.37222222222</v>
      </c>
      <c r="C21186">
        <v>2</v>
      </c>
    </row>
    <row r="21187" spans="1:3" x14ac:dyDescent="0.25">
      <c r="A21187" s="1">
        <v>35986.37222222222</v>
      </c>
      <c r="B21187" s="1">
        <v>35986.372916666667</v>
      </c>
      <c r="C21187">
        <v>2</v>
      </c>
    </row>
    <row r="21188" spans="1:3" x14ac:dyDescent="0.25">
      <c r="A21188" s="1">
        <v>35986.372916666667</v>
      </c>
      <c r="B21188" s="1">
        <v>35986.373611111114</v>
      </c>
      <c r="C21188">
        <v>2</v>
      </c>
    </row>
    <row r="21189" spans="1:3" x14ac:dyDescent="0.25">
      <c r="A21189" s="1">
        <v>35986.373611111114</v>
      </c>
      <c r="B21189" s="1">
        <v>35986.374305555553</v>
      </c>
      <c r="C21189">
        <v>2</v>
      </c>
    </row>
    <row r="21190" spans="1:3" x14ac:dyDescent="0.25">
      <c r="A21190" s="1">
        <v>35986.374305555553</v>
      </c>
      <c r="B21190" s="1">
        <v>35986.375</v>
      </c>
      <c r="C21190">
        <v>2</v>
      </c>
    </row>
    <row r="21191" spans="1:3" x14ac:dyDescent="0.25">
      <c r="A21191" s="1">
        <v>35986.375</v>
      </c>
      <c r="B21191" s="1">
        <v>35986.375694444447</v>
      </c>
      <c r="C21191">
        <v>2</v>
      </c>
    </row>
    <row r="21192" spans="1:3" x14ac:dyDescent="0.25">
      <c r="A21192" s="1">
        <v>35986.375694444447</v>
      </c>
      <c r="B21192" s="1">
        <v>35986.376388888886</v>
      </c>
      <c r="C21192">
        <v>2</v>
      </c>
    </row>
    <row r="21193" spans="1:3" x14ac:dyDescent="0.25">
      <c r="A21193" s="1">
        <v>35986.376388888886</v>
      </c>
      <c r="B21193" s="1">
        <v>35986.377083333333</v>
      </c>
      <c r="C21193">
        <v>2</v>
      </c>
    </row>
    <row r="21194" spans="1:3" x14ac:dyDescent="0.25">
      <c r="A21194" s="1">
        <v>35986.377083333333</v>
      </c>
      <c r="B21194" s="1">
        <v>35986.37777777778</v>
      </c>
      <c r="C21194">
        <v>2</v>
      </c>
    </row>
    <row r="21195" spans="1:3" x14ac:dyDescent="0.25">
      <c r="A21195" s="1">
        <v>35986.37777777778</v>
      </c>
      <c r="B21195" s="1">
        <v>35986.378472222219</v>
      </c>
      <c r="C21195">
        <v>2</v>
      </c>
    </row>
    <row r="21196" spans="1:3" x14ac:dyDescent="0.25">
      <c r="A21196" s="1">
        <v>35986.378472222219</v>
      </c>
      <c r="B21196" s="1">
        <v>35986.379166666666</v>
      </c>
      <c r="C21196">
        <v>2</v>
      </c>
    </row>
    <row r="21197" spans="1:3" x14ac:dyDescent="0.25">
      <c r="A21197" s="1">
        <v>35986.379166666666</v>
      </c>
      <c r="B21197" s="1">
        <v>35986.379861111112</v>
      </c>
      <c r="C21197">
        <v>2</v>
      </c>
    </row>
    <row r="21198" spans="1:3" x14ac:dyDescent="0.25">
      <c r="A21198" s="1">
        <v>35986.379861111112</v>
      </c>
      <c r="B21198" s="1">
        <v>35986.380555555559</v>
      </c>
      <c r="C21198">
        <v>2</v>
      </c>
    </row>
    <row r="21199" spans="1:3" x14ac:dyDescent="0.25">
      <c r="A21199" s="1">
        <v>35986.380555555559</v>
      </c>
      <c r="B21199" s="1">
        <v>35986.381249999999</v>
      </c>
      <c r="C21199">
        <v>2</v>
      </c>
    </row>
    <row r="21200" spans="1:3" x14ac:dyDescent="0.25">
      <c r="A21200" s="1">
        <v>35986.381249999999</v>
      </c>
      <c r="B21200" s="1">
        <v>35986.381944444445</v>
      </c>
      <c r="C21200">
        <v>2</v>
      </c>
    </row>
    <row r="21201" spans="1:3" x14ac:dyDescent="0.25">
      <c r="A21201" s="1">
        <v>35986.381944444445</v>
      </c>
      <c r="B21201" s="1">
        <v>35986.382638888892</v>
      </c>
      <c r="C21201">
        <v>2</v>
      </c>
    </row>
    <row r="21202" spans="1:3" x14ac:dyDescent="0.25">
      <c r="A21202" s="1">
        <v>35986.382638888892</v>
      </c>
      <c r="B21202" s="1">
        <v>35986.383333333331</v>
      </c>
      <c r="C21202">
        <v>2</v>
      </c>
    </row>
    <row r="21203" spans="1:3" x14ac:dyDescent="0.25">
      <c r="A21203" s="1">
        <v>35986.383333333331</v>
      </c>
      <c r="B21203" s="1">
        <v>35986.384027777778</v>
      </c>
      <c r="C21203">
        <v>2</v>
      </c>
    </row>
    <row r="21204" spans="1:3" x14ac:dyDescent="0.25">
      <c r="A21204" s="1">
        <v>35986.384027777778</v>
      </c>
      <c r="B21204" s="1">
        <v>35986.384722222225</v>
      </c>
      <c r="C21204">
        <v>2</v>
      </c>
    </row>
    <row r="21205" spans="1:3" x14ac:dyDescent="0.25">
      <c r="A21205" s="1">
        <v>35986.384722222225</v>
      </c>
      <c r="B21205" s="1">
        <v>35986.385416666664</v>
      </c>
      <c r="C21205">
        <v>2</v>
      </c>
    </row>
    <row r="21206" spans="1:3" x14ac:dyDescent="0.25">
      <c r="A21206" s="1">
        <v>35986.385416666664</v>
      </c>
      <c r="B21206" s="1">
        <v>35986.386111111111</v>
      </c>
      <c r="C21206">
        <v>2</v>
      </c>
    </row>
    <row r="21207" spans="1:3" x14ac:dyDescent="0.25">
      <c r="A21207" s="1">
        <v>35986.386111111111</v>
      </c>
      <c r="B21207" s="1">
        <v>35986.386805555558</v>
      </c>
      <c r="C21207">
        <v>2</v>
      </c>
    </row>
    <row r="21208" spans="1:3" x14ac:dyDescent="0.25">
      <c r="A21208" s="1">
        <v>35986.386805555558</v>
      </c>
      <c r="B21208" s="1">
        <v>35986.387499999997</v>
      </c>
      <c r="C21208">
        <v>2</v>
      </c>
    </row>
    <row r="21209" spans="1:3" x14ac:dyDescent="0.25">
      <c r="A21209" s="1">
        <v>35986.387499999997</v>
      </c>
      <c r="B21209" s="1">
        <v>35986.388194444444</v>
      </c>
      <c r="C21209">
        <v>2</v>
      </c>
    </row>
    <row r="21210" spans="1:3" x14ac:dyDescent="0.25">
      <c r="A21210" s="1">
        <v>35986.388194444444</v>
      </c>
      <c r="B21210" s="1">
        <v>35986.388888888891</v>
      </c>
      <c r="C21210">
        <v>2</v>
      </c>
    </row>
    <row r="21211" spans="1:3" x14ac:dyDescent="0.25">
      <c r="A21211" s="1">
        <v>35986.388888888891</v>
      </c>
      <c r="B21211" s="1">
        <v>35986.38958333333</v>
      </c>
      <c r="C21211">
        <v>2</v>
      </c>
    </row>
    <row r="21212" spans="1:3" x14ac:dyDescent="0.25">
      <c r="A21212" s="1">
        <v>35986.38958333333</v>
      </c>
      <c r="B21212" s="1">
        <v>35986.390277777777</v>
      </c>
      <c r="C21212">
        <v>2</v>
      </c>
    </row>
    <row r="21213" spans="1:3" x14ac:dyDescent="0.25">
      <c r="A21213" s="1">
        <v>35986.390277777777</v>
      </c>
      <c r="B21213" s="1">
        <v>35986.390972222223</v>
      </c>
      <c r="C21213">
        <v>2</v>
      </c>
    </row>
    <row r="21214" spans="1:3" x14ac:dyDescent="0.25">
      <c r="A21214" s="1">
        <v>35986.390972222223</v>
      </c>
      <c r="B21214" s="1">
        <v>35986.39166666667</v>
      </c>
      <c r="C21214">
        <v>2</v>
      </c>
    </row>
    <row r="21215" spans="1:3" x14ac:dyDescent="0.25">
      <c r="A21215" s="1">
        <v>35986.39166666667</v>
      </c>
      <c r="B21215" s="1">
        <v>35986.392361111109</v>
      </c>
      <c r="C21215">
        <v>2</v>
      </c>
    </row>
    <row r="21216" spans="1:3" x14ac:dyDescent="0.25">
      <c r="A21216" s="1">
        <v>35986.392361111109</v>
      </c>
      <c r="B21216" s="1">
        <v>35986.393055555556</v>
      </c>
      <c r="C21216">
        <v>2</v>
      </c>
    </row>
    <row r="21217" spans="1:3" x14ac:dyDescent="0.25">
      <c r="A21217" s="1">
        <v>35986.393055555556</v>
      </c>
      <c r="B21217" s="1">
        <v>35986.393750000003</v>
      </c>
      <c r="C21217">
        <v>2</v>
      </c>
    </row>
    <row r="21218" spans="1:3" x14ac:dyDescent="0.25">
      <c r="A21218" s="1">
        <v>35986.393750000003</v>
      </c>
      <c r="B21218" s="1">
        <v>35986.394444444442</v>
      </c>
      <c r="C21218">
        <v>2</v>
      </c>
    </row>
    <row r="21219" spans="1:3" x14ac:dyDescent="0.25">
      <c r="A21219" s="1">
        <v>35986.394444444442</v>
      </c>
      <c r="B21219" s="1">
        <v>35986.395138888889</v>
      </c>
      <c r="C21219">
        <v>2</v>
      </c>
    </row>
    <row r="21220" spans="1:3" x14ac:dyDescent="0.25">
      <c r="A21220" s="1">
        <v>35986.395138888889</v>
      </c>
      <c r="B21220" s="1">
        <v>35986.395833333336</v>
      </c>
      <c r="C21220">
        <v>2</v>
      </c>
    </row>
    <row r="21221" spans="1:3" x14ac:dyDescent="0.25">
      <c r="A21221" s="1">
        <v>35986.395833333336</v>
      </c>
      <c r="B21221" s="1">
        <v>35986.396527777775</v>
      </c>
      <c r="C21221">
        <v>2</v>
      </c>
    </row>
    <row r="21222" spans="1:3" x14ac:dyDescent="0.25">
      <c r="A21222" s="1">
        <v>35986.396527777775</v>
      </c>
      <c r="B21222" s="1">
        <v>35986.397222222222</v>
      </c>
      <c r="C21222">
        <v>22</v>
      </c>
    </row>
    <row r="21223" spans="1:3" x14ac:dyDescent="0.25">
      <c r="A21223" s="1">
        <v>35986.397222222222</v>
      </c>
      <c r="B21223" s="1">
        <v>35986.397916666669</v>
      </c>
      <c r="C21223">
        <v>2</v>
      </c>
    </row>
    <row r="21224" spans="1:3" x14ac:dyDescent="0.25">
      <c r="A21224" s="1">
        <v>35986.397916666669</v>
      </c>
      <c r="B21224" s="1">
        <v>35986.398611111108</v>
      </c>
      <c r="C21224">
        <v>2</v>
      </c>
    </row>
    <row r="21225" spans="1:3" x14ac:dyDescent="0.25">
      <c r="A21225" s="1">
        <v>35986.398611111108</v>
      </c>
      <c r="B21225" s="1">
        <v>35986.399305555555</v>
      </c>
      <c r="C21225">
        <v>2</v>
      </c>
    </row>
    <row r="21226" spans="1:3" x14ac:dyDescent="0.25">
      <c r="A21226" s="1">
        <v>35986.399305555555</v>
      </c>
      <c r="B21226" s="1">
        <v>35986.400000000001</v>
      </c>
      <c r="C21226">
        <v>2</v>
      </c>
    </row>
    <row r="21227" spans="1:3" x14ac:dyDescent="0.25">
      <c r="A21227" s="1">
        <v>35986.400000000001</v>
      </c>
      <c r="B21227" s="1">
        <v>35986.400694444441</v>
      </c>
      <c r="C21227">
        <v>22</v>
      </c>
    </row>
    <row r="21228" spans="1:3" x14ac:dyDescent="0.25">
      <c r="A21228" s="1">
        <v>35986.400694444441</v>
      </c>
      <c r="B21228" s="1">
        <v>35986.401388888888</v>
      </c>
      <c r="C21228">
        <v>2</v>
      </c>
    </row>
    <row r="21229" spans="1:3" x14ac:dyDescent="0.25">
      <c r="A21229" s="1">
        <v>35986.401388888888</v>
      </c>
      <c r="B21229" s="1">
        <v>35986.402083333334</v>
      </c>
      <c r="C21229">
        <v>2</v>
      </c>
    </row>
    <row r="21230" spans="1:3" x14ac:dyDescent="0.25">
      <c r="A21230" s="1">
        <v>35986.402083333334</v>
      </c>
      <c r="B21230" s="1">
        <v>35986.402777777781</v>
      </c>
      <c r="C21230">
        <v>2</v>
      </c>
    </row>
    <row r="21231" spans="1:3" x14ac:dyDescent="0.25">
      <c r="A21231" s="1">
        <v>35986.402777777781</v>
      </c>
      <c r="B21231" s="1">
        <v>35986.40347222222</v>
      </c>
      <c r="C21231">
        <v>2</v>
      </c>
    </row>
    <row r="21232" spans="1:3" x14ac:dyDescent="0.25">
      <c r="A21232" s="1">
        <v>35986.40347222222</v>
      </c>
      <c r="B21232" s="1">
        <v>35986.404166666667</v>
      </c>
      <c r="C21232">
        <v>22</v>
      </c>
    </row>
    <row r="21233" spans="1:3" x14ac:dyDescent="0.25">
      <c r="A21233" s="1">
        <v>35986.404166666667</v>
      </c>
      <c r="B21233" s="1">
        <v>35986.404861111114</v>
      </c>
      <c r="C21233">
        <v>2</v>
      </c>
    </row>
    <row r="21234" spans="1:3" x14ac:dyDescent="0.25">
      <c r="A21234" s="1">
        <v>35986.404861111114</v>
      </c>
      <c r="B21234" s="1">
        <v>35986.405555555553</v>
      </c>
      <c r="C21234">
        <v>2</v>
      </c>
    </row>
    <row r="21235" spans="1:3" x14ac:dyDescent="0.25">
      <c r="A21235" s="1">
        <v>35986.405555555553</v>
      </c>
      <c r="B21235" s="1">
        <v>35986.40625</v>
      </c>
      <c r="C21235">
        <v>2</v>
      </c>
    </row>
    <row r="21236" spans="1:3" x14ac:dyDescent="0.25">
      <c r="A21236" s="1">
        <v>35986.40625</v>
      </c>
      <c r="B21236" s="1">
        <v>35986.406944444447</v>
      </c>
      <c r="C21236">
        <v>2</v>
      </c>
    </row>
    <row r="21237" spans="1:3" x14ac:dyDescent="0.25">
      <c r="A21237" s="1">
        <v>35986.406944444447</v>
      </c>
      <c r="B21237" s="1">
        <v>35986.407638888886</v>
      </c>
      <c r="C21237">
        <v>2</v>
      </c>
    </row>
    <row r="21238" spans="1:3" x14ac:dyDescent="0.25">
      <c r="A21238" s="1">
        <v>35986.407638888886</v>
      </c>
      <c r="B21238" s="1">
        <v>35986.408333333333</v>
      </c>
      <c r="C21238">
        <v>22</v>
      </c>
    </row>
    <row r="21239" spans="1:3" x14ac:dyDescent="0.25">
      <c r="A21239" s="1">
        <v>35986.408333333333</v>
      </c>
      <c r="B21239" s="1">
        <v>35986.40902777778</v>
      </c>
      <c r="C21239">
        <v>2</v>
      </c>
    </row>
    <row r="21240" spans="1:3" x14ac:dyDescent="0.25">
      <c r="A21240" s="1">
        <v>35986.40902777778</v>
      </c>
      <c r="B21240" s="1">
        <v>35986.409722222219</v>
      </c>
      <c r="C21240">
        <v>2</v>
      </c>
    </row>
    <row r="21241" spans="1:3" x14ac:dyDescent="0.25">
      <c r="A21241" s="1">
        <v>35986.409722222219</v>
      </c>
      <c r="B21241" s="1">
        <v>35986.410416666666</v>
      </c>
      <c r="C21241">
        <v>2</v>
      </c>
    </row>
    <row r="21242" spans="1:3" x14ac:dyDescent="0.25">
      <c r="A21242" s="1">
        <v>35986.410416666666</v>
      </c>
      <c r="B21242" s="1">
        <v>35986.411111111112</v>
      </c>
      <c r="C21242">
        <v>2</v>
      </c>
    </row>
    <row r="21243" spans="1:3" x14ac:dyDescent="0.25">
      <c r="A21243" s="1">
        <v>35986.411111111112</v>
      </c>
      <c r="B21243" s="1">
        <v>35986.411805555559</v>
      </c>
      <c r="C21243">
        <v>22</v>
      </c>
    </row>
    <row r="21244" spans="1:3" x14ac:dyDescent="0.25">
      <c r="A21244" s="1">
        <v>35986.411805555559</v>
      </c>
      <c r="B21244" s="1">
        <v>35986.412499999999</v>
      </c>
      <c r="C21244">
        <v>2</v>
      </c>
    </row>
    <row r="21245" spans="1:3" x14ac:dyDescent="0.25">
      <c r="A21245" s="1">
        <v>35986.412499999999</v>
      </c>
      <c r="B21245" s="1">
        <v>35986.413194444445</v>
      </c>
      <c r="C21245">
        <v>2</v>
      </c>
    </row>
    <row r="21246" spans="1:3" x14ac:dyDescent="0.25">
      <c r="A21246" s="1">
        <v>35986.413194444445</v>
      </c>
      <c r="B21246" s="1">
        <v>35986.413888888892</v>
      </c>
      <c r="C21246">
        <v>2</v>
      </c>
    </row>
    <row r="21247" spans="1:3" x14ac:dyDescent="0.25">
      <c r="A21247" s="1">
        <v>35986.413888888892</v>
      </c>
      <c r="B21247" s="1">
        <v>35986.414583333331</v>
      </c>
      <c r="C21247">
        <v>2</v>
      </c>
    </row>
    <row r="21248" spans="1:3" x14ac:dyDescent="0.25">
      <c r="A21248" s="1">
        <v>35986.414583333331</v>
      </c>
      <c r="B21248" s="1">
        <v>35986.415277777778</v>
      </c>
      <c r="C21248">
        <v>22</v>
      </c>
    </row>
    <row r="21249" spans="1:3" x14ac:dyDescent="0.25">
      <c r="A21249" s="1">
        <v>35986.415277777778</v>
      </c>
      <c r="B21249" s="1">
        <v>35986.415972222225</v>
      </c>
      <c r="C21249">
        <v>2</v>
      </c>
    </row>
    <row r="21250" spans="1:3" x14ac:dyDescent="0.25">
      <c r="A21250" s="1">
        <v>35986.415972222225</v>
      </c>
      <c r="B21250" s="1">
        <v>35986.416666666664</v>
      </c>
      <c r="C21250">
        <v>2</v>
      </c>
    </row>
    <row r="21251" spans="1:3" hidden="1" x14ac:dyDescent="0.25">
      <c r="A21251" t="s">
        <v>9</v>
      </c>
      <c r="B21251" t="s">
        <v>9</v>
      </c>
      <c r="C21251">
        <v>0</v>
      </c>
    </row>
    <row r="21252" spans="1:3" x14ac:dyDescent="0.25">
      <c r="A21252" s="1">
        <v>35986.416666666664</v>
      </c>
      <c r="B21252" s="1">
        <v>35986.417361111111</v>
      </c>
      <c r="C21252">
        <v>2</v>
      </c>
    </row>
    <row r="21253" spans="1:3" x14ac:dyDescent="0.25">
      <c r="A21253" s="1">
        <v>35986.417361111111</v>
      </c>
      <c r="B21253" s="1">
        <v>35986.418055555558</v>
      </c>
      <c r="C21253">
        <v>2</v>
      </c>
    </row>
    <row r="21254" spans="1:3" x14ac:dyDescent="0.25">
      <c r="A21254" s="1">
        <v>35986.418055555558</v>
      </c>
      <c r="B21254" s="1">
        <v>35986.418749999997</v>
      </c>
      <c r="C21254">
        <v>22</v>
      </c>
    </row>
    <row r="21255" spans="1:3" x14ac:dyDescent="0.25">
      <c r="A21255" s="1">
        <v>35986.418749999997</v>
      </c>
      <c r="B21255" s="1">
        <v>35986.419444444444</v>
      </c>
      <c r="C21255">
        <v>2</v>
      </c>
    </row>
    <row r="21256" spans="1:3" x14ac:dyDescent="0.25">
      <c r="A21256" s="1">
        <v>35986.419444444444</v>
      </c>
      <c r="B21256" s="1">
        <v>35986.420138888891</v>
      </c>
      <c r="C21256">
        <v>2</v>
      </c>
    </row>
    <row r="21257" spans="1:3" x14ac:dyDescent="0.25">
      <c r="A21257" s="1">
        <v>35986.420138888891</v>
      </c>
      <c r="B21257" s="1">
        <v>35986.42083333333</v>
      </c>
      <c r="C21257">
        <v>2</v>
      </c>
    </row>
    <row r="21258" spans="1:3" x14ac:dyDescent="0.25">
      <c r="A21258" s="1">
        <v>35986.42083333333</v>
      </c>
      <c r="B21258" s="1">
        <v>35986.421527777777</v>
      </c>
      <c r="C21258">
        <v>2</v>
      </c>
    </row>
    <row r="21259" spans="1:3" x14ac:dyDescent="0.25">
      <c r="A21259" s="1">
        <v>35986.421527777777</v>
      </c>
      <c r="B21259" s="1">
        <v>35986.422222222223</v>
      </c>
      <c r="C21259">
        <v>22</v>
      </c>
    </row>
    <row r="21260" spans="1:3" x14ac:dyDescent="0.25">
      <c r="A21260" s="1">
        <v>35986.422222222223</v>
      </c>
      <c r="B21260" s="1">
        <v>35986.42291666667</v>
      </c>
      <c r="C21260">
        <v>2</v>
      </c>
    </row>
    <row r="21261" spans="1:3" x14ac:dyDescent="0.25">
      <c r="A21261" s="1">
        <v>35986.42291666667</v>
      </c>
      <c r="B21261" s="1">
        <v>35986.423611111109</v>
      </c>
      <c r="C21261">
        <v>2</v>
      </c>
    </row>
    <row r="21262" spans="1:3" x14ac:dyDescent="0.25">
      <c r="A21262" s="1">
        <v>35986.423611111109</v>
      </c>
      <c r="B21262" s="1">
        <v>35986.424305555556</v>
      </c>
      <c r="C21262">
        <v>2</v>
      </c>
    </row>
    <row r="21263" spans="1:3" x14ac:dyDescent="0.25">
      <c r="A21263" s="1">
        <v>35986.424305555556</v>
      </c>
      <c r="B21263" s="1">
        <v>35986.425000000003</v>
      </c>
      <c r="C21263">
        <v>2</v>
      </c>
    </row>
    <row r="21264" spans="1:3" x14ac:dyDescent="0.25">
      <c r="A21264" s="1">
        <v>35986.425000000003</v>
      </c>
      <c r="B21264" s="1">
        <v>35986.425694444442</v>
      </c>
      <c r="C21264">
        <v>22</v>
      </c>
    </row>
    <row r="21265" spans="1:3" x14ac:dyDescent="0.25">
      <c r="A21265" s="1">
        <v>35986.425694444442</v>
      </c>
      <c r="B21265" s="1">
        <v>35986.426388888889</v>
      </c>
      <c r="C21265">
        <v>2</v>
      </c>
    </row>
    <row r="21266" spans="1:3" x14ac:dyDescent="0.25">
      <c r="A21266" s="1">
        <v>35986.426388888889</v>
      </c>
      <c r="B21266" s="1">
        <v>35986.427083333336</v>
      </c>
      <c r="C21266">
        <v>2</v>
      </c>
    </row>
    <row r="21267" spans="1:3" x14ac:dyDescent="0.25">
      <c r="A21267" s="1">
        <v>35986.427083333336</v>
      </c>
      <c r="B21267" s="1">
        <v>35986.427777777775</v>
      </c>
      <c r="C21267">
        <v>2</v>
      </c>
    </row>
    <row r="21268" spans="1:3" x14ac:dyDescent="0.25">
      <c r="A21268" s="1">
        <v>35986.427777777775</v>
      </c>
      <c r="B21268" s="1">
        <v>35986.428472222222</v>
      </c>
      <c r="C21268">
        <v>2</v>
      </c>
    </row>
    <row r="21269" spans="1:3" x14ac:dyDescent="0.25">
      <c r="A21269" s="1">
        <v>35986.428472222222</v>
      </c>
      <c r="B21269" s="1">
        <v>35986.429166666669</v>
      </c>
      <c r="C21269">
        <v>22</v>
      </c>
    </row>
    <row r="21270" spans="1:3" x14ac:dyDescent="0.25">
      <c r="A21270" s="1">
        <v>35986.429166666669</v>
      </c>
      <c r="B21270" s="1">
        <v>35986.429861111108</v>
      </c>
      <c r="C21270">
        <v>2</v>
      </c>
    </row>
    <row r="21271" spans="1:3" x14ac:dyDescent="0.25">
      <c r="A21271" s="1">
        <v>35986.429861111108</v>
      </c>
      <c r="B21271" s="1">
        <v>35986.430555555555</v>
      </c>
      <c r="C21271">
        <v>2</v>
      </c>
    </row>
    <row r="21272" spans="1:3" x14ac:dyDescent="0.25">
      <c r="A21272" s="1">
        <v>35986.430555555555</v>
      </c>
      <c r="B21272" s="1">
        <v>35986.431250000001</v>
      </c>
      <c r="C21272">
        <v>2</v>
      </c>
    </row>
    <row r="21273" spans="1:3" x14ac:dyDescent="0.25">
      <c r="A21273" s="1">
        <v>35986.431250000001</v>
      </c>
      <c r="B21273" s="1">
        <v>35986.431944444441</v>
      </c>
      <c r="C21273">
        <v>2</v>
      </c>
    </row>
    <row r="21274" spans="1:3" x14ac:dyDescent="0.25">
      <c r="A21274" s="1">
        <v>35986.431944444441</v>
      </c>
      <c r="B21274" s="1">
        <v>35986.432638888888</v>
      </c>
      <c r="C21274">
        <v>2</v>
      </c>
    </row>
    <row r="21275" spans="1:3" x14ac:dyDescent="0.25">
      <c r="A21275" s="1">
        <v>35986.432638888888</v>
      </c>
      <c r="B21275" s="1">
        <v>35986.433333333334</v>
      </c>
      <c r="C21275">
        <v>2</v>
      </c>
    </row>
    <row r="21276" spans="1:3" x14ac:dyDescent="0.25">
      <c r="A21276" s="1">
        <v>35986.433333333334</v>
      </c>
      <c r="B21276" s="1">
        <v>35986.434027777781</v>
      </c>
      <c r="C21276">
        <v>2</v>
      </c>
    </row>
    <row r="21277" spans="1:3" x14ac:dyDescent="0.25">
      <c r="A21277" s="1">
        <v>35986.434027777781</v>
      </c>
      <c r="B21277" s="1">
        <v>35986.43472222222</v>
      </c>
      <c r="C21277">
        <v>2</v>
      </c>
    </row>
    <row r="21278" spans="1:3" x14ac:dyDescent="0.25">
      <c r="A21278" s="1">
        <v>35986.43472222222</v>
      </c>
      <c r="B21278" s="1">
        <v>35986.435416666667</v>
      </c>
      <c r="C21278">
        <v>2</v>
      </c>
    </row>
    <row r="21279" spans="1:3" x14ac:dyDescent="0.25">
      <c r="A21279" s="1">
        <v>35986.435416666667</v>
      </c>
      <c r="B21279" s="1">
        <v>35986.436111111114</v>
      </c>
      <c r="C21279">
        <v>2</v>
      </c>
    </row>
    <row r="21280" spans="1:3" x14ac:dyDescent="0.25">
      <c r="A21280" s="1">
        <v>35986.436111111114</v>
      </c>
      <c r="B21280" s="1">
        <v>35986.436805555553</v>
      </c>
      <c r="C21280">
        <v>2</v>
      </c>
    </row>
    <row r="21281" spans="1:3" x14ac:dyDescent="0.25">
      <c r="A21281" s="1">
        <v>35986.436805555553</v>
      </c>
      <c r="B21281" s="1">
        <v>35986.4375</v>
      </c>
      <c r="C21281">
        <v>2</v>
      </c>
    </row>
    <row r="21282" spans="1:3" x14ac:dyDescent="0.25">
      <c r="A21282" s="1">
        <v>35986.4375</v>
      </c>
      <c r="B21282" s="1">
        <v>35986.438194444447</v>
      </c>
      <c r="C21282">
        <v>2</v>
      </c>
    </row>
    <row r="21283" spans="1:3" x14ac:dyDescent="0.25">
      <c r="A21283" s="1">
        <v>35986.438194444447</v>
      </c>
      <c r="B21283" s="1">
        <v>35986.438888888886</v>
      </c>
      <c r="C21283">
        <v>2</v>
      </c>
    </row>
    <row r="21284" spans="1:3" x14ac:dyDescent="0.25">
      <c r="A21284" s="1">
        <v>35986.438888888886</v>
      </c>
      <c r="B21284" s="1">
        <v>35986.439583333333</v>
      </c>
      <c r="C21284">
        <v>2</v>
      </c>
    </row>
    <row r="21285" spans="1:3" x14ac:dyDescent="0.25">
      <c r="A21285" s="1">
        <v>35986.439583333333</v>
      </c>
      <c r="B21285" s="1">
        <v>35986.44027777778</v>
      </c>
      <c r="C21285">
        <v>2</v>
      </c>
    </row>
    <row r="21286" spans="1:3" x14ac:dyDescent="0.25">
      <c r="A21286" s="1">
        <v>35986.44027777778</v>
      </c>
      <c r="B21286" s="1">
        <v>35986.440972222219</v>
      </c>
      <c r="C21286">
        <v>2</v>
      </c>
    </row>
    <row r="21287" spans="1:3" x14ac:dyDescent="0.25">
      <c r="A21287" s="1">
        <v>35986.440972222219</v>
      </c>
      <c r="B21287" s="1">
        <v>35986.441666666666</v>
      </c>
      <c r="C21287">
        <v>2</v>
      </c>
    </row>
    <row r="21288" spans="1:3" x14ac:dyDescent="0.25">
      <c r="A21288" s="1">
        <v>35986.441666666666</v>
      </c>
      <c r="B21288" s="1">
        <v>35986.442361111112</v>
      </c>
      <c r="C21288">
        <v>2</v>
      </c>
    </row>
    <row r="21289" spans="1:3" x14ac:dyDescent="0.25">
      <c r="A21289" s="1">
        <v>35986.442361111112</v>
      </c>
      <c r="B21289" s="1">
        <v>35986.443055555559</v>
      </c>
      <c r="C21289">
        <v>2</v>
      </c>
    </row>
    <row r="21290" spans="1:3" x14ac:dyDescent="0.25">
      <c r="A21290" s="1">
        <v>35986.443055555559</v>
      </c>
      <c r="B21290" s="1">
        <v>35986.443749999999</v>
      </c>
      <c r="C21290">
        <v>2</v>
      </c>
    </row>
    <row r="21291" spans="1:3" x14ac:dyDescent="0.25">
      <c r="A21291" s="1">
        <v>35986.443749999999</v>
      </c>
      <c r="B21291" s="1">
        <v>35986.444444444445</v>
      </c>
      <c r="C21291">
        <v>2</v>
      </c>
    </row>
    <row r="21292" spans="1:3" x14ac:dyDescent="0.25">
      <c r="A21292" s="1">
        <v>35986.444444444445</v>
      </c>
      <c r="B21292" s="1">
        <v>35986.445138888892</v>
      </c>
      <c r="C21292">
        <v>2</v>
      </c>
    </row>
    <row r="21293" spans="1:3" x14ac:dyDescent="0.25">
      <c r="A21293" s="1">
        <v>35986.445138888892</v>
      </c>
      <c r="B21293" s="1">
        <v>35986.445833333331</v>
      </c>
      <c r="C21293">
        <v>2</v>
      </c>
    </row>
    <row r="21294" spans="1:3" x14ac:dyDescent="0.25">
      <c r="A21294" s="1">
        <v>35986.445833333331</v>
      </c>
      <c r="B21294" s="1">
        <v>35986.446527777778</v>
      </c>
      <c r="C21294">
        <v>2</v>
      </c>
    </row>
    <row r="21295" spans="1:3" x14ac:dyDescent="0.25">
      <c r="A21295" s="1">
        <v>35986.446527777778</v>
      </c>
      <c r="B21295" s="1">
        <v>35986.447222222225</v>
      </c>
      <c r="C21295">
        <v>2</v>
      </c>
    </row>
    <row r="21296" spans="1:3" x14ac:dyDescent="0.25">
      <c r="A21296" s="1">
        <v>35986.447222222225</v>
      </c>
      <c r="B21296" s="1">
        <v>35986.447916666664</v>
      </c>
      <c r="C21296">
        <v>2</v>
      </c>
    </row>
    <row r="21297" spans="1:3" x14ac:dyDescent="0.25">
      <c r="A21297" s="1">
        <v>35986.447916666664</v>
      </c>
      <c r="B21297" s="1">
        <v>35986.448611111111</v>
      </c>
      <c r="C21297">
        <v>2</v>
      </c>
    </row>
    <row r="21298" spans="1:3" x14ac:dyDescent="0.25">
      <c r="A21298" s="1">
        <v>35986.448611111111</v>
      </c>
      <c r="B21298" s="1">
        <v>35986.449305555558</v>
      </c>
      <c r="C21298">
        <v>2</v>
      </c>
    </row>
    <row r="21299" spans="1:3" x14ac:dyDescent="0.25">
      <c r="A21299" s="1">
        <v>35986.449305555558</v>
      </c>
      <c r="B21299" s="1">
        <v>35986.449999999997</v>
      </c>
      <c r="C21299">
        <v>2</v>
      </c>
    </row>
    <row r="21300" spans="1:3" x14ac:dyDescent="0.25">
      <c r="A21300" s="1">
        <v>35986.449999999997</v>
      </c>
      <c r="B21300" s="1">
        <v>35986.450694444444</v>
      </c>
      <c r="C21300">
        <v>2</v>
      </c>
    </row>
    <row r="21301" spans="1:3" x14ac:dyDescent="0.25">
      <c r="A21301" s="1">
        <v>35986.450694444444</v>
      </c>
      <c r="B21301" s="1">
        <v>35986.451388888891</v>
      </c>
      <c r="C21301">
        <v>2</v>
      </c>
    </row>
    <row r="21302" spans="1:3" x14ac:dyDescent="0.25">
      <c r="A21302" s="1">
        <v>35986.451388888891</v>
      </c>
      <c r="B21302" s="1">
        <v>35986.45208333333</v>
      </c>
      <c r="C21302">
        <v>2</v>
      </c>
    </row>
    <row r="21303" spans="1:3" x14ac:dyDescent="0.25">
      <c r="A21303" s="1">
        <v>35986.45208333333</v>
      </c>
      <c r="B21303" s="1">
        <v>35986.452777777777</v>
      </c>
      <c r="C21303">
        <v>2</v>
      </c>
    </row>
    <row r="21304" spans="1:3" x14ac:dyDescent="0.25">
      <c r="A21304" s="1">
        <v>35986.452777777777</v>
      </c>
      <c r="B21304" s="1">
        <v>35986.453472222223</v>
      </c>
      <c r="C21304">
        <v>2</v>
      </c>
    </row>
    <row r="21305" spans="1:3" x14ac:dyDescent="0.25">
      <c r="A21305" s="1">
        <v>35986.453472222223</v>
      </c>
      <c r="B21305" s="1">
        <v>35986.45416666667</v>
      </c>
      <c r="C21305">
        <v>2</v>
      </c>
    </row>
    <row r="21306" spans="1:3" x14ac:dyDescent="0.25">
      <c r="A21306" s="1">
        <v>35986.45416666667</v>
      </c>
      <c r="B21306" s="1">
        <v>35986.454861111109</v>
      </c>
      <c r="C21306">
        <v>2</v>
      </c>
    </row>
    <row r="21307" spans="1:3" x14ac:dyDescent="0.25">
      <c r="A21307" s="1">
        <v>35986.454861111109</v>
      </c>
      <c r="B21307" s="1">
        <v>35986.455555555556</v>
      </c>
      <c r="C21307">
        <v>2</v>
      </c>
    </row>
    <row r="21308" spans="1:3" x14ac:dyDescent="0.25">
      <c r="A21308" s="1">
        <v>35986.455555555556</v>
      </c>
      <c r="B21308" s="1">
        <v>35986.456250000003</v>
      </c>
      <c r="C21308">
        <v>2</v>
      </c>
    </row>
    <row r="21309" spans="1:3" x14ac:dyDescent="0.25">
      <c r="A21309" s="1">
        <v>35986.456250000003</v>
      </c>
      <c r="B21309" s="1">
        <v>35986.456944444442</v>
      </c>
      <c r="C21309">
        <v>2</v>
      </c>
    </row>
    <row r="21310" spans="1:3" x14ac:dyDescent="0.25">
      <c r="A21310" s="1">
        <v>35986.456944444442</v>
      </c>
      <c r="B21310" s="1">
        <v>35986.457638888889</v>
      </c>
      <c r="C21310">
        <v>2</v>
      </c>
    </row>
    <row r="21311" spans="1:3" x14ac:dyDescent="0.25">
      <c r="A21311" s="1">
        <v>35986.457638888889</v>
      </c>
      <c r="B21311" s="1">
        <v>35986.458333333336</v>
      </c>
      <c r="C21311">
        <v>2</v>
      </c>
    </row>
    <row r="21312" spans="1:3" x14ac:dyDescent="0.25">
      <c r="A21312" s="1">
        <v>35986.458333333336</v>
      </c>
      <c r="B21312" s="1">
        <v>35986.459027777775</v>
      </c>
      <c r="C21312">
        <v>2</v>
      </c>
    </row>
    <row r="21313" spans="1:3" x14ac:dyDescent="0.25">
      <c r="A21313" s="1">
        <v>35986.459027777775</v>
      </c>
      <c r="B21313" s="1">
        <v>35986.459722222222</v>
      </c>
      <c r="C21313">
        <v>2</v>
      </c>
    </row>
    <row r="21314" spans="1:3" x14ac:dyDescent="0.25">
      <c r="A21314" s="1">
        <v>35986.459722222222</v>
      </c>
      <c r="B21314" s="1">
        <v>35986.460416666669</v>
      </c>
      <c r="C21314">
        <v>2</v>
      </c>
    </row>
    <row r="21315" spans="1:3" x14ac:dyDescent="0.25">
      <c r="A21315" s="1">
        <v>35986.460416666669</v>
      </c>
      <c r="B21315" s="1">
        <v>35986.461111111108</v>
      </c>
      <c r="C21315">
        <v>2</v>
      </c>
    </row>
    <row r="21316" spans="1:3" x14ac:dyDescent="0.25">
      <c r="A21316" s="1">
        <v>35986.461111111108</v>
      </c>
      <c r="B21316" s="1">
        <v>35986.461805555555</v>
      </c>
      <c r="C21316">
        <v>2</v>
      </c>
    </row>
    <row r="21317" spans="1:3" x14ac:dyDescent="0.25">
      <c r="A21317" s="1">
        <v>35986.461805555555</v>
      </c>
      <c r="B21317" s="1">
        <v>35986.462500000001</v>
      </c>
      <c r="C21317">
        <v>2</v>
      </c>
    </row>
    <row r="21318" spans="1:3" x14ac:dyDescent="0.25">
      <c r="A21318" s="1">
        <v>35986.462500000001</v>
      </c>
      <c r="B21318" s="1">
        <v>35986.463194444441</v>
      </c>
      <c r="C21318">
        <v>2</v>
      </c>
    </row>
    <row r="21319" spans="1:3" x14ac:dyDescent="0.25">
      <c r="A21319" s="1">
        <v>35986.463194444441</v>
      </c>
      <c r="B21319" s="1">
        <v>35986.463888888888</v>
      </c>
      <c r="C21319">
        <v>2</v>
      </c>
    </row>
    <row r="21320" spans="1:3" x14ac:dyDescent="0.25">
      <c r="A21320" s="1">
        <v>35986.463888888888</v>
      </c>
      <c r="B21320" s="1">
        <v>35986.464583333334</v>
      </c>
      <c r="C21320">
        <v>2</v>
      </c>
    </row>
    <row r="21321" spans="1:3" x14ac:dyDescent="0.25">
      <c r="A21321" s="1">
        <v>35986.464583333334</v>
      </c>
      <c r="B21321" s="1">
        <v>35986.465277777781</v>
      </c>
      <c r="C21321">
        <v>2</v>
      </c>
    </row>
    <row r="21322" spans="1:3" x14ac:dyDescent="0.25">
      <c r="A21322" s="1">
        <v>35986.465277777781</v>
      </c>
      <c r="B21322" s="1">
        <v>35986.46597222222</v>
      </c>
      <c r="C21322">
        <v>2</v>
      </c>
    </row>
    <row r="21323" spans="1:3" x14ac:dyDescent="0.25">
      <c r="A21323" s="1">
        <v>35986.46597222222</v>
      </c>
      <c r="B21323" s="1">
        <v>35986.466666666667</v>
      </c>
      <c r="C21323">
        <v>2</v>
      </c>
    </row>
    <row r="21324" spans="1:3" x14ac:dyDescent="0.25">
      <c r="A21324" s="1">
        <v>35986.466666666667</v>
      </c>
      <c r="B21324" s="1">
        <v>35986.467361111114</v>
      </c>
      <c r="C21324">
        <v>2</v>
      </c>
    </row>
    <row r="21325" spans="1:3" x14ac:dyDescent="0.25">
      <c r="A21325" s="1">
        <v>35986.467361111114</v>
      </c>
      <c r="B21325" s="1">
        <v>35986.468055555553</v>
      </c>
      <c r="C21325">
        <v>2</v>
      </c>
    </row>
    <row r="21326" spans="1:3" x14ac:dyDescent="0.25">
      <c r="A21326" s="1">
        <v>35986.468055555553</v>
      </c>
      <c r="B21326" s="1">
        <v>35986.46875</v>
      </c>
      <c r="C21326">
        <v>2</v>
      </c>
    </row>
    <row r="21327" spans="1:3" x14ac:dyDescent="0.25">
      <c r="A21327" s="1">
        <v>35986.46875</v>
      </c>
      <c r="B21327" s="1">
        <v>35986.469444444447</v>
      </c>
      <c r="C21327">
        <v>2</v>
      </c>
    </row>
    <row r="21328" spans="1:3" x14ac:dyDescent="0.25">
      <c r="A21328" s="1">
        <v>35986.469444444447</v>
      </c>
      <c r="B21328" s="1">
        <v>35986.470138888886</v>
      </c>
      <c r="C21328">
        <v>2</v>
      </c>
    </row>
    <row r="21329" spans="1:3" x14ac:dyDescent="0.25">
      <c r="A21329" s="1">
        <v>35986.470138888886</v>
      </c>
      <c r="B21329" s="1">
        <v>35986.470833333333</v>
      </c>
      <c r="C21329">
        <v>2</v>
      </c>
    </row>
    <row r="21330" spans="1:3" x14ac:dyDescent="0.25">
      <c r="A21330" s="1">
        <v>35986.470833333333</v>
      </c>
      <c r="B21330" s="1">
        <v>35986.47152777778</v>
      </c>
      <c r="C21330">
        <v>2</v>
      </c>
    </row>
    <row r="21331" spans="1:3" x14ac:dyDescent="0.25">
      <c r="A21331" s="1">
        <v>35986.47152777778</v>
      </c>
      <c r="B21331" s="1">
        <v>35986.472222222219</v>
      </c>
      <c r="C21331">
        <v>2</v>
      </c>
    </row>
    <row r="21332" spans="1:3" x14ac:dyDescent="0.25">
      <c r="A21332" s="1">
        <v>35986.472222222219</v>
      </c>
      <c r="B21332" s="1">
        <v>35986.472916666666</v>
      </c>
      <c r="C21332">
        <v>2</v>
      </c>
    </row>
    <row r="21333" spans="1:3" x14ac:dyDescent="0.25">
      <c r="A21333" s="1">
        <v>35986.472916666666</v>
      </c>
      <c r="B21333" s="1">
        <v>35986.473611111112</v>
      </c>
      <c r="C21333">
        <v>2</v>
      </c>
    </row>
    <row r="21334" spans="1:3" x14ac:dyDescent="0.25">
      <c r="A21334" s="1">
        <v>35986.473611111112</v>
      </c>
      <c r="B21334" s="1">
        <v>35986.474305555559</v>
      </c>
      <c r="C21334">
        <v>2</v>
      </c>
    </row>
    <row r="21335" spans="1:3" x14ac:dyDescent="0.25">
      <c r="A21335" s="1">
        <v>35986.474305555559</v>
      </c>
      <c r="B21335" s="1">
        <v>35986.474999999999</v>
      </c>
      <c r="C21335">
        <v>2</v>
      </c>
    </row>
    <row r="21336" spans="1:3" hidden="1" x14ac:dyDescent="0.25">
      <c r="A21336" t="s">
        <v>9</v>
      </c>
      <c r="B21336" t="s">
        <v>9</v>
      </c>
      <c r="C21336">
        <v>0</v>
      </c>
    </row>
    <row r="21337" spans="1:3" x14ac:dyDescent="0.25">
      <c r="A21337" s="1">
        <v>35986.474999999999</v>
      </c>
      <c r="B21337" s="1">
        <v>35986.475694444445</v>
      </c>
      <c r="C21337">
        <v>2</v>
      </c>
    </row>
    <row r="21338" spans="1:3" x14ac:dyDescent="0.25">
      <c r="A21338" s="1">
        <v>35986.475694444445</v>
      </c>
      <c r="B21338" s="1">
        <v>35986.476388888892</v>
      </c>
      <c r="C21338">
        <v>2</v>
      </c>
    </row>
    <row r="21339" spans="1:3" x14ac:dyDescent="0.25">
      <c r="A21339" s="1">
        <v>35986.476388888892</v>
      </c>
      <c r="B21339" s="1">
        <v>35986.477083333331</v>
      </c>
      <c r="C21339">
        <v>2</v>
      </c>
    </row>
    <row r="21340" spans="1:3" x14ac:dyDescent="0.25">
      <c r="A21340" s="1">
        <v>35986.477083333331</v>
      </c>
      <c r="B21340" s="1">
        <v>35986.477777777778</v>
      </c>
      <c r="C21340">
        <v>2</v>
      </c>
    </row>
    <row r="21341" spans="1:3" x14ac:dyDescent="0.25">
      <c r="A21341" s="1">
        <v>35986.477777777778</v>
      </c>
      <c r="B21341" s="1">
        <v>35986.478472222225</v>
      </c>
      <c r="C21341">
        <v>2</v>
      </c>
    </row>
    <row r="21342" spans="1:3" x14ac:dyDescent="0.25">
      <c r="A21342" s="1">
        <v>35986.478472222225</v>
      </c>
      <c r="B21342" s="1">
        <v>35986.479166666664</v>
      </c>
      <c r="C21342">
        <v>2</v>
      </c>
    </row>
    <row r="21343" spans="1:3" x14ac:dyDescent="0.25">
      <c r="A21343" s="1">
        <v>35986.479166666664</v>
      </c>
      <c r="B21343" s="1">
        <v>35986.479861111111</v>
      </c>
      <c r="C21343">
        <v>2</v>
      </c>
    </row>
    <row r="21344" spans="1:3" x14ac:dyDescent="0.25">
      <c r="A21344" s="1">
        <v>35986.479861111111</v>
      </c>
      <c r="B21344" s="1">
        <v>35986.480555555558</v>
      </c>
      <c r="C21344">
        <v>2</v>
      </c>
    </row>
    <row r="21345" spans="1:3" x14ac:dyDescent="0.25">
      <c r="A21345" s="1">
        <v>35986.480555555558</v>
      </c>
      <c r="B21345" s="1">
        <v>35986.481249999997</v>
      </c>
      <c r="C21345">
        <v>2</v>
      </c>
    </row>
    <row r="21346" spans="1:3" x14ac:dyDescent="0.25">
      <c r="A21346" s="1">
        <v>35986.481249999997</v>
      </c>
      <c r="B21346" s="1">
        <v>35986.481944444444</v>
      </c>
      <c r="C21346">
        <v>2</v>
      </c>
    </row>
    <row r="21347" spans="1:3" x14ac:dyDescent="0.25">
      <c r="A21347" s="1">
        <v>35986.481944444444</v>
      </c>
      <c r="B21347" s="1">
        <v>35986.482638888891</v>
      </c>
      <c r="C21347">
        <v>2</v>
      </c>
    </row>
    <row r="21348" spans="1:3" x14ac:dyDescent="0.25">
      <c r="A21348" s="1">
        <v>35986.482638888891</v>
      </c>
      <c r="B21348" s="1">
        <v>35986.48333333333</v>
      </c>
      <c r="C21348">
        <v>2</v>
      </c>
    </row>
    <row r="21349" spans="1:3" x14ac:dyDescent="0.25">
      <c r="A21349" s="1">
        <v>35986.48333333333</v>
      </c>
      <c r="B21349" s="1">
        <v>35986.484027777777</v>
      </c>
      <c r="C21349">
        <v>2</v>
      </c>
    </row>
    <row r="21350" spans="1:3" x14ac:dyDescent="0.25">
      <c r="A21350" s="1">
        <v>35986.484027777777</v>
      </c>
      <c r="B21350" s="1">
        <v>35986.484722222223</v>
      </c>
      <c r="C21350">
        <v>2</v>
      </c>
    </row>
    <row r="21351" spans="1:3" x14ac:dyDescent="0.25">
      <c r="A21351" s="1">
        <v>35986.484722222223</v>
      </c>
      <c r="B21351" s="1">
        <v>35986.48541666667</v>
      </c>
      <c r="C21351">
        <v>2</v>
      </c>
    </row>
    <row r="21352" spans="1:3" x14ac:dyDescent="0.25">
      <c r="A21352" s="1">
        <v>35986.48541666667</v>
      </c>
      <c r="B21352" s="1">
        <v>35986.486111111109</v>
      </c>
      <c r="C21352">
        <v>2</v>
      </c>
    </row>
    <row r="21353" spans="1:3" x14ac:dyDescent="0.25">
      <c r="A21353" s="1">
        <v>35986.486111111109</v>
      </c>
      <c r="B21353" s="1">
        <v>35986.486805555556</v>
      </c>
      <c r="C21353">
        <v>2</v>
      </c>
    </row>
    <row r="21354" spans="1:3" x14ac:dyDescent="0.25">
      <c r="A21354" s="1">
        <v>35986.486805555556</v>
      </c>
      <c r="B21354" s="1">
        <v>35986.487500000003</v>
      </c>
      <c r="C21354">
        <v>2</v>
      </c>
    </row>
    <row r="21355" spans="1:3" x14ac:dyDescent="0.25">
      <c r="A21355" s="1">
        <v>35986.487500000003</v>
      </c>
      <c r="B21355" s="1">
        <v>35986.488194444442</v>
      </c>
      <c r="C21355">
        <v>2</v>
      </c>
    </row>
    <row r="21356" spans="1:3" x14ac:dyDescent="0.25">
      <c r="A21356" s="1">
        <v>35986.488194444442</v>
      </c>
      <c r="B21356" s="1">
        <v>35986.488888888889</v>
      </c>
      <c r="C21356">
        <v>2</v>
      </c>
    </row>
    <row r="21357" spans="1:3" x14ac:dyDescent="0.25">
      <c r="A21357" s="1">
        <v>35986.488888888889</v>
      </c>
      <c r="B21357" s="1">
        <v>35986.489583333336</v>
      </c>
      <c r="C21357">
        <v>2</v>
      </c>
    </row>
    <row r="21358" spans="1:3" x14ac:dyDescent="0.25">
      <c r="A21358" s="1">
        <v>35986.489583333336</v>
      </c>
      <c r="B21358" s="1">
        <v>35986.490277777775</v>
      </c>
      <c r="C21358">
        <v>2</v>
      </c>
    </row>
    <row r="21359" spans="1:3" x14ac:dyDescent="0.25">
      <c r="A21359" s="1">
        <v>35986.490277777775</v>
      </c>
      <c r="B21359" s="1">
        <v>35986.490972222222</v>
      </c>
      <c r="C21359">
        <v>2</v>
      </c>
    </row>
    <row r="21360" spans="1:3" x14ac:dyDescent="0.25">
      <c r="A21360" s="1">
        <v>35986.490972222222</v>
      </c>
      <c r="B21360" s="1">
        <v>35986.491666666669</v>
      </c>
      <c r="C21360">
        <v>2</v>
      </c>
    </row>
    <row r="21361" spans="1:3" x14ac:dyDescent="0.25">
      <c r="A21361" s="1">
        <v>35986.491666666669</v>
      </c>
      <c r="B21361" s="1">
        <v>35986.492361111108</v>
      </c>
      <c r="C21361">
        <v>2</v>
      </c>
    </row>
    <row r="21362" spans="1:3" x14ac:dyDescent="0.25">
      <c r="A21362" s="1">
        <v>35986.492361111108</v>
      </c>
      <c r="B21362" s="1">
        <v>35986.493055555555</v>
      </c>
      <c r="C21362">
        <v>2</v>
      </c>
    </row>
    <row r="21363" spans="1:3" x14ac:dyDescent="0.25">
      <c r="A21363" s="1">
        <v>35986.493055555555</v>
      </c>
      <c r="B21363" s="1">
        <v>35986.493750000001</v>
      </c>
      <c r="C21363">
        <v>2</v>
      </c>
    </row>
    <row r="21364" spans="1:3" x14ac:dyDescent="0.25">
      <c r="A21364" s="1">
        <v>35986.493750000001</v>
      </c>
      <c r="B21364" s="1">
        <v>35986.494444444441</v>
      </c>
      <c r="C21364">
        <v>2</v>
      </c>
    </row>
    <row r="21365" spans="1:3" x14ac:dyDescent="0.25">
      <c r="A21365" s="1">
        <v>35986.494444444441</v>
      </c>
      <c r="B21365" s="1">
        <v>35986.495138888888</v>
      </c>
      <c r="C21365">
        <v>2</v>
      </c>
    </row>
    <row r="21366" spans="1:3" x14ac:dyDescent="0.25">
      <c r="A21366" s="1">
        <v>35986.495138888888</v>
      </c>
      <c r="B21366" s="1">
        <v>35986.495833333334</v>
      </c>
      <c r="C21366">
        <v>2</v>
      </c>
    </row>
    <row r="21367" spans="1:3" x14ac:dyDescent="0.25">
      <c r="A21367" s="1">
        <v>35986.495833333334</v>
      </c>
      <c r="B21367" s="1">
        <v>35986.496527777781</v>
      </c>
      <c r="C21367">
        <v>2</v>
      </c>
    </row>
    <row r="21368" spans="1:3" x14ac:dyDescent="0.25">
      <c r="A21368" s="1">
        <v>35986.496527777781</v>
      </c>
      <c r="B21368" s="1">
        <v>35986.49722222222</v>
      </c>
      <c r="C21368">
        <v>2</v>
      </c>
    </row>
    <row r="21369" spans="1:3" x14ac:dyDescent="0.25">
      <c r="A21369" s="1">
        <v>35986.49722222222</v>
      </c>
      <c r="B21369" s="1">
        <v>35986.497916666667</v>
      </c>
      <c r="C21369">
        <v>2</v>
      </c>
    </row>
    <row r="21370" spans="1:3" x14ac:dyDescent="0.25">
      <c r="A21370" s="1">
        <v>35986.497916666667</v>
      </c>
      <c r="B21370" s="1">
        <v>35986.498611111114</v>
      </c>
      <c r="C21370">
        <v>2</v>
      </c>
    </row>
    <row r="21371" spans="1:3" x14ac:dyDescent="0.25">
      <c r="A21371" s="1">
        <v>35986.498611111114</v>
      </c>
      <c r="B21371" s="1">
        <v>35986.499305555553</v>
      </c>
      <c r="C21371">
        <v>2</v>
      </c>
    </row>
    <row r="21372" spans="1:3" x14ac:dyDescent="0.25">
      <c r="A21372" s="1">
        <v>35986.499305555553</v>
      </c>
      <c r="B21372" s="1">
        <v>35986.5</v>
      </c>
      <c r="C21372">
        <v>2</v>
      </c>
    </row>
    <row r="21373" spans="1:3" x14ac:dyDescent="0.25">
      <c r="A21373" s="1">
        <v>35986.5</v>
      </c>
      <c r="B21373" s="1">
        <v>35986.500694444447</v>
      </c>
      <c r="C21373">
        <v>2</v>
      </c>
    </row>
    <row r="21374" spans="1:3" x14ac:dyDescent="0.25">
      <c r="A21374" s="1">
        <v>35986.500694444447</v>
      </c>
      <c r="B21374" s="1">
        <v>35986.501388888886</v>
      </c>
      <c r="C21374">
        <v>2</v>
      </c>
    </row>
    <row r="21375" spans="1:3" x14ac:dyDescent="0.25">
      <c r="A21375" s="1">
        <v>35986.501388888886</v>
      </c>
      <c r="B21375" s="1">
        <v>35986.502083333333</v>
      </c>
      <c r="C21375">
        <v>2</v>
      </c>
    </row>
    <row r="21376" spans="1:3" x14ac:dyDescent="0.25">
      <c r="A21376" s="1">
        <v>35986.502083333333</v>
      </c>
      <c r="B21376" s="1">
        <v>35986.50277777778</v>
      </c>
      <c r="C21376">
        <v>1</v>
      </c>
    </row>
    <row r="21377" spans="1:3" x14ac:dyDescent="0.25">
      <c r="A21377" s="1">
        <v>35986.50277777778</v>
      </c>
      <c r="B21377" s="1">
        <v>35986.503472222219</v>
      </c>
      <c r="C21377">
        <v>1</v>
      </c>
    </row>
    <row r="21378" spans="1:3" x14ac:dyDescent="0.25">
      <c r="A21378" s="1">
        <v>35986.503472222219</v>
      </c>
      <c r="B21378" s="1">
        <v>35986.504166666666</v>
      </c>
      <c r="C21378">
        <v>1</v>
      </c>
    </row>
    <row r="21379" spans="1:3" x14ac:dyDescent="0.25">
      <c r="A21379" s="1">
        <v>35986.504166666666</v>
      </c>
      <c r="B21379" s="1">
        <v>35986.504861111112</v>
      </c>
      <c r="C21379">
        <v>1</v>
      </c>
    </row>
    <row r="21380" spans="1:3" x14ac:dyDescent="0.25">
      <c r="A21380" s="1">
        <v>35986.504861111112</v>
      </c>
      <c r="B21380" s="1">
        <v>35986.505555555559</v>
      </c>
      <c r="C21380">
        <v>1</v>
      </c>
    </row>
    <row r="21381" spans="1:3" x14ac:dyDescent="0.25">
      <c r="A21381" s="1">
        <v>35986.505555555559</v>
      </c>
      <c r="B21381" s="1">
        <v>35986.506249999999</v>
      </c>
      <c r="C21381">
        <v>1</v>
      </c>
    </row>
    <row r="21382" spans="1:3" x14ac:dyDescent="0.25">
      <c r="A21382" s="1">
        <v>35986.506249999999</v>
      </c>
      <c r="B21382" s="1">
        <v>35986.506944444445</v>
      </c>
      <c r="C21382">
        <v>1</v>
      </c>
    </row>
    <row r="21383" spans="1:3" x14ac:dyDescent="0.25">
      <c r="A21383" s="1">
        <v>35986.506944444445</v>
      </c>
      <c r="B21383" s="1">
        <v>35986.507638888892</v>
      </c>
      <c r="C21383">
        <v>1</v>
      </c>
    </row>
    <row r="21384" spans="1:3" x14ac:dyDescent="0.25">
      <c r="A21384" s="1">
        <v>35986.507638888892</v>
      </c>
      <c r="B21384" s="1">
        <v>35986.508333333331</v>
      </c>
      <c r="C21384">
        <v>1</v>
      </c>
    </row>
    <row r="21385" spans="1:3" x14ac:dyDescent="0.25">
      <c r="A21385" s="1">
        <v>35986.508333333331</v>
      </c>
      <c r="B21385" s="1">
        <v>35986.509027777778</v>
      </c>
      <c r="C21385">
        <v>1</v>
      </c>
    </row>
    <row r="21386" spans="1:3" x14ac:dyDescent="0.25">
      <c r="A21386" s="1">
        <v>35986.509027777778</v>
      </c>
      <c r="B21386" s="1">
        <v>35986.509722222225</v>
      </c>
      <c r="C21386">
        <v>1</v>
      </c>
    </row>
    <row r="21387" spans="1:3" x14ac:dyDescent="0.25">
      <c r="A21387" s="1">
        <v>35986.509722222225</v>
      </c>
      <c r="B21387" s="1">
        <v>35986.510416666664</v>
      </c>
      <c r="C21387">
        <v>1</v>
      </c>
    </row>
    <row r="21388" spans="1:3" x14ac:dyDescent="0.25">
      <c r="A21388" s="1">
        <v>35986.510416666664</v>
      </c>
      <c r="B21388" s="1">
        <v>35986.511111111111</v>
      </c>
      <c r="C21388">
        <v>1</v>
      </c>
    </row>
    <row r="21389" spans="1:3" x14ac:dyDescent="0.25">
      <c r="A21389" s="1">
        <v>35986.511111111111</v>
      </c>
      <c r="B21389" s="1">
        <v>35986.511805555558</v>
      </c>
      <c r="C21389">
        <v>1</v>
      </c>
    </row>
    <row r="21390" spans="1:3" x14ac:dyDescent="0.25">
      <c r="A21390" s="1">
        <v>35986.511805555558</v>
      </c>
      <c r="B21390" s="1">
        <v>35986.512499999997</v>
      </c>
      <c r="C21390">
        <v>1</v>
      </c>
    </row>
    <row r="21391" spans="1:3" x14ac:dyDescent="0.25">
      <c r="A21391" s="1">
        <v>35986.512499999997</v>
      </c>
      <c r="B21391" s="1">
        <v>35986.513194444444</v>
      </c>
      <c r="C21391">
        <v>1</v>
      </c>
    </row>
    <row r="21392" spans="1:3" x14ac:dyDescent="0.25">
      <c r="A21392" s="1">
        <v>35986.513194444444</v>
      </c>
      <c r="B21392" s="1">
        <v>35986.513888888891</v>
      </c>
      <c r="C21392">
        <v>1</v>
      </c>
    </row>
    <row r="21393" spans="1:3" x14ac:dyDescent="0.25">
      <c r="A21393" s="1">
        <v>35986.513888888891</v>
      </c>
      <c r="B21393" s="1">
        <v>35986.51458333333</v>
      </c>
      <c r="C21393">
        <v>1</v>
      </c>
    </row>
    <row r="21394" spans="1:3" x14ac:dyDescent="0.25">
      <c r="A21394" s="1">
        <v>35986.51458333333</v>
      </c>
      <c r="B21394" s="1">
        <v>35986.515277777777</v>
      </c>
      <c r="C21394">
        <v>1</v>
      </c>
    </row>
    <row r="21395" spans="1:3" x14ac:dyDescent="0.25">
      <c r="A21395" s="1">
        <v>35986.515277777777</v>
      </c>
      <c r="B21395" s="1">
        <v>35986.515972222223</v>
      </c>
      <c r="C21395">
        <v>1</v>
      </c>
    </row>
    <row r="21396" spans="1:3" x14ac:dyDescent="0.25">
      <c r="A21396" s="1">
        <v>35986.515972222223</v>
      </c>
      <c r="B21396" s="1">
        <v>35986.51666666667</v>
      </c>
      <c r="C21396">
        <v>1</v>
      </c>
    </row>
    <row r="21397" spans="1:3" x14ac:dyDescent="0.25">
      <c r="A21397" s="1">
        <v>35986.51666666667</v>
      </c>
      <c r="B21397" s="1">
        <v>35986.517361111109</v>
      </c>
      <c r="C21397">
        <v>1</v>
      </c>
    </row>
    <row r="21398" spans="1:3" x14ac:dyDescent="0.25">
      <c r="A21398" s="1">
        <v>35986.517361111109</v>
      </c>
      <c r="B21398" s="1">
        <v>35986.518055555556</v>
      </c>
      <c r="C21398">
        <v>1</v>
      </c>
    </row>
    <row r="21399" spans="1:3" x14ac:dyDescent="0.25">
      <c r="A21399" s="1">
        <v>35986.518055555556</v>
      </c>
      <c r="B21399" s="1">
        <v>35986.518750000003</v>
      </c>
      <c r="C21399">
        <v>1</v>
      </c>
    </row>
    <row r="21400" spans="1:3" x14ac:dyDescent="0.25">
      <c r="A21400" s="1">
        <v>35986.518750000003</v>
      </c>
      <c r="B21400" s="1">
        <v>35986.519444444442</v>
      </c>
      <c r="C21400">
        <v>1</v>
      </c>
    </row>
    <row r="21401" spans="1:3" x14ac:dyDescent="0.25">
      <c r="A21401" s="1">
        <v>35986.519444444442</v>
      </c>
      <c r="B21401" s="1">
        <v>35986.520138888889</v>
      </c>
      <c r="C21401">
        <v>1</v>
      </c>
    </row>
    <row r="21402" spans="1:3" x14ac:dyDescent="0.25">
      <c r="A21402" s="1">
        <v>35986.520138888889</v>
      </c>
      <c r="B21402" s="1">
        <v>35986.520833333336</v>
      </c>
      <c r="C21402">
        <v>1</v>
      </c>
    </row>
    <row r="21403" spans="1:3" x14ac:dyDescent="0.25">
      <c r="A21403" s="1">
        <v>35986.520833333336</v>
      </c>
      <c r="B21403" s="1">
        <v>35986.521527777775</v>
      </c>
      <c r="C21403">
        <v>1</v>
      </c>
    </row>
    <row r="21404" spans="1:3" x14ac:dyDescent="0.25">
      <c r="A21404" s="1">
        <v>35986.521527777775</v>
      </c>
      <c r="B21404" s="1">
        <v>35986.522222222222</v>
      </c>
      <c r="C21404">
        <v>1</v>
      </c>
    </row>
    <row r="21405" spans="1:3" x14ac:dyDescent="0.25">
      <c r="A21405" s="1">
        <v>35986.522222222222</v>
      </c>
      <c r="B21405" s="1">
        <v>35986.522916666669</v>
      </c>
      <c r="C21405">
        <v>1</v>
      </c>
    </row>
    <row r="21406" spans="1:3" x14ac:dyDescent="0.25">
      <c r="A21406" s="1">
        <v>35986.522916666669</v>
      </c>
      <c r="B21406" s="1">
        <v>35986.523611111108</v>
      </c>
      <c r="C21406">
        <v>1</v>
      </c>
    </row>
    <row r="21407" spans="1:3" x14ac:dyDescent="0.25">
      <c r="A21407" s="1">
        <v>35986.523611111108</v>
      </c>
      <c r="B21407" s="1">
        <v>35986.524305555555</v>
      </c>
      <c r="C21407">
        <v>1</v>
      </c>
    </row>
    <row r="21408" spans="1:3" x14ac:dyDescent="0.25">
      <c r="A21408" s="1">
        <v>35986.524305555555</v>
      </c>
      <c r="B21408" s="1">
        <v>35986.525000000001</v>
      </c>
      <c r="C21408">
        <v>1</v>
      </c>
    </row>
    <row r="21409" spans="1:3" x14ac:dyDescent="0.25">
      <c r="A21409" s="1">
        <v>35986.525000000001</v>
      </c>
      <c r="B21409" s="1">
        <v>35986.525694444441</v>
      </c>
      <c r="C21409">
        <v>1</v>
      </c>
    </row>
    <row r="21410" spans="1:3" x14ac:dyDescent="0.25">
      <c r="A21410" s="1">
        <v>35986.525694444441</v>
      </c>
      <c r="B21410" s="1">
        <v>35986.526388888888</v>
      </c>
      <c r="C21410">
        <v>1</v>
      </c>
    </row>
    <row r="21411" spans="1:3" x14ac:dyDescent="0.25">
      <c r="A21411" s="1">
        <v>35986.526388888888</v>
      </c>
      <c r="B21411" s="1">
        <v>35986.527083333334</v>
      </c>
      <c r="C21411">
        <v>1</v>
      </c>
    </row>
    <row r="21412" spans="1:3" x14ac:dyDescent="0.25">
      <c r="A21412" s="1">
        <v>35986.527083333334</v>
      </c>
      <c r="B21412" s="1">
        <v>35986.527777777781</v>
      </c>
      <c r="C21412">
        <v>1</v>
      </c>
    </row>
    <row r="21413" spans="1:3" x14ac:dyDescent="0.25">
      <c r="A21413" s="1">
        <v>35986.527777777781</v>
      </c>
      <c r="B21413" s="1">
        <v>35986.52847222222</v>
      </c>
      <c r="C21413">
        <v>1</v>
      </c>
    </row>
    <row r="21414" spans="1:3" x14ac:dyDescent="0.25">
      <c r="A21414" s="1">
        <v>35986.52847222222</v>
      </c>
      <c r="B21414" s="1">
        <v>35986.529166666667</v>
      </c>
      <c r="C21414">
        <v>1</v>
      </c>
    </row>
    <row r="21415" spans="1:3" hidden="1" x14ac:dyDescent="0.25">
      <c r="A21415" s="1">
        <v>35986.529166666667</v>
      </c>
      <c r="B21415" s="1">
        <v>35986.529861111114</v>
      </c>
      <c r="C21415">
        <v>0</v>
      </c>
    </row>
    <row r="21416" spans="1:3" hidden="1" x14ac:dyDescent="0.25">
      <c r="A21416" s="1">
        <v>35986.529861111114</v>
      </c>
      <c r="B21416" s="1">
        <v>35986.530555555553</v>
      </c>
      <c r="C21416">
        <v>0</v>
      </c>
    </row>
    <row r="21417" spans="1:3" hidden="1" x14ac:dyDescent="0.25">
      <c r="A21417" s="1">
        <v>35986.530555555553</v>
      </c>
      <c r="B21417" s="1">
        <v>35986.53125</v>
      </c>
      <c r="C21417">
        <v>0</v>
      </c>
    </row>
    <row r="21418" spans="1:3" hidden="1" x14ac:dyDescent="0.25">
      <c r="A21418" s="1">
        <v>35986.53125</v>
      </c>
      <c r="B21418" s="1">
        <v>35986.531944444447</v>
      </c>
      <c r="C21418">
        <v>0</v>
      </c>
    </row>
    <row r="21419" spans="1:3" hidden="1" x14ac:dyDescent="0.25">
      <c r="A21419" s="1">
        <v>35986.531944444447</v>
      </c>
      <c r="B21419" s="1">
        <v>35986.532638888886</v>
      </c>
      <c r="C21419">
        <v>0</v>
      </c>
    </row>
    <row r="21420" spans="1:3" hidden="1" x14ac:dyDescent="0.25">
      <c r="A21420" s="1">
        <v>35986.532638888886</v>
      </c>
      <c r="B21420" s="1">
        <v>35986.533333333333</v>
      </c>
      <c r="C21420">
        <v>0</v>
      </c>
    </row>
    <row r="21421" spans="1:3" hidden="1" x14ac:dyDescent="0.25">
      <c r="A21421" t="s">
        <v>9</v>
      </c>
      <c r="B21421" t="s">
        <v>9</v>
      </c>
      <c r="C21421">
        <v>0</v>
      </c>
    </row>
    <row r="21422" spans="1:3" hidden="1" x14ac:dyDescent="0.25">
      <c r="A21422" s="1">
        <v>35986.533333333333</v>
      </c>
      <c r="B21422" s="1">
        <v>35986.53402777778</v>
      </c>
      <c r="C21422">
        <v>0</v>
      </c>
    </row>
    <row r="21423" spans="1:3" hidden="1" x14ac:dyDescent="0.25">
      <c r="A21423" s="1">
        <v>35986.53402777778</v>
      </c>
      <c r="B21423" s="1">
        <v>35986.534722222219</v>
      </c>
      <c r="C21423">
        <v>0</v>
      </c>
    </row>
    <row r="21424" spans="1:3" hidden="1" x14ac:dyDescent="0.25">
      <c r="A21424" s="1">
        <v>35986.534722222219</v>
      </c>
      <c r="B21424" s="1">
        <v>35986.535416666666</v>
      </c>
      <c r="C21424">
        <v>0</v>
      </c>
    </row>
    <row r="21425" spans="1:3" hidden="1" x14ac:dyDescent="0.25">
      <c r="A21425" s="1">
        <v>35986.535416666666</v>
      </c>
      <c r="B21425" s="1">
        <v>35986.536111111112</v>
      </c>
      <c r="C21425">
        <v>0</v>
      </c>
    </row>
    <row r="21426" spans="1:3" hidden="1" x14ac:dyDescent="0.25">
      <c r="A21426" s="1">
        <v>35986.536111111112</v>
      </c>
      <c r="B21426" s="1">
        <v>35986.536805555559</v>
      </c>
      <c r="C21426">
        <v>0</v>
      </c>
    </row>
    <row r="21427" spans="1:3" hidden="1" x14ac:dyDescent="0.25">
      <c r="A21427" s="1">
        <v>35986.536805555559</v>
      </c>
      <c r="B21427" s="1">
        <v>35986.537499999999</v>
      </c>
      <c r="C21427">
        <v>0</v>
      </c>
    </row>
    <row r="21428" spans="1:3" hidden="1" x14ac:dyDescent="0.25">
      <c r="A21428" s="1">
        <v>35986.537499999999</v>
      </c>
      <c r="B21428" s="1">
        <v>35986.538194444445</v>
      </c>
      <c r="C21428">
        <v>0</v>
      </c>
    </row>
    <row r="21429" spans="1:3" hidden="1" x14ac:dyDescent="0.25">
      <c r="A21429" s="1">
        <v>35986.538194444445</v>
      </c>
      <c r="B21429" s="1">
        <v>35986.538888888892</v>
      </c>
      <c r="C21429">
        <v>0</v>
      </c>
    </row>
    <row r="21430" spans="1:3" hidden="1" x14ac:dyDescent="0.25">
      <c r="A21430" s="1">
        <v>35986.538888888892</v>
      </c>
      <c r="B21430" s="1">
        <v>35986.539583333331</v>
      </c>
      <c r="C21430">
        <v>0</v>
      </c>
    </row>
    <row r="21431" spans="1:3" hidden="1" x14ac:dyDescent="0.25">
      <c r="A21431" s="1">
        <v>35986.539583333331</v>
      </c>
      <c r="B21431" s="1">
        <v>35986.540277777778</v>
      </c>
      <c r="C21431">
        <v>0</v>
      </c>
    </row>
    <row r="21432" spans="1:3" hidden="1" x14ac:dyDescent="0.25">
      <c r="A21432" s="1">
        <v>35986.540277777778</v>
      </c>
      <c r="B21432" s="1">
        <v>35986.540972222225</v>
      </c>
      <c r="C21432">
        <v>0</v>
      </c>
    </row>
    <row r="21433" spans="1:3" hidden="1" x14ac:dyDescent="0.25">
      <c r="A21433" s="1">
        <v>35986.540972222225</v>
      </c>
      <c r="B21433" s="1">
        <v>35986.541666666664</v>
      </c>
      <c r="C21433">
        <v>0</v>
      </c>
    </row>
    <row r="21434" spans="1:3" hidden="1" x14ac:dyDescent="0.25">
      <c r="A21434" s="1">
        <v>35986.541666666664</v>
      </c>
      <c r="B21434" s="1">
        <v>35986.542361111111</v>
      </c>
      <c r="C21434">
        <v>0</v>
      </c>
    </row>
    <row r="21435" spans="1:3" hidden="1" x14ac:dyDescent="0.25">
      <c r="A21435" s="1">
        <v>35986.542361111111</v>
      </c>
      <c r="B21435" s="1">
        <v>35986.543055555558</v>
      </c>
      <c r="C21435">
        <v>0</v>
      </c>
    </row>
    <row r="21436" spans="1:3" hidden="1" x14ac:dyDescent="0.25">
      <c r="A21436" s="1">
        <v>35986.543055555558</v>
      </c>
      <c r="B21436" s="1">
        <v>35986.543749999997</v>
      </c>
      <c r="C21436">
        <v>0</v>
      </c>
    </row>
    <row r="21437" spans="1:3" hidden="1" x14ac:dyDescent="0.25">
      <c r="A21437" s="1">
        <v>35986.543749999997</v>
      </c>
      <c r="B21437" s="1">
        <v>35986.544444444444</v>
      </c>
      <c r="C21437">
        <v>0</v>
      </c>
    </row>
    <row r="21438" spans="1:3" hidden="1" x14ac:dyDescent="0.25">
      <c r="A21438" s="1">
        <v>35986.544444444444</v>
      </c>
      <c r="B21438" s="1">
        <v>35986.545138888891</v>
      </c>
      <c r="C21438">
        <v>0</v>
      </c>
    </row>
    <row r="21439" spans="1:3" hidden="1" x14ac:dyDescent="0.25">
      <c r="A21439" s="1">
        <v>35986.545138888891</v>
      </c>
      <c r="B21439" s="1">
        <v>35986.54583333333</v>
      </c>
      <c r="C21439">
        <v>0</v>
      </c>
    </row>
    <row r="21440" spans="1:3" hidden="1" x14ac:dyDescent="0.25">
      <c r="A21440" s="1">
        <v>35986.54583333333</v>
      </c>
      <c r="B21440" s="1">
        <v>35986.546527777777</v>
      </c>
      <c r="C21440">
        <v>0</v>
      </c>
    </row>
    <row r="21441" spans="1:3" hidden="1" x14ac:dyDescent="0.25">
      <c r="A21441" s="1">
        <v>35986.546527777777</v>
      </c>
      <c r="B21441" s="1">
        <v>35986.547222222223</v>
      </c>
      <c r="C21441">
        <v>0</v>
      </c>
    </row>
    <row r="21442" spans="1:3" hidden="1" x14ac:dyDescent="0.25">
      <c r="A21442" s="1">
        <v>35986.547222222223</v>
      </c>
      <c r="B21442" s="1">
        <v>35986.54791666667</v>
      </c>
      <c r="C21442">
        <v>0</v>
      </c>
    </row>
    <row r="21443" spans="1:3" hidden="1" x14ac:dyDescent="0.25">
      <c r="A21443" s="1">
        <v>35986.54791666667</v>
      </c>
      <c r="B21443" s="1">
        <v>35986.548611111109</v>
      </c>
      <c r="C21443">
        <v>0</v>
      </c>
    </row>
    <row r="21444" spans="1:3" hidden="1" x14ac:dyDescent="0.25">
      <c r="A21444" s="1">
        <v>35986.548611111109</v>
      </c>
      <c r="B21444" s="1">
        <v>35986.549305555556</v>
      </c>
      <c r="C21444">
        <v>0</v>
      </c>
    </row>
    <row r="21445" spans="1:3" hidden="1" x14ac:dyDescent="0.25">
      <c r="A21445" s="1">
        <v>35986.549305555556</v>
      </c>
      <c r="B21445" s="1">
        <v>35986.550000000003</v>
      </c>
      <c r="C21445">
        <v>0</v>
      </c>
    </row>
    <row r="21446" spans="1:3" hidden="1" x14ac:dyDescent="0.25">
      <c r="A21446" s="1">
        <v>35986.550000000003</v>
      </c>
      <c r="B21446" s="1">
        <v>35986.550694444442</v>
      </c>
      <c r="C21446">
        <v>0</v>
      </c>
    </row>
    <row r="21447" spans="1:3" hidden="1" x14ac:dyDescent="0.25">
      <c r="A21447" s="1">
        <v>35986.550694444442</v>
      </c>
      <c r="B21447" s="1">
        <v>35986.551388888889</v>
      </c>
      <c r="C21447">
        <v>0</v>
      </c>
    </row>
    <row r="21448" spans="1:3" hidden="1" x14ac:dyDescent="0.25">
      <c r="A21448" s="1">
        <v>35986.551388888889</v>
      </c>
      <c r="B21448" s="1">
        <v>35986.552083333336</v>
      </c>
      <c r="C21448">
        <v>0</v>
      </c>
    </row>
    <row r="21449" spans="1:3" hidden="1" x14ac:dyDescent="0.25">
      <c r="A21449" s="1">
        <v>35986.552083333336</v>
      </c>
      <c r="B21449" s="1">
        <v>35986.552777777775</v>
      </c>
      <c r="C21449">
        <v>0</v>
      </c>
    </row>
    <row r="21450" spans="1:3" hidden="1" x14ac:dyDescent="0.25">
      <c r="A21450" s="1">
        <v>35986.552777777775</v>
      </c>
      <c r="B21450" s="1">
        <v>35986.553472222222</v>
      </c>
      <c r="C21450">
        <v>0</v>
      </c>
    </row>
    <row r="21451" spans="1:3" hidden="1" x14ac:dyDescent="0.25">
      <c r="A21451" s="1">
        <v>35986.553472222222</v>
      </c>
      <c r="B21451" s="1">
        <v>35986.554166666669</v>
      </c>
      <c r="C21451">
        <v>0</v>
      </c>
    </row>
    <row r="21452" spans="1:3" hidden="1" x14ac:dyDescent="0.25">
      <c r="A21452" s="1">
        <v>35986.554166666669</v>
      </c>
      <c r="B21452" s="1">
        <v>35986.554861111108</v>
      </c>
      <c r="C21452">
        <v>0</v>
      </c>
    </row>
    <row r="21453" spans="1:3" hidden="1" x14ac:dyDescent="0.25">
      <c r="A21453" s="1">
        <v>35986.554861111108</v>
      </c>
      <c r="B21453" s="1">
        <v>35986.555555555555</v>
      </c>
      <c r="C21453">
        <v>0</v>
      </c>
    </row>
    <row r="21454" spans="1:3" hidden="1" x14ac:dyDescent="0.25">
      <c r="A21454" s="1">
        <v>35986.555555555555</v>
      </c>
      <c r="B21454" s="1">
        <v>35986.556250000001</v>
      </c>
      <c r="C21454">
        <v>0</v>
      </c>
    </row>
    <row r="21455" spans="1:3" hidden="1" x14ac:dyDescent="0.25">
      <c r="A21455" s="1">
        <v>35986.556250000001</v>
      </c>
      <c r="B21455" s="1">
        <v>35986.556944444441</v>
      </c>
      <c r="C21455">
        <v>0</v>
      </c>
    </row>
    <row r="21456" spans="1:3" hidden="1" x14ac:dyDescent="0.25">
      <c r="A21456" s="1">
        <v>35986.556944444441</v>
      </c>
      <c r="B21456" s="1">
        <v>35986.557638888888</v>
      </c>
      <c r="C21456">
        <v>0</v>
      </c>
    </row>
    <row r="21457" spans="1:3" hidden="1" x14ac:dyDescent="0.25">
      <c r="A21457" s="1">
        <v>35986.557638888888</v>
      </c>
      <c r="B21457" s="1">
        <v>35986.558333333334</v>
      </c>
      <c r="C21457">
        <v>0</v>
      </c>
    </row>
    <row r="21458" spans="1:3" hidden="1" x14ac:dyDescent="0.25">
      <c r="A21458" s="1">
        <v>35986.558333333334</v>
      </c>
      <c r="B21458" s="1">
        <v>35986.559027777781</v>
      </c>
      <c r="C21458">
        <v>0</v>
      </c>
    </row>
    <row r="21459" spans="1:3" hidden="1" x14ac:dyDescent="0.25">
      <c r="A21459" s="1">
        <v>35986.559027777781</v>
      </c>
      <c r="B21459" s="1">
        <v>35986.55972222222</v>
      </c>
      <c r="C21459">
        <v>0</v>
      </c>
    </row>
    <row r="21460" spans="1:3" hidden="1" x14ac:dyDescent="0.25">
      <c r="A21460" s="1">
        <v>35986.55972222222</v>
      </c>
      <c r="B21460" s="1">
        <v>35986.560416666667</v>
      </c>
      <c r="C21460">
        <v>0</v>
      </c>
    </row>
    <row r="21461" spans="1:3" hidden="1" x14ac:dyDescent="0.25">
      <c r="A21461" s="1">
        <v>35986.560416666667</v>
      </c>
      <c r="B21461" s="1">
        <v>35986.561111111114</v>
      </c>
      <c r="C21461">
        <v>0</v>
      </c>
    </row>
    <row r="21462" spans="1:3" hidden="1" x14ac:dyDescent="0.25">
      <c r="A21462" s="1">
        <v>35986.561111111114</v>
      </c>
      <c r="B21462" s="1">
        <v>35986.561805555553</v>
      </c>
      <c r="C21462">
        <v>0</v>
      </c>
    </row>
    <row r="21463" spans="1:3" hidden="1" x14ac:dyDescent="0.25">
      <c r="A21463" s="1">
        <v>35986.561805555553</v>
      </c>
      <c r="B21463" s="1">
        <v>35986.5625</v>
      </c>
      <c r="C21463">
        <v>0</v>
      </c>
    </row>
    <row r="21464" spans="1:3" hidden="1" x14ac:dyDescent="0.25">
      <c r="A21464" s="1">
        <v>35986.5625</v>
      </c>
      <c r="B21464" s="1">
        <v>35986.563194444447</v>
      </c>
      <c r="C21464">
        <v>0</v>
      </c>
    </row>
    <row r="21465" spans="1:3" hidden="1" x14ac:dyDescent="0.25">
      <c r="A21465" s="1">
        <v>35986.563194444447</v>
      </c>
      <c r="B21465" s="1">
        <v>35986.563888888886</v>
      </c>
      <c r="C21465">
        <v>0</v>
      </c>
    </row>
    <row r="21466" spans="1:3" hidden="1" x14ac:dyDescent="0.25">
      <c r="A21466" s="1">
        <v>35986.563888888886</v>
      </c>
      <c r="B21466" s="1">
        <v>35986.564583333333</v>
      </c>
      <c r="C21466">
        <v>0</v>
      </c>
    </row>
    <row r="21467" spans="1:3" hidden="1" x14ac:dyDescent="0.25">
      <c r="A21467" s="1">
        <v>35986.564583333333</v>
      </c>
      <c r="B21467" s="1">
        <v>35986.56527777778</v>
      </c>
      <c r="C21467">
        <v>0</v>
      </c>
    </row>
    <row r="21468" spans="1:3" hidden="1" x14ac:dyDescent="0.25">
      <c r="A21468" s="1">
        <v>35986.56527777778</v>
      </c>
      <c r="B21468" s="1">
        <v>35986.565972222219</v>
      </c>
      <c r="C21468">
        <v>0</v>
      </c>
    </row>
    <row r="21469" spans="1:3" hidden="1" x14ac:dyDescent="0.25">
      <c r="A21469" s="1">
        <v>35986.565972222219</v>
      </c>
      <c r="B21469" s="1">
        <v>35986.566666666666</v>
      </c>
      <c r="C21469">
        <v>0</v>
      </c>
    </row>
    <row r="21470" spans="1:3" hidden="1" x14ac:dyDescent="0.25">
      <c r="A21470" s="1">
        <v>35986.566666666666</v>
      </c>
      <c r="B21470" s="1">
        <v>35986.567361111112</v>
      </c>
      <c r="C21470">
        <v>0</v>
      </c>
    </row>
    <row r="21471" spans="1:3" hidden="1" x14ac:dyDescent="0.25">
      <c r="A21471" s="1">
        <v>35986.567361111112</v>
      </c>
      <c r="B21471" s="1">
        <v>35986.568055555559</v>
      </c>
      <c r="C21471">
        <v>0</v>
      </c>
    </row>
    <row r="21472" spans="1:3" hidden="1" x14ac:dyDescent="0.25">
      <c r="A21472" s="1">
        <v>35986.568055555559</v>
      </c>
      <c r="B21472" s="1">
        <v>35986.568749999999</v>
      </c>
      <c r="C21472">
        <v>0</v>
      </c>
    </row>
    <row r="21473" spans="1:3" hidden="1" x14ac:dyDescent="0.25">
      <c r="A21473" s="1">
        <v>35986.568749999999</v>
      </c>
      <c r="B21473" s="1">
        <v>35986.569444444445</v>
      </c>
      <c r="C21473">
        <v>0</v>
      </c>
    </row>
    <row r="21474" spans="1:3" hidden="1" x14ac:dyDescent="0.25">
      <c r="A21474" s="1">
        <v>35986.569444444445</v>
      </c>
      <c r="B21474" s="1">
        <v>35986.570138888892</v>
      </c>
      <c r="C21474">
        <v>0</v>
      </c>
    </row>
    <row r="21475" spans="1:3" hidden="1" x14ac:dyDescent="0.25">
      <c r="A21475" s="1">
        <v>35986.570138888892</v>
      </c>
      <c r="B21475" s="1">
        <v>35986.570833333331</v>
      </c>
      <c r="C21475">
        <v>0</v>
      </c>
    </row>
    <row r="21476" spans="1:3" hidden="1" x14ac:dyDescent="0.25">
      <c r="A21476" s="1">
        <v>35986.570833333331</v>
      </c>
      <c r="B21476" s="1">
        <v>35986.571527777778</v>
      </c>
      <c r="C21476">
        <v>0</v>
      </c>
    </row>
    <row r="21477" spans="1:3" hidden="1" x14ac:dyDescent="0.25">
      <c r="A21477" s="1">
        <v>35986.571527777778</v>
      </c>
      <c r="B21477" s="1">
        <v>35986.572222222225</v>
      </c>
      <c r="C21477">
        <v>0</v>
      </c>
    </row>
    <row r="21478" spans="1:3" hidden="1" x14ac:dyDescent="0.25">
      <c r="A21478" s="1">
        <v>35986.572222222225</v>
      </c>
      <c r="B21478" s="1">
        <v>35986.572916666664</v>
      </c>
      <c r="C21478">
        <v>0</v>
      </c>
    </row>
    <row r="21479" spans="1:3" hidden="1" x14ac:dyDescent="0.25">
      <c r="A21479" s="1">
        <v>35986.572916666664</v>
      </c>
      <c r="B21479" s="1">
        <v>35986.573611111111</v>
      </c>
      <c r="C21479">
        <v>0</v>
      </c>
    </row>
    <row r="21480" spans="1:3" hidden="1" x14ac:dyDescent="0.25">
      <c r="A21480" s="1">
        <v>35986.573611111111</v>
      </c>
      <c r="B21480" s="1">
        <v>35986.574305555558</v>
      </c>
      <c r="C21480">
        <v>0</v>
      </c>
    </row>
    <row r="21481" spans="1:3" hidden="1" x14ac:dyDescent="0.25">
      <c r="A21481" s="1">
        <v>35986.574305555558</v>
      </c>
      <c r="B21481" s="1">
        <v>35986.574999999997</v>
      </c>
      <c r="C21481">
        <v>0</v>
      </c>
    </row>
    <row r="21482" spans="1:3" hidden="1" x14ac:dyDescent="0.25">
      <c r="A21482" s="1">
        <v>35986.574999999997</v>
      </c>
      <c r="B21482" s="1">
        <v>35986.575694444444</v>
      </c>
      <c r="C21482">
        <v>0</v>
      </c>
    </row>
    <row r="21483" spans="1:3" hidden="1" x14ac:dyDescent="0.25">
      <c r="A21483" s="1">
        <v>35986.575694444444</v>
      </c>
      <c r="B21483" s="1">
        <v>35986.576388888891</v>
      </c>
      <c r="C21483">
        <v>0</v>
      </c>
    </row>
    <row r="21484" spans="1:3" hidden="1" x14ac:dyDescent="0.25">
      <c r="A21484" s="1">
        <v>35986.576388888891</v>
      </c>
      <c r="B21484" s="1">
        <v>35986.57708333333</v>
      </c>
      <c r="C21484">
        <v>0</v>
      </c>
    </row>
    <row r="21485" spans="1:3" hidden="1" x14ac:dyDescent="0.25">
      <c r="A21485" s="1">
        <v>35986.57708333333</v>
      </c>
      <c r="B21485" s="1">
        <v>35986.577777777777</v>
      </c>
      <c r="C21485">
        <v>0</v>
      </c>
    </row>
    <row r="21486" spans="1:3" hidden="1" x14ac:dyDescent="0.25">
      <c r="A21486" s="1">
        <v>35986.577777777777</v>
      </c>
      <c r="B21486" s="1">
        <v>35986.578472222223</v>
      </c>
      <c r="C21486">
        <v>0</v>
      </c>
    </row>
    <row r="21487" spans="1:3" hidden="1" x14ac:dyDescent="0.25">
      <c r="A21487" s="1">
        <v>35986.578472222223</v>
      </c>
      <c r="B21487" s="1">
        <v>35986.57916666667</v>
      </c>
      <c r="C21487">
        <v>0</v>
      </c>
    </row>
    <row r="21488" spans="1:3" hidden="1" x14ac:dyDescent="0.25">
      <c r="A21488" s="1">
        <v>35986.57916666667</v>
      </c>
      <c r="B21488" s="1">
        <v>35986.579861111109</v>
      </c>
      <c r="C21488">
        <v>0</v>
      </c>
    </row>
    <row r="21489" spans="1:3" hidden="1" x14ac:dyDescent="0.25">
      <c r="A21489" s="1">
        <v>35986.579861111109</v>
      </c>
      <c r="B21489" s="1">
        <v>35986.580555555556</v>
      </c>
      <c r="C21489">
        <v>0</v>
      </c>
    </row>
    <row r="21490" spans="1:3" hidden="1" x14ac:dyDescent="0.25">
      <c r="A21490" s="1">
        <v>35986.580555555556</v>
      </c>
      <c r="B21490" s="1">
        <v>35986.581250000003</v>
      </c>
      <c r="C21490">
        <v>0</v>
      </c>
    </row>
    <row r="21491" spans="1:3" hidden="1" x14ac:dyDescent="0.25">
      <c r="A21491" s="1">
        <v>35986.581250000003</v>
      </c>
      <c r="B21491" s="1">
        <v>35986.581944444442</v>
      </c>
      <c r="C21491">
        <v>0</v>
      </c>
    </row>
    <row r="21492" spans="1:3" hidden="1" x14ac:dyDescent="0.25">
      <c r="A21492" s="1">
        <v>35986.581944444442</v>
      </c>
      <c r="B21492" s="1">
        <v>35986.582638888889</v>
      </c>
      <c r="C21492">
        <v>0</v>
      </c>
    </row>
    <row r="21493" spans="1:3" hidden="1" x14ac:dyDescent="0.25">
      <c r="A21493" s="1">
        <v>35986.582638888889</v>
      </c>
      <c r="B21493" s="1">
        <v>35986.583333333336</v>
      </c>
      <c r="C21493">
        <v>0</v>
      </c>
    </row>
    <row r="21494" spans="1:3" hidden="1" x14ac:dyDescent="0.25">
      <c r="A21494" s="1">
        <v>35986.583333333336</v>
      </c>
      <c r="B21494" s="1">
        <v>35986.584027777775</v>
      </c>
      <c r="C21494">
        <v>0</v>
      </c>
    </row>
    <row r="21495" spans="1:3" hidden="1" x14ac:dyDescent="0.25">
      <c r="A21495" s="1">
        <v>35986.584027777775</v>
      </c>
      <c r="B21495" s="1">
        <v>35986.584722222222</v>
      </c>
      <c r="C21495">
        <v>0</v>
      </c>
    </row>
    <row r="21496" spans="1:3" hidden="1" x14ac:dyDescent="0.25">
      <c r="A21496" s="1">
        <v>35986.584722222222</v>
      </c>
      <c r="B21496" s="1">
        <v>35986.585416666669</v>
      </c>
      <c r="C21496">
        <v>0</v>
      </c>
    </row>
    <row r="21497" spans="1:3" hidden="1" x14ac:dyDescent="0.25">
      <c r="A21497" s="1">
        <v>35986.585416666669</v>
      </c>
      <c r="B21497" s="1">
        <v>35986.586111111108</v>
      </c>
      <c r="C21497">
        <v>0</v>
      </c>
    </row>
    <row r="21498" spans="1:3" hidden="1" x14ac:dyDescent="0.25">
      <c r="A21498" s="1">
        <v>35986.586111111108</v>
      </c>
      <c r="B21498" s="1">
        <v>35986.586805555555</v>
      </c>
      <c r="C21498">
        <v>0</v>
      </c>
    </row>
    <row r="21499" spans="1:3" hidden="1" x14ac:dyDescent="0.25">
      <c r="A21499" s="1">
        <v>35986.586805555555</v>
      </c>
      <c r="B21499" s="1">
        <v>35986.587500000001</v>
      </c>
      <c r="C21499">
        <v>0</v>
      </c>
    </row>
    <row r="21500" spans="1:3" hidden="1" x14ac:dyDescent="0.25">
      <c r="A21500" s="1">
        <v>35986.587500000001</v>
      </c>
      <c r="B21500" s="1">
        <v>35986.588194444441</v>
      </c>
      <c r="C21500">
        <v>0</v>
      </c>
    </row>
    <row r="21501" spans="1:3" hidden="1" x14ac:dyDescent="0.25">
      <c r="A21501" s="1">
        <v>35986.588194444441</v>
      </c>
      <c r="B21501" s="1">
        <v>35986.588888888888</v>
      </c>
      <c r="C21501">
        <v>0</v>
      </c>
    </row>
    <row r="21502" spans="1:3" hidden="1" x14ac:dyDescent="0.25">
      <c r="A21502" s="1">
        <v>35986.588888888888</v>
      </c>
      <c r="B21502" s="1">
        <v>35986.589583333334</v>
      </c>
      <c r="C21502">
        <v>0</v>
      </c>
    </row>
    <row r="21503" spans="1:3" hidden="1" x14ac:dyDescent="0.25">
      <c r="A21503" s="1">
        <v>35986.589583333334</v>
      </c>
      <c r="B21503" s="1">
        <v>35986.590277777781</v>
      </c>
      <c r="C21503">
        <v>0</v>
      </c>
    </row>
    <row r="21504" spans="1:3" hidden="1" x14ac:dyDescent="0.25">
      <c r="A21504" s="1">
        <v>35986.590277777781</v>
      </c>
      <c r="B21504" s="1">
        <v>35986.59097222222</v>
      </c>
      <c r="C21504">
        <v>0</v>
      </c>
    </row>
    <row r="21505" spans="1:3" hidden="1" x14ac:dyDescent="0.25">
      <c r="A21505" s="1">
        <v>35986.59097222222</v>
      </c>
      <c r="B21505" s="1">
        <v>35986.591666666667</v>
      </c>
      <c r="C21505">
        <v>0</v>
      </c>
    </row>
    <row r="21506" spans="1:3" hidden="1" x14ac:dyDescent="0.25">
      <c r="A21506" t="s">
        <v>9</v>
      </c>
      <c r="B21506" t="s">
        <v>9</v>
      </c>
      <c r="C21506">
        <v>0</v>
      </c>
    </row>
    <row r="21507" spans="1:3" hidden="1" x14ac:dyDescent="0.25">
      <c r="A21507" s="1">
        <v>35986.591666666667</v>
      </c>
      <c r="B21507" s="1">
        <v>35986.592361111114</v>
      </c>
      <c r="C21507">
        <v>0</v>
      </c>
    </row>
    <row r="21508" spans="1:3" hidden="1" x14ac:dyDescent="0.25">
      <c r="A21508" s="1">
        <v>35986.592361111114</v>
      </c>
      <c r="B21508" s="1">
        <v>35986.593055555553</v>
      </c>
      <c r="C21508">
        <v>0</v>
      </c>
    </row>
    <row r="21509" spans="1:3" hidden="1" x14ac:dyDescent="0.25">
      <c r="A21509" s="1">
        <v>35986.593055555553</v>
      </c>
      <c r="B21509" s="1">
        <v>35986.59375</v>
      </c>
      <c r="C21509">
        <v>0</v>
      </c>
    </row>
    <row r="21510" spans="1:3" hidden="1" x14ac:dyDescent="0.25">
      <c r="A21510" s="1">
        <v>35986.59375</v>
      </c>
      <c r="B21510" s="1">
        <v>35986.594444444447</v>
      </c>
      <c r="C21510">
        <v>0</v>
      </c>
    </row>
    <row r="21511" spans="1:3" hidden="1" x14ac:dyDescent="0.25">
      <c r="A21511" s="1">
        <v>35986.594444444447</v>
      </c>
      <c r="B21511" s="1">
        <v>35986.595138888886</v>
      </c>
      <c r="C21511">
        <v>0</v>
      </c>
    </row>
    <row r="21512" spans="1:3" hidden="1" x14ac:dyDescent="0.25">
      <c r="A21512" s="1">
        <v>35986.595138888886</v>
      </c>
      <c r="B21512" s="1">
        <v>35986.595833333333</v>
      </c>
      <c r="C21512">
        <v>0</v>
      </c>
    </row>
    <row r="21513" spans="1:3" hidden="1" x14ac:dyDescent="0.25">
      <c r="A21513" s="1">
        <v>35986.595833333333</v>
      </c>
      <c r="B21513" s="1">
        <v>35986.59652777778</v>
      </c>
      <c r="C21513">
        <v>0</v>
      </c>
    </row>
    <row r="21514" spans="1:3" hidden="1" x14ac:dyDescent="0.25">
      <c r="A21514" s="1">
        <v>35986.59652777778</v>
      </c>
      <c r="B21514" s="1">
        <v>35986.597222222219</v>
      </c>
      <c r="C21514">
        <v>0</v>
      </c>
    </row>
    <row r="21515" spans="1:3" hidden="1" x14ac:dyDescent="0.25">
      <c r="A21515" s="1">
        <v>35986.597222222219</v>
      </c>
      <c r="B21515" s="1">
        <v>35986.597916666666</v>
      </c>
      <c r="C21515">
        <v>0</v>
      </c>
    </row>
    <row r="21516" spans="1:3" hidden="1" x14ac:dyDescent="0.25">
      <c r="A21516" s="1">
        <v>35986.597916666666</v>
      </c>
      <c r="B21516" s="1">
        <v>35986.598611111112</v>
      </c>
      <c r="C21516">
        <v>0</v>
      </c>
    </row>
    <row r="21517" spans="1:3" hidden="1" x14ac:dyDescent="0.25">
      <c r="A21517" s="1">
        <v>35986.598611111112</v>
      </c>
      <c r="B21517" s="1">
        <v>35986.599305555559</v>
      </c>
      <c r="C21517">
        <v>0</v>
      </c>
    </row>
    <row r="21518" spans="1:3" hidden="1" x14ac:dyDescent="0.25">
      <c r="A21518" s="1">
        <v>35986.599305555559</v>
      </c>
      <c r="B21518" s="1">
        <v>35986.6</v>
      </c>
      <c r="C21518">
        <v>0</v>
      </c>
    </row>
    <row r="21519" spans="1:3" hidden="1" x14ac:dyDescent="0.25">
      <c r="A21519" s="1">
        <v>35986.6</v>
      </c>
      <c r="B21519" s="1">
        <v>35986.600694444445</v>
      </c>
      <c r="C21519">
        <v>0</v>
      </c>
    </row>
    <row r="21520" spans="1:3" hidden="1" x14ac:dyDescent="0.25">
      <c r="A21520" s="1">
        <v>35986.600694444445</v>
      </c>
      <c r="B21520" s="1">
        <v>35986.601388888892</v>
      </c>
      <c r="C21520">
        <v>0</v>
      </c>
    </row>
    <row r="21521" spans="1:3" hidden="1" x14ac:dyDescent="0.25">
      <c r="A21521" s="1">
        <v>35986.601388888892</v>
      </c>
      <c r="B21521" s="1">
        <v>35986.602083333331</v>
      </c>
      <c r="C21521">
        <v>0</v>
      </c>
    </row>
    <row r="21522" spans="1:3" hidden="1" x14ac:dyDescent="0.25">
      <c r="A21522" s="1">
        <v>35986.602083333331</v>
      </c>
      <c r="B21522" s="1">
        <v>35986.602777777778</v>
      </c>
      <c r="C21522">
        <v>0</v>
      </c>
    </row>
    <row r="21523" spans="1:3" hidden="1" x14ac:dyDescent="0.25">
      <c r="A21523" s="1">
        <v>35986.602777777778</v>
      </c>
      <c r="B21523" s="1">
        <v>35986.603472222225</v>
      </c>
      <c r="C21523">
        <v>0</v>
      </c>
    </row>
    <row r="21524" spans="1:3" hidden="1" x14ac:dyDescent="0.25">
      <c r="A21524" s="1">
        <v>35986.603472222225</v>
      </c>
      <c r="B21524" s="1">
        <v>35986.604166666664</v>
      </c>
      <c r="C21524">
        <v>0</v>
      </c>
    </row>
    <row r="21525" spans="1:3" hidden="1" x14ac:dyDescent="0.25">
      <c r="A21525" s="1">
        <v>35986.604166666664</v>
      </c>
      <c r="B21525" s="1">
        <v>35986.604861111111</v>
      </c>
      <c r="C21525">
        <v>0</v>
      </c>
    </row>
    <row r="21526" spans="1:3" hidden="1" x14ac:dyDescent="0.25">
      <c r="A21526" s="1">
        <v>35986.604861111111</v>
      </c>
      <c r="B21526" s="1">
        <v>35986.605555555558</v>
      </c>
      <c r="C21526">
        <v>0</v>
      </c>
    </row>
    <row r="21527" spans="1:3" hidden="1" x14ac:dyDescent="0.25">
      <c r="A21527" s="1">
        <v>35986.605555555558</v>
      </c>
      <c r="B21527" s="1">
        <v>35986.606249999997</v>
      </c>
      <c r="C21527">
        <v>0</v>
      </c>
    </row>
    <row r="21528" spans="1:3" hidden="1" x14ac:dyDescent="0.25">
      <c r="A21528" s="1">
        <v>35986.606249999997</v>
      </c>
      <c r="B21528" s="1">
        <v>35986.606944444444</v>
      </c>
      <c r="C21528">
        <v>0</v>
      </c>
    </row>
    <row r="21529" spans="1:3" hidden="1" x14ac:dyDescent="0.25">
      <c r="A21529" s="1">
        <v>35986.606944444444</v>
      </c>
      <c r="B21529" s="1">
        <v>35986.607638888891</v>
      </c>
      <c r="C21529">
        <v>0</v>
      </c>
    </row>
    <row r="21530" spans="1:3" hidden="1" x14ac:dyDescent="0.25">
      <c r="A21530" s="1">
        <v>35986.607638888891</v>
      </c>
      <c r="B21530" s="1">
        <v>35986.60833333333</v>
      </c>
      <c r="C21530">
        <v>0</v>
      </c>
    </row>
    <row r="21531" spans="1:3" hidden="1" x14ac:dyDescent="0.25">
      <c r="A21531" s="1">
        <v>35986.60833333333</v>
      </c>
      <c r="B21531" s="1">
        <v>35986.609027777777</v>
      </c>
      <c r="C21531">
        <v>0</v>
      </c>
    </row>
    <row r="21532" spans="1:3" hidden="1" x14ac:dyDescent="0.25">
      <c r="A21532" s="1">
        <v>35986.609027777777</v>
      </c>
      <c r="B21532" s="1">
        <v>35986.609722222223</v>
      </c>
      <c r="C21532">
        <v>0</v>
      </c>
    </row>
    <row r="21533" spans="1:3" hidden="1" x14ac:dyDescent="0.25">
      <c r="A21533" s="1">
        <v>35986.609722222223</v>
      </c>
      <c r="B21533" s="1">
        <v>35986.61041666667</v>
      </c>
      <c r="C21533">
        <v>0</v>
      </c>
    </row>
    <row r="21534" spans="1:3" hidden="1" x14ac:dyDescent="0.25">
      <c r="A21534" s="1">
        <v>35986.61041666667</v>
      </c>
      <c r="B21534" s="1">
        <v>35986.611111111109</v>
      </c>
      <c r="C21534">
        <v>0</v>
      </c>
    </row>
    <row r="21535" spans="1:3" hidden="1" x14ac:dyDescent="0.25">
      <c r="A21535" s="1">
        <v>35986.611111111109</v>
      </c>
      <c r="B21535" s="1">
        <v>35986.611805555556</v>
      </c>
      <c r="C21535">
        <v>0</v>
      </c>
    </row>
    <row r="21536" spans="1:3" hidden="1" x14ac:dyDescent="0.25">
      <c r="A21536" s="1">
        <v>35986.611805555556</v>
      </c>
      <c r="B21536" s="1">
        <v>35986.612500000003</v>
      </c>
      <c r="C21536">
        <v>0</v>
      </c>
    </row>
    <row r="21537" spans="1:3" hidden="1" x14ac:dyDescent="0.25">
      <c r="A21537" s="1">
        <v>35986.612500000003</v>
      </c>
      <c r="B21537" s="1">
        <v>35986.613194444442</v>
      </c>
      <c r="C21537">
        <v>0</v>
      </c>
    </row>
    <row r="21538" spans="1:3" hidden="1" x14ac:dyDescent="0.25">
      <c r="A21538" s="1">
        <v>35986.613194444442</v>
      </c>
      <c r="B21538" s="1">
        <v>35986.613888888889</v>
      </c>
      <c r="C21538">
        <v>0</v>
      </c>
    </row>
    <row r="21539" spans="1:3" hidden="1" x14ac:dyDescent="0.25">
      <c r="A21539" s="1">
        <v>35986.613888888889</v>
      </c>
      <c r="B21539" s="1">
        <v>35986.614583333336</v>
      </c>
      <c r="C21539">
        <v>0</v>
      </c>
    </row>
    <row r="21540" spans="1:3" hidden="1" x14ac:dyDescent="0.25">
      <c r="A21540" s="1">
        <v>35986.614583333336</v>
      </c>
      <c r="B21540" s="1">
        <v>35986.615277777775</v>
      </c>
      <c r="C21540">
        <v>0</v>
      </c>
    </row>
    <row r="21541" spans="1:3" hidden="1" x14ac:dyDescent="0.25">
      <c r="A21541" s="1">
        <v>35986.615277777775</v>
      </c>
      <c r="B21541" s="1">
        <v>35986.615972222222</v>
      </c>
      <c r="C21541">
        <v>0</v>
      </c>
    </row>
    <row r="21542" spans="1:3" hidden="1" x14ac:dyDescent="0.25">
      <c r="A21542" s="1">
        <v>35986.615972222222</v>
      </c>
      <c r="B21542" s="1">
        <v>35986.616666666669</v>
      </c>
      <c r="C21542">
        <v>0</v>
      </c>
    </row>
    <row r="21543" spans="1:3" hidden="1" x14ac:dyDescent="0.25">
      <c r="A21543" s="1">
        <v>35986.616666666669</v>
      </c>
      <c r="B21543" s="1">
        <v>35986.617361111108</v>
      </c>
      <c r="C21543">
        <v>0</v>
      </c>
    </row>
    <row r="21544" spans="1:3" hidden="1" x14ac:dyDescent="0.25">
      <c r="A21544" s="1">
        <v>35986.617361111108</v>
      </c>
      <c r="B21544" s="1">
        <v>35986.618055555555</v>
      </c>
      <c r="C21544">
        <v>0</v>
      </c>
    </row>
    <row r="21545" spans="1:3" hidden="1" x14ac:dyDescent="0.25">
      <c r="A21545" s="1">
        <v>35986.618055555555</v>
      </c>
      <c r="B21545" s="1">
        <v>35986.618750000001</v>
      </c>
      <c r="C21545">
        <v>0</v>
      </c>
    </row>
    <row r="21546" spans="1:3" hidden="1" x14ac:dyDescent="0.25">
      <c r="A21546" s="1">
        <v>35986.618750000001</v>
      </c>
      <c r="B21546" s="1">
        <v>35986.619444444441</v>
      </c>
      <c r="C21546">
        <v>0</v>
      </c>
    </row>
    <row r="21547" spans="1:3" hidden="1" x14ac:dyDescent="0.25">
      <c r="A21547" s="1">
        <v>35986.619444444441</v>
      </c>
      <c r="B21547" s="1">
        <v>35986.620138888888</v>
      </c>
      <c r="C21547">
        <v>0</v>
      </c>
    </row>
    <row r="21548" spans="1:3" hidden="1" x14ac:dyDescent="0.25">
      <c r="A21548" s="1">
        <v>35986.620138888888</v>
      </c>
      <c r="B21548" s="1">
        <v>35986.620833333334</v>
      </c>
      <c r="C21548">
        <v>0</v>
      </c>
    </row>
    <row r="21549" spans="1:3" hidden="1" x14ac:dyDescent="0.25">
      <c r="A21549" s="1">
        <v>35986.620833333334</v>
      </c>
      <c r="B21549" s="1">
        <v>35986.621527777781</v>
      </c>
      <c r="C21549">
        <v>0</v>
      </c>
    </row>
    <row r="21550" spans="1:3" hidden="1" x14ac:dyDescent="0.25">
      <c r="A21550" s="1">
        <v>35986.621527777781</v>
      </c>
      <c r="B21550" s="1">
        <v>35986.62222222222</v>
      </c>
      <c r="C21550">
        <v>0</v>
      </c>
    </row>
    <row r="21551" spans="1:3" hidden="1" x14ac:dyDescent="0.25">
      <c r="A21551" s="1">
        <v>35986.62222222222</v>
      </c>
      <c r="B21551" s="1">
        <v>35986.622916666667</v>
      </c>
      <c r="C21551">
        <v>0</v>
      </c>
    </row>
    <row r="21552" spans="1:3" hidden="1" x14ac:dyDescent="0.25">
      <c r="A21552" s="1">
        <v>35986.622916666667</v>
      </c>
      <c r="B21552" s="1">
        <v>35986.623611111114</v>
      </c>
      <c r="C21552">
        <v>0</v>
      </c>
    </row>
    <row r="21553" spans="1:3" hidden="1" x14ac:dyDescent="0.25">
      <c r="A21553" s="1">
        <v>35986.623611111114</v>
      </c>
      <c r="B21553" s="1">
        <v>35986.624305555553</v>
      </c>
      <c r="C21553">
        <v>0</v>
      </c>
    </row>
    <row r="21554" spans="1:3" hidden="1" x14ac:dyDescent="0.25">
      <c r="A21554" s="1">
        <v>35986.624305555553</v>
      </c>
      <c r="B21554" s="1">
        <v>35986.625</v>
      </c>
      <c r="C21554">
        <v>0</v>
      </c>
    </row>
    <row r="21555" spans="1:3" hidden="1" x14ac:dyDescent="0.25">
      <c r="A21555" s="1">
        <v>35986.625</v>
      </c>
      <c r="B21555" s="1">
        <v>35986.625694444447</v>
      </c>
      <c r="C21555">
        <v>0</v>
      </c>
    </row>
    <row r="21556" spans="1:3" hidden="1" x14ac:dyDescent="0.25">
      <c r="A21556" s="1">
        <v>35986.625694444447</v>
      </c>
      <c r="B21556" s="1">
        <v>35986.626388888886</v>
      </c>
      <c r="C21556">
        <v>0</v>
      </c>
    </row>
    <row r="21557" spans="1:3" hidden="1" x14ac:dyDescent="0.25">
      <c r="A21557" s="1">
        <v>35986.626388888886</v>
      </c>
      <c r="B21557" s="1">
        <v>35986.627083333333</v>
      </c>
      <c r="C21557">
        <v>0</v>
      </c>
    </row>
    <row r="21558" spans="1:3" hidden="1" x14ac:dyDescent="0.25">
      <c r="A21558" s="1">
        <v>35986.627083333333</v>
      </c>
      <c r="B21558" s="1">
        <v>35986.62777777778</v>
      </c>
      <c r="C21558">
        <v>0</v>
      </c>
    </row>
    <row r="21559" spans="1:3" hidden="1" x14ac:dyDescent="0.25">
      <c r="A21559" s="1">
        <v>35986.62777777778</v>
      </c>
      <c r="B21559" s="1">
        <v>35986.628472222219</v>
      </c>
      <c r="C21559">
        <v>0</v>
      </c>
    </row>
    <row r="21560" spans="1:3" hidden="1" x14ac:dyDescent="0.25">
      <c r="A21560" s="1">
        <v>35986.628472222219</v>
      </c>
      <c r="B21560" s="1">
        <v>35986.629166666666</v>
      </c>
      <c r="C21560">
        <v>0</v>
      </c>
    </row>
    <row r="21561" spans="1:3" hidden="1" x14ac:dyDescent="0.25">
      <c r="A21561" s="1">
        <v>35986.629166666666</v>
      </c>
      <c r="B21561" s="1">
        <v>35986.629861111112</v>
      </c>
      <c r="C21561">
        <v>0</v>
      </c>
    </row>
    <row r="21562" spans="1:3" hidden="1" x14ac:dyDescent="0.25">
      <c r="A21562" s="1">
        <v>35986.629861111112</v>
      </c>
      <c r="B21562" s="1">
        <v>35986.630555555559</v>
      </c>
      <c r="C21562">
        <v>0</v>
      </c>
    </row>
    <row r="21563" spans="1:3" hidden="1" x14ac:dyDescent="0.25">
      <c r="A21563" s="1">
        <v>35986.630555555559</v>
      </c>
      <c r="B21563" s="1">
        <v>35986.631249999999</v>
      </c>
      <c r="C21563">
        <v>0</v>
      </c>
    </row>
    <row r="21564" spans="1:3" hidden="1" x14ac:dyDescent="0.25">
      <c r="A21564" s="1">
        <v>35986.631249999999</v>
      </c>
      <c r="B21564" s="1">
        <v>35986.631944444445</v>
      </c>
      <c r="C21564">
        <v>0</v>
      </c>
    </row>
    <row r="21565" spans="1:3" hidden="1" x14ac:dyDescent="0.25">
      <c r="A21565" s="1">
        <v>35986.631944444445</v>
      </c>
      <c r="B21565" s="1">
        <v>35986.632638888892</v>
      </c>
      <c r="C21565">
        <v>0</v>
      </c>
    </row>
    <row r="21566" spans="1:3" hidden="1" x14ac:dyDescent="0.25">
      <c r="A21566" s="1">
        <v>35986.632638888892</v>
      </c>
      <c r="B21566" s="1">
        <v>35986.633333333331</v>
      </c>
      <c r="C21566">
        <v>0</v>
      </c>
    </row>
    <row r="21567" spans="1:3" hidden="1" x14ac:dyDescent="0.25">
      <c r="A21567" s="1">
        <v>35986.633333333331</v>
      </c>
      <c r="B21567" s="1">
        <v>35986.634027777778</v>
      </c>
      <c r="C21567">
        <v>0</v>
      </c>
    </row>
    <row r="21568" spans="1:3" hidden="1" x14ac:dyDescent="0.25">
      <c r="A21568" s="1">
        <v>35986.634027777778</v>
      </c>
      <c r="B21568" s="1">
        <v>35986.634722222225</v>
      </c>
      <c r="C21568">
        <v>0</v>
      </c>
    </row>
    <row r="21569" spans="1:3" hidden="1" x14ac:dyDescent="0.25">
      <c r="A21569" s="1">
        <v>35986.634722222225</v>
      </c>
      <c r="B21569" s="1">
        <v>35986.635416666664</v>
      </c>
      <c r="C21569">
        <v>0</v>
      </c>
    </row>
    <row r="21570" spans="1:3" hidden="1" x14ac:dyDescent="0.25">
      <c r="A21570" s="1">
        <v>35986.635416666664</v>
      </c>
      <c r="B21570" s="1">
        <v>35986.636111111111</v>
      </c>
      <c r="C21570">
        <v>0</v>
      </c>
    </row>
    <row r="21571" spans="1:3" hidden="1" x14ac:dyDescent="0.25">
      <c r="A21571" s="1">
        <v>35986.636111111111</v>
      </c>
      <c r="B21571" s="1">
        <v>35986.636805555558</v>
      </c>
      <c r="C21571">
        <v>0</v>
      </c>
    </row>
    <row r="21572" spans="1:3" hidden="1" x14ac:dyDescent="0.25">
      <c r="A21572" s="1">
        <v>35986.636805555558</v>
      </c>
      <c r="B21572" s="1">
        <v>35986.637499999997</v>
      </c>
      <c r="C21572">
        <v>0</v>
      </c>
    </row>
    <row r="21573" spans="1:3" hidden="1" x14ac:dyDescent="0.25">
      <c r="A21573" s="1">
        <v>35986.637499999997</v>
      </c>
      <c r="B21573" s="1">
        <v>35986.638194444444</v>
      </c>
      <c r="C21573">
        <v>0</v>
      </c>
    </row>
    <row r="21574" spans="1:3" hidden="1" x14ac:dyDescent="0.25">
      <c r="A21574" s="1">
        <v>35986.638194444444</v>
      </c>
      <c r="B21574" s="1">
        <v>35986.638888888891</v>
      </c>
      <c r="C21574">
        <v>0</v>
      </c>
    </row>
    <row r="21575" spans="1:3" hidden="1" x14ac:dyDescent="0.25">
      <c r="A21575" s="1">
        <v>35986.638888888891</v>
      </c>
      <c r="B21575" s="1">
        <v>35986.63958333333</v>
      </c>
      <c r="C21575">
        <v>0</v>
      </c>
    </row>
    <row r="21576" spans="1:3" hidden="1" x14ac:dyDescent="0.25">
      <c r="A21576" s="1">
        <v>35986.63958333333</v>
      </c>
      <c r="B21576" s="1">
        <v>35986.640277777777</v>
      </c>
      <c r="C21576">
        <v>0</v>
      </c>
    </row>
    <row r="21577" spans="1:3" hidden="1" x14ac:dyDescent="0.25">
      <c r="A21577" s="1">
        <v>35986.640277777777</v>
      </c>
      <c r="B21577" s="1">
        <v>35986.640972222223</v>
      </c>
      <c r="C21577">
        <v>0</v>
      </c>
    </row>
    <row r="21578" spans="1:3" hidden="1" x14ac:dyDescent="0.25">
      <c r="A21578" s="1">
        <v>35986.640972222223</v>
      </c>
      <c r="B21578" s="1">
        <v>35986.64166666667</v>
      </c>
      <c r="C21578">
        <v>0</v>
      </c>
    </row>
    <row r="21579" spans="1:3" hidden="1" x14ac:dyDescent="0.25">
      <c r="A21579" s="1">
        <v>35986.64166666667</v>
      </c>
      <c r="B21579" s="1">
        <v>35986.642361111109</v>
      </c>
      <c r="C21579">
        <v>0</v>
      </c>
    </row>
    <row r="21580" spans="1:3" hidden="1" x14ac:dyDescent="0.25">
      <c r="A21580" s="1">
        <v>35986.642361111109</v>
      </c>
      <c r="B21580" s="1">
        <v>35986.643055555556</v>
      </c>
      <c r="C21580">
        <v>0</v>
      </c>
    </row>
    <row r="21581" spans="1:3" hidden="1" x14ac:dyDescent="0.25">
      <c r="A21581" s="1">
        <v>35986.643055555556</v>
      </c>
      <c r="B21581" s="1">
        <v>35986.643750000003</v>
      </c>
      <c r="C21581">
        <v>0</v>
      </c>
    </row>
    <row r="21582" spans="1:3" hidden="1" x14ac:dyDescent="0.25">
      <c r="A21582" s="1">
        <v>35986.643750000003</v>
      </c>
      <c r="B21582" s="1">
        <v>35986.644444444442</v>
      </c>
      <c r="C21582">
        <v>0</v>
      </c>
    </row>
    <row r="21583" spans="1:3" hidden="1" x14ac:dyDescent="0.25">
      <c r="A21583" s="1">
        <v>35986.644444444442</v>
      </c>
      <c r="B21583" s="1">
        <v>35986.645138888889</v>
      </c>
      <c r="C21583">
        <v>0</v>
      </c>
    </row>
    <row r="21584" spans="1:3" hidden="1" x14ac:dyDescent="0.25">
      <c r="A21584" s="1">
        <v>35986.645138888889</v>
      </c>
      <c r="B21584" s="1">
        <v>35986.645833333336</v>
      </c>
      <c r="C21584">
        <v>0</v>
      </c>
    </row>
    <row r="21585" spans="1:3" hidden="1" x14ac:dyDescent="0.25">
      <c r="A21585" s="1">
        <v>35986.645833333336</v>
      </c>
      <c r="B21585" s="1">
        <v>35986.646527777775</v>
      </c>
      <c r="C21585">
        <v>0</v>
      </c>
    </row>
    <row r="21586" spans="1:3" hidden="1" x14ac:dyDescent="0.25">
      <c r="A21586" s="1">
        <v>35986.646527777775</v>
      </c>
      <c r="B21586" s="1">
        <v>35986.647222222222</v>
      </c>
      <c r="C21586">
        <v>0</v>
      </c>
    </row>
    <row r="21587" spans="1:3" hidden="1" x14ac:dyDescent="0.25">
      <c r="A21587" s="1">
        <v>35986.647222222222</v>
      </c>
      <c r="B21587" s="1">
        <v>35986.647916666669</v>
      </c>
      <c r="C21587">
        <v>0</v>
      </c>
    </row>
    <row r="21588" spans="1:3" hidden="1" x14ac:dyDescent="0.25">
      <c r="A21588" s="1">
        <v>35986.647916666669</v>
      </c>
      <c r="B21588" s="1">
        <v>35986.648611111108</v>
      </c>
      <c r="C21588">
        <v>0</v>
      </c>
    </row>
    <row r="21589" spans="1:3" hidden="1" x14ac:dyDescent="0.25">
      <c r="A21589" s="1">
        <v>35986.648611111108</v>
      </c>
      <c r="B21589" s="1">
        <v>35986.649305555555</v>
      </c>
      <c r="C21589">
        <v>0</v>
      </c>
    </row>
    <row r="21590" spans="1:3" hidden="1" x14ac:dyDescent="0.25">
      <c r="A21590" s="1">
        <v>35986.649305555555</v>
      </c>
      <c r="B21590" s="1">
        <v>35986.65</v>
      </c>
      <c r="C21590">
        <v>0</v>
      </c>
    </row>
    <row r="21591" spans="1:3" hidden="1" x14ac:dyDescent="0.25">
      <c r="A21591" t="s">
        <v>9</v>
      </c>
      <c r="B21591" t="s">
        <v>9</v>
      </c>
      <c r="C21591">
        <v>0</v>
      </c>
    </row>
    <row r="21592" spans="1:3" hidden="1" x14ac:dyDescent="0.25">
      <c r="A21592" s="1">
        <v>35986.65</v>
      </c>
      <c r="B21592" s="1">
        <v>35986.650694444441</v>
      </c>
      <c r="C21592">
        <v>0</v>
      </c>
    </row>
    <row r="21593" spans="1:3" hidden="1" x14ac:dyDescent="0.25">
      <c r="A21593" s="1">
        <v>35986.650694444441</v>
      </c>
      <c r="B21593" s="1">
        <v>35986.651388888888</v>
      </c>
      <c r="C21593">
        <v>0</v>
      </c>
    </row>
    <row r="21594" spans="1:3" hidden="1" x14ac:dyDescent="0.25">
      <c r="A21594" s="1">
        <v>35986.651388888888</v>
      </c>
      <c r="B21594" s="1">
        <v>35986.652083333334</v>
      </c>
      <c r="C21594">
        <v>0</v>
      </c>
    </row>
    <row r="21595" spans="1:3" hidden="1" x14ac:dyDescent="0.25">
      <c r="A21595" s="1">
        <v>35986.652083333334</v>
      </c>
      <c r="B21595" s="1">
        <v>35986.652777777781</v>
      </c>
      <c r="C21595">
        <v>0</v>
      </c>
    </row>
    <row r="21596" spans="1:3" hidden="1" x14ac:dyDescent="0.25">
      <c r="A21596" s="1">
        <v>35986.652777777781</v>
      </c>
      <c r="B21596" s="1">
        <v>35986.65347222222</v>
      </c>
      <c r="C21596">
        <v>0</v>
      </c>
    </row>
    <row r="21597" spans="1:3" hidden="1" x14ac:dyDescent="0.25">
      <c r="A21597" s="1">
        <v>35986.65347222222</v>
      </c>
      <c r="B21597" s="1">
        <v>35986.654166666667</v>
      </c>
      <c r="C21597">
        <v>0</v>
      </c>
    </row>
    <row r="21598" spans="1:3" hidden="1" x14ac:dyDescent="0.25">
      <c r="A21598" s="1">
        <v>35986.654166666667</v>
      </c>
      <c r="B21598" s="1">
        <v>35986.654861111114</v>
      </c>
      <c r="C21598">
        <v>0</v>
      </c>
    </row>
    <row r="21599" spans="1:3" hidden="1" x14ac:dyDescent="0.25">
      <c r="A21599" s="1">
        <v>35986.654861111114</v>
      </c>
      <c r="B21599" s="1">
        <v>35986.655555555553</v>
      </c>
      <c r="C21599">
        <v>0</v>
      </c>
    </row>
    <row r="21600" spans="1:3" hidden="1" x14ac:dyDescent="0.25">
      <c r="A21600" s="1">
        <v>35986.655555555553</v>
      </c>
      <c r="B21600" s="1">
        <v>35986.65625</v>
      </c>
      <c r="C21600">
        <v>0</v>
      </c>
    </row>
    <row r="21601" spans="1:3" hidden="1" x14ac:dyDescent="0.25">
      <c r="A21601" s="1">
        <v>35986.65625</v>
      </c>
      <c r="B21601" s="1">
        <v>35986.656944444447</v>
      </c>
      <c r="C21601">
        <v>0</v>
      </c>
    </row>
    <row r="21602" spans="1:3" hidden="1" x14ac:dyDescent="0.25">
      <c r="A21602" s="1">
        <v>35986.656944444447</v>
      </c>
      <c r="B21602" s="1">
        <v>35986.657638888886</v>
      </c>
      <c r="C21602">
        <v>0</v>
      </c>
    </row>
    <row r="21603" spans="1:3" hidden="1" x14ac:dyDescent="0.25">
      <c r="A21603" s="1">
        <v>35986.657638888886</v>
      </c>
      <c r="B21603" s="1">
        <v>35986.658333333333</v>
      </c>
      <c r="C21603">
        <v>0</v>
      </c>
    </row>
    <row r="21604" spans="1:3" hidden="1" x14ac:dyDescent="0.25">
      <c r="A21604" s="1">
        <v>35986.658333333333</v>
      </c>
      <c r="B21604" s="1">
        <v>35986.65902777778</v>
      </c>
      <c r="C21604">
        <v>0</v>
      </c>
    </row>
    <row r="21605" spans="1:3" hidden="1" x14ac:dyDescent="0.25">
      <c r="A21605" s="1">
        <v>35986.65902777778</v>
      </c>
      <c r="B21605" s="1">
        <v>35986.659722222219</v>
      </c>
      <c r="C21605">
        <v>0</v>
      </c>
    </row>
    <row r="21606" spans="1:3" hidden="1" x14ac:dyDescent="0.25">
      <c r="A21606" s="1">
        <v>35986.659722222219</v>
      </c>
      <c r="B21606" s="1">
        <v>35986.660416666666</v>
      </c>
      <c r="C21606">
        <v>0</v>
      </c>
    </row>
    <row r="21607" spans="1:3" hidden="1" x14ac:dyDescent="0.25">
      <c r="A21607" s="1">
        <v>35986.660416666666</v>
      </c>
      <c r="B21607" s="1">
        <v>35986.661111111112</v>
      </c>
      <c r="C21607">
        <v>0</v>
      </c>
    </row>
    <row r="21608" spans="1:3" hidden="1" x14ac:dyDescent="0.25">
      <c r="A21608" s="1">
        <v>35986.661111111112</v>
      </c>
      <c r="B21608" s="1">
        <v>35986.661805555559</v>
      </c>
      <c r="C21608">
        <v>0</v>
      </c>
    </row>
    <row r="21609" spans="1:3" hidden="1" x14ac:dyDescent="0.25">
      <c r="A21609" s="1">
        <v>35986.661805555559</v>
      </c>
      <c r="B21609" s="1">
        <v>35986.662499999999</v>
      </c>
      <c r="C21609">
        <v>0</v>
      </c>
    </row>
    <row r="21610" spans="1:3" hidden="1" x14ac:dyDescent="0.25">
      <c r="A21610" s="1">
        <v>35986.662499999999</v>
      </c>
      <c r="B21610" s="1">
        <v>35986.663194444445</v>
      </c>
      <c r="C21610">
        <v>0</v>
      </c>
    </row>
    <row r="21611" spans="1:3" hidden="1" x14ac:dyDescent="0.25">
      <c r="A21611" s="1">
        <v>35986.663194444445</v>
      </c>
      <c r="B21611" s="1">
        <v>35986.663888888892</v>
      </c>
      <c r="C21611">
        <v>0</v>
      </c>
    </row>
    <row r="21612" spans="1:3" hidden="1" x14ac:dyDescent="0.25">
      <c r="A21612" s="1">
        <v>35986.663888888892</v>
      </c>
      <c r="B21612" s="1">
        <v>35986.664583333331</v>
      </c>
      <c r="C21612">
        <v>0</v>
      </c>
    </row>
    <row r="21613" spans="1:3" hidden="1" x14ac:dyDescent="0.25">
      <c r="A21613" s="1">
        <v>35986.664583333331</v>
      </c>
      <c r="B21613" s="1">
        <v>35986.665277777778</v>
      </c>
      <c r="C21613">
        <v>0</v>
      </c>
    </row>
    <row r="21614" spans="1:3" hidden="1" x14ac:dyDescent="0.25">
      <c r="A21614" s="1">
        <v>35986.665277777778</v>
      </c>
      <c r="B21614" s="1">
        <v>35986.665972222225</v>
      </c>
      <c r="C21614">
        <v>0</v>
      </c>
    </row>
    <row r="21615" spans="1:3" hidden="1" x14ac:dyDescent="0.25">
      <c r="A21615" s="1">
        <v>35986.665972222225</v>
      </c>
      <c r="B21615" s="1">
        <v>35986.666666666664</v>
      </c>
      <c r="C21615">
        <v>0</v>
      </c>
    </row>
    <row r="21616" spans="1:3" hidden="1" x14ac:dyDescent="0.25">
      <c r="A21616" s="1">
        <v>35986.666666666664</v>
      </c>
      <c r="B21616" s="1">
        <v>35986.667361111111</v>
      </c>
      <c r="C21616">
        <v>0</v>
      </c>
    </row>
    <row r="21617" spans="1:3" hidden="1" x14ac:dyDescent="0.25">
      <c r="A21617" s="1">
        <v>35986.667361111111</v>
      </c>
      <c r="B21617" s="1">
        <v>35986.668055555558</v>
      </c>
      <c r="C21617">
        <v>0</v>
      </c>
    </row>
    <row r="21618" spans="1:3" hidden="1" x14ac:dyDescent="0.25">
      <c r="A21618" s="1">
        <v>35986.668055555558</v>
      </c>
      <c r="B21618" s="1">
        <v>35986.668749999997</v>
      </c>
      <c r="C21618">
        <v>0</v>
      </c>
    </row>
    <row r="21619" spans="1:3" hidden="1" x14ac:dyDescent="0.25">
      <c r="A21619" s="1">
        <v>35986.668749999997</v>
      </c>
      <c r="B21619" s="1">
        <v>35986.669444444444</v>
      </c>
      <c r="C21619">
        <v>0</v>
      </c>
    </row>
    <row r="21620" spans="1:3" hidden="1" x14ac:dyDescent="0.25">
      <c r="A21620" s="1">
        <v>35986.669444444444</v>
      </c>
      <c r="B21620" s="1">
        <v>35986.670138888891</v>
      </c>
      <c r="C21620">
        <v>0</v>
      </c>
    </row>
    <row r="21621" spans="1:3" hidden="1" x14ac:dyDescent="0.25">
      <c r="A21621" s="1">
        <v>35986.670138888891</v>
      </c>
      <c r="B21621" s="1">
        <v>35986.67083333333</v>
      </c>
      <c r="C21621">
        <v>0</v>
      </c>
    </row>
    <row r="21622" spans="1:3" hidden="1" x14ac:dyDescent="0.25">
      <c r="A21622" s="1">
        <v>35986.67083333333</v>
      </c>
      <c r="B21622" s="1">
        <v>35986.671527777777</v>
      </c>
      <c r="C21622">
        <v>0</v>
      </c>
    </row>
    <row r="21623" spans="1:3" hidden="1" x14ac:dyDescent="0.25">
      <c r="A21623" s="1">
        <v>35986.671527777777</v>
      </c>
      <c r="B21623" s="1">
        <v>35986.672222222223</v>
      </c>
      <c r="C21623">
        <v>0</v>
      </c>
    </row>
    <row r="21624" spans="1:3" hidden="1" x14ac:dyDescent="0.25">
      <c r="A21624" s="1">
        <v>35986.672222222223</v>
      </c>
      <c r="B21624" s="1">
        <v>35986.67291666667</v>
      </c>
      <c r="C21624">
        <v>0</v>
      </c>
    </row>
    <row r="21625" spans="1:3" hidden="1" x14ac:dyDescent="0.25">
      <c r="A21625" s="1">
        <v>35986.67291666667</v>
      </c>
      <c r="B21625" s="1">
        <v>35986.673611111109</v>
      </c>
      <c r="C21625">
        <v>0</v>
      </c>
    </row>
    <row r="21626" spans="1:3" hidden="1" x14ac:dyDescent="0.25">
      <c r="A21626" s="1">
        <v>35986.673611111109</v>
      </c>
      <c r="B21626" s="1">
        <v>35986.674305555556</v>
      </c>
      <c r="C21626">
        <v>0</v>
      </c>
    </row>
    <row r="21627" spans="1:3" hidden="1" x14ac:dyDescent="0.25">
      <c r="A21627" s="1">
        <v>35986.674305555556</v>
      </c>
      <c r="B21627" s="1">
        <v>35986.675000000003</v>
      </c>
      <c r="C21627">
        <v>0</v>
      </c>
    </row>
    <row r="21628" spans="1:3" hidden="1" x14ac:dyDescent="0.25">
      <c r="A21628" s="1">
        <v>35986.675000000003</v>
      </c>
      <c r="B21628" s="1">
        <v>35986.675694444442</v>
      </c>
      <c r="C21628">
        <v>0</v>
      </c>
    </row>
    <row r="21629" spans="1:3" hidden="1" x14ac:dyDescent="0.25">
      <c r="A21629" s="1">
        <v>35986.675694444442</v>
      </c>
      <c r="B21629" s="1">
        <v>35986.676388888889</v>
      </c>
      <c r="C21629">
        <v>0</v>
      </c>
    </row>
    <row r="21630" spans="1:3" hidden="1" x14ac:dyDescent="0.25">
      <c r="A21630" s="1">
        <v>35986.676388888889</v>
      </c>
      <c r="B21630" s="1">
        <v>35986.677083333336</v>
      </c>
      <c r="C21630">
        <v>0</v>
      </c>
    </row>
    <row r="21631" spans="1:3" hidden="1" x14ac:dyDescent="0.25">
      <c r="A21631" s="1">
        <v>35986.677083333336</v>
      </c>
      <c r="B21631" s="1">
        <v>35986.677777777775</v>
      </c>
      <c r="C21631">
        <v>0</v>
      </c>
    </row>
    <row r="21632" spans="1:3" hidden="1" x14ac:dyDescent="0.25">
      <c r="A21632" s="1">
        <v>35986.677777777775</v>
      </c>
      <c r="B21632" s="1">
        <v>35986.678472222222</v>
      </c>
      <c r="C21632">
        <v>0</v>
      </c>
    </row>
    <row r="21633" spans="1:3" hidden="1" x14ac:dyDescent="0.25">
      <c r="A21633" s="1">
        <v>35986.678472222222</v>
      </c>
      <c r="B21633" s="1">
        <v>35986.679166666669</v>
      </c>
      <c r="C21633">
        <v>0</v>
      </c>
    </row>
    <row r="21634" spans="1:3" hidden="1" x14ac:dyDescent="0.25">
      <c r="A21634" s="1">
        <v>35986.679166666669</v>
      </c>
      <c r="B21634" s="1">
        <v>35986.679861111108</v>
      </c>
      <c r="C21634">
        <v>0</v>
      </c>
    </row>
    <row r="21635" spans="1:3" hidden="1" x14ac:dyDescent="0.25">
      <c r="A21635" s="1">
        <v>35986.679861111108</v>
      </c>
      <c r="B21635" s="1">
        <v>35986.680555555555</v>
      </c>
      <c r="C21635">
        <v>0</v>
      </c>
    </row>
    <row r="21636" spans="1:3" hidden="1" x14ac:dyDescent="0.25">
      <c r="A21636" s="1">
        <v>35986.680555555555</v>
      </c>
      <c r="B21636" s="1">
        <v>35986.681250000001</v>
      </c>
      <c r="C21636">
        <v>0</v>
      </c>
    </row>
    <row r="21637" spans="1:3" hidden="1" x14ac:dyDescent="0.25">
      <c r="A21637" s="1">
        <v>35986.681250000001</v>
      </c>
      <c r="B21637" s="1">
        <v>35986.681944444441</v>
      </c>
      <c r="C21637">
        <v>0</v>
      </c>
    </row>
    <row r="21638" spans="1:3" hidden="1" x14ac:dyDescent="0.25">
      <c r="A21638" s="1">
        <v>35986.681944444441</v>
      </c>
      <c r="B21638" s="1">
        <v>35986.682638888888</v>
      </c>
      <c r="C21638">
        <v>0</v>
      </c>
    </row>
    <row r="21639" spans="1:3" hidden="1" x14ac:dyDescent="0.25">
      <c r="A21639" s="1">
        <v>35986.682638888888</v>
      </c>
      <c r="B21639" s="1">
        <v>35986.683333333334</v>
      </c>
      <c r="C21639">
        <v>0</v>
      </c>
    </row>
    <row r="21640" spans="1:3" hidden="1" x14ac:dyDescent="0.25">
      <c r="A21640" s="1">
        <v>35986.683333333334</v>
      </c>
      <c r="B21640" s="1">
        <v>35986.684027777781</v>
      </c>
      <c r="C21640">
        <v>0</v>
      </c>
    </row>
    <row r="21641" spans="1:3" hidden="1" x14ac:dyDescent="0.25">
      <c r="A21641" s="1">
        <v>35986.684027777781</v>
      </c>
      <c r="B21641" s="1">
        <v>35986.68472222222</v>
      </c>
      <c r="C21641">
        <v>0</v>
      </c>
    </row>
    <row r="21642" spans="1:3" hidden="1" x14ac:dyDescent="0.25">
      <c r="A21642" s="1">
        <v>35986.68472222222</v>
      </c>
      <c r="B21642" s="1">
        <v>35986.685416666667</v>
      </c>
      <c r="C21642">
        <v>0</v>
      </c>
    </row>
    <row r="21643" spans="1:3" hidden="1" x14ac:dyDescent="0.25">
      <c r="A21643" s="1">
        <v>35986.685416666667</v>
      </c>
      <c r="B21643" s="1">
        <v>35986.686111111114</v>
      </c>
      <c r="C21643">
        <v>0</v>
      </c>
    </row>
    <row r="21644" spans="1:3" hidden="1" x14ac:dyDescent="0.25">
      <c r="A21644" s="1">
        <v>35986.686111111114</v>
      </c>
      <c r="B21644" s="1">
        <v>35986.686805555553</v>
      </c>
      <c r="C21644">
        <v>0</v>
      </c>
    </row>
    <row r="21645" spans="1:3" hidden="1" x14ac:dyDescent="0.25">
      <c r="A21645" s="1">
        <v>35986.686805555553</v>
      </c>
      <c r="B21645" s="1">
        <v>35986.6875</v>
      </c>
      <c r="C21645">
        <v>0</v>
      </c>
    </row>
    <row r="21646" spans="1:3" hidden="1" x14ac:dyDescent="0.25">
      <c r="A21646" s="1">
        <v>35986.6875</v>
      </c>
      <c r="B21646" s="1">
        <v>35986.688194444447</v>
      </c>
      <c r="C21646">
        <v>0</v>
      </c>
    </row>
    <row r="21647" spans="1:3" hidden="1" x14ac:dyDescent="0.25">
      <c r="A21647" s="1">
        <v>35986.688194444447</v>
      </c>
      <c r="B21647" s="1">
        <v>35986.688888888886</v>
      </c>
      <c r="C21647">
        <v>0</v>
      </c>
    </row>
    <row r="21648" spans="1:3" hidden="1" x14ac:dyDescent="0.25">
      <c r="A21648" s="1">
        <v>35986.688888888886</v>
      </c>
      <c r="B21648" s="1">
        <v>35986.689583333333</v>
      </c>
      <c r="C21648">
        <v>0</v>
      </c>
    </row>
    <row r="21649" spans="1:3" hidden="1" x14ac:dyDescent="0.25">
      <c r="A21649" s="1">
        <v>35986.689583333333</v>
      </c>
      <c r="B21649" s="1">
        <v>35986.69027777778</v>
      </c>
      <c r="C21649">
        <v>0</v>
      </c>
    </row>
    <row r="21650" spans="1:3" hidden="1" x14ac:dyDescent="0.25">
      <c r="A21650" s="1">
        <v>35986.69027777778</v>
      </c>
      <c r="B21650" s="1">
        <v>35986.690972222219</v>
      </c>
      <c r="C21650">
        <v>0</v>
      </c>
    </row>
    <row r="21651" spans="1:3" hidden="1" x14ac:dyDescent="0.25">
      <c r="A21651" s="1">
        <v>35986.690972222219</v>
      </c>
      <c r="B21651" s="1">
        <v>35986.691666666666</v>
      </c>
      <c r="C21651">
        <v>0</v>
      </c>
    </row>
    <row r="21652" spans="1:3" hidden="1" x14ac:dyDescent="0.25">
      <c r="A21652" s="1">
        <v>35986.691666666666</v>
      </c>
      <c r="B21652" s="1">
        <v>35986.692361111112</v>
      </c>
      <c r="C21652">
        <v>0</v>
      </c>
    </row>
    <row r="21653" spans="1:3" hidden="1" x14ac:dyDescent="0.25">
      <c r="A21653" s="1">
        <v>35986.692361111112</v>
      </c>
      <c r="B21653" s="1">
        <v>35986.693055555559</v>
      </c>
      <c r="C21653">
        <v>0</v>
      </c>
    </row>
    <row r="21654" spans="1:3" hidden="1" x14ac:dyDescent="0.25">
      <c r="A21654" s="1">
        <v>35986.693055555559</v>
      </c>
      <c r="B21654" s="1">
        <v>35986.693749999999</v>
      </c>
      <c r="C21654">
        <v>0</v>
      </c>
    </row>
    <row r="21655" spans="1:3" hidden="1" x14ac:dyDescent="0.25">
      <c r="A21655" s="1">
        <v>35986.693749999999</v>
      </c>
      <c r="B21655" s="1">
        <v>35986.694444444445</v>
      </c>
      <c r="C21655">
        <v>0</v>
      </c>
    </row>
    <row r="21656" spans="1:3" hidden="1" x14ac:dyDescent="0.25">
      <c r="A21656" s="1">
        <v>35986.694444444445</v>
      </c>
      <c r="B21656" s="1">
        <v>35986.695138888892</v>
      </c>
      <c r="C21656">
        <v>0</v>
      </c>
    </row>
    <row r="21657" spans="1:3" hidden="1" x14ac:dyDescent="0.25">
      <c r="A21657" s="1">
        <v>35986.695138888892</v>
      </c>
      <c r="B21657" s="1">
        <v>35986.695833333331</v>
      </c>
      <c r="C21657">
        <v>0</v>
      </c>
    </row>
    <row r="21658" spans="1:3" hidden="1" x14ac:dyDescent="0.25">
      <c r="A21658" s="1">
        <v>35986.695833333331</v>
      </c>
      <c r="B21658" s="1">
        <v>35986.696527777778</v>
      </c>
      <c r="C21658">
        <v>0</v>
      </c>
    </row>
    <row r="21659" spans="1:3" hidden="1" x14ac:dyDescent="0.25">
      <c r="A21659" s="1">
        <v>35986.696527777778</v>
      </c>
      <c r="B21659" s="1">
        <v>35986.697222222225</v>
      </c>
      <c r="C21659">
        <v>0</v>
      </c>
    </row>
    <row r="21660" spans="1:3" hidden="1" x14ac:dyDescent="0.25">
      <c r="A21660" s="1">
        <v>35986.697222222225</v>
      </c>
      <c r="B21660" s="1">
        <v>35986.697916666664</v>
      </c>
      <c r="C21660">
        <v>0</v>
      </c>
    </row>
    <row r="21661" spans="1:3" hidden="1" x14ac:dyDescent="0.25">
      <c r="A21661" s="1">
        <v>35986.697916666664</v>
      </c>
      <c r="B21661" s="1">
        <v>35986.698611111111</v>
      </c>
      <c r="C21661">
        <v>0</v>
      </c>
    </row>
    <row r="21662" spans="1:3" hidden="1" x14ac:dyDescent="0.25">
      <c r="A21662" s="1">
        <v>35986.698611111111</v>
      </c>
      <c r="B21662" s="1">
        <v>35986.699305555558</v>
      </c>
      <c r="C21662">
        <v>0</v>
      </c>
    </row>
    <row r="21663" spans="1:3" hidden="1" x14ac:dyDescent="0.25">
      <c r="A21663" s="1">
        <v>35986.699305555558</v>
      </c>
      <c r="B21663" s="1">
        <v>35986.699999999997</v>
      </c>
      <c r="C21663">
        <v>0</v>
      </c>
    </row>
    <row r="21664" spans="1:3" hidden="1" x14ac:dyDescent="0.25">
      <c r="A21664" s="1">
        <v>35986.699999999997</v>
      </c>
      <c r="B21664" s="1">
        <v>35986.700694444444</v>
      </c>
      <c r="C21664">
        <v>0</v>
      </c>
    </row>
    <row r="21665" spans="1:3" hidden="1" x14ac:dyDescent="0.25">
      <c r="A21665" s="1">
        <v>35986.700694444444</v>
      </c>
      <c r="B21665" s="1">
        <v>35986.701388888891</v>
      </c>
      <c r="C21665">
        <v>0</v>
      </c>
    </row>
    <row r="21666" spans="1:3" hidden="1" x14ac:dyDescent="0.25">
      <c r="A21666" s="1">
        <v>35986.701388888891</v>
      </c>
      <c r="B21666" s="1">
        <v>35986.70208333333</v>
      </c>
      <c r="C21666">
        <v>0</v>
      </c>
    </row>
    <row r="21667" spans="1:3" hidden="1" x14ac:dyDescent="0.25">
      <c r="A21667" s="1">
        <v>35986.70208333333</v>
      </c>
      <c r="B21667" s="1">
        <v>35986.702777777777</v>
      </c>
      <c r="C21667">
        <v>0</v>
      </c>
    </row>
    <row r="21668" spans="1:3" hidden="1" x14ac:dyDescent="0.25">
      <c r="A21668" s="1">
        <v>35986.702777777777</v>
      </c>
      <c r="B21668" s="1">
        <v>35986.703472222223</v>
      </c>
      <c r="C21668">
        <v>0</v>
      </c>
    </row>
    <row r="21669" spans="1:3" hidden="1" x14ac:dyDescent="0.25">
      <c r="A21669" s="1">
        <v>35986.703472222223</v>
      </c>
      <c r="B21669" s="1">
        <v>35986.70416666667</v>
      </c>
      <c r="C21669">
        <v>0</v>
      </c>
    </row>
    <row r="21670" spans="1:3" hidden="1" x14ac:dyDescent="0.25">
      <c r="A21670" s="1">
        <v>35986.70416666667</v>
      </c>
      <c r="B21670" s="1">
        <v>35986.704861111109</v>
      </c>
      <c r="C21670">
        <v>0</v>
      </c>
    </row>
    <row r="21671" spans="1:3" hidden="1" x14ac:dyDescent="0.25">
      <c r="A21671" s="1">
        <v>35986.704861111109</v>
      </c>
      <c r="B21671" s="1">
        <v>35986.705555555556</v>
      </c>
      <c r="C21671">
        <v>0</v>
      </c>
    </row>
    <row r="21672" spans="1:3" hidden="1" x14ac:dyDescent="0.25">
      <c r="A21672" s="1">
        <v>35986.705555555556</v>
      </c>
      <c r="B21672" s="1">
        <v>35986.706250000003</v>
      </c>
      <c r="C21672">
        <v>0</v>
      </c>
    </row>
    <row r="21673" spans="1:3" hidden="1" x14ac:dyDescent="0.25">
      <c r="A21673" s="1">
        <v>35986.706250000003</v>
      </c>
      <c r="B21673" s="1">
        <v>35986.706944444442</v>
      </c>
      <c r="C21673">
        <v>0</v>
      </c>
    </row>
    <row r="21674" spans="1:3" hidden="1" x14ac:dyDescent="0.25">
      <c r="A21674" s="1">
        <v>35986.706944444442</v>
      </c>
      <c r="B21674" s="1">
        <v>35986.707638888889</v>
      </c>
      <c r="C21674">
        <v>0</v>
      </c>
    </row>
    <row r="21675" spans="1:3" hidden="1" x14ac:dyDescent="0.25">
      <c r="A21675" s="1">
        <v>35986.707638888889</v>
      </c>
      <c r="B21675" s="1">
        <v>35986.708333333336</v>
      </c>
      <c r="C21675">
        <v>0</v>
      </c>
    </row>
    <row r="21676" spans="1:3" hidden="1" x14ac:dyDescent="0.25">
      <c r="A21676" t="s">
        <v>9</v>
      </c>
      <c r="B21676" t="s">
        <v>9</v>
      </c>
      <c r="C21676">
        <v>0</v>
      </c>
    </row>
    <row r="21677" spans="1:3" hidden="1" x14ac:dyDescent="0.25">
      <c r="A21677" s="1">
        <v>35986.708333333336</v>
      </c>
      <c r="B21677" s="1">
        <v>35986.709027777775</v>
      </c>
      <c r="C21677">
        <v>0</v>
      </c>
    </row>
    <row r="21678" spans="1:3" hidden="1" x14ac:dyDescent="0.25">
      <c r="A21678" s="1">
        <v>35986.709027777775</v>
      </c>
      <c r="B21678" s="1">
        <v>35986.709722222222</v>
      </c>
      <c r="C21678">
        <v>0</v>
      </c>
    </row>
    <row r="21679" spans="1:3" hidden="1" x14ac:dyDescent="0.25">
      <c r="A21679" s="1">
        <v>35986.709722222222</v>
      </c>
      <c r="B21679" s="1">
        <v>35986.710416666669</v>
      </c>
      <c r="C21679">
        <v>0</v>
      </c>
    </row>
    <row r="21680" spans="1:3" hidden="1" x14ac:dyDescent="0.25">
      <c r="A21680" s="1">
        <v>35986.710416666669</v>
      </c>
      <c r="B21680" s="1">
        <v>35986.711111111108</v>
      </c>
      <c r="C21680">
        <v>0</v>
      </c>
    </row>
    <row r="21681" spans="1:3" hidden="1" x14ac:dyDescent="0.25">
      <c r="A21681" s="1">
        <v>35986.711111111108</v>
      </c>
      <c r="B21681" s="1">
        <v>35986.711805555555</v>
      </c>
      <c r="C21681">
        <v>0</v>
      </c>
    </row>
    <row r="21682" spans="1:3" hidden="1" x14ac:dyDescent="0.25">
      <c r="A21682" s="1">
        <v>35986.711805555555</v>
      </c>
      <c r="B21682" s="1">
        <v>35986.712500000001</v>
      </c>
      <c r="C21682">
        <v>0</v>
      </c>
    </row>
    <row r="21683" spans="1:3" hidden="1" x14ac:dyDescent="0.25">
      <c r="A21683" s="1">
        <v>35986.712500000001</v>
      </c>
      <c r="B21683" s="1">
        <v>35986.713194444441</v>
      </c>
      <c r="C21683">
        <v>0</v>
      </c>
    </row>
    <row r="21684" spans="1:3" hidden="1" x14ac:dyDescent="0.25">
      <c r="A21684" s="1">
        <v>35986.713194444441</v>
      </c>
      <c r="B21684" s="1">
        <v>35986.713888888888</v>
      </c>
      <c r="C21684">
        <v>0</v>
      </c>
    </row>
    <row r="21685" spans="1:3" hidden="1" x14ac:dyDescent="0.25">
      <c r="A21685" s="1">
        <v>35986.713888888888</v>
      </c>
      <c r="B21685" s="1">
        <v>35986.714583333334</v>
      </c>
      <c r="C21685">
        <v>0</v>
      </c>
    </row>
    <row r="21686" spans="1:3" hidden="1" x14ac:dyDescent="0.25">
      <c r="A21686" s="1">
        <v>35986.714583333334</v>
      </c>
      <c r="B21686" s="1">
        <v>35986.715277777781</v>
      </c>
      <c r="C21686">
        <v>0</v>
      </c>
    </row>
    <row r="21687" spans="1:3" hidden="1" x14ac:dyDescent="0.25">
      <c r="A21687" s="1">
        <v>35986.715277777781</v>
      </c>
      <c r="B21687" s="1">
        <v>35986.71597222222</v>
      </c>
      <c r="C21687">
        <v>0</v>
      </c>
    </row>
    <row r="21688" spans="1:3" hidden="1" x14ac:dyDescent="0.25">
      <c r="A21688" s="1">
        <v>35986.71597222222</v>
      </c>
      <c r="B21688" s="1">
        <v>35986.716666666667</v>
      </c>
      <c r="C21688">
        <v>0</v>
      </c>
    </row>
    <row r="21689" spans="1:3" hidden="1" x14ac:dyDescent="0.25">
      <c r="A21689" s="1">
        <v>35986.716666666667</v>
      </c>
      <c r="B21689" s="1">
        <v>35986.717361111114</v>
      </c>
      <c r="C21689">
        <v>0</v>
      </c>
    </row>
    <row r="21690" spans="1:3" hidden="1" x14ac:dyDescent="0.25">
      <c r="A21690" s="1">
        <v>35986.717361111114</v>
      </c>
      <c r="B21690" s="1">
        <v>35986.718055555553</v>
      </c>
      <c r="C21690">
        <v>0</v>
      </c>
    </row>
    <row r="21691" spans="1:3" hidden="1" x14ac:dyDescent="0.25">
      <c r="A21691" s="1">
        <v>35986.718055555553</v>
      </c>
      <c r="B21691" s="1">
        <v>35986.71875</v>
      </c>
      <c r="C21691">
        <v>0</v>
      </c>
    </row>
    <row r="21692" spans="1:3" hidden="1" x14ac:dyDescent="0.25">
      <c r="A21692" s="1">
        <v>35986.71875</v>
      </c>
      <c r="B21692" s="1">
        <v>35986.719444444447</v>
      </c>
      <c r="C21692">
        <v>0</v>
      </c>
    </row>
    <row r="21693" spans="1:3" hidden="1" x14ac:dyDescent="0.25">
      <c r="A21693" s="1">
        <v>35986.719444444447</v>
      </c>
      <c r="B21693" s="1">
        <v>35986.720138888886</v>
      </c>
      <c r="C21693">
        <v>0</v>
      </c>
    </row>
    <row r="21694" spans="1:3" hidden="1" x14ac:dyDescent="0.25">
      <c r="A21694" s="1">
        <v>35986.720138888886</v>
      </c>
      <c r="B21694" s="1">
        <v>35986.720833333333</v>
      </c>
      <c r="C21694">
        <v>0</v>
      </c>
    </row>
    <row r="21695" spans="1:3" hidden="1" x14ac:dyDescent="0.25">
      <c r="A21695" s="1">
        <v>35986.720833333333</v>
      </c>
      <c r="B21695" s="1">
        <v>35986.72152777778</v>
      </c>
      <c r="C21695">
        <v>0</v>
      </c>
    </row>
    <row r="21696" spans="1:3" hidden="1" x14ac:dyDescent="0.25">
      <c r="A21696" s="1">
        <v>35986.72152777778</v>
      </c>
      <c r="B21696" s="1">
        <v>35986.722222222219</v>
      </c>
      <c r="C21696">
        <v>0</v>
      </c>
    </row>
    <row r="21697" spans="1:3" hidden="1" x14ac:dyDescent="0.25">
      <c r="A21697" s="1">
        <v>35986.722222222219</v>
      </c>
      <c r="B21697" s="1">
        <v>35986.722916666666</v>
      </c>
      <c r="C21697">
        <v>0</v>
      </c>
    </row>
    <row r="21698" spans="1:3" hidden="1" x14ac:dyDescent="0.25">
      <c r="A21698" s="1">
        <v>35986.722916666666</v>
      </c>
      <c r="B21698" s="1">
        <v>35986.723611111112</v>
      </c>
      <c r="C21698">
        <v>0</v>
      </c>
    </row>
    <row r="21699" spans="1:3" hidden="1" x14ac:dyDescent="0.25">
      <c r="A21699" s="1">
        <v>35986.723611111112</v>
      </c>
      <c r="B21699" s="1">
        <v>35986.724305555559</v>
      </c>
      <c r="C21699">
        <v>0</v>
      </c>
    </row>
    <row r="21700" spans="1:3" hidden="1" x14ac:dyDescent="0.25">
      <c r="A21700" s="1">
        <v>35986.724305555559</v>
      </c>
      <c r="B21700" s="1">
        <v>35986.724999999999</v>
      </c>
      <c r="C21700">
        <v>0</v>
      </c>
    </row>
    <row r="21701" spans="1:3" hidden="1" x14ac:dyDescent="0.25">
      <c r="A21701" s="1">
        <v>35986.724999999999</v>
      </c>
      <c r="B21701" s="1">
        <v>35986.725694444445</v>
      </c>
      <c r="C21701">
        <v>0</v>
      </c>
    </row>
    <row r="21702" spans="1:3" hidden="1" x14ac:dyDescent="0.25">
      <c r="A21702" s="1">
        <v>35986.725694444445</v>
      </c>
      <c r="B21702" s="1">
        <v>35986.726388888892</v>
      </c>
      <c r="C21702">
        <v>0</v>
      </c>
    </row>
    <row r="21703" spans="1:3" hidden="1" x14ac:dyDescent="0.25">
      <c r="A21703" s="1">
        <v>35986.726388888892</v>
      </c>
      <c r="B21703" s="1">
        <v>35986.727083333331</v>
      </c>
      <c r="C21703">
        <v>0</v>
      </c>
    </row>
    <row r="21704" spans="1:3" hidden="1" x14ac:dyDescent="0.25">
      <c r="A21704" s="1">
        <v>35986.727083333331</v>
      </c>
      <c r="B21704" s="1">
        <v>35986.727777777778</v>
      </c>
      <c r="C21704">
        <v>0</v>
      </c>
    </row>
    <row r="21705" spans="1:3" hidden="1" x14ac:dyDescent="0.25">
      <c r="A21705" s="1">
        <v>35986.727777777778</v>
      </c>
      <c r="B21705" s="1">
        <v>35986.728472222225</v>
      </c>
      <c r="C21705">
        <v>0</v>
      </c>
    </row>
    <row r="21706" spans="1:3" hidden="1" x14ac:dyDescent="0.25">
      <c r="A21706" s="1">
        <v>35986.728472222225</v>
      </c>
      <c r="B21706" s="1">
        <v>35986.729166666664</v>
      </c>
      <c r="C21706">
        <v>0</v>
      </c>
    </row>
    <row r="21707" spans="1:3" hidden="1" x14ac:dyDescent="0.25">
      <c r="A21707" s="1">
        <v>35986.729166666664</v>
      </c>
      <c r="B21707" s="1">
        <v>35986.729861111111</v>
      </c>
      <c r="C21707">
        <v>0</v>
      </c>
    </row>
    <row r="21708" spans="1:3" hidden="1" x14ac:dyDescent="0.25">
      <c r="A21708" s="1">
        <v>35986.729861111111</v>
      </c>
      <c r="B21708" s="1">
        <v>35986.730555555558</v>
      </c>
      <c r="C21708">
        <v>0</v>
      </c>
    </row>
    <row r="21709" spans="1:3" hidden="1" x14ac:dyDescent="0.25">
      <c r="A21709" s="1">
        <v>35986.730555555558</v>
      </c>
      <c r="B21709" s="1">
        <v>35986.731249999997</v>
      </c>
      <c r="C21709">
        <v>0</v>
      </c>
    </row>
    <row r="21710" spans="1:3" hidden="1" x14ac:dyDescent="0.25">
      <c r="A21710" s="1">
        <v>35986.731249999997</v>
      </c>
      <c r="B21710" s="1">
        <v>35986.731944444444</v>
      </c>
      <c r="C21710">
        <v>0</v>
      </c>
    </row>
    <row r="21711" spans="1:3" hidden="1" x14ac:dyDescent="0.25">
      <c r="A21711" s="1">
        <v>35986.731944444444</v>
      </c>
      <c r="B21711" s="1">
        <v>35986.732638888891</v>
      </c>
      <c r="C21711">
        <v>0</v>
      </c>
    </row>
    <row r="21712" spans="1:3" hidden="1" x14ac:dyDescent="0.25">
      <c r="A21712" s="1">
        <v>35986.732638888891</v>
      </c>
      <c r="B21712" s="1">
        <v>35986.73333333333</v>
      </c>
      <c r="C21712">
        <v>0</v>
      </c>
    </row>
    <row r="21713" spans="1:3" hidden="1" x14ac:dyDescent="0.25">
      <c r="A21713" s="1">
        <v>35986.73333333333</v>
      </c>
      <c r="B21713" s="1">
        <v>35986.734027777777</v>
      </c>
      <c r="C21713">
        <v>0</v>
      </c>
    </row>
    <row r="21714" spans="1:3" hidden="1" x14ac:dyDescent="0.25">
      <c r="A21714" s="1">
        <v>35986.734027777777</v>
      </c>
      <c r="B21714" s="1">
        <v>35986.734722222223</v>
      </c>
      <c r="C21714">
        <v>0</v>
      </c>
    </row>
    <row r="21715" spans="1:3" hidden="1" x14ac:dyDescent="0.25">
      <c r="A21715" s="1">
        <v>35986.734722222223</v>
      </c>
      <c r="B21715" s="1">
        <v>35986.73541666667</v>
      </c>
      <c r="C21715">
        <v>0</v>
      </c>
    </row>
    <row r="21716" spans="1:3" hidden="1" x14ac:dyDescent="0.25">
      <c r="A21716" s="1">
        <v>35986.73541666667</v>
      </c>
      <c r="B21716" s="1">
        <v>35986.736111111109</v>
      </c>
      <c r="C21716">
        <v>0</v>
      </c>
    </row>
    <row r="21717" spans="1:3" hidden="1" x14ac:dyDescent="0.25">
      <c r="A21717" s="1">
        <v>35986.736111111109</v>
      </c>
      <c r="B21717" s="1">
        <v>35986.736805555556</v>
      </c>
      <c r="C21717">
        <v>0</v>
      </c>
    </row>
    <row r="21718" spans="1:3" hidden="1" x14ac:dyDescent="0.25">
      <c r="A21718" s="1">
        <v>35986.736805555556</v>
      </c>
      <c r="B21718" s="1">
        <v>35986.737500000003</v>
      </c>
      <c r="C21718">
        <v>0</v>
      </c>
    </row>
    <row r="21719" spans="1:3" hidden="1" x14ac:dyDescent="0.25">
      <c r="A21719" s="1">
        <v>35986.737500000003</v>
      </c>
      <c r="B21719" s="1">
        <v>35986.738194444442</v>
      </c>
      <c r="C21719">
        <v>0</v>
      </c>
    </row>
    <row r="21720" spans="1:3" hidden="1" x14ac:dyDescent="0.25">
      <c r="A21720" s="1">
        <v>35986.738194444442</v>
      </c>
      <c r="B21720" s="1">
        <v>35986.738888888889</v>
      </c>
      <c r="C21720">
        <v>0</v>
      </c>
    </row>
    <row r="21721" spans="1:3" hidden="1" x14ac:dyDescent="0.25">
      <c r="A21721" s="1">
        <v>35986.738888888889</v>
      </c>
      <c r="B21721" s="1">
        <v>35986.739583333336</v>
      </c>
      <c r="C21721">
        <v>0</v>
      </c>
    </row>
    <row r="21722" spans="1:3" hidden="1" x14ac:dyDescent="0.25">
      <c r="A21722" s="1">
        <v>35986.739583333336</v>
      </c>
      <c r="B21722" s="1">
        <v>35986.740277777775</v>
      </c>
      <c r="C21722">
        <v>0</v>
      </c>
    </row>
    <row r="21723" spans="1:3" hidden="1" x14ac:dyDescent="0.25">
      <c r="A21723" s="1">
        <v>35986.740277777775</v>
      </c>
      <c r="B21723" s="1">
        <v>35986.740972222222</v>
      </c>
      <c r="C21723">
        <v>0</v>
      </c>
    </row>
    <row r="21724" spans="1:3" hidden="1" x14ac:dyDescent="0.25">
      <c r="A21724" s="1">
        <v>35986.740972222222</v>
      </c>
      <c r="B21724" s="1">
        <v>35986.741666666669</v>
      </c>
      <c r="C21724">
        <v>0</v>
      </c>
    </row>
    <row r="21725" spans="1:3" hidden="1" x14ac:dyDescent="0.25">
      <c r="A21725" s="1">
        <v>35986.741666666669</v>
      </c>
      <c r="B21725" s="1">
        <v>35986.742361111108</v>
      </c>
      <c r="C21725">
        <v>0</v>
      </c>
    </row>
    <row r="21726" spans="1:3" hidden="1" x14ac:dyDescent="0.25">
      <c r="A21726" s="1">
        <v>35986.742361111108</v>
      </c>
      <c r="B21726" s="1">
        <v>35986.743055555555</v>
      </c>
      <c r="C21726">
        <v>0</v>
      </c>
    </row>
    <row r="21727" spans="1:3" hidden="1" x14ac:dyDescent="0.25">
      <c r="A21727" s="1">
        <v>35986.743055555555</v>
      </c>
      <c r="B21727" s="1">
        <v>35986.743750000001</v>
      </c>
      <c r="C21727">
        <v>0</v>
      </c>
    </row>
    <row r="21728" spans="1:3" hidden="1" x14ac:dyDescent="0.25">
      <c r="A21728" s="1">
        <v>35986.743750000001</v>
      </c>
      <c r="B21728" s="1">
        <v>35986.744444444441</v>
      </c>
      <c r="C21728">
        <v>0</v>
      </c>
    </row>
    <row r="21729" spans="1:3" hidden="1" x14ac:dyDescent="0.25">
      <c r="A21729" s="1">
        <v>35986.744444444441</v>
      </c>
      <c r="B21729" s="1">
        <v>35986.745138888888</v>
      </c>
      <c r="C21729">
        <v>0</v>
      </c>
    </row>
    <row r="21730" spans="1:3" hidden="1" x14ac:dyDescent="0.25">
      <c r="A21730" s="1">
        <v>35986.745138888888</v>
      </c>
      <c r="B21730" s="1">
        <v>35986.745833333334</v>
      </c>
      <c r="C21730">
        <v>0</v>
      </c>
    </row>
    <row r="21731" spans="1:3" hidden="1" x14ac:dyDescent="0.25">
      <c r="A21731" s="1">
        <v>35986.745833333334</v>
      </c>
      <c r="B21731" s="1">
        <v>35986.746527777781</v>
      </c>
      <c r="C21731">
        <v>0</v>
      </c>
    </row>
    <row r="21732" spans="1:3" hidden="1" x14ac:dyDescent="0.25">
      <c r="A21732" s="1">
        <v>35986.746527777781</v>
      </c>
      <c r="B21732" s="1">
        <v>35986.74722222222</v>
      </c>
      <c r="C21732">
        <v>0</v>
      </c>
    </row>
    <row r="21733" spans="1:3" hidden="1" x14ac:dyDescent="0.25">
      <c r="A21733" s="1">
        <v>35986.74722222222</v>
      </c>
      <c r="B21733" s="1">
        <v>35986.747916666667</v>
      </c>
      <c r="C21733">
        <v>0</v>
      </c>
    </row>
    <row r="21734" spans="1:3" hidden="1" x14ac:dyDescent="0.25">
      <c r="A21734" s="1">
        <v>35986.747916666667</v>
      </c>
      <c r="B21734" s="1">
        <v>35986.748611111114</v>
      </c>
      <c r="C21734">
        <v>0</v>
      </c>
    </row>
    <row r="21735" spans="1:3" hidden="1" x14ac:dyDescent="0.25">
      <c r="A21735" s="1">
        <v>35986.748611111114</v>
      </c>
      <c r="B21735" s="1">
        <v>35986.749305555553</v>
      </c>
      <c r="C21735">
        <v>0</v>
      </c>
    </row>
    <row r="21736" spans="1:3" hidden="1" x14ac:dyDescent="0.25">
      <c r="A21736" s="1">
        <v>35986.749305555553</v>
      </c>
      <c r="B21736" s="1">
        <v>35986.75</v>
      </c>
      <c r="C21736">
        <v>0</v>
      </c>
    </row>
    <row r="21737" spans="1:3" hidden="1" x14ac:dyDescent="0.25">
      <c r="A21737" s="1">
        <v>35986.75</v>
      </c>
      <c r="B21737" s="1">
        <v>35986.750694444447</v>
      </c>
      <c r="C21737">
        <v>0</v>
      </c>
    </row>
    <row r="21738" spans="1:3" hidden="1" x14ac:dyDescent="0.25">
      <c r="A21738" s="1">
        <v>35986.750694444447</v>
      </c>
      <c r="B21738" s="1">
        <v>35986.751388888886</v>
      </c>
      <c r="C21738">
        <v>0</v>
      </c>
    </row>
    <row r="21739" spans="1:3" hidden="1" x14ac:dyDescent="0.25">
      <c r="A21739" s="1">
        <v>35986.751388888886</v>
      </c>
      <c r="B21739" s="1">
        <v>35986.752083333333</v>
      </c>
      <c r="C21739">
        <v>0</v>
      </c>
    </row>
    <row r="21740" spans="1:3" hidden="1" x14ac:dyDescent="0.25">
      <c r="A21740" s="1">
        <v>35986.752083333333</v>
      </c>
      <c r="B21740" s="1">
        <v>35986.75277777778</v>
      </c>
      <c r="C21740">
        <v>0</v>
      </c>
    </row>
    <row r="21741" spans="1:3" hidden="1" x14ac:dyDescent="0.25">
      <c r="A21741" s="1">
        <v>35986.75277777778</v>
      </c>
      <c r="B21741" s="1">
        <v>35986.753472222219</v>
      </c>
      <c r="C21741">
        <v>0</v>
      </c>
    </row>
    <row r="21742" spans="1:3" hidden="1" x14ac:dyDescent="0.25">
      <c r="A21742" s="1">
        <v>35986.753472222219</v>
      </c>
      <c r="B21742" s="1">
        <v>35986.754166666666</v>
      </c>
      <c r="C21742">
        <v>0</v>
      </c>
    </row>
    <row r="21743" spans="1:3" hidden="1" x14ac:dyDescent="0.25">
      <c r="A21743" s="1">
        <v>35986.754166666666</v>
      </c>
      <c r="B21743" s="1">
        <v>35986.754861111112</v>
      </c>
      <c r="C21743">
        <v>0</v>
      </c>
    </row>
    <row r="21744" spans="1:3" hidden="1" x14ac:dyDescent="0.25">
      <c r="A21744" s="1">
        <v>35986.754861111112</v>
      </c>
      <c r="B21744" s="1">
        <v>35986.755555555559</v>
      </c>
      <c r="C21744">
        <v>0</v>
      </c>
    </row>
    <row r="21745" spans="1:3" hidden="1" x14ac:dyDescent="0.25">
      <c r="A21745" s="1">
        <v>35986.755555555559</v>
      </c>
      <c r="B21745" s="1">
        <v>35986.756249999999</v>
      </c>
      <c r="C21745">
        <v>0</v>
      </c>
    </row>
    <row r="21746" spans="1:3" hidden="1" x14ac:dyDescent="0.25">
      <c r="A21746" s="1">
        <v>35986.756249999999</v>
      </c>
      <c r="B21746" s="1">
        <v>35986.756944444445</v>
      </c>
      <c r="C21746">
        <v>0</v>
      </c>
    </row>
    <row r="21747" spans="1:3" hidden="1" x14ac:dyDescent="0.25">
      <c r="A21747" s="1">
        <v>35986.756944444445</v>
      </c>
      <c r="B21747" s="1">
        <v>35986.757638888892</v>
      </c>
      <c r="C21747">
        <v>0</v>
      </c>
    </row>
    <row r="21748" spans="1:3" hidden="1" x14ac:dyDescent="0.25">
      <c r="A21748" s="1">
        <v>35986.757638888892</v>
      </c>
      <c r="B21748" s="1">
        <v>35986.758333333331</v>
      </c>
      <c r="C21748">
        <v>0</v>
      </c>
    </row>
    <row r="21749" spans="1:3" hidden="1" x14ac:dyDescent="0.25">
      <c r="A21749" s="1">
        <v>35986.758333333331</v>
      </c>
      <c r="B21749" s="1">
        <v>35986.759027777778</v>
      </c>
      <c r="C21749">
        <v>0</v>
      </c>
    </row>
    <row r="21750" spans="1:3" hidden="1" x14ac:dyDescent="0.25">
      <c r="A21750" s="1">
        <v>35986.759027777778</v>
      </c>
      <c r="B21750" s="1">
        <v>35986.759722222225</v>
      </c>
      <c r="C21750">
        <v>0</v>
      </c>
    </row>
    <row r="21751" spans="1:3" hidden="1" x14ac:dyDescent="0.25">
      <c r="A21751" s="1">
        <v>35986.759722222225</v>
      </c>
      <c r="B21751" s="1">
        <v>35986.760416666664</v>
      </c>
      <c r="C21751">
        <v>0</v>
      </c>
    </row>
    <row r="21752" spans="1:3" hidden="1" x14ac:dyDescent="0.25">
      <c r="A21752" s="1">
        <v>35986.760416666664</v>
      </c>
      <c r="B21752" s="1">
        <v>35986.761111111111</v>
      </c>
      <c r="C21752">
        <v>0</v>
      </c>
    </row>
    <row r="21753" spans="1:3" hidden="1" x14ac:dyDescent="0.25">
      <c r="A21753" s="1">
        <v>35986.761111111111</v>
      </c>
      <c r="B21753" s="1">
        <v>35986.761805555558</v>
      </c>
      <c r="C21753">
        <v>0</v>
      </c>
    </row>
    <row r="21754" spans="1:3" hidden="1" x14ac:dyDescent="0.25">
      <c r="A21754" s="1">
        <v>35986.761805555558</v>
      </c>
      <c r="B21754" s="1">
        <v>35986.762499999997</v>
      </c>
      <c r="C21754">
        <v>0</v>
      </c>
    </row>
    <row r="21755" spans="1:3" hidden="1" x14ac:dyDescent="0.25">
      <c r="A21755" s="1">
        <v>35986.762499999997</v>
      </c>
      <c r="B21755" s="1">
        <v>35986.763194444444</v>
      </c>
      <c r="C21755">
        <v>0</v>
      </c>
    </row>
    <row r="21756" spans="1:3" hidden="1" x14ac:dyDescent="0.25">
      <c r="A21756" s="1">
        <v>35986.763194444444</v>
      </c>
      <c r="B21756" s="1">
        <v>35986.763888888891</v>
      </c>
      <c r="C21756">
        <v>0</v>
      </c>
    </row>
    <row r="21757" spans="1:3" hidden="1" x14ac:dyDescent="0.25">
      <c r="A21757" s="1">
        <v>35986.763888888891</v>
      </c>
      <c r="B21757" s="1">
        <v>35986.76458333333</v>
      </c>
      <c r="C21757">
        <v>0</v>
      </c>
    </row>
    <row r="21758" spans="1:3" hidden="1" x14ac:dyDescent="0.25">
      <c r="A21758" s="1">
        <v>35986.76458333333</v>
      </c>
      <c r="B21758" s="1">
        <v>35986.765277777777</v>
      </c>
      <c r="C21758">
        <v>0</v>
      </c>
    </row>
    <row r="21759" spans="1:3" hidden="1" x14ac:dyDescent="0.25">
      <c r="A21759" s="1">
        <v>35986.765277777777</v>
      </c>
      <c r="B21759" s="1">
        <v>35986.765972222223</v>
      </c>
      <c r="C21759">
        <v>0</v>
      </c>
    </row>
    <row r="21760" spans="1:3" hidden="1" x14ac:dyDescent="0.25">
      <c r="A21760" s="1">
        <v>35986.765972222223</v>
      </c>
      <c r="B21760" s="1">
        <v>35986.76666666667</v>
      </c>
      <c r="C21760">
        <v>0</v>
      </c>
    </row>
    <row r="21761" spans="1:3" hidden="1" x14ac:dyDescent="0.25">
      <c r="A21761" t="s">
        <v>9</v>
      </c>
      <c r="B21761" t="s">
        <v>9</v>
      </c>
      <c r="C21761">
        <v>0</v>
      </c>
    </row>
    <row r="21762" spans="1:3" hidden="1" x14ac:dyDescent="0.25">
      <c r="A21762" s="1">
        <v>35986.76666666667</v>
      </c>
      <c r="B21762" s="1">
        <v>35986.767361111109</v>
      </c>
      <c r="C21762">
        <v>0</v>
      </c>
    </row>
    <row r="21763" spans="1:3" hidden="1" x14ac:dyDescent="0.25">
      <c r="A21763" s="1">
        <v>35986.767361111109</v>
      </c>
      <c r="B21763" s="1">
        <v>35986.768055555556</v>
      </c>
      <c r="C21763">
        <v>0</v>
      </c>
    </row>
    <row r="21764" spans="1:3" hidden="1" x14ac:dyDescent="0.25">
      <c r="A21764" s="1">
        <v>35986.768055555556</v>
      </c>
      <c r="B21764" s="1">
        <v>35986.768750000003</v>
      </c>
      <c r="C21764">
        <v>0</v>
      </c>
    </row>
    <row r="21765" spans="1:3" hidden="1" x14ac:dyDescent="0.25">
      <c r="A21765" s="1">
        <v>35986.768750000003</v>
      </c>
      <c r="B21765" s="1">
        <v>35986.769444444442</v>
      </c>
      <c r="C21765">
        <v>0</v>
      </c>
    </row>
    <row r="21766" spans="1:3" hidden="1" x14ac:dyDescent="0.25">
      <c r="A21766" s="1">
        <v>35986.769444444442</v>
      </c>
      <c r="B21766" s="1">
        <v>35986.770138888889</v>
      </c>
      <c r="C21766">
        <v>0</v>
      </c>
    </row>
    <row r="21767" spans="1:3" hidden="1" x14ac:dyDescent="0.25">
      <c r="A21767" s="1">
        <v>35986.770138888889</v>
      </c>
      <c r="B21767" s="1">
        <v>35986.770833333336</v>
      </c>
      <c r="C21767">
        <v>0</v>
      </c>
    </row>
    <row r="21768" spans="1:3" hidden="1" x14ac:dyDescent="0.25">
      <c r="A21768" s="1">
        <v>35986.770833333336</v>
      </c>
      <c r="B21768" s="1">
        <v>35986.771527777775</v>
      </c>
      <c r="C21768">
        <v>0</v>
      </c>
    </row>
    <row r="21769" spans="1:3" hidden="1" x14ac:dyDescent="0.25">
      <c r="A21769" s="1">
        <v>35986.771527777775</v>
      </c>
      <c r="B21769" s="1">
        <v>35986.772222222222</v>
      </c>
      <c r="C21769">
        <v>0</v>
      </c>
    </row>
    <row r="21770" spans="1:3" hidden="1" x14ac:dyDescent="0.25">
      <c r="A21770" s="1">
        <v>35986.772222222222</v>
      </c>
      <c r="B21770" s="1">
        <v>35986.772916666669</v>
      </c>
      <c r="C21770">
        <v>0</v>
      </c>
    </row>
    <row r="21771" spans="1:3" hidden="1" x14ac:dyDescent="0.25">
      <c r="A21771" s="1">
        <v>35986.772916666669</v>
      </c>
      <c r="B21771" s="1">
        <v>35986.773611111108</v>
      </c>
      <c r="C21771">
        <v>0</v>
      </c>
    </row>
    <row r="21772" spans="1:3" hidden="1" x14ac:dyDescent="0.25">
      <c r="A21772" s="1">
        <v>35986.773611111108</v>
      </c>
      <c r="B21772" s="1">
        <v>35986.774305555555</v>
      </c>
      <c r="C21772">
        <v>0</v>
      </c>
    </row>
    <row r="21773" spans="1:3" hidden="1" x14ac:dyDescent="0.25">
      <c r="A21773" s="1">
        <v>35986.774305555555</v>
      </c>
      <c r="B21773" s="1">
        <v>35986.775000000001</v>
      </c>
      <c r="C21773">
        <v>0</v>
      </c>
    </row>
    <row r="21774" spans="1:3" hidden="1" x14ac:dyDescent="0.25">
      <c r="A21774" s="1">
        <v>35986.775000000001</v>
      </c>
      <c r="B21774" s="1">
        <v>35986.775694444441</v>
      </c>
      <c r="C21774">
        <v>0</v>
      </c>
    </row>
    <row r="21775" spans="1:3" hidden="1" x14ac:dyDescent="0.25">
      <c r="A21775" s="1">
        <v>35986.775694444441</v>
      </c>
      <c r="B21775" s="1">
        <v>35986.776388888888</v>
      </c>
      <c r="C21775">
        <v>0</v>
      </c>
    </row>
    <row r="21776" spans="1:3" hidden="1" x14ac:dyDescent="0.25">
      <c r="A21776" s="1">
        <v>35986.776388888888</v>
      </c>
      <c r="B21776" s="1">
        <v>35986.777083333334</v>
      </c>
      <c r="C21776">
        <v>0</v>
      </c>
    </row>
    <row r="21777" spans="1:3" hidden="1" x14ac:dyDescent="0.25">
      <c r="A21777" s="1">
        <v>35986.777083333334</v>
      </c>
      <c r="B21777" s="1">
        <v>35986.777777777781</v>
      </c>
      <c r="C21777">
        <v>0</v>
      </c>
    </row>
    <row r="21778" spans="1:3" hidden="1" x14ac:dyDescent="0.25">
      <c r="A21778" s="1">
        <v>35986.777777777781</v>
      </c>
      <c r="B21778" s="1">
        <v>35986.77847222222</v>
      </c>
      <c r="C21778">
        <v>0</v>
      </c>
    </row>
    <row r="21779" spans="1:3" hidden="1" x14ac:dyDescent="0.25">
      <c r="A21779" s="1">
        <v>35986.77847222222</v>
      </c>
      <c r="B21779" s="1">
        <v>35986.779166666667</v>
      </c>
      <c r="C21779">
        <v>0</v>
      </c>
    </row>
    <row r="21780" spans="1:3" hidden="1" x14ac:dyDescent="0.25">
      <c r="A21780" s="1">
        <v>35986.779166666667</v>
      </c>
      <c r="B21780" s="1">
        <v>35986.779861111114</v>
      </c>
      <c r="C21780">
        <v>0</v>
      </c>
    </row>
    <row r="21781" spans="1:3" hidden="1" x14ac:dyDescent="0.25">
      <c r="A21781" s="1">
        <v>35986.779861111114</v>
      </c>
      <c r="B21781" s="1">
        <v>35986.780555555553</v>
      </c>
      <c r="C21781">
        <v>0</v>
      </c>
    </row>
    <row r="21782" spans="1:3" hidden="1" x14ac:dyDescent="0.25">
      <c r="A21782" s="1">
        <v>35986.780555555553</v>
      </c>
      <c r="B21782" s="1">
        <v>35986.78125</v>
      </c>
      <c r="C21782">
        <v>0</v>
      </c>
    </row>
    <row r="21783" spans="1:3" hidden="1" x14ac:dyDescent="0.25">
      <c r="A21783" s="1">
        <v>35986.78125</v>
      </c>
      <c r="B21783" s="1">
        <v>35986.781944444447</v>
      </c>
      <c r="C21783">
        <v>0</v>
      </c>
    </row>
    <row r="21784" spans="1:3" hidden="1" x14ac:dyDescent="0.25">
      <c r="A21784" s="1">
        <v>35986.781944444447</v>
      </c>
      <c r="B21784" s="1">
        <v>35986.782638888886</v>
      </c>
      <c r="C21784">
        <v>0</v>
      </c>
    </row>
    <row r="21785" spans="1:3" hidden="1" x14ac:dyDescent="0.25">
      <c r="A21785" s="1">
        <v>35986.782638888886</v>
      </c>
      <c r="B21785" s="1">
        <v>35986.783333333333</v>
      </c>
      <c r="C21785">
        <v>0</v>
      </c>
    </row>
    <row r="21786" spans="1:3" hidden="1" x14ac:dyDescent="0.25">
      <c r="A21786" s="1">
        <v>35986.783333333333</v>
      </c>
      <c r="B21786" s="1">
        <v>35986.78402777778</v>
      </c>
      <c r="C21786">
        <v>0</v>
      </c>
    </row>
    <row r="21787" spans="1:3" hidden="1" x14ac:dyDescent="0.25">
      <c r="A21787" s="1">
        <v>35986.78402777778</v>
      </c>
      <c r="B21787" s="1">
        <v>35986.784722222219</v>
      </c>
      <c r="C21787">
        <v>0</v>
      </c>
    </row>
    <row r="21788" spans="1:3" hidden="1" x14ac:dyDescent="0.25">
      <c r="A21788" s="1">
        <v>35986.784722222219</v>
      </c>
      <c r="B21788" s="1">
        <v>35986.785416666666</v>
      </c>
      <c r="C21788">
        <v>0</v>
      </c>
    </row>
    <row r="21789" spans="1:3" hidden="1" x14ac:dyDescent="0.25">
      <c r="A21789" s="1">
        <v>35986.785416666666</v>
      </c>
      <c r="B21789" s="1">
        <v>35986.786111111112</v>
      </c>
      <c r="C21789">
        <v>0</v>
      </c>
    </row>
    <row r="21790" spans="1:3" hidden="1" x14ac:dyDescent="0.25">
      <c r="A21790" s="1">
        <v>35986.786111111112</v>
      </c>
      <c r="B21790" s="1">
        <v>35986.786805555559</v>
      </c>
      <c r="C21790">
        <v>0</v>
      </c>
    </row>
    <row r="21791" spans="1:3" hidden="1" x14ac:dyDescent="0.25">
      <c r="A21791" s="1">
        <v>35986.786805555559</v>
      </c>
      <c r="B21791" s="1">
        <v>35986.787499999999</v>
      </c>
      <c r="C21791">
        <v>0</v>
      </c>
    </row>
    <row r="21792" spans="1:3" hidden="1" x14ac:dyDescent="0.25">
      <c r="A21792" s="1">
        <v>35986.787499999999</v>
      </c>
      <c r="B21792" s="1">
        <v>35986.788194444445</v>
      </c>
      <c r="C21792">
        <v>0</v>
      </c>
    </row>
    <row r="21793" spans="1:3" hidden="1" x14ac:dyDescent="0.25">
      <c r="A21793" s="1">
        <v>35986.788194444445</v>
      </c>
      <c r="B21793" s="1">
        <v>35986.788888888892</v>
      </c>
      <c r="C21793">
        <v>0</v>
      </c>
    </row>
    <row r="21794" spans="1:3" hidden="1" x14ac:dyDescent="0.25">
      <c r="A21794" s="1">
        <v>35986.788888888892</v>
      </c>
      <c r="B21794" s="1">
        <v>35986.789583333331</v>
      </c>
      <c r="C21794">
        <v>0</v>
      </c>
    </row>
    <row r="21795" spans="1:3" hidden="1" x14ac:dyDescent="0.25">
      <c r="A21795" s="1">
        <v>35986.789583333331</v>
      </c>
      <c r="B21795" s="1">
        <v>35986.790277777778</v>
      </c>
      <c r="C21795">
        <v>0</v>
      </c>
    </row>
    <row r="21796" spans="1:3" hidden="1" x14ac:dyDescent="0.25">
      <c r="A21796" s="1">
        <v>35986.790277777778</v>
      </c>
      <c r="B21796" s="1">
        <v>35986.790972222225</v>
      </c>
      <c r="C21796">
        <v>0</v>
      </c>
    </row>
    <row r="21797" spans="1:3" hidden="1" x14ac:dyDescent="0.25">
      <c r="A21797" s="1">
        <v>35986.790972222225</v>
      </c>
      <c r="B21797" s="1">
        <v>35986.791666666664</v>
      </c>
      <c r="C21797">
        <v>0</v>
      </c>
    </row>
    <row r="21798" spans="1:3" hidden="1" x14ac:dyDescent="0.25">
      <c r="A21798" s="1">
        <v>35986.791666666664</v>
      </c>
      <c r="B21798" s="1">
        <v>35986.792361111111</v>
      </c>
      <c r="C21798">
        <v>0</v>
      </c>
    </row>
    <row r="21799" spans="1:3" hidden="1" x14ac:dyDescent="0.25">
      <c r="A21799" s="1">
        <v>35986.792361111111</v>
      </c>
      <c r="B21799" s="1">
        <v>35986.793055555558</v>
      </c>
      <c r="C21799">
        <v>0</v>
      </c>
    </row>
    <row r="21800" spans="1:3" hidden="1" x14ac:dyDescent="0.25">
      <c r="A21800" s="1">
        <v>35986.793055555558</v>
      </c>
      <c r="B21800" s="1">
        <v>35986.793749999997</v>
      </c>
      <c r="C21800">
        <v>0</v>
      </c>
    </row>
    <row r="21801" spans="1:3" hidden="1" x14ac:dyDescent="0.25">
      <c r="A21801" s="1">
        <v>35986.793749999997</v>
      </c>
      <c r="B21801" s="1">
        <v>35986.794444444444</v>
      </c>
      <c r="C21801">
        <v>0</v>
      </c>
    </row>
    <row r="21802" spans="1:3" hidden="1" x14ac:dyDescent="0.25">
      <c r="A21802" s="1">
        <v>35986.794444444444</v>
      </c>
      <c r="B21802" s="1">
        <v>35986.795138888891</v>
      </c>
      <c r="C21802">
        <v>0</v>
      </c>
    </row>
    <row r="21803" spans="1:3" hidden="1" x14ac:dyDescent="0.25">
      <c r="A21803" s="1">
        <v>35986.795138888891</v>
      </c>
      <c r="B21803" s="1">
        <v>35986.79583333333</v>
      </c>
      <c r="C21803">
        <v>0</v>
      </c>
    </row>
    <row r="21804" spans="1:3" hidden="1" x14ac:dyDescent="0.25">
      <c r="A21804" s="1">
        <v>35986.79583333333</v>
      </c>
      <c r="B21804" s="1">
        <v>35986.796527777777</v>
      </c>
      <c r="C21804">
        <v>0</v>
      </c>
    </row>
    <row r="21805" spans="1:3" hidden="1" x14ac:dyDescent="0.25">
      <c r="A21805" s="1">
        <v>35986.796527777777</v>
      </c>
      <c r="B21805" s="1">
        <v>35986.797222222223</v>
      </c>
      <c r="C21805">
        <v>0</v>
      </c>
    </row>
    <row r="21806" spans="1:3" hidden="1" x14ac:dyDescent="0.25">
      <c r="A21806" s="1">
        <v>35986.797222222223</v>
      </c>
      <c r="B21806" s="1">
        <v>35986.79791666667</v>
      </c>
      <c r="C21806">
        <v>0</v>
      </c>
    </row>
    <row r="21807" spans="1:3" hidden="1" x14ac:dyDescent="0.25">
      <c r="A21807" s="1">
        <v>35986.79791666667</v>
      </c>
      <c r="B21807" s="1">
        <v>35986.798611111109</v>
      </c>
      <c r="C21807">
        <v>0</v>
      </c>
    </row>
    <row r="21808" spans="1:3" hidden="1" x14ac:dyDescent="0.25">
      <c r="A21808" s="1">
        <v>35986.798611111109</v>
      </c>
      <c r="B21808" s="1">
        <v>35986.799305555556</v>
      </c>
      <c r="C21808">
        <v>0</v>
      </c>
    </row>
    <row r="21809" spans="1:3" hidden="1" x14ac:dyDescent="0.25">
      <c r="A21809" s="1">
        <v>35986.799305555556</v>
      </c>
      <c r="B21809" s="1">
        <v>35986.800000000003</v>
      </c>
      <c r="C21809">
        <v>0</v>
      </c>
    </row>
    <row r="21810" spans="1:3" hidden="1" x14ac:dyDescent="0.25">
      <c r="A21810" s="1">
        <v>35986.800000000003</v>
      </c>
      <c r="B21810" s="1">
        <v>35986.800694444442</v>
      </c>
      <c r="C21810">
        <v>0</v>
      </c>
    </row>
    <row r="21811" spans="1:3" hidden="1" x14ac:dyDescent="0.25">
      <c r="A21811" s="1">
        <v>35986.800694444442</v>
      </c>
      <c r="B21811" s="1">
        <v>35986.801388888889</v>
      </c>
      <c r="C21811">
        <v>0</v>
      </c>
    </row>
    <row r="21812" spans="1:3" hidden="1" x14ac:dyDescent="0.25">
      <c r="A21812" s="1">
        <v>35986.801388888889</v>
      </c>
      <c r="B21812" s="1">
        <v>35986.802083333336</v>
      </c>
      <c r="C21812">
        <v>0</v>
      </c>
    </row>
    <row r="21813" spans="1:3" hidden="1" x14ac:dyDescent="0.25">
      <c r="A21813" s="1">
        <v>35986.802083333336</v>
      </c>
      <c r="B21813" s="1">
        <v>35986.802777777775</v>
      </c>
      <c r="C21813">
        <v>0</v>
      </c>
    </row>
    <row r="21814" spans="1:3" hidden="1" x14ac:dyDescent="0.25">
      <c r="A21814" s="1">
        <v>35986.802777777775</v>
      </c>
      <c r="B21814" s="1">
        <v>35986.803472222222</v>
      </c>
      <c r="C21814">
        <v>0</v>
      </c>
    </row>
    <row r="21815" spans="1:3" hidden="1" x14ac:dyDescent="0.25">
      <c r="A21815" s="1">
        <v>35986.803472222222</v>
      </c>
      <c r="B21815" s="1">
        <v>35986.804166666669</v>
      </c>
      <c r="C21815">
        <v>0</v>
      </c>
    </row>
    <row r="21816" spans="1:3" hidden="1" x14ac:dyDescent="0.25">
      <c r="A21816" s="1">
        <v>35986.804166666669</v>
      </c>
      <c r="B21816" s="1">
        <v>35986.804861111108</v>
      </c>
      <c r="C21816">
        <v>0</v>
      </c>
    </row>
    <row r="21817" spans="1:3" hidden="1" x14ac:dyDescent="0.25">
      <c r="A21817" s="1">
        <v>35986.804861111108</v>
      </c>
      <c r="B21817" s="1">
        <v>35986.805555555555</v>
      </c>
      <c r="C21817">
        <v>0</v>
      </c>
    </row>
    <row r="21818" spans="1:3" hidden="1" x14ac:dyDescent="0.25">
      <c r="A21818" s="1">
        <v>35986.805555555555</v>
      </c>
      <c r="B21818" s="1">
        <v>35986.806250000001</v>
      </c>
      <c r="C21818">
        <v>0</v>
      </c>
    </row>
    <row r="21819" spans="1:3" hidden="1" x14ac:dyDescent="0.25">
      <c r="A21819" s="1">
        <v>35986.806250000001</v>
      </c>
      <c r="B21819" s="1">
        <v>35986.806944444441</v>
      </c>
      <c r="C21819">
        <v>0</v>
      </c>
    </row>
    <row r="21820" spans="1:3" hidden="1" x14ac:dyDescent="0.25">
      <c r="A21820" s="1">
        <v>35986.806944444441</v>
      </c>
      <c r="B21820" s="1">
        <v>35986.807638888888</v>
      </c>
      <c r="C21820">
        <v>0</v>
      </c>
    </row>
    <row r="21821" spans="1:3" hidden="1" x14ac:dyDescent="0.25">
      <c r="A21821" s="1">
        <v>35986.807638888888</v>
      </c>
      <c r="B21821" s="1">
        <v>35986.808333333334</v>
      </c>
      <c r="C21821">
        <v>0</v>
      </c>
    </row>
    <row r="21822" spans="1:3" hidden="1" x14ac:dyDescent="0.25">
      <c r="A21822" s="1">
        <v>35986.808333333334</v>
      </c>
      <c r="B21822" s="1">
        <v>35986.809027777781</v>
      </c>
      <c r="C21822">
        <v>0</v>
      </c>
    </row>
    <row r="21823" spans="1:3" hidden="1" x14ac:dyDescent="0.25">
      <c r="A21823" s="1">
        <v>35986.809027777781</v>
      </c>
      <c r="B21823" s="1">
        <v>35986.80972222222</v>
      </c>
      <c r="C21823">
        <v>0</v>
      </c>
    </row>
    <row r="21824" spans="1:3" hidden="1" x14ac:dyDescent="0.25">
      <c r="A21824" s="1">
        <v>35986.80972222222</v>
      </c>
      <c r="B21824" s="1">
        <v>35986.810416666667</v>
      </c>
      <c r="C21824">
        <v>0</v>
      </c>
    </row>
    <row r="21825" spans="1:3" hidden="1" x14ac:dyDescent="0.25">
      <c r="A21825" s="1">
        <v>35986.810416666667</v>
      </c>
      <c r="B21825" s="1">
        <v>35986.811111111114</v>
      </c>
      <c r="C21825">
        <v>0</v>
      </c>
    </row>
    <row r="21826" spans="1:3" hidden="1" x14ac:dyDescent="0.25">
      <c r="A21826" s="1">
        <v>35986.811111111114</v>
      </c>
      <c r="B21826" s="1">
        <v>35986.811805555553</v>
      </c>
      <c r="C21826">
        <v>0</v>
      </c>
    </row>
    <row r="21827" spans="1:3" hidden="1" x14ac:dyDescent="0.25">
      <c r="A21827" s="1">
        <v>35986.811805555553</v>
      </c>
      <c r="B21827" s="1">
        <v>35986.8125</v>
      </c>
      <c r="C21827">
        <v>0</v>
      </c>
    </row>
    <row r="21828" spans="1:3" hidden="1" x14ac:dyDescent="0.25">
      <c r="A21828" s="1">
        <v>35986.8125</v>
      </c>
      <c r="B21828" s="1">
        <v>35986.813194444447</v>
      </c>
      <c r="C21828">
        <v>0</v>
      </c>
    </row>
    <row r="21829" spans="1:3" hidden="1" x14ac:dyDescent="0.25">
      <c r="A21829" s="1">
        <v>35986.813194444447</v>
      </c>
      <c r="B21829" s="1">
        <v>35986.813888888886</v>
      </c>
      <c r="C21829">
        <v>0</v>
      </c>
    </row>
    <row r="21830" spans="1:3" hidden="1" x14ac:dyDescent="0.25">
      <c r="A21830" s="1">
        <v>35986.813888888886</v>
      </c>
      <c r="B21830" s="1">
        <v>35986.814583333333</v>
      </c>
      <c r="C21830">
        <v>0</v>
      </c>
    </row>
    <row r="21831" spans="1:3" hidden="1" x14ac:dyDescent="0.25">
      <c r="A21831" s="1">
        <v>35986.814583333333</v>
      </c>
      <c r="B21831" s="1">
        <v>35986.81527777778</v>
      </c>
      <c r="C21831">
        <v>0</v>
      </c>
    </row>
    <row r="21832" spans="1:3" hidden="1" x14ac:dyDescent="0.25">
      <c r="A21832" s="1">
        <v>35986.81527777778</v>
      </c>
      <c r="B21832" s="1">
        <v>35986.815972222219</v>
      </c>
      <c r="C21832">
        <v>0</v>
      </c>
    </row>
    <row r="21833" spans="1:3" hidden="1" x14ac:dyDescent="0.25">
      <c r="A21833" s="1">
        <v>35986.815972222219</v>
      </c>
      <c r="B21833" s="1">
        <v>35986.816666666666</v>
      </c>
      <c r="C21833">
        <v>0</v>
      </c>
    </row>
    <row r="21834" spans="1:3" hidden="1" x14ac:dyDescent="0.25">
      <c r="A21834" s="1">
        <v>35986.816666666666</v>
      </c>
      <c r="B21834" s="1">
        <v>35986.817361111112</v>
      </c>
      <c r="C21834">
        <v>0</v>
      </c>
    </row>
    <row r="21835" spans="1:3" hidden="1" x14ac:dyDescent="0.25">
      <c r="A21835" s="1">
        <v>35986.817361111112</v>
      </c>
      <c r="B21835" s="1">
        <v>35986.818055555559</v>
      </c>
      <c r="C21835">
        <v>0</v>
      </c>
    </row>
    <row r="21836" spans="1:3" hidden="1" x14ac:dyDescent="0.25">
      <c r="A21836" s="1">
        <v>35986.818055555559</v>
      </c>
      <c r="B21836" s="1">
        <v>35986.818749999999</v>
      </c>
      <c r="C21836">
        <v>0</v>
      </c>
    </row>
    <row r="21837" spans="1:3" hidden="1" x14ac:dyDescent="0.25">
      <c r="A21837" s="1">
        <v>35986.818749999999</v>
      </c>
      <c r="B21837" s="1">
        <v>35986.819444444445</v>
      </c>
      <c r="C21837">
        <v>0</v>
      </c>
    </row>
    <row r="21838" spans="1:3" hidden="1" x14ac:dyDescent="0.25">
      <c r="A21838" s="1">
        <v>35986.819444444445</v>
      </c>
      <c r="B21838" s="1">
        <v>35986.820138888892</v>
      </c>
      <c r="C21838">
        <v>0</v>
      </c>
    </row>
    <row r="21839" spans="1:3" hidden="1" x14ac:dyDescent="0.25">
      <c r="A21839" s="1">
        <v>35986.820138888892</v>
      </c>
      <c r="B21839" s="1">
        <v>35986.820833333331</v>
      </c>
      <c r="C21839">
        <v>0</v>
      </c>
    </row>
    <row r="21840" spans="1:3" hidden="1" x14ac:dyDescent="0.25">
      <c r="A21840" s="1">
        <v>35986.820833333331</v>
      </c>
      <c r="B21840" s="1">
        <v>35986.821527777778</v>
      </c>
      <c r="C21840">
        <v>0</v>
      </c>
    </row>
    <row r="21841" spans="1:3" hidden="1" x14ac:dyDescent="0.25">
      <c r="A21841" s="1">
        <v>35986.821527777778</v>
      </c>
      <c r="B21841" s="1">
        <v>35986.822222222225</v>
      </c>
      <c r="C21841">
        <v>0</v>
      </c>
    </row>
    <row r="21842" spans="1:3" hidden="1" x14ac:dyDescent="0.25">
      <c r="A21842" s="1">
        <v>35986.822222222225</v>
      </c>
      <c r="B21842" s="1">
        <v>35986.822916666664</v>
      </c>
      <c r="C21842">
        <v>0</v>
      </c>
    </row>
    <row r="21843" spans="1:3" hidden="1" x14ac:dyDescent="0.25">
      <c r="A21843" s="1">
        <v>35986.822916666664</v>
      </c>
      <c r="B21843" s="1">
        <v>35986.823611111111</v>
      </c>
      <c r="C21843">
        <v>0</v>
      </c>
    </row>
    <row r="21844" spans="1:3" hidden="1" x14ac:dyDescent="0.25">
      <c r="A21844" s="1">
        <v>35986.823611111111</v>
      </c>
      <c r="B21844" s="1">
        <v>35986.824305555558</v>
      </c>
      <c r="C21844">
        <v>0</v>
      </c>
    </row>
    <row r="21845" spans="1:3" hidden="1" x14ac:dyDescent="0.25">
      <c r="A21845" s="1">
        <v>35986.824305555558</v>
      </c>
      <c r="B21845" s="1">
        <v>35986.824999999997</v>
      </c>
      <c r="C21845">
        <v>0</v>
      </c>
    </row>
    <row r="21846" spans="1:3" hidden="1" x14ac:dyDescent="0.25">
      <c r="A21846" t="s">
        <v>9</v>
      </c>
      <c r="B21846" t="s">
        <v>9</v>
      </c>
      <c r="C21846">
        <v>0</v>
      </c>
    </row>
    <row r="21847" spans="1:3" hidden="1" x14ac:dyDescent="0.25">
      <c r="A21847" s="1">
        <v>35986.824999999997</v>
      </c>
      <c r="B21847" s="1">
        <v>35986.825694444444</v>
      </c>
      <c r="C21847">
        <v>0</v>
      </c>
    </row>
    <row r="21848" spans="1:3" hidden="1" x14ac:dyDescent="0.25">
      <c r="A21848" s="1">
        <v>35986.825694444444</v>
      </c>
      <c r="B21848" s="1">
        <v>35986.826388888891</v>
      </c>
      <c r="C21848">
        <v>0</v>
      </c>
    </row>
    <row r="21849" spans="1:3" hidden="1" x14ac:dyDescent="0.25">
      <c r="A21849" s="1">
        <v>35986.826388888891</v>
      </c>
      <c r="B21849" s="1">
        <v>35986.82708333333</v>
      </c>
      <c r="C21849">
        <v>0</v>
      </c>
    </row>
    <row r="21850" spans="1:3" hidden="1" x14ac:dyDescent="0.25">
      <c r="A21850" s="1">
        <v>35986.82708333333</v>
      </c>
      <c r="B21850" s="1">
        <v>35986.827777777777</v>
      </c>
      <c r="C21850">
        <v>0</v>
      </c>
    </row>
    <row r="21851" spans="1:3" hidden="1" x14ac:dyDescent="0.25">
      <c r="A21851" s="1">
        <v>35986.827777777777</v>
      </c>
      <c r="B21851" s="1">
        <v>35986.828472222223</v>
      </c>
      <c r="C21851">
        <v>0</v>
      </c>
    </row>
    <row r="21852" spans="1:3" hidden="1" x14ac:dyDescent="0.25">
      <c r="A21852" s="1">
        <v>35986.828472222223</v>
      </c>
      <c r="B21852" s="1">
        <v>35986.82916666667</v>
      </c>
      <c r="C21852">
        <v>0</v>
      </c>
    </row>
    <row r="21853" spans="1:3" hidden="1" x14ac:dyDescent="0.25">
      <c r="A21853" s="1">
        <v>35986.82916666667</v>
      </c>
      <c r="B21853" s="1">
        <v>35986.829861111109</v>
      </c>
      <c r="C21853">
        <v>0</v>
      </c>
    </row>
    <row r="21854" spans="1:3" hidden="1" x14ac:dyDescent="0.25">
      <c r="A21854" s="1">
        <v>35986.829861111109</v>
      </c>
      <c r="B21854" s="1">
        <v>35986.830555555556</v>
      </c>
      <c r="C21854">
        <v>0</v>
      </c>
    </row>
    <row r="21855" spans="1:3" hidden="1" x14ac:dyDescent="0.25">
      <c r="A21855" s="1">
        <v>35986.830555555556</v>
      </c>
      <c r="B21855" s="1">
        <v>35986.831250000003</v>
      </c>
      <c r="C21855">
        <v>0</v>
      </c>
    </row>
    <row r="21856" spans="1:3" hidden="1" x14ac:dyDescent="0.25">
      <c r="A21856" s="1">
        <v>35986.831250000003</v>
      </c>
      <c r="B21856" s="1">
        <v>35986.831944444442</v>
      </c>
      <c r="C21856">
        <v>0</v>
      </c>
    </row>
    <row r="21857" spans="1:3" hidden="1" x14ac:dyDescent="0.25">
      <c r="A21857" s="1">
        <v>35986.831944444442</v>
      </c>
      <c r="B21857" s="1">
        <v>35986.832638888889</v>
      </c>
      <c r="C21857">
        <v>0</v>
      </c>
    </row>
    <row r="21858" spans="1:3" hidden="1" x14ac:dyDescent="0.25">
      <c r="A21858" s="1">
        <v>35986.832638888889</v>
      </c>
      <c r="B21858" s="1">
        <v>35986.833333333336</v>
      </c>
      <c r="C21858">
        <v>0</v>
      </c>
    </row>
    <row r="21859" spans="1:3" hidden="1" x14ac:dyDescent="0.25">
      <c r="A21859" s="1">
        <v>35989.333333333336</v>
      </c>
      <c r="B21859" s="1">
        <v>35989.334027777775</v>
      </c>
      <c r="C21859">
        <v>0</v>
      </c>
    </row>
    <row r="21860" spans="1:3" hidden="1" x14ac:dyDescent="0.25">
      <c r="A21860" s="1">
        <v>35989.334027777775</v>
      </c>
      <c r="B21860" s="1">
        <v>35989.334722222222</v>
      </c>
      <c r="C21860">
        <v>0</v>
      </c>
    </row>
    <row r="21861" spans="1:3" hidden="1" x14ac:dyDescent="0.25">
      <c r="A21861" s="1">
        <v>35989.334722222222</v>
      </c>
      <c r="B21861" s="1">
        <v>35989.335416666669</v>
      </c>
      <c r="C21861">
        <v>0</v>
      </c>
    </row>
    <row r="21862" spans="1:3" hidden="1" x14ac:dyDescent="0.25">
      <c r="A21862" s="1">
        <v>35989.335416666669</v>
      </c>
      <c r="B21862" s="1">
        <v>35989.336111111108</v>
      </c>
      <c r="C21862">
        <v>0</v>
      </c>
    </row>
    <row r="21863" spans="1:3" hidden="1" x14ac:dyDescent="0.25">
      <c r="A21863" s="1">
        <v>35989.336111111108</v>
      </c>
      <c r="B21863" s="1">
        <v>35989.336805555555</v>
      </c>
      <c r="C21863">
        <v>0</v>
      </c>
    </row>
    <row r="21864" spans="1:3" hidden="1" x14ac:dyDescent="0.25">
      <c r="A21864" s="1">
        <v>35989.336805555555</v>
      </c>
      <c r="B21864" s="1">
        <v>35989.337500000001</v>
      </c>
      <c r="C21864">
        <v>0</v>
      </c>
    </row>
    <row r="21865" spans="1:3" hidden="1" x14ac:dyDescent="0.25">
      <c r="A21865" s="1">
        <v>35989.337500000001</v>
      </c>
      <c r="B21865" s="1">
        <v>35989.338194444441</v>
      </c>
      <c r="C21865">
        <v>0</v>
      </c>
    </row>
    <row r="21866" spans="1:3" hidden="1" x14ac:dyDescent="0.25">
      <c r="A21866" s="1">
        <v>35989.338194444441</v>
      </c>
      <c r="B21866" s="1">
        <v>35989.338888888888</v>
      </c>
      <c r="C21866">
        <v>0</v>
      </c>
    </row>
    <row r="21867" spans="1:3" hidden="1" x14ac:dyDescent="0.25">
      <c r="A21867" s="1">
        <v>35989.338888888888</v>
      </c>
      <c r="B21867" s="1">
        <v>35989.339583333334</v>
      </c>
      <c r="C21867">
        <v>0</v>
      </c>
    </row>
    <row r="21868" spans="1:3" hidden="1" x14ac:dyDescent="0.25">
      <c r="A21868" s="1">
        <v>35989.339583333334</v>
      </c>
      <c r="B21868" s="1">
        <v>35989.340277777781</v>
      </c>
      <c r="C21868">
        <v>0</v>
      </c>
    </row>
    <row r="21869" spans="1:3" hidden="1" x14ac:dyDescent="0.25">
      <c r="A21869" s="1">
        <v>35989.340277777781</v>
      </c>
      <c r="B21869" s="1">
        <v>35989.34097222222</v>
      </c>
      <c r="C21869">
        <v>0</v>
      </c>
    </row>
    <row r="21870" spans="1:3" hidden="1" x14ac:dyDescent="0.25">
      <c r="A21870" s="1">
        <v>35989.34097222222</v>
      </c>
      <c r="B21870" s="1">
        <v>35989.341666666667</v>
      </c>
      <c r="C21870">
        <v>0</v>
      </c>
    </row>
    <row r="21871" spans="1:3" hidden="1" x14ac:dyDescent="0.25">
      <c r="A21871" s="1">
        <v>35989.341666666667</v>
      </c>
      <c r="B21871" s="1">
        <v>35989.342361111114</v>
      </c>
      <c r="C21871">
        <v>0</v>
      </c>
    </row>
    <row r="21872" spans="1:3" hidden="1" x14ac:dyDescent="0.25">
      <c r="A21872" s="1">
        <v>35989.342361111114</v>
      </c>
      <c r="B21872" s="1">
        <v>35989.343055555553</v>
      </c>
      <c r="C21872">
        <v>0</v>
      </c>
    </row>
    <row r="21873" spans="1:3" hidden="1" x14ac:dyDescent="0.25">
      <c r="A21873" s="1">
        <v>35989.343055555553</v>
      </c>
      <c r="B21873" s="1">
        <v>35989.34375</v>
      </c>
      <c r="C21873">
        <v>0</v>
      </c>
    </row>
    <row r="21874" spans="1:3" hidden="1" x14ac:dyDescent="0.25">
      <c r="A21874" s="1">
        <v>35989.34375</v>
      </c>
      <c r="B21874" s="1">
        <v>35989.344444444447</v>
      </c>
      <c r="C21874">
        <v>0</v>
      </c>
    </row>
    <row r="21875" spans="1:3" hidden="1" x14ac:dyDescent="0.25">
      <c r="A21875" s="1">
        <v>35989.344444444447</v>
      </c>
      <c r="B21875" s="1">
        <v>35989.345138888886</v>
      </c>
      <c r="C21875">
        <v>0</v>
      </c>
    </row>
    <row r="21876" spans="1:3" hidden="1" x14ac:dyDescent="0.25">
      <c r="A21876" s="1">
        <v>35989.345138888886</v>
      </c>
      <c r="B21876" s="1">
        <v>35989.345833333333</v>
      </c>
      <c r="C21876">
        <v>0</v>
      </c>
    </row>
    <row r="21877" spans="1:3" hidden="1" x14ac:dyDescent="0.25">
      <c r="A21877" s="1">
        <v>35989.345833333333</v>
      </c>
      <c r="B21877" s="1">
        <v>35989.34652777778</v>
      </c>
      <c r="C21877">
        <v>0</v>
      </c>
    </row>
    <row r="21878" spans="1:3" hidden="1" x14ac:dyDescent="0.25">
      <c r="A21878" s="1">
        <v>35989.34652777778</v>
      </c>
      <c r="B21878" s="1">
        <v>35989.347222222219</v>
      </c>
      <c r="C21878">
        <v>0</v>
      </c>
    </row>
    <row r="21879" spans="1:3" hidden="1" x14ac:dyDescent="0.25">
      <c r="A21879" s="1">
        <v>35989.347222222219</v>
      </c>
      <c r="B21879" s="1">
        <v>35989.347916666666</v>
      </c>
      <c r="C21879">
        <v>0</v>
      </c>
    </row>
    <row r="21880" spans="1:3" hidden="1" x14ac:dyDescent="0.25">
      <c r="A21880" s="1">
        <v>35989.347916666666</v>
      </c>
      <c r="B21880" s="1">
        <v>35989.348611111112</v>
      </c>
      <c r="C21880">
        <v>0</v>
      </c>
    </row>
    <row r="21881" spans="1:3" hidden="1" x14ac:dyDescent="0.25">
      <c r="A21881" s="1">
        <v>35989.348611111112</v>
      </c>
      <c r="B21881" s="1">
        <v>35989.349305555559</v>
      </c>
      <c r="C21881">
        <v>0</v>
      </c>
    </row>
    <row r="21882" spans="1:3" hidden="1" x14ac:dyDescent="0.25">
      <c r="A21882" s="1">
        <v>35989.349305555559</v>
      </c>
      <c r="B21882" s="1">
        <v>35989.35</v>
      </c>
      <c r="C21882">
        <v>0</v>
      </c>
    </row>
    <row r="21883" spans="1:3" hidden="1" x14ac:dyDescent="0.25">
      <c r="A21883" s="1">
        <v>35989.35</v>
      </c>
      <c r="B21883" s="1">
        <v>35989.350694444445</v>
      </c>
      <c r="C21883">
        <v>0</v>
      </c>
    </row>
    <row r="21884" spans="1:3" hidden="1" x14ac:dyDescent="0.25">
      <c r="A21884" s="1">
        <v>35989.350694444445</v>
      </c>
      <c r="B21884" s="1">
        <v>35989.351388888892</v>
      </c>
      <c r="C21884">
        <v>0</v>
      </c>
    </row>
    <row r="21885" spans="1:3" hidden="1" x14ac:dyDescent="0.25">
      <c r="A21885" s="1">
        <v>35989.351388888892</v>
      </c>
      <c r="B21885" s="1">
        <v>35989.352083333331</v>
      </c>
      <c r="C21885">
        <v>0</v>
      </c>
    </row>
    <row r="21886" spans="1:3" hidden="1" x14ac:dyDescent="0.25">
      <c r="A21886" s="1">
        <v>35989.352083333331</v>
      </c>
      <c r="B21886" s="1">
        <v>35989.352777777778</v>
      </c>
      <c r="C21886">
        <v>0</v>
      </c>
    </row>
    <row r="21887" spans="1:3" hidden="1" x14ac:dyDescent="0.25">
      <c r="A21887" s="1">
        <v>35989.352777777778</v>
      </c>
      <c r="B21887" s="1">
        <v>35989.353472222225</v>
      </c>
      <c r="C21887">
        <v>0</v>
      </c>
    </row>
    <row r="21888" spans="1:3" hidden="1" x14ac:dyDescent="0.25">
      <c r="A21888" s="1">
        <v>35989.353472222225</v>
      </c>
      <c r="B21888" s="1">
        <v>35989.354166666664</v>
      </c>
      <c r="C21888">
        <v>0</v>
      </c>
    </row>
    <row r="21889" spans="1:3" hidden="1" x14ac:dyDescent="0.25">
      <c r="A21889" s="1">
        <v>35989.354166666664</v>
      </c>
      <c r="B21889" s="1">
        <v>35989.354861111111</v>
      </c>
      <c r="C21889">
        <v>0</v>
      </c>
    </row>
    <row r="21890" spans="1:3" hidden="1" x14ac:dyDescent="0.25">
      <c r="A21890" s="1">
        <v>35989.354861111111</v>
      </c>
      <c r="B21890" s="1">
        <v>35989.355555555558</v>
      </c>
      <c r="C21890">
        <v>0</v>
      </c>
    </row>
    <row r="21891" spans="1:3" hidden="1" x14ac:dyDescent="0.25">
      <c r="A21891" s="1">
        <v>35989.355555555558</v>
      </c>
      <c r="B21891" s="1">
        <v>35989.356249999997</v>
      </c>
      <c r="C21891">
        <v>0</v>
      </c>
    </row>
    <row r="21892" spans="1:3" hidden="1" x14ac:dyDescent="0.25">
      <c r="A21892" s="1">
        <v>35989.356249999997</v>
      </c>
      <c r="B21892" s="1">
        <v>35989.356944444444</v>
      </c>
      <c r="C21892">
        <v>0</v>
      </c>
    </row>
    <row r="21893" spans="1:3" hidden="1" x14ac:dyDescent="0.25">
      <c r="A21893" s="1">
        <v>35989.356944444444</v>
      </c>
      <c r="B21893" s="1">
        <v>35989.357638888891</v>
      </c>
      <c r="C21893">
        <v>0</v>
      </c>
    </row>
    <row r="21894" spans="1:3" hidden="1" x14ac:dyDescent="0.25">
      <c r="A21894" s="1">
        <v>35989.357638888891</v>
      </c>
      <c r="B21894" s="1">
        <v>35989.35833333333</v>
      </c>
      <c r="C21894">
        <v>0</v>
      </c>
    </row>
    <row r="21895" spans="1:3" hidden="1" x14ac:dyDescent="0.25">
      <c r="A21895" s="1">
        <v>35989.35833333333</v>
      </c>
      <c r="B21895" s="1">
        <v>35989.359027777777</v>
      </c>
      <c r="C21895">
        <v>0</v>
      </c>
    </row>
    <row r="21896" spans="1:3" hidden="1" x14ac:dyDescent="0.25">
      <c r="A21896" s="1">
        <v>35989.359027777777</v>
      </c>
      <c r="B21896" s="1">
        <v>35989.359722222223</v>
      </c>
      <c r="C21896">
        <v>0</v>
      </c>
    </row>
    <row r="21897" spans="1:3" hidden="1" x14ac:dyDescent="0.25">
      <c r="A21897" s="1">
        <v>35989.359722222223</v>
      </c>
      <c r="B21897" s="1">
        <v>35989.36041666667</v>
      </c>
      <c r="C21897">
        <v>0</v>
      </c>
    </row>
    <row r="21898" spans="1:3" hidden="1" x14ac:dyDescent="0.25">
      <c r="A21898" s="1">
        <v>35989.36041666667</v>
      </c>
      <c r="B21898" s="1">
        <v>35989.361111111109</v>
      </c>
      <c r="C21898">
        <v>0</v>
      </c>
    </row>
    <row r="21899" spans="1:3" hidden="1" x14ac:dyDescent="0.25">
      <c r="A21899" s="1">
        <v>35989.361111111109</v>
      </c>
      <c r="B21899" s="1">
        <v>35989.361805555556</v>
      </c>
      <c r="C21899">
        <v>0</v>
      </c>
    </row>
    <row r="21900" spans="1:3" hidden="1" x14ac:dyDescent="0.25">
      <c r="A21900" s="1">
        <v>35989.361805555556</v>
      </c>
      <c r="B21900" s="1">
        <v>35989.362500000003</v>
      </c>
      <c r="C21900">
        <v>0</v>
      </c>
    </row>
    <row r="21901" spans="1:3" hidden="1" x14ac:dyDescent="0.25">
      <c r="A21901" s="1">
        <v>35989.362500000003</v>
      </c>
      <c r="B21901" s="1">
        <v>35989.363194444442</v>
      </c>
      <c r="C21901">
        <v>0</v>
      </c>
    </row>
    <row r="21902" spans="1:3" hidden="1" x14ac:dyDescent="0.25">
      <c r="A21902" s="1">
        <v>35989.363194444442</v>
      </c>
      <c r="B21902" s="1">
        <v>35989.363888888889</v>
      </c>
      <c r="C21902">
        <v>0</v>
      </c>
    </row>
    <row r="21903" spans="1:3" hidden="1" x14ac:dyDescent="0.25">
      <c r="A21903" s="1">
        <v>35989.363888888889</v>
      </c>
      <c r="B21903" s="1">
        <v>35989.364583333336</v>
      </c>
      <c r="C21903">
        <v>0</v>
      </c>
    </row>
    <row r="21904" spans="1:3" hidden="1" x14ac:dyDescent="0.25">
      <c r="A21904" s="1">
        <v>35989.364583333336</v>
      </c>
      <c r="B21904" s="1">
        <v>35989.365277777775</v>
      </c>
      <c r="C21904">
        <v>0</v>
      </c>
    </row>
    <row r="21905" spans="1:3" hidden="1" x14ac:dyDescent="0.25">
      <c r="A21905" s="1">
        <v>35989.365277777775</v>
      </c>
      <c r="B21905" s="1">
        <v>35989.365972222222</v>
      </c>
      <c r="C21905">
        <v>0</v>
      </c>
    </row>
    <row r="21906" spans="1:3" hidden="1" x14ac:dyDescent="0.25">
      <c r="A21906" s="1">
        <v>35989.365972222222</v>
      </c>
      <c r="B21906" s="1">
        <v>35989.366666666669</v>
      </c>
      <c r="C21906">
        <v>0</v>
      </c>
    </row>
    <row r="21907" spans="1:3" hidden="1" x14ac:dyDescent="0.25">
      <c r="A21907" s="1">
        <v>35989.366666666669</v>
      </c>
      <c r="B21907" s="1">
        <v>35989.367361111108</v>
      </c>
      <c r="C21907">
        <v>0</v>
      </c>
    </row>
    <row r="21908" spans="1:3" hidden="1" x14ac:dyDescent="0.25">
      <c r="A21908" s="1">
        <v>35989.367361111108</v>
      </c>
      <c r="B21908" s="1">
        <v>35989.368055555555</v>
      </c>
      <c r="C21908">
        <v>0</v>
      </c>
    </row>
    <row r="21909" spans="1:3" hidden="1" x14ac:dyDescent="0.25">
      <c r="A21909" s="1">
        <v>35989.368055555555</v>
      </c>
      <c r="B21909" s="1">
        <v>35989.368750000001</v>
      </c>
      <c r="C21909">
        <v>0</v>
      </c>
    </row>
    <row r="21910" spans="1:3" hidden="1" x14ac:dyDescent="0.25">
      <c r="A21910" s="1">
        <v>35989.368750000001</v>
      </c>
      <c r="B21910" s="1">
        <v>35989.369444444441</v>
      </c>
      <c r="C21910">
        <v>0</v>
      </c>
    </row>
    <row r="21911" spans="1:3" hidden="1" x14ac:dyDescent="0.25">
      <c r="A21911" s="1">
        <v>35989.369444444441</v>
      </c>
      <c r="B21911" s="1">
        <v>35989.370138888888</v>
      </c>
      <c r="C21911">
        <v>0</v>
      </c>
    </row>
    <row r="21912" spans="1:3" hidden="1" x14ac:dyDescent="0.25">
      <c r="A21912" s="1">
        <v>35989.370138888888</v>
      </c>
      <c r="B21912" s="1">
        <v>35989.370833333334</v>
      </c>
      <c r="C21912">
        <v>0</v>
      </c>
    </row>
    <row r="21913" spans="1:3" hidden="1" x14ac:dyDescent="0.25">
      <c r="A21913" s="1">
        <v>35989.370833333334</v>
      </c>
      <c r="B21913" s="1">
        <v>35989.371527777781</v>
      </c>
      <c r="C21913">
        <v>0</v>
      </c>
    </row>
    <row r="21914" spans="1:3" hidden="1" x14ac:dyDescent="0.25">
      <c r="A21914" s="1">
        <v>35989.371527777781</v>
      </c>
      <c r="B21914" s="1">
        <v>35989.37222222222</v>
      </c>
      <c r="C21914">
        <v>0</v>
      </c>
    </row>
    <row r="21915" spans="1:3" hidden="1" x14ac:dyDescent="0.25">
      <c r="A21915" s="1">
        <v>35989.37222222222</v>
      </c>
      <c r="B21915" s="1">
        <v>35989.372916666667</v>
      </c>
      <c r="C21915">
        <v>0</v>
      </c>
    </row>
    <row r="21916" spans="1:3" hidden="1" x14ac:dyDescent="0.25">
      <c r="A21916" s="1">
        <v>35989.372916666667</v>
      </c>
      <c r="B21916" s="1">
        <v>35989.373611111114</v>
      </c>
      <c r="C21916">
        <v>0</v>
      </c>
    </row>
    <row r="21917" spans="1:3" hidden="1" x14ac:dyDescent="0.25">
      <c r="A21917" s="1">
        <v>35989.373611111114</v>
      </c>
      <c r="B21917" s="1">
        <v>35989.374305555553</v>
      </c>
      <c r="C21917">
        <v>0</v>
      </c>
    </row>
    <row r="21918" spans="1:3" hidden="1" x14ac:dyDescent="0.25">
      <c r="A21918" s="1">
        <v>35989.374305555553</v>
      </c>
      <c r="B21918" s="1">
        <v>35989.375</v>
      </c>
      <c r="C21918">
        <v>0</v>
      </c>
    </row>
    <row r="21919" spans="1:3" hidden="1" x14ac:dyDescent="0.25">
      <c r="A21919" s="1">
        <v>35989.375</v>
      </c>
      <c r="B21919" s="1">
        <v>35989.375694444447</v>
      </c>
      <c r="C21919">
        <v>0</v>
      </c>
    </row>
    <row r="21920" spans="1:3" hidden="1" x14ac:dyDescent="0.25">
      <c r="A21920" s="1">
        <v>35989.375694444447</v>
      </c>
      <c r="B21920" s="1">
        <v>35989.376388888886</v>
      </c>
      <c r="C21920">
        <v>0</v>
      </c>
    </row>
    <row r="21921" spans="1:3" hidden="1" x14ac:dyDescent="0.25">
      <c r="A21921" s="1">
        <v>35989.376388888886</v>
      </c>
      <c r="B21921" s="1">
        <v>35989.377083333333</v>
      </c>
      <c r="C21921">
        <v>0</v>
      </c>
    </row>
    <row r="21922" spans="1:3" hidden="1" x14ac:dyDescent="0.25">
      <c r="A21922" s="1">
        <v>35989.377083333333</v>
      </c>
      <c r="B21922" s="1">
        <v>35989.37777777778</v>
      </c>
      <c r="C21922">
        <v>0</v>
      </c>
    </row>
    <row r="21923" spans="1:3" hidden="1" x14ac:dyDescent="0.25">
      <c r="A21923" s="1">
        <v>35989.37777777778</v>
      </c>
      <c r="B21923" s="1">
        <v>35989.378472222219</v>
      </c>
      <c r="C21923">
        <v>0</v>
      </c>
    </row>
    <row r="21924" spans="1:3" hidden="1" x14ac:dyDescent="0.25">
      <c r="A21924" s="1">
        <v>35989.378472222219</v>
      </c>
      <c r="B21924" s="1">
        <v>35989.379166666666</v>
      </c>
      <c r="C21924">
        <v>0</v>
      </c>
    </row>
    <row r="21925" spans="1:3" hidden="1" x14ac:dyDescent="0.25">
      <c r="A21925" s="1">
        <v>35989.379166666666</v>
      </c>
      <c r="B21925" s="1">
        <v>35989.379861111112</v>
      </c>
      <c r="C21925">
        <v>0</v>
      </c>
    </row>
    <row r="21926" spans="1:3" hidden="1" x14ac:dyDescent="0.25">
      <c r="A21926" s="1">
        <v>35989.379861111112</v>
      </c>
      <c r="B21926" s="1">
        <v>35989.380555555559</v>
      </c>
      <c r="C21926">
        <v>0</v>
      </c>
    </row>
    <row r="21927" spans="1:3" hidden="1" x14ac:dyDescent="0.25">
      <c r="A21927" s="1">
        <v>35989.380555555559</v>
      </c>
      <c r="B21927" s="1">
        <v>35989.381249999999</v>
      </c>
      <c r="C21927">
        <v>0</v>
      </c>
    </row>
    <row r="21928" spans="1:3" hidden="1" x14ac:dyDescent="0.25">
      <c r="A21928" s="1">
        <v>35989.381249999999</v>
      </c>
      <c r="B21928" s="1">
        <v>35989.381944444445</v>
      </c>
      <c r="C21928">
        <v>0</v>
      </c>
    </row>
    <row r="21929" spans="1:3" hidden="1" x14ac:dyDescent="0.25">
      <c r="A21929" s="1">
        <v>35989.381944444445</v>
      </c>
      <c r="B21929" s="1">
        <v>35989.382638888892</v>
      </c>
      <c r="C21929">
        <v>0</v>
      </c>
    </row>
    <row r="21930" spans="1:3" hidden="1" x14ac:dyDescent="0.25">
      <c r="A21930" s="1">
        <v>35989.382638888892</v>
      </c>
      <c r="B21930" s="1">
        <v>35989.383333333331</v>
      </c>
      <c r="C21930">
        <v>0</v>
      </c>
    </row>
    <row r="21931" spans="1:3" hidden="1" x14ac:dyDescent="0.25">
      <c r="A21931" t="s">
        <v>9</v>
      </c>
      <c r="B21931" t="s">
        <v>9</v>
      </c>
      <c r="C21931">
        <v>0</v>
      </c>
    </row>
    <row r="21932" spans="1:3" hidden="1" x14ac:dyDescent="0.25">
      <c r="A21932" s="1">
        <v>35989.383333333331</v>
      </c>
      <c r="B21932" s="1">
        <v>35989.384027777778</v>
      </c>
      <c r="C21932">
        <v>0</v>
      </c>
    </row>
    <row r="21933" spans="1:3" hidden="1" x14ac:dyDescent="0.25">
      <c r="A21933" s="1">
        <v>35989.384027777778</v>
      </c>
      <c r="B21933" s="1">
        <v>35989.384722222225</v>
      </c>
      <c r="C21933">
        <v>0</v>
      </c>
    </row>
    <row r="21934" spans="1:3" hidden="1" x14ac:dyDescent="0.25">
      <c r="A21934" s="1">
        <v>35989.384722222225</v>
      </c>
      <c r="B21934" s="1">
        <v>35989.385416666664</v>
      </c>
      <c r="C21934">
        <v>0</v>
      </c>
    </row>
    <row r="21935" spans="1:3" hidden="1" x14ac:dyDescent="0.25">
      <c r="A21935" s="1">
        <v>35989.385416666664</v>
      </c>
      <c r="B21935" s="1">
        <v>35989.386111111111</v>
      </c>
      <c r="C21935">
        <v>0</v>
      </c>
    </row>
    <row r="21936" spans="1:3" hidden="1" x14ac:dyDescent="0.25">
      <c r="A21936" s="1">
        <v>35989.386111111111</v>
      </c>
      <c r="B21936" s="1">
        <v>35989.386805555558</v>
      </c>
      <c r="C21936">
        <v>0</v>
      </c>
    </row>
    <row r="21937" spans="1:3" hidden="1" x14ac:dyDescent="0.25">
      <c r="A21937" s="1">
        <v>35989.386805555558</v>
      </c>
      <c r="B21937" s="1">
        <v>35989.387499999997</v>
      </c>
      <c r="C21937">
        <v>0</v>
      </c>
    </row>
    <row r="21938" spans="1:3" hidden="1" x14ac:dyDescent="0.25">
      <c r="A21938" s="1">
        <v>35989.387499999997</v>
      </c>
      <c r="B21938" s="1">
        <v>35989.388194444444</v>
      </c>
      <c r="C21938">
        <v>0</v>
      </c>
    </row>
    <row r="21939" spans="1:3" hidden="1" x14ac:dyDescent="0.25">
      <c r="A21939" s="1">
        <v>35989.388194444444</v>
      </c>
      <c r="B21939" s="1">
        <v>35989.388888888891</v>
      </c>
      <c r="C21939">
        <v>0</v>
      </c>
    </row>
    <row r="21940" spans="1:3" hidden="1" x14ac:dyDescent="0.25">
      <c r="A21940" s="1">
        <v>35989.388888888891</v>
      </c>
      <c r="B21940" s="1">
        <v>35989.38958333333</v>
      </c>
      <c r="C21940">
        <v>0</v>
      </c>
    </row>
    <row r="21941" spans="1:3" hidden="1" x14ac:dyDescent="0.25">
      <c r="A21941" s="1">
        <v>35989.38958333333</v>
      </c>
      <c r="B21941" s="1">
        <v>35989.390277777777</v>
      </c>
      <c r="C21941">
        <v>0</v>
      </c>
    </row>
    <row r="21942" spans="1:3" hidden="1" x14ac:dyDescent="0.25">
      <c r="A21942" s="1">
        <v>35989.390277777777</v>
      </c>
      <c r="B21942" s="1">
        <v>35989.390972222223</v>
      </c>
      <c r="C21942">
        <v>0</v>
      </c>
    </row>
    <row r="21943" spans="1:3" hidden="1" x14ac:dyDescent="0.25">
      <c r="A21943" s="1">
        <v>35989.390972222223</v>
      </c>
      <c r="B21943" s="1">
        <v>35989.39166666667</v>
      </c>
      <c r="C21943">
        <v>0</v>
      </c>
    </row>
    <row r="21944" spans="1:3" hidden="1" x14ac:dyDescent="0.25">
      <c r="A21944" s="1">
        <v>35989.39166666667</v>
      </c>
      <c r="B21944" s="1">
        <v>35989.392361111109</v>
      </c>
      <c r="C21944">
        <v>0</v>
      </c>
    </row>
    <row r="21945" spans="1:3" hidden="1" x14ac:dyDescent="0.25">
      <c r="A21945" s="1">
        <v>35989.392361111109</v>
      </c>
      <c r="B21945" s="1">
        <v>35989.393055555556</v>
      </c>
      <c r="C21945">
        <v>0</v>
      </c>
    </row>
    <row r="21946" spans="1:3" hidden="1" x14ac:dyDescent="0.25">
      <c r="A21946" s="1">
        <v>35989.393055555556</v>
      </c>
      <c r="B21946" s="1">
        <v>35989.393750000003</v>
      </c>
      <c r="C21946">
        <v>0</v>
      </c>
    </row>
    <row r="21947" spans="1:3" hidden="1" x14ac:dyDescent="0.25">
      <c r="A21947" s="1">
        <v>35989.393750000003</v>
      </c>
      <c r="B21947" s="1">
        <v>35989.394444444442</v>
      </c>
      <c r="C21947">
        <v>0</v>
      </c>
    </row>
    <row r="21948" spans="1:3" hidden="1" x14ac:dyDescent="0.25">
      <c r="A21948" s="1">
        <v>35989.394444444442</v>
      </c>
      <c r="B21948" s="1">
        <v>35989.395138888889</v>
      </c>
      <c r="C21948">
        <v>0</v>
      </c>
    </row>
    <row r="21949" spans="1:3" hidden="1" x14ac:dyDescent="0.25">
      <c r="A21949" s="1">
        <v>35989.395138888889</v>
      </c>
      <c r="B21949" s="1">
        <v>35989.395833333336</v>
      </c>
      <c r="C21949">
        <v>0</v>
      </c>
    </row>
    <row r="21950" spans="1:3" hidden="1" x14ac:dyDescent="0.25">
      <c r="A21950" s="1">
        <v>35989.395833333336</v>
      </c>
      <c r="B21950" s="1">
        <v>35989.396527777775</v>
      </c>
      <c r="C21950">
        <v>0</v>
      </c>
    </row>
    <row r="21951" spans="1:3" hidden="1" x14ac:dyDescent="0.25">
      <c r="A21951" s="1">
        <v>35989.396527777775</v>
      </c>
      <c r="B21951" s="1">
        <v>35989.397222222222</v>
      </c>
      <c r="C21951">
        <v>0</v>
      </c>
    </row>
    <row r="21952" spans="1:3" hidden="1" x14ac:dyDescent="0.25">
      <c r="A21952" s="1">
        <v>35989.397222222222</v>
      </c>
      <c r="B21952" s="1">
        <v>35989.397916666669</v>
      </c>
      <c r="C21952">
        <v>0</v>
      </c>
    </row>
    <row r="21953" spans="1:3" hidden="1" x14ac:dyDescent="0.25">
      <c r="A21953" s="1">
        <v>35989.397916666669</v>
      </c>
      <c r="B21953" s="1">
        <v>35989.398611111108</v>
      </c>
      <c r="C21953">
        <v>0</v>
      </c>
    </row>
    <row r="21954" spans="1:3" hidden="1" x14ac:dyDescent="0.25">
      <c r="A21954" s="1">
        <v>35989.398611111108</v>
      </c>
      <c r="B21954" s="1">
        <v>35989.399305555555</v>
      </c>
      <c r="C21954">
        <v>0</v>
      </c>
    </row>
    <row r="21955" spans="1:3" hidden="1" x14ac:dyDescent="0.25">
      <c r="A21955" s="1">
        <v>35989.399305555555</v>
      </c>
      <c r="B21955" s="1">
        <v>35989.4</v>
      </c>
      <c r="C21955">
        <v>0</v>
      </c>
    </row>
    <row r="21956" spans="1:3" hidden="1" x14ac:dyDescent="0.25">
      <c r="A21956" s="1">
        <v>35989.4</v>
      </c>
      <c r="B21956" s="1">
        <v>35989.400694444441</v>
      </c>
      <c r="C21956">
        <v>0</v>
      </c>
    </row>
    <row r="21957" spans="1:3" hidden="1" x14ac:dyDescent="0.25">
      <c r="A21957" s="1">
        <v>35989.400694444441</v>
      </c>
      <c r="B21957" s="1">
        <v>35989.401388888888</v>
      </c>
      <c r="C21957">
        <v>0</v>
      </c>
    </row>
    <row r="21958" spans="1:3" hidden="1" x14ac:dyDescent="0.25">
      <c r="A21958" s="1">
        <v>35989.401388888888</v>
      </c>
      <c r="B21958" s="1">
        <v>35989.402083333334</v>
      </c>
      <c r="C21958">
        <v>0</v>
      </c>
    </row>
    <row r="21959" spans="1:3" hidden="1" x14ac:dyDescent="0.25">
      <c r="A21959" s="1">
        <v>35989.402083333334</v>
      </c>
      <c r="B21959" s="1">
        <v>35989.402777777781</v>
      </c>
      <c r="C21959">
        <v>0</v>
      </c>
    </row>
    <row r="21960" spans="1:3" hidden="1" x14ac:dyDescent="0.25">
      <c r="A21960" s="1">
        <v>35989.402777777781</v>
      </c>
      <c r="B21960" s="1">
        <v>35989.40347222222</v>
      </c>
      <c r="C21960">
        <v>0</v>
      </c>
    </row>
    <row r="21961" spans="1:3" hidden="1" x14ac:dyDescent="0.25">
      <c r="A21961" s="1">
        <v>35989.40347222222</v>
      </c>
      <c r="B21961" s="1">
        <v>35989.404166666667</v>
      </c>
      <c r="C21961">
        <v>0</v>
      </c>
    </row>
    <row r="21962" spans="1:3" hidden="1" x14ac:dyDescent="0.25">
      <c r="A21962" s="1">
        <v>35989.404166666667</v>
      </c>
      <c r="B21962" s="1">
        <v>35989.404861111114</v>
      </c>
      <c r="C21962">
        <v>0</v>
      </c>
    </row>
    <row r="21963" spans="1:3" hidden="1" x14ac:dyDescent="0.25">
      <c r="A21963" s="1">
        <v>35989.404861111114</v>
      </c>
      <c r="B21963" s="1">
        <v>35989.405555555553</v>
      </c>
      <c r="C21963">
        <v>0</v>
      </c>
    </row>
    <row r="21964" spans="1:3" hidden="1" x14ac:dyDescent="0.25">
      <c r="A21964" s="1">
        <v>35989.405555555553</v>
      </c>
      <c r="B21964" s="1">
        <v>35989.40625</v>
      </c>
      <c r="C21964">
        <v>0</v>
      </c>
    </row>
    <row r="21965" spans="1:3" hidden="1" x14ac:dyDescent="0.25">
      <c r="A21965" s="1">
        <v>35989.40625</v>
      </c>
      <c r="B21965" s="1">
        <v>35989.406944444447</v>
      </c>
      <c r="C21965">
        <v>0</v>
      </c>
    </row>
    <row r="21966" spans="1:3" hidden="1" x14ac:dyDescent="0.25">
      <c r="A21966" s="1">
        <v>35989.406944444447</v>
      </c>
      <c r="B21966" s="1">
        <v>35989.407638888886</v>
      </c>
      <c r="C21966">
        <v>0</v>
      </c>
    </row>
    <row r="21967" spans="1:3" hidden="1" x14ac:dyDescent="0.25">
      <c r="A21967" s="1">
        <v>35989.407638888886</v>
      </c>
      <c r="B21967" s="1">
        <v>35989.408333333333</v>
      </c>
      <c r="C21967">
        <v>0</v>
      </c>
    </row>
    <row r="21968" spans="1:3" hidden="1" x14ac:dyDescent="0.25">
      <c r="A21968" s="1">
        <v>35989.408333333333</v>
      </c>
      <c r="B21968" s="1">
        <v>35989.40902777778</v>
      </c>
      <c r="C21968">
        <v>0</v>
      </c>
    </row>
    <row r="21969" spans="1:3" hidden="1" x14ac:dyDescent="0.25">
      <c r="A21969" s="1">
        <v>35989.40902777778</v>
      </c>
      <c r="B21969" s="1">
        <v>35989.409722222219</v>
      </c>
      <c r="C21969">
        <v>0</v>
      </c>
    </row>
    <row r="21970" spans="1:3" hidden="1" x14ac:dyDescent="0.25">
      <c r="A21970" s="1">
        <v>35989.409722222219</v>
      </c>
      <c r="B21970" s="1">
        <v>35989.410416666666</v>
      </c>
      <c r="C21970">
        <v>0</v>
      </c>
    </row>
    <row r="21971" spans="1:3" hidden="1" x14ac:dyDescent="0.25">
      <c r="A21971" s="1">
        <v>35989.410416666666</v>
      </c>
      <c r="B21971" s="1">
        <v>35989.411111111112</v>
      </c>
      <c r="C21971">
        <v>0</v>
      </c>
    </row>
    <row r="21972" spans="1:3" hidden="1" x14ac:dyDescent="0.25">
      <c r="A21972" s="1">
        <v>35989.411111111112</v>
      </c>
      <c r="B21972" s="1">
        <v>35989.411805555559</v>
      </c>
      <c r="C21972">
        <v>0</v>
      </c>
    </row>
    <row r="21973" spans="1:3" hidden="1" x14ac:dyDescent="0.25">
      <c r="A21973" s="1">
        <v>35989.411805555559</v>
      </c>
      <c r="B21973" s="1">
        <v>35989.412499999999</v>
      </c>
      <c r="C21973">
        <v>0</v>
      </c>
    </row>
    <row r="21974" spans="1:3" hidden="1" x14ac:dyDescent="0.25">
      <c r="A21974" s="1">
        <v>35989.412499999999</v>
      </c>
      <c r="B21974" s="1">
        <v>35989.413194444445</v>
      </c>
      <c r="C21974">
        <v>0</v>
      </c>
    </row>
    <row r="21975" spans="1:3" hidden="1" x14ac:dyDescent="0.25">
      <c r="A21975" s="1">
        <v>35989.413194444445</v>
      </c>
      <c r="B21975" s="1">
        <v>35989.413888888892</v>
      </c>
      <c r="C21975">
        <v>0</v>
      </c>
    </row>
    <row r="21976" spans="1:3" hidden="1" x14ac:dyDescent="0.25">
      <c r="A21976" s="1">
        <v>35989.413888888892</v>
      </c>
      <c r="B21976" s="1">
        <v>35989.414583333331</v>
      </c>
      <c r="C21976">
        <v>0</v>
      </c>
    </row>
    <row r="21977" spans="1:3" hidden="1" x14ac:dyDescent="0.25">
      <c r="A21977" s="1">
        <v>35989.414583333331</v>
      </c>
      <c r="B21977" s="1">
        <v>35989.415277777778</v>
      </c>
      <c r="C21977">
        <v>0</v>
      </c>
    </row>
    <row r="21978" spans="1:3" hidden="1" x14ac:dyDescent="0.25">
      <c r="A21978" s="1">
        <v>35989.415277777778</v>
      </c>
      <c r="B21978" s="1">
        <v>35989.415972222225</v>
      </c>
      <c r="C21978">
        <v>0</v>
      </c>
    </row>
    <row r="21979" spans="1:3" hidden="1" x14ac:dyDescent="0.25">
      <c r="A21979" s="1">
        <v>35989.415972222225</v>
      </c>
      <c r="B21979" s="1">
        <v>35989.416666666664</v>
      </c>
      <c r="C21979">
        <v>0</v>
      </c>
    </row>
    <row r="21980" spans="1:3" hidden="1" x14ac:dyDescent="0.25">
      <c r="A21980" s="1">
        <v>35989.416666666664</v>
      </c>
      <c r="B21980" s="1">
        <v>35989.417361111111</v>
      </c>
      <c r="C21980">
        <v>0</v>
      </c>
    </row>
    <row r="21981" spans="1:3" hidden="1" x14ac:dyDescent="0.25">
      <c r="A21981" s="1">
        <v>35989.417361111111</v>
      </c>
      <c r="B21981" s="1">
        <v>35989.418055555558</v>
      </c>
      <c r="C21981">
        <v>0</v>
      </c>
    </row>
    <row r="21982" spans="1:3" hidden="1" x14ac:dyDescent="0.25">
      <c r="A21982" s="1">
        <v>35989.418055555558</v>
      </c>
      <c r="B21982" s="1">
        <v>35989.418749999997</v>
      </c>
      <c r="C21982">
        <v>0</v>
      </c>
    </row>
    <row r="21983" spans="1:3" hidden="1" x14ac:dyDescent="0.25">
      <c r="A21983" s="1">
        <v>35989.418749999997</v>
      </c>
      <c r="B21983" s="1">
        <v>35989.419444444444</v>
      </c>
      <c r="C21983">
        <v>0</v>
      </c>
    </row>
    <row r="21984" spans="1:3" hidden="1" x14ac:dyDescent="0.25">
      <c r="A21984" s="1">
        <v>35989.419444444444</v>
      </c>
      <c r="B21984" s="1">
        <v>35989.420138888891</v>
      </c>
      <c r="C21984">
        <v>0</v>
      </c>
    </row>
    <row r="21985" spans="1:3" hidden="1" x14ac:dyDescent="0.25">
      <c r="A21985" s="1">
        <v>35989.420138888891</v>
      </c>
      <c r="B21985" s="1">
        <v>35989.42083333333</v>
      </c>
      <c r="C21985">
        <v>0</v>
      </c>
    </row>
    <row r="21986" spans="1:3" hidden="1" x14ac:dyDescent="0.25">
      <c r="A21986" s="1">
        <v>35989.42083333333</v>
      </c>
      <c r="B21986" s="1">
        <v>35989.421527777777</v>
      </c>
      <c r="C21986">
        <v>0</v>
      </c>
    </row>
    <row r="21987" spans="1:3" hidden="1" x14ac:dyDescent="0.25">
      <c r="A21987" s="1">
        <v>35989.421527777777</v>
      </c>
      <c r="B21987" s="1">
        <v>35989.422222222223</v>
      </c>
      <c r="C21987">
        <v>0</v>
      </c>
    </row>
    <row r="21988" spans="1:3" hidden="1" x14ac:dyDescent="0.25">
      <c r="A21988" s="1">
        <v>35989.422222222223</v>
      </c>
      <c r="B21988" s="1">
        <v>35989.42291666667</v>
      </c>
      <c r="C21988">
        <v>0</v>
      </c>
    </row>
    <row r="21989" spans="1:3" hidden="1" x14ac:dyDescent="0.25">
      <c r="A21989" s="1">
        <v>35989.42291666667</v>
      </c>
      <c r="B21989" s="1">
        <v>35989.423611111109</v>
      </c>
      <c r="C21989">
        <v>0</v>
      </c>
    </row>
    <row r="21990" spans="1:3" hidden="1" x14ac:dyDescent="0.25">
      <c r="A21990" s="1">
        <v>35989.423611111109</v>
      </c>
      <c r="B21990" s="1">
        <v>35989.424305555556</v>
      </c>
      <c r="C21990">
        <v>0</v>
      </c>
    </row>
    <row r="21991" spans="1:3" hidden="1" x14ac:dyDescent="0.25">
      <c r="A21991" s="1">
        <v>35989.424305555556</v>
      </c>
      <c r="B21991" s="1">
        <v>35989.425000000003</v>
      </c>
      <c r="C21991">
        <v>0</v>
      </c>
    </row>
    <row r="21992" spans="1:3" hidden="1" x14ac:dyDescent="0.25">
      <c r="A21992" s="1">
        <v>35989.425000000003</v>
      </c>
      <c r="B21992" s="1">
        <v>35989.425694444442</v>
      </c>
      <c r="C21992">
        <v>0</v>
      </c>
    </row>
    <row r="21993" spans="1:3" hidden="1" x14ac:dyDescent="0.25">
      <c r="A21993" s="1">
        <v>35989.425694444442</v>
      </c>
      <c r="B21993" s="1">
        <v>35989.426388888889</v>
      </c>
      <c r="C21993">
        <v>0</v>
      </c>
    </row>
    <row r="21994" spans="1:3" hidden="1" x14ac:dyDescent="0.25">
      <c r="A21994" s="1">
        <v>35989.426388888889</v>
      </c>
      <c r="B21994" s="1">
        <v>35989.427083333336</v>
      </c>
      <c r="C21994">
        <v>0</v>
      </c>
    </row>
    <row r="21995" spans="1:3" hidden="1" x14ac:dyDescent="0.25">
      <c r="A21995" s="1">
        <v>35989.427083333336</v>
      </c>
      <c r="B21995" s="1">
        <v>35989.427777777775</v>
      </c>
      <c r="C21995">
        <v>0</v>
      </c>
    </row>
    <row r="21996" spans="1:3" hidden="1" x14ac:dyDescent="0.25">
      <c r="A21996" s="1">
        <v>35989.427777777775</v>
      </c>
      <c r="B21996" s="1">
        <v>35989.428472222222</v>
      </c>
      <c r="C21996">
        <v>0</v>
      </c>
    </row>
    <row r="21997" spans="1:3" hidden="1" x14ac:dyDescent="0.25">
      <c r="A21997" s="1">
        <v>35989.428472222222</v>
      </c>
      <c r="B21997" s="1">
        <v>35989.429166666669</v>
      </c>
      <c r="C21997">
        <v>0</v>
      </c>
    </row>
    <row r="21998" spans="1:3" hidden="1" x14ac:dyDescent="0.25">
      <c r="A21998" s="1">
        <v>35989.429166666669</v>
      </c>
      <c r="B21998" s="1">
        <v>35989.429861111108</v>
      </c>
      <c r="C21998">
        <v>0</v>
      </c>
    </row>
    <row r="21999" spans="1:3" hidden="1" x14ac:dyDescent="0.25">
      <c r="A21999" s="1">
        <v>35989.429861111108</v>
      </c>
      <c r="B21999" s="1">
        <v>35989.430555555555</v>
      </c>
      <c r="C21999">
        <v>0</v>
      </c>
    </row>
    <row r="22000" spans="1:3" hidden="1" x14ac:dyDescent="0.25">
      <c r="A22000" s="1">
        <v>35989.430555555555</v>
      </c>
      <c r="B22000" s="1">
        <v>35989.431250000001</v>
      </c>
      <c r="C22000">
        <v>0</v>
      </c>
    </row>
    <row r="22001" spans="1:3" hidden="1" x14ac:dyDescent="0.25">
      <c r="A22001" s="1">
        <v>35989.431250000001</v>
      </c>
      <c r="B22001" s="1">
        <v>35989.431944444441</v>
      </c>
      <c r="C22001">
        <v>0</v>
      </c>
    </row>
    <row r="22002" spans="1:3" hidden="1" x14ac:dyDescent="0.25">
      <c r="A22002" s="1">
        <v>35989.431944444441</v>
      </c>
      <c r="B22002" s="1">
        <v>35989.432638888888</v>
      </c>
      <c r="C22002">
        <v>0</v>
      </c>
    </row>
    <row r="22003" spans="1:3" hidden="1" x14ac:dyDescent="0.25">
      <c r="A22003" s="1">
        <v>35989.432638888888</v>
      </c>
      <c r="B22003" s="1">
        <v>35989.433333333334</v>
      </c>
      <c r="C22003">
        <v>0</v>
      </c>
    </row>
    <row r="22004" spans="1:3" hidden="1" x14ac:dyDescent="0.25">
      <c r="A22004" s="1">
        <v>35989.433333333334</v>
      </c>
      <c r="B22004" s="1">
        <v>35989.434027777781</v>
      </c>
      <c r="C22004">
        <v>0</v>
      </c>
    </row>
    <row r="22005" spans="1:3" hidden="1" x14ac:dyDescent="0.25">
      <c r="A22005" s="1">
        <v>35989.434027777781</v>
      </c>
      <c r="B22005" s="1">
        <v>35989.43472222222</v>
      </c>
      <c r="C22005">
        <v>0</v>
      </c>
    </row>
    <row r="22006" spans="1:3" hidden="1" x14ac:dyDescent="0.25">
      <c r="A22006" s="1">
        <v>35989.43472222222</v>
      </c>
      <c r="B22006" s="1">
        <v>35989.435416666667</v>
      </c>
      <c r="C22006">
        <v>0</v>
      </c>
    </row>
    <row r="22007" spans="1:3" hidden="1" x14ac:dyDescent="0.25">
      <c r="A22007" s="1">
        <v>35989.435416666667</v>
      </c>
      <c r="B22007" s="1">
        <v>35989.436111111114</v>
      </c>
      <c r="C22007">
        <v>0</v>
      </c>
    </row>
    <row r="22008" spans="1:3" hidden="1" x14ac:dyDescent="0.25">
      <c r="A22008" s="1">
        <v>35989.436111111114</v>
      </c>
      <c r="B22008" s="1">
        <v>35989.436805555553</v>
      </c>
      <c r="C22008">
        <v>0</v>
      </c>
    </row>
    <row r="22009" spans="1:3" hidden="1" x14ac:dyDescent="0.25">
      <c r="A22009" s="1">
        <v>35989.436805555553</v>
      </c>
      <c r="B22009" s="1">
        <v>35989.4375</v>
      </c>
      <c r="C22009">
        <v>0</v>
      </c>
    </row>
    <row r="22010" spans="1:3" hidden="1" x14ac:dyDescent="0.25">
      <c r="A22010" s="1">
        <v>35989.4375</v>
      </c>
      <c r="B22010" s="1">
        <v>35989.438194444447</v>
      </c>
      <c r="C22010">
        <v>0</v>
      </c>
    </row>
    <row r="22011" spans="1:3" hidden="1" x14ac:dyDescent="0.25">
      <c r="A22011" s="1">
        <v>35989.438194444447</v>
      </c>
      <c r="B22011" s="1">
        <v>35989.438888888886</v>
      </c>
      <c r="C22011">
        <v>0</v>
      </c>
    </row>
    <row r="22012" spans="1:3" hidden="1" x14ac:dyDescent="0.25">
      <c r="A22012" s="1">
        <v>35989.438888888886</v>
      </c>
      <c r="B22012" s="1">
        <v>35989.439583333333</v>
      </c>
      <c r="C22012">
        <v>0</v>
      </c>
    </row>
    <row r="22013" spans="1:3" hidden="1" x14ac:dyDescent="0.25">
      <c r="A22013" s="1">
        <v>35989.439583333333</v>
      </c>
      <c r="B22013" s="1">
        <v>35989.44027777778</v>
      </c>
      <c r="C22013">
        <v>0</v>
      </c>
    </row>
    <row r="22014" spans="1:3" hidden="1" x14ac:dyDescent="0.25">
      <c r="A22014" s="1">
        <v>35989.44027777778</v>
      </c>
      <c r="B22014" s="1">
        <v>35989.440972222219</v>
      </c>
      <c r="C22014">
        <v>0</v>
      </c>
    </row>
    <row r="22015" spans="1:3" hidden="1" x14ac:dyDescent="0.25">
      <c r="A22015" s="1">
        <v>35989.440972222219</v>
      </c>
      <c r="B22015" s="1">
        <v>35989.441666666666</v>
      </c>
      <c r="C22015">
        <v>0</v>
      </c>
    </row>
    <row r="22016" spans="1:3" hidden="1" x14ac:dyDescent="0.25">
      <c r="A22016" t="s">
        <v>9</v>
      </c>
      <c r="B22016" t="s">
        <v>9</v>
      </c>
      <c r="C22016">
        <v>0</v>
      </c>
    </row>
    <row r="22017" spans="1:3" hidden="1" x14ac:dyDescent="0.25">
      <c r="A22017" s="1">
        <v>35989.441666666666</v>
      </c>
      <c r="B22017" s="1">
        <v>35989.442361111112</v>
      </c>
      <c r="C22017">
        <v>0</v>
      </c>
    </row>
    <row r="22018" spans="1:3" hidden="1" x14ac:dyDescent="0.25">
      <c r="A22018" s="1">
        <v>35989.442361111112</v>
      </c>
      <c r="B22018" s="1">
        <v>35989.443055555559</v>
      </c>
      <c r="C22018">
        <v>0</v>
      </c>
    </row>
    <row r="22019" spans="1:3" hidden="1" x14ac:dyDescent="0.25">
      <c r="A22019" s="1">
        <v>35989.443055555559</v>
      </c>
      <c r="B22019" s="1">
        <v>35989.443749999999</v>
      </c>
      <c r="C22019">
        <v>0</v>
      </c>
    </row>
    <row r="22020" spans="1:3" hidden="1" x14ac:dyDescent="0.25">
      <c r="A22020" s="1">
        <v>35989.443749999999</v>
      </c>
      <c r="B22020" s="1">
        <v>35989.444444444445</v>
      </c>
      <c r="C22020">
        <v>0</v>
      </c>
    </row>
    <row r="22021" spans="1:3" hidden="1" x14ac:dyDescent="0.25">
      <c r="A22021" s="1">
        <v>35989.444444444445</v>
      </c>
      <c r="B22021" s="1">
        <v>35989.445138888892</v>
      </c>
      <c r="C22021">
        <v>0</v>
      </c>
    </row>
    <row r="22022" spans="1:3" hidden="1" x14ac:dyDescent="0.25">
      <c r="A22022" s="1">
        <v>35989.445138888892</v>
      </c>
      <c r="B22022" s="1">
        <v>35989.445833333331</v>
      </c>
      <c r="C22022">
        <v>0</v>
      </c>
    </row>
    <row r="22023" spans="1:3" hidden="1" x14ac:dyDescent="0.25">
      <c r="A22023" s="1">
        <v>35989.445833333331</v>
      </c>
      <c r="B22023" s="1">
        <v>35989.446527777778</v>
      </c>
      <c r="C22023">
        <v>0</v>
      </c>
    </row>
    <row r="22024" spans="1:3" hidden="1" x14ac:dyDescent="0.25">
      <c r="A22024" s="1">
        <v>35989.446527777778</v>
      </c>
      <c r="B22024" s="1">
        <v>35989.447222222225</v>
      </c>
      <c r="C22024">
        <v>0</v>
      </c>
    </row>
    <row r="22025" spans="1:3" hidden="1" x14ac:dyDescent="0.25">
      <c r="A22025" s="1">
        <v>35989.447222222225</v>
      </c>
      <c r="B22025" s="1">
        <v>35989.447916666664</v>
      </c>
      <c r="C22025">
        <v>0</v>
      </c>
    </row>
    <row r="22026" spans="1:3" hidden="1" x14ac:dyDescent="0.25">
      <c r="A22026" s="1">
        <v>35989.447916666664</v>
      </c>
      <c r="B22026" s="1">
        <v>35989.448611111111</v>
      </c>
      <c r="C22026">
        <v>0</v>
      </c>
    </row>
    <row r="22027" spans="1:3" hidden="1" x14ac:dyDescent="0.25">
      <c r="A22027" s="1">
        <v>35989.448611111111</v>
      </c>
      <c r="B22027" s="1">
        <v>35989.449305555558</v>
      </c>
      <c r="C22027">
        <v>0</v>
      </c>
    </row>
    <row r="22028" spans="1:3" hidden="1" x14ac:dyDescent="0.25">
      <c r="A22028" s="1">
        <v>35989.449305555558</v>
      </c>
      <c r="B22028" s="1">
        <v>35989.449999999997</v>
      </c>
      <c r="C22028">
        <v>0</v>
      </c>
    </row>
    <row r="22029" spans="1:3" hidden="1" x14ac:dyDescent="0.25">
      <c r="A22029" s="1">
        <v>35989.449999999997</v>
      </c>
      <c r="B22029" s="1">
        <v>35989.450694444444</v>
      </c>
      <c r="C22029">
        <v>0</v>
      </c>
    </row>
    <row r="22030" spans="1:3" hidden="1" x14ac:dyDescent="0.25">
      <c r="A22030" s="1">
        <v>35989.450694444444</v>
      </c>
      <c r="B22030" s="1">
        <v>35989.451388888891</v>
      </c>
      <c r="C22030">
        <v>0</v>
      </c>
    </row>
    <row r="22031" spans="1:3" hidden="1" x14ac:dyDescent="0.25">
      <c r="A22031" s="1">
        <v>35989.451388888891</v>
      </c>
      <c r="B22031" s="1">
        <v>35989.45208333333</v>
      </c>
      <c r="C22031">
        <v>0</v>
      </c>
    </row>
    <row r="22032" spans="1:3" hidden="1" x14ac:dyDescent="0.25">
      <c r="A22032" s="1">
        <v>35989.45208333333</v>
      </c>
      <c r="B22032" s="1">
        <v>35989.452777777777</v>
      </c>
      <c r="C22032">
        <v>0</v>
      </c>
    </row>
    <row r="22033" spans="1:3" hidden="1" x14ac:dyDescent="0.25">
      <c r="A22033" s="1">
        <v>35989.452777777777</v>
      </c>
      <c r="B22033" s="1">
        <v>35989.453472222223</v>
      </c>
      <c r="C22033">
        <v>0</v>
      </c>
    </row>
    <row r="22034" spans="1:3" hidden="1" x14ac:dyDescent="0.25">
      <c r="A22034" s="1">
        <v>35989.453472222223</v>
      </c>
      <c r="B22034" s="1">
        <v>35989.45416666667</v>
      </c>
      <c r="C22034">
        <v>0</v>
      </c>
    </row>
    <row r="22035" spans="1:3" hidden="1" x14ac:dyDescent="0.25">
      <c r="A22035" s="1">
        <v>35989.45416666667</v>
      </c>
      <c r="B22035" s="1">
        <v>35989.454861111109</v>
      </c>
      <c r="C22035">
        <v>0</v>
      </c>
    </row>
    <row r="22036" spans="1:3" hidden="1" x14ac:dyDescent="0.25">
      <c r="A22036" s="1">
        <v>35989.454861111109</v>
      </c>
      <c r="B22036" s="1">
        <v>35989.455555555556</v>
      </c>
      <c r="C22036">
        <v>0</v>
      </c>
    </row>
    <row r="22037" spans="1:3" hidden="1" x14ac:dyDescent="0.25">
      <c r="A22037" s="1">
        <v>35989.455555555556</v>
      </c>
      <c r="B22037" s="1">
        <v>35989.456250000003</v>
      </c>
      <c r="C22037">
        <v>0</v>
      </c>
    </row>
    <row r="22038" spans="1:3" hidden="1" x14ac:dyDescent="0.25">
      <c r="A22038" s="1">
        <v>35989.456250000003</v>
      </c>
      <c r="B22038" s="1">
        <v>35989.456944444442</v>
      </c>
      <c r="C22038">
        <v>0</v>
      </c>
    </row>
    <row r="22039" spans="1:3" hidden="1" x14ac:dyDescent="0.25">
      <c r="A22039" s="1">
        <v>35989.456944444442</v>
      </c>
      <c r="B22039" s="1">
        <v>35989.457638888889</v>
      </c>
      <c r="C22039">
        <v>0</v>
      </c>
    </row>
    <row r="22040" spans="1:3" hidden="1" x14ac:dyDescent="0.25">
      <c r="A22040" s="1">
        <v>35989.457638888889</v>
      </c>
      <c r="B22040" s="1">
        <v>35989.458333333336</v>
      </c>
      <c r="C22040">
        <v>0</v>
      </c>
    </row>
    <row r="22041" spans="1:3" hidden="1" x14ac:dyDescent="0.25">
      <c r="A22041" s="1">
        <v>35989.458333333336</v>
      </c>
      <c r="B22041" s="1">
        <v>35989.459027777775</v>
      </c>
      <c r="C22041">
        <v>0</v>
      </c>
    </row>
    <row r="22042" spans="1:3" hidden="1" x14ac:dyDescent="0.25">
      <c r="A22042" s="1">
        <v>35989.459027777775</v>
      </c>
      <c r="B22042" s="1">
        <v>35989.459722222222</v>
      </c>
      <c r="C22042">
        <v>0</v>
      </c>
    </row>
    <row r="22043" spans="1:3" hidden="1" x14ac:dyDescent="0.25">
      <c r="A22043" s="1">
        <v>35989.459722222222</v>
      </c>
      <c r="B22043" s="1">
        <v>35989.460416666669</v>
      </c>
      <c r="C22043">
        <v>0</v>
      </c>
    </row>
    <row r="22044" spans="1:3" hidden="1" x14ac:dyDescent="0.25">
      <c r="A22044" s="1">
        <v>35989.460416666669</v>
      </c>
      <c r="B22044" s="1">
        <v>35989.461111111108</v>
      </c>
      <c r="C22044">
        <v>0</v>
      </c>
    </row>
    <row r="22045" spans="1:3" hidden="1" x14ac:dyDescent="0.25">
      <c r="A22045" s="1">
        <v>35989.461111111108</v>
      </c>
      <c r="B22045" s="1">
        <v>35989.461805555555</v>
      </c>
      <c r="C22045">
        <v>0</v>
      </c>
    </row>
    <row r="22046" spans="1:3" hidden="1" x14ac:dyDescent="0.25">
      <c r="A22046" s="1">
        <v>35989.461805555555</v>
      </c>
      <c r="B22046" s="1">
        <v>35989.462500000001</v>
      </c>
      <c r="C22046">
        <v>0</v>
      </c>
    </row>
    <row r="22047" spans="1:3" hidden="1" x14ac:dyDescent="0.25">
      <c r="A22047" s="1">
        <v>35989.462500000001</v>
      </c>
      <c r="B22047" s="1">
        <v>35989.463194444441</v>
      </c>
      <c r="C22047">
        <v>0</v>
      </c>
    </row>
    <row r="22048" spans="1:3" hidden="1" x14ac:dyDescent="0.25">
      <c r="A22048" s="1">
        <v>35989.463194444441</v>
      </c>
      <c r="B22048" s="1">
        <v>35989.463888888888</v>
      </c>
      <c r="C22048">
        <v>0</v>
      </c>
    </row>
    <row r="22049" spans="1:3" hidden="1" x14ac:dyDescent="0.25">
      <c r="A22049" s="1">
        <v>35989.463888888888</v>
      </c>
      <c r="B22049" s="1">
        <v>35989.464583333334</v>
      </c>
      <c r="C22049">
        <v>0</v>
      </c>
    </row>
    <row r="22050" spans="1:3" hidden="1" x14ac:dyDescent="0.25">
      <c r="A22050" s="1">
        <v>35989.464583333334</v>
      </c>
      <c r="B22050" s="1">
        <v>35989.465277777781</v>
      </c>
      <c r="C22050">
        <v>0</v>
      </c>
    </row>
    <row r="22051" spans="1:3" hidden="1" x14ac:dyDescent="0.25">
      <c r="A22051" s="1">
        <v>35989.465277777781</v>
      </c>
      <c r="B22051" s="1">
        <v>35989.46597222222</v>
      </c>
      <c r="C22051">
        <v>0</v>
      </c>
    </row>
    <row r="22052" spans="1:3" hidden="1" x14ac:dyDescent="0.25">
      <c r="A22052" s="1">
        <v>35989.46597222222</v>
      </c>
      <c r="B22052" s="1">
        <v>35989.466666666667</v>
      </c>
      <c r="C22052">
        <v>0</v>
      </c>
    </row>
    <row r="22053" spans="1:3" hidden="1" x14ac:dyDescent="0.25">
      <c r="A22053" s="1">
        <v>35989.466666666667</v>
      </c>
      <c r="B22053" s="1">
        <v>35989.467361111114</v>
      </c>
      <c r="C22053">
        <v>0</v>
      </c>
    </row>
    <row r="22054" spans="1:3" hidden="1" x14ac:dyDescent="0.25">
      <c r="A22054" s="1">
        <v>35989.467361111114</v>
      </c>
      <c r="B22054" s="1">
        <v>35989.468055555553</v>
      </c>
      <c r="C22054">
        <v>0</v>
      </c>
    </row>
    <row r="22055" spans="1:3" hidden="1" x14ac:dyDescent="0.25">
      <c r="A22055" s="1">
        <v>35989.468055555553</v>
      </c>
      <c r="B22055" s="1">
        <v>35989.46875</v>
      </c>
      <c r="C22055">
        <v>0</v>
      </c>
    </row>
    <row r="22056" spans="1:3" hidden="1" x14ac:dyDescent="0.25">
      <c r="A22056" s="1">
        <v>35989.46875</v>
      </c>
      <c r="B22056" s="1">
        <v>35989.469444444447</v>
      </c>
      <c r="C22056">
        <v>0</v>
      </c>
    </row>
    <row r="22057" spans="1:3" hidden="1" x14ac:dyDescent="0.25">
      <c r="A22057" s="1">
        <v>35989.469444444447</v>
      </c>
      <c r="B22057" s="1">
        <v>35989.470138888886</v>
      </c>
      <c r="C22057">
        <v>0</v>
      </c>
    </row>
    <row r="22058" spans="1:3" hidden="1" x14ac:dyDescent="0.25">
      <c r="A22058" s="1">
        <v>35989.470138888886</v>
      </c>
      <c r="B22058" s="1">
        <v>35989.470833333333</v>
      </c>
      <c r="C22058">
        <v>0</v>
      </c>
    </row>
    <row r="22059" spans="1:3" hidden="1" x14ac:dyDescent="0.25">
      <c r="A22059" s="1">
        <v>35989.470833333333</v>
      </c>
      <c r="B22059" s="1">
        <v>35989.47152777778</v>
      </c>
      <c r="C22059">
        <v>0</v>
      </c>
    </row>
    <row r="22060" spans="1:3" hidden="1" x14ac:dyDescent="0.25">
      <c r="A22060" s="1">
        <v>35989.47152777778</v>
      </c>
      <c r="B22060" s="1">
        <v>35989.472222222219</v>
      </c>
      <c r="C22060">
        <v>0</v>
      </c>
    </row>
    <row r="22061" spans="1:3" hidden="1" x14ac:dyDescent="0.25">
      <c r="A22061" s="1">
        <v>35989.472222222219</v>
      </c>
      <c r="B22061" s="1">
        <v>35989.472916666666</v>
      </c>
      <c r="C22061">
        <v>0</v>
      </c>
    </row>
    <row r="22062" spans="1:3" hidden="1" x14ac:dyDescent="0.25">
      <c r="A22062" s="1">
        <v>35989.472916666666</v>
      </c>
      <c r="B22062" s="1">
        <v>35989.473611111112</v>
      </c>
      <c r="C22062">
        <v>0</v>
      </c>
    </row>
    <row r="22063" spans="1:3" hidden="1" x14ac:dyDescent="0.25">
      <c r="A22063" s="1">
        <v>35989.473611111112</v>
      </c>
      <c r="B22063" s="1">
        <v>35989.474305555559</v>
      </c>
      <c r="C22063">
        <v>0</v>
      </c>
    </row>
    <row r="22064" spans="1:3" hidden="1" x14ac:dyDescent="0.25">
      <c r="A22064" s="1">
        <v>35989.474305555559</v>
      </c>
      <c r="B22064" s="1">
        <v>35989.474999999999</v>
      </c>
      <c r="C22064">
        <v>0</v>
      </c>
    </row>
    <row r="22065" spans="1:3" hidden="1" x14ac:dyDescent="0.25">
      <c r="A22065" s="1">
        <v>35989.474999999999</v>
      </c>
      <c r="B22065" s="1">
        <v>35989.475694444445</v>
      </c>
      <c r="C22065">
        <v>0</v>
      </c>
    </row>
    <row r="22066" spans="1:3" hidden="1" x14ac:dyDescent="0.25">
      <c r="A22066" s="1">
        <v>35989.475694444445</v>
      </c>
      <c r="B22066" s="1">
        <v>35989.476388888892</v>
      </c>
      <c r="C22066">
        <v>0</v>
      </c>
    </row>
    <row r="22067" spans="1:3" hidden="1" x14ac:dyDescent="0.25">
      <c r="A22067" s="1">
        <v>35989.476388888892</v>
      </c>
      <c r="B22067" s="1">
        <v>35989.477083333331</v>
      </c>
      <c r="C22067">
        <v>0</v>
      </c>
    </row>
    <row r="22068" spans="1:3" hidden="1" x14ac:dyDescent="0.25">
      <c r="A22068" s="1">
        <v>35989.477083333331</v>
      </c>
      <c r="B22068" s="1">
        <v>35989.477777777778</v>
      </c>
      <c r="C22068">
        <v>0</v>
      </c>
    </row>
    <row r="22069" spans="1:3" hidden="1" x14ac:dyDescent="0.25">
      <c r="A22069" s="1">
        <v>35989.477777777778</v>
      </c>
      <c r="B22069" s="1">
        <v>35989.478472222225</v>
      </c>
      <c r="C22069">
        <v>0</v>
      </c>
    </row>
    <row r="22070" spans="1:3" hidden="1" x14ac:dyDescent="0.25">
      <c r="A22070" s="1">
        <v>35989.478472222225</v>
      </c>
      <c r="B22070" s="1">
        <v>35989.479166666664</v>
      </c>
      <c r="C22070">
        <v>0</v>
      </c>
    </row>
    <row r="22071" spans="1:3" hidden="1" x14ac:dyDescent="0.25">
      <c r="A22071" s="1">
        <v>35989.479166666664</v>
      </c>
      <c r="B22071" s="1">
        <v>35989.479861111111</v>
      </c>
      <c r="C22071">
        <v>0</v>
      </c>
    </row>
    <row r="22072" spans="1:3" hidden="1" x14ac:dyDescent="0.25">
      <c r="A22072" s="1">
        <v>35989.479861111111</v>
      </c>
      <c r="B22072" s="1">
        <v>35989.480555555558</v>
      </c>
      <c r="C22072">
        <v>0</v>
      </c>
    </row>
    <row r="22073" spans="1:3" hidden="1" x14ac:dyDescent="0.25">
      <c r="A22073" s="1">
        <v>35989.480555555558</v>
      </c>
      <c r="B22073" s="1">
        <v>35989.481249999997</v>
      </c>
      <c r="C22073">
        <v>0</v>
      </c>
    </row>
    <row r="22074" spans="1:3" hidden="1" x14ac:dyDescent="0.25">
      <c r="A22074" s="1">
        <v>35989.481249999997</v>
      </c>
      <c r="B22074" s="1">
        <v>35989.481944444444</v>
      </c>
      <c r="C22074">
        <v>0</v>
      </c>
    </row>
    <row r="22075" spans="1:3" hidden="1" x14ac:dyDescent="0.25">
      <c r="A22075" s="1">
        <v>35989.481944444444</v>
      </c>
      <c r="B22075" s="1">
        <v>35989.482638888891</v>
      </c>
      <c r="C22075">
        <v>0</v>
      </c>
    </row>
    <row r="22076" spans="1:3" hidden="1" x14ac:dyDescent="0.25">
      <c r="A22076" s="1">
        <v>35989.482638888891</v>
      </c>
      <c r="B22076" s="1">
        <v>35989.48333333333</v>
      </c>
      <c r="C22076">
        <v>0</v>
      </c>
    </row>
    <row r="22077" spans="1:3" hidden="1" x14ac:dyDescent="0.25">
      <c r="A22077" s="1">
        <v>35989.48333333333</v>
      </c>
      <c r="B22077" s="1">
        <v>35989.484027777777</v>
      </c>
      <c r="C22077">
        <v>0</v>
      </c>
    </row>
    <row r="22078" spans="1:3" hidden="1" x14ac:dyDescent="0.25">
      <c r="A22078" s="1">
        <v>35989.484027777777</v>
      </c>
      <c r="B22078" s="1">
        <v>35989.484722222223</v>
      </c>
      <c r="C22078">
        <v>0</v>
      </c>
    </row>
    <row r="22079" spans="1:3" hidden="1" x14ac:dyDescent="0.25">
      <c r="A22079" s="1">
        <v>35989.484722222223</v>
      </c>
      <c r="B22079" s="1">
        <v>35989.48541666667</v>
      </c>
      <c r="C22079">
        <v>0</v>
      </c>
    </row>
    <row r="22080" spans="1:3" hidden="1" x14ac:dyDescent="0.25">
      <c r="A22080" s="1">
        <v>35989.48541666667</v>
      </c>
      <c r="B22080" s="1">
        <v>35989.486111111109</v>
      </c>
      <c r="C22080">
        <v>0</v>
      </c>
    </row>
    <row r="22081" spans="1:3" hidden="1" x14ac:dyDescent="0.25">
      <c r="A22081" s="1">
        <v>35989.486111111109</v>
      </c>
      <c r="B22081" s="1">
        <v>35989.486805555556</v>
      </c>
      <c r="C22081">
        <v>0</v>
      </c>
    </row>
    <row r="22082" spans="1:3" hidden="1" x14ac:dyDescent="0.25">
      <c r="A22082" s="1">
        <v>35989.486805555556</v>
      </c>
      <c r="B22082" s="1">
        <v>35989.487500000003</v>
      </c>
      <c r="C22082">
        <v>0</v>
      </c>
    </row>
    <row r="22083" spans="1:3" hidden="1" x14ac:dyDescent="0.25">
      <c r="A22083" s="1">
        <v>35989.487500000003</v>
      </c>
      <c r="B22083" s="1">
        <v>35989.488194444442</v>
      </c>
      <c r="C22083">
        <v>0</v>
      </c>
    </row>
    <row r="22084" spans="1:3" hidden="1" x14ac:dyDescent="0.25">
      <c r="A22084" s="1">
        <v>35989.488194444442</v>
      </c>
      <c r="B22084" s="1">
        <v>35989.488888888889</v>
      </c>
      <c r="C22084">
        <v>0</v>
      </c>
    </row>
    <row r="22085" spans="1:3" hidden="1" x14ac:dyDescent="0.25">
      <c r="A22085" s="1">
        <v>35989.488888888889</v>
      </c>
      <c r="B22085" s="1">
        <v>35989.489583333336</v>
      </c>
      <c r="C22085">
        <v>0</v>
      </c>
    </row>
    <row r="22086" spans="1:3" hidden="1" x14ac:dyDescent="0.25">
      <c r="A22086" s="1">
        <v>35989.489583333336</v>
      </c>
      <c r="B22086" s="1">
        <v>35989.490277777775</v>
      </c>
      <c r="C22086">
        <v>0</v>
      </c>
    </row>
    <row r="22087" spans="1:3" hidden="1" x14ac:dyDescent="0.25">
      <c r="A22087" s="1">
        <v>35989.490277777775</v>
      </c>
      <c r="B22087" s="1">
        <v>35989.490972222222</v>
      </c>
      <c r="C22087">
        <v>0</v>
      </c>
    </row>
    <row r="22088" spans="1:3" hidden="1" x14ac:dyDescent="0.25">
      <c r="A22088" s="1">
        <v>35989.490972222222</v>
      </c>
      <c r="B22088" s="1">
        <v>35989.491666666669</v>
      </c>
      <c r="C22088">
        <v>0</v>
      </c>
    </row>
    <row r="22089" spans="1:3" hidden="1" x14ac:dyDescent="0.25">
      <c r="A22089" s="1">
        <v>35989.491666666669</v>
      </c>
      <c r="B22089" s="1">
        <v>35989.492361111108</v>
      </c>
      <c r="C22089">
        <v>0</v>
      </c>
    </row>
    <row r="22090" spans="1:3" hidden="1" x14ac:dyDescent="0.25">
      <c r="A22090" s="1">
        <v>35989.492361111108</v>
      </c>
      <c r="B22090" s="1">
        <v>35989.493055555555</v>
      </c>
      <c r="C22090">
        <v>0</v>
      </c>
    </row>
    <row r="22091" spans="1:3" hidden="1" x14ac:dyDescent="0.25">
      <c r="A22091" s="1">
        <v>35989.493055555555</v>
      </c>
      <c r="B22091" s="1">
        <v>35989.493750000001</v>
      </c>
      <c r="C22091">
        <v>0</v>
      </c>
    </row>
    <row r="22092" spans="1:3" hidden="1" x14ac:dyDescent="0.25">
      <c r="A22092" s="1">
        <v>35989.493750000001</v>
      </c>
      <c r="B22092" s="1">
        <v>35989.494444444441</v>
      </c>
      <c r="C22092">
        <v>0</v>
      </c>
    </row>
    <row r="22093" spans="1:3" hidden="1" x14ac:dyDescent="0.25">
      <c r="A22093" s="1">
        <v>35989.494444444441</v>
      </c>
      <c r="B22093" s="1">
        <v>35989.495138888888</v>
      </c>
      <c r="C22093">
        <v>0</v>
      </c>
    </row>
    <row r="22094" spans="1:3" hidden="1" x14ac:dyDescent="0.25">
      <c r="A22094" s="1">
        <v>35989.495138888888</v>
      </c>
      <c r="B22094" s="1">
        <v>35989.495833333334</v>
      </c>
      <c r="C22094">
        <v>0</v>
      </c>
    </row>
    <row r="22095" spans="1:3" hidden="1" x14ac:dyDescent="0.25">
      <c r="A22095" s="1">
        <v>35989.495833333334</v>
      </c>
      <c r="B22095" s="1">
        <v>35989.496527777781</v>
      </c>
      <c r="C22095">
        <v>0</v>
      </c>
    </row>
    <row r="22096" spans="1:3" hidden="1" x14ac:dyDescent="0.25">
      <c r="A22096" s="1">
        <v>35989.496527777781</v>
      </c>
      <c r="B22096" s="1">
        <v>35989.49722222222</v>
      </c>
      <c r="C22096">
        <v>0</v>
      </c>
    </row>
    <row r="22097" spans="1:3" hidden="1" x14ac:dyDescent="0.25">
      <c r="A22097" s="1">
        <v>35989.49722222222</v>
      </c>
      <c r="B22097" s="1">
        <v>35989.497916666667</v>
      </c>
      <c r="C22097">
        <v>0</v>
      </c>
    </row>
    <row r="22098" spans="1:3" hidden="1" x14ac:dyDescent="0.25">
      <c r="A22098" s="1">
        <v>35989.497916666667</v>
      </c>
      <c r="B22098" s="1">
        <v>35989.498611111114</v>
      </c>
      <c r="C22098">
        <v>0</v>
      </c>
    </row>
    <row r="22099" spans="1:3" hidden="1" x14ac:dyDescent="0.25">
      <c r="A22099" s="1">
        <v>35989.498611111114</v>
      </c>
      <c r="B22099" s="1">
        <v>35989.499305555553</v>
      </c>
      <c r="C22099">
        <v>0</v>
      </c>
    </row>
    <row r="22100" spans="1:3" hidden="1" x14ac:dyDescent="0.25">
      <c r="A22100" s="1">
        <v>35989.499305555553</v>
      </c>
      <c r="B22100" s="1">
        <v>35989.5</v>
      </c>
      <c r="C22100">
        <v>0</v>
      </c>
    </row>
    <row r="22101" spans="1:3" hidden="1" x14ac:dyDescent="0.25">
      <c r="A22101" t="s">
        <v>9</v>
      </c>
      <c r="B22101" t="s">
        <v>9</v>
      </c>
      <c r="C22101">
        <v>0</v>
      </c>
    </row>
    <row r="22102" spans="1:3" hidden="1" x14ac:dyDescent="0.25">
      <c r="A22102" s="1">
        <v>35989.5</v>
      </c>
      <c r="B22102" s="1">
        <v>35989.500694444447</v>
      </c>
      <c r="C22102">
        <v>0</v>
      </c>
    </row>
    <row r="22103" spans="1:3" hidden="1" x14ac:dyDescent="0.25">
      <c r="A22103" s="1">
        <v>35989.500694444447</v>
      </c>
      <c r="B22103" s="1">
        <v>35989.501388888886</v>
      </c>
      <c r="C22103">
        <v>0</v>
      </c>
    </row>
    <row r="22104" spans="1:3" hidden="1" x14ac:dyDescent="0.25">
      <c r="A22104" s="1">
        <v>35989.501388888886</v>
      </c>
      <c r="B22104" s="1">
        <v>35989.502083333333</v>
      </c>
      <c r="C22104">
        <v>0</v>
      </c>
    </row>
    <row r="22105" spans="1:3" hidden="1" x14ac:dyDescent="0.25">
      <c r="A22105" s="1">
        <v>35989.502083333333</v>
      </c>
      <c r="B22105" s="1">
        <v>35989.50277777778</v>
      </c>
      <c r="C22105">
        <v>0</v>
      </c>
    </row>
    <row r="22106" spans="1:3" hidden="1" x14ac:dyDescent="0.25">
      <c r="A22106" s="1">
        <v>35989.50277777778</v>
      </c>
      <c r="B22106" s="1">
        <v>35989.503472222219</v>
      </c>
      <c r="C22106">
        <v>0</v>
      </c>
    </row>
    <row r="22107" spans="1:3" hidden="1" x14ac:dyDescent="0.25">
      <c r="A22107" s="1">
        <v>35989.503472222219</v>
      </c>
      <c r="B22107" s="1">
        <v>35989.504166666666</v>
      </c>
      <c r="C22107">
        <v>0</v>
      </c>
    </row>
    <row r="22108" spans="1:3" hidden="1" x14ac:dyDescent="0.25">
      <c r="A22108" s="1">
        <v>35989.504166666666</v>
      </c>
      <c r="B22108" s="1">
        <v>35989.504861111112</v>
      </c>
      <c r="C22108">
        <v>0</v>
      </c>
    </row>
    <row r="22109" spans="1:3" hidden="1" x14ac:dyDescent="0.25">
      <c r="A22109" s="1">
        <v>35989.504861111112</v>
      </c>
      <c r="B22109" s="1">
        <v>35989.505555555559</v>
      </c>
      <c r="C22109">
        <v>0</v>
      </c>
    </row>
    <row r="22110" spans="1:3" hidden="1" x14ac:dyDescent="0.25">
      <c r="A22110" s="1">
        <v>35989.505555555559</v>
      </c>
      <c r="B22110" s="1">
        <v>35989.506249999999</v>
      </c>
      <c r="C22110">
        <v>0</v>
      </c>
    </row>
    <row r="22111" spans="1:3" hidden="1" x14ac:dyDescent="0.25">
      <c r="A22111" s="1">
        <v>35989.506249999999</v>
      </c>
      <c r="B22111" s="1">
        <v>35989.506944444445</v>
      </c>
      <c r="C22111">
        <v>0</v>
      </c>
    </row>
    <row r="22112" spans="1:3" hidden="1" x14ac:dyDescent="0.25">
      <c r="A22112" s="1">
        <v>35989.506944444445</v>
      </c>
      <c r="B22112" s="1">
        <v>35989.507638888892</v>
      </c>
      <c r="C22112">
        <v>0</v>
      </c>
    </row>
    <row r="22113" spans="1:3" hidden="1" x14ac:dyDescent="0.25">
      <c r="A22113" s="1">
        <v>35989.507638888892</v>
      </c>
      <c r="B22113" s="1">
        <v>35989.508333333331</v>
      </c>
      <c r="C22113">
        <v>0</v>
      </c>
    </row>
    <row r="22114" spans="1:3" hidden="1" x14ac:dyDescent="0.25">
      <c r="A22114" s="1">
        <v>35989.508333333331</v>
      </c>
      <c r="B22114" s="1">
        <v>35989.509027777778</v>
      </c>
      <c r="C22114">
        <v>0</v>
      </c>
    </row>
    <row r="22115" spans="1:3" hidden="1" x14ac:dyDescent="0.25">
      <c r="A22115" s="1">
        <v>35989.509027777778</v>
      </c>
      <c r="B22115" s="1">
        <v>35989.509722222225</v>
      </c>
      <c r="C22115">
        <v>0</v>
      </c>
    </row>
    <row r="22116" spans="1:3" hidden="1" x14ac:dyDescent="0.25">
      <c r="A22116" s="1">
        <v>35989.509722222225</v>
      </c>
      <c r="B22116" s="1">
        <v>35989.510416666664</v>
      </c>
      <c r="C22116">
        <v>0</v>
      </c>
    </row>
    <row r="22117" spans="1:3" hidden="1" x14ac:dyDescent="0.25">
      <c r="A22117" s="1">
        <v>35989.510416666664</v>
      </c>
      <c r="B22117" s="1">
        <v>35989.511111111111</v>
      </c>
      <c r="C22117">
        <v>0</v>
      </c>
    </row>
    <row r="22118" spans="1:3" hidden="1" x14ac:dyDescent="0.25">
      <c r="A22118" s="1">
        <v>35989.511111111111</v>
      </c>
      <c r="B22118" s="1">
        <v>35989.511805555558</v>
      </c>
      <c r="C22118">
        <v>0</v>
      </c>
    </row>
    <row r="22119" spans="1:3" hidden="1" x14ac:dyDescent="0.25">
      <c r="A22119" s="1">
        <v>35989.511805555558</v>
      </c>
      <c r="B22119" s="1">
        <v>35989.512499999997</v>
      </c>
      <c r="C22119">
        <v>0</v>
      </c>
    </row>
    <row r="22120" spans="1:3" hidden="1" x14ac:dyDescent="0.25">
      <c r="A22120" s="1">
        <v>35989.512499999997</v>
      </c>
      <c r="B22120" s="1">
        <v>35989.513194444444</v>
      </c>
      <c r="C22120">
        <v>0</v>
      </c>
    </row>
    <row r="22121" spans="1:3" hidden="1" x14ac:dyDescent="0.25">
      <c r="A22121" s="1">
        <v>35989.513194444444</v>
      </c>
      <c r="B22121" s="1">
        <v>35989.513888888891</v>
      </c>
      <c r="C22121">
        <v>0</v>
      </c>
    </row>
    <row r="22122" spans="1:3" hidden="1" x14ac:dyDescent="0.25">
      <c r="A22122" s="1">
        <v>35989.513888888891</v>
      </c>
      <c r="B22122" s="1">
        <v>35989.51458333333</v>
      </c>
      <c r="C22122">
        <v>0</v>
      </c>
    </row>
    <row r="22123" spans="1:3" hidden="1" x14ac:dyDescent="0.25">
      <c r="A22123" s="1">
        <v>35989.51458333333</v>
      </c>
      <c r="B22123" s="1">
        <v>35989.515277777777</v>
      </c>
      <c r="C22123">
        <v>0</v>
      </c>
    </row>
    <row r="22124" spans="1:3" hidden="1" x14ac:dyDescent="0.25">
      <c r="A22124" s="1">
        <v>35989.515277777777</v>
      </c>
      <c r="B22124" s="1">
        <v>35989.515972222223</v>
      </c>
      <c r="C22124">
        <v>0</v>
      </c>
    </row>
    <row r="22125" spans="1:3" hidden="1" x14ac:dyDescent="0.25">
      <c r="A22125" s="1">
        <v>35989.515972222223</v>
      </c>
      <c r="B22125" s="1">
        <v>35989.51666666667</v>
      </c>
      <c r="C22125">
        <v>0</v>
      </c>
    </row>
    <row r="22126" spans="1:3" hidden="1" x14ac:dyDescent="0.25">
      <c r="A22126" s="1">
        <v>35989.51666666667</v>
      </c>
      <c r="B22126" s="1">
        <v>35989.517361111109</v>
      </c>
      <c r="C22126">
        <v>0</v>
      </c>
    </row>
    <row r="22127" spans="1:3" hidden="1" x14ac:dyDescent="0.25">
      <c r="A22127" s="1">
        <v>35989.517361111109</v>
      </c>
      <c r="B22127" s="1">
        <v>35989.518055555556</v>
      </c>
      <c r="C22127">
        <v>0</v>
      </c>
    </row>
    <row r="22128" spans="1:3" hidden="1" x14ac:dyDescent="0.25">
      <c r="A22128" s="1">
        <v>35989.518055555556</v>
      </c>
      <c r="B22128" s="1">
        <v>35989.518750000003</v>
      </c>
      <c r="C22128">
        <v>0</v>
      </c>
    </row>
    <row r="22129" spans="1:3" hidden="1" x14ac:dyDescent="0.25">
      <c r="A22129" s="1">
        <v>35989.518750000003</v>
      </c>
      <c r="B22129" s="1">
        <v>35989.519444444442</v>
      </c>
      <c r="C22129">
        <v>0</v>
      </c>
    </row>
    <row r="22130" spans="1:3" hidden="1" x14ac:dyDescent="0.25">
      <c r="A22130" s="1">
        <v>35989.519444444442</v>
      </c>
      <c r="B22130" s="1">
        <v>35989.520138888889</v>
      </c>
      <c r="C22130">
        <v>0</v>
      </c>
    </row>
    <row r="22131" spans="1:3" hidden="1" x14ac:dyDescent="0.25">
      <c r="A22131" s="1">
        <v>35989.520138888889</v>
      </c>
      <c r="B22131" s="1">
        <v>35989.520833333336</v>
      </c>
      <c r="C22131">
        <v>0</v>
      </c>
    </row>
    <row r="22132" spans="1:3" hidden="1" x14ac:dyDescent="0.25">
      <c r="A22132" s="1">
        <v>35989.520833333336</v>
      </c>
      <c r="B22132" s="1">
        <v>35989.521527777775</v>
      </c>
      <c r="C22132">
        <v>0</v>
      </c>
    </row>
    <row r="22133" spans="1:3" hidden="1" x14ac:dyDescent="0.25">
      <c r="A22133" s="1">
        <v>35989.521527777775</v>
      </c>
      <c r="B22133" s="1">
        <v>35989.522222222222</v>
      </c>
      <c r="C22133">
        <v>0</v>
      </c>
    </row>
    <row r="22134" spans="1:3" hidden="1" x14ac:dyDescent="0.25">
      <c r="A22134" s="1">
        <v>35989.522222222222</v>
      </c>
      <c r="B22134" s="1">
        <v>35989.522916666669</v>
      </c>
      <c r="C22134">
        <v>0</v>
      </c>
    </row>
    <row r="22135" spans="1:3" hidden="1" x14ac:dyDescent="0.25">
      <c r="A22135" s="1">
        <v>35989.522916666669</v>
      </c>
      <c r="B22135" s="1">
        <v>35989.523611111108</v>
      </c>
      <c r="C22135">
        <v>0</v>
      </c>
    </row>
    <row r="22136" spans="1:3" hidden="1" x14ac:dyDescent="0.25">
      <c r="A22136" s="1">
        <v>35989.523611111108</v>
      </c>
      <c r="B22136" s="1">
        <v>35989.524305555555</v>
      </c>
      <c r="C22136">
        <v>0</v>
      </c>
    </row>
    <row r="22137" spans="1:3" hidden="1" x14ac:dyDescent="0.25">
      <c r="A22137" s="1">
        <v>35989.524305555555</v>
      </c>
      <c r="B22137" s="1">
        <v>35989.525000000001</v>
      </c>
      <c r="C22137">
        <v>0</v>
      </c>
    </row>
    <row r="22138" spans="1:3" hidden="1" x14ac:dyDescent="0.25">
      <c r="A22138" s="1">
        <v>35989.525000000001</v>
      </c>
      <c r="B22138" s="1">
        <v>35989.525694444441</v>
      </c>
      <c r="C22138">
        <v>0</v>
      </c>
    </row>
    <row r="22139" spans="1:3" hidden="1" x14ac:dyDescent="0.25">
      <c r="A22139" s="1">
        <v>35989.525694444441</v>
      </c>
      <c r="B22139" s="1">
        <v>35989.526388888888</v>
      </c>
      <c r="C22139">
        <v>0</v>
      </c>
    </row>
    <row r="22140" spans="1:3" hidden="1" x14ac:dyDescent="0.25">
      <c r="A22140" s="1">
        <v>35989.526388888888</v>
      </c>
      <c r="B22140" s="1">
        <v>35989.527083333334</v>
      </c>
      <c r="C22140">
        <v>0</v>
      </c>
    </row>
    <row r="22141" spans="1:3" hidden="1" x14ac:dyDescent="0.25">
      <c r="A22141" s="1">
        <v>35989.527083333334</v>
      </c>
      <c r="B22141" s="1">
        <v>35989.527777777781</v>
      </c>
      <c r="C22141">
        <v>0</v>
      </c>
    </row>
    <row r="22142" spans="1:3" hidden="1" x14ac:dyDescent="0.25">
      <c r="A22142" s="1">
        <v>35989.527777777781</v>
      </c>
      <c r="B22142" s="1">
        <v>35989.52847222222</v>
      </c>
      <c r="C22142">
        <v>0</v>
      </c>
    </row>
    <row r="22143" spans="1:3" hidden="1" x14ac:dyDescent="0.25">
      <c r="A22143" s="1">
        <v>35989.52847222222</v>
      </c>
      <c r="B22143" s="1">
        <v>35989.529166666667</v>
      </c>
      <c r="C22143">
        <v>0</v>
      </c>
    </row>
    <row r="22144" spans="1:3" x14ac:dyDescent="0.25">
      <c r="A22144" s="1">
        <v>35989.529166666667</v>
      </c>
      <c r="B22144" s="1">
        <v>35989.529861111114</v>
      </c>
      <c r="C22144">
        <v>1</v>
      </c>
    </row>
    <row r="22145" spans="1:3" hidden="1" x14ac:dyDescent="0.25">
      <c r="A22145" s="1">
        <v>35989.529861111114</v>
      </c>
      <c r="B22145" s="1">
        <v>35989.530555555553</v>
      </c>
      <c r="C22145">
        <v>0</v>
      </c>
    </row>
    <row r="22146" spans="1:3" hidden="1" x14ac:dyDescent="0.25">
      <c r="A22146" s="1">
        <v>35989.530555555553</v>
      </c>
      <c r="B22146" s="1">
        <v>35989.53125</v>
      </c>
      <c r="C22146">
        <v>0</v>
      </c>
    </row>
    <row r="22147" spans="1:3" hidden="1" x14ac:dyDescent="0.25">
      <c r="A22147" s="1">
        <v>35989.53125</v>
      </c>
      <c r="B22147" s="1">
        <v>35989.531944444447</v>
      </c>
      <c r="C22147">
        <v>0</v>
      </c>
    </row>
    <row r="22148" spans="1:3" hidden="1" x14ac:dyDescent="0.25">
      <c r="A22148" s="1">
        <v>35989.531944444447</v>
      </c>
      <c r="B22148" s="1">
        <v>35989.532638888886</v>
      </c>
      <c r="C22148">
        <v>0</v>
      </c>
    </row>
    <row r="22149" spans="1:3" hidden="1" x14ac:dyDescent="0.25">
      <c r="A22149" s="1">
        <v>35989.532638888886</v>
      </c>
      <c r="B22149" s="1">
        <v>35989.533333333333</v>
      </c>
      <c r="C22149">
        <v>0</v>
      </c>
    </row>
    <row r="22150" spans="1:3" hidden="1" x14ac:dyDescent="0.25">
      <c r="A22150" s="1">
        <v>35989.533333333333</v>
      </c>
      <c r="B22150" s="1">
        <v>35989.53402777778</v>
      </c>
      <c r="C22150">
        <v>0</v>
      </c>
    </row>
    <row r="22151" spans="1:3" hidden="1" x14ac:dyDescent="0.25">
      <c r="A22151" s="1">
        <v>35989.53402777778</v>
      </c>
      <c r="B22151" s="1">
        <v>35989.534722222219</v>
      </c>
      <c r="C22151">
        <v>0</v>
      </c>
    </row>
    <row r="22152" spans="1:3" hidden="1" x14ac:dyDescent="0.25">
      <c r="A22152" s="1">
        <v>35989.534722222219</v>
      </c>
      <c r="B22152" s="1">
        <v>35989.535416666666</v>
      </c>
      <c r="C22152">
        <v>0</v>
      </c>
    </row>
    <row r="22153" spans="1:3" hidden="1" x14ac:dyDescent="0.25">
      <c r="A22153" s="1">
        <v>35989.535416666666</v>
      </c>
      <c r="B22153" s="1">
        <v>35989.536111111112</v>
      </c>
      <c r="C22153">
        <v>0</v>
      </c>
    </row>
    <row r="22154" spans="1:3" hidden="1" x14ac:dyDescent="0.25">
      <c r="A22154" s="1">
        <v>35989.536111111112</v>
      </c>
      <c r="B22154" s="1">
        <v>35989.536805555559</v>
      </c>
      <c r="C22154">
        <v>0</v>
      </c>
    </row>
    <row r="22155" spans="1:3" hidden="1" x14ac:dyDescent="0.25">
      <c r="A22155" s="1">
        <v>35989.536805555559</v>
      </c>
      <c r="B22155" s="1">
        <v>35989.537499999999</v>
      </c>
      <c r="C22155">
        <v>0</v>
      </c>
    </row>
    <row r="22156" spans="1:3" hidden="1" x14ac:dyDescent="0.25">
      <c r="A22156" s="1">
        <v>35989.537499999999</v>
      </c>
      <c r="B22156" s="1">
        <v>35989.538194444445</v>
      </c>
      <c r="C22156">
        <v>0</v>
      </c>
    </row>
    <row r="22157" spans="1:3" hidden="1" x14ac:dyDescent="0.25">
      <c r="A22157" s="1">
        <v>35989.538194444445</v>
      </c>
      <c r="B22157" s="1">
        <v>35989.538888888892</v>
      </c>
      <c r="C22157">
        <v>0</v>
      </c>
    </row>
    <row r="22158" spans="1:3" hidden="1" x14ac:dyDescent="0.25">
      <c r="A22158" s="1">
        <v>35989.538888888892</v>
      </c>
      <c r="B22158" s="1">
        <v>35989.539583333331</v>
      </c>
      <c r="C22158">
        <v>0</v>
      </c>
    </row>
    <row r="22159" spans="1:3" hidden="1" x14ac:dyDescent="0.25">
      <c r="A22159" s="1">
        <v>35989.539583333331</v>
      </c>
      <c r="B22159" s="1">
        <v>35989.540277777778</v>
      </c>
      <c r="C22159">
        <v>0</v>
      </c>
    </row>
    <row r="22160" spans="1:3" hidden="1" x14ac:dyDescent="0.25">
      <c r="A22160" s="1">
        <v>35989.540277777778</v>
      </c>
      <c r="B22160" s="1">
        <v>35989.540972222225</v>
      </c>
      <c r="C22160">
        <v>0</v>
      </c>
    </row>
    <row r="22161" spans="1:3" hidden="1" x14ac:dyDescent="0.25">
      <c r="A22161" s="1">
        <v>35989.540972222225</v>
      </c>
      <c r="B22161" s="1">
        <v>35989.541666666664</v>
      </c>
      <c r="C22161">
        <v>0</v>
      </c>
    </row>
    <row r="22162" spans="1:3" hidden="1" x14ac:dyDescent="0.25">
      <c r="A22162" s="1">
        <v>35989.541666666664</v>
      </c>
      <c r="B22162" s="1">
        <v>35989.542361111111</v>
      </c>
      <c r="C22162">
        <v>0</v>
      </c>
    </row>
    <row r="22163" spans="1:3" hidden="1" x14ac:dyDescent="0.25">
      <c r="A22163" s="1">
        <v>35989.542361111111</v>
      </c>
      <c r="B22163" s="1">
        <v>35989.543055555558</v>
      </c>
      <c r="C22163">
        <v>0</v>
      </c>
    </row>
    <row r="22164" spans="1:3" hidden="1" x14ac:dyDescent="0.25">
      <c r="A22164" s="1">
        <v>35989.543055555558</v>
      </c>
      <c r="B22164" s="1">
        <v>35989.543749999997</v>
      </c>
      <c r="C22164">
        <v>0</v>
      </c>
    </row>
    <row r="22165" spans="1:3" hidden="1" x14ac:dyDescent="0.25">
      <c r="A22165" s="1">
        <v>35989.543749999997</v>
      </c>
      <c r="B22165" s="1">
        <v>35989.544444444444</v>
      </c>
      <c r="C22165">
        <v>0</v>
      </c>
    </row>
    <row r="22166" spans="1:3" hidden="1" x14ac:dyDescent="0.25">
      <c r="A22166" s="1">
        <v>35989.544444444444</v>
      </c>
      <c r="B22166" s="1">
        <v>35989.545138888891</v>
      </c>
      <c r="C22166">
        <v>0</v>
      </c>
    </row>
    <row r="22167" spans="1:3" hidden="1" x14ac:dyDescent="0.25">
      <c r="A22167" s="1">
        <v>35989.545138888891</v>
      </c>
      <c r="B22167" s="1">
        <v>35989.54583333333</v>
      </c>
      <c r="C22167">
        <v>0</v>
      </c>
    </row>
    <row r="22168" spans="1:3" hidden="1" x14ac:dyDescent="0.25">
      <c r="A22168" s="1">
        <v>35989.54583333333</v>
      </c>
      <c r="B22168" s="1">
        <v>35989.546527777777</v>
      </c>
      <c r="C22168">
        <v>0</v>
      </c>
    </row>
    <row r="22169" spans="1:3" hidden="1" x14ac:dyDescent="0.25">
      <c r="A22169" s="1">
        <v>35989.546527777777</v>
      </c>
      <c r="B22169" s="1">
        <v>35989.547222222223</v>
      </c>
      <c r="C22169">
        <v>0</v>
      </c>
    </row>
    <row r="22170" spans="1:3" hidden="1" x14ac:dyDescent="0.25">
      <c r="A22170" s="1">
        <v>35989.547222222223</v>
      </c>
      <c r="B22170" s="1">
        <v>35989.54791666667</v>
      </c>
      <c r="C22170">
        <v>0</v>
      </c>
    </row>
    <row r="22171" spans="1:3" hidden="1" x14ac:dyDescent="0.25">
      <c r="A22171" s="1">
        <v>35989.54791666667</v>
      </c>
      <c r="B22171" s="1">
        <v>35989.548611111109</v>
      </c>
      <c r="C22171">
        <v>0</v>
      </c>
    </row>
    <row r="22172" spans="1:3" hidden="1" x14ac:dyDescent="0.25">
      <c r="A22172" s="1">
        <v>35989.548611111109</v>
      </c>
      <c r="B22172" s="1">
        <v>35989.549305555556</v>
      </c>
      <c r="C22172">
        <v>0</v>
      </c>
    </row>
    <row r="22173" spans="1:3" hidden="1" x14ac:dyDescent="0.25">
      <c r="A22173" s="1">
        <v>35989.549305555556</v>
      </c>
      <c r="B22173" s="1">
        <v>35989.550000000003</v>
      </c>
      <c r="C22173">
        <v>0</v>
      </c>
    </row>
    <row r="22174" spans="1:3" hidden="1" x14ac:dyDescent="0.25">
      <c r="A22174" s="1">
        <v>35989.550000000003</v>
      </c>
      <c r="B22174" s="1">
        <v>35989.550694444442</v>
      </c>
      <c r="C22174">
        <v>0</v>
      </c>
    </row>
    <row r="22175" spans="1:3" hidden="1" x14ac:dyDescent="0.25">
      <c r="A22175" s="1">
        <v>35989.550694444442</v>
      </c>
      <c r="B22175" s="1">
        <v>35989.551388888889</v>
      </c>
      <c r="C22175">
        <v>0</v>
      </c>
    </row>
    <row r="22176" spans="1:3" hidden="1" x14ac:dyDescent="0.25">
      <c r="A22176" s="1">
        <v>35989.551388888889</v>
      </c>
      <c r="B22176" s="1">
        <v>35989.552083333336</v>
      </c>
      <c r="C22176">
        <v>0</v>
      </c>
    </row>
    <row r="22177" spans="1:3" hidden="1" x14ac:dyDescent="0.25">
      <c r="A22177" s="1">
        <v>35989.552083333336</v>
      </c>
      <c r="B22177" s="1">
        <v>35989.552777777775</v>
      </c>
      <c r="C22177">
        <v>0</v>
      </c>
    </row>
    <row r="22178" spans="1:3" hidden="1" x14ac:dyDescent="0.25">
      <c r="A22178" s="1">
        <v>35989.552777777775</v>
      </c>
      <c r="B22178" s="1">
        <v>35989.553472222222</v>
      </c>
      <c r="C22178">
        <v>0</v>
      </c>
    </row>
    <row r="22179" spans="1:3" hidden="1" x14ac:dyDescent="0.25">
      <c r="A22179" s="1">
        <v>35989.553472222222</v>
      </c>
      <c r="B22179" s="1">
        <v>35989.554166666669</v>
      </c>
      <c r="C22179">
        <v>0</v>
      </c>
    </row>
    <row r="22180" spans="1:3" hidden="1" x14ac:dyDescent="0.25">
      <c r="A22180" s="1">
        <v>35989.554166666669</v>
      </c>
      <c r="B22180" s="1">
        <v>35989.554861111108</v>
      </c>
      <c r="C22180">
        <v>0</v>
      </c>
    </row>
    <row r="22181" spans="1:3" hidden="1" x14ac:dyDescent="0.25">
      <c r="A22181" s="1">
        <v>35989.554861111108</v>
      </c>
      <c r="B22181" s="1">
        <v>35989.555555555555</v>
      </c>
      <c r="C22181">
        <v>0</v>
      </c>
    </row>
    <row r="22182" spans="1:3" hidden="1" x14ac:dyDescent="0.25">
      <c r="A22182" s="1">
        <v>35989.555555555555</v>
      </c>
      <c r="B22182" s="1">
        <v>35989.556250000001</v>
      </c>
      <c r="C22182">
        <v>0</v>
      </c>
    </row>
    <row r="22183" spans="1:3" hidden="1" x14ac:dyDescent="0.25">
      <c r="A22183" s="1">
        <v>35989.556250000001</v>
      </c>
      <c r="B22183" s="1">
        <v>35989.556944444441</v>
      </c>
      <c r="C22183">
        <v>0</v>
      </c>
    </row>
    <row r="22184" spans="1:3" hidden="1" x14ac:dyDescent="0.25">
      <c r="A22184" s="1">
        <v>35989.556944444441</v>
      </c>
      <c r="B22184" s="1">
        <v>35989.557638888888</v>
      </c>
      <c r="C22184">
        <v>0</v>
      </c>
    </row>
    <row r="22185" spans="1:3" hidden="1" x14ac:dyDescent="0.25">
      <c r="A22185" s="1">
        <v>35989.557638888888</v>
      </c>
      <c r="B22185" s="1">
        <v>35989.558333333334</v>
      </c>
      <c r="C22185">
        <v>0</v>
      </c>
    </row>
    <row r="22186" spans="1:3" hidden="1" x14ac:dyDescent="0.25">
      <c r="A22186" t="s">
        <v>9</v>
      </c>
      <c r="B22186" t="s">
        <v>9</v>
      </c>
      <c r="C22186">
        <v>0</v>
      </c>
    </row>
    <row r="22187" spans="1:3" hidden="1" x14ac:dyDescent="0.25">
      <c r="A22187" s="1">
        <v>35989.558333333334</v>
      </c>
      <c r="B22187" s="1">
        <v>35989.559027777781</v>
      </c>
      <c r="C22187">
        <v>0</v>
      </c>
    </row>
    <row r="22188" spans="1:3" hidden="1" x14ac:dyDescent="0.25">
      <c r="A22188" s="1">
        <v>35989.559027777781</v>
      </c>
      <c r="B22188" s="1">
        <v>35989.55972222222</v>
      </c>
      <c r="C22188">
        <v>0</v>
      </c>
    </row>
    <row r="22189" spans="1:3" hidden="1" x14ac:dyDescent="0.25">
      <c r="A22189" s="1">
        <v>35989.55972222222</v>
      </c>
      <c r="B22189" s="1">
        <v>35989.560416666667</v>
      </c>
      <c r="C22189">
        <v>0</v>
      </c>
    </row>
    <row r="22190" spans="1:3" hidden="1" x14ac:dyDescent="0.25">
      <c r="A22190" s="1">
        <v>35989.560416666667</v>
      </c>
      <c r="B22190" s="1">
        <v>35989.561111111114</v>
      </c>
      <c r="C22190">
        <v>0</v>
      </c>
    </row>
    <row r="22191" spans="1:3" hidden="1" x14ac:dyDescent="0.25">
      <c r="A22191" s="1">
        <v>35989.561111111114</v>
      </c>
      <c r="B22191" s="1">
        <v>35989.561805555553</v>
      </c>
      <c r="C22191">
        <v>0</v>
      </c>
    </row>
    <row r="22192" spans="1:3" hidden="1" x14ac:dyDescent="0.25">
      <c r="A22192" s="1">
        <v>35989.561805555553</v>
      </c>
      <c r="B22192" s="1">
        <v>35989.5625</v>
      </c>
      <c r="C22192">
        <v>0</v>
      </c>
    </row>
    <row r="22193" spans="1:3" hidden="1" x14ac:dyDescent="0.25">
      <c r="A22193" s="1">
        <v>35989.5625</v>
      </c>
      <c r="B22193" s="1">
        <v>35989.563194444447</v>
      </c>
      <c r="C22193">
        <v>0</v>
      </c>
    </row>
    <row r="22194" spans="1:3" hidden="1" x14ac:dyDescent="0.25">
      <c r="A22194" s="1">
        <v>35989.563194444447</v>
      </c>
      <c r="B22194" s="1">
        <v>35989.563888888886</v>
      </c>
      <c r="C22194">
        <v>0</v>
      </c>
    </row>
    <row r="22195" spans="1:3" hidden="1" x14ac:dyDescent="0.25">
      <c r="A22195" s="1">
        <v>35989.563888888886</v>
      </c>
      <c r="B22195" s="1">
        <v>35989.564583333333</v>
      </c>
      <c r="C22195">
        <v>0</v>
      </c>
    </row>
    <row r="22196" spans="1:3" hidden="1" x14ac:dyDescent="0.25">
      <c r="A22196" s="1">
        <v>35989.564583333333</v>
      </c>
      <c r="B22196" s="1">
        <v>35989.56527777778</v>
      </c>
      <c r="C22196">
        <v>0</v>
      </c>
    </row>
    <row r="22197" spans="1:3" hidden="1" x14ac:dyDescent="0.25">
      <c r="A22197" s="1">
        <v>35989.56527777778</v>
      </c>
      <c r="B22197" s="1">
        <v>35989.565972222219</v>
      </c>
      <c r="C22197">
        <v>0</v>
      </c>
    </row>
    <row r="22198" spans="1:3" hidden="1" x14ac:dyDescent="0.25">
      <c r="A22198" s="1">
        <v>35989.565972222219</v>
      </c>
      <c r="B22198" s="1">
        <v>35989.566666666666</v>
      </c>
      <c r="C22198">
        <v>0</v>
      </c>
    </row>
    <row r="22199" spans="1:3" hidden="1" x14ac:dyDescent="0.25">
      <c r="A22199" s="1">
        <v>35989.566666666666</v>
      </c>
      <c r="B22199" s="1">
        <v>35989.567361111112</v>
      </c>
      <c r="C22199">
        <v>0</v>
      </c>
    </row>
    <row r="22200" spans="1:3" hidden="1" x14ac:dyDescent="0.25">
      <c r="A22200" s="1">
        <v>35989.567361111112</v>
      </c>
      <c r="B22200" s="1">
        <v>35989.568055555559</v>
      </c>
      <c r="C22200">
        <v>0</v>
      </c>
    </row>
    <row r="22201" spans="1:3" hidden="1" x14ac:dyDescent="0.25">
      <c r="A22201" s="1">
        <v>35989.568055555559</v>
      </c>
      <c r="B22201" s="1">
        <v>35989.568749999999</v>
      </c>
      <c r="C22201">
        <v>0</v>
      </c>
    </row>
    <row r="22202" spans="1:3" hidden="1" x14ac:dyDescent="0.25">
      <c r="A22202" s="1">
        <v>35989.568749999999</v>
      </c>
      <c r="B22202" s="1">
        <v>35989.569444444445</v>
      </c>
      <c r="C22202">
        <v>0</v>
      </c>
    </row>
    <row r="22203" spans="1:3" hidden="1" x14ac:dyDescent="0.25">
      <c r="A22203" s="1">
        <v>35989.569444444445</v>
      </c>
      <c r="B22203" s="1">
        <v>35989.570138888892</v>
      </c>
      <c r="C22203">
        <v>0</v>
      </c>
    </row>
    <row r="22204" spans="1:3" hidden="1" x14ac:dyDescent="0.25">
      <c r="A22204" s="1">
        <v>35989.570138888892</v>
      </c>
      <c r="B22204" s="1">
        <v>35989.570833333331</v>
      </c>
      <c r="C22204">
        <v>0</v>
      </c>
    </row>
    <row r="22205" spans="1:3" hidden="1" x14ac:dyDescent="0.25">
      <c r="A22205" s="1">
        <v>35989.570833333331</v>
      </c>
      <c r="B22205" s="1">
        <v>35989.571527777778</v>
      </c>
      <c r="C22205">
        <v>0</v>
      </c>
    </row>
    <row r="22206" spans="1:3" hidden="1" x14ac:dyDescent="0.25">
      <c r="A22206" s="1">
        <v>35989.571527777778</v>
      </c>
      <c r="B22206" s="1">
        <v>35989.572222222225</v>
      </c>
      <c r="C22206">
        <v>0</v>
      </c>
    </row>
    <row r="22207" spans="1:3" hidden="1" x14ac:dyDescent="0.25">
      <c r="A22207" s="1">
        <v>35989.572222222225</v>
      </c>
      <c r="B22207" s="1">
        <v>35989.572916666664</v>
      </c>
      <c r="C22207">
        <v>0</v>
      </c>
    </row>
    <row r="22208" spans="1:3" hidden="1" x14ac:dyDescent="0.25">
      <c r="A22208" s="1">
        <v>35989.572916666664</v>
      </c>
      <c r="B22208" s="1">
        <v>35989.573611111111</v>
      </c>
      <c r="C22208">
        <v>0</v>
      </c>
    </row>
    <row r="22209" spans="1:3" hidden="1" x14ac:dyDescent="0.25">
      <c r="A22209" s="1">
        <v>35989.573611111111</v>
      </c>
      <c r="B22209" s="1">
        <v>35989.574305555558</v>
      </c>
      <c r="C22209">
        <v>0</v>
      </c>
    </row>
    <row r="22210" spans="1:3" hidden="1" x14ac:dyDescent="0.25">
      <c r="A22210" s="1">
        <v>35989.574305555558</v>
      </c>
      <c r="B22210" s="1">
        <v>35989.574999999997</v>
      </c>
      <c r="C22210">
        <v>0</v>
      </c>
    </row>
    <row r="22211" spans="1:3" hidden="1" x14ac:dyDescent="0.25">
      <c r="A22211" s="1">
        <v>35989.574999999997</v>
      </c>
      <c r="B22211" s="1">
        <v>35989.575694444444</v>
      </c>
      <c r="C22211">
        <v>0</v>
      </c>
    </row>
    <row r="22212" spans="1:3" hidden="1" x14ac:dyDescent="0.25">
      <c r="A22212" s="1">
        <v>35989.575694444444</v>
      </c>
      <c r="B22212" s="1">
        <v>35989.576388888891</v>
      </c>
      <c r="C22212">
        <v>0</v>
      </c>
    </row>
    <row r="22213" spans="1:3" hidden="1" x14ac:dyDescent="0.25">
      <c r="A22213" s="1">
        <v>35989.576388888891</v>
      </c>
      <c r="B22213" s="1">
        <v>35989.57708333333</v>
      </c>
      <c r="C22213">
        <v>0</v>
      </c>
    </row>
    <row r="22214" spans="1:3" hidden="1" x14ac:dyDescent="0.25">
      <c r="A22214" s="1">
        <v>35989.57708333333</v>
      </c>
      <c r="B22214" s="1">
        <v>35989.577777777777</v>
      </c>
      <c r="C22214">
        <v>0</v>
      </c>
    </row>
    <row r="22215" spans="1:3" hidden="1" x14ac:dyDescent="0.25">
      <c r="A22215" s="1">
        <v>35989.577777777777</v>
      </c>
      <c r="B22215" s="1">
        <v>35989.578472222223</v>
      </c>
      <c r="C22215">
        <v>0</v>
      </c>
    </row>
    <row r="22216" spans="1:3" hidden="1" x14ac:dyDescent="0.25">
      <c r="A22216" s="1">
        <v>35989.578472222223</v>
      </c>
      <c r="B22216" s="1">
        <v>35989.57916666667</v>
      </c>
      <c r="C22216">
        <v>0</v>
      </c>
    </row>
    <row r="22217" spans="1:3" hidden="1" x14ac:dyDescent="0.25">
      <c r="A22217" s="1">
        <v>35989.57916666667</v>
      </c>
      <c r="B22217" s="1">
        <v>35989.579861111109</v>
      </c>
      <c r="C22217">
        <v>0</v>
      </c>
    </row>
    <row r="22218" spans="1:3" hidden="1" x14ac:dyDescent="0.25">
      <c r="A22218" s="1">
        <v>35989.579861111109</v>
      </c>
      <c r="B22218" s="1">
        <v>35989.580555555556</v>
      </c>
      <c r="C22218">
        <v>0</v>
      </c>
    </row>
    <row r="22219" spans="1:3" hidden="1" x14ac:dyDescent="0.25">
      <c r="A22219" s="1">
        <v>35989.580555555556</v>
      </c>
      <c r="B22219" s="1">
        <v>35989.581250000003</v>
      </c>
      <c r="C22219">
        <v>0</v>
      </c>
    </row>
    <row r="22220" spans="1:3" hidden="1" x14ac:dyDescent="0.25">
      <c r="A22220" s="1">
        <v>35989.581250000003</v>
      </c>
      <c r="B22220" s="1">
        <v>35989.581944444442</v>
      </c>
      <c r="C22220">
        <v>0</v>
      </c>
    </row>
    <row r="22221" spans="1:3" hidden="1" x14ac:dyDescent="0.25">
      <c r="A22221" s="1">
        <v>35989.581944444442</v>
      </c>
      <c r="B22221" s="1">
        <v>35989.582638888889</v>
      </c>
      <c r="C22221">
        <v>0</v>
      </c>
    </row>
    <row r="22222" spans="1:3" hidden="1" x14ac:dyDescent="0.25">
      <c r="A22222" s="1">
        <v>35989.582638888889</v>
      </c>
      <c r="B22222" s="1">
        <v>35989.583333333336</v>
      </c>
      <c r="C22222">
        <v>0</v>
      </c>
    </row>
    <row r="22223" spans="1:3" hidden="1" x14ac:dyDescent="0.25">
      <c r="A22223" s="1">
        <v>35989.583333333336</v>
      </c>
      <c r="B22223" s="1">
        <v>35989.584027777775</v>
      </c>
      <c r="C22223">
        <v>0</v>
      </c>
    </row>
    <row r="22224" spans="1:3" hidden="1" x14ac:dyDescent="0.25">
      <c r="A22224" s="1">
        <v>35989.584027777775</v>
      </c>
      <c r="B22224" s="1">
        <v>35989.584722222222</v>
      </c>
      <c r="C22224">
        <v>0</v>
      </c>
    </row>
    <row r="22225" spans="1:3" hidden="1" x14ac:dyDescent="0.25">
      <c r="A22225" s="1">
        <v>35989.584722222222</v>
      </c>
      <c r="B22225" s="1">
        <v>35989.585416666669</v>
      </c>
      <c r="C22225">
        <v>0</v>
      </c>
    </row>
    <row r="22226" spans="1:3" hidden="1" x14ac:dyDescent="0.25">
      <c r="A22226" s="1">
        <v>35989.585416666669</v>
      </c>
      <c r="B22226" s="1">
        <v>35989.586111111108</v>
      </c>
      <c r="C22226">
        <v>0</v>
      </c>
    </row>
    <row r="22227" spans="1:3" hidden="1" x14ac:dyDescent="0.25">
      <c r="A22227" s="1">
        <v>35989.586111111108</v>
      </c>
      <c r="B22227" s="1">
        <v>35989.586805555555</v>
      </c>
      <c r="C22227">
        <v>0</v>
      </c>
    </row>
    <row r="22228" spans="1:3" hidden="1" x14ac:dyDescent="0.25">
      <c r="A22228" s="1">
        <v>35989.586805555555</v>
      </c>
      <c r="B22228" s="1">
        <v>35989.587500000001</v>
      </c>
      <c r="C22228">
        <v>0</v>
      </c>
    </row>
    <row r="22229" spans="1:3" hidden="1" x14ac:dyDescent="0.25">
      <c r="A22229" s="1">
        <v>35989.587500000001</v>
      </c>
      <c r="B22229" s="1">
        <v>35989.588194444441</v>
      </c>
      <c r="C22229">
        <v>0</v>
      </c>
    </row>
    <row r="22230" spans="1:3" hidden="1" x14ac:dyDescent="0.25">
      <c r="A22230" s="1">
        <v>35989.588194444441</v>
      </c>
      <c r="B22230" s="1">
        <v>35989.588888888888</v>
      </c>
      <c r="C22230">
        <v>0</v>
      </c>
    </row>
    <row r="22231" spans="1:3" hidden="1" x14ac:dyDescent="0.25">
      <c r="A22231" s="1">
        <v>35989.588888888888</v>
      </c>
      <c r="B22231" s="1">
        <v>35989.589583333334</v>
      </c>
      <c r="C22231">
        <v>0</v>
      </c>
    </row>
    <row r="22232" spans="1:3" hidden="1" x14ac:dyDescent="0.25">
      <c r="A22232" s="1">
        <v>35989.589583333334</v>
      </c>
      <c r="B22232" s="1">
        <v>35989.590277777781</v>
      </c>
      <c r="C22232">
        <v>0</v>
      </c>
    </row>
    <row r="22233" spans="1:3" hidden="1" x14ac:dyDescent="0.25">
      <c r="A22233" s="1">
        <v>35989.590277777781</v>
      </c>
      <c r="B22233" s="1">
        <v>35989.59097222222</v>
      </c>
      <c r="C22233">
        <v>0</v>
      </c>
    </row>
    <row r="22234" spans="1:3" hidden="1" x14ac:dyDescent="0.25">
      <c r="A22234" s="1">
        <v>35989.59097222222</v>
      </c>
      <c r="B22234" s="1">
        <v>35989.591666666667</v>
      </c>
      <c r="C22234">
        <v>0</v>
      </c>
    </row>
    <row r="22235" spans="1:3" hidden="1" x14ac:dyDescent="0.25">
      <c r="A22235" s="1">
        <v>35989.591666666667</v>
      </c>
      <c r="B22235" s="1">
        <v>35989.592361111114</v>
      </c>
      <c r="C22235">
        <v>0</v>
      </c>
    </row>
    <row r="22236" spans="1:3" hidden="1" x14ac:dyDescent="0.25">
      <c r="A22236" s="1">
        <v>35989.592361111114</v>
      </c>
      <c r="B22236" s="1">
        <v>35989.593055555553</v>
      </c>
      <c r="C22236">
        <v>0</v>
      </c>
    </row>
    <row r="22237" spans="1:3" hidden="1" x14ac:dyDescent="0.25">
      <c r="A22237" s="1">
        <v>35989.593055555553</v>
      </c>
      <c r="B22237" s="1">
        <v>35989.59375</v>
      </c>
      <c r="C22237">
        <v>0</v>
      </c>
    </row>
    <row r="22238" spans="1:3" hidden="1" x14ac:dyDescent="0.25">
      <c r="A22238" s="1">
        <v>35989.59375</v>
      </c>
      <c r="B22238" s="1">
        <v>35989.594444444447</v>
      </c>
      <c r="C22238">
        <v>0</v>
      </c>
    </row>
    <row r="22239" spans="1:3" hidden="1" x14ac:dyDescent="0.25">
      <c r="A22239" s="1">
        <v>35989.594444444447</v>
      </c>
      <c r="B22239" s="1">
        <v>35989.595138888886</v>
      </c>
      <c r="C22239">
        <v>0</v>
      </c>
    </row>
    <row r="22240" spans="1:3" hidden="1" x14ac:dyDescent="0.25">
      <c r="A22240" s="1">
        <v>35989.595138888886</v>
      </c>
      <c r="B22240" s="1">
        <v>35989.595833333333</v>
      </c>
      <c r="C22240">
        <v>0</v>
      </c>
    </row>
    <row r="22241" spans="1:3" hidden="1" x14ac:dyDescent="0.25">
      <c r="A22241" s="1">
        <v>35989.595833333333</v>
      </c>
      <c r="B22241" s="1">
        <v>35989.59652777778</v>
      </c>
      <c r="C22241">
        <v>0</v>
      </c>
    </row>
    <row r="22242" spans="1:3" hidden="1" x14ac:dyDescent="0.25">
      <c r="A22242" s="1">
        <v>35989.59652777778</v>
      </c>
      <c r="B22242" s="1">
        <v>35989.597222222219</v>
      </c>
      <c r="C22242">
        <v>0</v>
      </c>
    </row>
    <row r="22243" spans="1:3" hidden="1" x14ac:dyDescent="0.25">
      <c r="A22243" s="1">
        <v>35989.597222222219</v>
      </c>
      <c r="B22243" s="1">
        <v>35989.597916666666</v>
      </c>
      <c r="C22243">
        <v>0</v>
      </c>
    </row>
    <row r="22244" spans="1:3" hidden="1" x14ac:dyDescent="0.25">
      <c r="A22244" s="1">
        <v>35989.597916666666</v>
      </c>
      <c r="B22244" s="1">
        <v>35989.598611111112</v>
      </c>
      <c r="C22244">
        <v>0</v>
      </c>
    </row>
    <row r="22245" spans="1:3" hidden="1" x14ac:dyDescent="0.25">
      <c r="A22245" s="1">
        <v>35989.598611111112</v>
      </c>
      <c r="B22245" s="1">
        <v>35989.599305555559</v>
      </c>
      <c r="C22245">
        <v>0</v>
      </c>
    </row>
    <row r="22246" spans="1:3" hidden="1" x14ac:dyDescent="0.25">
      <c r="A22246" s="1">
        <v>35989.599305555559</v>
      </c>
      <c r="B22246" s="1">
        <v>35989.599999999999</v>
      </c>
      <c r="C22246">
        <v>0</v>
      </c>
    </row>
    <row r="22247" spans="1:3" hidden="1" x14ac:dyDescent="0.25">
      <c r="A22247" s="1">
        <v>35989.599999999999</v>
      </c>
      <c r="B22247" s="1">
        <v>35989.600694444445</v>
      </c>
      <c r="C22247">
        <v>0</v>
      </c>
    </row>
    <row r="22248" spans="1:3" hidden="1" x14ac:dyDescent="0.25">
      <c r="A22248" s="1">
        <v>35989.600694444445</v>
      </c>
      <c r="B22248" s="1">
        <v>35989.601388888892</v>
      </c>
      <c r="C22248">
        <v>0</v>
      </c>
    </row>
    <row r="22249" spans="1:3" hidden="1" x14ac:dyDescent="0.25">
      <c r="A22249" s="1">
        <v>35989.601388888892</v>
      </c>
      <c r="B22249" s="1">
        <v>35989.602083333331</v>
      </c>
      <c r="C22249">
        <v>0</v>
      </c>
    </row>
    <row r="22250" spans="1:3" hidden="1" x14ac:dyDescent="0.25">
      <c r="A22250" s="1">
        <v>35989.602083333331</v>
      </c>
      <c r="B22250" s="1">
        <v>35989.602777777778</v>
      </c>
      <c r="C22250">
        <v>0</v>
      </c>
    </row>
    <row r="22251" spans="1:3" hidden="1" x14ac:dyDescent="0.25">
      <c r="A22251" s="1">
        <v>35989.602777777778</v>
      </c>
      <c r="B22251" s="1">
        <v>35989.603472222225</v>
      </c>
      <c r="C22251">
        <v>0</v>
      </c>
    </row>
    <row r="22252" spans="1:3" hidden="1" x14ac:dyDescent="0.25">
      <c r="A22252" s="1">
        <v>35989.603472222225</v>
      </c>
      <c r="B22252" s="1">
        <v>35989.604166666664</v>
      </c>
      <c r="C22252">
        <v>0</v>
      </c>
    </row>
    <row r="22253" spans="1:3" hidden="1" x14ac:dyDescent="0.25">
      <c r="A22253" s="1">
        <v>35989.604166666664</v>
      </c>
      <c r="B22253" s="1">
        <v>35989.604861111111</v>
      </c>
      <c r="C22253">
        <v>0</v>
      </c>
    </row>
    <row r="22254" spans="1:3" hidden="1" x14ac:dyDescent="0.25">
      <c r="A22254" s="1">
        <v>35989.604861111111</v>
      </c>
      <c r="B22254" s="1">
        <v>35989.605555555558</v>
      </c>
      <c r="C22254">
        <v>0</v>
      </c>
    </row>
    <row r="22255" spans="1:3" hidden="1" x14ac:dyDescent="0.25">
      <c r="A22255" s="1">
        <v>35989.605555555558</v>
      </c>
      <c r="B22255" s="1">
        <v>35989.606249999997</v>
      </c>
      <c r="C22255">
        <v>0</v>
      </c>
    </row>
    <row r="22256" spans="1:3" hidden="1" x14ac:dyDescent="0.25">
      <c r="A22256" s="1">
        <v>35989.606249999997</v>
      </c>
      <c r="B22256" s="1">
        <v>35989.606944444444</v>
      </c>
      <c r="C22256">
        <v>0</v>
      </c>
    </row>
    <row r="22257" spans="1:3" hidden="1" x14ac:dyDescent="0.25">
      <c r="A22257" s="1">
        <v>35989.606944444444</v>
      </c>
      <c r="B22257" s="1">
        <v>35989.607638888891</v>
      </c>
      <c r="C22257">
        <v>0</v>
      </c>
    </row>
    <row r="22258" spans="1:3" hidden="1" x14ac:dyDescent="0.25">
      <c r="A22258" s="1">
        <v>35989.607638888891</v>
      </c>
      <c r="B22258" s="1">
        <v>35989.60833333333</v>
      </c>
      <c r="C22258">
        <v>0</v>
      </c>
    </row>
    <row r="22259" spans="1:3" hidden="1" x14ac:dyDescent="0.25">
      <c r="A22259" s="1">
        <v>35989.60833333333</v>
      </c>
      <c r="B22259" s="1">
        <v>35989.609027777777</v>
      </c>
      <c r="C22259">
        <v>0</v>
      </c>
    </row>
    <row r="22260" spans="1:3" hidden="1" x14ac:dyDescent="0.25">
      <c r="A22260" s="1">
        <v>35989.609027777777</v>
      </c>
      <c r="B22260" s="1">
        <v>35989.609722222223</v>
      </c>
      <c r="C22260">
        <v>0</v>
      </c>
    </row>
    <row r="22261" spans="1:3" hidden="1" x14ac:dyDescent="0.25">
      <c r="A22261" s="1">
        <v>35989.609722222223</v>
      </c>
      <c r="B22261" s="1">
        <v>35989.61041666667</v>
      </c>
      <c r="C22261">
        <v>0</v>
      </c>
    </row>
    <row r="22262" spans="1:3" hidden="1" x14ac:dyDescent="0.25">
      <c r="A22262" s="1">
        <v>35989.61041666667</v>
      </c>
      <c r="B22262" s="1">
        <v>35989.611111111109</v>
      </c>
      <c r="C22262">
        <v>0</v>
      </c>
    </row>
    <row r="22263" spans="1:3" hidden="1" x14ac:dyDescent="0.25">
      <c r="A22263" s="1">
        <v>35989.611111111109</v>
      </c>
      <c r="B22263" s="1">
        <v>35989.611805555556</v>
      </c>
      <c r="C22263">
        <v>0</v>
      </c>
    </row>
    <row r="22264" spans="1:3" hidden="1" x14ac:dyDescent="0.25">
      <c r="A22264" s="1">
        <v>35989.611805555556</v>
      </c>
      <c r="B22264" s="1">
        <v>35989.612500000003</v>
      </c>
      <c r="C22264">
        <v>0</v>
      </c>
    </row>
    <row r="22265" spans="1:3" hidden="1" x14ac:dyDescent="0.25">
      <c r="A22265" s="1">
        <v>35989.612500000003</v>
      </c>
      <c r="B22265" s="1">
        <v>35989.613194444442</v>
      </c>
      <c r="C22265">
        <v>0</v>
      </c>
    </row>
    <row r="22266" spans="1:3" hidden="1" x14ac:dyDescent="0.25">
      <c r="A22266" s="1">
        <v>35989.613194444442</v>
      </c>
      <c r="B22266" s="1">
        <v>35989.613888888889</v>
      </c>
      <c r="C22266">
        <v>0</v>
      </c>
    </row>
    <row r="22267" spans="1:3" hidden="1" x14ac:dyDescent="0.25">
      <c r="A22267" s="1">
        <v>35989.613888888889</v>
      </c>
      <c r="B22267" s="1">
        <v>35989.614583333336</v>
      </c>
      <c r="C22267">
        <v>0</v>
      </c>
    </row>
    <row r="22268" spans="1:3" hidden="1" x14ac:dyDescent="0.25">
      <c r="A22268" s="1">
        <v>35989.614583333336</v>
      </c>
      <c r="B22268" s="1">
        <v>35989.615277777775</v>
      </c>
      <c r="C22268">
        <v>0</v>
      </c>
    </row>
    <row r="22269" spans="1:3" hidden="1" x14ac:dyDescent="0.25">
      <c r="A22269" s="1">
        <v>35989.615277777775</v>
      </c>
      <c r="B22269" s="1">
        <v>35989.615972222222</v>
      </c>
      <c r="C22269">
        <v>0</v>
      </c>
    </row>
    <row r="22270" spans="1:3" hidden="1" x14ac:dyDescent="0.25">
      <c r="A22270" s="1">
        <v>35989.615972222222</v>
      </c>
      <c r="B22270" s="1">
        <v>35989.616666666669</v>
      </c>
      <c r="C22270">
        <v>0</v>
      </c>
    </row>
    <row r="22271" spans="1:3" hidden="1" x14ac:dyDescent="0.25">
      <c r="A22271" t="s">
        <v>9</v>
      </c>
      <c r="B22271" t="s">
        <v>9</v>
      </c>
      <c r="C22271">
        <v>0</v>
      </c>
    </row>
    <row r="22272" spans="1:3" hidden="1" x14ac:dyDescent="0.25">
      <c r="A22272" s="1">
        <v>35989.616666666669</v>
      </c>
      <c r="B22272" s="1">
        <v>35989.617361111108</v>
      </c>
      <c r="C22272">
        <v>0</v>
      </c>
    </row>
    <row r="22273" spans="1:3" hidden="1" x14ac:dyDescent="0.25">
      <c r="A22273" s="1">
        <v>35989.617361111108</v>
      </c>
      <c r="B22273" s="1">
        <v>35989.618055555555</v>
      </c>
      <c r="C22273">
        <v>0</v>
      </c>
    </row>
    <row r="22274" spans="1:3" hidden="1" x14ac:dyDescent="0.25">
      <c r="A22274" s="1">
        <v>35989.618055555555</v>
      </c>
      <c r="B22274" s="1">
        <v>35989.618750000001</v>
      </c>
      <c r="C22274">
        <v>0</v>
      </c>
    </row>
    <row r="22275" spans="1:3" hidden="1" x14ac:dyDescent="0.25">
      <c r="A22275" s="1">
        <v>35989.618750000001</v>
      </c>
      <c r="B22275" s="1">
        <v>35989.619444444441</v>
      </c>
      <c r="C22275">
        <v>0</v>
      </c>
    </row>
    <row r="22276" spans="1:3" hidden="1" x14ac:dyDescent="0.25">
      <c r="A22276" s="1">
        <v>35989.619444444441</v>
      </c>
      <c r="B22276" s="1">
        <v>35989.620138888888</v>
      </c>
      <c r="C22276">
        <v>0</v>
      </c>
    </row>
    <row r="22277" spans="1:3" hidden="1" x14ac:dyDescent="0.25">
      <c r="A22277" s="1">
        <v>35989.620138888888</v>
      </c>
      <c r="B22277" s="1">
        <v>35989.620833333334</v>
      </c>
      <c r="C22277">
        <v>0</v>
      </c>
    </row>
    <row r="22278" spans="1:3" hidden="1" x14ac:dyDescent="0.25">
      <c r="A22278" s="1">
        <v>35989.620833333334</v>
      </c>
      <c r="B22278" s="1">
        <v>35989.621527777781</v>
      </c>
      <c r="C22278">
        <v>0</v>
      </c>
    </row>
    <row r="22279" spans="1:3" hidden="1" x14ac:dyDescent="0.25">
      <c r="A22279" s="1">
        <v>35989.621527777781</v>
      </c>
      <c r="B22279" s="1">
        <v>35989.62222222222</v>
      </c>
      <c r="C22279">
        <v>0</v>
      </c>
    </row>
    <row r="22280" spans="1:3" hidden="1" x14ac:dyDescent="0.25">
      <c r="A22280" s="1">
        <v>35989.62222222222</v>
      </c>
      <c r="B22280" s="1">
        <v>35989.622916666667</v>
      </c>
      <c r="C22280">
        <v>0</v>
      </c>
    </row>
    <row r="22281" spans="1:3" hidden="1" x14ac:dyDescent="0.25">
      <c r="A22281" s="1">
        <v>35989.622916666667</v>
      </c>
      <c r="B22281" s="1">
        <v>35989.623611111114</v>
      </c>
      <c r="C22281">
        <v>0</v>
      </c>
    </row>
    <row r="22282" spans="1:3" hidden="1" x14ac:dyDescent="0.25">
      <c r="A22282" s="1">
        <v>35989.623611111114</v>
      </c>
      <c r="B22282" s="1">
        <v>35989.624305555553</v>
      </c>
      <c r="C22282">
        <v>0</v>
      </c>
    </row>
    <row r="22283" spans="1:3" hidden="1" x14ac:dyDescent="0.25">
      <c r="A22283" s="1">
        <v>35989.624305555553</v>
      </c>
      <c r="B22283" s="1">
        <v>35989.625</v>
      </c>
      <c r="C22283">
        <v>0</v>
      </c>
    </row>
    <row r="22284" spans="1:3" hidden="1" x14ac:dyDescent="0.25">
      <c r="A22284" s="1">
        <v>35989.625</v>
      </c>
      <c r="B22284" s="1">
        <v>35989.625694444447</v>
      </c>
      <c r="C22284">
        <v>0</v>
      </c>
    </row>
    <row r="22285" spans="1:3" hidden="1" x14ac:dyDescent="0.25">
      <c r="A22285" s="1">
        <v>35989.625694444447</v>
      </c>
      <c r="B22285" s="1">
        <v>35989.626388888886</v>
      </c>
      <c r="C22285">
        <v>0</v>
      </c>
    </row>
    <row r="22286" spans="1:3" hidden="1" x14ac:dyDescent="0.25">
      <c r="A22286" s="1">
        <v>35989.626388888886</v>
      </c>
      <c r="B22286" s="1">
        <v>35989.627083333333</v>
      </c>
      <c r="C22286">
        <v>0</v>
      </c>
    </row>
    <row r="22287" spans="1:3" hidden="1" x14ac:dyDescent="0.25">
      <c r="A22287" s="1">
        <v>35989.627083333333</v>
      </c>
      <c r="B22287" s="1">
        <v>35989.62777777778</v>
      </c>
      <c r="C22287">
        <v>0</v>
      </c>
    </row>
    <row r="22288" spans="1:3" hidden="1" x14ac:dyDescent="0.25">
      <c r="A22288" s="1">
        <v>35989.62777777778</v>
      </c>
      <c r="B22288" s="1">
        <v>35989.628472222219</v>
      </c>
      <c r="C22288">
        <v>0</v>
      </c>
    </row>
    <row r="22289" spans="1:3" hidden="1" x14ac:dyDescent="0.25">
      <c r="A22289" s="1">
        <v>35989.628472222219</v>
      </c>
      <c r="B22289" s="1">
        <v>35989.629166666666</v>
      </c>
      <c r="C22289">
        <v>0</v>
      </c>
    </row>
    <row r="22290" spans="1:3" hidden="1" x14ac:dyDescent="0.25">
      <c r="A22290" s="1">
        <v>35989.629166666666</v>
      </c>
      <c r="B22290" s="1">
        <v>35989.629861111112</v>
      </c>
      <c r="C22290">
        <v>0</v>
      </c>
    </row>
    <row r="22291" spans="1:3" hidden="1" x14ac:dyDescent="0.25">
      <c r="A22291" s="1">
        <v>35989.629861111112</v>
      </c>
      <c r="B22291" s="1">
        <v>35989.630555555559</v>
      </c>
      <c r="C22291">
        <v>0</v>
      </c>
    </row>
    <row r="22292" spans="1:3" hidden="1" x14ac:dyDescent="0.25">
      <c r="A22292" s="1">
        <v>35989.630555555559</v>
      </c>
      <c r="B22292" s="1">
        <v>35989.631249999999</v>
      </c>
      <c r="C22292">
        <v>0</v>
      </c>
    </row>
    <row r="22293" spans="1:3" hidden="1" x14ac:dyDescent="0.25">
      <c r="A22293" s="1">
        <v>35989.631249999999</v>
      </c>
      <c r="B22293" s="1">
        <v>35989.631944444445</v>
      </c>
      <c r="C22293">
        <v>0</v>
      </c>
    </row>
    <row r="22294" spans="1:3" hidden="1" x14ac:dyDescent="0.25">
      <c r="A22294" s="1">
        <v>35989.631944444445</v>
      </c>
      <c r="B22294" s="1">
        <v>35989.632638888892</v>
      </c>
      <c r="C22294">
        <v>0</v>
      </c>
    </row>
    <row r="22295" spans="1:3" hidden="1" x14ac:dyDescent="0.25">
      <c r="A22295" s="1">
        <v>35989.632638888892</v>
      </c>
      <c r="B22295" s="1">
        <v>35989.633333333331</v>
      </c>
      <c r="C22295">
        <v>0</v>
      </c>
    </row>
    <row r="22296" spans="1:3" hidden="1" x14ac:dyDescent="0.25">
      <c r="A22296" s="1">
        <v>35989.633333333331</v>
      </c>
      <c r="B22296" s="1">
        <v>35989.634027777778</v>
      </c>
      <c r="C22296">
        <v>0</v>
      </c>
    </row>
    <row r="22297" spans="1:3" hidden="1" x14ac:dyDescent="0.25">
      <c r="A22297" s="1">
        <v>35989.634027777778</v>
      </c>
      <c r="B22297" s="1">
        <v>35989.634722222225</v>
      </c>
      <c r="C22297">
        <v>0</v>
      </c>
    </row>
    <row r="22298" spans="1:3" hidden="1" x14ac:dyDescent="0.25">
      <c r="A22298" s="1">
        <v>35989.634722222225</v>
      </c>
      <c r="B22298" s="1">
        <v>35989.635416666664</v>
      </c>
      <c r="C22298">
        <v>0</v>
      </c>
    </row>
    <row r="22299" spans="1:3" hidden="1" x14ac:dyDescent="0.25">
      <c r="A22299" s="1">
        <v>35989.635416666664</v>
      </c>
      <c r="B22299" s="1">
        <v>35989.636111111111</v>
      </c>
      <c r="C22299">
        <v>0</v>
      </c>
    </row>
    <row r="22300" spans="1:3" hidden="1" x14ac:dyDescent="0.25">
      <c r="A22300" s="1">
        <v>35989.636111111111</v>
      </c>
      <c r="B22300" s="1">
        <v>35989.636805555558</v>
      </c>
      <c r="C22300">
        <v>0</v>
      </c>
    </row>
    <row r="22301" spans="1:3" hidden="1" x14ac:dyDescent="0.25">
      <c r="A22301" s="1">
        <v>35989.636805555558</v>
      </c>
      <c r="B22301" s="1">
        <v>35989.637499999997</v>
      </c>
      <c r="C22301">
        <v>0</v>
      </c>
    </row>
    <row r="22302" spans="1:3" hidden="1" x14ac:dyDescent="0.25">
      <c r="A22302" s="1">
        <v>35989.637499999997</v>
      </c>
      <c r="B22302" s="1">
        <v>35989.638194444444</v>
      </c>
      <c r="C22302">
        <v>0</v>
      </c>
    </row>
    <row r="22303" spans="1:3" hidden="1" x14ac:dyDescent="0.25">
      <c r="A22303" s="1">
        <v>35989.638194444444</v>
      </c>
      <c r="B22303" s="1">
        <v>35989.638888888891</v>
      </c>
      <c r="C22303">
        <v>0</v>
      </c>
    </row>
    <row r="22304" spans="1:3" hidden="1" x14ac:dyDescent="0.25">
      <c r="A22304" s="1">
        <v>35989.638888888891</v>
      </c>
      <c r="B22304" s="1">
        <v>35989.63958333333</v>
      </c>
      <c r="C22304">
        <v>0</v>
      </c>
    </row>
    <row r="22305" spans="1:3" hidden="1" x14ac:dyDescent="0.25">
      <c r="A22305" s="1">
        <v>35989.63958333333</v>
      </c>
      <c r="B22305" s="1">
        <v>35989.640277777777</v>
      </c>
      <c r="C22305">
        <v>0</v>
      </c>
    </row>
    <row r="22306" spans="1:3" hidden="1" x14ac:dyDescent="0.25">
      <c r="A22306" s="1">
        <v>35989.640277777777</v>
      </c>
      <c r="B22306" s="1">
        <v>35989.640972222223</v>
      </c>
      <c r="C22306">
        <v>0</v>
      </c>
    </row>
    <row r="22307" spans="1:3" hidden="1" x14ac:dyDescent="0.25">
      <c r="A22307" s="1">
        <v>35989.640972222223</v>
      </c>
      <c r="B22307" s="1">
        <v>35989.64166666667</v>
      </c>
      <c r="C22307">
        <v>0</v>
      </c>
    </row>
    <row r="22308" spans="1:3" hidden="1" x14ac:dyDescent="0.25">
      <c r="A22308" s="1">
        <v>35989.64166666667</v>
      </c>
      <c r="B22308" s="1">
        <v>35989.642361111109</v>
      </c>
      <c r="C22308">
        <v>0</v>
      </c>
    </row>
    <row r="22309" spans="1:3" hidden="1" x14ac:dyDescent="0.25">
      <c r="A22309" s="1">
        <v>35989.642361111109</v>
      </c>
      <c r="B22309" s="1">
        <v>35989.643055555556</v>
      </c>
      <c r="C22309">
        <v>0</v>
      </c>
    </row>
    <row r="22310" spans="1:3" hidden="1" x14ac:dyDescent="0.25">
      <c r="A22310" s="1">
        <v>35989.643055555556</v>
      </c>
      <c r="B22310" s="1">
        <v>35989.643750000003</v>
      </c>
      <c r="C22310">
        <v>0</v>
      </c>
    </row>
    <row r="22311" spans="1:3" hidden="1" x14ac:dyDescent="0.25">
      <c r="A22311" s="1">
        <v>35989.643750000003</v>
      </c>
      <c r="B22311" s="1">
        <v>35989.644444444442</v>
      </c>
      <c r="C22311">
        <v>0</v>
      </c>
    </row>
    <row r="22312" spans="1:3" hidden="1" x14ac:dyDescent="0.25">
      <c r="A22312" s="1">
        <v>35989.644444444442</v>
      </c>
      <c r="B22312" s="1">
        <v>35989.645138888889</v>
      </c>
      <c r="C22312">
        <v>0</v>
      </c>
    </row>
    <row r="22313" spans="1:3" hidden="1" x14ac:dyDescent="0.25">
      <c r="A22313" s="1">
        <v>35989.645138888889</v>
      </c>
      <c r="B22313" s="1">
        <v>35989.645833333336</v>
      </c>
      <c r="C22313">
        <v>0</v>
      </c>
    </row>
    <row r="22314" spans="1:3" hidden="1" x14ac:dyDescent="0.25">
      <c r="A22314" s="1">
        <v>35989.645833333336</v>
      </c>
      <c r="B22314" s="1">
        <v>35989.646527777775</v>
      </c>
      <c r="C22314">
        <v>0</v>
      </c>
    </row>
    <row r="22315" spans="1:3" hidden="1" x14ac:dyDescent="0.25">
      <c r="A22315" s="1">
        <v>35989.646527777775</v>
      </c>
      <c r="B22315" s="1">
        <v>35989.647222222222</v>
      </c>
      <c r="C22315">
        <v>0</v>
      </c>
    </row>
    <row r="22316" spans="1:3" hidden="1" x14ac:dyDescent="0.25">
      <c r="A22316" s="1">
        <v>35989.647222222222</v>
      </c>
      <c r="B22316" s="1">
        <v>35989.647916666669</v>
      </c>
      <c r="C22316">
        <v>0</v>
      </c>
    </row>
    <row r="22317" spans="1:3" hidden="1" x14ac:dyDescent="0.25">
      <c r="A22317" s="1">
        <v>35989.647916666669</v>
      </c>
      <c r="B22317" s="1">
        <v>35989.648611111108</v>
      </c>
      <c r="C22317">
        <v>0</v>
      </c>
    </row>
    <row r="22318" spans="1:3" hidden="1" x14ac:dyDescent="0.25">
      <c r="A22318" s="1">
        <v>35989.648611111108</v>
      </c>
      <c r="B22318" s="1">
        <v>35989.649305555555</v>
      </c>
      <c r="C22318">
        <v>0</v>
      </c>
    </row>
    <row r="22319" spans="1:3" hidden="1" x14ac:dyDescent="0.25">
      <c r="A22319" s="1">
        <v>35989.649305555555</v>
      </c>
      <c r="B22319" s="1">
        <v>35989.65</v>
      </c>
      <c r="C22319">
        <v>0</v>
      </c>
    </row>
    <row r="22320" spans="1:3" hidden="1" x14ac:dyDescent="0.25">
      <c r="A22320" s="1">
        <v>35989.65</v>
      </c>
      <c r="B22320" s="1">
        <v>35989.650694444441</v>
      </c>
      <c r="C22320">
        <v>0</v>
      </c>
    </row>
    <row r="22321" spans="1:3" hidden="1" x14ac:dyDescent="0.25">
      <c r="A22321" s="1">
        <v>35989.650694444441</v>
      </c>
      <c r="B22321" s="1">
        <v>35989.651388888888</v>
      </c>
      <c r="C22321">
        <v>0</v>
      </c>
    </row>
    <row r="22322" spans="1:3" hidden="1" x14ac:dyDescent="0.25">
      <c r="A22322" s="1">
        <v>35989.651388888888</v>
      </c>
      <c r="B22322" s="1">
        <v>35989.652083333334</v>
      </c>
      <c r="C22322">
        <v>0</v>
      </c>
    </row>
    <row r="22323" spans="1:3" hidden="1" x14ac:dyDescent="0.25">
      <c r="A22323" s="1">
        <v>35989.652083333334</v>
      </c>
      <c r="B22323" s="1">
        <v>35989.652777777781</v>
      </c>
      <c r="C22323">
        <v>0</v>
      </c>
    </row>
    <row r="22324" spans="1:3" hidden="1" x14ac:dyDescent="0.25">
      <c r="A22324" s="1">
        <v>35989.652777777781</v>
      </c>
      <c r="B22324" s="1">
        <v>35989.65347222222</v>
      </c>
      <c r="C22324">
        <v>0</v>
      </c>
    </row>
    <row r="22325" spans="1:3" hidden="1" x14ac:dyDescent="0.25">
      <c r="A22325" s="1">
        <v>35989.65347222222</v>
      </c>
      <c r="B22325" s="1">
        <v>35989.654166666667</v>
      </c>
      <c r="C22325">
        <v>0</v>
      </c>
    </row>
    <row r="22326" spans="1:3" hidden="1" x14ac:dyDescent="0.25">
      <c r="A22326" s="1">
        <v>35989.654166666667</v>
      </c>
      <c r="B22326" s="1">
        <v>35989.654861111114</v>
      </c>
      <c r="C22326">
        <v>0</v>
      </c>
    </row>
    <row r="22327" spans="1:3" hidden="1" x14ac:dyDescent="0.25">
      <c r="A22327" s="1">
        <v>35989.654861111114</v>
      </c>
      <c r="B22327" s="1">
        <v>35989.655555555553</v>
      </c>
      <c r="C22327">
        <v>0</v>
      </c>
    </row>
    <row r="22328" spans="1:3" hidden="1" x14ac:dyDescent="0.25">
      <c r="A22328" s="1">
        <v>35989.655555555553</v>
      </c>
      <c r="B22328" s="1">
        <v>35989.65625</v>
      </c>
      <c r="C22328">
        <v>0</v>
      </c>
    </row>
    <row r="22329" spans="1:3" hidden="1" x14ac:dyDescent="0.25">
      <c r="A22329" s="1">
        <v>35989.65625</v>
      </c>
      <c r="B22329" s="1">
        <v>35989.656944444447</v>
      </c>
      <c r="C22329">
        <v>0</v>
      </c>
    </row>
    <row r="22330" spans="1:3" hidden="1" x14ac:dyDescent="0.25">
      <c r="A22330" s="1">
        <v>35989.656944444447</v>
      </c>
      <c r="B22330" s="1">
        <v>35989.657638888886</v>
      </c>
      <c r="C22330">
        <v>0</v>
      </c>
    </row>
    <row r="22331" spans="1:3" hidden="1" x14ac:dyDescent="0.25">
      <c r="A22331" s="1">
        <v>35989.657638888886</v>
      </c>
      <c r="B22331" s="1">
        <v>35989.658333333333</v>
      </c>
      <c r="C22331">
        <v>0</v>
      </c>
    </row>
    <row r="22332" spans="1:3" hidden="1" x14ac:dyDescent="0.25">
      <c r="A22332" s="1">
        <v>35989.658333333333</v>
      </c>
      <c r="B22332" s="1">
        <v>35989.65902777778</v>
      </c>
      <c r="C22332">
        <v>0</v>
      </c>
    </row>
    <row r="22333" spans="1:3" hidden="1" x14ac:dyDescent="0.25">
      <c r="A22333" s="1">
        <v>35989.65902777778</v>
      </c>
      <c r="B22333" s="1">
        <v>35989.659722222219</v>
      </c>
      <c r="C22333">
        <v>0</v>
      </c>
    </row>
    <row r="22334" spans="1:3" hidden="1" x14ac:dyDescent="0.25">
      <c r="A22334" s="1">
        <v>35989.659722222219</v>
      </c>
      <c r="B22334" s="1">
        <v>35989.660416666666</v>
      </c>
      <c r="C22334">
        <v>0</v>
      </c>
    </row>
    <row r="22335" spans="1:3" hidden="1" x14ac:dyDescent="0.25">
      <c r="A22335" s="1">
        <v>35989.660416666666</v>
      </c>
      <c r="B22335" s="1">
        <v>35989.661111111112</v>
      </c>
      <c r="C22335">
        <v>0</v>
      </c>
    </row>
    <row r="22336" spans="1:3" hidden="1" x14ac:dyDescent="0.25">
      <c r="A22336" s="1">
        <v>35989.661111111112</v>
      </c>
      <c r="B22336" s="1">
        <v>35989.661805555559</v>
      </c>
      <c r="C22336">
        <v>0</v>
      </c>
    </row>
    <row r="22337" spans="1:3" hidden="1" x14ac:dyDescent="0.25">
      <c r="A22337" s="1">
        <v>35989.661805555559</v>
      </c>
      <c r="B22337" s="1">
        <v>35989.662499999999</v>
      </c>
      <c r="C22337">
        <v>0</v>
      </c>
    </row>
    <row r="22338" spans="1:3" hidden="1" x14ac:dyDescent="0.25">
      <c r="A22338" s="1">
        <v>35989.662499999999</v>
      </c>
      <c r="B22338" s="1">
        <v>35989.663194444445</v>
      </c>
      <c r="C22338">
        <v>0</v>
      </c>
    </row>
    <row r="22339" spans="1:3" hidden="1" x14ac:dyDescent="0.25">
      <c r="A22339" s="1">
        <v>35989.663194444445</v>
      </c>
      <c r="B22339" s="1">
        <v>35989.663888888892</v>
      </c>
      <c r="C22339">
        <v>0</v>
      </c>
    </row>
    <row r="22340" spans="1:3" hidden="1" x14ac:dyDescent="0.25">
      <c r="A22340" s="1">
        <v>35989.663888888892</v>
      </c>
      <c r="B22340" s="1">
        <v>35989.664583333331</v>
      </c>
      <c r="C22340">
        <v>0</v>
      </c>
    </row>
    <row r="22341" spans="1:3" hidden="1" x14ac:dyDescent="0.25">
      <c r="A22341" s="1">
        <v>35989.664583333331</v>
      </c>
      <c r="B22341" s="1">
        <v>35989.665277777778</v>
      </c>
      <c r="C22341">
        <v>0</v>
      </c>
    </row>
    <row r="22342" spans="1:3" hidden="1" x14ac:dyDescent="0.25">
      <c r="A22342" s="1">
        <v>35989.665277777778</v>
      </c>
      <c r="B22342" s="1">
        <v>35989.665972222225</v>
      </c>
      <c r="C22342">
        <v>0</v>
      </c>
    </row>
    <row r="22343" spans="1:3" hidden="1" x14ac:dyDescent="0.25">
      <c r="A22343" s="1">
        <v>35989.665972222225</v>
      </c>
      <c r="B22343" s="1">
        <v>35989.666666666664</v>
      </c>
      <c r="C22343">
        <v>0</v>
      </c>
    </row>
    <row r="22344" spans="1:3" hidden="1" x14ac:dyDescent="0.25">
      <c r="A22344" s="1">
        <v>35989.666666666664</v>
      </c>
      <c r="B22344" s="1">
        <v>35989.667361111111</v>
      </c>
      <c r="C22344">
        <v>0</v>
      </c>
    </row>
    <row r="22345" spans="1:3" hidden="1" x14ac:dyDescent="0.25">
      <c r="A22345" s="1">
        <v>35989.667361111111</v>
      </c>
      <c r="B22345" s="1">
        <v>35989.668055555558</v>
      </c>
      <c r="C22345">
        <v>0</v>
      </c>
    </row>
    <row r="22346" spans="1:3" hidden="1" x14ac:dyDescent="0.25">
      <c r="A22346" s="1">
        <v>35989.668055555558</v>
      </c>
      <c r="B22346" s="1">
        <v>35989.668749999997</v>
      </c>
      <c r="C22346">
        <v>0</v>
      </c>
    </row>
    <row r="22347" spans="1:3" hidden="1" x14ac:dyDescent="0.25">
      <c r="A22347" s="1">
        <v>35989.668749999997</v>
      </c>
      <c r="B22347" s="1">
        <v>35989.669444444444</v>
      </c>
      <c r="C22347">
        <v>0</v>
      </c>
    </row>
    <row r="22348" spans="1:3" hidden="1" x14ac:dyDescent="0.25">
      <c r="A22348" s="1">
        <v>35989.669444444444</v>
      </c>
      <c r="B22348" s="1">
        <v>35989.670138888891</v>
      </c>
      <c r="C22348">
        <v>0</v>
      </c>
    </row>
    <row r="22349" spans="1:3" hidden="1" x14ac:dyDescent="0.25">
      <c r="A22349" s="1">
        <v>35989.670138888891</v>
      </c>
      <c r="B22349" s="1">
        <v>35989.67083333333</v>
      </c>
      <c r="C22349">
        <v>0</v>
      </c>
    </row>
    <row r="22350" spans="1:3" hidden="1" x14ac:dyDescent="0.25">
      <c r="A22350" s="1">
        <v>35989.67083333333</v>
      </c>
      <c r="B22350" s="1">
        <v>35989.671527777777</v>
      </c>
      <c r="C22350">
        <v>0</v>
      </c>
    </row>
    <row r="22351" spans="1:3" hidden="1" x14ac:dyDescent="0.25">
      <c r="A22351" s="1">
        <v>35989.671527777777</v>
      </c>
      <c r="B22351" s="1">
        <v>35989.672222222223</v>
      </c>
      <c r="C22351">
        <v>0</v>
      </c>
    </row>
    <row r="22352" spans="1:3" hidden="1" x14ac:dyDescent="0.25">
      <c r="A22352" s="1">
        <v>35989.672222222223</v>
      </c>
      <c r="B22352" s="1">
        <v>35989.67291666667</v>
      </c>
      <c r="C22352">
        <v>0</v>
      </c>
    </row>
    <row r="22353" spans="1:3" hidden="1" x14ac:dyDescent="0.25">
      <c r="A22353" s="1">
        <v>35989.67291666667</v>
      </c>
      <c r="B22353" s="1">
        <v>35989.673611111109</v>
      </c>
      <c r="C22353">
        <v>0</v>
      </c>
    </row>
    <row r="22354" spans="1:3" hidden="1" x14ac:dyDescent="0.25">
      <c r="A22354" s="1">
        <v>35989.673611111109</v>
      </c>
      <c r="B22354" s="1">
        <v>35989.674305555556</v>
      </c>
      <c r="C22354">
        <v>0</v>
      </c>
    </row>
    <row r="22355" spans="1:3" hidden="1" x14ac:dyDescent="0.25">
      <c r="A22355" s="1">
        <v>35989.674305555556</v>
      </c>
      <c r="B22355" s="1">
        <v>35989.675000000003</v>
      </c>
      <c r="C22355">
        <v>0</v>
      </c>
    </row>
    <row r="22356" spans="1:3" hidden="1" x14ac:dyDescent="0.25">
      <c r="A22356" t="s">
        <v>9</v>
      </c>
      <c r="B22356" t="s">
        <v>9</v>
      </c>
      <c r="C22356">
        <v>0</v>
      </c>
    </row>
    <row r="22357" spans="1:3" hidden="1" x14ac:dyDescent="0.25">
      <c r="A22357" s="1">
        <v>35989.675000000003</v>
      </c>
      <c r="B22357" s="1">
        <v>35989.675694444442</v>
      </c>
      <c r="C22357">
        <v>0</v>
      </c>
    </row>
    <row r="22358" spans="1:3" hidden="1" x14ac:dyDescent="0.25">
      <c r="A22358" s="1">
        <v>35989.675694444442</v>
      </c>
      <c r="B22358" s="1">
        <v>35989.676388888889</v>
      </c>
      <c r="C22358">
        <v>0</v>
      </c>
    </row>
    <row r="22359" spans="1:3" hidden="1" x14ac:dyDescent="0.25">
      <c r="A22359" s="1">
        <v>35989.676388888889</v>
      </c>
      <c r="B22359" s="1">
        <v>35989.677083333336</v>
      </c>
      <c r="C22359">
        <v>0</v>
      </c>
    </row>
    <row r="22360" spans="1:3" hidden="1" x14ac:dyDescent="0.25">
      <c r="A22360" s="1">
        <v>35989.677083333336</v>
      </c>
      <c r="B22360" s="1">
        <v>35989.677777777775</v>
      </c>
      <c r="C22360">
        <v>0</v>
      </c>
    </row>
    <row r="22361" spans="1:3" hidden="1" x14ac:dyDescent="0.25">
      <c r="A22361" s="1">
        <v>35989.677777777775</v>
      </c>
      <c r="B22361" s="1">
        <v>35989.678472222222</v>
      </c>
      <c r="C22361">
        <v>0</v>
      </c>
    </row>
    <row r="22362" spans="1:3" hidden="1" x14ac:dyDescent="0.25">
      <c r="A22362" s="1">
        <v>35989.678472222222</v>
      </c>
      <c r="B22362" s="1">
        <v>35989.679166666669</v>
      </c>
      <c r="C22362">
        <v>0</v>
      </c>
    </row>
    <row r="22363" spans="1:3" hidden="1" x14ac:dyDescent="0.25">
      <c r="A22363" s="1">
        <v>35989.679166666669</v>
      </c>
      <c r="B22363" s="1">
        <v>35989.679861111108</v>
      </c>
      <c r="C22363">
        <v>0</v>
      </c>
    </row>
    <row r="22364" spans="1:3" hidden="1" x14ac:dyDescent="0.25">
      <c r="A22364" s="1">
        <v>35989.679861111108</v>
      </c>
      <c r="B22364" s="1">
        <v>35989.680555555555</v>
      </c>
      <c r="C22364">
        <v>0</v>
      </c>
    </row>
    <row r="22365" spans="1:3" hidden="1" x14ac:dyDescent="0.25">
      <c r="A22365" s="1">
        <v>35989.680555555555</v>
      </c>
      <c r="B22365" s="1">
        <v>35989.681250000001</v>
      </c>
      <c r="C22365">
        <v>0</v>
      </c>
    </row>
    <row r="22366" spans="1:3" hidden="1" x14ac:dyDescent="0.25">
      <c r="A22366" s="1">
        <v>35989.681250000001</v>
      </c>
      <c r="B22366" s="1">
        <v>35989.681944444441</v>
      </c>
      <c r="C22366">
        <v>0</v>
      </c>
    </row>
    <row r="22367" spans="1:3" hidden="1" x14ac:dyDescent="0.25">
      <c r="A22367" s="1">
        <v>35989.681944444441</v>
      </c>
      <c r="B22367" s="1">
        <v>35989.682638888888</v>
      </c>
      <c r="C22367">
        <v>0</v>
      </c>
    </row>
    <row r="22368" spans="1:3" hidden="1" x14ac:dyDescent="0.25">
      <c r="A22368" s="1">
        <v>35989.682638888888</v>
      </c>
      <c r="B22368" s="1">
        <v>35989.683333333334</v>
      </c>
      <c r="C22368">
        <v>0</v>
      </c>
    </row>
    <row r="22369" spans="1:3" hidden="1" x14ac:dyDescent="0.25">
      <c r="A22369" s="1">
        <v>35989.683333333334</v>
      </c>
      <c r="B22369" s="1">
        <v>35989.684027777781</v>
      </c>
      <c r="C22369">
        <v>0</v>
      </c>
    </row>
    <row r="22370" spans="1:3" hidden="1" x14ac:dyDescent="0.25">
      <c r="A22370" s="1">
        <v>35989.684027777781</v>
      </c>
      <c r="B22370" s="1">
        <v>35989.68472222222</v>
      </c>
      <c r="C22370">
        <v>0</v>
      </c>
    </row>
    <row r="22371" spans="1:3" hidden="1" x14ac:dyDescent="0.25">
      <c r="A22371" s="1">
        <v>35989.68472222222</v>
      </c>
      <c r="B22371" s="1">
        <v>35989.685416666667</v>
      </c>
      <c r="C22371">
        <v>0</v>
      </c>
    </row>
    <row r="22372" spans="1:3" hidden="1" x14ac:dyDescent="0.25">
      <c r="A22372" s="1">
        <v>35989.685416666667</v>
      </c>
      <c r="B22372" s="1">
        <v>35989.686111111114</v>
      </c>
      <c r="C22372">
        <v>0</v>
      </c>
    </row>
    <row r="22373" spans="1:3" hidden="1" x14ac:dyDescent="0.25">
      <c r="A22373" s="1">
        <v>35989.686111111114</v>
      </c>
      <c r="B22373" s="1">
        <v>35989.686805555553</v>
      </c>
      <c r="C22373">
        <v>0</v>
      </c>
    </row>
    <row r="22374" spans="1:3" hidden="1" x14ac:dyDescent="0.25">
      <c r="A22374" s="1">
        <v>35989.686805555553</v>
      </c>
      <c r="B22374" s="1">
        <v>35989.6875</v>
      </c>
      <c r="C22374">
        <v>0</v>
      </c>
    </row>
    <row r="22375" spans="1:3" hidden="1" x14ac:dyDescent="0.25">
      <c r="A22375" s="1">
        <v>35989.6875</v>
      </c>
      <c r="B22375" s="1">
        <v>35989.688194444447</v>
      </c>
      <c r="C22375">
        <v>0</v>
      </c>
    </row>
    <row r="22376" spans="1:3" hidden="1" x14ac:dyDescent="0.25">
      <c r="A22376" s="1">
        <v>35989.688194444447</v>
      </c>
      <c r="B22376" s="1">
        <v>35989.688888888886</v>
      </c>
      <c r="C22376">
        <v>0</v>
      </c>
    </row>
    <row r="22377" spans="1:3" hidden="1" x14ac:dyDescent="0.25">
      <c r="A22377" s="1">
        <v>35989.688888888886</v>
      </c>
      <c r="B22377" s="1">
        <v>35989.689583333333</v>
      </c>
      <c r="C22377">
        <v>0</v>
      </c>
    </row>
    <row r="22378" spans="1:3" hidden="1" x14ac:dyDescent="0.25">
      <c r="A22378" s="1">
        <v>35989.689583333333</v>
      </c>
      <c r="B22378" s="1">
        <v>35989.69027777778</v>
      </c>
      <c r="C22378">
        <v>0</v>
      </c>
    </row>
    <row r="22379" spans="1:3" hidden="1" x14ac:dyDescent="0.25">
      <c r="A22379" s="1">
        <v>35989.69027777778</v>
      </c>
      <c r="B22379" s="1">
        <v>35989.690972222219</v>
      </c>
      <c r="C22379">
        <v>0</v>
      </c>
    </row>
    <row r="22380" spans="1:3" hidden="1" x14ac:dyDescent="0.25">
      <c r="A22380" s="1">
        <v>35989.690972222219</v>
      </c>
      <c r="B22380" s="1">
        <v>35989.691666666666</v>
      </c>
      <c r="C22380">
        <v>0</v>
      </c>
    </row>
    <row r="22381" spans="1:3" hidden="1" x14ac:dyDescent="0.25">
      <c r="A22381" s="1">
        <v>35989.691666666666</v>
      </c>
      <c r="B22381" s="1">
        <v>35989.692361111112</v>
      </c>
      <c r="C22381">
        <v>0</v>
      </c>
    </row>
    <row r="22382" spans="1:3" hidden="1" x14ac:dyDescent="0.25">
      <c r="A22382" s="1">
        <v>35989.692361111112</v>
      </c>
      <c r="B22382" s="1">
        <v>35989.693055555559</v>
      </c>
      <c r="C22382">
        <v>0</v>
      </c>
    </row>
    <row r="22383" spans="1:3" hidden="1" x14ac:dyDescent="0.25">
      <c r="A22383" s="1">
        <v>35989.693055555559</v>
      </c>
      <c r="B22383" s="1">
        <v>35989.693749999999</v>
      </c>
      <c r="C22383">
        <v>0</v>
      </c>
    </row>
    <row r="22384" spans="1:3" hidden="1" x14ac:dyDescent="0.25">
      <c r="A22384" s="1">
        <v>35989.693749999999</v>
      </c>
      <c r="B22384" s="1">
        <v>35989.694444444445</v>
      </c>
      <c r="C22384">
        <v>0</v>
      </c>
    </row>
    <row r="22385" spans="1:3" hidden="1" x14ac:dyDescent="0.25">
      <c r="A22385" s="1">
        <v>35989.694444444445</v>
      </c>
      <c r="B22385" s="1">
        <v>35989.695138888892</v>
      </c>
      <c r="C22385">
        <v>0</v>
      </c>
    </row>
    <row r="22386" spans="1:3" hidden="1" x14ac:dyDescent="0.25">
      <c r="A22386" s="1">
        <v>35989.695138888892</v>
      </c>
      <c r="B22386" s="1">
        <v>35989.695833333331</v>
      </c>
      <c r="C22386">
        <v>0</v>
      </c>
    </row>
    <row r="22387" spans="1:3" hidden="1" x14ac:dyDescent="0.25">
      <c r="A22387" s="1">
        <v>35989.695833333331</v>
      </c>
      <c r="B22387" s="1">
        <v>35989.696527777778</v>
      </c>
      <c r="C22387">
        <v>0</v>
      </c>
    </row>
    <row r="22388" spans="1:3" hidden="1" x14ac:dyDescent="0.25">
      <c r="A22388" s="1">
        <v>35989.696527777778</v>
      </c>
      <c r="B22388" s="1">
        <v>35989.697222222225</v>
      </c>
      <c r="C22388">
        <v>0</v>
      </c>
    </row>
    <row r="22389" spans="1:3" hidden="1" x14ac:dyDescent="0.25">
      <c r="A22389" s="1">
        <v>35989.697222222225</v>
      </c>
      <c r="B22389" s="1">
        <v>35989.697916666664</v>
      </c>
      <c r="C22389">
        <v>0</v>
      </c>
    </row>
    <row r="22390" spans="1:3" hidden="1" x14ac:dyDescent="0.25">
      <c r="A22390" s="1">
        <v>35989.697916666664</v>
      </c>
      <c r="B22390" s="1">
        <v>35989.698611111111</v>
      </c>
      <c r="C22390">
        <v>0</v>
      </c>
    </row>
    <row r="22391" spans="1:3" hidden="1" x14ac:dyDescent="0.25">
      <c r="A22391" s="1">
        <v>35989.698611111111</v>
      </c>
      <c r="B22391" s="1">
        <v>35989.699305555558</v>
      </c>
      <c r="C22391">
        <v>0</v>
      </c>
    </row>
    <row r="22392" spans="1:3" hidden="1" x14ac:dyDescent="0.25">
      <c r="A22392" s="1">
        <v>35989.699305555558</v>
      </c>
      <c r="B22392" s="1">
        <v>35989.699999999997</v>
      </c>
      <c r="C22392">
        <v>0</v>
      </c>
    </row>
    <row r="22393" spans="1:3" hidden="1" x14ac:dyDescent="0.25">
      <c r="A22393" s="1">
        <v>35989.699999999997</v>
      </c>
      <c r="B22393" s="1">
        <v>35989.700694444444</v>
      </c>
      <c r="C22393">
        <v>0</v>
      </c>
    </row>
    <row r="22394" spans="1:3" hidden="1" x14ac:dyDescent="0.25">
      <c r="A22394" s="1">
        <v>35989.700694444444</v>
      </c>
      <c r="B22394" s="1">
        <v>35989.701388888891</v>
      </c>
      <c r="C22394">
        <v>0</v>
      </c>
    </row>
    <row r="22395" spans="1:3" hidden="1" x14ac:dyDescent="0.25">
      <c r="A22395" s="1">
        <v>35989.701388888891</v>
      </c>
      <c r="B22395" s="1">
        <v>35989.70208333333</v>
      </c>
      <c r="C22395">
        <v>0</v>
      </c>
    </row>
    <row r="22396" spans="1:3" hidden="1" x14ac:dyDescent="0.25">
      <c r="A22396" s="1">
        <v>35989.70208333333</v>
      </c>
      <c r="B22396" s="1">
        <v>35989.702777777777</v>
      </c>
      <c r="C22396">
        <v>0</v>
      </c>
    </row>
    <row r="22397" spans="1:3" hidden="1" x14ac:dyDescent="0.25">
      <c r="A22397" s="1">
        <v>35989.702777777777</v>
      </c>
      <c r="B22397" s="1">
        <v>35989.703472222223</v>
      </c>
      <c r="C22397">
        <v>0</v>
      </c>
    </row>
    <row r="22398" spans="1:3" hidden="1" x14ac:dyDescent="0.25">
      <c r="A22398" s="1">
        <v>35989.703472222223</v>
      </c>
      <c r="B22398" s="1">
        <v>35989.70416666667</v>
      </c>
      <c r="C22398">
        <v>0</v>
      </c>
    </row>
    <row r="22399" spans="1:3" hidden="1" x14ac:dyDescent="0.25">
      <c r="A22399" s="1">
        <v>35989.70416666667</v>
      </c>
      <c r="B22399" s="1">
        <v>35989.704861111109</v>
      </c>
      <c r="C22399">
        <v>0</v>
      </c>
    </row>
    <row r="22400" spans="1:3" hidden="1" x14ac:dyDescent="0.25">
      <c r="A22400" s="1">
        <v>35989.704861111109</v>
      </c>
      <c r="B22400" s="1">
        <v>35989.705555555556</v>
      </c>
      <c r="C22400">
        <v>0</v>
      </c>
    </row>
    <row r="22401" spans="1:3" hidden="1" x14ac:dyDescent="0.25">
      <c r="A22401" s="1">
        <v>35989.705555555556</v>
      </c>
      <c r="B22401" s="1">
        <v>35989.706250000003</v>
      </c>
      <c r="C22401">
        <v>0</v>
      </c>
    </row>
    <row r="22402" spans="1:3" hidden="1" x14ac:dyDescent="0.25">
      <c r="A22402" s="1">
        <v>35989.706250000003</v>
      </c>
      <c r="B22402" s="1">
        <v>35989.706944444442</v>
      </c>
      <c r="C22402">
        <v>0</v>
      </c>
    </row>
    <row r="22403" spans="1:3" hidden="1" x14ac:dyDescent="0.25">
      <c r="A22403" s="1">
        <v>35989.706944444442</v>
      </c>
      <c r="B22403" s="1">
        <v>35989.707638888889</v>
      </c>
      <c r="C22403">
        <v>0</v>
      </c>
    </row>
    <row r="22404" spans="1:3" hidden="1" x14ac:dyDescent="0.25">
      <c r="A22404" s="1">
        <v>35989.707638888889</v>
      </c>
      <c r="B22404" s="1">
        <v>35989.708333333336</v>
      </c>
      <c r="C22404">
        <v>0</v>
      </c>
    </row>
    <row r="22405" spans="1:3" hidden="1" x14ac:dyDescent="0.25">
      <c r="A22405" s="1">
        <v>35989.708333333336</v>
      </c>
      <c r="B22405" s="1">
        <v>35989.709027777775</v>
      </c>
      <c r="C22405">
        <v>0</v>
      </c>
    </row>
    <row r="22406" spans="1:3" hidden="1" x14ac:dyDescent="0.25">
      <c r="A22406" s="1">
        <v>35989.709027777775</v>
      </c>
      <c r="B22406" s="1">
        <v>35989.709722222222</v>
      </c>
      <c r="C22406">
        <v>0</v>
      </c>
    </row>
    <row r="22407" spans="1:3" hidden="1" x14ac:dyDescent="0.25">
      <c r="A22407" s="1">
        <v>35989.709722222222</v>
      </c>
      <c r="B22407" s="1">
        <v>35989.710416666669</v>
      </c>
      <c r="C22407">
        <v>0</v>
      </c>
    </row>
    <row r="22408" spans="1:3" hidden="1" x14ac:dyDescent="0.25">
      <c r="A22408" s="1">
        <v>35989.710416666669</v>
      </c>
      <c r="B22408" s="1">
        <v>35989.711111111108</v>
      </c>
      <c r="C22408">
        <v>0</v>
      </c>
    </row>
    <row r="22409" spans="1:3" hidden="1" x14ac:dyDescent="0.25">
      <c r="A22409" s="1">
        <v>35989.711111111108</v>
      </c>
      <c r="B22409" s="1">
        <v>35989.711805555555</v>
      </c>
      <c r="C22409">
        <v>0</v>
      </c>
    </row>
    <row r="22410" spans="1:3" hidden="1" x14ac:dyDescent="0.25">
      <c r="A22410" s="1">
        <v>35989.711805555555</v>
      </c>
      <c r="B22410" s="1">
        <v>35989.712500000001</v>
      </c>
      <c r="C22410">
        <v>0</v>
      </c>
    </row>
    <row r="22411" spans="1:3" hidden="1" x14ac:dyDescent="0.25">
      <c r="A22411" s="1">
        <v>35989.712500000001</v>
      </c>
      <c r="B22411" s="1">
        <v>35989.713194444441</v>
      </c>
      <c r="C22411">
        <v>0</v>
      </c>
    </row>
    <row r="22412" spans="1:3" hidden="1" x14ac:dyDescent="0.25">
      <c r="A22412" s="1">
        <v>35989.713194444441</v>
      </c>
      <c r="B22412" s="1">
        <v>35989.713888888888</v>
      </c>
      <c r="C22412">
        <v>0</v>
      </c>
    </row>
    <row r="22413" spans="1:3" hidden="1" x14ac:dyDescent="0.25">
      <c r="A22413" s="1">
        <v>35989.713888888888</v>
      </c>
      <c r="B22413" s="1">
        <v>35989.714583333334</v>
      </c>
      <c r="C22413">
        <v>0</v>
      </c>
    </row>
    <row r="22414" spans="1:3" hidden="1" x14ac:dyDescent="0.25">
      <c r="A22414" s="1">
        <v>35989.714583333334</v>
      </c>
      <c r="B22414" s="1">
        <v>35989.715277777781</v>
      </c>
      <c r="C22414">
        <v>0</v>
      </c>
    </row>
    <row r="22415" spans="1:3" hidden="1" x14ac:dyDescent="0.25">
      <c r="A22415" s="1">
        <v>35989.715277777781</v>
      </c>
      <c r="B22415" s="1">
        <v>35989.71597222222</v>
      </c>
      <c r="C22415">
        <v>0</v>
      </c>
    </row>
    <row r="22416" spans="1:3" hidden="1" x14ac:dyDescent="0.25">
      <c r="A22416" s="1">
        <v>35989.71597222222</v>
      </c>
      <c r="B22416" s="1">
        <v>35989.716666666667</v>
      </c>
      <c r="C22416">
        <v>0</v>
      </c>
    </row>
    <row r="22417" spans="1:3" hidden="1" x14ac:dyDescent="0.25">
      <c r="A22417" s="1">
        <v>35989.716666666667</v>
      </c>
      <c r="B22417" s="1">
        <v>35989.717361111114</v>
      </c>
      <c r="C22417">
        <v>0</v>
      </c>
    </row>
    <row r="22418" spans="1:3" hidden="1" x14ac:dyDescent="0.25">
      <c r="A22418" s="1">
        <v>35989.717361111114</v>
      </c>
      <c r="B22418" s="1">
        <v>35989.718055555553</v>
      </c>
      <c r="C22418">
        <v>0</v>
      </c>
    </row>
    <row r="22419" spans="1:3" hidden="1" x14ac:dyDescent="0.25">
      <c r="A22419" s="1">
        <v>35989.718055555553</v>
      </c>
      <c r="B22419" s="1">
        <v>35989.71875</v>
      </c>
      <c r="C22419">
        <v>0</v>
      </c>
    </row>
    <row r="22420" spans="1:3" hidden="1" x14ac:dyDescent="0.25">
      <c r="A22420" s="1">
        <v>35989.71875</v>
      </c>
      <c r="B22420" s="1">
        <v>35989.719444444447</v>
      </c>
      <c r="C22420">
        <v>0</v>
      </c>
    </row>
    <row r="22421" spans="1:3" hidden="1" x14ac:dyDescent="0.25">
      <c r="A22421" s="1">
        <v>35989.719444444447</v>
      </c>
      <c r="B22421" s="1">
        <v>35989.720138888886</v>
      </c>
      <c r="C22421">
        <v>0</v>
      </c>
    </row>
    <row r="22422" spans="1:3" hidden="1" x14ac:dyDescent="0.25">
      <c r="A22422" s="1">
        <v>35989.720138888886</v>
      </c>
      <c r="B22422" s="1">
        <v>35989.720833333333</v>
      </c>
      <c r="C22422">
        <v>0</v>
      </c>
    </row>
    <row r="22423" spans="1:3" hidden="1" x14ac:dyDescent="0.25">
      <c r="A22423" s="1">
        <v>35989.720833333333</v>
      </c>
      <c r="B22423" s="1">
        <v>35989.72152777778</v>
      </c>
      <c r="C22423">
        <v>0</v>
      </c>
    </row>
    <row r="22424" spans="1:3" hidden="1" x14ac:dyDescent="0.25">
      <c r="A22424" s="1">
        <v>35989.72152777778</v>
      </c>
      <c r="B22424" s="1">
        <v>35989.722222222219</v>
      </c>
      <c r="C22424">
        <v>0</v>
      </c>
    </row>
    <row r="22425" spans="1:3" hidden="1" x14ac:dyDescent="0.25">
      <c r="A22425" s="1">
        <v>35989.722222222219</v>
      </c>
      <c r="B22425" s="1">
        <v>35989.722916666666</v>
      </c>
      <c r="C22425">
        <v>0</v>
      </c>
    </row>
    <row r="22426" spans="1:3" hidden="1" x14ac:dyDescent="0.25">
      <c r="A22426" s="1">
        <v>35989.722916666666</v>
      </c>
      <c r="B22426" s="1">
        <v>35989.723611111112</v>
      </c>
      <c r="C22426">
        <v>0</v>
      </c>
    </row>
    <row r="22427" spans="1:3" hidden="1" x14ac:dyDescent="0.25">
      <c r="A22427" s="1">
        <v>35989.723611111112</v>
      </c>
      <c r="B22427" s="1">
        <v>35989.724305555559</v>
      </c>
      <c r="C22427">
        <v>0</v>
      </c>
    </row>
    <row r="22428" spans="1:3" hidden="1" x14ac:dyDescent="0.25">
      <c r="A22428" s="1">
        <v>35989.724305555559</v>
      </c>
      <c r="B22428" s="1">
        <v>35989.724999999999</v>
      </c>
      <c r="C22428">
        <v>0</v>
      </c>
    </row>
    <row r="22429" spans="1:3" hidden="1" x14ac:dyDescent="0.25">
      <c r="A22429" s="1">
        <v>35989.724999999999</v>
      </c>
      <c r="B22429" s="1">
        <v>35989.725694444445</v>
      </c>
      <c r="C22429">
        <v>0</v>
      </c>
    </row>
    <row r="22430" spans="1:3" hidden="1" x14ac:dyDescent="0.25">
      <c r="A22430" s="1">
        <v>35989.725694444445</v>
      </c>
      <c r="B22430" s="1">
        <v>35989.726388888892</v>
      </c>
      <c r="C22430">
        <v>0</v>
      </c>
    </row>
    <row r="22431" spans="1:3" hidden="1" x14ac:dyDescent="0.25">
      <c r="A22431" s="1">
        <v>35989.726388888892</v>
      </c>
      <c r="B22431" s="1">
        <v>35989.727083333331</v>
      </c>
      <c r="C22431">
        <v>0</v>
      </c>
    </row>
    <row r="22432" spans="1:3" hidden="1" x14ac:dyDescent="0.25">
      <c r="A22432" s="1">
        <v>35989.727083333331</v>
      </c>
      <c r="B22432" s="1">
        <v>35989.727777777778</v>
      </c>
      <c r="C22432">
        <v>0</v>
      </c>
    </row>
    <row r="22433" spans="1:3" hidden="1" x14ac:dyDescent="0.25">
      <c r="A22433" s="1">
        <v>35989.727777777778</v>
      </c>
      <c r="B22433" s="1">
        <v>35989.728472222225</v>
      </c>
      <c r="C22433">
        <v>0</v>
      </c>
    </row>
    <row r="22434" spans="1:3" hidden="1" x14ac:dyDescent="0.25">
      <c r="A22434" s="1">
        <v>35989.728472222225</v>
      </c>
      <c r="B22434" s="1">
        <v>35989.729166666664</v>
      </c>
      <c r="C22434">
        <v>0</v>
      </c>
    </row>
    <row r="22435" spans="1:3" hidden="1" x14ac:dyDescent="0.25">
      <c r="A22435" s="1">
        <v>35989.729166666664</v>
      </c>
      <c r="B22435" s="1">
        <v>35989.729861111111</v>
      </c>
      <c r="C22435">
        <v>0</v>
      </c>
    </row>
    <row r="22436" spans="1:3" hidden="1" x14ac:dyDescent="0.25">
      <c r="A22436" s="1">
        <v>35989.729861111111</v>
      </c>
      <c r="B22436" s="1">
        <v>35989.730555555558</v>
      </c>
      <c r="C22436">
        <v>0</v>
      </c>
    </row>
    <row r="22437" spans="1:3" hidden="1" x14ac:dyDescent="0.25">
      <c r="A22437" s="1">
        <v>35989.730555555558</v>
      </c>
      <c r="B22437" s="1">
        <v>35989.731249999997</v>
      </c>
      <c r="C22437">
        <v>0</v>
      </c>
    </row>
    <row r="22438" spans="1:3" hidden="1" x14ac:dyDescent="0.25">
      <c r="A22438" s="1">
        <v>35989.731249999997</v>
      </c>
      <c r="B22438" s="1">
        <v>35989.731944444444</v>
      </c>
      <c r="C22438">
        <v>0</v>
      </c>
    </row>
    <row r="22439" spans="1:3" hidden="1" x14ac:dyDescent="0.25">
      <c r="A22439" s="1">
        <v>35989.731944444444</v>
      </c>
      <c r="B22439" s="1">
        <v>35989.732638888891</v>
      </c>
      <c r="C22439">
        <v>0</v>
      </c>
    </row>
    <row r="22440" spans="1:3" hidden="1" x14ac:dyDescent="0.25">
      <c r="A22440" s="1">
        <v>35989.732638888891</v>
      </c>
      <c r="B22440" s="1">
        <v>35989.73333333333</v>
      </c>
      <c r="C22440">
        <v>0</v>
      </c>
    </row>
    <row r="22441" spans="1:3" hidden="1" x14ac:dyDescent="0.25">
      <c r="A22441" t="s">
        <v>9</v>
      </c>
      <c r="B22441" t="s">
        <v>9</v>
      </c>
      <c r="C22441">
        <v>0</v>
      </c>
    </row>
    <row r="22442" spans="1:3" hidden="1" x14ac:dyDescent="0.25">
      <c r="A22442" s="1">
        <v>35989.73333333333</v>
      </c>
      <c r="B22442" s="1">
        <v>35989.734027777777</v>
      </c>
      <c r="C22442">
        <v>0</v>
      </c>
    </row>
    <row r="22443" spans="1:3" hidden="1" x14ac:dyDescent="0.25">
      <c r="A22443" s="1">
        <v>35989.734027777777</v>
      </c>
      <c r="B22443" s="1">
        <v>35989.734722222223</v>
      </c>
      <c r="C22443">
        <v>0</v>
      </c>
    </row>
    <row r="22444" spans="1:3" hidden="1" x14ac:dyDescent="0.25">
      <c r="A22444" s="1">
        <v>35989.734722222223</v>
      </c>
      <c r="B22444" s="1">
        <v>35989.73541666667</v>
      </c>
      <c r="C22444">
        <v>0</v>
      </c>
    </row>
    <row r="22445" spans="1:3" hidden="1" x14ac:dyDescent="0.25">
      <c r="A22445" s="1">
        <v>35989.73541666667</v>
      </c>
      <c r="B22445" s="1">
        <v>35989.736111111109</v>
      </c>
      <c r="C22445">
        <v>0</v>
      </c>
    </row>
    <row r="22446" spans="1:3" hidden="1" x14ac:dyDescent="0.25">
      <c r="A22446" s="1">
        <v>35989.736111111109</v>
      </c>
      <c r="B22446" s="1">
        <v>35989.736805555556</v>
      </c>
      <c r="C22446">
        <v>0</v>
      </c>
    </row>
    <row r="22447" spans="1:3" hidden="1" x14ac:dyDescent="0.25">
      <c r="A22447" s="1">
        <v>35989.736805555556</v>
      </c>
      <c r="B22447" s="1">
        <v>35989.737500000003</v>
      </c>
      <c r="C22447">
        <v>0</v>
      </c>
    </row>
    <row r="22448" spans="1:3" hidden="1" x14ac:dyDescent="0.25">
      <c r="A22448" s="1">
        <v>35989.737500000003</v>
      </c>
      <c r="B22448" s="1">
        <v>35989.738194444442</v>
      </c>
      <c r="C22448">
        <v>0</v>
      </c>
    </row>
    <row r="22449" spans="1:3" hidden="1" x14ac:dyDescent="0.25">
      <c r="A22449" s="1">
        <v>35989.738194444442</v>
      </c>
      <c r="B22449" s="1">
        <v>35989.738888888889</v>
      </c>
      <c r="C22449">
        <v>0</v>
      </c>
    </row>
    <row r="22450" spans="1:3" hidden="1" x14ac:dyDescent="0.25">
      <c r="A22450" s="1">
        <v>35989.738888888889</v>
      </c>
      <c r="B22450" s="1">
        <v>35989.739583333336</v>
      </c>
      <c r="C22450">
        <v>0</v>
      </c>
    </row>
    <row r="22451" spans="1:3" hidden="1" x14ac:dyDescent="0.25">
      <c r="A22451" s="1">
        <v>35989.739583333336</v>
      </c>
      <c r="B22451" s="1">
        <v>35989.740277777775</v>
      </c>
      <c r="C22451">
        <v>0</v>
      </c>
    </row>
    <row r="22452" spans="1:3" hidden="1" x14ac:dyDescent="0.25">
      <c r="A22452" s="1">
        <v>35989.740277777775</v>
      </c>
      <c r="B22452" s="1">
        <v>35989.740972222222</v>
      </c>
      <c r="C22452">
        <v>0</v>
      </c>
    </row>
    <row r="22453" spans="1:3" hidden="1" x14ac:dyDescent="0.25">
      <c r="A22453" s="1">
        <v>35989.740972222222</v>
      </c>
      <c r="B22453" s="1">
        <v>35989.741666666669</v>
      </c>
      <c r="C22453">
        <v>0</v>
      </c>
    </row>
    <row r="22454" spans="1:3" hidden="1" x14ac:dyDescent="0.25">
      <c r="A22454" s="1">
        <v>35989.741666666669</v>
      </c>
      <c r="B22454" s="1">
        <v>35989.742361111108</v>
      </c>
      <c r="C22454">
        <v>0</v>
      </c>
    </row>
    <row r="22455" spans="1:3" hidden="1" x14ac:dyDescent="0.25">
      <c r="A22455" s="1">
        <v>35989.742361111108</v>
      </c>
      <c r="B22455" s="1">
        <v>35989.743055555555</v>
      </c>
      <c r="C22455">
        <v>0</v>
      </c>
    </row>
    <row r="22456" spans="1:3" hidden="1" x14ac:dyDescent="0.25">
      <c r="A22456" s="1">
        <v>35989.743055555555</v>
      </c>
      <c r="B22456" s="1">
        <v>35989.743750000001</v>
      </c>
      <c r="C22456">
        <v>0</v>
      </c>
    </row>
    <row r="22457" spans="1:3" hidden="1" x14ac:dyDescent="0.25">
      <c r="A22457" s="1">
        <v>35989.743750000001</v>
      </c>
      <c r="B22457" s="1">
        <v>35989.744444444441</v>
      </c>
      <c r="C22457">
        <v>0</v>
      </c>
    </row>
    <row r="22458" spans="1:3" hidden="1" x14ac:dyDescent="0.25">
      <c r="A22458" s="1">
        <v>35989.744444444441</v>
      </c>
      <c r="B22458" s="1">
        <v>35989.745138888888</v>
      </c>
      <c r="C22458">
        <v>0</v>
      </c>
    </row>
    <row r="22459" spans="1:3" hidden="1" x14ac:dyDescent="0.25">
      <c r="A22459" s="1">
        <v>35989.745138888888</v>
      </c>
      <c r="B22459" s="1">
        <v>35989.745833333334</v>
      </c>
      <c r="C22459">
        <v>0</v>
      </c>
    </row>
    <row r="22460" spans="1:3" hidden="1" x14ac:dyDescent="0.25">
      <c r="A22460" s="1">
        <v>35989.745833333334</v>
      </c>
      <c r="B22460" s="1">
        <v>35989.746527777781</v>
      </c>
      <c r="C22460">
        <v>0</v>
      </c>
    </row>
    <row r="22461" spans="1:3" hidden="1" x14ac:dyDescent="0.25">
      <c r="A22461" s="1">
        <v>35989.746527777781</v>
      </c>
      <c r="B22461" s="1">
        <v>35989.74722222222</v>
      </c>
      <c r="C22461">
        <v>0</v>
      </c>
    </row>
    <row r="22462" spans="1:3" hidden="1" x14ac:dyDescent="0.25">
      <c r="A22462" s="1">
        <v>35989.74722222222</v>
      </c>
      <c r="B22462" s="1">
        <v>35989.747916666667</v>
      </c>
      <c r="C22462">
        <v>0</v>
      </c>
    </row>
    <row r="22463" spans="1:3" hidden="1" x14ac:dyDescent="0.25">
      <c r="A22463" s="1">
        <v>35989.747916666667</v>
      </c>
      <c r="B22463" s="1">
        <v>35989.748611111114</v>
      </c>
      <c r="C22463">
        <v>0</v>
      </c>
    </row>
    <row r="22464" spans="1:3" hidden="1" x14ac:dyDescent="0.25">
      <c r="A22464" s="1">
        <v>35989.748611111114</v>
      </c>
      <c r="B22464" s="1">
        <v>35989.749305555553</v>
      </c>
      <c r="C22464">
        <v>0</v>
      </c>
    </row>
    <row r="22465" spans="1:3" hidden="1" x14ac:dyDescent="0.25">
      <c r="A22465" s="1">
        <v>35989.749305555553</v>
      </c>
      <c r="B22465" s="1">
        <v>35989.75</v>
      </c>
      <c r="C22465">
        <v>0</v>
      </c>
    </row>
    <row r="22466" spans="1:3" hidden="1" x14ac:dyDescent="0.25">
      <c r="A22466" s="1">
        <v>35989.75</v>
      </c>
      <c r="B22466" s="1">
        <v>35989.750694444447</v>
      </c>
      <c r="C22466">
        <v>0</v>
      </c>
    </row>
    <row r="22467" spans="1:3" hidden="1" x14ac:dyDescent="0.25">
      <c r="A22467" s="1">
        <v>35989.750694444447</v>
      </c>
      <c r="B22467" s="1">
        <v>35989.751388888886</v>
      </c>
      <c r="C22467">
        <v>0</v>
      </c>
    </row>
    <row r="22468" spans="1:3" hidden="1" x14ac:dyDescent="0.25">
      <c r="A22468" s="1">
        <v>35989.751388888886</v>
      </c>
      <c r="B22468" s="1">
        <v>35989.752083333333</v>
      </c>
      <c r="C22468">
        <v>0</v>
      </c>
    </row>
    <row r="22469" spans="1:3" hidden="1" x14ac:dyDescent="0.25">
      <c r="A22469" s="1">
        <v>35989.752083333333</v>
      </c>
      <c r="B22469" s="1">
        <v>35989.75277777778</v>
      </c>
      <c r="C22469">
        <v>0</v>
      </c>
    </row>
    <row r="22470" spans="1:3" hidden="1" x14ac:dyDescent="0.25">
      <c r="A22470" s="1">
        <v>35989.75277777778</v>
      </c>
      <c r="B22470" s="1">
        <v>35989.753472222219</v>
      </c>
      <c r="C22470">
        <v>0</v>
      </c>
    </row>
    <row r="22471" spans="1:3" hidden="1" x14ac:dyDescent="0.25">
      <c r="A22471" s="1">
        <v>35989.753472222219</v>
      </c>
      <c r="B22471" s="1">
        <v>35989.754166666666</v>
      </c>
      <c r="C22471">
        <v>0</v>
      </c>
    </row>
    <row r="22472" spans="1:3" hidden="1" x14ac:dyDescent="0.25">
      <c r="A22472" s="1">
        <v>35989.754166666666</v>
      </c>
      <c r="B22472" s="1">
        <v>35989.754861111112</v>
      </c>
      <c r="C22472">
        <v>0</v>
      </c>
    </row>
    <row r="22473" spans="1:3" hidden="1" x14ac:dyDescent="0.25">
      <c r="A22473" s="1">
        <v>35989.754861111112</v>
      </c>
      <c r="B22473" s="1">
        <v>35989.755555555559</v>
      </c>
      <c r="C22473">
        <v>0</v>
      </c>
    </row>
    <row r="22474" spans="1:3" hidden="1" x14ac:dyDescent="0.25">
      <c r="A22474" s="1">
        <v>35989.755555555559</v>
      </c>
      <c r="B22474" s="1">
        <v>35989.756249999999</v>
      </c>
      <c r="C22474">
        <v>0</v>
      </c>
    </row>
    <row r="22475" spans="1:3" hidden="1" x14ac:dyDescent="0.25">
      <c r="A22475" s="1">
        <v>35989.756249999999</v>
      </c>
      <c r="B22475" s="1">
        <v>35989.756944444445</v>
      </c>
      <c r="C22475">
        <v>0</v>
      </c>
    </row>
    <row r="22476" spans="1:3" hidden="1" x14ac:dyDescent="0.25">
      <c r="A22476" s="1">
        <v>35989.756944444445</v>
      </c>
      <c r="B22476" s="1">
        <v>35989.757638888892</v>
      </c>
      <c r="C22476">
        <v>0</v>
      </c>
    </row>
    <row r="22477" spans="1:3" hidden="1" x14ac:dyDescent="0.25">
      <c r="A22477" s="1">
        <v>35989.757638888892</v>
      </c>
      <c r="B22477" s="1">
        <v>35989.758333333331</v>
      </c>
      <c r="C22477">
        <v>0</v>
      </c>
    </row>
    <row r="22478" spans="1:3" hidden="1" x14ac:dyDescent="0.25">
      <c r="A22478" s="1">
        <v>35989.758333333331</v>
      </c>
      <c r="B22478" s="1">
        <v>35989.759027777778</v>
      </c>
      <c r="C22478">
        <v>0</v>
      </c>
    </row>
    <row r="22479" spans="1:3" hidden="1" x14ac:dyDescent="0.25">
      <c r="A22479" s="1">
        <v>35989.759027777778</v>
      </c>
      <c r="B22479" s="1">
        <v>35989.759722222225</v>
      </c>
      <c r="C22479">
        <v>0</v>
      </c>
    </row>
    <row r="22480" spans="1:3" hidden="1" x14ac:dyDescent="0.25">
      <c r="A22480" s="1">
        <v>35989.759722222225</v>
      </c>
      <c r="B22480" s="1">
        <v>35989.760416666664</v>
      </c>
      <c r="C22480">
        <v>0</v>
      </c>
    </row>
    <row r="22481" spans="1:3" hidden="1" x14ac:dyDescent="0.25">
      <c r="A22481" s="1">
        <v>35989.760416666664</v>
      </c>
      <c r="B22481" s="1">
        <v>35989.761111111111</v>
      </c>
      <c r="C22481">
        <v>0</v>
      </c>
    </row>
    <row r="22482" spans="1:3" hidden="1" x14ac:dyDescent="0.25">
      <c r="A22482" s="1">
        <v>35989.761111111111</v>
      </c>
      <c r="B22482" s="1">
        <v>35989.761805555558</v>
      </c>
      <c r="C22482">
        <v>0</v>
      </c>
    </row>
    <row r="22483" spans="1:3" hidden="1" x14ac:dyDescent="0.25">
      <c r="A22483" s="1">
        <v>35989.761805555558</v>
      </c>
      <c r="B22483" s="1">
        <v>35989.762499999997</v>
      </c>
      <c r="C22483">
        <v>0</v>
      </c>
    </row>
    <row r="22484" spans="1:3" hidden="1" x14ac:dyDescent="0.25">
      <c r="A22484" s="1">
        <v>35989.762499999997</v>
      </c>
      <c r="B22484" s="1">
        <v>35989.763194444444</v>
      </c>
      <c r="C22484">
        <v>0</v>
      </c>
    </row>
    <row r="22485" spans="1:3" hidden="1" x14ac:dyDescent="0.25">
      <c r="A22485" s="1">
        <v>35989.763194444444</v>
      </c>
      <c r="B22485" s="1">
        <v>35989.763888888891</v>
      </c>
      <c r="C22485">
        <v>0</v>
      </c>
    </row>
    <row r="22486" spans="1:3" hidden="1" x14ac:dyDescent="0.25">
      <c r="A22486" s="1">
        <v>35989.763888888891</v>
      </c>
      <c r="B22486" s="1">
        <v>35989.76458333333</v>
      </c>
      <c r="C22486">
        <v>0</v>
      </c>
    </row>
    <row r="22487" spans="1:3" hidden="1" x14ac:dyDescent="0.25">
      <c r="A22487" s="1">
        <v>35989.76458333333</v>
      </c>
      <c r="B22487" s="1">
        <v>35989.765277777777</v>
      </c>
      <c r="C22487">
        <v>0</v>
      </c>
    </row>
    <row r="22488" spans="1:3" hidden="1" x14ac:dyDescent="0.25">
      <c r="A22488" s="1">
        <v>35989.765277777777</v>
      </c>
      <c r="B22488" s="1">
        <v>35989.765972222223</v>
      </c>
      <c r="C22488">
        <v>0</v>
      </c>
    </row>
    <row r="22489" spans="1:3" hidden="1" x14ac:dyDescent="0.25">
      <c r="A22489" s="1">
        <v>35989.765972222223</v>
      </c>
      <c r="B22489" s="1">
        <v>35989.76666666667</v>
      </c>
      <c r="C22489">
        <v>0</v>
      </c>
    </row>
    <row r="22490" spans="1:3" hidden="1" x14ac:dyDescent="0.25">
      <c r="A22490" s="1">
        <v>35989.76666666667</v>
      </c>
      <c r="B22490" s="1">
        <v>35989.767361111109</v>
      </c>
      <c r="C22490">
        <v>0</v>
      </c>
    </row>
    <row r="22491" spans="1:3" hidden="1" x14ac:dyDescent="0.25">
      <c r="A22491" s="1">
        <v>35989.767361111109</v>
      </c>
      <c r="B22491" s="1">
        <v>35989.768055555556</v>
      </c>
      <c r="C22491">
        <v>0</v>
      </c>
    </row>
    <row r="22492" spans="1:3" hidden="1" x14ac:dyDescent="0.25">
      <c r="A22492" s="1">
        <v>35989.768055555556</v>
      </c>
      <c r="B22492" s="1">
        <v>35989.768750000003</v>
      </c>
      <c r="C22492">
        <v>0</v>
      </c>
    </row>
    <row r="22493" spans="1:3" hidden="1" x14ac:dyDescent="0.25">
      <c r="A22493" s="1">
        <v>35989.768750000003</v>
      </c>
      <c r="B22493" s="1">
        <v>35989.769444444442</v>
      </c>
      <c r="C22493">
        <v>0</v>
      </c>
    </row>
    <row r="22494" spans="1:3" hidden="1" x14ac:dyDescent="0.25">
      <c r="A22494" s="1">
        <v>35989.769444444442</v>
      </c>
      <c r="B22494" s="1">
        <v>35989.770138888889</v>
      </c>
      <c r="C22494">
        <v>0</v>
      </c>
    </row>
    <row r="22495" spans="1:3" hidden="1" x14ac:dyDescent="0.25">
      <c r="A22495" s="1">
        <v>35989.770138888889</v>
      </c>
      <c r="B22495" s="1">
        <v>35989.770833333336</v>
      </c>
      <c r="C22495">
        <v>0</v>
      </c>
    </row>
    <row r="22496" spans="1:3" hidden="1" x14ac:dyDescent="0.25">
      <c r="A22496" s="1">
        <v>35989.770833333336</v>
      </c>
      <c r="B22496" s="1">
        <v>35989.771527777775</v>
      </c>
      <c r="C22496">
        <v>0</v>
      </c>
    </row>
    <row r="22497" spans="1:3" hidden="1" x14ac:dyDescent="0.25">
      <c r="A22497" s="1">
        <v>35989.771527777775</v>
      </c>
      <c r="B22497" s="1">
        <v>35989.772222222222</v>
      </c>
      <c r="C22497">
        <v>0</v>
      </c>
    </row>
    <row r="22498" spans="1:3" hidden="1" x14ac:dyDescent="0.25">
      <c r="A22498" s="1">
        <v>35989.772222222222</v>
      </c>
      <c r="B22498" s="1">
        <v>35989.772916666669</v>
      </c>
      <c r="C22498">
        <v>0</v>
      </c>
    </row>
    <row r="22499" spans="1:3" hidden="1" x14ac:dyDescent="0.25">
      <c r="A22499" s="1">
        <v>35989.772916666669</v>
      </c>
      <c r="B22499" s="1">
        <v>35989.773611111108</v>
      </c>
      <c r="C22499">
        <v>0</v>
      </c>
    </row>
    <row r="22500" spans="1:3" hidden="1" x14ac:dyDescent="0.25">
      <c r="A22500" s="1">
        <v>35989.773611111108</v>
      </c>
      <c r="B22500" s="1">
        <v>35989.774305555555</v>
      </c>
      <c r="C22500">
        <v>0</v>
      </c>
    </row>
    <row r="22501" spans="1:3" hidden="1" x14ac:dyDescent="0.25">
      <c r="A22501" s="1">
        <v>35989.774305555555</v>
      </c>
      <c r="B22501" s="1">
        <v>35989.775000000001</v>
      </c>
      <c r="C22501">
        <v>0</v>
      </c>
    </row>
    <row r="22502" spans="1:3" hidden="1" x14ac:dyDescent="0.25">
      <c r="A22502" s="1">
        <v>35989.775000000001</v>
      </c>
      <c r="B22502" s="1">
        <v>35989.775694444441</v>
      </c>
      <c r="C22502">
        <v>0</v>
      </c>
    </row>
    <row r="22503" spans="1:3" hidden="1" x14ac:dyDescent="0.25">
      <c r="A22503" s="1">
        <v>35989.775694444441</v>
      </c>
      <c r="B22503" s="1">
        <v>35989.776388888888</v>
      </c>
      <c r="C22503">
        <v>0</v>
      </c>
    </row>
    <row r="22504" spans="1:3" hidden="1" x14ac:dyDescent="0.25">
      <c r="A22504" s="1">
        <v>35989.776388888888</v>
      </c>
      <c r="B22504" s="1">
        <v>35989.777083333334</v>
      </c>
      <c r="C22504">
        <v>0</v>
      </c>
    </row>
    <row r="22505" spans="1:3" hidden="1" x14ac:dyDescent="0.25">
      <c r="A22505" s="1">
        <v>35989.777083333334</v>
      </c>
      <c r="B22505" s="1">
        <v>35989.777777777781</v>
      </c>
      <c r="C22505">
        <v>0</v>
      </c>
    </row>
    <row r="22506" spans="1:3" hidden="1" x14ac:dyDescent="0.25">
      <c r="A22506" s="1">
        <v>35989.777777777781</v>
      </c>
      <c r="B22506" s="1">
        <v>35989.77847222222</v>
      </c>
      <c r="C22506">
        <v>0</v>
      </c>
    </row>
    <row r="22507" spans="1:3" hidden="1" x14ac:dyDescent="0.25">
      <c r="A22507" s="1">
        <v>35989.77847222222</v>
      </c>
      <c r="B22507" s="1">
        <v>35989.779166666667</v>
      </c>
      <c r="C22507">
        <v>0</v>
      </c>
    </row>
    <row r="22508" spans="1:3" hidden="1" x14ac:dyDescent="0.25">
      <c r="A22508" s="1">
        <v>35989.779166666667</v>
      </c>
      <c r="B22508" s="1">
        <v>35989.779861111114</v>
      </c>
      <c r="C22508">
        <v>0</v>
      </c>
    </row>
    <row r="22509" spans="1:3" hidden="1" x14ac:dyDescent="0.25">
      <c r="A22509" s="1">
        <v>35989.779861111114</v>
      </c>
      <c r="B22509" s="1">
        <v>35989.780555555553</v>
      </c>
      <c r="C22509">
        <v>0</v>
      </c>
    </row>
    <row r="22510" spans="1:3" hidden="1" x14ac:dyDescent="0.25">
      <c r="A22510" s="1">
        <v>35989.780555555553</v>
      </c>
      <c r="B22510" s="1">
        <v>35989.78125</v>
      </c>
      <c r="C22510">
        <v>0</v>
      </c>
    </row>
    <row r="22511" spans="1:3" hidden="1" x14ac:dyDescent="0.25">
      <c r="A22511" s="1">
        <v>35989.78125</v>
      </c>
      <c r="B22511" s="1">
        <v>35989.781944444447</v>
      </c>
      <c r="C22511">
        <v>0</v>
      </c>
    </row>
    <row r="22512" spans="1:3" hidden="1" x14ac:dyDescent="0.25">
      <c r="A22512" s="1">
        <v>35989.781944444447</v>
      </c>
      <c r="B22512" s="1">
        <v>35989.782638888886</v>
      </c>
      <c r="C22512">
        <v>0</v>
      </c>
    </row>
    <row r="22513" spans="1:3" hidden="1" x14ac:dyDescent="0.25">
      <c r="A22513" s="1">
        <v>35989.782638888886</v>
      </c>
      <c r="B22513" s="1">
        <v>35989.783333333333</v>
      </c>
      <c r="C22513">
        <v>0</v>
      </c>
    </row>
    <row r="22514" spans="1:3" hidden="1" x14ac:dyDescent="0.25">
      <c r="A22514" s="1">
        <v>35989.783333333333</v>
      </c>
      <c r="B22514" s="1">
        <v>35989.78402777778</v>
      </c>
      <c r="C22514">
        <v>0</v>
      </c>
    </row>
    <row r="22515" spans="1:3" x14ac:dyDescent="0.25">
      <c r="A22515" s="1">
        <v>35989.78402777778</v>
      </c>
      <c r="B22515" s="1">
        <v>35989.784722222219</v>
      </c>
      <c r="C22515">
        <v>1</v>
      </c>
    </row>
    <row r="22516" spans="1:3" hidden="1" x14ac:dyDescent="0.25">
      <c r="A22516" s="1">
        <v>35989.784722222219</v>
      </c>
      <c r="B22516" s="1">
        <v>35989.785416666666</v>
      </c>
      <c r="C22516">
        <v>0</v>
      </c>
    </row>
    <row r="22517" spans="1:3" hidden="1" x14ac:dyDescent="0.25">
      <c r="A22517" s="1">
        <v>35989.785416666666</v>
      </c>
      <c r="B22517" s="1">
        <v>35989.786111111112</v>
      </c>
      <c r="C22517">
        <v>0</v>
      </c>
    </row>
    <row r="22518" spans="1:3" hidden="1" x14ac:dyDescent="0.25">
      <c r="A22518" s="1">
        <v>35989.786111111112</v>
      </c>
      <c r="B22518" s="1">
        <v>35989.786805555559</v>
      </c>
      <c r="C22518">
        <v>0</v>
      </c>
    </row>
    <row r="22519" spans="1:3" hidden="1" x14ac:dyDescent="0.25">
      <c r="A22519" s="1">
        <v>35989.786805555559</v>
      </c>
      <c r="B22519" s="1">
        <v>35989.787499999999</v>
      </c>
      <c r="C22519">
        <v>0</v>
      </c>
    </row>
    <row r="22520" spans="1:3" hidden="1" x14ac:dyDescent="0.25">
      <c r="A22520" s="1">
        <v>35989.787499999999</v>
      </c>
      <c r="B22520" s="1">
        <v>35989.788194444445</v>
      </c>
      <c r="C22520">
        <v>0</v>
      </c>
    </row>
    <row r="22521" spans="1:3" hidden="1" x14ac:dyDescent="0.25">
      <c r="A22521" s="1">
        <v>35989.788194444445</v>
      </c>
      <c r="B22521" s="1">
        <v>35989.788888888892</v>
      </c>
      <c r="C22521">
        <v>0</v>
      </c>
    </row>
    <row r="22522" spans="1:3" hidden="1" x14ac:dyDescent="0.25">
      <c r="A22522" s="1">
        <v>35989.788888888892</v>
      </c>
      <c r="B22522" s="1">
        <v>35989.789583333331</v>
      </c>
      <c r="C22522">
        <v>0</v>
      </c>
    </row>
    <row r="22523" spans="1:3" hidden="1" x14ac:dyDescent="0.25">
      <c r="A22523" s="1">
        <v>35989.789583333331</v>
      </c>
      <c r="B22523" s="1">
        <v>35989.790277777778</v>
      </c>
      <c r="C22523">
        <v>0</v>
      </c>
    </row>
    <row r="22524" spans="1:3" hidden="1" x14ac:dyDescent="0.25">
      <c r="A22524" s="1">
        <v>35989.790277777778</v>
      </c>
      <c r="B22524" s="1">
        <v>35989.790972222225</v>
      </c>
      <c r="C22524">
        <v>0</v>
      </c>
    </row>
    <row r="22525" spans="1:3" hidden="1" x14ac:dyDescent="0.25">
      <c r="A22525" s="1">
        <v>35989.790972222225</v>
      </c>
      <c r="B22525" s="1">
        <v>35989.791666666664</v>
      </c>
      <c r="C22525">
        <v>0</v>
      </c>
    </row>
    <row r="22526" spans="1:3" hidden="1" x14ac:dyDescent="0.25">
      <c r="A22526" t="s">
        <v>9</v>
      </c>
      <c r="B22526" t="s">
        <v>9</v>
      </c>
      <c r="C22526">
        <v>0</v>
      </c>
    </row>
    <row r="22527" spans="1:3" hidden="1" x14ac:dyDescent="0.25">
      <c r="A22527" s="1">
        <v>35989.791666666664</v>
      </c>
      <c r="B22527" s="1">
        <v>35989.792361111111</v>
      </c>
      <c r="C22527">
        <v>0</v>
      </c>
    </row>
    <row r="22528" spans="1:3" hidden="1" x14ac:dyDescent="0.25">
      <c r="A22528" s="1">
        <v>35989.792361111111</v>
      </c>
      <c r="B22528" s="1">
        <v>35989.793055555558</v>
      </c>
      <c r="C22528">
        <v>0</v>
      </c>
    </row>
    <row r="22529" spans="1:3" hidden="1" x14ac:dyDescent="0.25">
      <c r="A22529" s="1">
        <v>35989.793055555558</v>
      </c>
      <c r="B22529" s="1">
        <v>35989.793749999997</v>
      </c>
      <c r="C22529">
        <v>0</v>
      </c>
    </row>
    <row r="22530" spans="1:3" hidden="1" x14ac:dyDescent="0.25">
      <c r="A22530" s="1">
        <v>35989.793749999997</v>
      </c>
      <c r="B22530" s="1">
        <v>35989.794444444444</v>
      </c>
      <c r="C22530">
        <v>0</v>
      </c>
    </row>
    <row r="22531" spans="1:3" hidden="1" x14ac:dyDescent="0.25">
      <c r="A22531" s="1">
        <v>35989.794444444444</v>
      </c>
      <c r="B22531" s="1">
        <v>35989.795138888891</v>
      </c>
      <c r="C22531">
        <v>0</v>
      </c>
    </row>
    <row r="22532" spans="1:3" hidden="1" x14ac:dyDescent="0.25">
      <c r="A22532" s="1">
        <v>35989.795138888891</v>
      </c>
      <c r="B22532" s="1">
        <v>35989.79583333333</v>
      </c>
      <c r="C22532">
        <v>0</v>
      </c>
    </row>
    <row r="22533" spans="1:3" hidden="1" x14ac:dyDescent="0.25">
      <c r="A22533" s="1">
        <v>35989.79583333333</v>
      </c>
      <c r="B22533" s="1">
        <v>35989.796527777777</v>
      </c>
      <c r="C22533">
        <v>0</v>
      </c>
    </row>
    <row r="22534" spans="1:3" hidden="1" x14ac:dyDescent="0.25">
      <c r="A22534" s="1">
        <v>35989.796527777777</v>
      </c>
      <c r="B22534" s="1">
        <v>35989.797222222223</v>
      </c>
      <c r="C22534">
        <v>0</v>
      </c>
    </row>
    <row r="22535" spans="1:3" hidden="1" x14ac:dyDescent="0.25">
      <c r="A22535" s="1">
        <v>35989.797222222223</v>
      </c>
      <c r="B22535" s="1">
        <v>35989.79791666667</v>
      </c>
      <c r="C22535">
        <v>0</v>
      </c>
    </row>
    <row r="22536" spans="1:3" hidden="1" x14ac:dyDescent="0.25">
      <c r="A22536" s="1">
        <v>35989.79791666667</v>
      </c>
      <c r="B22536" s="1">
        <v>35989.798611111109</v>
      </c>
      <c r="C22536">
        <v>0</v>
      </c>
    </row>
    <row r="22537" spans="1:3" hidden="1" x14ac:dyDescent="0.25">
      <c r="A22537" s="1">
        <v>35989.798611111109</v>
      </c>
      <c r="B22537" s="1">
        <v>35989.799305555556</v>
      </c>
      <c r="C22537">
        <v>0</v>
      </c>
    </row>
    <row r="22538" spans="1:3" hidden="1" x14ac:dyDescent="0.25">
      <c r="A22538" s="1">
        <v>35989.799305555556</v>
      </c>
      <c r="B22538" s="1">
        <v>35989.800000000003</v>
      </c>
      <c r="C22538">
        <v>0</v>
      </c>
    </row>
    <row r="22539" spans="1:3" hidden="1" x14ac:dyDescent="0.25">
      <c r="A22539" s="1">
        <v>35989.800000000003</v>
      </c>
      <c r="B22539" s="1">
        <v>35989.800694444442</v>
      </c>
      <c r="C22539">
        <v>0</v>
      </c>
    </row>
    <row r="22540" spans="1:3" hidden="1" x14ac:dyDescent="0.25">
      <c r="A22540" s="1">
        <v>35989.800694444442</v>
      </c>
      <c r="B22540" s="1">
        <v>35989.801388888889</v>
      </c>
      <c r="C22540">
        <v>0</v>
      </c>
    </row>
    <row r="22541" spans="1:3" hidden="1" x14ac:dyDescent="0.25">
      <c r="A22541" s="1">
        <v>35989.801388888889</v>
      </c>
      <c r="B22541" s="1">
        <v>35989.802083333336</v>
      </c>
      <c r="C22541">
        <v>0</v>
      </c>
    </row>
    <row r="22542" spans="1:3" hidden="1" x14ac:dyDescent="0.25">
      <c r="A22542" s="1">
        <v>35989.802083333336</v>
      </c>
      <c r="B22542" s="1">
        <v>35989.802777777775</v>
      </c>
      <c r="C22542">
        <v>0</v>
      </c>
    </row>
    <row r="22543" spans="1:3" hidden="1" x14ac:dyDescent="0.25">
      <c r="A22543" s="1">
        <v>35989.802777777775</v>
      </c>
      <c r="B22543" s="1">
        <v>35989.803472222222</v>
      </c>
      <c r="C22543">
        <v>0</v>
      </c>
    </row>
    <row r="22544" spans="1:3" hidden="1" x14ac:dyDescent="0.25">
      <c r="A22544" s="1">
        <v>35989.803472222222</v>
      </c>
      <c r="B22544" s="1">
        <v>35989.804166666669</v>
      </c>
      <c r="C22544">
        <v>0</v>
      </c>
    </row>
    <row r="22545" spans="1:3" hidden="1" x14ac:dyDescent="0.25">
      <c r="A22545" s="1">
        <v>35989.804166666669</v>
      </c>
      <c r="B22545" s="1">
        <v>35989.804861111108</v>
      </c>
      <c r="C22545">
        <v>0</v>
      </c>
    </row>
    <row r="22546" spans="1:3" hidden="1" x14ac:dyDescent="0.25">
      <c r="A22546" s="1">
        <v>35989.804861111108</v>
      </c>
      <c r="B22546" s="1">
        <v>35989.805555555555</v>
      </c>
      <c r="C22546">
        <v>0</v>
      </c>
    </row>
    <row r="22547" spans="1:3" hidden="1" x14ac:dyDescent="0.25">
      <c r="A22547" s="1">
        <v>35989.805555555555</v>
      </c>
      <c r="B22547" s="1">
        <v>35989.806250000001</v>
      </c>
      <c r="C22547">
        <v>0</v>
      </c>
    </row>
    <row r="22548" spans="1:3" hidden="1" x14ac:dyDescent="0.25">
      <c r="A22548" s="1">
        <v>35989.806250000001</v>
      </c>
      <c r="B22548" s="1">
        <v>35989.806944444441</v>
      </c>
      <c r="C22548">
        <v>0</v>
      </c>
    </row>
    <row r="22549" spans="1:3" hidden="1" x14ac:dyDescent="0.25">
      <c r="A22549" s="1">
        <v>35989.806944444441</v>
      </c>
      <c r="B22549" s="1">
        <v>35989.807638888888</v>
      </c>
      <c r="C22549">
        <v>0</v>
      </c>
    </row>
    <row r="22550" spans="1:3" hidden="1" x14ac:dyDescent="0.25">
      <c r="A22550" s="1">
        <v>35989.807638888888</v>
      </c>
      <c r="B22550" s="1">
        <v>35989.808333333334</v>
      </c>
      <c r="C22550">
        <v>0</v>
      </c>
    </row>
    <row r="22551" spans="1:3" hidden="1" x14ac:dyDescent="0.25">
      <c r="A22551" s="1">
        <v>35989.808333333334</v>
      </c>
      <c r="B22551" s="1">
        <v>35989.809027777781</v>
      </c>
      <c r="C22551">
        <v>0</v>
      </c>
    </row>
    <row r="22552" spans="1:3" hidden="1" x14ac:dyDescent="0.25">
      <c r="A22552" s="1">
        <v>35989.809027777781</v>
      </c>
      <c r="B22552" s="1">
        <v>35989.80972222222</v>
      </c>
      <c r="C22552">
        <v>0</v>
      </c>
    </row>
    <row r="22553" spans="1:3" hidden="1" x14ac:dyDescent="0.25">
      <c r="A22553" s="1">
        <v>35989.80972222222</v>
      </c>
      <c r="B22553" s="1">
        <v>35989.810416666667</v>
      </c>
      <c r="C22553">
        <v>0</v>
      </c>
    </row>
    <row r="22554" spans="1:3" hidden="1" x14ac:dyDescent="0.25">
      <c r="A22554" s="1">
        <v>35989.810416666667</v>
      </c>
      <c r="B22554" s="1">
        <v>35989.811111111114</v>
      </c>
      <c r="C22554">
        <v>0</v>
      </c>
    </row>
    <row r="22555" spans="1:3" hidden="1" x14ac:dyDescent="0.25">
      <c r="A22555" s="1">
        <v>35989.811111111114</v>
      </c>
      <c r="B22555" s="1">
        <v>35989.811805555553</v>
      </c>
      <c r="C22555">
        <v>0</v>
      </c>
    </row>
    <row r="22556" spans="1:3" hidden="1" x14ac:dyDescent="0.25">
      <c r="A22556" s="1">
        <v>35989.811805555553</v>
      </c>
      <c r="B22556" s="1">
        <v>35989.8125</v>
      </c>
      <c r="C22556">
        <v>0</v>
      </c>
    </row>
    <row r="22557" spans="1:3" hidden="1" x14ac:dyDescent="0.25">
      <c r="A22557" s="1">
        <v>35989.8125</v>
      </c>
      <c r="B22557" s="1">
        <v>35989.813194444447</v>
      </c>
      <c r="C22557">
        <v>0</v>
      </c>
    </row>
    <row r="22558" spans="1:3" hidden="1" x14ac:dyDescent="0.25">
      <c r="A22558" s="1">
        <v>35989.813194444447</v>
      </c>
      <c r="B22558" s="1">
        <v>35989.813888888886</v>
      </c>
      <c r="C22558">
        <v>0</v>
      </c>
    </row>
    <row r="22559" spans="1:3" hidden="1" x14ac:dyDescent="0.25">
      <c r="A22559" s="1">
        <v>35989.813888888886</v>
      </c>
      <c r="B22559" s="1">
        <v>35989.814583333333</v>
      </c>
      <c r="C22559">
        <v>0</v>
      </c>
    </row>
    <row r="22560" spans="1:3" hidden="1" x14ac:dyDescent="0.25">
      <c r="A22560" s="1">
        <v>35989.814583333333</v>
      </c>
      <c r="B22560" s="1">
        <v>35989.81527777778</v>
      </c>
      <c r="C22560">
        <v>0</v>
      </c>
    </row>
    <row r="22561" spans="1:3" hidden="1" x14ac:dyDescent="0.25">
      <c r="A22561" s="1">
        <v>35989.81527777778</v>
      </c>
      <c r="B22561" s="1">
        <v>35989.815972222219</v>
      </c>
      <c r="C22561">
        <v>0</v>
      </c>
    </row>
    <row r="22562" spans="1:3" hidden="1" x14ac:dyDescent="0.25">
      <c r="A22562" s="1">
        <v>35989.815972222219</v>
      </c>
      <c r="B22562" s="1">
        <v>35989.816666666666</v>
      </c>
      <c r="C22562">
        <v>0</v>
      </c>
    </row>
    <row r="22563" spans="1:3" hidden="1" x14ac:dyDescent="0.25">
      <c r="A22563" s="1">
        <v>35989.816666666666</v>
      </c>
      <c r="B22563" s="1">
        <v>35989.817361111112</v>
      </c>
      <c r="C22563">
        <v>0</v>
      </c>
    </row>
    <row r="22564" spans="1:3" hidden="1" x14ac:dyDescent="0.25">
      <c r="A22564" s="1">
        <v>35989.817361111112</v>
      </c>
      <c r="B22564" s="1">
        <v>35989.818055555559</v>
      </c>
      <c r="C22564">
        <v>0</v>
      </c>
    </row>
    <row r="22565" spans="1:3" hidden="1" x14ac:dyDescent="0.25">
      <c r="A22565" s="1">
        <v>35989.818055555559</v>
      </c>
      <c r="B22565" s="1">
        <v>35989.818749999999</v>
      </c>
      <c r="C22565">
        <v>0</v>
      </c>
    </row>
    <row r="22566" spans="1:3" hidden="1" x14ac:dyDescent="0.25">
      <c r="A22566" s="1">
        <v>35989.818749999999</v>
      </c>
      <c r="B22566" s="1">
        <v>35989.819444444445</v>
      </c>
      <c r="C22566">
        <v>0</v>
      </c>
    </row>
    <row r="22567" spans="1:3" hidden="1" x14ac:dyDescent="0.25">
      <c r="A22567" s="1">
        <v>35989.819444444445</v>
      </c>
      <c r="B22567" s="1">
        <v>35989.820138888892</v>
      </c>
      <c r="C22567">
        <v>0</v>
      </c>
    </row>
    <row r="22568" spans="1:3" hidden="1" x14ac:dyDescent="0.25">
      <c r="A22568" s="1">
        <v>35989.820138888892</v>
      </c>
      <c r="B22568" s="1">
        <v>35989.820833333331</v>
      </c>
      <c r="C22568">
        <v>0</v>
      </c>
    </row>
    <row r="22569" spans="1:3" hidden="1" x14ac:dyDescent="0.25">
      <c r="A22569" s="1">
        <v>35989.820833333331</v>
      </c>
      <c r="B22569" s="1">
        <v>35989.821527777778</v>
      </c>
      <c r="C22569">
        <v>0</v>
      </c>
    </row>
    <row r="22570" spans="1:3" hidden="1" x14ac:dyDescent="0.25">
      <c r="A22570" s="1">
        <v>35989.821527777778</v>
      </c>
      <c r="B22570" s="1">
        <v>35989.822222222225</v>
      </c>
      <c r="C22570">
        <v>0</v>
      </c>
    </row>
    <row r="22571" spans="1:3" hidden="1" x14ac:dyDescent="0.25">
      <c r="A22571" s="1">
        <v>35989.822222222225</v>
      </c>
      <c r="B22571" s="1">
        <v>35989.822916666664</v>
      </c>
      <c r="C22571">
        <v>0</v>
      </c>
    </row>
    <row r="22572" spans="1:3" hidden="1" x14ac:dyDescent="0.25">
      <c r="A22572" s="1">
        <v>35989.822916666664</v>
      </c>
      <c r="B22572" s="1">
        <v>35989.823611111111</v>
      </c>
      <c r="C22572">
        <v>0</v>
      </c>
    </row>
    <row r="22573" spans="1:3" hidden="1" x14ac:dyDescent="0.25">
      <c r="A22573" s="1">
        <v>35989.823611111111</v>
      </c>
      <c r="B22573" s="1">
        <v>35989.824305555558</v>
      </c>
      <c r="C22573">
        <v>0</v>
      </c>
    </row>
    <row r="22574" spans="1:3" hidden="1" x14ac:dyDescent="0.25">
      <c r="A22574" s="1">
        <v>35989.824305555558</v>
      </c>
      <c r="B22574" s="1">
        <v>35989.824999999997</v>
      </c>
      <c r="C22574">
        <v>0</v>
      </c>
    </row>
    <row r="22575" spans="1:3" hidden="1" x14ac:dyDescent="0.25">
      <c r="A22575" s="1">
        <v>35989.824999999997</v>
      </c>
      <c r="B22575" s="1">
        <v>35989.825694444444</v>
      </c>
      <c r="C22575">
        <v>0</v>
      </c>
    </row>
    <row r="22576" spans="1:3" hidden="1" x14ac:dyDescent="0.25">
      <c r="A22576" s="1">
        <v>35989.825694444444</v>
      </c>
      <c r="B22576" s="1">
        <v>35989.826388888891</v>
      </c>
      <c r="C22576">
        <v>0</v>
      </c>
    </row>
    <row r="22577" spans="1:3" hidden="1" x14ac:dyDescent="0.25">
      <c r="A22577" s="1">
        <v>35989.826388888891</v>
      </c>
      <c r="B22577" s="1">
        <v>35989.82708333333</v>
      </c>
      <c r="C22577">
        <v>0</v>
      </c>
    </row>
    <row r="22578" spans="1:3" hidden="1" x14ac:dyDescent="0.25">
      <c r="A22578" s="1">
        <v>35989.82708333333</v>
      </c>
      <c r="B22578" s="1">
        <v>35989.827777777777</v>
      </c>
      <c r="C22578">
        <v>0</v>
      </c>
    </row>
    <row r="22579" spans="1:3" hidden="1" x14ac:dyDescent="0.25">
      <c r="A22579" s="1">
        <v>35989.827777777777</v>
      </c>
      <c r="B22579" s="1">
        <v>35989.828472222223</v>
      </c>
      <c r="C22579">
        <v>0</v>
      </c>
    </row>
    <row r="22580" spans="1:3" hidden="1" x14ac:dyDescent="0.25">
      <c r="A22580" s="1">
        <v>35989.828472222223</v>
      </c>
      <c r="B22580" s="1">
        <v>35989.82916666667</v>
      </c>
      <c r="C22580">
        <v>0</v>
      </c>
    </row>
    <row r="22581" spans="1:3" hidden="1" x14ac:dyDescent="0.25">
      <c r="A22581" s="1">
        <v>35989.82916666667</v>
      </c>
      <c r="B22581" s="1">
        <v>35989.829861111109</v>
      </c>
      <c r="C22581">
        <v>0</v>
      </c>
    </row>
    <row r="22582" spans="1:3" hidden="1" x14ac:dyDescent="0.25">
      <c r="A22582" s="1">
        <v>35989.829861111109</v>
      </c>
      <c r="B22582" s="1">
        <v>35989.830555555556</v>
      </c>
      <c r="C22582">
        <v>0</v>
      </c>
    </row>
    <row r="22583" spans="1:3" hidden="1" x14ac:dyDescent="0.25">
      <c r="A22583" s="1">
        <v>35989.830555555556</v>
      </c>
      <c r="B22583" s="1">
        <v>35989.831250000003</v>
      </c>
      <c r="C22583">
        <v>0</v>
      </c>
    </row>
    <row r="22584" spans="1:3" hidden="1" x14ac:dyDescent="0.25">
      <c r="A22584" s="1">
        <v>35989.831250000003</v>
      </c>
      <c r="B22584" s="1">
        <v>35989.831944444442</v>
      </c>
      <c r="C22584">
        <v>0</v>
      </c>
    </row>
    <row r="22585" spans="1:3" hidden="1" x14ac:dyDescent="0.25">
      <c r="A22585" s="1">
        <v>35989.831944444442</v>
      </c>
      <c r="B22585" s="1">
        <v>35989.832638888889</v>
      </c>
      <c r="C22585">
        <v>0</v>
      </c>
    </row>
    <row r="22586" spans="1:3" hidden="1" x14ac:dyDescent="0.25">
      <c r="A22586" s="1">
        <v>35989.832638888889</v>
      </c>
      <c r="B22586" s="1">
        <v>35989.833333333336</v>
      </c>
      <c r="C22586">
        <v>0</v>
      </c>
    </row>
    <row r="22587" spans="1:3" hidden="1" x14ac:dyDescent="0.25">
      <c r="A22587" s="1">
        <v>35990.333333333336</v>
      </c>
      <c r="B22587" s="1">
        <v>35990.334027777775</v>
      </c>
      <c r="C22587">
        <v>0</v>
      </c>
    </row>
    <row r="22588" spans="1:3" hidden="1" x14ac:dyDescent="0.25">
      <c r="A22588" s="1">
        <v>35990.334027777775</v>
      </c>
      <c r="B22588" s="1">
        <v>35990.334722222222</v>
      </c>
      <c r="C22588">
        <v>0</v>
      </c>
    </row>
    <row r="22589" spans="1:3" hidden="1" x14ac:dyDescent="0.25">
      <c r="A22589" s="1">
        <v>35990.334722222222</v>
      </c>
      <c r="B22589" s="1">
        <v>35990.335416666669</v>
      </c>
      <c r="C22589">
        <v>0</v>
      </c>
    </row>
    <row r="22590" spans="1:3" hidden="1" x14ac:dyDescent="0.25">
      <c r="A22590" s="1">
        <v>35990.335416666669</v>
      </c>
      <c r="B22590" s="1">
        <v>35990.336111111108</v>
      </c>
      <c r="C22590">
        <v>0</v>
      </c>
    </row>
    <row r="22591" spans="1:3" hidden="1" x14ac:dyDescent="0.25">
      <c r="A22591" s="1">
        <v>35990.336111111108</v>
      </c>
      <c r="B22591" s="1">
        <v>35990.336805555555</v>
      </c>
      <c r="C22591">
        <v>0</v>
      </c>
    </row>
    <row r="22592" spans="1:3" hidden="1" x14ac:dyDescent="0.25">
      <c r="A22592" s="1">
        <v>35990.336805555555</v>
      </c>
      <c r="B22592" s="1">
        <v>35990.337500000001</v>
      </c>
      <c r="C22592">
        <v>0</v>
      </c>
    </row>
    <row r="22593" spans="1:3" hidden="1" x14ac:dyDescent="0.25">
      <c r="A22593" s="1">
        <v>35990.337500000001</v>
      </c>
      <c r="B22593" s="1">
        <v>35990.338194444441</v>
      </c>
      <c r="C22593">
        <v>0</v>
      </c>
    </row>
    <row r="22594" spans="1:3" hidden="1" x14ac:dyDescent="0.25">
      <c r="A22594" s="1">
        <v>35990.338194444441</v>
      </c>
      <c r="B22594" s="1">
        <v>35990.338888888888</v>
      </c>
      <c r="C22594">
        <v>0</v>
      </c>
    </row>
    <row r="22595" spans="1:3" hidden="1" x14ac:dyDescent="0.25">
      <c r="A22595" s="1">
        <v>35990.338888888888</v>
      </c>
      <c r="B22595" s="1">
        <v>35990.339583333334</v>
      </c>
      <c r="C22595">
        <v>0</v>
      </c>
    </row>
    <row r="22596" spans="1:3" hidden="1" x14ac:dyDescent="0.25">
      <c r="A22596" s="1">
        <v>35990.339583333334</v>
      </c>
      <c r="B22596" s="1">
        <v>35990.340277777781</v>
      </c>
      <c r="C22596">
        <v>0</v>
      </c>
    </row>
    <row r="22597" spans="1:3" hidden="1" x14ac:dyDescent="0.25">
      <c r="A22597" s="1">
        <v>35990.340277777781</v>
      </c>
      <c r="B22597" s="1">
        <v>35990.34097222222</v>
      </c>
      <c r="C22597">
        <v>0</v>
      </c>
    </row>
    <row r="22598" spans="1:3" hidden="1" x14ac:dyDescent="0.25">
      <c r="A22598" s="1">
        <v>35990.34097222222</v>
      </c>
      <c r="B22598" s="1">
        <v>35990.341666666667</v>
      </c>
      <c r="C22598">
        <v>0</v>
      </c>
    </row>
    <row r="22599" spans="1:3" hidden="1" x14ac:dyDescent="0.25">
      <c r="A22599" s="1">
        <v>35990.341666666667</v>
      </c>
      <c r="B22599" s="1">
        <v>35990.342361111114</v>
      </c>
      <c r="C22599">
        <v>0</v>
      </c>
    </row>
    <row r="22600" spans="1:3" hidden="1" x14ac:dyDescent="0.25">
      <c r="A22600" s="1">
        <v>35990.342361111114</v>
      </c>
      <c r="B22600" s="1">
        <v>35990.343055555553</v>
      </c>
      <c r="C22600">
        <v>0</v>
      </c>
    </row>
    <row r="22601" spans="1:3" hidden="1" x14ac:dyDescent="0.25">
      <c r="A22601" s="1">
        <v>35990.343055555553</v>
      </c>
      <c r="B22601" s="1">
        <v>35990.34375</v>
      </c>
      <c r="C22601">
        <v>0</v>
      </c>
    </row>
    <row r="22602" spans="1:3" hidden="1" x14ac:dyDescent="0.25">
      <c r="A22602" s="1">
        <v>35990.34375</v>
      </c>
      <c r="B22602" s="1">
        <v>35990.344444444447</v>
      </c>
      <c r="C22602">
        <v>0</v>
      </c>
    </row>
    <row r="22603" spans="1:3" hidden="1" x14ac:dyDescent="0.25">
      <c r="A22603" s="1">
        <v>35990.344444444447</v>
      </c>
      <c r="B22603" s="1">
        <v>35990.345138888886</v>
      </c>
      <c r="C22603">
        <v>0</v>
      </c>
    </row>
    <row r="22604" spans="1:3" hidden="1" x14ac:dyDescent="0.25">
      <c r="A22604" s="1">
        <v>35990.345138888886</v>
      </c>
      <c r="B22604" s="1">
        <v>35990.345833333333</v>
      </c>
      <c r="C22604">
        <v>0</v>
      </c>
    </row>
    <row r="22605" spans="1:3" hidden="1" x14ac:dyDescent="0.25">
      <c r="A22605" s="1">
        <v>35990.345833333333</v>
      </c>
      <c r="B22605" s="1">
        <v>35990.34652777778</v>
      </c>
      <c r="C22605">
        <v>0</v>
      </c>
    </row>
    <row r="22606" spans="1:3" hidden="1" x14ac:dyDescent="0.25">
      <c r="A22606" s="1">
        <v>35990.34652777778</v>
      </c>
      <c r="B22606" s="1">
        <v>35990.347222222219</v>
      </c>
      <c r="C22606">
        <v>0</v>
      </c>
    </row>
    <row r="22607" spans="1:3" hidden="1" x14ac:dyDescent="0.25">
      <c r="A22607" s="1">
        <v>35990.347222222219</v>
      </c>
      <c r="B22607" s="1">
        <v>35990.347916666666</v>
      </c>
      <c r="C22607">
        <v>0</v>
      </c>
    </row>
    <row r="22608" spans="1:3" hidden="1" x14ac:dyDescent="0.25">
      <c r="A22608" s="1">
        <v>35990.347916666666</v>
      </c>
      <c r="B22608" s="1">
        <v>35990.348611111112</v>
      </c>
      <c r="C22608">
        <v>0</v>
      </c>
    </row>
    <row r="22609" spans="1:3" hidden="1" x14ac:dyDescent="0.25">
      <c r="A22609" s="1">
        <v>35990.348611111112</v>
      </c>
      <c r="B22609" s="1">
        <v>35990.349305555559</v>
      </c>
      <c r="C22609">
        <v>0</v>
      </c>
    </row>
    <row r="22610" spans="1:3" hidden="1" x14ac:dyDescent="0.25">
      <c r="A22610" s="1">
        <v>35990.349305555559</v>
      </c>
      <c r="B22610" s="1">
        <v>35990.35</v>
      </c>
      <c r="C22610">
        <v>0</v>
      </c>
    </row>
    <row r="22611" spans="1:3" hidden="1" x14ac:dyDescent="0.25">
      <c r="A22611" t="s">
        <v>9</v>
      </c>
      <c r="B22611" t="s">
        <v>9</v>
      </c>
      <c r="C22611">
        <v>0</v>
      </c>
    </row>
    <row r="22612" spans="1:3" hidden="1" x14ac:dyDescent="0.25">
      <c r="A22612" s="1">
        <v>35990.35</v>
      </c>
      <c r="B22612" s="1">
        <v>35990.350694444445</v>
      </c>
      <c r="C22612">
        <v>0</v>
      </c>
    </row>
    <row r="22613" spans="1:3" hidden="1" x14ac:dyDescent="0.25">
      <c r="A22613" s="1">
        <v>35990.350694444445</v>
      </c>
      <c r="B22613" s="1">
        <v>35990.351388888892</v>
      </c>
      <c r="C22613">
        <v>0</v>
      </c>
    </row>
    <row r="22614" spans="1:3" hidden="1" x14ac:dyDescent="0.25">
      <c r="A22614" s="1">
        <v>35990.351388888892</v>
      </c>
      <c r="B22614" s="1">
        <v>35990.352083333331</v>
      </c>
      <c r="C22614">
        <v>0</v>
      </c>
    </row>
    <row r="22615" spans="1:3" hidden="1" x14ac:dyDescent="0.25">
      <c r="A22615" s="1">
        <v>35990.352083333331</v>
      </c>
      <c r="B22615" s="1">
        <v>35990.352777777778</v>
      </c>
      <c r="C22615">
        <v>0</v>
      </c>
    </row>
    <row r="22616" spans="1:3" hidden="1" x14ac:dyDescent="0.25">
      <c r="A22616" s="1">
        <v>35990.352777777778</v>
      </c>
      <c r="B22616" s="1">
        <v>35990.353472222225</v>
      </c>
      <c r="C22616">
        <v>0</v>
      </c>
    </row>
    <row r="22617" spans="1:3" hidden="1" x14ac:dyDescent="0.25">
      <c r="A22617" s="1">
        <v>35990.353472222225</v>
      </c>
      <c r="B22617" s="1">
        <v>35990.354166666664</v>
      </c>
      <c r="C22617">
        <v>0</v>
      </c>
    </row>
    <row r="22618" spans="1:3" hidden="1" x14ac:dyDescent="0.25">
      <c r="A22618" s="1">
        <v>35990.354166666664</v>
      </c>
      <c r="B22618" s="1">
        <v>35990.354861111111</v>
      </c>
      <c r="C22618">
        <v>0</v>
      </c>
    </row>
    <row r="22619" spans="1:3" hidden="1" x14ac:dyDescent="0.25">
      <c r="A22619" s="1">
        <v>35990.354861111111</v>
      </c>
      <c r="B22619" s="1">
        <v>35990.355555555558</v>
      </c>
      <c r="C22619">
        <v>0</v>
      </c>
    </row>
    <row r="22620" spans="1:3" hidden="1" x14ac:dyDescent="0.25">
      <c r="A22620" s="1">
        <v>35990.355555555558</v>
      </c>
      <c r="B22620" s="1">
        <v>35990.356249999997</v>
      </c>
      <c r="C22620">
        <v>0</v>
      </c>
    </row>
    <row r="22621" spans="1:3" hidden="1" x14ac:dyDescent="0.25">
      <c r="A22621" s="1">
        <v>35990.356249999997</v>
      </c>
      <c r="B22621" s="1">
        <v>35990.356944444444</v>
      </c>
      <c r="C22621">
        <v>0</v>
      </c>
    </row>
    <row r="22622" spans="1:3" hidden="1" x14ac:dyDescent="0.25">
      <c r="A22622" s="1">
        <v>35990.356944444444</v>
      </c>
      <c r="B22622" s="1">
        <v>35990.357638888891</v>
      </c>
      <c r="C22622">
        <v>0</v>
      </c>
    </row>
    <row r="22623" spans="1:3" hidden="1" x14ac:dyDescent="0.25">
      <c r="A22623" s="1">
        <v>35990.357638888891</v>
      </c>
      <c r="B22623" s="1">
        <v>35990.35833333333</v>
      </c>
      <c r="C22623">
        <v>0</v>
      </c>
    </row>
    <row r="22624" spans="1:3" hidden="1" x14ac:dyDescent="0.25">
      <c r="A22624" s="1">
        <v>35990.35833333333</v>
      </c>
      <c r="B22624" s="1">
        <v>35990.359027777777</v>
      </c>
      <c r="C22624">
        <v>0</v>
      </c>
    </row>
    <row r="22625" spans="1:3" hidden="1" x14ac:dyDescent="0.25">
      <c r="A22625" s="1">
        <v>35990.359027777777</v>
      </c>
      <c r="B22625" s="1">
        <v>35990.359722222223</v>
      </c>
      <c r="C22625">
        <v>0</v>
      </c>
    </row>
    <row r="22626" spans="1:3" hidden="1" x14ac:dyDescent="0.25">
      <c r="A22626" s="1">
        <v>35990.359722222223</v>
      </c>
      <c r="B22626" s="1">
        <v>35990.36041666667</v>
      </c>
      <c r="C22626">
        <v>0</v>
      </c>
    </row>
    <row r="22627" spans="1:3" hidden="1" x14ac:dyDescent="0.25">
      <c r="A22627" s="1">
        <v>35990.36041666667</v>
      </c>
      <c r="B22627" s="1">
        <v>35990.361111111109</v>
      </c>
      <c r="C22627">
        <v>0</v>
      </c>
    </row>
    <row r="22628" spans="1:3" hidden="1" x14ac:dyDescent="0.25">
      <c r="A22628" s="1">
        <v>35990.361111111109</v>
      </c>
      <c r="B22628" s="1">
        <v>35990.361805555556</v>
      </c>
      <c r="C22628">
        <v>0</v>
      </c>
    </row>
    <row r="22629" spans="1:3" hidden="1" x14ac:dyDescent="0.25">
      <c r="A22629" s="1">
        <v>35990.361805555556</v>
      </c>
      <c r="B22629" s="1">
        <v>35990.362500000003</v>
      </c>
      <c r="C22629">
        <v>0</v>
      </c>
    </row>
    <row r="22630" spans="1:3" hidden="1" x14ac:dyDescent="0.25">
      <c r="A22630" s="1">
        <v>35990.362500000003</v>
      </c>
      <c r="B22630" s="1">
        <v>35990.363194444442</v>
      </c>
      <c r="C22630">
        <v>0</v>
      </c>
    </row>
    <row r="22631" spans="1:3" hidden="1" x14ac:dyDescent="0.25">
      <c r="A22631" s="1">
        <v>35990.363194444442</v>
      </c>
      <c r="B22631" s="1">
        <v>35990.363888888889</v>
      </c>
      <c r="C22631">
        <v>0</v>
      </c>
    </row>
    <row r="22632" spans="1:3" hidden="1" x14ac:dyDescent="0.25">
      <c r="A22632" s="1">
        <v>35990.363888888889</v>
      </c>
      <c r="B22632" s="1">
        <v>35990.364583333336</v>
      </c>
      <c r="C22632">
        <v>0</v>
      </c>
    </row>
    <row r="22633" spans="1:3" hidden="1" x14ac:dyDescent="0.25">
      <c r="A22633" s="1">
        <v>35990.364583333336</v>
      </c>
      <c r="B22633" s="1">
        <v>35990.365277777775</v>
      </c>
      <c r="C22633">
        <v>0</v>
      </c>
    </row>
    <row r="22634" spans="1:3" hidden="1" x14ac:dyDescent="0.25">
      <c r="A22634" s="1">
        <v>35990.365277777775</v>
      </c>
      <c r="B22634" s="1">
        <v>35990.365972222222</v>
      </c>
      <c r="C22634">
        <v>0</v>
      </c>
    </row>
    <row r="22635" spans="1:3" hidden="1" x14ac:dyDescent="0.25">
      <c r="A22635" s="1">
        <v>35990.365972222222</v>
      </c>
      <c r="B22635" s="1">
        <v>35990.366666666669</v>
      </c>
      <c r="C22635">
        <v>0</v>
      </c>
    </row>
    <row r="22636" spans="1:3" hidden="1" x14ac:dyDescent="0.25">
      <c r="A22636" s="1">
        <v>35990.366666666669</v>
      </c>
      <c r="B22636" s="1">
        <v>35990.367361111108</v>
      </c>
      <c r="C22636">
        <v>0</v>
      </c>
    </row>
    <row r="22637" spans="1:3" hidden="1" x14ac:dyDescent="0.25">
      <c r="A22637" s="1">
        <v>35990.367361111108</v>
      </c>
      <c r="B22637" s="1">
        <v>35990.368055555555</v>
      </c>
      <c r="C22637">
        <v>0</v>
      </c>
    </row>
    <row r="22638" spans="1:3" hidden="1" x14ac:dyDescent="0.25">
      <c r="A22638" s="1">
        <v>35990.368055555555</v>
      </c>
      <c r="B22638" s="1">
        <v>35990.368750000001</v>
      </c>
      <c r="C22638">
        <v>0</v>
      </c>
    </row>
    <row r="22639" spans="1:3" hidden="1" x14ac:dyDescent="0.25">
      <c r="A22639" s="1">
        <v>35990.368750000001</v>
      </c>
      <c r="B22639" s="1">
        <v>35990.369444444441</v>
      </c>
      <c r="C22639">
        <v>0</v>
      </c>
    </row>
    <row r="22640" spans="1:3" hidden="1" x14ac:dyDescent="0.25">
      <c r="A22640" s="1">
        <v>35990.369444444441</v>
      </c>
      <c r="B22640" s="1">
        <v>35990.370138888888</v>
      </c>
      <c r="C22640">
        <v>0</v>
      </c>
    </row>
    <row r="22641" spans="1:3" hidden="1" x14ac:dyDescent="0.25">
      <c r="A22641" s="1">
        <v>35990.370138888888</v>
      </c>
      <c r="B22641" s="1">
        <v>35990.370833333334</v>
      </c>
      <c r="C22641">
        <v>0</v>
      </c>
    </row>
    <row r="22642" spans="1:3" hidden="1" x14ac:dyDescent="0.25">
      <c r="A22642" s="1">
        <v>35990.370833333334</v>
      </c>
      <c r="B22642" s="1">
        <v>35990.371527777781</v>
      </c>
      <c r="C22642">
        <v>0</v>
      </c>
    </row>
    <row r="22643" spans="1:3" hidden="1" x14ac:dyDescent="0.25">
      <c r="A22643" s="1">
        <v>35990.371527777781</v>
      </c>
      <c r="B22643" s="1">
        <v>35990.37222222222</v>
      </c>
      <c r="C22643">
        <v>0</v>
      </c>
    </row>
    <row r="22644" spans="1:3" hidden="1" x14ac:dyDescent="0.25">
      <c r="A22644" s="1">
        <v>35990.37222222222</v>
      </c>
      <c r="B22644" s="1">
        <v>35990.372916666667</v>
      </c>
      <c r="C22644">
        <v>0</v>
      </c>
    </row>
    <row r="22645" spans="1:3" hidden="1" x14ac:dyDescent="0.25">
      <c r="A22645" s="1">
        <v>35990.372916666667</v>
      </c>
      <c r="B22645" s="1">
        <v>35990.373611111114</v>
      </c>
      <c r="C22645">
        <v>0</v>
      </c>
    </row>
    <row r="22646" spans="1:3" hidden="1" x14ac:dyDescent="0.25">
      <c r="A22646" s="1">
        <v>35990.373611111114</v>
      </c>
      <c r="B22646" s="1">
        <v>35990.374305555553</v>
      </c>
      <c r="C22646">
        <v>0</v>
      </c>
    </row>
    <row r="22647" spans="1:3" hidden="1" x14ac:dyDescent="0.25">
      <c r="A22647" s="1">
        <v>35990.374305555553</v>
      </c>
      <c r="B22647" s="1">
        <v>35990.375</v>
      </c>
      <c r="C22647">
        <v>0</v>
      </c>
    </row>
    <row r="22648" spans="1:3" hidden="1" x14ac:dyDescent="0.25">
      <c r="A22648" s="1">
        <v>35990.375</v>
      </c>
      <c r="B22648" s="1">
        <v>35990.375694444447</v>
      </c>
      <c r="C22648">
        <v>0</v>
      </c>
    </row>
    <row r="22649" spans="1:3" hidden="1" x14ac:dyDescent="0.25">
      <c r="A22649" s="1">
        <v>35990.375694444447</v>
      </c>
      <c r="B22649" s="1">
        <v>35990.376388888886</v>
      </c>
      <c r="C22649">
        <v>0</v>
      </c>
    </row>
    <row r="22650" spans="1:3" hidden="1" x14ac:dyDescent="0.25">
      <c r="A22650" s="1">
        <v>35990.376388888886</v>
      </c>
      <c r="B22650" s="1">
        <v>35990.377083333333</v>
      </c>
      <c r="C22650">
        <v>0</v>
      </c>
    </row>
    <row r="22651" spans="1:3" hidden="1" x14ac:dyDescent="0.25">
      <c r="A22651" s="1">
        <v>35990.377083333333</v>
      </c>
      <c r="B22651" s="1">
        <v>35990.37777777778</v>
      </c>
      <c r="C22651">
        <v>0</v>
      </c>
    </row>
    <row r="22652" spans="1:3" hidden="1" x14ac:dyDescent="0.25">
      <c r="A22652" s="1">
        <v>35990.37777777778</v>
      </c>
      <c r="B22652" s="1">
        <v>35990.378472222219</v>
      </c>
      <c r="C22652">
        <v>0</v>
      </c>
    </row>
    <row r="22653" spans="1:3" hidden="1" x14ac:dyDescent="0.25">
      <c r="A22653" s="1">
        <v>35990.378472222219</v>
      </c>
      <c r="B22653" s="1">
        <v>35990.379166666666</v>
      </c>
      <c r="C22653">
        <v>0</v>
      </c>
    </row>
    <row r="22654" spans="1:3" hidden="1" x14ac:dyDescent="0.25">
      <c r="A22654" s="1">
        <v>35990.379166666666</v>
      </c>
      <c r="B22654" s="1">
        <v>35990.379861111112</v>
      </c>
      <c r="C22654">
        <v>0</v>
      </c>
    </row>
    <row r="22655" spans="1:3" hidden="1" x14ac:dyDescent="0.25">
      <c r="A22655" s="1">
        <v>35990.379861111112</v>
      </c>
      <c r="B22655" s="1">
        <v>35990.380555555559</v>
      </c>
      <c r="C22655">
        <v>0</v>
      </c>
    </row>
    <row r="22656" spans="1:3" hidden="1" x14ac:dyDescent="0.25">
      <c r="A22656" s="1">
        <v>35990.380555555559</v>
      </c>
      <c r="B22656" s="1">
        <v>35990.381249999999</v>
      </c>
      <c r="C22656">
        <v>0</v>
      </c>
    </row>
    <row r="22657" spans="1:3" hidden="1" x14ac:dyDescent="0.25">
      <c r="A22657" s="1">
        <v>35990.381249999999</v>
      </c>
      <c r="B22657" s="1">
        <v>35990.381944444445</v>
      </c>
      <c r="C22657">
        <v>0</v>
      </c>
    </row>
    <row r="22658" spans="1:3" hidden="1" x14ac:dyDescent="0.25">
      <c r="A22658" s="1">
        <v>35990.381944444445</v>
      </c>
      <c r="B22658" s="1">
        <v>35990.382638888892</v>
      </c>
      <c r="C22658">
        <v>0</v>
      </c>
    </row>
    <row r="22659" spans="1:3" hidden="1" x14ac:dyDescent="0.25">
      <c r="A22659" s="1">
        <v>35990.382638888892</v>
      </c>
      <c r="B22659" s="1">
        <v>35990.383333333331</v>
      </c>
      <c r="C22659">
        <v>0</v>
      </c>
    </row>
    <row r="22660" spans="1:3" hidden="1" x14ac:dyDescent="0.25">
      <c r="A22660" s="1">
        <v>35990.383333333331</v>
      </c>
      <c r="B22660" s="1">
        <v>35990.384027777778</v>
      </c>
      <c r="C22660">
        <v>0</v>
      </c>
    </row>
    <row r="22661" spans="1:3" hidden="1" x14ac:dyDescent="0.25">
      <c r="A22661" s="1">
        <v>35990.384027777778</v>
      </c>
      <c r="B22661" s="1">
        <v>35990.384722222225</v>
      </c>
      <c r="C22661">
        <v>0</v>
      </c>
    </row>
    <row r="22662" spans="1:3" hidden="1" x14ac:dyDescent="0.25">
      <c r="A22662" s="1">
        <v>35990.384722222225</v>
      </c>
      <c r="B22662" s="1">
        <v>35990.385416666664</v>
      </c>
      <c r="C22662">
        <v>0</v>
      </c>
    </row>
    <row r="22663" spans="1:3" hidden="1" x14ac:dyDescent="0.25">
      <c r="A22663" s="1">
        <v>35990.385416666664</v>
      </c>
      <c r="B22663" s="1">
        <v>35990.386111111111</v>
      </c>
      <c r="C22663">
        <v>0</v>
      </c>
    </row>
    <row r="22664" spans="1:3" hidden="1" x14ac:dyDescent="0.25">
      <c r="A22664" s="1">
        <v>35990.386111111111</v>
      </c>
      <c r="B22664" s="1">
        <v>35990.386805555558</v>
      </c>
      <c r="C22664">
        <v>0</v>
      </c>
    </row>
    <row r="22665" spans="1:3" hidden="1" x14ac:dyDescent="0.25">
      <c r="A22665" s="1">
        <v>35990.386805555558</v>
      </c>
      <c r="B22665" s="1">
        <v>35990.387499999997</v>
      </c>
      <c r="C22665">
        <v>0</v>
      </c>
    </row>
    <row r="22666" spans="1:3" hidden="1" x14ac:dyDescent="0.25">
      <c r="A22666" s="1">
        <v>35990.387499999997</v>
      </c>
      <c r="B22666" s="1">
        <v>35990.388194444444</v>
      </c>
      <c r="C22666">
        <v>0</v>
      </c>
    </row>
    <row r="22667" spans="1:3" hidden="1" x14ac:dyDescent="0.25">
      <c r="A22667" s="1">
        <v>35990.388194444444</v>
      </c>
      <c r="B22667" s="1">
        <v>35990.388888888891</v>
      </c>
      <c r="C22667">
        <v>0</v>
      </c>
    </row>
    <row r="22668" spans="1:3" hidden="1" x14ac:dyDescent="0.25">
      <c r="A22668" s="1">
        <v>35990.388888888891</v>
      </c>
      <c r="B22668" s="1">
        <v>35990.38958333333</v>
      </c>
      <c r="C22668">
        <v>0</v>
      </c>
    </row>
    <row r="22669" spans="1:3" hidden="1" x14ac:dyDescent="0.25">
      <c r="A22669" s="1">
        <v>35990.38958333333</v>
      </c>
      <c r="B22669" s="1">
        <v>35990.390277777777</v>
      </c>
      <c r="C22669">
        <v>0</v>
      </c>
    </row>
    <row r="22670" spans="1:3" hidden="1" x14ac:dyDescent="0.25">
      <c r="A22670" s="1">
        <v>35990.390277777777</v>
      </c>
      <c r="B22670" s="1">
        <v>35990.390972222223</v>
      </c>
      <c r="C22670">
        <v>0</v>
      </c>
    </row>
    <row r="22671" spans="1:3" hidden="1" x14ac:dyDescent="0.25">
      <c r="A22671" s="1">
        <v>35990.390972222223</v>
      </c>
      <c r="B22671" s="1">
        <v>35990.39166666667</v>
      </c>
      <c r="C22671">
        <v>0</v>
      </c>
    </row>
    <row r="22672" spans="1:3" hidden="1" x14ac:dyDescent="0.25">
      <c r="A22672" s="1">
        <v>35990.39166666667</v>
      </c>
      <c r="B22672" s="1">
        <v>35990.392361111109</v>
      </c>
      <c r="C22672">
        <v>0</v>
      </c>
    </row>
    <row r="22673" spans="1:3" hidden="1" x14ac:dyDescent="0.25">
      <c r="A22673" s="1">
        <v>35990.392361111109</v>
      </c>
      <c r="B22673" s="1">
        <v>35990.393055555556</v>
      </c>
      <c r="C22673">
        <v>0</v>
      </c>
    </row>
    <row r="22674" spans="1:3" hidden="1" x14ac:dyDescent="0.25">
      <c r="A22674" s="1">
        <v>35990.393055555556</v>
      </c>
      <c r="B22674" s="1">
        <v>35990.393750000003</v>
      </c>
      <c r="C22674">
        <v>0</v>
      </c>
    </row>
    <row r="22675" spans="1:3" hidden="1" x14ac:dyDescent="0.25">
      <c r="A22675" s="1">
        <v>35990.393750000003</v>
      </c>
      <c r="B22675" s="1">
        <v>35990.394444444442</v>
      </c>
      <c r="C22675">
        <v>0</v>
      </c>
    </row>
    <row r="22676" spans="1:3" hidden="1" x14ac:dyDescent="0.25">
      <c r="A22676" s="1">
        <v>35990.394444444442</v>
      </c>
      <c r="B22676" s="1">
        <v>35990.395138888889</v>
      </c>
      <c r="C22676">
        <v>0</v>
      </c>
    </row>
    <row r="22677" spans="1:3" hidden="1" x14ac:dyDescent="0.25">
      <c r="A22677" s="1">
        <v>35990.395138888889</v>
      </c>
      <c r="B22677" s="1">
        <v>35990.395833333336</v>
      </c>
      <c r="C22677">
        <v>0</v>
      </c>
    </row>
    <row r="22678" spans="1:3" hidden="1" x14ac:dyDescent="0.25">
      <c r="A22678" s="1">
        <v>35990.395833333336</v>
      </c>
      <c r="B22678" s="1">
        <v>35990.396527777775</v>
      </c>
      <c r="C22678">
        <v>0</v>
      </c>
    </row>
    <row r="22679" spans="1:3" hidden="1" x14ac:dyDescent="0.25">
      <c r="A22679" s="1">
        <v>35990.396527777775</v>
      </c>
      <c r="B22679" s="1">
        <v>35990.397222222222</v>
      </c>
      <c r="C22679">
        <v>0</v>
      </c>
    </row>
    <row r="22680" spans="1:3" hidden="1" x14ac:dyDescent="0.25">
      <c r="A22680" s="1">
        <v>35990.397222222222</v>
      </c>
      <c r="B22680" s="1">
        <v>35990.397916666669</v>
      </c>
      <c r="C22680">
        <v>0</v>
      </c>
    </row>
    <row r="22681" spans="1:3" hidden="1" x14ac:dyDescent="0.25">
      <c r="A22681" s="1">
        <v>35990.397916666669</v>
      </c>
      <c r="B22681" s="1">
        <v>35990.398611111108</v>
      </c>
      <c r="C22681">
        <v>0</v>
      </c>
    </row>
    <row r="22682" spans="1:3" hidden="1" x14ac:dyDescent="0.25">
      <c r="A22682" s="1">
        <v>35990.398611111108</v>
      </c>
      <c r="B22682" s="1">
        <v>35990.399305555555</v>
      </c>
      <c r="C22682">
        <v>0</v>
      </c>
    </row>
    <row r="22683" spans="1:3" hidden="1" x14ac:dyDescent="0.25">
      <c r="A22683" s="1">
        <v>35990.399305555555</v>
      </c>
      <c r="B22683" s="1">
        <v>35990.400000000001</v>
      </c>
      <c r="C22683">
        <v>0</v>
      </c>
    </row>
    <row r="22684" spans="1:3" hidden="1" x14ac:dyDescent="0.25">
      <c r="A22684" s="1">
        <v>35990.400000000001</v>
      </c>
      <c r="B22684" s="1">
        <v>35990.400694444441</v>
      </c>
      <c r="C22684">
        <v>0</v>
      </c>
    </row>
    <row r="22685" spans="1:3" hidden="1" x14ac:dyDescent="0.25">
      <c r="A22685" s="1">
        <v>35990.400694444441</v>
      </c>
      <c r="B22685" s="1">
        <v>35990.401388888888</v>
      </c>
      <c r="C22685">
        <v>0</v>
      </c>
    </row>
    <row r="22686" spans="1:3" hidden="1" x14ac:dyDescent="0.25">
      <c r="A22686" s="1">
        <v>35990.401388888888</v>
      </c>
      <c r="B22686" s="1">
        <v>35990.402083333334</v>
      </c>
      <c r="C22686">
        <v>0</v>
      </c>
    </row>
    <row r="22687" spans="1:3" hidden="1" x14ac:dyDescent="0.25">
      <c r="A22687" s="1">
        <v>35990.402083333334</v>
      </c>
      <c r="B22687" s="1">
        <v>35990.402777777781</v>
      </c>
      <c r="C22687">
        <v>0</v>
      </c>
    </row>
    <row r="22688" spans="1:3" hidden="1" x14ac:dyDescent="0.25">
      <c r="A22688" s="1">
        <v>35990.402777777781</v>
      </c>
      <c r="B22688" s="1">
        <v>35990.40347222222</v>
      </c>
      <c r="C22688">
        <v>0</v>
      </c>
    </row>
    <row r="22689" spans="1:3" hidden="1" x14ac:dyDescent="0.25">
      <c r="A22689" s="1">
        <v>35990.40347222222</v>
      </c>
      <c r="B22689" s="1">
        <v>35990.404166666667</v>
      </c>
      <c r="C22689">
        <v>0</v>
      </c>
    </row>
    <row r="22690" spans="1:3" hidden="1" x14ac:dyDescent="0.25">
      <c r="A22690" s="1">
        <v>35990.404166666667</v>
      </c>
      <c r="B22690" s="1">
        <v>35990.404861111114</v>
      </c>
      <c r="C22690">
        <v>0</v>
      </c>
    </row>
    <row r="22691" spans="1:3" hidden="1" x14ac:dyDescent="0.25">
      <c r="A22691" s="1">
        <v>35990.404861111114</v>
      </c>
      <c r="B22691" s="1">
        <v>35990.405555555553</v>
      </c>
      <c r="C22691">
        <v>0</v>
      </c>
    </row>
    <row r="22692" spans="1:3" hidden="1" x14ac:dyDescent="0.25">
      <c r="A22692" s="1">
        <v>35990.405555555553</v>
      </c>
      <c r="B22692" s="1">
        <v>35990.40625</v>
      </c>
      <c r="C22692">
        <v>0</v>
      </c>
    </row>
    <row r="22693" spans="1:3" hidden="1" x14ac:dyDescent="0.25">
      <c r="A22693" s="1">
        <v>35990.40625</v>
      </c>
      <c r="B22693" s="1">
        <v>35990.406944444447</v>
      </c>
      <c r="C22693">
        <v>0</v>
      </c>
    </row>
    <row r="22694" spans="1:3" hidden="1" x14ac:dyDescent="0.25">
      <c r="A22694" s="1">
        <v>35990.406944444447</v>
      </c>
      <c r="B22694" s="1">
        <v>35990.407638888886</v>
      </c>
      <c r="C22694">
        <v>0</v>
      </c>
    </row>
    <row r="22695" spans="1:3" hidden="1" x14ac:dyDescent="0.25">
      <c r="A22695" s="1">
        <v>35990.407638888886</v>
      </c>
      <c r="B22695" s="1">
        <v>35990.408333333333</v>
      </c>
      <c r="C22695">
        <v>0</v>
      </c>
    </row>
    <row r="22696" spans="1:3" hidden="1" x14ac:dyDescent="0.25">
      <c r="A22696" t="s">
        <v>9</v>
      </c>
      <c r="B22696" t="s">
        <v>9</v>
      </c>
      <c r="C22696">
        <v>0</v>
      </c>
    </row>
    <row r="22697" spans="1:3" hidden="1" x14ac:dyDescent="0.25">
      <c r="A22697" s="1">
        <v>35990.408333333333</v>
      </c>
      <c r="B22697" s="1">
        <v>35990.40902777778</v>
      </c>
      <c r="C22697">
        <v>0</v>
      </c>
    </row>
    <row r="22698" spans="1:3" hidden="1" x14ac:dyDescent="0.25">
      <c r="A22698" s="1">
        <v>35990.40902777778</v>
      </c>
      <c r="B22698" s="1">
        <v>35990.409722222219</v>
      </c>
      <c r="C22698">
        <v>0</v>
      </c>
    </row>
    <row r="22699" spans="1:3" hidden="1" x14ac:dyDescent="0.25">
      <c r="A22699" s="1">
        <v>35990.409722222219</v>
      </c>
      <c r="B22699" s="1">
        <v>35990.410416666666</v>
      </c>
      <c r="C22699">
        <v>0</v>
      </c>
    </row>
    <row r="22700" spans="1:3" hidden="1" x14ac:dyDescent="0.25">
      <c r="A22700" s="1">
        <v>35990.410416666666</v>
      </c>
      <c r="B22700" s="1">
        <v>35990.411111111112</v>
      </c>
      <c r="C22700">
        <v>0</v>
      </c>
    </row>
    <row r="22701" spans="1:3" hidden="1" x14ac:dyDescent="0.25">
      <c r="A22701" s="1">
        <v>35990.411111111112</v>
      </c>
      <c r="B22701" s="1">
        <v>35990.411805555559</v>
      </c>
      <c r="C22701">
        <v>0</v>
      </c>
    </row>
    <row r="22702" spans="1:3" hidden="1" x14ac:dyDescent="0.25">
      <c r="A22702" s="1">
        <v>35990.411805555559</v>
      </c>
      <c r="B22702" s="1">
        <v>35990.412499999999</v>
      </c>
      <c r="C22702">
        <v>0</v>
      </c>
    </row>
    <row r="22703" spans="1:3" hidden="1" x14ac:dyDescent="0.25">
      <c r="A22703" s="1">
        <v>35990.412499999999</v>
      </c>
      <c r="B22703" s="1">
        <v>35990.413194444445</v>
      </c>
      <c r="C22703">
        <v>0</v>
      </c>
    </row>
    <row r="22704" spans="1:3" hidden="1" x14ac:dyDescent="0.25">
      <c r="A22704" s="1">
        <v>35990.413194444445</v>
      </c>
      <c r="B22704" s="1">
        <v>35990.413888888892</v>
      </c>
      <c r="C22704">
        <v>0</v>
      </c>
    </row>
    <row r="22705" spans="1:3" hidden="1" x14ac:dyDescent="0.25">
      <c r="A22705" s="1">
        <v>35990.413888888892</v>
      </c>
      <c r="B22705" s="1">
        <v>35990.414583333331</v>
      </c>
      <c r="C22705">
        <v>0</v>
      </c>
    </row>
    <row r="22706" spans="1:3" hidden="1" x14ac:dyDescent="0.25">
      <c r="A22706" s="1">
        <v>35990.414583333331</v>
      </c>
      <c r="B22706" s="1">
        <v>35990.415277777778</v>
      </c>
      <c r="C22706">
        <v>0</v>
      </c>
    </row>
    <row r="22707" spans="1:3" hidden="1" x14ac:dyDescent="0.25">
      <c r="A22707" s="1">
        <v>35990.415277777778</v>
      </c>
      <c r="B22707" s="1">
        <v>35990.415972222225</v>
      </c>
      <c r="C22707">
        <v>0</v>
      </c>
    </row>
    <row r="22708" spans="1:3" hidden="1" x14ac:dyDescent="0.25">
      <c r="A22708" s="1">
        <v>35990.415972222225</v>
      </c>
      <c r="B22708" s="1">
        <v>35990.416666666664</v>
      </c>
      <c r="C22708">
        <v>0</v>
      </c>
    </row>
    <row r="22709" spans="1:3" hidden="1" x14ac:dyDescent="0.25">
      <c r="A22709" s="1">
        <v>35990.416666666664</v>
      </c>
      <c r="B22709" s="1">
        <v>35990.417361111111</v>
      </c>
      <c r="C22709">
        <v>0</v>
      </c>
    </row>
    <row r="22710" spans="1:3" hidden="1" x14ac:dyDescent="0.25">
      <c r="A22710" s="1">
        <v>35990.417361111111</v>
      </c>
      <c r="B22710" s="1">
        <v>35990.418055555558</v>
      </c>
      <c r="C22710">
        <v>0</v>
      </c>
    </row>
    <row r="22711" spans="1:3" hidden="1" x14ac:dyDescent="0.25">
      <c r="A22711" s="1">
        <v>35990.418055555558</v>
      </c>
      <c r="B22711" s="1">
        <v>35990.418749999997</v>
      </c>
      <c r="C22711">
        <v>0</v>
      </c>
    </row>
    <row r="22712" spans="1:3" hidden="1" x14ac:dyDescent="0.25">
      <c r="A22712" s="1">
        <v>35990.418749999997</v>
      </c>
      <c r="B22712" s="1">
        <v>35990.419444444444</v>
      </c>
      <c r="C22712">
        <v>0</v>
      </c>
    </row>
    <row r="22713" spans="1:3" hidden="1" x14ac:dyDescent="0.25">
      <c r="A22713" s="1">
        <v>35990.419444444444</v>
      </c>
      <c r="B22713" s="1">
        <v>35990.420138888891</v>
      </c>
      <c r="C22713">
        <v>0</v>
      </c>
    </row>
    <row r="22714" spans="1:3" hidden="1" x14ac:dyDescent="0.25">
      <c r="A22714" s="1">
        <v>35990.420138888891</v>
      </c>
      <c r="B22714" s="1">
        <v>35990.42083333333</v>
      </c>
      <c r="C22714">
        <v>0</v>
      </c>
    </row>
    <row r="22715" spans="1:3" hidden="1" x14ac:dyDescent="0.25">
      <c r="A22715" s="1">
        <v>35990.42083333333</v>
      </c>
      <c r="B22715" s="1">
        <v>35990.421527777777</v>
      </c>
      <c r="C22715">
        <v>0</v>
      </c>
    </row>
    <row r="22716" spans="1:3" hidden="1" x14ac:dyDescent="0.25">
      <c r="A22716" s="1">
        <v>35990.421527777777</v>
      </c>
      <c r="B22716" s="1">
        <v>35990.422222222223</v>
      </c>
      <c r="C22716">
        <v>0</v>
      </c>
    </row>
    <row r="22717" spans="1:3" hidden="1" x14ac:dyDescent="0.25">
      <c r="A22717" s="1">
        <v>35990.422222222223</v>
      </c>
      <c r="B22717" s="1">
        <v>35990.42291666667</v>
      </c>
      <c r="C22717">
        <v>0</v>
      </c>
    </row>
    <row r="22718" spans="1:3" hidden="1" x14ac:dyDescent="0.25">
      <c r="A22718" s="1">
        <v>35990.42291666667</v>
      </c>
      <c r="B22718" s="1">
        <v>35990.423611111109</v>
      </c>
      <c r="C22718">
        <v>0</v>
      </c>
    </row>
    <row r="22719" spans="1:3" hidden="1" x14ac:dyDescent="0.25">
      <c r="A22719" s="1">
        <v>35990.423611111109</v>
      </c>
      <c r="B22719" s="1">
        <v>35990.424305555556</v>
      </c>
      <c r="C22719">
        <v>0</v>
      </c>
    </row>
    <row r="22720" spans="1:3" hidden="1" x14ac:dyDescent="0.25">
      <c r="A22720" s="1">
        <v>35990.424305555556</v>
      </c>
      <c r="B22720" s="1">
        <v>35990.425000000003</v>
      </c>
      <c r="C22720">
        <v>0</v>
      </c>
    </row>
    <row r="22721" spans="1:3" hidden="1" x14ac:dyDescent="0.25">
      <c r="A22721" s="1">
        <v>35990.425000000003</v>
      </c>
      <c r="B22721" s="1">
        <v>35990.425694444442</v>
      </c>
      <c r="C22721">
        <v>0</v>
      </c>
    </row>
    <row r="22722" spans="1:3" hidden="1" x14ac:dyDescent="0.25">
      <c r="A22722" s="1">
        <v>35990.425694444442</v>
      </c>
      <c r="B22722" s="1">
        <v>35990.426388888889</v>
      </c>
      <c r="C22722">
        <v>0</v>
      </c>
    </row>
    <row r="22723" spans="1:3" hidden="1" x14ac:dyDescent="0.25">
      <c r="A22723" s="1">
        <v>35990.426388888889</v>
      </c>
      <c r="B22723" s="1">
        <v>35990.427083333336</v>
      </c>
      <c r="C22723">
        <v>0</v>
      </c>
    </row>
    <row r="22724" spans="1:3" hidden="1" x14ac:dyDescent="0.25">
      <c r="A22724" s="1">
        <v>35990.427083333336</v>
      </c>
      <c r="B22724" s="1">
        <v>35990.427777777775</v>
      </c>
      <c r="C22724">
        <v>0</v>
      </c>
    </row>
    <row r="22725" spans="1:3" hidden="1" x14ac:dyDescent="0.25">
      <c r="A22725" s="1">
        <v>35990.427777777775</v>
      </c>
      <c r="B22725" s="1">
        <v>35990.428472222222</v>
      </c>
      <c r="C22725">
        <v>0</v>
      </c>
    </row>
    <row r="22726" spans="1:3" hidden="1" x14ac:dyDescent="0.25">
      <c r="A22726" s="1">
        <v>35990.428472222222</v>
      </c>
      <c r="B22726" s="1">
        <v>35990.429166666669</v>
      </c>
      <c r="C22726">
        <v>0</v>
      </c>
    </row>
    <row r="22727" spans="1:3" hidden="1" x14ac:dyDescent="0.25">
      <c r="A22727" s="1">
        <v>35990.429166666669</v>
      </c>
      <c r="B22727" s="1">
        <v>35990.429861111108</v>
      </c>
      <c r="C22727">
        <v>0</v>
      </c>
    </row>
    <row r="22728" spans="1:3" hidden="1" x14ac:dyDescent="0.25">
      <c r="A22728" s="1">
        <v>35990.429861111108</v>
      </c>
      <c r="B22728" s="1">
        <v>35990.430555555555</v>
      </c>
      <c r="C22728">
        <v>0</v>
      </c>
    </row>
    <row r="22729" spans="1:3" hidden="1" x14ac:dyDescent="0.25">
      <c r="A22729" s="1">
        <v>35990.430555555555</v>
      </c>
      <c r="B22729" s="1">
        <v>35990.431250000001</v>
      </c>
      <c r="C22729">
        <v>0</v>
      </c>
    </row>
    <row r="22730" spans="1:3" hidden="1" x14ac:dyDescent="0.25">
      <c r="A22730" s="1">
        <v>35990.431250000001</v>
      </c>
      <c r="B22730" s="1">
        <v>35990.431944444441</v>
      </c>
      <c r="C22730">
        <v>0</v>
      </c>
    </row>
    <row r="22731" spans="1:3" hidden="1" x14ac:dyDescent="0.25">
      <c r="A22731" s="1">
        <v>35990.431944444441</v>
      </c>
      <c r="B22731" s="1">
        <v>35990.432638888888</v>
      </c>
      <c r="C22731">
        <v>0</v>
      </c>
    </row>
    <row r="22732" spans="1:3" hidden="1" x14ac:dyDescent="0.25">
      <c r="A22732" s="1">
        <v>35990.432638888888</v>
      </c>
      <c r="B22732" s="1">
        <v>35990.433333333334</v>
      </c>
      <c r="C22732">
        <v>0</v>
      </c>
    </row>
    <row r="22733" spans="1:3" hidden="1" x14ac:dyDescent="0.25">
      <c r="A22733" s="1">
        <v>35990.433333333334</v>
      </c>
      <c r="B22733" s="1">
        <v>35990.434027777781</v>
      </c>
      <c r="C22733">
        <v>0</v>
      </c>
    </row>
    <row r="22734" spans="1:3" hidden="1" x14ac:dyDescent="0.25">
      <c r="A22734" s="1">
        <v>35990.434027777781</v>
      </c>
      <c r="B22734" s="1">
        <v>35990.43472222222</v>
      </c>
      <c r="C22734">
        <v>0</v>
      </c>
    </row>
    <row r="22735" spans="1:3" hidden="1" x14ac:dyDescent="0.25">
      <c r="A22735" s="1">
        <v>35990.43472222222</v>
      </c>
      <c r="B22735" s="1">
        <v>35990.435416666667</v>
      </c>
      <c r="C22735">
        <v>0</v>
      </c>
    </row>
    <row r="22736" spans="1:3" hidden="1" x14ac:dyDescent="0.25">
      <c r="A22736" s="1">
        <v>35990.435416666667</v>
      </c>
      <c r="B22736" s="1">
        <v>35990.436111111114</v>
      </c>
      <c r="C22736">
        <v>0</v>
      </c>
    </row>
    <row r="22737" spans="1:3" hidden="1" x14ac:dyDescent="0.25">
      <c r="A22737" s="1">
        <v>35990.436111111114</v>
      </c>
      <c r="B22737" s="1">
        <v>35990.436805555553</v>
      </c>
      <c r="C22737">
        <v>0</v>
      </c>
    </row>
    <row r="22738" spans="1:3" hidden="1" x14ac:dyDescent="0.25">
      <c r="A22738" s="1">
        <v>35990.436805555553</v>
      </c>
      <c r="B22738" s="1">
        <v>35990.4375</v>
      </c>
      <c r="C22738">
        <v>0</v>
      </c>
    </row>
    <row r="22739" spans="1:3" hidden="1" x14ac:dyDescent="0.25">
      <c r="A22739" s="1">
        <v>35990.4375</v>
      </c>
      <c r="B22739" s="1">
        <v>35990.438194444447</v>
      </c>
      <c r="C22739">
        <v>0</v>
      </c>
    </row>
    <row r="22740" spans="1:3" hidden="1" x14ac:dyDescent="0.25">
      <c r="A22740" s="1">
        <v>35990.438194444447</v>
      </c>
      <c r="B22740" s="1">
        <v>35990.438888888886</v>
      </c>
      <c r="C22740">
        <v>0</v>
      </c>
    </row>
    <row r="22741" spans="1:3" hidden="1" x14ac:dyDescent="0.25">
      <c r="A22741" s="1">
        <v>35990.438888888886</v>
      </c>
      <c r="B22741" s="1">
        <v>35990.439583333333</v>
      </c>
      <c r="C22741">
        <v>0</v>
      </c>
    </row>
    <row r="22742" spans="1:3" hidden="1" x14ac:dyDescent="0.25">
      <c r="A22742" s="1">
        <v>35990.439583333333</v>
      </c>
      <c r="B22742" s="1">
        <v>35990.44027777778</v>
      </c>
      <c r="C22742">
        <v>0</v>
      </c>
    </row>
    <row r="22743" spans="1:3" hidden="1" x14ac:dyDescent="0.25">
      <c r="A22743" s="1">
        <v>35990.44027777778</v>
      </c>
      <c r="B22743" s="1">
        <v>35990.440972222219</v>
      </c>
      <c r="C22743">
        <v>0</v>
      </c>
    </row>
    <row r="22744" spans="1:3" hidden="1" x14ac:dyDescent="0.25">
      <c r="A22744" s="1">
        <v>35990.440972222219</v>
      </c>
      <c r="B22744" s="1">
        <v>35990.441666666666</v>
      </c>
      <c r="C22744">
        <v>0</v>
      </c>
    </row>
    <row r="22745" spans="1:3" hidden="1" x14ac:dyDescent="0.25">
      <c r="A22745" s="1">
        <v>35990.441666666666</v>
      </c>
      <c r="B22745" s="1">
        <v>35990.442361111112</v>
      </c>
      <c r="C22745">
        <v>0</v>
      </c>
    </row>
    <row r="22746" spans="1:3" hidden="1" x14ac:dyDescent="0.25">
      <c r="A22746" s="1">
        <v>35990.442361111112</v>
      </c>
      <c r="B22746" s="1">
        <v>35990.443055555559</v>
      </c>
      <c r="C22746">
        <v>0</v>
      </c>
    </row>
    <row r="22747" spans="1:3" hidden="1" x14ac:dyDescent="0.25">
      <c r="A22747" s="1">
        <v>35990.443055555559</v>
      </c>
      <c r="B22747" s="1">
        <v>35990.443749999999</v>
      </c>
      <c r="C22747">
        <v>0</v>
      </c>
    </row>
    <row r="22748" spans="1:3" hidden="1" x14ac:dyDescent="0.25">
      <c r="A22748" s="1">
        <v>35990.443749999999</v>
      </c>
      <c r="B22748" s="1">
        <v>35990.444444444445</v>
      </c>
      <c r="C22748">
        <v>0</v>
      </c>
    </row>
    <row r="22749" spans="1:3" hidden="1" x14ac:dyDescent="0.25">
      <c r="A22749" s="1">
        <v>35990.444444444445</v>
      </c>
      <c r="B22749" s="1">
        <v>35990.445138888892</v>
      </c>
      <c r="C22749">
        <v>0</v>
      </c>
    </row>
    <row r="22750" spans="1:3" hidden="1" x14ac:dyDescent="0.25">
      <c r="A22750" s="1">
        <v>35990.445138888892</v>
      </c>
      <c r="B22750" s="1">
        <v>35990.445833333331</v>
      </c>
      <c r="C22750">
        <v>0</v>
      </c>
    </row>
    <row r="22751" spans="1:3" hidden="1" x14ac:dyDescent="0.25">
      <c r="A22751" s="1">
        <v>35990.445833333331</v>
      </c>
      <c r="B22751" s="1">
        <v>35990.446527777778</v>
      </c>
      <c r="C22751">
        <v>0</v>
      </c>
    </row>
    <row r="22752" spans="1:3" hidden="1" x14ac:dyDescent="0.25">
      <c r="A22752" s="1">
        <v>35990.446527777778</v>
      </c>
      <c r="B22752" s="1">
        <v>35990.447222222225</v>
      </c>
      <c r="C22752">
        <v>0</v>
      </c>
    </row>
    <row r="22753" spans="1:3" hidden="1" x14ac:dyDescent="0.25">
      <c r="A22753" s="1">
        <v>35990.447222222225</v>
      </c>
      <c r="B22753" s="1">
        <v>35990.447916666664</v>
      </c>
      <c r="C22753">
        <v>0</v>
      </c>
    </row>
    <row r="22754" spans="1:3" hidden="1" x14ac:dyDescent="0.25">
      <c r="A22754" s="1">
        <v>35990.447916666664</v>
      </c>
      <c r="B22754" s="1">
        <v>35990.448611111111</v>
      </c>
      <c r="C22754">
        <v>0</v>
      </c>
    </row>
    <row r="22755" spans="1:3" hidden="1" x14ac:dyDescent="0.25">
      <c r="A22755" s="1">
        <v>35990.448611111111</v>
      </c>
      <c r="B22755" s="1">
        <v>35990.449305555558</v>
      </c>
      <c r="C22755">
        <v>0</v>
      </c>
    </row>
    <row r="22756" spans="1:3" hidden="1" x14ac:dyDescent="0.25">
      <c r="A22756" s="1">
        <v>35990.449305555558</v>
      </c>
      <c r="B22756" s="1">
        <v>35990.449999999997</v>
      </c>
      <c r="C22756">
        <v>0</v>
      </c>
    </row>
    <row r="22757" spans="1:3" hidden="1" x14ac:dyDescent="0.25">
      <c r="A22757" s="1">
        <v>35990.449999999997</v>
      </c>
      <c r="B22757" s="1">
        <v>35990.450694444444</v>
      </c>
      <c r="C22757">
        <v>0</v>
      </c>
    </row>
    <row r="22758" spans="1:3" hidden="1" x14ac:dyDescent="0.25">
      <c r="A22758" s="1">
        <v>35990.450694444444</v>
      </c>
      <c r="B22758" s="1">
        <v>35990.451388888891</v>
      </c>
      <c r="C22758">
        <v>0</v>
      </c>
    </row>
    <row r="22759" spans="1:3" hidden="1" x14ac:dyDescent="0.25">
      <c r="A22759" s="1">
        <v>35990.451388888891</v>
      </c>
      <c r="B22759" s="1">
        <v>35990.45208333333</v>
      </c>
      <c r="C22759">
        <v>0</v>
      </c>
    </row>
    <row r="22760" spans="1:3" hidden="1" x14ac:dyDescent="0.25">
      <c r="A22760" s="1">
        <v>35990.45208333333</v>
      </c>
      <c r="B22760" s="1">
        <v>35990.452777777777</v>
      </c>
      <c r="C22760">
        <v>0</v>
      </c>
    </row>
    <row r="22761" spans="1:3" hidden="1" x14ac:dyDescent="0.25">
      <c r="A22761" s="1">
        <v>35990.452777777777</v>
      </c>
      <c r="B22761" s="1">
        <v>35990.453472222223</v>
      </c>
      <c r="C22761">
        <v>0</v>
      </c>
    </row>
    <row r="22762" spans="1:3" hidden="1" x14ac:dyDescent="0.25">
      <c r="A22762" s="1">
        <v>35990.453472222223</v>
      </c>
      <c r="B22762" s="1">
        <v>35990.45416666667</v>
      </c>
      <c r="C22762">
        <v>0</v>
      </c>
    </row>
    <row r="22763" spans="1:3" hidden="1" x14ac:dyDescent="0.25">
      <c r="A22763" s="1">
        <v>35990.45416666667</v>
      </c>
      <c r="B22763" s="1">
        <v>35990.454861111109</v>
      </c>
      <c r="C22763">
        <v>0</v>
      </c>
    </row>
    <row r="22764" spans="1:3" hidden="1" x14ac:dyDescent="0.25">
      <c r="A22764" s="1">
        <v>35990.454861111109</v>
      </c>
      <c r="B22764" s="1">
        <v>35990.455555555556</v>
      </c>
      <c r="C22764">
        <v>0</v>
      </c>
    </row>
    <row r="22765" spans="1:3" hidden="1" x14ac:dyDescent="0.25">
      <c r="A22765" s="1">
        <v>35990.455555555556</v>
      </c>
      <c r="B22765" s="1">
        <v>35990.456250000003</v>
      </c>
      <c r="C22765">
        <v>0</v>
      </c>
    </row>
    <row r="22766" spans="1:3" hidden="1" x14ac:dyDescent="0.25">
      <c r="A22766" s="1">
        <v>35990.456250000003</v>
      </c>
      <c r="B22766" s="1">
        <v>35990.456944444442</v>
      </c>
      <c r="C22766">
        <v>0</v>
      </c>
    </row>
    <row r="22767" spans="1:3" hidden="1" x14ac:dyDescent="0.25">
      <c r="A22767" s="1">
        <v>35990.456944444442</v>
      </c>
      <c r="B22767" s="1">
        <v>35990.457638888889</v>
      </c>
      <c r="C22767">
        <v>0</v>
      </c>
    </row>
    <row r="22768" spans="1:3" hidden="1" x14ac:dyDescent="0.25">
      <c r="A22768" s="1">
        <v>35990.457638888889</v>
      </c>
      <c r="B22768" s="1">
        <v>35990.458333333336</v>
      </c>
      <c r="C22768">
        <v>0</v>
      </c>
    </row>
    <row r="22769" spans="1:3" hidden="1" x14ac:dyDescent="0.25">
      <c r="A22769" s="1">
        <v>35990.458333333336</v>
      </c>
      <c r="B22769" s="1">
        <v>35990.459027777775</v>
      </c>
      <c r="C22769">
        <v>0</v>
      </c>
    </row>
    <row r="22770" spans="1:3" hidden="1" x14ac:dyDescent="0.25">
      <c r="A22770" s="1">
        <v>35990.459027777775</v>
      </c>
      <c r="B22770" s="1">
        <v>35990.459722222222</v>
      </c>
      <c r="C22770">
        <v>0</v>
      </c>
    </row>
    <row r="22771" spans="1:3" hidden="1" x14ac:dyDescent="0.25">
      <c r="A22771" s="1">
        <v>35990.459722222222</v>
      </c>
      <c r="B22771" s="1">
        <v>35990.460416666669</v>
      </c>
      <c r="C22771">
        <v>0</v>
      </c>
    </row>
    <row r="22772" spans="1:3" hidden="1" x14ac:dyDescent="0.25">
      <c r="A22772" s="1">
        <v>35990.460416666669</v>
      </c>
      <c r="B22772" s="1">
        <v>35990.461111111108</v>
      </c>
      <c r="C22772">
        <v>0</v>
      </c>
    </row>
    <row r="22773" spans="1:3" hidden="1" x14ac:dyDescent="0.25">
      <c r="A22773" s="1">
        <v>35990.461111111108</v>
      </c>
      <c r="B22773" s="1">
        <v>35990.461805555555</v>
      </c>
      <c r="C22773">
        <v>0</v>
      </c>
    </row>
    <row r="22774" spans="1:3" hidden="1" x14ac:dyDescent="0.25">
      <c r="A22774" s="1">
        <v>35990.461805555555</v>
      </c>
      <c r="B22774" s="1">
        <v>35990.462500000001</v>
      </c>
      <c r="C22774">
        <v>0</v>
      </c>
    </row>
    <row r="22775" spans="1:3" hidden="1" x14ac:dyDescent="0.25">
      <c r="A22775" s="1">
        <v>35990.462500000001</v>
      </c>
      <c r="B22775" s="1">
        <v>35990.463194444441</v>
      </c>
      <c r="C22775">
        <v>0</v>
      </c>
    </row>
    <row r="22776" spans="1:3" hidden="1" x14ac:dyDescent="0.25">
      <c r="A22776" s="1">
        <v>35990.463194444441</v>
      </c>
      <c r="B22776" s="1">
        <v>35990.463888888888</v>
      </c>
      <c r="C22776">
        <v>0</v>
      </c>
    </row>
    <row r="22777" spans="1:3" hidden="1" x14ac:dyDescent="0.25">
      <c r="A22777" s="1">
        <v>35990.463888888888</v>
      </c>
      <c r="B22777" s="1">
        <v>35990.464583333334</v>
      </c>
      <c r="C22777">
        <v>0</v>
      </c>
    </row>
    <row r="22778" spans="1:3" hidden="1" x14ac:dyDescent="0.25">
      <c r="A22778" s="1">
        <v>35990.464583333334</v>
      </c>
      <c r="B22778" s="1">
        <v>35990.465277777781</v>
      </c>
      <c r="C22778">
        <v>0</v>
      </c>
    </row>
    <row r="22779" spans="1:3" hidden="1" x14ac:dyDescent="0.25">
      <c r="A22779" s="1">
        <v>35990.465277777781</v>
      </c>
      <c r="B22779" s="1">
        <v>35990.46597222222</v>
      </c>
      <c r="C22779">
        <v>0</v>
      </c>
    </row>
    <row r="22780" spans="1:3" hidden="1" x14ac:dyDescent="0.25">
      <c r="A22780" s="1">
        <v>35990.46597222222</v>
      </c>
      <c r="B22780" s="1">
        <v>35990.466666666667</v>
      </c>
      <c r="C22780">
        <v>0</v>
      </c>
    </row>
    <row r="22781" spans="1:3" hidden="1" x14ac:dyDescent="0.25">
      <c r="A22781" t="s">
        <v>9</v>
      </c>
      <c r="B22781" t="s">
        <v>9</v>
      </c>
      <c r="C22781">
        <v>0</v>
      </c>
    </row>
    <row r="22782" spans="1:3" hidden="1" x14ac:dyDescent="0.25">
      <c r="A22782" s="1">
        <v>35990.466666666667</v>
      </c>
      <c r="B22782" s="1">
        <v>35990.467361111114</v>
      </c>
      <c r="C22782">
        <v>0</v>
      </c>
    </row>
    <row r="22783" spans="1:3" hidden="1" x14ac:dyDescent="0.25">
      <c r="A22783" s="1">
        <v>35990.467361111114</v>
      </c>
      <c r="B22783" s="1">
        <v>35990.468055555553</v>
      </c>
      <c r="C22783">
        <v>0</v>
      </c>
    </row>
    <row r="22784" spans="1:3" hidden="1" x14ac:dyDescent="0.25">
      <c r="A22784" s="1">
        <v>35990.468055555553</v>
      </c>
      <c r="B22784" s="1">
        <v>35990.46875</v>
      </c>
      <c r="C22784">
        <v>0</v>
      </c>
    </row>
    <row r="22785" spans="1:3" hidden="1" x14ac:dyDescent="0.25">
      <c r="A22785" s="1">
        <v>35990.46875</v>
      </c>
      <c r="B22785" s="1">
        <v>35990.469444444447</v>
      </c>
      <c r="C22785">
        <v>0</v>
      </c>
    </row>
    <row r="22786" spans="1:3" hidden="1" x14ac:dyDescent="0.25">
      <c r="A22786" s="1">
        <v>35990.469444444447</v>
      </c>
      <c r="B22786" s="1">
        <v>35990.470138888886</v>
      </c>
      <c r="C22786">
        <v>0</v>
      </c>
    </row>
    <row r="22787" spans="1:3" hidden="1" x14ac:dyDescent="0.25">
      <c r="A22787" s="1">
        <v>35990.470138888886</v>
      </c>
      <c r="B22787" s="1">
        <v>35990.470833333333</v>
      </c>
      <c r="C22787">
        <v>0</v>
      </c>
    </row>
    <row r="22788" spans="1:3" hidden="1" x14ac:dyDescent="0.25">
      <c r="A22788" s="1">
        <v>35990.470833333333</v>
      </c>
      <c r="B22788" s="1">
        <v>35990.47152777778</v>
      </c>
      <c r="C22788">
        <v>0</v>
      </c>
    </row>
    <row r="22789" spans="1:3" hidden="1" x14ac:dyDescent="0.25">
      <c r="A22789" s="1">
        <v>35990.47152777778</v>
      </c>
      <c r="B22789" s="1">
        <v>35990.472222222219</v>
      </c>
      <c r="C22789">
        <v>0</v>
      </c>
    </row>
    <row r="22790" spans="1:3" hidden="1" x14ac:dyDescent="0.25">
      <c r="A22790" s="1">
        <v>35990.472222222219</v>
      </c>
      <c r="B22790" s="1">
        <v>35990.472916666666</v>
      </c>
      <c r="C22790">
        <v>0</v>
      </c>
    </row>
    <row r="22791" spans="1:3" hidden="1" x14ac:dyDescent="0.25">
      <c r="A22791" s="1">
        <v>35990.472916666666</v>
      </c>
      <c r="B22791" s="1">
        <v>35990.473611111112</v>
      </c>
      <c r="C22791">
        <v>0</v>
      </c>
    </row>
    <row r="22792" spans="1:3" hidden="1" x14ac:dyDescent="0.25">
      <c r="A22792" s="1">
        <v>35990.473611111112</v>
      </c>
      <c r="B22792" s="1">
        <v>35990.474305555559</v>
      </c>
      <c r="C22792">
        <v>0</v>
      </c>
    </row>
    <row r="22793" spans="1:3" hidden="1" x14ac:dyDescent="0.25">
      <c r="A22793" s="1">
        <v>35990.474305555559</v>
      </c>
      <c r="B22793" s="1">
        <v>35990.474999999999</v>
      </c>
      <c r="C22793">
        <v>0</v>
      </c>
    </row>
    <row r="22794" spans="1:3" hidden="1" x14ac:dyDescent="0.25">
      <c r="A22794" s="1">
        <v>35990.474999999999</v>
      </c>
      <c r="B22794" s="1">
        <v>35990.475694444445</v>
      </c>
      <c r="C22794">
        <v>0</v>
      </c>
    </row>
    <row r="22795" spans="1:3" hidden="1" x14ac:dyDescent="0.25">
      <c r="A22795" s="1">
        <v>35990.475694444445</v>
      </c>
      <c r="B22795" s="1">
        <v>35990.476388888892</v>
      </c>
      <c r="C22795">
        <v>0</v>
      </c>
    </row>
    <row r="22796" spans="1:3" hidden="1" x14ac:dyDescent="0.25">
      <c r="A22796" s="1">
        <v>35990.476388888892</v>
      </c>
      <c r="B22796" s="1">
        <v>35990.477083333331</v>
      </c>
      <c r="C22796">
        <v>0</v>
      </c>
    </row>
    <row r="22797" spans="1:3" hidden="1" x14ac:dyDescent="0.25">
      <c r="A22797" s="1">
        <v>35990.477083333331</v>
      </c>
      <c r="B22797" s="1">
        <v>35990.477777777778</v>
      </c>
      <c r="C22797">
        <v>0</v>
      </c>
    </row>
    <row r="22798" spans="1:3" hidden="1" x14ac:dyDescent="0.25">
      <c r="A22798" s="1">
        <v>35990.477777777778</v>
      </c>
      <c r="B22798" s="1">
        <v>35990.478472222225</v>
      </c>
      <c r="C22798">
        <v>0</v>
      </c>
    </row>
    <row r="22799" spans="1:3" hidden="1" x14ac:dyDescent="0.25">
      <c r="A22799" s="1">
        <v>35990.478472222225</v>
      </c>
      <c r="B22799" s="1">
        <v>35990.479166666664</v>
      </c>
      <c r="C22799">
        <v>0</v>
      </c>
    </row>
    <row r="22800" spans="1:3" hidden="1" x14ac:dyDescent="0.25">
      <c r="A22800" s="1">
        <v>35990.479166666664</v>
      </c>
      <c r="B22800" s="1">
        <v>35990.479861111111</v>
      </c>
      <c r="C22800">
        <v>0</v>
      </c>
    </row>
    <row r="22801" spans="1:3" hidden="1" x14ac:dyDescent="0.25">
      <c r="A22801" s="1">
        <v>35990.479861111111</v>
      </c>
      <c r="B22801" s="1">
        <v>35990.480555555558</v>
      </c>
      <c r="C22801">
        <v>0</v>
      </c>
    </row>
    <row r="22802" spans="1:3" hidden="1" x14ac:dyDescent="0.25">
      <c r="A22802" s="1">
        <v>35990.480555555558</v>
      </c>
      <c r="B22802" s="1">
        <v>35990.481249999997</v>
      </c>
      <c r="C22802">
        <v>0</v>
      </c>
    </row>
    <row r="22803" spans="1:3" hidden="1" x14ac:dyDescent="0.25">
      <c r="A22803" s="1">
        <v>35990.481249999997</v>
      </c>
      <c r="B22803" s="1">
        <v>35990.481944444444</v>
      </c>
      <c r="C22803">
        <v>0</v>
      </c>
    </row>
    <row r="22804" spans="1:3" hidden="1" x14ac:dyDescent="0.25">
      <c r="A22804" s="1">
        <v>35990.481944444444</v>
      </c>
      <c r="B22804" s="1">
        <v>35990.482638888891</v>
      </c>
      <c r="C22804">
        <v>0</v>
      </c>
    </row>
    <row r="22805" spans="1:3" hidden="1" x14ac:dyDescent="0.25">
      <c r="A22805" s="1">
        <v>35990.482638888891</v>
      </c>
      <c r="B22805" s="1">
        <v>35990.48333333333</v>
      </c>
      <c r="C22805">
        <v>0</v>
      </c>
    </row>
    <row r="22806" spans="1:3" hidden="1" x14ac:dyDescent="0.25">
      <c r="A22806" s="1">
        <v>35990.48333333333</v>
      </c>
      <c r="B22806" s="1">
        <v>35990.484027777777</v>
      </c>
      <c r="C22806">
        <v>0</v>
      </c>
    </row>
    <row r="22807" spans="1:3" hidden="1" x14ac:dyDescent="0.25">
      <c r="A22807" s="1">
        <v>35990.484027777777</v>
      </c>
      <c r="B22807" s="1">
        <v>35990.484722222223</v>
      </c>
      <c r="C22807">
        <v>0</v>
      </c>
    </row>
    <row r="22808" spans="1:3" hidden="1" x14ac:dyDescent="0.25">
      <c r="A22808" s="1">
        <v>35990.484722222223</v>
      </c>
      <c r="B22808" s="1">
        <v>35990.48541666667</v>
      </c>
      <c r="C22808">
        <v>0</v>
      </c>
    </row>
    <row r="22809" spans="1:3" hidden="1" x14ac:dyDescent="0.25">
      <c r="A22809" s="1">
        <v>35990.48541666667</v>
      </c>
      <c r="B22809" s="1">
        <v>35990.486111111109</v>
      </c>
      <c r="C22809">
        <v>0</v>
      </c>
    </row>
    <row r="22810" spans="1:3" hidden="1" x14ac:dyDescent="0.25">
      <c r="A22810" s="1">
        <v>35990.486111111109</v>
      </c>
      <c r="B22810" s="1">
        <v>35990.486805555556</v>
      </c>
      <c r="C22810">
        <v>0</v>
      </c>
    </row>
    <row r="22811" spans="1:3" hidden="1" x14ac:dyDescent="0.25">
      <c r="A22811" s="1">
        <v>35990.486805555556</v>
      </c>
      <c r="B22811" s="1">
        <v>35990.487500000003</v>
      </c>
      <c r="C22811">
        <v>0</v>
      </c>
    </row>
    <row r="22812" spans="1:3" hidden="1" x14ac:dyDescent="0.25">
      <c r="A22812" s="1">
        <v>35990.487500000003</v>
      </c>
      <c r="B22812" s="1">
        <v>35990.488194444442</v>
      </c>
      <c r="C22812">
        <v>0</v>
      </c>
    </row>
    <row r="22813" spans="1:3" hidden="1" x14ac:dyDescent="0.25">
      <c r="A22813" s="1">
        <v>35990.488194444442</v>
      </c>
      <c r="B22813" s="1">
        <v>35990.488888888889</v>
      </c>
      <c r="C22813">
        <v>0</v>
      </c>
    </row>
    <row r="22814" spans="1:3" hidden="1" x14ac:dyDescent="0.25">
      <c r="A22814" s="1">
        <v>35990.488888888889</v>
      </c>
      <c r="B22814" s="1">
        <v>35990.489583333336</v>
      </c>
      <c r="C22814">
        <v>0</v>
      </c>
    </row>
    <row r="22815" spans="1:3" hidden="1" x14ac:dyDescent="0.25">
      <c r="A22815" s="1">
        <v>35990.489583333336</v>
      </c>
      <c r="B22815" s="1">
        <v>35990.490277777775</v>
      </c>
      <c r="C22815">
        <v>0</v>
      </c>
    </row>
    <row r="22816" spans="1:3" hidden="1" x14ac:dyDescent="0.25">
      <c r="A22816" s="1">
        <v>35990.490277777775</v>
      </c>
      <c r="B22816" s="1">
        <v>35990.490972222222</v>
      </c>
      <c r="C22816">
        <v>0</v>
      </c>
    </row>
    <row r="22817" spans="1:3" hidden="1" x14ac:dyDescent="0.25">
      <c r="A22817" s="1">
        <v>35990.490972222222</v>
      </c>
      <c r="B22817" s="1">
        <v>35990.491666666669</v>
      </c>
      <c r="C22817">
        <v>0</v>
      </c>
    </row>
    <row r="22818" spans="1:3" hidden="1" x14ac:dyDescent="0.25">
      <c r="A22818" s="1">
        <v>35990.491666666669</v>
      </c>
      <c r="B22818" s="1">
        <v>35990.492361111108</v>
      </c>
      <c r="C22818">
        <v>0</v>
      </c>
    </row>
    <row r="22819" spans="1:3" hidden="1" x14ac:dyDescent="0.25">
      <c r="A22819" s="1">
        <v>35990.492361111108</v>
      </c>
      <c r="B22819" s="1">
        <v>35990.493055555555</v>
      </c>
      <c r="C22819">
        <v>0</v>
      </c>
    </row>
    <row r="22820" spans="1:3" hidden="1" x14ac:dyDescent="0.25">
      <c r="A22820" s="1">
        <v>35990.493055555555</v>
      </c>
      <c r="B22820" s="1">
        <v>35990.493750000001</v>
      </c>
      <c r="C22820">
        <v>0</v>
      </c>
    </row>
    <row r="22821" spans="1:3" hidden="1" x14ac:dyDescent="0.25">
      <c r="A22821" s="1">
        <v>35990.493750000001</v>
      </c>
      <c r="B22821" s="1">
        <v>35990.494444444441</v>
      </c>
      <c r="C22821">
        <v>0</v>
      </c>
    </row>
    <row r="22822" spans="1:3" hidden="1" x14ac:dyDescent="0.25">
      <c r="A22822" s="1">
        <v>35990.494444444441</v>
      </c>
      <c r="B22822" s="1">
        <v>35990.495138888888</v>
      </c>
      <c r="C22822">
        <v>0</v>
      </c>
    </row>
    <row r="22823" spans="1:3" hidden="1" x14ac:dyDescent="0.25">
      <c r="A22823" s="1">
        <v>35990.495138888888</v>
      </c>
      <c r="B22823" s="1">
        <v>35990.495833333334</v>
      </c>
      <c r="C22823">
        <v>0</v>
      </c>
    </row>
    <row r="22824" spans="1:3" hidden="1" x14ac:dyDescent="0.25">
      <c r="A22824" s="1">
        <v>35990.495833333334</v>
      </c>
      <c r="B22824" s="1">
        <v>35990.496527777781</v>
      </c>
      <c r="C22824">
        <v>0</v>
      </c>
    </row>
    <row r="22825" spans="1:3" hidden="1" x14ac:dyDescent="0.25">
      <c r="A22825" s="1">
        <v>35990.496527777781</v>
      </c>
      <c r="B22825" s="1">
        <v>35990.49722222222</v>
      </c>
      <c r="C22825">
        <v>0</v>
      </c>
    </row>
    <row r="22826" spans="1:3" hidden="1" x14ac:dyDescent="0.25">
      <c r="A22826" s="1">
        <v>35990.49722222222</v>
      </c>
      <c r="B22826" s="1">
        <v>35990.497916666667</v>
      </c>
      <c r="C22826">
        <v>0</v>
      </c>
    </row>
    <row r="22827" spans="1:3" hidden="1" x14ac:dyDescent="0.25">
      <c r="A22827" s="1">
        <v>35990.497916666667</v>
      </c>
      <c r="B22827" s="1">
        <v>35990.498611111114</v>
      </c>
      <c r="C22827">
        <v>0</v>
      </c>
    </row>
    <row r="22828" spans="1:3" hidden="1" x14ac:dyDescent="0.25">
      <c r="A22828" s="1">
        <v>35990.498611111114</v>
      </c>
      <c r="B22828" s="1">
        <v>35990.499305555553</v>
      </c>
      <c r="C22828">
        <v>0</v>
      </c>
    </row>
    <row r="22829" spans="1:3" hidden="1" x14ac:dyDescent="0.25">
      <c r="A22829" s="1">
        <v>35990.499305555553</v>
      </c>
      <c r="B22829" s="1">
        <v>35990.5</v>
      </c>
      <c r="C22829">
        <v>0</v>
      </c>
    </row>
    <row r="22830" spans="1:3" hidden="1" x14ac:dyDescent="0.25">
      <c r="A22830" s="1">
        <v>35990.5</v>
      </c>
      <c r="B22830" s="1">
        <v>35990.500694444447</v>
      </c>
      <c r="C22830">
        <v>0</v>
      </c>
    </row>
    <row r="22831" spans="1:3" hidden="1" x14ac:dyDescent="0.25">
      <c r="A22831" s="1">
        <v>35990.500694444447</v>
      </c>
      <c r="B22831" s="1">
        <v>35990.501388888886</v>
      </c>
      <c r="C22831">
        <v>0</v>
      </c>
    </row>
    <row r="22832" spans="1:3" hidden="1" x14ac:dyDescent="0.25">
      <c r="A22832" s="1">
        <v>35990.501388888886</v>
      </c>
      <c r="B22832" s="1">
        <v>35990.502083333333</v>
      </c>
      <c r="C22832">
        <v>0</v>
      </c>
    </row>
    <row r="22833" spans="1:3" hidden="1" x14ac:dyDescent="0.25">
      <c r="A22833" s="1">
        <v>35990.502083333333</v>
      </c>
      <c r="B22833" s="1">
        <v>35990.50277777778</v>
      </c>
      <c r="C22833">
        <v>0</v>
      </c>
    </row>
    <row r="22834" spans="1:3" hidden="1" x14ac:dyDescent="0.25">
      <c r="A22834" s="1">
        <v>35990.50277777778</v>
      </c>
      <c r="B22834" s="1">
        <v>35990.503472222219</v>
      </c>
      <c r="C22834">
        <v>0</v>
      </c>
    </row>
    <row r="22835" spans="1:3" hidden="1" x14ac:dyDescent="0.25">
      <c r="A22835" s="1">
        <v>35990.503472222219</v>
      </c>
      <c r="B22835" s="1">
        <v>35990.504166666666</v>
      </c>
      <c r="C22835">
        <v>0</v>
      </c>
    </row>
    <row r="22836" spans="1:3" hidden="1" x14ac:dyDescent="0.25">
      <c r="A22836" s="1">
        <v>35990.504166666666</v>
      </c>
      <c r="B22836" s="1">
        <v>35990.504861111112</v>
      </c>
      <c r="C22836">
        <v>0</v>
      </c>
    </row>
    <row r="22837" spans="1:3" hidden="1" x14ac:dyDescent="0.25">
      <c r="A22837" s="1">
        <v>35990.504861111112</v>
      </c>
      <c r="B22837" s="1">
        <v>35990.505555555559</v>
      </c>
      <c r="C22837">
        <v>0</v>
      </c>
    </row>
    <row r="22838" spans="1:3" hidden="1" x14ac:dyDescent="0.25">
      <c r="A22838" s="1">
        <v>35990.505555555559</v>
      </c>
      <c r="B22838" s="1">
        <v>35990.506249999999</v>
      </c>
      <c r="C22838">
        <v>0</v>
      </c>
    </row>
    <row r="22839" spans="1:3" hidden="1" x14ac:dyDescent="0.25">
      <c r="A22839" s="1">
        <v>35990.506249999999</v>
      </c>
      <c r="B22839" s="1">
        <v>35990.506944444445</v>
      </c>
      <c r="C22839">
        <v>0</v>
      </c>
    </row>
    <row r="22840" spans="1:3" hidden="1" x14ac:dyDescent="0.25">
      <c r="A22840" s="1">
        <v>35990.506944444445</v>
      </c>
      <c r="B22840" s="1">
        <v>35990.507638888892</v>
      </c>
      <c r="C22840">
        <v>0</v>
      </c>
    </row>
    <row r="22841" spans="1:3" hidden="1" x14ac:dyDescent="0.25">
      <c r="A22841" s="1">
        <v>35990.507638888892</v>
      </c>
      <c r="B22841" s="1">
        <v>35990.508333333331</v>
      </c>
      <c r="C22841">
        <v>0</v>
      </c>
    </row>
    <row r="22842" spans="1:3" hidden="1" x14ac:dyDescent="0.25">
      <c r="A22842" s="1">
        <v>35990.508333333331</v>
      </c>
      <c r="B22842" s="1">
        <v>35990.509027777778</v>
      </c>
      <c r="C22842">
        <v>0</v>
      </c>
    </row>
    <row r="22843" spans="1:3" hidden="1" x14ac:dyDescent="0.25">
      <c r="A22843" s="1">
        <v>35990.509027777778</v>
      </c>
      <c r="B22843" s="1">
        <v>35990.509722222225</v>
      </c>
      <c r="C22843">
        <v>0</v>
      </c>
    </row>
    <row r="22844" spans="1:3" hidden="1" x14ac:dyDescent="0.25">
      <c r="A22844" s="1">
        <v>35990.509722222225</v>
      </c>
      <c r="B22844" s="1">
        <v>35990.510416666664</v>
      </c>
      <c r="C22844">
        <v>0</v>
      </c>
    </row>
    <row r="22845" spans="1:3" hidden="1" x14ac:dyDescent="0.25">
      <c r="A22845" s="1">
        <v>35990.510416666664</v>
      </c>
      <c r="B22845" s="1">
        <v>35990.511111111111</v>
      </c>
      <c r="C22845">
        <v>0</v>
      </c>
    </row>
    <row r="22846" spans="1:3" hidden="1" x14ac:dyDescent="0.25">
      <c r="A22846" s="1">
        <v>35990.511111111111</v>
      </c>
      <c r="B22846" s="1">
        <v>35990.511805555558</v>
      </c>
      <c r="C22846">
        <v>0</v>
      </c>
    </row>
    <row r="22847" spans="1:3" hidden="1" x14ac:dyDescent="0.25">
      <c r="A22847" s="1">
        <v>35990.511805555558</v>
      </c>
      <c r="B22847" s="1">
        <v>35990.512499999997</v>
      </c>
      <c r="C22847">
        <v>0</v>
      </c>
    </row>
    <row r="22848" spans="1:3" hidden="1" x14ac:dyDescent="0.25">
      <c r="A22848" s="1">
        <v>35990.512499999997</v>
      </c>
      <c r="B22848" s="1">
        <v>35990.513194444444</v>
      </c>
      <c r="C22848">
        <v>0</v>
      </c>
    </row>
    <row r="22849" spans="1:3" hidden="1" x14ac:dyDescent="0.25">
      <c r="A22849" s="1">
        <v>35990.513194444444</v>
      </c>
      <c r="B22849" s="1">
        <v>35990.513888888891</v>
      </c>
      <c r="C22849">
        <v>0</v>
      </c>
    </row>
    <row r="22850" spans="1:3" hidden="1" x14ac:dyDescent="0.25">
      <c r="A22850" s="1">
        <v>35990.513888888891</v>
      </c>
      <c r="B22850" s="1">
        <v>35990.51458333333</v>
      </c>
      <c r="C22850">
        <v>0</v>
      </c>
    </row>
    <row r="22851" spans="1:3" hidden="1" x14ac:dyDescent="0.25">
      <c r="A22851" s="1">
        <v>35990.51458333333</v>
      </c>
      <c r="B22851" s="1">
        <v>35990.515277777777</v>
      </c>
      <c r="C22851">
        <v>0</v>
      </c>
    </row>
    <row r="22852" spans="1:3" hidden="1" x14ac:dyDescent="0.25">
      <c r="A22852" s="1">
        <v>35990.515277777777</v>
      </c>
      <c r="B22852" s="1">
        <v>35990.515972222223</v>
      </c>
      <c r="C22852">
        <v>0</v>
      </c>
    </row>
    <row r="22853" spans="1:3" hidden="1" x14ac:dyDescent="0.25">
      <c r="A22853" s="1">
        <v>35990.515972222223</v>
      </c>
      <c r="B22853" s="1">
        <v>35990.51666666667</v>
      </c>
      <c r="C22853">
        <v>0</v>
      </c>
    </row>
    <row r="22854" spans="1:3" hidden="1" x14ac:dyDescent="0.25">
      <c r="A22854" s="1">
        <v>35990.51666666667</v>
      </c>
      <c r="B22854" s="1">
        <v>35990.517361111109</v>
      </c>
      <c r="C22854">
        <v>0</v>
      </c>
    </row>
    <row r="22855" spans="1:3" hidden="1" x14ac:dyDescent="0.25">
      <c r="A22855" s="1">
        <v>35990.517361111109</v>
      </c>
      <c r="B22855" s="1">
        <v>35990.518055555556</v>
      </c>
      <c r="C22855">
        <v>0</v>
      </c>
    </row>
    <row r="22856" spans="1:3" hidden="1" x14ac:dyDescent="0.25">
      <c r="A22856" s="1">
        <v>35990.518055555556</v>
      </c>
      <c r="B22856" s="1">
        <v>35990.518750000003</v>
      </c>
      <c r="C22856">
        <v>0</v>
      </c>
    </row>
    <row r="22857" spans="1:3" hidden="1" x14ac:dyDescent="0.25">
      <c r="A22857" s="1">
        <v>35990.518750000003</v>
      </c>
      <c r="B22857" s="1">
        <v>35990.519444444442</v>
      </c>
      <c r="C22857">
        <v>0</v>
      </c>
    </row>
    <row r="22858" spans="1:3" hidden="1" x14ac:dyDescent="0.25">
      <c r="A22858" s="1">
        <v>35990.519444444442</v>
      </c>
      <c r="B22858" s="1">
        <v>35990.520138888889</v>
      </c>
      <c r="C22858">
        <v>0</v>
      </c>
    </row>
    <row r="22859" spans="1:3" hidden="1" x14ac:dyDescent="0.25">
      <c r="A22859" s="1">
        <v>35990.520138888889</v>
      </c>
      <c r="B22859" s="1">
        <v>35990.520833333336</v>
      </c>
      <c r="C22859">
        <v>0</v>
      </c>
    </row>
    <row r="22860" spans="1:3" hidden="1" x14ac:dyDescent="0.25">
      <c r="A22860" s="1">
        <v>35990.520833333336</v>
      </c>
      <c r="B22860" s="1">
        <v>35990.521527777775</v>
      </c>
      <c r="C22860">
        <v>0</v>
      </c>
    </row>
    <row r="22861" spans="1:3" hidden="1" x14ac:dyDescent="0.25">
      <c r="A22861" s="1">
        <v>35990.521527777775</v>
      </c>
      <c r="B22861" s="1">
        <v>35990.522222222222</v>
      </c>
      <c r="C22861">
        <v>0</v>
      </c>
    </row>
    <row r="22862" spans="1:3" hidden="1" x14ac:dyDescent="0.25">
      <c r="A22862" s="1">
        <v>35990.522222222222</v>
      </c>
      <c r="B22862" s="1">
        <v>35990.522916666669</v>
      </c>
      <c r="C22862">
        <v>0</v>
      </c>
    </row>
    <row r="22863" spans="1:3" hidden="1" x14ac:dyDescent="0.25">
      <c r="A22863" s="1">
        <v>35990.522916666669</v>
      </c>
      <c r="B22863" s="1">
        <v>35990.523611111108</v>
      </c>
      <c r="C22863">
        <v>0</v>
      </c>
    </row>
    <row r="22864" spans="1:3" hidden="1" x14ac:dyDescent="0.25">
      <c r="A22864" s="1">
        <v>35990.523611111108</v>
      </c>
      <c r="B22864" s="1">
        <v>35990.524305555555</v>
      </c>
      <c r="C22864">
        <v>0</v>
      </c>
    </row>
    <row r="22865" spans="1:3" hidden="1" x14ac:dyDescent="0.25">
      <c r="A22865" s="1">
        <v>35990.524305555555</v>
      </c>
      <c r="B22865" s="1">
        <v>35990.525000000001</v>
      </c>
      <c r="C22865">
        <v>0</v>
      </c>
    </row>
    <row r="22866" spans="1:3" hidden="1" x14ac:dyDescent="0.25">
      <c r="A22866" t="s">
        <v>9</v>
      </c>
      <c r="B22866" t="s">
        <v>9</v>
      </c>
      <c r="C22866">
        <v>0</v>
      </c>
    </row>
    <row r="22867" spans="1:3" hidden="1" x14ac:dyDescent="0.25">
      <c r="A22867" s="1">
        <v>35990.525000000001</v>
      </c>
      <c r="B22867" s="1">
        <v>35990.525694444441</v>
      </c>
      <c r="C22867">
        <v>0</v>
      </c>
    </row>
    <row r="22868" spans="1:3" hidden="1" x14ac:dyDescent="0.25">
      <c r="A22868" s="1">
        <v>35990.525694444441</v>
      </c>
      <c r="B22868" s="1">
        <v>35990.526388888888</v>
      </c>
      <c r="C22868">
        <v>0</v>
      </c>
    </row>
    <row r="22869" spans="1:3" hidden="1" x14ac:dyDescent="0.25">
      <c r="A22869" s="1">
        <v>35990.526388888888</v>
      </c>
      <c r="B22869" s="1">
        <v>35990.527083333334</v>
      </c>
      <c r="C22869">
        <v>0</v>
      </c>
    </row>
    <row r="22870" spans="1:3" hidden="1" x14ac:dyDescent="0.25">
      <c r="A22870" s="1">
        <v>35990.527083333334</v>
      </c>
      <c r="B22870" s="1">
        <v>35990.527777777781</v>
      </c>
      <c r="C22870">
        <v>0</v>
      </c>
    </row>
    <row r="22871" spans="1:3" hidden="1" x14ac:dyDescent="0.25">
      <c r="A22871" s="1">
        <v>35990.527777777781</v>
      </c>
      <c r="B22871" s="1">
        <v>35990.52847222222</v>
      </c>
      <c r="C22871">
        <v>0</v>
      </c>
    </row>
    <row r="22872" spans="1:3" hidden="1" x14ac:dyDescent="0.25">
      <c r="A22872" s="1">
        <v>35990.52847222222</v>
      </c>
      <c r="B22872" s="1">
        <v>35990.529166666667</v>
      </c>
      <c r="C22872">
        <v>0</v>
      </c>
    </row>
    <row r="22873" spans="1:3" hidden="1" x14ac:dyDescent="0.25">
      <c r="A22873" s="1">
        <v>35990.529166666667</v>
      </c>
      <c r="B22873" s="1">
        <v>35990.529861111114</v>
      </c>
      <c r="C22873">
        <v>0</v>
      </c>
    </row>
    <row r="22874" spans="1:3" hidden="1" x14ac:dyDescent="0.25">
      <c r="A22874" s="1">
        <v>35990.529861111114</v>
      </c>
      <c r="B22874" s="1">
        <v>35990.530555555553</v>
      </c>
      <c r="C22874">
        <v>0</v>
      </c>
    </row>
    <row r="22875" spans="1:3" hidden="1" x14ac:dyDescent="0.25">
      <c r="A22875" s="1">
        <v>35990.530555555553</v>
      </c>
      <c r="B22875" s="1">
        <v>35990.53125</v>
      </c>
      <c r="C22875">
        <v>0</v>
      </c>
    </row>
    <row r="22876" spans="1:3" hidden="1" x14ac:dyDescent="0.25">
      <c r="A22876" s="1">
        <v>35990.53125</v>
      </c>
      <c r="B22876" s="1">
        <v>35990.531944444447</v>
      </c>
      <c r="C22876">
        <v>0</v>
      </c>
    </row>
    <row r="22877" spans="1:3" hidden="1" x14ac:dyDescent="0.25">
      <c r="A22877" s="1">
        <v>35990.531944444447</v>
      </c>
      <c r="B22877" s="1">
        <v>35990.532638888886</v>
      </c>
      <c r="C22877">
        <v>0</v>
      </c>
    </row>
    <row r="22878" spans="1:3" hidden="1" x14ac:dyDescent="0.25">
      <c r="A22878" s="1">
        <v>35990.532638888886</v>
      </c>
      <c r="B22878" s="1">
        <v>35990.533333333333</v>
      </c>
      <c r="C22878">
        <v>0</v>
      </c>
    </row>
    <row r="22879" spans="1:3" hidden="1" x14ac:dyDescent="0.25">
      <c r="A22879" s="1">
        <v>35990.533333333333</v>
      </c>
      <c r="B22879" s="1">
        <v>35990.53402777778</v>
      </c>
      <c r="C22879">
        <v>0</v>
      </c>
    </row>
    <row r="22880" spans="1:3" hidden="1" x14ac:dyDescent="0.25">
      <c r="A22880" s="1">
        <v>35990.53402777778</v>
      </c>
      <c r="B22880" s="1">
        <v>35990.534722222219</v>
      </c>
      <c r="C22880">
        <v>0</v>
      </c>
    </row>
    <row r="22881" spans="1:3" hidden="1" x14ac:dyDescent="0.25">
      <c r="A22881" s="1">
        <v>35990.534722222219</v>
      </c>
      <c r="B22881" s="1">
        <v>35990.535416666666</v>
      </c>
      <c r="C22881">
        <v>0</v>
      </c>
    </row>
    <row r="22882" spans="1:3" hidden="1" x14ac:dyDescent="0.25">
      <c r="A22882" s="1">
        <v>35990.535416666666</v>
      </c>
      <c r="B22882" s="1">
        <v>35990.536111111112</v>
      </c>
      <c r="C22882">
        <v>0</v>
      </c>
    </row>
    <row r="22883" spans="1:3" hidden="1" x14ac:dyDescent="0.25">
      <c r="A22883" s="1">
        <v>35990.536111111112</v>
      </c>
      <c r="B22883" s="1">
        <v>35990.536805555559</v>
      </c>
      <c r="C22883">
        <v>0</v>
      </c>
    </row>
    <row r="22884" spans="1:3" hidden="1" x14ac:dyDescent="0.25">
      <c r="A22884" s="1">
        <v>35990.536805555559</v>
      </c>
      <c r="B22884" s="1">
        <v>35990.537499999999</v>
      </c>
      <c r="C22884">
        <v>0</v>
      </c>
    </row>
    <row r="22885" spans="1:3" hidden="1" x14ac:dyDescent="0.25">
      <c r="A22885" s="1">
        <v>35990.537499999999</v>
      </c>
      <c r="B22885" s="1">
        <v>35990.538194444445</v>
      </c>
      <c r="C22885">
        <v>0</v>
      </c>
    </row>
    <row r="22886" spans="1:3" hidden="1" x14ac:dyDescent="0.25">
      <c r="A22886" s="1">
        <v>35990.538194444445</v>
      </c>
      <c r="B22886" s="1">
        <v>35990.538888888892</v>
      </c>
      <c r="C22886">
        <v>0</v>
      </c>
    </row>
    <row r="22887" spans="1:3" hidden="1" x14ac:dyDescent="0.25">
      <c r="A22887" s="1">
        <v>35990.538888888892</v>
      </c>
      <c r="B22887" s="1">
        <v>35990.539583333331</v>
      </c>
      <c r="C22887">
        <v>0</v>
      </c>
    </row>
    <row r="22888" spans="1:3" hidden="1" x14ac:dyDescent="0.25">
      <c r="A22888" s="1">
        <v>35990.539583333331</v>
      </c>
      <c r="B22888" s="1">
        <v>35990.540277777778</v>
      </c>
      <c r="C22888">
        <v>0</v>
      </c>
    </row>
    <row r="22889" spans="1:3" hidden="1" x14ac:dyDescent="0.25">
      <c r="A22889" s="1">
        <v>35990.540277777778</v>
      </c>
      <c r="B22889" s="1">
        <v>35990.540972222225</v>
      </c>
      <c r="C22889">
        <v>0</v>
      </c>
    </row>
    <row r="22890" spans="1:3" hidden="1" x14ac:dyDescent="0.25">
      <c r="A22890" s="1">
        <v>35990.540972222225</v>
      </c>
      <c r="B22890" s="1">
        <v>35990.541666666664</v>
      </c>
      <c r="C22890">
        <v>0</v>
      </c>
    </row>
    <row r="22891" spans="1:3" hidden="1" x14ac:dyDescent="0.25">
      <c r="A22891" s="1">
        <v>35990.541666666664</v>
      </c>
      <c r="B22891" s="1">
        <v>35990.542361111111</v>
      </c>
      <c r="C22891">
        <v>0</v>
      </c>
    </row>
    <row r="22892" spans="1:3" hidden="1" x14ac:dyDescent="0.25">
      <c r="A22892" s="1">
        <v>35990.542361111111</v>
      </c>
      <c r="B22892" s="1">
        <v>35990.543055555558</v>
      </c>
      <c r="C22892">
        <v>0</v>
      </c>
    </row>
    <row r="22893" spans="1:3" hidden="1" x14ac:dyDescent="0.25">
      <c r="A22893" s="1">
        <v>35990.543055555558</v>
      </c>
      <c r="B22893" s="1">
        <v>35990.543749999997</v>
      </c>
      <c r="C22893">
        <v>0</v>
      </c>
    </row>
    <row r="22894" spans="1:3" hidden="1" x14ac:dyDescent="0.25">
      <c r="A22894" s="1">
        <v>35990.543749999997</v>
      </c>
      <c r="B22894" s="1">
        <v>35990.544444444444</v>
      </c>
      <c r="C22894">
        <v>0</v>
      </c>
    </row>
    <row r="22895" spans="1:3" hidden="1" x14ac:dyDescent="0.25">
      <c r="A22895" s="1">
        <v>35990.544444444444</v>
      </c>
      <c r="B22895" s="1">
        <v>35990.545138888891</v>
      </c>
      <c r="C22895">
        <v>0</v>
      </c>
    </row>
    <row r="22896" spans="1:3" hidden="1" x14ac:dyDescent="0.25">
      <c r="A22896" s="1">
        <v>35990.545138888891</v>
      </c>
      <c r="B22896" s="1">
        <v>35990.54583333333</v>
      </c>
      <c r="C22896">
        <v>0</v>
      </c>
    </row>
    <row r="22897" spans="1:3" hidden="1" x14ac:dyDescent="0.25">
      <c r="A22897" s="1">
        <v>35990.54583333333</v>
      </c>
      <c r="B22897" s="1">
        <v>35990.546527777777</v>
      </c>
      <c r="C22897">
        <v>0</v>
      </c>
    </row>
    <row r="22898" spans="1:3" hidden="1" x14ac:dyDescent="0.25">
      <c r="A22898" s="1">
        <v>35990.546527777777</v>
      </c>
      <c r="B22898" s="1">
        <v>35990.547222222223</v>
      </c>
      <c r="C22898">
        <v>0</v>
      </c>
    </row>
    <row r="22899" spans="1:3" hidden="1" x14ac:dyDescent="0.25">
      <c r="A22899" s="1">
        <v>35990.547222222223</v>
      </c>
      <c r="B22899" s="1">
        <v>35990.54791666667</v>
      </c>
      <c r="C22899">
        <v>0</v>
      </c>
    </row>
    <row r="22900" spans="1:3" hidden="1" x14ac:dyDescent="0.25">
      <c r="A22900" s="1">
        <v>35990.54791666667</v>
      </c>
      <c r="B22900" s="1">
        <v>35990.548611111109</v>
      </c>
      <c r="C22900">
        <v>0</v>
      </c>
    </row>
    <row r="22901" spans="1:3" hidden="1" x14ac:dyDescent="0.25">
      <c r="A22901" s="1">
        <v>35990.548611111109</v>
      </c>
      <c r="B22901" s="1">
        <v>35990.549305555556</v>
      </c>
      <c r="C22901">
        <v>0</v>
      </c>
    </row>
    <row r="22902" spans="1:3" hidden="1" x14ac:dyDescent="0.25">
      <c r="A22902" s="1">
        <v>35990.549305555556</v>
      </c>
      <c r="B22902" s="1">
        <v>35990.550000000003</v>
      </c>
      <c r="C22902">
        <v>0</v>
      </c>
    </row>
    <row r="22903" spans="1:3" hidden="1" x14ac:dyDescent="0.25">
      <c r="A22903" s="1">
        <v>35990.550000000003</v>
      </c>
      <c r="B22903" s="1">
        <v>35990.550694444442</v>
      </c>
      <c r="C22903">
        <v>0</v>
      </c>
    </row>
    <row r="22904" spans="1:3" hidden="1" x14ac:dyDescent="0.25">
      <c r="A22904" s="1">
        <v>35990.550694444442</v>
      </c>
      <c r="B22904" s="1">
        <v>35990.551388888889</v>
      </c>
      <c r="C22904">
        <v>0</v>
      </c>
    </row>
    <row r="22905" spans="1:3" hidden="1" x14ac:dyDescent="0.25">
      <c r="A22905" s="1">
        <v>35990.551388888889</v>
      </c>
      <c r="B22905" s="1">
        <v>35990.552083333336</v>
      </c>
      <c r="C22905">
        <v>0</v>
      </c>
    </row>
    <row r="22906" spans="1:3" hidden="1" x14ac:dyDescent="0.25">
      <c r="A22906" s="1">
        <v>35990.552083333336</v>
      </c>
      <c r="B22906" s="1">
        <v>35990.552777777775</v>
      </c>
      <c r="C22906">
        <v>0</v>
      </c>
    </row>
    <row r="22907" spans="1:3" hidden="1" x14ac:dyDescent="0.25">
      <c r="A22907" s="1">
        <v>35990.552777777775</v>
      </c>
      <c r="B22907" s="1">
        <v>35990.553472222222</v>
      </c>
      <c r="C22907">
        <v>0</v>
      </c>
    </row>
    <row r="22908" spans="1:3" hidden="1" x14ac:dyDescent="0.25">
      <c r="A22908" s="1">
        <v>35990.553472222222</v>
      </c>
      <c r="B22908" s="1">
        <v>35990.554166666669</v>
      </c>
      <c r="C22908">
        <v>0</v>
      </c>
    </row>
    <row r="22909" spans="1:3" hidden="1" x14ac:dyDescent="0.25">
      <c r="A22909" s="1">
        <v>35990.554166666669</v>
      </c>
      <c r="B22909" s="1">
        <v>35990.554861111108</v>
      </c>
      <c r="C22909">
        <v>0</v>
      </c>
    </row>
    <row r="22910" spans="1:3" hidden="1" x14ac:dyDescent="0.25">
      <c r="A22910" s="1">
        <v>35990.554861111108</v>
      </c>
      <c r="B22910" s="1">
        <v>35990.555555555555</v>
      </c>
      <c r="C22910">
        <v>0</v>
      </c>
    </row>
    <row r="22911" spans="1:3" hidden="1" x14ac:dyDescent="0.25">
      <c r="A22911" s="1">
        <v>35990.555555555555</v>
      </c>
      <c r="B22911" s="1">
        <v>35990.556250000001</v>
      </c>
      <c r="C22911">
        <v>0</v>
      </c>
    </row>
    <row r="22912" spans="1:3" hidden="1" x14ac:dyDescent="0.25">
      <c r="A22912" s="1">
        <v>35990.556250000001</v>
      </c>
      <c r="B22912" s="1">
        <v>35990.556944444441</v>
      </c>
      <c r="C22912">
        <v>0</v>
      </c>
    </row>
    <row r="22913" spans="1:3" hidden="1" x14ac:dyDescent="0.25">
      <c r="A22913" s="1">
        <v>35990.556944444441</v>
      </c>
      <c r="B22913" s="1">
        <v>35990.557638888888</v>
      </c>
      <c r="C22913">
        <v>0</v>
      </c>
    </row>
    <row r="22914" spans="1:3" hidden="1" x14ac:dyDescent="0.25">
      <c r="A22914" s="1">
        <v>35990.557638888888</v>
      </c>
      <c r="B22914" s="1">
        <v>35990.558333333334</v>
      </c>
      <c r="C22914">
        <v>0</v>
      </c>
    </row>
    <row r="22915" spans="1:3" hidden="1" x14ac:dyDescent="0.25">
      <c r="A22915" s="1">
        <v>35990.558333333334</v>
      </c>
      <c r="B22915" s="1">
        <v>35990.559027777781</v>
      </c>
      <c r="C22915">
        <v>0</v>
      </c>
    </row>
    <row r="22916" spans="1:3" hidden="1" x14ac:dyDescent="0.25">
      <c r="A22916" s="1">
        <v>35990.559027777781</v>
      </c>
      <c r="B22916" s="1">
        <v>35990.55972222222</v>
      </c>
      <c r="C22916">
        <v>0</v>
      </c>
    </row>
    <row r="22917" spans="1:3" hidden="1" x14ac:dyDescent="0.25">
      <c r="A22917" s="1">
        <v>35990.55972222222</v>
      </c>
      <c r="B22917" s="1">
        <v>35990.560416666667</v>
      </c>
      <c r="C22917">
        <v>0</v>
      </c>
    </row>
    <row r="22918" spans="1:3" hidden="1" x14ac:dyDescent="0.25">
      <c r="A22918" s="1">
        <v>35990.560416666667</v>
      </c>
      <c r="B22918" s="1">
        <v>35990.561111111114</v>
      </c>
      <c r="C22918">
        <v>0</v>
      </c>
    </row>
    <row r="22919" spans="1:3" hidden="1" x14ac:dyDescent="0.25">
      <c r="A22919" s="1">
        <v>35990.561111111114</v>
      </c>
      <c r="B22919" s="1">
        <v>35990.561805555553</v>
      </c>
      <c r="C22919">
        <v>0</v>
      </c>
    </row>
    <row r="22920" spans="1:3" hidden="1" x14ac:dyDescent="0.25">
      <c r="A22920" s="1">
        <v>35990.561805555553</v>
      </c>
      <c r="B22920" s="1">
        <v>35990.5625</v>
      </c>
      <c r="C22920">
        <v>0</v>
      </c>
    </row>
    <row r="22921" spans="1:3" hidden="1" x14ac:dyDescent="0.25">
      <c r="A22921" s="1">
        <v>35990.5625</v>
      </c>
      <c r="B22921" s="1">
        <v>35990.563194444447</v>
      </c>
      <c r="C22921">
        <v>0</v>
      </c>
    </row>
    <row r="22922" spans="1:3" hidden="1" x14ac:dyDescent="0.25">
      <c r="A22922" s="1">
        <v>35990.563194444447</v>
      </c>
      <c r="B22922" s="1">
        <v>35990.563888888886</v>
      </c>
      <c r="C22922">
        <v>0</v>
      </c>
    </row>
    <row r="22923" spans="1:3" hidden="1" x14ac:dyDescent="0.25">
      <c r="A22923" s="1">
        <v>35990.563888888886</v>
      </c>
      <c r="B22923" s="1">
        <v>35990.564583333333</v>
      </c>
      <c r="C22923">
        <v>0</v>
      </c>
    </row>
    <row r="22924" spans="1:3" hidden="1" x14ac:dyDescent="0.25">
      <c r="A22924" s="1">
        <v>35990.564583333333</v>
      </c>
      <c r="B22924" s="1">
        <v>35990.56527777778</v>
      </c>
      <c r="C22924">
        <v>0</v>
      </c>
    </row>
    <row r="22925" spans="1:3" hidden="1" x14ac:dyDescent="0.25">
      <c r="A22925" s="1">
        <v>35990.56527777778</v>
      </c>
      <c r="B22925" s="1">
        <v>35990.565972222219</v>
      </c>
      <c r="C22925">
        <v>0</v>
      </c>
    </row>
    <row r="22926" spans="1:3" hidden="1" x14ac:dyDescent="0.25">
      <c r="A22926" s="1">
        <v>35990.565972222219</v>
      </c>
      <c r="B22926" s="1">
        <v>35990.566666666666</v>
      </c>
      <c r="C22926">
        <v>0</v>
      </c>
    </row>
    <row r="22927" spans="1:3" hidden="1" x14ac:dyDescent="0.25">
      <c r="A22927" s="1">
        <v>35990.566666666666</v>
      </c>
      <c r="B22927" s="1">
        <v>35990.567361111112</v>
      </c>
      <c r="C22927">
        <v>0</v>
      </c>
    </row>
    <row r="22928" spans="1:3" hidden="1" x14ac:dyDescent="0.25">
      <c r="A22928" s="1">
        <v>35990.567361111112</v>
      </c>
      <c r="B22928" s="1">
        <v>35990.568055555559</v>
      </c>
      <c r="C22928">
        <v>0</v>
      </c>
    </row>
    <row r="22929" spans="1:3" hidden="1" x14ac:dyDescent="0.25">
      <c r="A22929" s="1">
        <v>35990.568055555559</v>
      </c>
      <c r="B22929" s="1">
        <v>35990.568749999999</v>
      </c>
      <c r="C22929">
        <v>0</v>
      </c>
    </row>
    <row r="22930" spans="1:3" hidden="1" x14ac:dyDescent="0.25">
      <c r="A22930" s="1">
        <v>35990.568749999999</v>
      </c>
      <c r="B22930" s="1">
        <v>35990.569444444445</v>
      </c>
      <c r="C22930">
        <v>0</v>
      </c>
    </row>
    <row r="22931" spans="1:3" hidden="1" x14ac:dyDescent="0.25">
      <c r="A22931" s="1">
        <v>35990.569444444445</v>
      </c>
      <c r="B22931" s="1">
        <v>35990.570138888892</v>
      </c>
      <c r="C22931">
        <v>0</v>
      </c>
    </row>
    <row r="22932" spans="1:3" hidden="1" x14ac:dyDescent="0.25">
      <c r="A22932" s="1">
        <v>35990.570138888892</v>
      </c>
      <c r="B22932" s="1">
        <v>35990.570833333331</v>
      </c>
      <c r="C22932">
        <v>0</v>
      </c>
    </row>
    <row r="22933" spans="1:3" hidden="1" x14ac:dyDescent="0.25">
      <c r="A22933" s="1">
        <v>35990.570833333331</v>
      </c>
      <c r="B22933" s="1">
        <v>35990.571527777778</v>
      </c>
      <c r="C22933">
        <v>0</v>
      </c>
    </row>
    <row r="22934" spans="1:3" hidden="1" x14ac:dyDescent="0.25">
      <c r="A22934" s="1">
        <v>35990.571527777778</v>
      </c>
      <c r="B22934" s="1">
        <v>35990.572222222225</v>
      </c>
      <c r="C22934">
        <v>0</v>
      </c>
    </row>
    <row r="22935" spans="1:3" hidden="1" x14ac:dyDescent="0.25">
      <c r="A22935" s="1">
        <v>35990.572222222225</v>
      </c>
      <c r="B22935" s="1">
        <v>35990.572916666664</v>
      </c>
      <c r="C22935">
        <v>0</v>
      </c>
    </row>
    <row r="22936" spans="1:3" hidden="1" x14ac:dyDescent="0.25">
      <c r="A22936" s="1">
        <v>35990.572916666664</v>
      </c>
      <c r="B22936" s="1">
        <v>35990.573611111111</v>
      </c>
      <c r="C22936">
        <v>0</v>
      </c>
    </row>
    <row r="22937" spans="1:3" hidden="1" x14ac:dyDescent="0.25">
      <c r="A22937" s="1">
        <v>35990.573611111111</v>
      </c>
      <c r="B22937" s="1">
        <v>35990.574305555558</v>
      </c>
      <c r="C22937">
        <v>0</v>
      </c>
    </row>
    <row r="22938" spans="1:3" hidden="1" x14ac:dyDescent="0.25">
      <c r="A22938" s="1">
        <v>35990.574305555558</v>
      </c>
      <c r="B22938" s="1">
        <v>35990.574999999997</v>
      </c>
      <c r="C22938">
        <v>0</v>
      </c>
    </row>
    <row r="22939" spans="1:3" hidden="1" x14ac:dyDescent="0.25">
      <c r="A22939" s="1">
        <v>35990.574999999997</v>
      </c>
      <c r="B22939" s="1">
        <v>35990.575694444444</v>
      </c>
      <c r="C22939">
        <v>0</v>
      </c>
    </row>
    <row r="22940" spans="1:3" hidden="1" x14ac:dyDescent="0.25">
      <c r="A22940" s="1">
        <v>35990.575694444444</v>
      </c>
      <c r="B22940" s="1">
        <v>35990.576388888891</v>
      </c>
      <c r="C22940">
        <v>0</v>
      </c>
    </row>
    <row r="22941" spans="1:3" hidden="1" x14ac:dyDescent="0.25">
      <c r="A22941" s="1">
        <v>35990.576388888891</v>
      </c>
      <c r="B22941" s="1">
        <v>35990.57708333333</v>
      </c>
      <c r="C22941">
        <v>0</v>
      </c>
    </row>
    <row r="22942" spans="1:3" hidden="1" x14ac:dyDescent="0.25">
      <c r="A22942" s="1">
        <v>35990.57708333333</v>
      </c>
      <c r="B22942" s="1">
        <v>35990.577777777777</v>
      </c>
      <c r="C22942">
        <v>0</v>
      </c>
    </row>
    <row r="22943" spans="1:3" hidden="1" x14ac:dyDescent="0.25">
      <c r="A22943" s="1">
        <v>35990.577777777777</v>
      </c>
      <c r="B22943" s="1">
        <v>35990.578472222223</v>
      </c>
      <c r="C22943">
        <v>0</v>
      </c>
    </row>
    <row r="22944" spans="1:3" hidden="1" x14ac:dyDescent="0.25">
      <c r="A22944" s="1">
        <v>35990.578472222223</v>
      </c>
      <c r="B22944" s="1">
        <v>35990.57916666667</v>
      </c>
      <c r="C22944">
        <v>0</v>
      </c>
    </row>
    <row r="22945" spans="1:3" hidden="1" x14ac:dyDescent="0.25">
      <c r="A22945" s="1">
        <v>35990.57916666667</v>
      </c>
      <c r="B22945" s="1">
        <v>35990.579861111109</v>
      </c>
      <c r="C22945">
        <v>0</v>
      </c>
    </row>
    <row r="22946" spans="1:3" hidden="1" x14ac:dyDescent="0.25">
      <c r="A22946" s="1">
        <v>35990.579861111109</v>
      </c>
      <c r="B22946" s="1">
        <v>35990.580555555556</v>
      </c>
      <c r="C22946">
        <v>0</v>
      </c>
    </row>
    <row r="22947" spans="1:3" hidden="1" x14ac:dyDescent="0.25">
      <c r="A22947" s="1">
        <v>35990.580555555556</v>
      </c>
      <c r="B22947" s="1">
        <v>35990.581250000003</v>
      </c>
      <c r="C22947">
        <v>0</v>
      </c>
    </row>
    <row r="22948" spans="1:3" hidden="1" x14ac:dyDescent="0.25">
      <c r="A22948" s="1">
        <v>35990.581250000003</v>
      </c>
      <c r="B22948" s="1">
        <v>35990.581944444442</v>
      </c>
      <c r="C22948">
        <v>0</v>
      </c>
    </row>
    <row r="22949" spans="1:3" hidden="1" x14ac:dyDescent="0.25">
      <c r="A22949" s="1">
        <v>35990.581944444442</v>
      </c>
      <c r="B22949" s="1">
        <v>35990.582638888889</v>
      </c>
      <c r="C22949">
        <v>0</v>
      </c>
    </row>
    <row r="22950" spans="1:3" hidden="1" x14ac:dyDescent="0.25">
      <c r="A22950" s="1">
        <v>35990.582638888889</v>
      </c>
      <c r="B22950" s="1">
        <v>35990.583333333336</v>
      </c>
      <c r="C22950">
        <v>0</v>
      </c>
    </row>
    <row r="22951" spans="1:3" hidden="1" x14ac:dyDescent="0.25">
      <c r="A22951" t="s">
        <v>9</v>
      </c>
      <c r="B22951" t="s">
        <v>9</v>
      </c>
      <c r="C22951">
        <v>0</v>
      </c>
    </row>
    <row r="22952" spans="1:3" hidden="1" x14ac:dyDescent="0.25">
      <c r="A22952" s="1">
        <v>35990.583333333336</v>
      </c>
      <c r="B22952" s="1">
        <v>35990.584027777775</v>
      </c>
      <c r="C22952">
        <v>0</v>
      </c>
    </row>
    <row r="22953" spans="1:3" hidden="1" x14ac:dyDescent="0.25">
      <c r="A22953" s="1">
        <v>35990.584027777775</v>
      </c>
      <c r="B22953" s="1">
        <v>35990.584722222222</v>
      </c>
      <c r="C22953">
        <v>0</v>
      </c>
    </row>
    <row r="22954" spans="1:3" hidden="1" x14ac:dyDescent="0.25">
      <c r="A22954" s="1">
        <v>35990.584722222222</v>
      </c>
      <c r="B22954" s="1">
        <v>35990.585416666669</v>
      </c>
      <c r="C22954">
        <v>0</v>
      </c>
    </row>
    <row r="22955" spans="1:3" hidden="1" x14ac:dyDescent="0.25">
      <c r="A22955" s="1">
        <v>35990.585416666669</v>
      </c>
      <c r="B22955" s="1">
        <v>35990.586111111108</v>
      </c>
      <c r="C22955">
        <v>0</v>
      </c>
    </row>
    <row r="22956" spans="1:3" hidden="1" x14ac:dyDescent="0.25">
      <c r="A22956" s="1">
        <v>35990.586111111108</v>
      </c>
      <c r="B22956" s="1">
        <v>35990.586805555555</v>
      </c>
      <c r="C22956">
        <v>0</v>
      </c>
    </row>
    <row r="22957" spans="1:3" hidden="1" x14ac:dyDescent="0.25">
      <c r="A22957" s="1">
        <v>35990.586805555555</v>
      </c>
      <c r="B22957" s="1">
        <v>35990.587500000001</v>
      </c>
      <c r="C22957">
        <v>0</v>
      </c>
    </row>
    <row r="22958" spans="1:3" hidden="1" x14ac:dyDescent="0.25">
      <c r="A22958" s="1">
        <v>35990.587500000001</v>
      </c>
      <c r="B22958" s="1">
        <v>35990.588194444441</v>
      </c>
      <c r="C22958">
        <v>0</v>
      </c>
    </row>
    <row r="22959" spans="1:3" hidden="1" x14ac:dyDescent="0.25">
      <c r="A22959" s="1">
        <v>35990.588194444441</v>
      </c>
      <c r="B22959" s="1">
        <v>35990.588888888888</v>
      </c>
      <c r="C22959">
        <v>0</v>
      </c>
    </row>
    <row r="22960" spans="1:3" hidden="1" x14ac:dyDescent="0.25">
      <c r="A22960" s="1">
        <v>35990.588888888888</v>
      </c>
      <c r="B22960" s="1">
        <v>35990.589583333334</v>
      </c>
      <c r="C22960">
        <v>0</v>
      </c>
    </row>
    <row r="22961" spans="1:3" hidden="1" x14ac:dyDescent="0.25">
      <c r="A22961" s="1">
        <v>35990.589583333334</v>
      </c>
      <c r="B22961" s="1">
        <v>35990.590277777781</v>
      </c>
      <c r="C22961">
        <v>0</v>
      </c>
    </row>
    <row r="22962" spans="1:3" hidden="1" x14ac:dyDescent="0.25">
      <c r="A22962" s="1">
        <v>35990.590277777781</v>
      </c>
      <c r="B22962" s="1">
        <v>35990.59097222222</v>
      </c>
      <c r="C22962">
        <v>0</v>
      </c>
    </row>
    <row r="22963" spans="1:3" hidden="1" x14ac:dyDescent="0.25">
      <c r="A22963" s="1">
        <v>35990.59097222222</v>
      </c>
      <c r="B22963" s="1">
        <v>35990.591666666667</v>
      </c>
      <c r="C22963">
        <v>0</v>
      </c>
    </row>
    <row r="22964" spans="1:3" hidden="1" x14ac:dyDescent="0.25">
      <c r="A22964" s="1">
        <v>35990.591666666667</v>
      </c>
      <c r="B22964" s="1">
        <v>35990.592361111114</v>
      </c>
      <c r="C22964">
        <v>0</v>
      </c>
    </row>
    <row r="22965" spans="1:3" hidden="1" x14ac:dyDescent="0.25">
      <c r="A22965" s="1">
        <v>35990.592361111114</v>
      </c>
      <c r="B22965" s="1">
        <v>35990.593055555553</v>
      </c>
      <c r="C22965">
        <v>0</v>
      </c>
    </row>
    <row r="22966" spans="1:3" hidden="1" x14ac:dyDescent="0.25">
      <c r="A22966" s="1">
        <v>35990.593055555553</v>
      </c>
      <c r="B22966" s="1">
        <v>35990.59375</v>
      </c>
      <c r="C22966">
        <v>0</v>
      </c>
    </row>
    <row r="22967" spans="1:3" hidden="1" x14ac:dyDescent="0.25">
      <c r="A22967" s="1">
        <v>35990.59375</v>
      </c>
      <c r="B22967" s="1">
        <v>35990.594444444447</v>
      </c>
      <c r="C22967">
        <v>0</v>
      </c>
    </row>
    <row r="22968" spans="1:3" hidden="1" x14ac:dyDescent="0.25">
      <c r="A22968" s="1">
        <v>35990.594444444447</v>
      </c>
      <c r="B22968" s="1">
        <v>35990.595138888886</v>
      </c>
      <c r="C22968">
        <v>0</v>
      </c>
    </row>
    <row r="22969" spans="1:3" hidden="1" x14ac:dyDescent="0.25">
      <c r="A22969" s="1">
        <v>35990.595138888886</v>
      </c>
      <c r="B22969" s="1">
        <v>35990.595833333333</v>
      </c>
      <c r="C22969">
        <v>0</v>
      </c>
    </row>
    <row r="22970" spans="1:3" hidden="1" x14ac:dyDescent="0.25">
      <c r="A22970" s="1">
        <v>35990.595833333333</v>
      </c>
      <c r="B22970" s="1">
        <v>35990.59652777778</v>
      </c>
      <c r="C22970">
        <v>0</v>
      </c>
    </row>
    <row r="22971" spans="1:3" hidden="1" x14ac:dyDescent="0.25">
      <c r="A22971" s="1">
        <v>35990.59652777778</v>
      </c>
      <c r="B22971" s="1">
        <v>35990.597222222219</v>
      </c>
      <c r="C22971">
        <v>0</v>
      </c>
    </row>
    <row r="22972" spans="1:3" hidden="1" x14ac:dyDescent="0.25">
      <c r="A22972" s="1">
        <v>35990.597222222219</v>
      </c>
      <c r="B22972" s="1">
        <v>35990.597916666666</v>
      </c>
      <c r="C22972">
        <v>0</v>
      </c>
    </row>
    <row r="22973" spans="1:3" hidden="1" x14ac:dyDescent="0.25">
      <c r="A22973" s="1">
        <v>35990.597916666666</v>
      </c>
      <c r="B22973" s="1">
        <v>35990.598611111112</v>
      </c>
      <c r="C22973">
        <v>0</v>
      </c>
    </row>
    <row r="22974" spans="1:3" hidden="1" x14ac:dyDescent="0.25">
      <c r="A22974" s="1">
        <v>35990.598611111112</v>
      </c>
      <c r="B22974" s="1">
        <v>35990.599305555559</v>
      </c>
      <c r="C22974">
        <v>0</v>
      </c>
    </row>
    <row r="22975" spans="1:3" hidden="1" x14ac:dyDescent="0.25">
      <c r="A22975" s="1">
        <v>35990.599305555559</v>
      </c>
      <c r="B22975" s="1">
        <v>35990.6</v>
      </c>
      <c r="C22975">
        <v>0</v>
      </c>
    </row>
    <row r="22976" spans="1:3" hidden="1" x14ac:dyDescent="0.25">
      <c r="A22976" s="1">
        <v>35990.6</v>
      </c>
      <c r="B22976" s="1">
        <v>35990.600694444445</v>
      </c>
      <c r="C22976">
        <v>0</v>
      </c>
    </row>
    <row r="22977" spans="1:3" hidden="1" x14ac:dyDescent="0.25">
      <c r="A22977" s="1">
        <v>35990.600694444445</v>
      </c>
      <c r="B22977" s="1">
        <v>35990.601388888892</v>
      </c>
      <c r="C22977">
        <v>0</v>
      </c>
    </row>
    <row r="22978" spans="1:3" hidden="1" x14ac:dyDescent="0.25">
      <c r="A22978" s="1">
        <v>35990.601388888892</v>
      </c>
      <c r="B22978" s="1">
        <v>35990.602083333331</v>
      </c>
      <c r="C22978">
        <v>0</v>
      </c>
    </row>
    <row r="22979" spans="1:3" hidden="1" x14ac:dyDescent="0.25">
      <c r="A22979" s="1">
        <v>35990.602083333331</v>
      </c>
      <c r="B22979" s="1">
        <v>35990.602777777778</v>
      </c>
      <c r="C22979">
        <v>0</v>
      </c>
    </row>
    <row r="22980" spans="1:3" hidden="1" x14ac:dyDescent="0.25">
      <c r="A22980" s="1">
        <v>35990.602777777778</v>
      </c>
      <c r="B22980" s="1">
        <v>35990.603472222225</v>
      </c>
      <c r="C22980">
        <v>0</v>
      </c>
    </row>
    <row r="22981" spans="1:3" hidden="1" x14ac:dyDescent="0.25">
      <c r="A22981" s="1">
        <v>35990.603472222225</v>
      </c>
      <c r="B22981" s="1">
        <v>35990.604166666664</v>
      </c>
      <c r="C22981">
        <v>0</v>
      </c>
    </row>
    <row r="22982" spans="1:3" hidden="1" x14ac:dyDescent="0.25">
      <c r="A22982" s="1">
        <v>35990.604166666664</v>
      </c>
      <c r="B22982" s="1">
        <v>35990.604861111111</v>
      </c>
      <c r="C22982">
        <v>0</v>
      </c>
    </row>
    <row r="22983" spans="1:3" hidden="1" x14ac:dyDescent="0.25">
      <c r="A22983" s="1">
        <v>35990.604861111111</v>
      </c>
      <c r="B22983" s="1">
        <v>35990.605555555558</v>
      </c>
      <c r="C22983">
        <v>0</v>
      </c>
    </row>
    <row r="22984" spans="1:3" hidden="1" x14ac:dyDescent="0.25">
      <c r="A22984" s="1">
        <v>35990.605555555558</v>
      </c>
      <c r="B22984" s="1">
        <v>35990.606249999997</v>
      </c>
      <c r="C22984">
        <v>0</v>
      </c>
    </row>
    <row r="22985" spans="1:3" hidden="1" x14ac:dyDescent="0.25">
      <c r="A22985" s="1">
        <v>35990.606249999997</v>
      </c>
      <c r="B22985" s="1">
        <v>35990.606944444444</v>
      </c>
      <c r="C22985">
        <v>0</v>
      </c>
    </row>
    <row r="22986" spans="1:3" hidden="1" x14ac:dyDescent="0.25">
      <c r="A22986" s="1">
        <v>35990.606944444444</v>
      </c>
      <c r="B22986" s="1">
        <v>35990.607638888891</v>
      </c>
      <c r="C22986">
        <v>0</v>
      </c>
    </row>
    <row r="22987" spans="1:3" hidden="1" x14ac:dyDescent="0.25">
      <c r="A22987" s="1">
        <v>35990.607638888891</v>
      </c>
      <c r="B22987" s="1">
        <v>35990.60833333333</v>
      </c>
      <c r="C22987">
        <v>0</v>
      </c>
    </row>
    <row r="22988" spans="1:3" hidden="1" x14ac:dyDescent="0.25">
      <c r="A22988" s="1">
        <v>35990.60833333333</v>
      </c>
      <c r="B22988" s="1">
        <v>35990.609027777777</v>
      </c>
      <c r="C22988">
        <v>0</v>
      </c>
    </row>
    <row r="22989" spans="1:3" hidden="1" x14ac:dyDescent="0.25">
      <c r="A22989" s="1">
        <v>35990.609027777777</v>
      </c>
      <c r="B22989" s="1">
        <v>35990.609722222223</v>
      </c>
      <c r="C22989">
        <v>0</v>
      </c>
    </row>
    <row r="22990" spans="1:3" hidden="1" x14ac:dyDescent="0.25">
      <c r="A22990" s="1">
        <v>35990.609722222223</v>
      </c>
      <c r="B22990" s="1">
        <v>35990.61041666667</v>
      </c>
      <c r="C22990">
        <v>0</v>
      </c>
    </row>
    <row r="22991" spans="1:3" hidden="1" x14ac:dyDescent="0.25">
      <c r="A22991" s="1">
        <v>35990.61041666667</v>
      </c>
      <c r="B22991" s="1">
        <v>35990.611111111109</v>
      </c>
      <c r="C22991">
        <v>0</v>
      </c>
    </row>
    <row r="22992" spans="1:3" hidden="1" x14ac:dyDescent="0.25">
      <c r="A22992" s="1">
        <v>35990.611111111109</v>
      </c>
      <c r="B22992" s="1">
        <v>35990.611805555556</v>
      </c>
      <c r="C22992">
        <v>0</v>
      </c>
    </row>
    <row r="22993" spans="1:3" hidden="1" x14ac:dyDescent="0.25">
      <c r="A22993" s="1">
        <v>35990.611805555556</v>
      </c>
      <c r="B22993" s="1">
        <v>35990.612500000003</v>
      </c>
      <c r="C22993">
        <v>0</v>
      </c>
    </row>
    <row r="22994" spans="1:3" hidden="1" x14ac:dyDescent="0.25">
      <c r="A22994" s="1">
        <v>35990.612500000003</v>
      </c>
      <c r="B22994" s="1">
        <v>35990.613194444442</v>
      </c>
      <c r="C22994">
        <v>0</v>
      </c>
    </row>
    <row r="22995" spans="1:3" hidden="1" x14ac:dyDescent="0.25">
      <c r="A22995" s="1">
        <v>35990.613194444442</v>
      </c>
      <c r="B22995" s="1">
        <v>35990.613888888889</v>
      </c>
      <c r="C22995">
        <v>0</v>
      </c>
    </row>
    <row r="22996" spans="1:3" hidden="1" x14ac:dyDescent="0.25">
      <c r="A22996" s="1">
        <v>35990.613888888889</v>
      </c>
      <c r="B22996" s="1">
        <v>35990.614583333336</v>
      </c>
      <c r="C22996">
        <v>0</v>
      </c>
    </row>
    <row r="22997" spans="1:3" hidden="1" x14ac:dyDescent="0.25">
      <c r="A22997" s="1">
        <v>35990.614583333336</v>
      </c>
      <c r="B22997" s="1">
        <v>35990.615277777775</v>
      </c>
      <c r="C22997">
        <v>0</v>
      </c>
    </row>
    <row r="22998" spans="1:3" hidden="1" x14ac:dyDescent="0.25">
      <c r="A22998" s="1">
        <v>35990.615277777775</v>
      </c>
      <c r="B22998" s="1">
        <v>35990.615972222222</v>
      </c>
      <c r="C22998">
        <v>0</v>
      </c>
    </row>
    <row r="22999" spans="1:3" hidden="1" x14ac:dyDescent="0.25">
      <c r="A22999" s="1">
        <v>35990.615972222222</v>
      </c>
      <c r="B22999" s="1">
        <v>35990.616666666669</v>
      </c>
      <c r="C22999">
        <v>0</v>
      </c>
    </row>
    <row r="23000" spans="1:3" hidden="1" x14ac:dyDescent="0.25">
      <c r="A23000" s="1">
        <v>35990.616666666669</v>
      </c>
      <c r="B23000" s="1">
        <v>35990.617361111108</v>
      </c>
      <c r="C23000">
        <v>0</v>
      </c>
    </row>
    <row r="23001" spans="1:3" hidden="1" x14ac:dyDescent="0.25">
      <c r="A23001" s="1">
        <v>35990.617361111108</v>
      </c>
      <c r="B23001" s="1">
        <v>35990.618055555555</v>
      </c>
      <c r="C23001">
        <v>0</v>
      </c>
    </row>
    <row r="23002" spans="1:3" hidden="1" x14ac:dyDescent="0.25">
      <c r="A23002" s="1">
        <v>35990.618055555555</v>
      </c>
      <c r="B23002" s="1">
        <v>35990.618750000001</v>
      </c>
      <c r="C23002">
        <v>0</v>
      </c>
    </row>
    <row r="23003" spans="1:3" hidden="1" x14ac:dyDescent="0.25">
      <c r="A23003" s="1">
        <v>35990.618750000001</v>
      </c>
      <c r="B23003" s="1">
        <v>35990.619444444441</v>
      </c>
      <c r="C23003">
        <v>0</v>
      </c>
    </row>
    <row r="23004" spans="1:3" hidden="1" x14ac:dyDescent="0.25">
      <c r="A23004" s="1">
        <v>35990.619444444441</v>
      </c>
      <c r="B23004" s="1">
        <v>35990.620138888888</v>
      </c>
      <c r="C23004">
        <v>0</v>
      </c>
    </row>
    <row r="23005" spans="1:3" hidden="1" x14ac:dyDescent="0.25">
      <c r="A23005" s="1">
        <v>35990.620138888888</v>
      </c>
      <c r="B23005" s="1">
        <v>35990.620833333334</v>
      </c>
      <c r="C23005">
        <v>0</v>
      </c>
    </row>
    <row r="23006" spans="1:3" hidden="1" x14ac:dyDescent="0.25">
      <c r="A23006" s="1">
        <v>35990.620833333334</v>
      </c>
      <c r="B23006" s="1">
        <v>35990.621527777781</v>
      </c>
      <c r="C23006">
        <v>0</v>
      </c>
    </row>
    <row r="23007" spans="1:3" hidden="1" x14ac:dyDescent="0.25">
      <c r="A23007" s="1">
        <v>35990.621527777781</v>
      </c>
      <c r="B23007" s="1">
        <v>35990.62222222222</v>
      </c>
      <c r="C23007">
        <v>0</v>
      </c>
    </row>
    <row r="23008" spans="1:3" hidden="1" x14ac:dyDescent="0.25">
      <c r="A23008" s="1">
        <v>35990.62222222222</v>
      </c>
      <c r="B23008" s="1">
        <v>35990.622916666667</v>
      </c>
      <c r="C23008">
        <v>0</v>
      </c>
    </row>
    <row r="23009" spans="1:3" hidden="1" x14ac:dyDescent="0.25">
      <c r="A23009" s="1">
        <v>35990.622916666667</v>
      </c>
      <c r="B23009" s="1">
        <v>35990.623611111114</v>
      </c>
      <c r="C23009">
        <v>0</v>
      </c>
    </row>
    <row r="23010" spans="1:3" hidden="1" x14ac:dyDescent="0.25">
      <c r="A23010" s="1">
        <v>35990.623611111114</v>
      </c>
      <c r="B23010" s="1">
        <v>35990.624305555553</v>
      </c>
      <c r="C23010">
        <v>0</v>
      </c>
    </row>
    <row r="23011" spans="1:3" hidden="1" x14ac:dyDescent="0.25">
      <c r="A23011" s="1">
        <v>35990.624305555553</v>
      </c>
      <c r="B23011" s="1">
        <v>35990.625</v>
      </c>
      <c r="C23011">
        <v>0</v>
      </c>
    </row>
    <row r="23012" spans="1:3" hidden="1" x14ac:dyDescent="0.25">
      <c r="A23012" s="1">
        <v>35990.625</v>
      </c>
      <c r="B23012" s="1">
        <v>35990.625694444447</v>
      </c>
      <c r="C23012">
        <v>0</v>
      </c>
    </row>
    <row r="23013" spans="1:3" hidden="1" x14ac:dyDescent="0.25">
      <c r="A23013" s="1">
        <v>35990.625694444447</v>
      </c>
      <c r="B23013" s="1">
        <v>35990.626388888886</v>
      </c>
      <c r="C23013">
        <v>0</v>
      </c>
    </row>
    <row r="23014" spans="1:3" hidden="1" x14ac:dyDescent="0.25">
      <c r="A23014" s="1">
        <v>35990.626388888886</v>
      </c>
      <c r="B23014" s="1">
        <v>35990.627083333333</v>
      </c>
      <c r="C23014">
        <v>0</v>
      </c>
    </row>
    <row r="23015" spans="1:3" hidden="1" x14ac:dyDescent="0.25">
      <c r="A23015" s="1">
        <v>35990.627083333333</v>
      </c>
      <c r="B23015" s="1">
        <v>35990.62777777778</v>
      </c>
      <c r="C23015">
        <v>0</v>
      </c>
    </row>
    <row r="23016" spans="1:3" hidden="1" x14ac:dyDescent="0.25">
      <c r="A23016" s="1">
        <v>35990.62777777778</v>
      </c>
      <c r="B23016" s="1">
        <v>35990.628472222219</v>
      </c>
      <c r="C23016">
        <v>0</v>
      </c>
    </row>
    <row r="23017" spans="1:3" hidden="1" x14ac:dyDescent="0.25">
      <c r="A23017" s="1">
        <v>35990.628472222219</v>
      </c>
      <c r="B23017" s="1">
        <v>35990.629166666666</v>
      </c>
      <c r="C23017">
        <v>0</v>
      </c>
    </row>
    <row r="23018" spans="1:3" hidden="1" x14ac:dyDescent="0.25">
      <c r="A23018" s="1">
        <v>35990.629166666666</v>
      </c>
      <c r="B23018" s="1">
        <v>35990.629861111112</v>
      </c>
      <c r="C23018">
        <v>0</v>
      </c>
    </row>
    <row r="23019" spans="1:3" hidden="1" x14ac:dyDescent="0.25">
      <c r="A23019" s="1">
        <v>35990.629861111112</v>
      </c>
      <c r="B23019" s="1">
        <v>35990.630555555559</v>
      </c>
      <c r="C23019">
        <v>0</v>
      </c>
    </row>
    <row r="23020" spans="1:3" hidden="1" x14ac:dyDescent="0.25">
      <c r="A23020" s="1">
        <v>35990.630555555559</v>
      </c>
      <c r="B23020" s="1">
        <v>35990.631249999999</v>
      </c>
      <c r="C23020">
        <v>0</v>
      </c>
    </row>
    <row r="23021" spans="1:3" hidden="1" x14ac:dyDescent="0.25">
      <c r="A23021" s="1">
        <v>35990.631249999999</v>
      </c>
      <c r="B23021" s="1">
        <v>35990.631944444445</v>
      </c>
      <c r="C23021">
        <v>0</v>
      </c>
    </row>
    <row r="23022" spans="1:3" hidden="1" x14ac:dyDescent="0.25">
      <c r="A23022" s="1">
        <v>35990.631944444445</v>
      </c>
      <c r="B23022" s="1">
        <v>35990.632638888892</v>
      </c>
      <c r="C23022">
        <v>0</v>
      </c>
    </row>
    <row r="23023" spans="1:3" hidden="1" x14ac:dyDescent="0.25">
      <c r="A23023" s="1">
        <v>35990.632638888892</v>
      </c>
      <c r="B23023" s="1">
        <v>35990.633333333331</v>
      </c>
      <c r="C23023">
        <v>0</v>
      </c>
    </row>
    <row r="23024" spans="1:3" hidden="1" x14ac:dyDescent="0.25">
      <c r="A23024" s="1">
        <v>35990.633333333331</v>
      </c>
      <c r="B23024" s="1">
        <v>35990.634027777778</v>
      </c>
      <c r="C23024">
        <v>0</v>
      </c>
    </row>
    <row r="23025" spans="1:3" hidden="1" x14ac:dyDescent="0.25">
      <c r="A23025" s="1">
        <v>35990.634027777778</v>
      </c>
      <c r="B23025" s="1">
        <v>35990.634722222225</v>
      </c>
      <c r="C23025">
        <v>0</v>
      </c>
    </row>
    <row r="23026" spans="1:3" hidden="1" x14ac:dyDescent="0.25">
      <c r="A23026" s="1">
        <v>35990.634722222225</v>
      </c>
      <c r="B23026" s="1">
        <v>35990.635416666664</v>
      </c>
      <c r="C23026">
        <v>0</v>
      </c>
    </row>
    <row r="23027" spans="1:3" hidden="1" x14ac:dyDescent="0.25">
      <c r="A23027" s="1">
        <v>35990.635416666664</v>
      </c>
      <c r="B23027" s="1">
        <v>35990.636111111111</v>
      </c>
      <c r="C23027">
        <v>0</v>
      </c>
    </row>
    <row r="23028" spans="1:3" hidden="1" x14ac:dyDescent="0.25">
      <c r="A23028" s="1">
        <v>35990.636111111111</v>
      </c>
      <c r="B23028" s="1">
        <v>35990.636805555558</v>
      </c>
      <c r="C23028">
        <v>0</v>
      </c>
    </row>
    <row r="23029" spans="1:3" hidden="1" x14ac:dyDescent="0.25">
      <c r="A23029" s="1">
        <v>35990.636805555558</v>
      </c>
      <c r="B23029" s="1">
        <v>35990.637499999997</v>
      </c>
      <c r="C23029">
        <v>0</v>
      </c>
    </row>
    <row r="23030" spans="1:3" hidden="1" x14ac:dyDescent="0.25">
      <c r="A23030" s="1">
        <v>35990.637499999997</v>
      </c>
      <c r="B23030" s="1">
        <v>35990.638194444444</v>
      </c>
      <c r="C23030">
        <v>0</v>
      </c>
    </row>
    <row r="23031" spans="1:3" hidden="1" x14ac:dyDescent="0.25">
      <c r="A23031" s="1">
        <v>35990.638194444444</v>
      </c>
      <c r="B23031" s="1">
        <v>35990.638888888891</v>
      </c>
      <c r="C23031">
        <v>0</v>
      </c>
    </row>
    <row r="23032" spans="1:3" hidden="1" x14ac:dyDescent="0.25">
      <c r="A23032" s="1">
        <v>35990.638888888891</v>
      </c>
      <c r="B23032" s="1">
        <v>35990.63958333333</v>
      </c>
      <c r="C23032">
        <v>0</v>
      </c>
    </row>
    <row r="23033" spans="1:3" hidden="1" x14ac:dyDescent="0.25">
      <c r="A23033" s="1">
        <v>35990.63958333333</v>
      </c>
      <c r="B23033" s="1">
        <v>35990.640277777777</v>
      </c>
      <c r="C23033">
        <v>0</v>
      </c>
    </row>
    <row r="23034" spans="1:3" hidden="1" x14ac:dyDescent="0.25">
      <c r="A23034" s="1">
        <v>35990.640277777777</v>
      </c>
      <c r="B23034" s="1">
        <v>35990.640972222223</v>
      </c>
      <c r="C23034">
        <v>0</v>
      </c>
    </row>
    <row r="23035" spans="1:3" hidden="1" x14ac:dyDescent="0.25">
      <c r="A23035" s="1">
        <v>35990.640972222223</v>
      </c>
      <c r="B23035" s="1">
        <v>35990.64166666667</v>
      </c>
      <c r="C23035">
        <v>0</v>
      </c>
    </row>
    <row r="23036" spans="1:3" hidden="1" x14ac:dyDescent="0.25">
      <c r="A23036" t="s">
        <v>9</v>
      </c>
      <c r="B23036" t="s">
        <v>9</v>
      </c>
      <c r="C23036">
        <v>0</v>
      </c>
    </row>
    <row r="23037" spans="1:3" hidden="1" x14ac:dyDescent="0.25">
      <c r="A23037" s="1">
        <v>35990.64166666667</v>
      </c>
      <c r="B23037" s="1">
        <v>35990.642361111109</v>
      </c>
      <c r="C23037">
        <v>0</v>
      </c>
    </row>
    <row r="23038" spans="1:3" hidden="1" x14ac:dyDescent="0.25">
      <c r="A23038" s="1">
        <v>35990.642361111109</v>
      </c>
      <c r="B23038" s="1">
        <v>35990.643055555556</v>
      </c>
      <c r="C23038">
        <v>0</v>
      </c>
    </row>
    <row r="23039" spans="1:3" hidden="1" x14ac:dyDescent="0.25">
      <c r="A23039" s="1">
        <v>35990.643055555556</v>
      </c>
      <c r="B23039" s="1">
        <v>35990.643750000003</v>
      </c>
      <c r="C23039">
        <v>0</v>
      </c>
    </row>
    <row r="23040" spans="1:3" hidden="1" x14ac:dyDescent="0.25">
      <c r="A23040" s="1">
        <v>35990.643750000003</v>
      </c>
      <c r="B23040" s="1">
        <v>35990.644444444442</v>
      </c>
      <c r="C23040">
        <v>0</v>
      </c>
    </row>
    <row r="23041" spans="1:3" hidden="1" x14ac:dyDescent="0.25">
      <c r="A23041" s="1">
        <v>35990.644444444442</v>
      </c>
      <c r="B23041" s="1">
        <v>35990.645138888889</v>
      </c>
      <c r="C23041">
        <v>0</v>
      </c>
    </row>
    <row r="23042" spans="1:3" hidden="1" x14ac:dyDescent="0.25">
      <c r="A23042" s="1">
        <v>35990.645138888889</v>
      </c>
      <c r="B23042" s="1">
        <v>35990.645833333336</v>
      </c>
      <c r="C23042">
        <v>0</v>
      </c>
    </row>
    <row r="23043" spans="1:3" hidden="1" x14ac:dyDescent="0.25">
      <c r="A23043" s="1">
        <v>35990.645833333336</v>
      </c>
      <c r="B23043" s="1">
        <v>35990.646527777775</v>
      </c>
      <c r="C23043">
        <v>0</v>
      </c>
    </row>
    <row r="23044" spans="1:3" hidden="1" x14ac:dyDescent="0.25">
      <c r="A23044" s="1">
        <v>35990.646527777775</v>
      </c>
      <c r="B23044" s="1">
        <v>35990.647222222222</v>
      </c>
      <c r="C23044">
        <v>0</v>
      </c>
    </row>
    <row r="23045" spans="1:3" hidden="1" x14ac:dyDescent="0.25">
      <c r="A23045" s="1">
        <v>35990.647222222222</v>
      </c>
      <c r="B23045" s="1">
        <v>35990.647916666669</v>
      </c>
      <c r="C23045">
        <v>0</v>
      </c>
    </row>
    <row r="23046" spans="1:3" hidden="1" x14ac:dyDescent="0.25">
      <c r="A23046" s="1">
        <v>35990.647916666669</v>
      </c>
      <c r="B23046" s="1">
        <v>35990.648611111108</v>
      </c>
      <c r="C23046">
        <v>0</v>
      </c>
    </row>
    <row r="23047" spans="1:3" hidden="1" x14ac:dyDescent="0.25">
      <c r="A23047" s="1">
        <v>35990.648611111108</v>
      </c>
      <c r="B23047" s="1">
        <v>35990.649305555555</v>
      </c>
      <c r="C23047">
        <v>0</v>
      </c>
    </row>
    <row r="23048" spans="1:3" hidden="1" x14ac:dyDescent="0.25">
      <c r="A23048" s="1">
        <v>35990.649305555555</v>
      </c>
      <c r="B23048" s="1">
        <v>35990.65</v>
      </c>
      <c r="C23048">
        <v>0</v>
      </c>
    </row>
    <row r="23049" spans="1:3" hidden="1" x14ac:dyDescent="0.25">
      <c r="A23049" s="1">
        <v>35990.65</v>
      </c>
      <c r="B23049" s="1">
        <v>35990.650694444441</v>
      </c>
      <c r="C23049">
        <v>0</v>
      </c>
    </row>
    <row r="23050" spans="1:3" hidden="1" x14ac:dyDescent="0.25">
      <c r="A23050" s="1">
        <v>35990.650694444441</v>
      </c>
      <c r="B23050" s="1">
        <v>35990.651388888888</v>
      </c>
      <c r="C23050">
        <v>0</v>
      </c>
    </row>
    <row r="23051" spans="1:3" hidden="1" x14ac:dyDescent="0.25">
      <c r="A23051" s="1">
        <v>35990.651388888888</v>
      </c>
      <c r="B23051" s="1">
        <v>35990.652083333334</v>
      </c>
      <c r="C23051">
        <v>0</v>
      </c>
    </row>
    <row r="23052" spans="1:3" hidden="1" x14ac:dyDescent="0.25">
      <c r="A23052" s="1">
        <v>35990.652083333334</v>
      </c>
      <c r="B23052" s="1">
        <v>35990.652777777781</v>
      </c>
      <c r="C23052">
        <v>0</v>
      </c>
    </row>
    <row r="23053" spans="1:3" hidden="1" x14ac:dyDescent="0.25">
      <c r="A23053" s="1">
        <v>35990.652777777781</v>
      </c>
      <c r="B23053" s="1">
        <v>35990.65347222222</v>
      </c>
      <c r="C23053">
        <v>0</v>
      </c>
    </row>
    <row r="23054" spans="1:3" hidden="1" x14ac:dyDescent="0.25">
      <c r="A23054" s="1">
        <v>35990.65347222222</v>
      </c>
      <c r="B23054" s="1">
        <v>35990.654166666667</v>
      </c>
      <c r="C23054">
        <v>0</v>
      </c>
    </row>
    <row r="23055" spans="1:3" hidden="1" x14ac:dyDescent="0.25">
      <c r="A23055" s="1">
        <v>35990.654166666667</v>
      </c>
      <c r="B23055" s="1">
        <v>35990.654861111114</v>
      </c>
      <c r="C23055">
        <v>0</v>
      </c>
    </row>
    <row r="23056" spans="1:3" hidden="1" x14ac:dyDescent="0.25">
      <c r="A23056" s="1">
        <v>35990.654861111114</v>
      </c>
      <c r="B23056" s="1">
        <v>35990.655555555553</v>
      </c>
      <c r="C23056">
        <v>0</v>
      </c>
    </row>
    <row r="23057" spans="1:3" hidden="1" x14ac:dyDescent="0.25">
      <c r="A23057" s="1">
        <v>35990.655555555553</v>
      </c>
      <c r="B23057" s="1">
        <v>35990.65625</v>
      </c>
      <c r="C23057">
        <v>0</v>
      </c>
    </row>
    <row r="23058" spans="1:3" hidden="1" x14ac:dyDescent="0.25">
      <c r="A23058" s="1">
        <v>35990.65625</v>
      </c>
      <c r="B23058" s="1">
        <v>35990.656944444447</v>
      </c>
      <c r="C23058">
        <v>0</v>
      </c>
    </row>
    <row r="23059" spans="1:3" hidden="1" x14ac:dyDescent="0.25">
      <c r="A23059" s="1">
        <v>35990.656944444447</v>
      </c>
      <c r="B23059" s="1">
        <v>35990.657638888886</v>
      </c>
      <c r="C23059">
        <v>0</v>
      </c>
    </row>
    <row r="23060" spans="1:3" hidden="1" x14ac:dyDescent="0.25">
      <c r="A23060" s="1">
        <v>35990.657638888886</v>
      </c>
      <c r="B23060" s="1">
        <v>35990.658333333333</v>
      </c>
      <c r="C23060">
        <v>0</v>
      </c>
    </row>
    <row r="23061" spans="1:3" hidden="1" x14ac:dyDescent="0.25">
      <c r="A23061" s="1">
        <v>35990.658333333333</v>
      </c>
      <c r="B23061" s="1">
        <v>35990.65902777778</v>
      </c>
      <c r="C23061">
        <v>0</v>
      </c>
    </row>
    <row r="23062" spans="1:3" hidden="1" x14ac:dyDescent="0.25">
      <c r="A23062" s="1">
        <v>35990.65902777778</v>
      </c>
      <c r="B23062" s="1">
        <v>35990.659722222219</v>
      </c>
      <c r="C23062">
        <v>0</v>
      </c>
    </row>
    <row r="23063" spans="1:3" hidden="1" x14ac:dyDescent="0.25">
      <c r="A23063" s="1">
        <v>35990.659722222219</v>
      </c>
      <c r="B23063" s="1">
        <v>35990.660416666666</v>
      </c>
      <c r="C23063">
        <v>0</v>
      </c>
    </row>
    <row r="23064" spans="1:3" hidden="1" x14ac:dyDescent="0.25">
      <c r="A23064" s="1">
        <v>35990.660416666666</v>
      </c>
      <c r="B23064" s="1">
        <v>35990.661111111112</v>
      </c>
      <c r="C23064">
        <v>0</v>
      </c>
    </row>
    <row r="23065" spans="1:3" hidden="1" x14ac:dyDescent="0.25">
      <c r="A23065" s="1">
        <v>35990.661111111112</v>
      </c>
      <c r="B23065" s="1">
        <v>35990.661805555559</v>
      </c>
      <c r="C23065">
        <v>0</v>
      </c>
    </row>
    <row r="23066" spans="1:3" hidden="1" x14ac:dyDescent="0.25">
      <c r="A23066" s="1">
        <v>35990.661805555559</v>
      </c>
      <c r="B23066" s="1">
        <v>35990.662499999999</v>
      </c>
      <c r="C23066">
        <v>0</v>
      </c>
    </row>
    <row r="23067" spans="1:3" hidden="1" x14ac:dyDescent="0.25">
      <c r="A23067" s="1">
        <v>35990.662499999999</v>
      </c>
      <c r="B23067" s="1">
        <v>35990.663194444445</v>
      </c>
      <c r="C23067">
        <v>0</v>
      </c>
    </row>
    <row r="23068" spans="1:3" hidden="1" x14ac:dyDescent="0.25">
      <c r="A23068" s="1">
        <v>35990.663194444445</v>
      </c>
      <c r="B23068" s="1">
        <v>35990.663888888892</v>
      </c>
      <c r="C23068">
        <v>0</v>
      </c>
    </row>
    <row r="23069" spans="1:3" hidden="1" x14ac:dyDescent="0.25">
      <c r="A23069" s="1">
        <v>35990.663888888892</v>
      </c>
      <c r="B23069" s="1">
        <v>35990.664583333331</v>
      </c>
      <c r="C23069">
        <v>0</v>
      </c>
    </row>
    <row r="23070" spans="1:3" hidden="1" x14ac:dyDescent="0.25">
      <c r="A23070" s="1">
        <v>35990.664583333331</v>
      </c>
      <c r="B23070" s="1">
        <v>35990.665277777778</v>
      </c>
      <c r="C23070">
        <v>0</v>
      </c>
    </row>
    <row r="23071" spans="1:3" hidden="1" x14ac:dyDescent="0.25">
      <c r="A23071" s="1">
        <v>35990.665277777778</v>
      </c>
      <c r="B23071" s="1">
        <v>35990.665972222225</v>
      </c>
      <c r="C23071">
        <v>0</v>
      </c>
    </row>
    <row r="23072" spans="1:3" hidden="1" x14ac:dyDescent="0.25">
      <c r="A23072" s="1">
        <v>35990.665972222225</v>
      </c>
      <c r="B23072" s="1">
        <v>35990.666666666664</v>
      </c>
      <c r="C23072">
        <v>0</v>
      </c>
    </row>
    <row r="23073" spans="1:3" hidden="1" x14ac:dyDescent="0.25">
      <c r="A23073" s="1">
        <v>35990.666666666664</v>
      </c>
      <c r="B23073" s="1">
        <v>35990.667361111111</v>
      </c>
      <c r="C23073">
        <v>0</v>
      </c>
    </row>
    <row r="23074" spans="1:3" hidden="1" x14ac:dyDescent="0.25">
      <c r="A23074" s="1">
        <v>35990.667361111111</v>
      </c>
      <c r="B23074" s="1">
        <v>35990.668055555558</v>
      </c>
      <c r="C23074">
        <v>0</v>
      </c>
    </row>
    <row r="23075" spans="1:3" hidden="1" x14ac:dyDescent="0.25">
      <c r="A23075" s="1">
        <v>35990.668055555558</v>
      </c>
      <c r="B23075" s="1">
        <v>35990.668749999997</v>
      </c>
      <c r="C23075">
        <v>0</v>
      </c>
    </row>
    <row r="23076" spans="1:3" hidden="1" x14ac:dyDescent="0.25">
      <c r="A23076" s="1">
        <v>35990.668749999997</v>
      </c>
      <c r="B23076" s="1">
        <v>35990.669444444444</v>
      </c>
      <c r="C23076">
        <v>0</v>
      </c>
    </row>
    <row r="23077" spans="1:3" hidden="1" x14ac:dyDescent="0.25">
      <c r="A23077" s="1">
        <v>35990.669444444444</v>
      </c>
      <c r="B23077" s="1">
        <v>35990.670138888891</v>
      </c>
      <c r="C23077">
        <v>0</v>
      </c>
    </row>
    <row r="23078" spans="1:3" hidden="1" x14ac:dyDescent="0.25">
      <c r="A23078" s="1">
        <v>35990.670138888891</v>
      </c>
      <c r="B23078" s="1">
        <v>35990.67083333333</v>
      </c>
      <c r="C23078">
        <v>0</v>
      </c>
    </row>
    <row r="23079" spans="1:3" hidden="1" x14ac:dyDescent="0.25">
      <c r="A23079" s="1">
        <v>35990.67083333333</v>
      </c>
      <c r="B23079" s="1">
        <v>35990.671527777777</v>
      </c>
      <c r="C23079">
        <v>0</v>
      </c>
    </row>
    <row r="23080" spans="1:3" hidden="1" x14ac:dyDescent="0.25">
      <c r="A23080" s="1">
        <v>35990.671527777777</v>
      </c>
      <c r="B23080" s="1">
        <v>35990.672222222223</v>
      </c>
      <c r="C23080">
        <v>0</v>
      </c>
    </row>
    <row r="23081" spans="1:3" hidden="1" x14ac:dyDescent="0.25">
      <c r="A23081" s="1">
        <v>35990.672222222223</v>
      </c>
      <c r="B23081" s="1">
        <v>35990.67291666667</v>
      </c>
      <c r="C23081">
        <v>0</v>
      </c>
    </row>
    <row r="23082" spans="1:3" hidden="1" x14ac:dyDescent="0.25">
      <c r="A23082" s="1">
        <v>35990.67291666667</v>
      </c>
      <c r="B23082" s="1">
        <v>35990.673611111109</v>
      </c>
      <c r="C23082">
        <v>0</v>
      </c>
    </row>
    <row r="23083" spans="1:3" hidden="1" x14ac:dyDescent="0.25">
      <c r="A23083" s="1">
        <v>35990.673611111109</v>
      </c>
      <c r="B23083" s="1">
        <v>35990.674305555556</v>
      </c>
      <c r="C23083">
        <v>0</v>
      </c>
    </row>
    <row r="23084" spans="1:3" hidden="1" x14ac:dyDescent="0.25">
      <c r="A23084" s="1">
        <v>35990.674305555556</v>
      </c>
      <c r="B23084" s="1">
        <v>35990.675000000003</v>
      </c>
      <c r="C23084">
        <v>0</v>
      </c>
    </row>
    <row r="23085" spans="1:3" hidden="1" x14ac:dyDescent="0.25">
      <c r="A23085" s="1">
        <v>35990.675000000003</v>
      </c>
      <c r="B23085" s="1">
        <v>35990.675694444442</v>
      </c>
      <c r="C23085">
        <v>0</v>
      </c>
    </row>
    <row r="23086" spans="1:3" hidden="1" x14ac:dyDescent="0.25">
      <c r="A23086" s="1">
        <v>35990.675694444442</v>
      </c>
      <c r="B23086" s="1">
        <v>35990.676388888889</v>
      </c>
      <c r="C23086">
        <v>0</v>
      </c>
    </row>
    <row r="23087" spans="1:3" hidden="1" x14ac:dyDescent="0.25">
      <c r="A23087" s="1">
        <v>35990.676388888889</v>
      </c>
      <c r="B23087" s="1">
        <v>35990.677083333336</v>
      </c>
      <c r="C23087">
        <v>0</v>
      </c>
    </row>
    <row r="23088" spans="1:3" hidden="1" x14ac:dyDescent="0.25">
      <c r="A23088" s="1">
        <v>35990.677083333336</v>
      </c>
      <c r="B23088" s="1">
        <v>35990.677777777775</v>
      </c>
      <c r="C23088">
        <v>0</v>
      </c>
    </row>
    <row r="23089" spans="1:3" hidden="1" x14ac:dyDescent="0.25">
      <c r="A23089" s="1">
        <v>35990.677777777775</v>
      </c>
      <c r="B23089" s="1">
        <v>35990.678472222222</v>
      </c>
      <c r="C23089">
        <v>0</v>
      </c>
    </row>
    <row r="23090" spans="1:3" hidden="1" x14ac:dyDescent="0.25">
      <c r="A23090" s="1">
        <v>35990.678472222222</v>
      </c>
      <c r="B23090" s="1">
        <v>35990.679166666669</v>
      </c>
      <c r="C23090">
        <v>0</v>
      </c>
    </row>
    <row r="23091" spans="1:3" hidden="1" x14ac:dyDescent="0.25">
      <c r="A23091" s="1">
        <v>35990.679166666669</v>
      </c>
      <c r="B23091" s="1">
        <v>35990.679861111108</v>
      </c>
      <c r="C23091">
        <v>0</v>
      </c>
    </row>
    <row r="23092" spans="1:3" hidden="1" x14ac:dyDescent="0.25">
      <c r="A23092" s="1">
        <v>35990.679861111108</v>
      </c>
      <c r="B23092" s="1">
        <v>35990.680555555555</v>
      </c>
      <c r="C23092">
        <v>0</v>
      </c>
    </row>
    <row r="23093" spans="1:3" hidden="1" x14ac:dyDescent="0.25">
      <c r="A23093" s="1">
        <v>35990.680555555555</v>
      </c>
      <c r="B23093" s="1">
        <v>35990.681250000001</v>
      </c>
      <c r="C23093">
        <v>0</v>
      </c>
    </row>
    <row r="23094" spans="1:3" hidden="1" x14ac:dyDescent="0.25">
      <c r="A23094" s="1">
        <v>35990.681250000001</v>
      </c>
      <c r="B23094" s="1">
        <v>35990.681944444441</v>
      </c>
      <c r="C23094">
        <v>0</v>
      </c>
    </row>
    <row r="23095" spans="1:3" hidden="1" x14ac:dyDescent="0.25">
      <c r="A23095" s="1">
        <v>35990.681944444441</v>
      </c>
      <c r="B23095" s="1">
        <v>35990.682638888888</v>
      </c>
      <c r="C23095">
        <v>0</v>
      </c>
    </row>
    <row r="23096" spans="1:3" hidden="1" x14ac:dyDescent="0.25">
      <c r="A23096" s="1">
        <v>35990.682638888888</v>
      </c>
      <c r="B23096" s="1">
        <v>35990.683333333334</v>
      </c>
      <c r="C23096">
        <v>0</v>
      </c>
    </row>
    <row r="23097" spans="1:3" hidden="1" x14ac:dyDescent="0.25">
      <c r="A23097" s="1">
        <v>35990.683333333334</v>
      </c>
      <c r="B23097" s="1">
        <v>35990.684027777781</v>
      </c>
      <c r="C23097">
        <v>0</v>
      </c>
    </row>
    <row r="23098" spans="1:3" hidden="1" x14ac:dyDescent="0.25">
      <c r="A23098" s="1">
        <v>35990.684027777781</v>
      </c>
      <c r="B23098" s="1">
        <v>35990.68472222222</v>
      </c>
      <c r="C23098">
        <v>0</v>
      </c>
    </row>
    <row r="23099" spans="1:3" hidden="1" x14ac:dyDescent="0.25">
      <c r="A23099" s="1">
        <v>35990.68472222222</v>
      </c>
      <c r="B23099" s="1">
        <v>35990.685416666667</v>
      </c>
      <c r="C23099">
        <v>0</v>
      </c>
    </row>
    <row r="23100" spans="1:3" hidden="1" x14ac:dyDescent="0.25">
      <c r="A23100" s="1">
        <v>35990.685416666667</v>
      </c>
      <c r="B23100" s="1">
        <v>35990.686111111114</v>
      </c>
      <c r="C23100">
        <v>0</v>
      </c>
    </row>
    <row r="23101" spans="1:3" hidden="1" x14ac:dyDescent="0.25">
      <c r="A23101" s="1">
        <v>35990.686111111114</v>
      </c>
      <c r="B23101" s="1">
        <v>35990.686805555553</v>
      </c>
      <c r="C23101">
        <v>0</v>
      </c>
    </row>
    <row r="23102" spans="1:3" hidden="1" x14ac:dyDescent="0.25">
      <c r="A23102" s="1">
        <v>35990.686805555553</v>
      </c>
      <c r="B23102" s="1">
        <v>35990.6875</v>
      </c>
      <c r="C23102">
        <v>0</v>
      </c>
    </row>
    <row r="23103" spans="1:3" hidden="1" x14ac:dyDescent="0.25">
      <c r="A23103" s="1">
        <v>35990.6875</v>
      </c>
      <c r="B23103" s="1">
        <v>35990.688194444447</v>
      </c>
      <c r="C23103">
        <v>0</v>
      </c>
    </row>
    <row r="23104" spans="1:3" hidden="1" x14ac:dyDescent="0.25">
      <c r="A23104" s="1">
        <v>35990.688194444447</v>
      </c>
      <c r="B23104" s="1">
        <v>35990.688888888886</v>
      </c>
      <c r="C23104">
        <v>0</v>
      </c>
    </row>
    <row r="23105" spans="1:3" hidden="1" x14ac:dyDescent="0.25">
      <c r="A23105" s="1">
        <v>35990.688888888886</v>
      </c>
      <c r="B23105" s="1">
        <v>35990.689583333333</v>
      </c>
      <c r="C23105">
        <v>0</v>
      </c>
    </row>
    <row r="23106" spans="1:3" hidden="1" x14ac:dyDescent="0.25">
      <c r="A23106" s="1">
        <v>35990.689583333333</v>
      </c>
      <c r="B23106" s="1">
        <v>35990.69027777778</v>
      </c>
      <c r="C23106">
        <v>0</v>
      </c>
    </row>
    <row r="23107" spans="1:3" hidden="1" x14ac:dyDescent="0.25">
      <c r="A23107" s="1">
        <v>35990.69027777778</v>
      </c>
      <c r="B23107" s="1">
        <v>35990.690972222219</v>
      </c>
      <c r="C23107">
        <v>0</v>
      </c>
    </row>
    <row r="23108" spans="1:3" hidden="1" x14ac:dyDescent="0.25">
      <c r="A23108" s="1">
        <v>35990.690972222219</v>
      </c>
      <c r="B23108" s="1">
        <v>35990.691666666666</v>
      </c>
      <c r="C23108">
        <v>0</v>
      </c>
    </row>
    <row r="23109" spans="1:3" hidden="1" x14ac:dyDescent="0.25">
      <c r="A23109" s="1">
        <v>35990.691666666666</v>
      </c>
      <c r="B23109" s="1">
        <v>35990.692361111112</v>
      </c>
      <c r="C23109">
        <v>0</v>
      </c>
    </row>
    <row r="23110" spans="1:3" hidden="1" x14ac:dyDescent="0.25">
      <c r="A23110" s="1">
        <v>35990.692361111112</v>
      </c>
      <c r="B23110" s="1">
        <v>35990.693055555559</v>
      </c>
      <c r="C23110">
        <v>0</v>
      </c>
    </row>
    <row r="23111" spans="1:3" hidden="1" x14ac:dyDescent="0.25">
      <c r="A23111" s="1">
        <v>35990.693055555559</v>
      </c>
      <c r="B23111" s="1">
        <v>35990.693749999999</v>
      </c>
      <c r="C23111">
        <v>0</v>
      </c>
    </row>
    <row r="23112" spans="1:3" hidden="1" x14ac:dyDescent="0.25">
      <c r="A23112" s="1">
        <v>35990.693749999999</v>
      </c>
      <c r="B23112" s="1">
        <v>35990.694444444445</v>
      </c>
      <c r="C23112">
        <v>0</v>
      </c>
    </row>
    <row r="23113" spans="1:3" hidden="1" x14ac:dyDescent="0.25">
      <c r="A23113" s="1">
        <v>35990.694444444445</v>
      </c>
      <c r="B23113" s="1">
        <v>35990.695138888892</v>
      </c>
      <c r="C23113">
        <v>0</v>
      </c>
    </row>
    <row r="23114" spans="1:3" hidden="1" x14ac:dyDescent="0.25">
      <c r="A23114" s="1">
        <v>35990.695138888892</v>
      </c>
      <c r="B23114" s="1">
        <v>35990.695833333331</v>
      </c>
      <c r="C23114">
        <v>0</v>
      </c>
    </row>
    <row r="23115" spans="1:3" hidden="1" x14ac:dyDescent="0.25">
      <c r="A23115" s="1">
        <v>35990.695833333331</v>
      </c>
      <c r="B23115" s="1">
        <v>35990.696527777778</v>
      </c>
      <c r="C23115">
        <v>0</v>
      </c>
    </row>
    <row r="23116" spans="1:3" hidden="1" x14ac:dyDescent="0.25">
      <c r="A23116" s="1">
        <v>35990.696527777778</v>
      </c>
      <c r="B23116" s="1">
        <v>35990.697222222225</v>
      </c>
      <c r="C23116">
        <v>0</v>
      </c>
    </row>
    <row r="23117" spans="1:3" hidden="1" x14ac:dyDescent="0.25">
      <c r="A23117" s="1">
        <v>35990.697222222225</v>
      </c>
      <c r="B23117" s="1">
        <v>35990.697916666664</v>
      </c>
      <c r="C23117">
        <v>0</v>
      </c>
    </row>
    <row r="23118" spans="1:3" hidden="1" x14ac:dyDescent="0.25">
      <c r="A23118" s="1">
        <v>35990.697916666664</v>
      </c>
      <c r="B23118" s="1">
        <v>35990.698611111111</v>
      </c>
      <c r="C23118">
        <v>0</v>
      </c>
    </row>
    <row r="23119" spans="1:3" hidden="1" x14ac:dyDescent="0.25">
      <c r="A23119" s="1">
        <v>35990.698611111111</v>
      </c>
      <c r="B23119" s="1">
        <v>35990.699305555558</v>
      </c>
      <c r="C23119">
        <v>0</v>
      </c>
    </row>
    <row r="23120" spans="1:3" hidden="1" x14ac:dyDescent="0.25">
      <c r="A23120" s="1">
        <v>35990.699305555558</v>
      </c>
      <c r="B23120" s="1">
        <v>35990.699999999997</v>
      </c>
      <c r="C23120">
        <v>0</v>
      </c>
    </row>
    <row r="23121" spans="1:3" hidden="1" x14ac:dyDescent="0.25">
      <c r="A23121" t="s">
        <v>9</v>
      </c>
      <c r="B23121" t="s">
        <v>9</v>
      </c>
      <c r="C23121">
        <v>0</v>
      </c>
    </row>
    <row r="23122" spans="1:3" hidden="1" x14ac:dyDescent="0.25">
      <c r="A23122" s="1">
        <v>35990.699999999997</v>
      </c>
      <c r="B23122" s="1">
        <v>35990.700694444444</v>
      </c>
      <c r="C23122">
        <v>0</v>
      </c>
    </row>
    <row r="23123" spans="1:3" hidden="1" x14ac:dyDescent="0.25">
      <c r="A23123" s="1">
        <v>35990.700694444444</v>
      </c>
      <c r="B23123" s="1">
        <v>35990.701388888891</v>
      </c>
      <c r="C23123">
        <v>0</v>
      </c>
    </row>
    <row r="23124" spans="1:3" hidden="1" x14ac:dyDescent="0.25">
      <c r="A23124" s="1">
        <v>35990.701388888891</v>
      </c>
      <c r="B23124" s="1">
        <v>35990.70208333333</v>
      </c>
      <c r="C23124">
        <v>0</v>
      </c>
    </row>
    <row r="23125" spans="1:3" hidden="1" x14ac:dyDescent="0.25">
      <c r="A23125" s="1">
        <v>35990.70208333333</v>
      </c>
      <c r="B23125" s="1">
        <v>35990.702777777777</v>
      </c>
      <c r="C23125">
        <v>0</v>
      </c>
    </row>
    <row r="23126" spans="1:3" hidden="1" x14ac:dyDescent="0.25">
      <c r="A23126" s="1">
        <v>35990.702777777777</v>
      </c>
      <c r="B23126" s="1">
        <v>35990.703472222223</v>
      </c>
      <c r="C23126">
        <v>0</v>
      </c>
    </row>
    <row r="23127" spans="1:3" hidden="1" x14ac:dyDescent="0.25">
      <c r="A23127" s="1">
        <v>35990.703472222223</v>
      </c>
      <c r="B23127" s="1">
        <v>35990.70416666667</v>
      </c>
      <c r="C23127">
        <v>0</v>
      </c>
    </row>
    <row r="23128" spans="1:3" hidden="1" x14ac:dyDescent="0.25">
      <c r="A23128" s="1">
        <v>35990.70416666667</v>
      </c>
      <c r="B23128" s="1">
        <v>35990.704861111109</v>
      </c>
      <c r="C23128">
        <v>0</v>
      </c>
    </row>
    <row r="23129" spans="1:3" hidden="1" x14ac:dyDescent="0.25">
      <c r="A23129" s="1">
        <v>35990.704861111109</v>
      </c>
      <c r="B23129" s="1">
        <v>35990.705555555556</v>
      </c>
      <c r="C23129">
        <v>0</v>
      </c>
    </row>
    <row r="23130" spans="1:3" hidden="1" x14ac:dyDescent="0.25">
      <c r="A23130" s="1">
        <v>35990.705555555556</v>
      </c>
      <c r="B23130" s="1">
        <v>35990.706250000003</v>
      </c>
      <c r="C23130">
        <v>0</v>
      </c>
    </row>
    <row r="23131" spans="1:3" hidden="1" x14ac:dyDescent="0.25">
      <c r="A23131" s="1">
        <v>35990.706250000003</v>
      </c>
      <c r="B23131" s="1">
        <v>35990.706944444442</v>
      </c>
      <c r="C23131">
        <v>0</v>
      </c>
    </row>
    <row r="23132" spans="1:3" hidden="1" x14ac:dyDescent="0.25">
      <c r="A23132" s="1">
        <v>35990.706944444442</v>
      </c>
      <c r="B23132" s="1">
        <v>35990.707638888889</v>
      </c>
      <c r="C23132">
        <v>0</v>
      </c>
    </row>
    <row r="23133" spans="1:3" hidden="1" x14ac:dyDescent="0.25">
      <c r="A23133" s="1">
        <v>35990.707638888889</v>
      </c>
      <c r="B23133" s="1">
        <v>35990.708333333336</v>
      </c>
      <c r="C23133">
        <v>0</v>
      </c>
    </row>
    <row r="23134" spans="1:3" hidden="1" x14ac:dyDescent="0.25">
      <c r="A23134" s="1">
        <v>35990.708333333336</v>
      </c>
      <c r="B23134" s="1">
        <v>35990.709027777775</v>
      </c>
      <c r="C23134">
        <v>0</v>
      </c>
    </row>
    <row r="23135" spans="1:3" hidden="1" x14ac:dyDescent="0.25">
      <c r="A23135" s="1">
        <v>35990.709027777775</v>
      </c>
      <c r="B23135" s="1">
        <v>35990.709722222222</v>
      </c>
      <c r="C23135">
        <v>0</v>
      </c>
    </row>
    <row r="23136" spans="1:3" hidden="1" x14ac:dyDescent="0.25">
      <c r="A23136" s="1">
        <v>35990.709722222222</v>
      </c>
      <c r="B23136" s="1">
        <v>35990.710416666669</v>
      </c>
      <c r="C23136">
        <v>0</v>
      </c>
    </row>
    <row r="23137" spans="1:3" hidden="1" x14ac:dyDescent="0.25">
      <c r="A23137" s="1">
        <v>35990.710416666669</v>
      </c>
      <c r="B23137" s="1">
        <v>35990.711111111108</v>
      </c>
      <c r="C23137">
        <v>0</v>
      </c>
    </row>
    <row r="23138" spans="1:3" hidden="1" x14ac:dyDescent="0.25">
      <c r="A23138" s="1">
        <v>35990.711111111108</v>
      </c>
      <c r="B23138" s="1">
        <v>35990.711805555555</v>
      </c>
      <c r="C23138">
        <v>0</v>
      </c>
    </row>
    <row r="23139" spans="1:3" hidden="1" x14ac:dyDescent="0.25">
      <c r="A23139" s="1">
        <v>35990.711805555555</v>
      </c>
      <c r="B23139" s="1">
        <v>35990.712500000001</v>
      </c>
      <c r="C23139">
        <v>0</v>
      </c>
    </row>
    <row r="23140" spans="1:3" hidden="1" x14ac:dyDescent="0.25">
      <c r="A23140" s="1">
        <v>35990.712500000001</v>
      </c>
      <c r="B23140" s="1">
        <v>35990.713194444441</v>
      </c>
      <c r="C23140">
        <v>0</v>
      </c>
    </row>
    <row r="23141" spans="1:3" hidden="1" x14ac:dyDescent="0.25">
      <c r="A23141" s="1">
        <v>35990.713194444441</v>
      </c>
      <c r="B23141" s="1">
        <v>35990.713888888888</v>
      </c>
      <c r="C23141">
        <v>0</v>
      </c>
    </row>
    <row r="23142" spans="1:3" hidden="1" x14ac:dyDescent="0.25">
      <c r="A23142" s="1">
        <v>35990.713888888888</v>
      </c>
      <c r="B23142" s="1">
        <v>35990.714583333334</v>
      </c>
      <c r="C23142">
        <v>0</v>
      </c>
    </row>
    <row r="23143" spans="1:3" hidden="1" x14ac:dyDescent="0.25">
      <c r="A23143" s="1">
        <v>35990.714583333334</v>
      </c>
      <c r="B23143" s="1">
        <v>35990.715277777781</v>
      </c>
      <c r="C23143">
        <v>0</v>
      </c>
    </row>
    <row r="23144" spans="1:3" x14ac:dyDescent="0.25">
      <c r="A23144" s="1">
        <v>35990.715277777781</v>
      </c>
      <c r="B23144" s="1">
        <v>35990.71597222222</v>
      </c>
      <c r="C23144">
        <v>1</v>
      </c>
    </row>
    <row r="23145" spans="1:3" x14ac:dyDescent="0.25">
      <c r="A23145" s="1">
        <v>35990.71597222222</v>
      </c>
      <c r="B23145" s="1">
        <v>35990.716666666667</v>
      </c>
      <c r="C23145">
        <v>1</v>
      </c>
    </row>
    <row r="23146" spans="1:3" hidden="1" x14ac:dyDescent="0.25">
      <c r="A23146" s="1">
        <v>35990.716666666667</v>
      </c>
      <c r="B23146" s="1">
        <v>35990.717361111114</v>
      </c>
      <c r="C23146">
        <v>0</v>
      </c>
    </row>
    <row r="23147" spans="1:3" hidden="1" x14ac:dyDescent="0.25">
      <c r="A23147" s="1">
        <v>35990.717361111114</v>
      </c>
      <c r="B23147" s="1">
        <v>35990.718055555553</v>
      </c>
      <c r="C23147">
        <v>0</v>
      </c>
    </row>
    <row r="23148" spans="1:3" hidden="1" x14ac:dyDescent="0.25">
      <c r="A23148" s="1">
        <v>35990.718055555553</v>
      </c>
      <c r="B23148" s="1">
        <v>35990.71875</v>
      </c>
      <c r="C23148">
        <v>0</v>
      </c>
    </row>
    <row r="23149" spans="1:3" hidden="1" x14ac:dyDescent="0.25">
      <c r="A23149" s="1">
        <v>35990.71875</v>
      </c>
      <c r="B23149" s="1">
        <v>35990.719444444447</v>
      </c>
      <c r="C23149">
        <v>0</v>
      </c>
    </row>
    <row r="23150" spans="1:3" hidden="1" x14ac:dyDescent="0.25">
      <c r="A23150" s="1">
        <v>35990.719444444447</v>
      </c>
      <c r="B23150" s="1">
        <v>35990.720138888886</v>
      </c>
      <c r="C23150">
        <v>0</v>
      </c>
    </row>
    <row r="23151" spans="1:3" hidden="1" x14ac:dyDescent="0.25">
      <c r="A23151" s="1">
        <v>35990.720138888886</v>
      </c>
      <c r="B23151" s="1">
        <v>35990.720833333333</v>
      </c>
      <c r="C23151">
        <v>0</v>
      </c>
    </row>
    <row r="23152" spans="1:3" hidden="1" x14ac:dyDescent="0.25">
      <c r="A23152" s="1">
        <v>35990.720833333333</v>
      </c>
      <c r="B23152" s="1">
        <v>35990.72152777778</v>
      </c>
      <c r="C23152">
        <v>0</v>
      </c>
    </row>
    <row r="23153" spans="1:3" hidden="1" x14ac:dyDescent="0.25">
      <c r="A23153" s="1">
        <v>35990.72152777778</v>
      </c>
      <c r="B23153" s="1">
        <v>35990.722222222219</v>
      </c>
      <c r="C23153">
        <v>0</v>
      </c>
    </row>
    <row r="23154" spans="1:3" hidden="1" x14ac:dyDescent="0.25">
      <c r="A23154" s="1">
        <v>35990.722222222219</v>
      </c>
      <c r="B23154" s="1">
        <v>35990.722916666666</v>
      </c>
      <c r="C23154">
        <v>0</v>
      </c>
    </row>
    <row r="23155" spans="1:3" hidden="1" x14ac:dyDescent="0.25">
      <c r="A23155" s="1">
        <v>35990.722916666666</v>
      </c>
      <c r="B23155" s="1">
        <v>35990.723611111112</v>
      </c>
      <c r="C23155">
        <v>0</v>
      </c>
    </row>
    <row r="23156" spans="1:3" hidden="1" x14ac:dyDescent="0.25">
      <c r="A23156" s="1">
        <v>35990.723611111112</v>
      </c>
      <c r="B23156" s="1">
        <v>35990.724305555559</v>
      </c>
      <c r="C23156">
        <v>0</v>
      </c>
    </row>
    <row r="23157" spans="1:3" hidden="1" x14ac:dyDescent="0.25">
      <c r="A23157" s="1">
        <v>35990.724305555559</v>
      </c>
      <c r="B23157" s="1">
        <v>35990.724999999999</v>
      </c>
      <c r="C23157">
        <v>0</v>
      </c>
    </row>
    <row r="23158" spans="1:3" hidden="1" x14ac:dyDescent="0.25">
      <c r="A23158" s="1">
        <v>35990.724999999999</v>
      </c>
      <c r="B23158" s="1">
        <v>35990.725694444445</v>
      </c>
      <c r="C23158">
        <v>0</v>
      </c>
    </row>
    <row r="23159" spans="1:3" hidden="1" x14ac:dyDescent="0.25">
      <c r="A23159" s="1">
        <v>35990.725694444445</v>
      </c>
      <c r="B23159" s="1">
        <v>35990.726388888892</v>
      </c>
      <c r="C23159">
        <v>0</v>
      </c>
    </row>
    <row r="23160" spans="1:3" hidden="1" x14ac:dyDescent="0.25">
      <c r="A23160" s="1">
        <v>35990.726388888892</v>
      </c>
      <c r="B23160" s="1">
        <v>35990.727083333331</v>
      </c>
      <c r="C23160">
        <v>0</v>
      </c>
    </row>
    <row r="23161" spans="1:3" hidden="1" x14ac:dyDescent="0.25">
      <c r="A23161" s="1">
        <v>35990.727083333331</v>
      </c>
      <c r="B23161" s="1">
        <v>35990.727777777778</v>
      </c>
      <c r="C23161">
        <v>0</v>
      </c>
    </row>
    <row r="23162" spans="1:3" hidden="1" x14ac:dyDescent="0.25">
      <c r="A23162" s="1">
        <v>35990.727777777778</v>
      </c>
      <c r="B23162" s="1">
        <v>35990.728472222225</v>
      </c>
      <c r="C23162">
        <v>0</v>
      </c>
    </row>
    <row r="23163" spans="1:3" hidden="1" x14ac:dyDescent="0.25">
      <c r="A23163" s="1">
        <v>35990.728472222225</v>
      </c>
      <c r="B23163" s="1">
        <v>35990.729166666664</v>
      </c>
      <c r="C23163">
        <v>0</v>
      </c>
    </row>
    <row r="23164" spans="1:3" hidden="1" x14ac:dyDescent="0.25">
      <c r="A23164" s="1">
        <v>35990.729166666664</v>
      </c>
      <c r="B23164" s="1">
        <v>35990.729861111111</v>
      </c>
      <c r="C23164">
        <v>0</v>
      </c>
    </row>
    <row r="23165" spans="1:3" hidden="1" x14ac:dyDescent="0.25">
      <c r="A23165" s="1">
        <v>35990.729861111111</v>
      </c>
      <c r="B23165" s="1">
        <v>35990.730555555558</v>
      </c>
      <c r="C23165">
        <v>0</v>
      </c>
    </row>
    <row r="23166" spans="1:3" hidden="1" x14ac:dyDescent="0.25">
      <c r="A23166" s="1">
        <v>35990.730555555558</v>
      </c>
      <c r="B23166" s="1">
        <v>35990.731249999997</v>
      </c>
      <c r="C23166">
        <v>0</v>
      </c>
    </row>
    <row r="23167" spans="1:3" hidden="1" x14ac:dyDescent="0.25">
      <c r="A23167" s="1">
        <v>35990.731249999997</v>
      </c>
      <c r="B23167" s="1">
        <v>35990.731944444444</v>
      </c>
      <c r="C23167">
        <v>0</v>
      </c>
    </row>
    <row r="23168" spans="1:3" hidden="1" x14ac:dyDescent="0.25">
      <c r="A23168" s="1">
        <v>35990.731944444444</v>
      </c>
      <c r="B23168" s="1">
        <v>35990.732638888891</v>
      </c>
      <c r="C23168">
        <v>0</v>
      </c>
    </row>
    <row r="23169" spans="1:3" hidden="1" x14ac:dyDescent="0.25">
      <c r="A23169" s="1">
        <v>35990.732638888891</v>
      </c>
      <c r="B23169" s="1">
        <v>35990.73333333333</v>
      </c>
      <c r="C23169">
        <v>0</v>
      </c>
    </row>
    <row r="23170" spans="1:3" hidden="1" x14ac:dyDescent="0.25">
      <c r="A23170" s="1">
        <v>35990.73333333333</v>
      </c>
      <c r="B23170" s="1">
        <v>35990.734027777777</v>
      </c>
      <c r="C23170">
        <v>0</v>
      </c>
    </row>
    <row r="23171" spans="1:3" hidden="1" x14ac:dyDescent="0.25">
      <c r="A23171" s="1">
        <v>35990.734027777777</v>
      </c>
      <c r="B23171" s="1">
        <v>35990.734722222223</v>
      </c>
      <c r="C23171">
        <v>0</v>
      </c>
    </row>
    <row r="23172" spans="1:3" hidden="1" x14ac:dyDescent="0.25">
      <c r="A23172" s="1">
        <v>35990.734722222223</v>
      </c>
      <c r="B23172" s="1">
        <v>35990.73541666667</v>
      </c>
      <c r="C23172">
        <v>0</v>
      </c>
    </row>
    <row r="23173" spans="1:3" hidden="1" x14ac:dyDescent="0.25">
      <c r="A23173" s="1">
        <v>35990.73541666667</v>
      </c>
      <c r="B23173" s="1">
        <v>35990.736111111109</v>
      </c>
      <c r="C23173">
        <v>0</v>
      </c>
    </row>
    <row r="23174" spans="1:3" hidden="1" x14ac:dyDescent="0.25">
      <c r="A23174" s="1">
        <v>35990.736111111109</v>
      </c>
      <c r="B23174" s="1">
        <v>35990.736805555556</v>
      </c>
      <c r="C23174">
        <v>0</v>
      </c>
    </row>
    <row r="23175" spans="1:3" hidden="1" x14ac:dyDescent="0.25">
      <c r="A23175" s="1">
        <v>35990.736805555556</v>
      </c>
      <c r="B23175" s="1">
        <v>35990.737500000003</v>
      </c>
      <c r="C23175">
        <v>0</v>
      </c>
    </row>
    <row r="23176" spans="1:3" hidden="1" x14ac:dyDescent="0.25">
      <c r="A23176" s="1">
        <v>35990.737500000003</v>
      </c>
      <c r="B23176" s="1">
        <v>35990.738194444442</v>
      </c>
      <c r="C23176">
        <v>0</v>
      </c>
    </row>
    <row r="23177" spans="1:3" hidden="1" x14ac:dyDescent="0.25">
      <c r="A23177" s="1">
        <v>35990.738194444442</v>
      </c>
      <c r="B23177" s="1">
        <v>35990.738888888889</v>
      </c>
      <c r="C23177">
        <v>0</v>
      </c>
    </row>
    <row r="23178" spans="1:3" hidden="1" x14ac:dyDescent="0.25">
      <c r="A23178" s="1">
        <v>35990.738888888889</v>
      </c>
      <c r="B23178" s="1">
        <v>35990.739583333336</v>
      </c>
      <c r="C23178">
        <v>0</v>
      </c>
    </row>
    <row r="23179" spans="1:3" hidden="1" x14ac:dyDescent="0.25">
      <c r="A23179" s="1">
        <v>35990.739583333336</v>
      </c>
      <c r="B23179" s="1">
        <v>35990.740277777775</v>
      </c>
      <c r="C23179">
        <v>0</v>
      </c>
    </row>
    <row r="23180" spans="1:3" hidden="1" x14ac:dyDescent="0.25">
      <c r="A23180" s="1">
        <v>35990.740277777775</v>
      </c>
      <c r="B23180" s="1">
        <v>35990.740972222222</v>
      </c>
      <c r="C23180">
        <v>0</v>
      </c>
    </row>
    <row r="23181" spans="1:3" hidden="1" x14ac:dyDescent="0.25">
      <c r="A23181" s="1">
        <v>35990.740972222222</v>
      </c>
      <c r="B23181" s="1">
        <v>35990.741666666669</v>
      </c>
      <c r="C23181">
        <v>0</v>
      </c>
    </row>
    <row r="23182" spans="1:3" hidden="1" x14ac:dyDescent="0.25">
      <c r="A23182" s="1">
        <v>35990.741666666669</v>
      </c>
      <c r="B23182" s="1">
        <v>35990.742361111108</v>
      </c>
      <c r="C23182">
        <v>0</v>
      </c>
    </row>
    <row r="23183" spans="1:3" hidden="1" x14ac:dyDescent="0.25">
      <c r="A23183" s="1">
        <v>35990.742361111108</v>
      </c>
      <c r="B23183" s="1">
        <v>35990.743055555555</v>
      </c>
      <c r="C23183">
        <v>0</v>
      </c>
    </row>
    <row r="23184" spans="1:3" hidden="1" x14ac:dyDescent="0.25">
      <c r="A23184" s="1">
        <v>35990.743055555555</v>
      </c>
      <c r="B23184" s="1">
        <v>35990.743750000001</v>
      </c>
      <c r="C23184">
        <v>0</v>
      </c>
    </row>
    <row r="23185" spans="1:3" hidden="1" x14ac:dyDescent="0.25">
      <c r="A23185" s="1">
        <v>35990.743750000001</v>
      </c>
      <c r="B23185" s="1">
        <v>35990.744444444441</v>
      </c>
      <c r="C23185">
        <v>0</v>
      </c>
    </row>
    <row r="23186" spans="1:3" hidden="1" x14ac:dyDescent="0.25">
      <c r="A23186" s="1">
        <v>35990.744444444441</v>
      </c>
      <c r="B23186" s="1">
        <v>35990.745138888888</v>
      </c>
      <c r="C23186">
        <v>0</v>
      </c>
    </row>
    <row r="23187" spans="1:3" hidden="1" x14ac:dyDescent="0.25">
      <c r="A23187" s="1">
        <v>35990.745138888888</v>
      </c>
      <c r="B23187" s="1">
        <v>35990.745833333334</v>
      </c>
      <c r="C23187">
        <v>0</v>
      </c>
    </row>
    <row r="23188" spans="1:3" hidden="1" x14ac:dyDescent="0.25">
      <c r="A23188" s="1">
        <v>35990.745833333334</v>
      </c>
      <c r="B23188" s="1">
        <v>35990.746527777781</v>
      </c>
      <c r="C23188">
        <v>0</v>
      </c>
    </row>
    <row r="23189" spans="1:3" hidden="1" x14ac:dyDescent="0.25">
      <c r="A23189" s="1">
        <v>35990.746527777781</v>
      </c>
      <c r="B23189" s="1">
        <v>35990.74722222222</v>
      </c>
      <c r="C23189">
        <v>0</v>
      </c>
    </row>
    <row r="23190" spans="1:3" hidden="1" x14ac:dyDescent="0.25">
      <c r="A23190" s="1">
        <v>35990.74722222222</v>
      </c>
      <c r="B23190" s="1">
        <v>35990.747916666667</v>
      </c>
      <c r="C23190">
        <v>0</v>
      </c>
    </row>
    <row r="23191" spans="1:3" hidden="1" x14ac:dyDescent="0.25">
      <c r="A23191" s="1">
        <v>35990.747916666667</v>
      </c>
      <c r="B23191" s="1">
        <v>35990.748611111114</v>
      </c>
      <c r="C23191">
        <v>0</v>
      </c>
    </row>
    <row r="23192" spans="1:3" hidden="1" x14ac:dyDescent="0.25">
      <c r="A23192" s="1">
        <v>35990.748611111114</v>
      </c>
      <c r="B23192" s="1">
        <v>35990.749305555553</v>
      </c>
      <c r="C23192">
        <v>0</v>
      </c>
    </row>
    <row r="23193" spans="1:3" hidden="1" x14ac:dyDescent="0.25">
      <c r="A23193" s="1">
        <v>35990.749305555553</v>
      </c>
      <c r="B23193" s="1">
        <v>35990.75</v>
      </c>
      <c r="C23193">
        <v>0</v>
      </c>
    </row>
    <row r="23194" spans="1:3" hidden="1" x14ac:dyDescent="0.25">
      <c r="A23194" s="1">
        <v>35990.75</v>
      </c>
      <c r="B23194" s="1">
        <v>35990.750694444447</v>
      </c>
      <c r="C23194">
        <v>0</v>
      </c>
    </row>
    <row r="23195" spans="1:3" hidden="1" x14ac:dyDescent="0.25">
      <c r="A23195" s="1">
        <v>35990.750694444447</v>
      </c>
      <c r="B23195" s="1">
        <v>35990.751388888886</v>
      </c>
      <c r="C23195">
        <v>0</v>
      </c>
    </row>
    <row r="23196" spans="1:3" hidden="1" x14ac:dyDescent="0.25">
      <c r="A23196" s="1">
        <v>35990.751388888886</v>
      </c>
      <c r="B23196" s="1">
        <v>35990.752083333333</v>
      </c>
      <c r="C23196">
        <v>0</v>
      </c>
    </row>
    <row r="23197" spans="1:3" hidden="1" x14ac:dyDescent="0.25">
      <c r="A23197" s="1">
        <v>35990.752083333333</v>
      </c>
      <c r="B23197" s="1">
        <v>35990.75277777778</v>
      </c>
      <c r="C23197">
        <v>0</v>
      </c>
    </row>
    <row r="23198" spans="1:3" hidden="1" x14ac:dyDescent="0.25">
      <c r="A23198" s="1">
        <v>35990.75277777778</v>
      </c>
      <c r="B23198" s="1">
        <v>35990.753472222219</v>
      </c>
      <c r="C23198">
        <v>0</v>
      </c>
    </row>
    <row r="23199" spans="1:3" hidden="1" x14ac:dyDescent="0.25">
      <c r="A23199" s="1">
        <v>35990.753472222219</v>
      </c>
      <c r="B23199" s="1">
        <v>35990.754166666666</v>
      </c>
      <c r="C23199">
        <v>0</v>
      </c>
    </row>
    <row r="23200" spans="1:3" hidden="1" x14ac:dyDescent="0.25">
      <c r="A23200" s="1">
        <v>35990.754166666666</v>
      </c>
      <c r="B23200" s="1">
        <v>35990.754861111112</v>
      </c>
      <c r="C23200">
        <v>0</v>
      </c>
    </row>
    <row r="23201" spans="1:3" hidden="1" x14ac:dyDescent="0.25">
      <c r="A23201" s="1">
        <v>35990.754861111112</v>
      </c>
      <c r="B23201" s="1">
        <v>35990.755555555559</v>
      </c>
      <c r="C23201">
        <v>0</v>
      </c>
    </row>
    <row r="23202" spans="1:3" hidden="1" x14ac:dyDescent="0.25">
      <c r="A23202" s="1">
        <v>35990.755555555559</v>
      </c>
      <c r="B23202" s="1">
        <v>35990.756249999999</v>
      </c>
      <c r="C23202">
        <v>0</v>
      </c>
    </row>
    <row r="23203" spans="1:3" hidden="1" x14ac:dyDescent="0.25">
      <c r="A23203" s="1">
        <v>35990.756249999999</v>
      </c>
      <c r="B23203" s="1">
        <v>35990.756944444445</v>
      </c>
      <c r="C23203">
        <v>0</v>
      </c>
    </row>
    <row r="23204" spans="1:3" hidden="1" x14ac:dyDescent="0.25">
      <c r="A23204" s="1">
        <v>35990.756944444445</v>
      </c>
      <c r="B23204" s="1">
        <v>35990.757638888892</v>
      </c>
      <c r="C23204">
        <v>0</v>
      </c>
    </row>
    <row r="23205" spans="1:3" hidden="1" x14ac:dyDescent="0.25">
      <c r="A23205" s="1">
        <v>35990.757638888892</v>
      </c>
      <c r="B23205" s="1">
        <v>35990.758333333331</v>
      </c>
      <c r="C23205">
        <v>0</v>
      </c>
    </row>
    <row r="23206" spans="1:3" hidden="1" x14ac:dyDescent="0.25">
      <c r="A23206" t="s">
        <v>9</v>
      </c>
      <c r="B23206" t="s">
        <v>9</v>
      </c>
      <c r="C23206">
        <v>0</v>
      </c>
    </row>
    <row r="23207" spans="1:3" hidden="1" x14ac:dyDescent="0.25">
      <c r="A23207" s="1">
        <v>35990.758333333331</v>
      </c>
      <c r="B23207" s="1">
        <v>35990.759027777778</v>
      </c>
      <c r="C23207">
        <v>0</v>
      </c>
    </row>
    <row r="23208" spans="1:3" hidden="1" x14ac:dyDescent="0.25">
      <c r="A23208" s="1">
        <v>35990.759027777778</v>
      </c>
      <c r="B23208" s="1">
        <v>35990.759722222225</v>
      </c>
      <c r="C23208">
        <v>0</v>
      </c>
    </row>
    <row r="23209" spans="1:3" hidden="1" x14ac:dyDescent="0.25">
      <c r="A23209" s="1">
        <v>35990.759722222225</v>
      </c>
      <c r="B23209" s="1">
        <v>35990.760416666664</v>
      </c>
      <c r="C23209">
        <v>0</v>
      </c>
    </row>
    <row r="23210" spans="1:3" hidden="1" x14ac:dyDescent="0.25">
      <c r="A23210" s="1">
        <v>35990.760416666664</v>
      </c>
      <c r="B23210" s="1">
        <v>35990.761111111111</v>
      </c>
      <c r="C23210">
        <v>0</v>
      </c>
    </row>
    <row r="23211" spans="1:3" hidden="1" x14ac:dyDescent="0.25">
      <c r="A23211" s="1">
        <v>35990.761111111111</v>
      </c>
      <c r="B23211" s="1">
        <v>35990.761805555558</v>
      </c>
      <c r="C23211">
        <v>0</v>
      </c>
    </row>
    <row r="23212" spans="1:3" hidden="1" x14ac:dyDescent="0.25">
      <c r="A23212" s="1">
        <v>35990.761805555558</v>
      </c>
      <c r="B23212" s="1">
        <v>35990.762499999997</v>
      </c>
      <c r="C23212">
        <v>0</v>
      </c>
    </row>
    <row r="23213" spans="1:3" hidden="1" x14ac:dyDescent="0.25">
      <c r="A23213" s="1">
        <v>35990.762499999997</v>
      </c>
      <c r="B23213" s="1">
        <v>35990.763194444444</v>
      </c>
      <c r="C23213">
        <v>0</v>
      </c>
    </row>
    <row r="23214" spans="1:3" hidden="1" x14ac:dyDescent="0.25">
      <c r="A23214" s="1">
        <v>35990.763194444444</v>
      </c>
      <c r="B23214" s="1">
        <v>35990.763888888891</v>
      </c>
      <c r="C23214">
        <v>0</v>
      </c>
    </row>
    <row r="23215" spans="1:3" hidden="1" x14ac:dyDescent="0.25">
      <c r="A23215" s="1">
        <v>35990.763888888891</v>
      </c>
      <c r="B23215" s="1">
        <v>35990.76458333333</v>
      </c>
      <c r="C23215">
        <v>0</v>
      </c>
    </row>
    <row r="23216" spans="1:3" hidden="1" x14ac:dyDescent="0.25">
      <c r="A23216" s="1">
        <v>35990.76458333333</v>
      </c>
      <c r="B23216" s="1">
        <v>35990.765277777777</v>
      </c>
      <c r="C23216">
        <v>0</v>
      </c>
    </row>
    <row r="23217" spans="1:3" hidden="1" x14ac:dyDescent="0.25">
      <c r="A23217" s="1">
        <v>35990.765277777777</v>
      </c>
      <c r="B23217" s="1">
        <v>35990.765972222223</v>
      </c>
      <c r="C23217">
        <v>0</v>
      </c>
    </row>
    <row r="23218" spans="1:3" hidden="1" x14ac:dyDescent="0.25">
      <c r="A23218" s="1">
        <v>35990.765972222223</v>
      </c>
      <c r="B23218" s="1">
        <v>35990.76666666667</v>
      </c>
      <c r="C23218">
        <v>0</v>
      </c>
    </row>
    <row r="23219" spans="1:3" hidden="1" x14ac:dyDescent="0.25">
      <c r="A23219" s="1">
        <v>35990.76666666667</v>
      </c>
      <c r="B23219" s="1">
        <v>35990.767361111109</v>
      </c>
      <c r="C23219">
        <v>0</v>
      </c>
    </row>
    <row r="23220" spans="1:3" hidden="1" x14ac:dyDescent="0.25">
      <c r="A23220" s="1">
        <v>35990.767361111109</v>
      </c>
      <c r="B23220" s="1">
        <v>35990.768055555556</v>
      </c>
      <c r="C23220">
        <v>0</v>
      </c>
    </row>
    <row r="23221" spans="1:3" hidden="1" x14ac:dyDescent="0.25">
      <c r="A23221" s="1">
        <v>35990.768055555556</v>
      </c>
      <c r="B23221" s="1">
        <v>35990.768750000003</v>
      </c>
      <c r="C23221">
        <v>0</v>
      </c>
    </row>
    <row r="23222" spans="1:3" hidden="1" x14ac:dyDescent="0.25">
      <c r="A23222" s="1">
        <v>35990.768750000003</v>
      </c>
      <c r="B23222" s="1">
        <v>35990.769444444442</v>
      </c>
      <c r="C23222">
        <v>0</v>
      </c>
    </row>
    <row r="23223" spans="1:3" hidden="1" x14ac:dyDescent="0.25">
      <c r="A23223" s="1">
        <v>35990.769444444442</v>
      </c>
      <c r="B23223" s="1">
        <v>35990.770138888889</v>
      </c>
      <c r="C23223">
        <v>0</v>
      </c>
    </row>
    <row r="23224" spans="1:3" hidden="1" x14ac:dyDescent="0.25">
      <c r="A23224" s="1">
        <v>35990.770138888889</v>
      </c>
      <c r="B23224" s="1">
        <v>35990.770833333336</v>
      </c>
      <c r="C23224">
        <v>0</v>
      </c>
    </row>
    <row r="23225" spans="1:3" hidden="1" x14ac:dyDescent="0.25">
      <c r="A23225" s="1">
        <v>35990.770833333336</v>
      </c>
      <c r="B23225" s="1">
        <v>35990.771527777775</v>
      </c>
      <c r="C23225">
        <v>0</v>
      </c>
    </row>
    <row r="23226" spans="1:3" hidden="1" x14ac:dyDescent="0.25">
      <c r="A23226" s="1">
        <v>35990.771527777775</v>
      </c>
      <c r="B23226" s="1">
        <v>35990.772222222222</v>
      </c>
      <c r="C23226">
        <v>0</v>
      </c>
    </row>
    <row r="23227" spans="1:3" hidden="1" x14ac:dyDescent="0.25">
      <c r="A23227" s="1">
        <v>35990.772222222222</v>
      </c>
      <c r="B23227" s="1">
        <v>35990.772916666669</v>
      </c>
      <c r="C23227">
        <v>0</v>
      </c>
    </row>
    <row r="23228" spans="1:3" hidden="1" x14ac:dyDescent="0.25">
      <c r="A23228" s="1">
        <v>35990.772916666669</v>
      </c>
      <c r="B23228" s="1">
        <v>35990.773611111108</v>
      </c>
      <c r="C23228">
        <v>0</v>
      </c>
    </row>
    <row r="23229" spans="1:3" hidden="1" x14ac:dyDescent="0.25">
      <c r="A23229" s="1">
        <v>35990.773611111108</v>
      </c>
      <c r="B23229" s="1">
        <v>35990.774305555555</v>
      </c>
      <c r="C23229">
        <v>0</v>
      </c>
    </row>
    <row r="23230" spans="1:3" hidden="1" x14ac:dyDescent="0.25">
      <c r="A23230" s="1">
        <v>35990.774305555555</v>
      </c>
      <c r="B23230" s="1">
        <v>35990.775000000001</v>
      </c>
      <c r="C23230">
        <v>0</v>
      </c>
    </row>
    <row r="23231" spans="1:3" hidden="1" x14ac:dyDescent="0.25">
      <c r="A23231" s="1">
        <v>35990.775000000001</v>
      </c>
      <c r="B23231" s="1">
        <v>35990.775694444441</v>
      </c>
      <c r="C23231">
        <v>0</v>
      </c>
    </row>
    <row r="23232" spans="1:3" hidden="1" x14ac:dyDescent="0.25">
      <c r="A23232" s="1">
        <v>35990.775694444441</v>
      </c>
      <c r="B23232" s="1">
        <v>35990.776388888888</v>
      </c>
      <c r="C23232">
        <v>0</v>
      </c>
    </row>
    <row r="23233" spans="1:3" hidden="1" x14ac:dyDescent="0.25">
      <c r="A23233" s="1">
        <v>35990.776388888888</v>
      </c>
      <c r="B23233" s="1">
        <v>35990.777083333334</v>
      </c>
      <c r="C23233">
        <v>0</v>
      </c>
    </row>
    <row r="23234" spans="1:3" hidden="1" x14ac:dyDescent="0.25">
      <c r="A23234" s="1">
        <v>35990.777083333334</v>
      </c>
      <c r="B23234" s="1">
        <v>35990.777777777781</v>
      </c>
      <c r="C23234">
        <v>0</v>
      </c>
    </row>
    <row r="23235" spans="1:3" hidden="1" x14ac:dyDescent="0.25">
      <c r="A23235" s="1">
        <v>35990.777777777781</v>
      </c>
      <c r="B23235" s="1">
        <v>35990.77847222222</v>
      </c>
      <c r="C23235">
        <v>0</v>
      </c>
    </row>
    <row r="23236" spans="1:3" hidden="1" x14ac:dyDescent="0.25">
      <c r="A23236" s="1">
        <v>35990.77847222222</v>
      </c>
      <c r="B23236" s="1">
        <v>35990.779166666667</v>
      </c>
      <c r="C23236">
        <v>0</v>
      </c>
    </row>
    <row r="23237" spans="1:3" hidden="1" x14ac:dyDescent="0.25">
      <c r="A23237" s="1">
        <v>35990.779166666667</v>
      </c>
      <c r="B23237" s="1">
        <v>35990.779861111114</v>
      </c>
      <c r="C23237">
        <v>0</v>
      </c>
    </row>
    <row r="23238" spans="1:3" hidden="1" x14ac:dyDescent="0.25">
      <c r="A23238" s="1">
        <v>35990.779861111114</v>
      </c>
      <c r="B23238" s="1">
        <v>35990.780555555553</v>
      </c>
      <c r="C23238">
        <v>0</v>
      </c>
    </row>
    <row r="23239" spans="1:3" hidden="1" x14ac:dyDescent="0.25">
      <c r="A23239" s="1">
        <v>35990.780555555553</v>
      </c>
      <c r="B23239" s="1">
        <v>35990.78125</v>
      </c>
      <c r="C23239">
        <v>0</v>
      </c>
    </row>
    <row r="23240" spans="1:3" hidden="1" x14ac:dyDescent="0.25">
      <c r="A23240" s="1">
        <v>35990.78125</v>
      </c>
      <c r="B23240" s="1">
        <v>35990.781944444447</v>
      </c>
      <c r="C23240">
        <v>0</v>
      </c>
    </row>
    <row r="23241" spans="1:3" hidden="1" x14ac:dyDescent="0.25">
      <c r="A23241" s="1">
        <v>35990.781944444447</v>
      </c>
      <c r="B23241" s="1">
        <v>35990.782638888886</v>
      </c>
      <c r="C23241">
        <v>0</v>
      </c>
    </row>
    <row r="23242" spans="1:3" hidden="1" x14ac:dyDescent="0.25">
      <c r="A23242" s="1">
        <v>35990.782638888886</v>
      </c>
      <c r="B23242" s="1">
        <v>35990.783333333333</v>
      </c>
      <c r="C23242">
        <v>0</v>
      </c>
    </row>
    <row r="23243" spans="1:3" hidden="1" x14ac:dyDescent="0.25">
      <c r="A23243" s="1">
        <v>35990.783333333333</v>
      </c>
      <c r="B23243" s="1">
        <v>35990.78402777778</v>
      </c>
      <c r="C23243">
        <v>0</v>
      </c>
    </row>
    <row r="23244" spans="1:3" hidden="1" x14ac:dyDescent="0.25">
      <c r="A23244" s="1">
        <v>35990.78402777778</v>
      </c>
      <c r="B23244" s="1">
        <v>35990.784722222219</v>
      </c>
      <c r="C23244">
        <v>0</v>
      </c>
    </row>
    <row r="23245" spans="1:3" hidden="1" x14ac:dyDescent="0.25">
      <c r="A23245" s="1">
        <v>35990.784722222219</v>
      </c>
      <c r="B23245" s="1">
        <v>35990.785416666666</v>
      </c>
      <c r="C23245">
        <v>0</v>
      </c>
    </row>
    <row r="23246" spans="1:3" hidden="1" x14ac:dyDescent="0.25">
      <c r="A23246" s="1">
        <v>35990.785416666666</v>
      </c>
      <c r="B23246" s="1">
        <v>35990.786111111112</v>
      </c>
      <c r="C23246">
        <v>0</v>
      </c>
    </row>
    <row r="23247" spans="1:3" hidden="1" x14ac:dyDescent="0.25">
      <c r="A23247" s="1">
        <v>35990.786111111112</v>
      </c>
      <c r="B23247" s="1">
        <v>35990.786805555559</v>
      </c>
      <c r="C23247">
        <v>0</v>
      </c>
    </row>
    <row r="23248" spans="1:3" hidden="1" x14ac:dyDescent="0.25">
      <c r="A23248" s="1">
        <v>35990.786805555559</v>
      </c>
      <c r="B23248" s="1">
        <v>35990.787499999999</v>
      </c>
      <c r="C23248">
        <v>0</v>
      </c>
    </row>
    <row r="23249" spans="1:3" hidden="1" x14ac:dyDescent="0.25">
      <c r="A23249" s="1">
        <v>35990.787499999999</v>
      </c>
      <c r="B23249" s="1">
        <v>35990.788194444445</v>
      </c>
      <c r="C23249">
        <v>0</v>
      </c>
    </row>
    <row r="23250" spans="1:3" hidden="1" x14ac:dyDescent="0.25">
      <c r="A23250" s="1">
        <v>35990.788194444445</v>
      </c>
      <c r="B23250" s="1">
        <v>35990.788888888892</v>
      </c>
      <c r="C23250">
        <v>0</v>
      </c>
    </row>
    <row r="23251" spans="1:3" hidden="1" x14ac:dyDescent="0.25">
      <c r="A23251" s="1">
        <v>35990.788888888892</v>
      </c>
      <c r="B23251" s="1">
        <v>35990.789583333331</v>
      </c>
      <c r="C23251">
        <v>0</v>
      </c>
    </row>
    <row r="23252" spans="1:3" hidden="1" x14ac:dyDescent="0.25">
      <c r="A23252" s="1">
        <v>35990.789583333331</v>
      </c>
      <c r="B23252" s="1">
        <v>35990.790277777778</v>
      </c>
      <c r="C23252">
        <v>0</v>
      </c>
    </row>
    <row r="23253" spans="1:3" hidden="1" x14ac:dyDescent="0.25">
      <c r="A23253" s="1">
        <v>35990.790277777778</v>
      </c>
      <c r="B23253" s="1">
        <v>35990.790972222225</v>
      </c>
      <c r="C23253">
        <v>0</v>
      </c>
    </row>
    <row r="23254" spans="1:3" hidden="1" x14ac:dyDescent="0.25">
      <c r="A23254" s="1">
        <v>35990.790972222225</v>
      </c>
      <c r="B23254" s="1">
        <v>35990.791666666664</v>
      </c>
      <c r="C23254">
        <v>0</v>
      </c>
    </row>
    <row r="23255" spans="1:3" hidden="1" x14ac:dyDescent="0.25">
      <c r="A23255" s="1">
        <v>35990.791666666664</v>
      </c>
      <c r="B23255" s="1">
        <v>35990.792361111111</v>
      </c>
      <c r="C23255">
        <v>0</v>
      </c>
    </row>
    <row r="23256" spans="1:3" hidden="1" x14ac:dyDescent="0.25">
      <c r="A23256" s="1">
        <v>35990.792361111111</v>
      </c>
      <c r="B23256" s="1">
        <v>35990.793055555558</v>
      </c>
      <c r="C23256">
        <v>0</v>
      </c>
    </row>
    <row r="23257" spans="1:3" hidden="1" x14ac:dyDescent="0.25">
      <c r="A23257" s="1">
        <v>35990.793055555558</v>
      </c>
      <c r="B23257" s="1">
        <v>35990.793749999997</v>
      </c>
      <c r="C23257">
        <v>0</v>
      </c>
    </row>
    <row r="23258" spans="1:3" hidden="1" x14ac:dyDescent="0.25">
      <c r="A23258" s="1">
        <v>35990.793749999997</v>
      </c>
      <c r="B23258" s="1">
        <v>35990.794444444444</v>
      </c>
      <c r="C23258">
        <v>0</v>
      </c>
    </row>
    <row r="23259" spans="1:3" hidden="1" x14ac:dyDescent="0.25">
      <c r="A23259" s="1">
        <v>35990.794444444444</v>
      </c>
      <c r="B23259" s="1">
        <v>35990.795138888891</v>
      </c>
      <c r="C23259">
        <v>0</v>
      </c>
    </row>
    <row r="23260" spans="1:3" hidden="1" x14ac:dyDescent="0.25">
      <c r="A23260" s="1">
        <v>35990.795138888891</v>
      </c>
      <c r="B23260" s="1">
        <v>35990.79583333333</v>
      </c>
      <c r="C23260">
        <v>0</v>
      </c>
    </row>
    <row r="23261" spans="1:3" hidden="1" x14ac:dyDescent="0.25">
      <c r="A23261" s="1">
        <v>35990.79583333333</v>
      </c>
      <c r="B23261" s="1">
        <v>35990.796527777777</v>
      </c>
      <c r="C23261">
        <v>0</v>
      </c>
    </row>
    <row r="23262" spans="1:3" hidden="1" x14ac:dyDescent="0.25">
      <c r="A23262" s="1">
        <v>35990.796527777777</v>
      </c>
      <c r="B23262" s="1">
        <v>35990.797222222223</v>
      </c>
      <c r="C23262">
        <v>0</v>
      </c>
    </row>
    <row r="23263" spans="1:3" hidden="1" x14ac:dyDescent="0.25">
      <c r="A23263" s="1">
        <v>35990.797222222223</v>
      </c>
      <c r="B23263" s="1">
        <v>35990.79791666667</v>
      </c>
      <c r="C23263">
        <v>0</v>
      </c>
    </row>
    <row r="23264" spans="1:3" hidden="1" x14ac:dyDescent="0.25">
      <c r="A23264" s="1">
        <v>35990.79791666667</v>
      </c>
      <c r="B23264" s="1">
        <v>35990.798611111109</v>
      </c>
      <c r="C23264">
        <v>0</v>
      </c>
    </row>
    <row r="23265" spans="1:3" hidden="1" x14ac:dyDescent="0.25">
      <c r="A23265" s="1">
        <v>35990.798611111109</v>
      </c>
      <c r="B23265" s="1">
        <v>35990.799305555556</v>
      </c>
      <c r="C23265">
        <v>0</v>
      </c>
    </row>
    <row r="23266" spans="1:3" hidden="1" x14ac:dyDescent="0.25">
      <c r="A23266" s="1">
        <v>35990.799305555556</v>
      </c>
      <c r="B23266" s="1">
        <v>35990.800000000003</v>
      </c>
      <c r="C23266">
        <v>0</v>
      </c>
    </row>
    <row r="23267" spans="1:3" hidden="1" x14ac:dyDescent="0.25">
      <c r="A23267" s="1">
        <v>35990.800000000003</v>
      </c>
      <c r="B23267" s="1">
        <v>35990.800694444442</v>
      </c>
      <c r="C23267">
        <v>0</v>
      </c>
    </row>
    <row r="23268" spans="1:3" hidden="1" x14ac:dyDescent="0.25">
      <c r="A23268" s="1">
        <v>35990.800694444442</v>
      </c>
      <c r="B23268" s="1">
        <v>35990.801388888889</v>
      </c>
      <c r="C23268">
        <v>0</v>
      </c>
    </row>
    <row r="23269" spans="1:3" hidden="1" x14ac:dyDescent="0.25">
      <c r="A23269" s="1">
        <v>35990.801388888889</v>
      </c>
      <c r="B23269" s="1">
        <v>35990.802083333336</v>
      </c>
      <c r="C23269">
        <v>0</v>
      </c>
    </row>
    <row r="23270" spans="1:3" hidden="1" x14ac:dyDescent="0.25">
      <c r="A23270" s="1">
        <v>35990.802083333336</v>
      </c>
      <c r="B23270" s="1">
        <v>35990.802777777775</v>
      </c>
      <c r="C23270">
        <v>0</v>
      </c>
    </row>
    <row r="23271" spans="1:3" x14ac:dyDescent="0.25">
      <c r="A23271" s="1">
        <v>35990.802777777775</v>
      </c>
      <c r="B23271" s="1">
        <v>35990.803472222222</v>
      </c>
      <c r="C23271">
        <v>1</v>
      </c>
    </row>
    <row r="23272" spans="1:3" x14ac:dyDescent="0.25">
      <c r="A23272" s="1">
        <v>35990.803472222222</v>
      </c>
      <c r="B23272" s="1">
        <v>35990.804166666669</v>
      </c>
      <c r="C23272">
        <v>1</v>
      </c>
    </row>
    <row r="23273" spans="1:3" x14ac:dyDescent="0.25">
      <c r="A23273" s="1">
        <v>35990.804166666669</v>
      </c>
      <c r="B23273" s="1">
        <v>35990.804861111108</v>
      </c>
      <c r="C23273">
        <v>1</v>
      </c>
    </row>
    <row r="23274" spans="1:3" x14ac:dyDescent="0.25">
      <c r="A23274" s="1">
        <v>35990.804861111108</v>
      </c>
      <c r="B23274" s="1">
        <v>35990.805555555555</v>
      </c>
      <c r="C23274">
        <v>1</v>
      </c>
    </row>
    <row r="23275" spans="1:3" hidden="1" x14ac:dyDescent="0.25">
      <c r="A23275" s="1">
        <v>35990.805555555555</v>
      </c>
      <c r="B23275" s="1">
        <v>35990.806250000001</v>
      </c>
      <c r="C23275">
        <v>0</v>
      </c>
    </row>
    <row r="23276" spans="1:3" hidden="1" x14ac:dyDescent="0.25">
      <c r="A23276" s="1">
        <v>35990.806250000001</v>
      </c>
      <c r="B23276" s="1">
        <v>35990.806944444441</v>
      </c>
      <c r="C23276">
        <v>0</v>
      </c>
    </row>
    <row r="23277" spans="1:3" hidden="1" x14ac:dyDescent="0.25">
      <c r="A23277" s="1">
        <v>35990.806944444441</v>
      </c>
      <c r="B23277" s="1">
        <v>35990.807638888888</v>
      </c>
      <c r="C23277">
        <v>0</v>
      </c>
    </row>
    <row r="23278" spans="1:3" hidden="1" x14ac:dyDescent="0.25">
      <c r="A23278" s="1">
        <v>35990.807638888888</v>
      </c>
      <c r="B23278" s="1">
        <v>35990.808333333334</v>
      </c>
      <c r="C23278">
        <v>0</v>
      </c>
    </row>
    <row r="23279" spans="1:3" hidden="1" x14ac:dyDescent="0.25">
      <c r="A23279" s="1">
        <v>35990.808333333334</v>
      </c>
      <c r="B23279" s="1">
        <v>35990.809027777781</v>
      </c>
      <c r="C23279">
        <v>0</v>
      </c>
    </row>
    <row r="23280" spans="1:3" hidden="1" x14ac:dyDescent="0.25">
      <c r="A23280" s="1">
        <v>35990.809027777781</v>
      </c>
      <c r="B23280" s="1">
        <v>35990.80972222222</v>
      </c>
      <c r="C23280">
        <v>0</v>
      </c>
    </row>
    <row r="23281" spans="1:3" hidden="1" x14ac:dyDescent="0.25">
      <c r="A23281" s="1">
        <v>35990.80972222222</v>
      </c>
      <c r="B23281" s="1">
        <v>35990.810416666667</v>
      </c>
      <c r="C23281">
        <v>0</v>
      </c>
    </row>
    <row r="23282" spans="1:3" hidden="1" x14ac:dyDescent="0.25">
      <c r="A23282" s="1">
        <v>35990.810416666667</v>
      </c>
      <c r="B23282" s="1">
        <v>35990.811111111114</v>
      </c>
      <c r="C23282">
        <v>0</v>
      </c>
    </row>
    <row r="23283" spans="1:3" hidden="1" x14ac:dyDescent="0.25">
      <c r="A23283" s="1">
        <v>35990.811111111114</v>
      </c>
      <c r="B23283" s="1">
        <v>35990.811805555553</v>
      </c>
      <c r="C23283">
        <v>0</v>
      </c>
    </row>
    <row r="23284" spans="1:3" hidden="1" x14ac:dyDescent="0.25">
      <c r="A23284" s="1">
        <v>35990.811805555553</v>
      </c>
      <c r="B23284" s="1">
        <v>35990.8125</v>
      </c>
      <c r="C23284">
        <v>0</v>
      </c>
    </row>
    <row r="23285" spans="1:3" hidden="1" x14ac:dyDescent="0.25">
      <c r="A23285" s="1">
        <v>35990.8125</v>
      </c>
      <c r="B23285" s="1">
        <v>35990.813194444447</v>
      </c>
      <c r="C23285">
        <v>0</v>
      </c>
    </row>
    <row r="23286" spans="1:3" hidden="1" x14ac:dyDescent="0.25">
      <c r="A23286" s="1">
        <v>35990.813194444447</v>
      </c>
      <c r="B23286" s="1">
        <v>35990.813888888886</v>
      </c>
      <c r="C23286">
        <v>0</v>
      </c>
    </row>
    <row r="23287" spans="1:3" hidden="1" x14ac:dyDescent="0.25">
      <c r="A23287" s="1">
        <v>35990.813888888886</v>
      </c>
      <c r="B23287" s="1">
        <v>35990.814583333333</v>
      </c>
      <c r="C23287">
        <v>0</v>
      </c>
    </row>
    <row r="23288" spans="1:3" hidden="1" x14ac:dyDescent="0.25">
      <c r="A23288" s="1">
        <v>35990.814583333333</v>
      </c>
      <c r="B23288" s="1">
        <v>35990.81527777778</v>
      </c>
      <c r="C23288">
        <v>0</v>
      </c>
    </row>
    <row r="23289" spans="1:3" hidden="1" x14ac:dyDescent="0.25">
      <c r="A23289" s="1">
        <v>35990.81527777778</v>
      </c>
      <c r="B23289" s="1">
        <v>35990.815972222219</v>
      </c>
      <c r="C23289">
        <v>0</v>
      </c>
    </row>
    <row r="23290" spans="1:3" hidden="1" x14ac:dyDescent="0.25">
      <c r="A23290" s="1">
        <v>35990.815972222219</v>
      </c>
      <c r="B23290" s="1">
        <v>35990.816666666666</v>
      </c>
      <c r="C23290">
        <v>0</v>
      </c>
    </row>
    <row r="23291" spans="1:3" hidden="1" x14ac:dyDescent="0.25">
      <c r="A23291" t="s">
        <v>9</v>
      </c>
      <c r="B23291" t="s">
        <v>9</v>
      </c>
      <c r="C23291">
        <v>0</v>
      </c>
    </row>
    <row r="23292" spans="1:3" hidden="1" x14ac:dyDescent="0.25">
      <c r="A23292" s="1">
        <v>35990.816666666666</v>
      </c>
      <c r="B23292" s="1">
        <v>35990.817361111112</v>
      </c>
      <c r="C23292">
        <v>0</v>
      </c>
    </row>
    <row r="23293" spans="1:3" hidden="1" x14ac:dyDescent="0.25">
      <c r="A23293" s="1">
        <v>35990.817361111112</v>
      </c>
      <c r="B23293" s="1">
        <v>35990.818055555559</v>
      </c>
      <c r="C23293">
        <v>0</v>
      </c>
    </row>
    <row r="23294" spans="1:3" hidden="1" x14ac:dyDescent="0.25">
      <c r="A23294" s="1">
        <v>35990.818055555559</v>
      </c>
      <c r="B23294" s="1">
        <v>35990.818749999999</v>
      </c>
      <c r="C23294">
        <v>0</v>
      </c>
    </row>
    <row r="23295" spans="1:3" hidden="1" x14ac:dyDescent="0.25">
      <c r="A23295" s="1">
        <v>35990.818749999999</v>
      </c>
      <c r="B23295" s="1">
        <v>35990.819444444445</v>
      </c>
      <c r="C23295">
        <v>0</v>
      </c>
    </row>
    <row r="23296" spans="1:3" hidden="1" x14ac:dyDescent="0.25">
      <c r="A23296" s="1">
        <v>35990.819444444445</v>
      </c>
      <c r="B23296" s="1">
        <v>35990.820138888892</v>
      </c>
      <c r="C23296">
        <v>0</v>
      </c>
    </row>
    <row r="23297" spans="1:3" hidden="1" x14ac:dyDescent="0.25">
      <c r="A23297" s="1">
        <v>35990.820138888892</v>
      </c>
      <c r="B23297" s="1">
        <v>35990.820833333331</v>
      </c>
      <c r="C23297">
        <v>0</v>
      </c>
    </row>
    <row r="23298" spans="1:3" hidden="1" x14ac:dyDescent="0.25">
      <c r="A23298" s="1">
        <v>35990.820833333331</v>
      </c>
      <c r="B23298" s="1">
        <v>35990.821527777778</v>
      </c>
      <c r="C23298">
        <v>0</v>
      </c>
    </row>
    <row r="23299" spans="1:3" hidden="1" x14ac:dyDescent="0.25">
      <c r="A23299" s="1">
        <v>35990.821527777778</v>
      </c>
      <c r="B23299" s="1">
        <v>35990.822222222225</v>
      </c>
      <c r="C23299">
        <v>0</v>
      </c>
    </row>
    <row r="23300" spans="1:3" hidden="1" x14ac:dyDescent="0.25">
      <c r="A23300" s="1">
        <v>35990.822222222225</v>
      </c>
      <c r="B23300" s="1">
        <v>35990.822916666664</v>
      </c>
      <c r="C23300">
        <v>0</v>
      </c>
    </row>
    <row r="23301" spans="1:3" hidden="1" x14ac:dyDescent="0.25">
      <c r="A23301" s="1">
        <v>35990.822916666664</v>
      </c>
      <c r="B23301" s="1">
        <v>35990.823611111111</v>
      </c>
      <c r="C23301">
        <v>0</v>
      </c>
    </row>
    <row r="23302" spans="1:3" hidden="1" x14ac:dyDescent="0.25">
      <c r="A23302" s="1">
        <v>35990.823611111111</v>
      </c>
      <c r="B23302" s="1">
        <v>35990.824305555558</v>
      </c>
      <c r="C23302">
        <v>0</v>
      </c>
    </row>
    <row r="23303" spans="1:3" hidden="1" x14ac:dyDescent="0.25">
      <c r="A23303" s="1">
        <v>35990.824305555558</v>
      </c>
      <c r="B23303" s="1">
        <v>35990.824999999997</v>
      </c>
      <c r="C23303">
        <v>0</v>
      </c>
    </row>
    <row r="23304" spans="1:3" hidden="1" x14ac:dyDescent="0.25">
      <c r="A23304" s="1">
        <v>35990.824999999997</v>
      </c>
      <c r="B23304" s="1">
        <v>35990.825694444444</v>
      </c>
      <c r="C23304">
        <v>0</v>
      </c>
    </row>
    <row r="23305" spans="1:3" hidden="1" x14ac:dyDescent="0.25">
      <c r="A23305" s="1">
        <v>35990.825694444444</v>
      </c>
      <c r="B23305" s="1">
        <v>35990.826388888891</v>
      </c>
      <c r="C23305">
        <v>0</v>
      </c>
    </row>
    <row r="23306" spans="1:3" hidden="1" x14ac:dyDescent="0.25">
      <c r="A23306" s="1">
        <v>35990.826388888891</v>
      </c>
      <c r="B23306" s="1">
        <v>35990.82708333333</v>
      </c>
      <c r="C23306">
        <v>0</v>
      </c>
    </row>
    <row r="23307" spans="1:3" hidden="1" x14ac:dyDescent="0.25">
      <c r="A23307" s="1">
        <v>35990.82708333333</v>
      </c>
      <c r="B23307" s="1">
        <v>35990.827777777777</v>
      </c>
      <c r="C23307">
        <v>0</v>
      </c>
    </row>
    <row r="23308" spans="1:3" hidden="1" x14ac:dyDescent="0.25">
      <c r="A23308" s="1">
        <v>35990.827777777777</v>
      </c>
      <c r="B23308" s="1">
        <v>35990.828472222223</v>
      </c>
      <c r="C23308">
        <v>0</v>
      </c>
    </row>
    <row r="23309" spans="1:3" hidden="1" x14ac:dyDescent="0.25">
      <c r="A23309" s="1">
        <v>35990.828472222223</v>
      </c>
      <c r="B23309" s="1">
        <v>35990.82916666667</v>
      </c>
      <c r="C23309">
        <v>0</v>
      </c>
    </row>
    <row r="23310" spans="1:3" hidden="1" x14ac:dyDescent="0.25">
      <c r="A23310" s="1">
        <v>35990.82916666667</v>
      </c>
      <c r="B23310" s="1">
        <v>35990.829861111109</v>
      </c>
      <c r="C23310">
        <v>0</v>
      </c>
    </row>
    <row r="23311" spans="1:3" hidden="1" x14ac:dyDescent="0.25">
      <c r="A23311" s="1">
        <v>35990.829861111109</v>
      </c>
      <c r="B23311" s="1">
        <v>35990.830555555556</v>
      </c>
      <c r="C23311">
        <v>0</v>
      </c>
    </row>
    <row r="23312" spans="1:3" hidden="1" x14ac:dyDescent="0.25">
      <c r="A23312" s="1">
        <v>35990.830555555556</v>
      </c>
      <c r="B23312" s="1">
        <v>35990.831250000003</v>
      </c>
      <c r="C23312">
        <v>0</v>
      </c>
    </row>
    <row r="23313" spans="1:3" hidden="1" x14ac:dyDescent="0.25">
      <c r="A23313" s="1">
        <v>35990.831250000003</v>
      </c>
      <c r="B23313" s="1">
        <v>35990.831944444442</v>
      </c>
      <c r="C23313">
        <v>0</v>
      </c>
    </row>
    <row r="23314" spans="1:3" hidden="1" x14ac:dyDescent="0.25">
      <c r="A23314" s="1">
        <v>35990.831944444442</v>
      </c>
      <c r="B23314" s="1">
        <v>35990.832638888889</v>
      </c>
      <c r="C23314">
        <v>0</v>
      </c>
    </row>
    <row r="23315" spans="1:3" hidden="1" x14ac:dyDescent="0.25">
      <c r="A23315" s="1">
        <v>35990.832638888889</v>
      </c>
      <c r="B23315" s="1">
        <v>35990.833333333336</v>
      </c>
      <c r="C23315">
        <v>0</v>
      </c>
    </row>
    <row r="23316" spans="1:3" hidden="1" x14ac:dyDescent="0.25">
      <c r="A23316" s="1">
        <v>35991.333333333336</v>
      </c>
      <c r="B23316" s="1">
        <v>35991.334027777775</v>
      </c>
      <c r="C23316">
        <v>0</v>
      </c>
    </row>
    <row r="23317" spans="1:3" hidden="1" x14ac:dyDescent="0.25">
      <c r="A23317" s="1">
        <v>35991.334027777775</v>
      </c>
      <c r="B23317" s="1">
        <v>35991.334722222222</v>
      </c>
      <c r="C23317">
        <v>0</v>
      </c>
    </row>
    <row r="23318" spans="1:3" hidden="1" x14ac:dyDescent="0.25">
      <c r="A23318" s="1">
        <v>35991.334722222222</v>
      </c>
      <c r="B23318" s="1">
        <v>35991.335416666669</v>
      </c>
      <c r="C23318">
        <v>0</v>
      </c>
    </row>
    <row r="23319" spans="1:3" hidden="1" x14ac:dyDescent="0.25">
      <c r="A23319" s="1">
        <v>35991.335416666669</v>
      </c>
      <c r="B23319" s="1">
        <v>35991.336111111108</v>
      </c>
      <c r="C23319">
        <v>0</v>
      </c>
    </row>
    <row r="23320" spans="1:3" hidden="1" x14ac:dyDescent="0.25">
      <c r="A23320" s="1">
        <v>35991.336111111108</v>
      </c>
      <c r="B23320" s="1">
        <v>35991.336805555555</v>
      </c>
      <c r="C23320">
        <v>0</v>
      </c>
    </row>
    <row r="23321" spans="1:3" hidden="1" x14ac:dyDescent="0.25">
      <c r="A23321" s="1">
        <v>35991.336805555555</v>
      </c>
      <c r="B23321" s="1">
        <v>35991.337500000001</v>
      </c>
      <c r="C23321">
        <v>0</v>
      </c>
    </row>
    <row r="23322" spans="1:3" hidden="1" x14ac:dyDescent="0.25">
      <c r="A23322" s="1">
        <v>35991.337500000001</v>
      </c>
      <c r="B23322" s="1">
        <v>35991.338194444441</v>
      </c>
      <c r="C23322">
        <v>0</v>
      </c>
    </row>
    <row r="23323" spans="1:3" hidden="1" x14ac:dyDescent="0.25">
      <c r="A23323" s="1">
        <v>35991.338194444441</v>
      </c>
      <c r="B23323" s="1">
        <v>35991.338888888888</v>
      </c>
      <c r="C23323">
        <v>0</v>
      </c>
    </row>
    <row r="23324" spans="1:3" hidden="1" x14ac:dyDescent="0.25">
      <c r="A23324" s="1">
        <v>35991.338888888888</v>
      </c>
      <c r="B23324" s="1">
        <v>35991.339583333334</v>
      </c>
      <c r="C23324">
        <v>0</v>
      </c>
    </row>
    <row r="23325" spans="1:3" hidden="1" x14ac:dyDescent="0.25">
      <c r="A23325" s="1">
        <v>35991.339583333334</v>
      </c>
      <c r="B23325" s="1">
        <v>35991.340277777781</v>
      </c>
      <c r="C23325">
        <v>0</v>
      </c>
    </row>
    <row r="23326" spans="1:3" hidden="1" x14ac:dyDescent="0.25">
      <c r="A23326" s="1">
        <v>35991.340277777781</v>
      </c>
      <c r="B23326" s="1">
        <v>35991.34097222222</v>
      </c>
      <c r="C23326">
        <v>0</v>
      </c>
    </row>
    <row r="23327" spans="1:3" hidden="1" x14ac:dyDescent="0.25">
      <c r="A23327" s="1">
        <v>35991.34097222222</v>
      </c>
      <c r="B23327" s="1">
        <v>35991.341666666667</v>
      </c>
      <c r="C23327">
        <v>0</v>
      </c>
    </row>
    <row r="23328" spans="1:3" hidden="1" x14ac:dyDescent="0.25">
      <c r="A23328" s="1">
        <v>35991.341666666667</v>
      </c>
      <c r="B23328" s="1">
        <v>35991.342361111114</v>
      </c>
      <c r="C23328">
        <v>0</v>
      </c>
    </row>
    <row r="23329" spans="1:3" hidden="1" x14ac:dyDescent="0.25">
      <c r="A23329" s="1">
        <v>35991.342361111114</v>
      </c>
      <c r="B23329" s="1">
        <v>35991.343055555553</v>
      </c>
      <c r="C23329">
        <v>0</v>
      </c>
    </row>
    <row r="23330" spans="1:3" hidden="1" x14ac:dyDescent="0.25">
      <c r="A23330" s="1">
        <v>35991.343055555553</v>
      </c>
      <c r="B23330" s="1">
        <v>35991.34375</v>
      </c>
      <c r="C23330">
        <v>0</v>
      </c>
    </row>
    <row r="23331" spans="1:3" hidden="1" x14ac:dyDescent="0.25">
      <c r="A23331" s="1">
        <v>35991.34375</v>
      </c>
      <c r="B23331" s="1">
        <v>35991.344444444447</v>
      </c>
      <c r="C23331">
        <v>0</v>
      </c>
    </row>
    <row r="23332" spans="1:3" hidden="1" x14ac:dyDescent="0.25">
      <c r="A23332" s="1">
        <v>35991.344444444447</v>
      </c>
      <c r="B23332" s="1">
        <v>35991.345138888886</v>
      </c>
      <c r="C23332">
        <v>0</v>
      </c>
    </row>
    <row r="23333" spans="1:3" hidden="1" x14ac:dyDescent="0.25">
      <c r="A23333" s="1">
        <v>35991.345138888886</v>
      </c>
      <c r="B23333" s="1">
        <v>35991.345833333333</v>
      </c>
      <c r="C23333">
        <v>0</v>
      </c>
    </row>
    <row r="23334" spans="1:3" hidden="1" x14ac:dyDescent="0.25">
      <c r="A23334" s="1">
        <v>35991.345833333333</v>
      </c>
      <c r="B23334" s="1">
        <v>35991.34652777778</v>
      </c>
      <c r="C23334">
        <v>0</v>
      </c>
    </row>
    <row r="23335" spans="1:3" hidden="1" x14ac:dyDescent="0.25">
      <c r="A23335" s="1">
        <v>35991.34652777778</v>
      </c>
      <c r="B23335" s="1">
        <v>35991.347222222219</v>
      </c>
      <c r="C23335">
        <v>0</v>
      </c>
    </row>
    <row r="23336" spans="1:3" hidden="1" x14ac:dyDescent="0.25">
      <c r="A23336" s="1">
        <v>35991.347222222219</v>
      </c>
      <c r="B23336" s="1">
        <v>35991.347916666666</v>
      </c>
      <c r="C23336">
        <v>0</v>
      </c>
    </row>
    <row r="23337" spans="1:3" hidden="1" x14ac:dyDescent="0.25">
      <c r="A23337" s="1">
        <v>35991.347916666666</v>
      </c>
      <c r="B23337" s="1">
        <v>35991.348611111112</v>
      </c>
      <c r="C23337">
        <v>0</v>
      </c>
    </row>
    <row r="23338" spans="1:3" hidden="1" x14ac:dyDescent="0.25">
      <c r="A23338" s="1">
        <v>35991.348611111112</v>
      </c>
      <c r="B23338" s="1">
        <v>35991.349305555559</v>
      </c>
      <c r="C23338">
        <v>0</v>
      </c>
    </row>
    <row r="23339" spans="1:3" hidden="1" x14ac:dyDescent="0.25">
      <c r="A23339" s="1">
        <v>35991.349305555559</v>
      </c>
      <c r="B23339" s="1">
        <v>35991.35</v>
      </c>
      <c r="C23339">
        <v>0</v>
      </c>
    </row>
    <row r="23340" spans="1:3" hidden="1" x14ac:dyDescent="0.25">
      <c r="A23340" s="1">
        <v>35991.35</v>
      </c>
      <c r="B23340" s="1">
        <v>35991.350694444445</v>
      </c>
      <c r="C23340">
        <v>0</v>
      </c>
    </row>
    <row r="23341" spans="1:3" hidden="1" x14ac:dyDescent="0.25">
      <c r="A23341" s="1">
        <v>35991.350694444445</v>
      </c>
      <c r="B23341" s="1">
        <v>35991.351388888892</v>
      </c>
      <c r="C23341">
        <v>0</v>
      </c>
    </row>
    <row r="23342" spans="1:3" hidden="1" x14ac:dyDescent="0.25">
      <c r="A23342" s="1">
        <v>35991.351388888892</v>
      </c>
      <c r="B23342" s="1">
        <v>35991.352083333331</v>
      </c>
      <c r="C23342">
        <v>0</v>
      </c>
    </row>
    <row r="23343" spans="1:3" hidden="1" x14ac:dyDescent="0.25">
      <c r="A23343" s="1">
        <v>35991.352083333331</v>
      </c>
      <c r="B23343" s="1">
        <v>35991.352777777778</v>
      </c>
      <c r="C23343">
        <v>0</v>
      </c>
    </row>
    <row r="23344" spans="1:3" hidden="1" x14ac:dyDescent="0.25">
      <c r="A23344" s="1">
        <v>35991.352777777778</v>
      </c>
      <c r="B23344" s="1">
        <v>35991.353472222225</v>
      </c>
      <c r="C23344">
        <v>0</v>
      </c>
    </row>
    <row r="23345" spans="1:3" hidden="1" x14ac:dyDescent="0.25">
      <c r="A23345" s="1">
        <v>35991.353472222225</v>
      </c>
      <c r="B23345" s="1">
        <v>35991.354166666664</v>
      </c>
      <c r="C23345">
        <v>0</v>
      </c>
    </row>
    <row r="23346" spans="1:3" hidden="1" x14ac:dyDescent="0.25">
      <c r="A23346" s="1">
        <v>35991.354166666664</v>
      </c>
      <c r="B23346" s="1">
        <v>35991.354861111111</v>
      </c>
      <c r="C23346">
        <v>0</v>
      </c>
    </row>
    <row r="23347" spans="1:3" hidden="1" x14ac:dyDescent="0.25">
      <c r="A23347" s="1">
        <v>35991.354861111111</v>
      </c>
      <c r="B23347" s="1">
        <v>35991.355555555558</v>
      </c>
      <c r="C23347">
        <v>0</v>
      </c>
    </row>
    <row r="23348" spans="1:3" hidden="1" x14ac:dyDescent="0.25">
      <c r="A23348" s="1">
        <v>35991.355555555558</v>
      </c>
      <c r="B23348" s="1">
        <v>35991.356249999997</v>
      </c>
      <c r="C23348">
        <v>0</v>
      </c>
    </row>
    <row r="23349" spans="1:3" hidden="1" x14ac:dyDescent="0.25">
      <c r="A23349" s="1">
        <v>35991.356249999997</v>
      </c>
      <c r="B23349" s="1">
        <v>35991.356944444444</v>
      </c>
      <c r="C23349">
        <v>0</v>
      </c>
    </row>
    <row r="23350" spans="1:3" hidden="1" x14ac:dyDescent="0.25">
      <c r="A23350" s="1">
        <v>35991.356944444444</v>
      </c>
      <c r="B23350" s="1">
        <v>35991.357638888891</v>
      </c>
      <c r="C23350">
        <v>0</v>
      </c>
    </row>
    <row r="23351" spans="1:3" hidden="1" x14ac:dyDescent="0.25">
      <c r="A23351" s="1">
        <v>35991.357638888891</v>
      </c>
      <c r="B23351" s="1">
        <v>35991.35833333333</v>
      </c>
      <c r="C23351">
        <v>0</v>
      </c>
    </row>
    <row r="23352" spans="1:3" hidden="1" x14ac:dyDescent="0.25">
      <c r="A23352" s="1">
        <v>35991.35833333333</v>
      </c>
      <c r="B23352" s="1">
        <v>35991.359027777777</v>
      </c>
      <c r="C23352">
        <v>0</v>
      </c>
    </row>
    <row r="23353" spans="1:3" hidden="1" x14ac:dyDescent="0.25">
      <c r="A23353" s="1">
        <v>35991.359027777777</v>
      </c>
      <c r="B23353" s="1">
        <v>35991.359722222223</v>
      </c>
      <c r="C23353">
        <v>0</v>
      </c>
    </row>
    <row r="23354" spans="1:3" hidden="1" x14ac:dyDescent="0.25">
      <c r="A23354" s="1">
        <v>35991.359722222223</v>
      </c>
      <c r="B23354" s="1">
        <v>35991.36041666667</v>
      </c>
      <c r="C23354">
        <v>0</v>
      </c>
    </row>
    <row r="23355" spans="1:3" hidden="1" x14ac:dyDescent="0.25">
      <c r="A23355" s="1">
        <v>35991.36041666667</v>
      </c>
      <c r="B23355" s="1">
        <v>35991.361111111109</v>
      </c>
      <c r="C23355">
        <v>0</v>
      </c>
    </row>
    <row r="23356" spans="1:3" hidden="1" x14ac:dyDescent="0.25">
      <c r="A23356" s="1">
        <v>35991.361111111109</v>
      </c>
      <c r="B23356" s="1">
        <v>35991.361805555556</v>
      </c>
      <c r="C23356">
        <v>0</v>
      </c>
    </row>
    <row r="23357" spans="1:3" hidden="1" x14ac:dyDescent="0.25">
      <c r="A23357" s="1">
        <v>35991.361805555556</v>
      </c>
      <c r="B23357" s="1">
        <v>35991.362500000003</v>
      </c>
      <c r="C23357">
        <v>0</v>
      </c>
    </row>
    <row r="23358" spans="1:3" hidden="1" x14ac:dyDescent="0.25">
      <c r="A23358" s="1">
        <v>35991.362500000003</v>
      </c>
      <c r="B23358" s="1">
        <v>35991.363194444442</v>
      </c>
      <c r="C23358">
        <v>0</v>
      </c>
    </row>
    <row r="23359" spans="1:3" hidden="1" x14ac:dyDescent="0.25">
      <c r="A23359" s="1">
        <v>35991.363194444442</v>
      </c>
      <c r="B23359" s="1">
        <v>35991.363888888889</v>
      </c>
      <c r="C23359">
        <v>0</v>
      </c>
    </row>
    <row r="23360" spans="1:3" hidden="1" x14ac:dyDescent="0.25">
      <c r="A23360" s="1">
        <v>35991.363888888889</v>
      </c>
      <c r="B23360" s="1">
        <v>35991.364583333336</v>
      </c>
      <c r="C23360">
        <v>0</v>
      </c>
    </row>
    <row r="23361" spans="1:3" hidden="1" x14ac:dyDescent="0.25">
      <c r="A23361" s="1">
        <v>35991.364583333336</v>
      </c>
      <c r="B23361" s="1">
        <v>35991.365277777775</v>
      </c>
      <c r="C23361">
        <v>0</v>
      </c>
    </row>
    <row r="23362" spans="1:3" hidden="1" x14ac:dyDescent="0.25">
      <c r="A23362" s="1">
        <v>35991.365277777775</v>
      </c>
      <c r="B23362" s="1">
        <v>35991.365972222222</v>
      </c>
      <c r="C23362">
        <v>0</v>
      </c>
    </row>
    <row r="23363" spans="1:3" hidden="1" x14ac:dyDescent="0.25">
      <c r="A23363" s="1">
        <v>35991.365972222222</v>
      </c>
      <c r="B23363" s="1">
        <v>35991.366666666669</v>
      </c>
      <c r="C23363">
        <v>0</v>
      </c>
    </row>
    <row r="23364" spans="1:3" hidden="1" x14ac:dyDescent="0.25">
      <c r="A23364" s="1">
        <v>35991.366666666669</v>
      </c>
      <c r="B23364" s="1">
        <v>35991.367361111108</v>
      </c>
      <c r="C23364">
        <v>0</v>
      </c>
    </row>
    <row r="23365" spans="1:3" hidden="1" x14ac:dyDescent="0.25">
      <c r="A23365" s="1">
        <v>35991.367361111108</v>
      </c>
      <c r="B23365" s="1">
        <v>35991.368055555555</v>
      </c>
      <c r="C23365">
        <v>0</v>
      </c>
    </row>
    <row r="23366" spans="1:3" hidden="1" x14ac:dyDescent="0.25">
      <c r="A23366" s="1">
        <v>35991.368055555555</v>
      </c>
      <c r="B23366" s="1">
        <v>35991.368750000001</v>
      </c>
      <c r="C23366">
        <v>0</v>
      </c>
    </row>
    <row r="23367" spans="1:3" hidden="1" x14ac:dyDescent="0.25">
      <c r="A23367" s="1">
        <v>35991.368750000001</v>
      </c>
      <c r="B23367" s="1">
        <v>35991.369444444441</v>
      </c>
      <c r="C23367">
        <v>0</v>
      </c>
    </row>
    <row r="23368" spans="1:3" hidden="1" x14ac:dyDescent="0.25">
      <c r="A23368" s="1">
        <v>35991.369444444441</v>
      </c>
      <c r="B23368" s="1">
        <v>35991.370138888888</v>
      </c>
      <c r="C23368">
        <v>0</v>
      </c>
    </row>
    <row r="23369" spans="1:3" hidden="1" x14ac:dyDescent="0.25">
      <c r="A23369" s="1">
        <v>35991.370138888888</v>
      </c>
      <c r="B23369" s="1">
        <v>35991.370833333334</v>
      </c>
      <c r="C23369">
        <v>0</v>
      </c>
    </row>
    <row r="23370" spans="1:3" hidden="1" x14ac:dyDescent="0.25">
      <c r="A23370" s="1">
        <v>35991.370833333334</v>
      </c>
      <c r="B23370" s="1">
        <v>35991.371527777781</v>
      </c>
      <c r="C23370">
        <v>0</v>
      </c>
    </row>
    <row r="23371" spans="1:3" hidden="1" x14ac:dyDescent="0.25">
      <c r="A23371" s="1">
        <v>35991.371527777781</v>
      </c>
      <c r="B23371" s="1">
        <v>35991.37222222222</v>
      </c>
      <c r="C23371">
        <v>0</v>
      </c>
    </row>
    <row r="23372" spans="1:3" hidden="1" x14ac:dyDescent="0.25">
      <c r="A23372" s="1">
        <v>35991.37222222222</v>
      </c>
      <c r="B23372" s="1">
        <v>35991.372916666667</v>
      </c>
      <c r="C23372">
        <v>0</v>
      </c>
    </row>
    <row r="23373" spans="1:3" hidden="1" x14ac:dyDescent="0.25">
      <c r="A23373" s="1">
        <v>35991.372916666667</v>
      </c>
      <c r="B23373" s="1">
        <v>35991.373611111114</v>
      </c>
      <c r="C23373">
        <v>0</v>
      </c>
    </row>
    <row r="23374" spans="1:3" hidden="1" x14ac:dyDescent="0.25">
      <c r="A23374" s="1">
        <v>35991.373611111114</v>
      </c>
      <c r="B23374" s="1">
        <v>35991.374305555553</v>
      </c>
      <c r="C23374">
        <v>0</v>
      </c>
    </row>
    <row r="23375" spans="1:3" hidden="1" x14ac:dyDescent="0.25">
      <c r="A23375" s="1">
        <v>35991.374305555553</v>
      </c>
      <c r="B23375" s="1">
        <v>35991.375</v>
      </c>
      <c r="C23375">
        <v>0</v>
      </c>
    </row>
    <row r="23376" spans="1:3" hidden="1" x14ac:dyDescent="0.25">
      <c r="A23376" t="s">
        <v>9</v>
      </c>
      <c r="B23376" t="s">
        <v>9</v>
      </c>
      <c r="C23376">
        <v>0</v>
      </c>
    </row>
    <row r="23377" spans="1:3" hidden="1" x14ac:dyDescent="0.25">
      <c r="A23377" s="1">
        <v>35991.375</v>
      </c>
      <c r="B23377" s="1">
        <v>35991.375694444447</v>
      </c>
      <c r="C23377">
        <v>0</v>
      </c>
    </row>
    <row r="23378" spans="1:3" hidden="1" x14ac:dyDescent="0.25">
      <c r="A23378" s="1">
        <v>35991.375694444447</v>
      </c>
      <c r="B23378" s="1">
        <v>35991.376388888886</v>
      </c>
      <c r="C23378">
        <v>0</v>
      </c>
    </row>
    <row r="23379" spans="1:3" hidden="1" x14ac:dyDescent="0.25">
      <c r="A23379" s="1">
        <v>35991.376388888886</v>
      </c>
      <c r="B23379" s="1">
        <v>35991.377083333333</v>
      </c>
      <c r="C23379">
        <v>0</v>
      </c>
    </row>
    <row r="23380" spans="1:3" hidden="1" x14ac:dyDescent="0.25">
      <c r="A23380" s="1">
        <v>35991.377083333333</v>
      </c>
      <c r="B23380" s="1">
        <v>35991.37777777778</v>
      </c>
      <c r="C23380">
        <v>0</v>
      </c>
    </row>
    <row r="23381" spans="1:3" hidden="1" x14ac:dyDescent="0.25">
      <c r="A23381" s="1">
        <v>35991.37777777778</v>
      </c>
      <c r="B23381" s="1">
        <v>35991.378472222219</v>
      </c>
      <c r="C23381">
        <v>0</v>
      </c>
    </row>
    <row r="23382" spans="1:3" hidden="1" x14ac:dyDescent="0.25">
      <c r="A23382" s="1">
        <v>35991.378472222219</v>
      </c>
      <c r="B23382" s="1">
        <v>35991.379166666666</v>
      </c>
      <c r="C23382">
        <v>0</v>
      </c>
    </row>
    <row r="23383" spans="1:3" hidden="1" x14ac:dyDescent="0.25">
      <c r="A23383" s="1">
        <v>35991.379166666666</v>
      </c>
      <c r="B23383" s="1">
        <v>35991.379861111112</v>
      </c>
      <c r="C23383">
        <v>0</v>
      </c>
    </row>
    <row r="23384" spans="1:3" hidden="1" x14ac:dyDescent="0.25">
      <c r="A23384" s="1">
        <v>35991.379861111112</v>
      </c>
      <c r="B23384" s="1">
        <v>35991.380555555559</v>
      </c>
      <c r="C23384">
        <v>0</v>
      </c>
    </row>
    <row r="23385" spans="1:3" hidden="1" x14ac:dyDescent="0.25">
      <c r="A23385" s="1">
        <v>35991.380555555559</v>
      </c>
      <c r="B23385" s="1">
        <v>35991.381249999999</v>
      </c>
      <c r="C23385">
        <v>0</v>
      </c>
    </row>
    <row r="23386" spans="1:3" hidden="1" x14ac:dyDescent="0.25">
      <c r="A23386" s="1">
        <v>35991.381249999999</v>
      </c>
      <c r="B23386" s="1">
        <v>35991.381944444445</v>
      </c>
      <c r="C23386">
        <v>0</v>
      </c>
    </row>
    <row r="23387" spans="1:3" hidden="1" x14ac:dyDescent="0.25">
      <c r="A23387" s="1">
        <v>35991.381944444445</v>
      </c>
      <c r="B23387" s="1">
        <v>35991.382638888892</v>
      </c>
      <c r="C23387">
        <v>0</v>
      </c>
    </row>
    <row r="23388" spans="1:3" hidden="1" x14ac:dyDescent="0.25">
      <c r="A23388" s="1">
        <v>35991.382638888892</v>
      </c>
      <c r="B23388" s="1">
        <v>35991.383333333331</v>
      </c>
      <c r="C23388">
        <v>0</v>
      </c>
    </row>
    <row r="23389" spans="1:3" hidden="1" x14ac:dyDescent="0.25">
      <c r="A23389" s="1">
        <v>35991.383333333331</v>
      </c>
      <c r="B23389" s="1">
        <v>35991.384027777778</v>
      </c>
      <c r="C23389">
        <v>0</v>
      </c>
    </row>
    <row r="23390" spans="1:3" hidden="1" x14ac:dyDescent="0.25">
      <c r="A23390" s="1">
        <v>35991.384027777778</v>
      </c>
      <c r="B23390" s="1">
        <v>35991.384722222225</v>
      </c>
      <c r="C23390">
        <v>0</v>
      </c>
    </row>
    <row r="23391" spans="1:3" hidden="1" x14ac:dyDescent="0.25">
      <c r="A23391" s="1">
        <v>35991.384722222225</v>
      </c>
      <c r="B23391" s="1">
        <v>35991.385416666664</v>
      </c>
      <c r="C23391">
        <v>0</v>
      </c>
    </row>
    <row r="23392" spans="1:3" hidden="1" x14ac:dyDescent="0.25">
      <c r="A23392" s="1">
        <v>35991.385416666664</v>
      </c>
      <c r="B23392" s="1">
        <v>35991.386111111111</v>
      </c>
      <c r="C23392">
        <v>0</v>
      </c>
    </row>
    <row r="23393" spans="1:3" hidden="1" x14ac:dyDescent="0.25">
      <c r="A23393" s="1">
        <v>35991.386111111111</v>
      </c>
      <c r="B23393" s="1">
        <v>35991.386805555558</v>
      </c>
      <c r="C23393">
        <v>0</v>
      </c>
    </row>
    <row r="23394" spans="1:3" hidden="1" x14ac:dyDescent="0.25">
      <c r="A23394" s="1">
        <v>35991.386805555558</v>
      </c>
      <c r="B23394" s="1">
        <v>35991.387499999997</v>
      </c>
      <c r="C23394">
        <v>0</v>
      </c>
    </row>
    <row r="23395" spans="1:3" hidden="1" x14ac:dyDescent="0.25">
      <c r="A23395" s="1">
        <v>35991.387499999997</v>
      </c>
      <c r="B23395" s="1">
        <v>35991.388194444444</v>
      </c>
      <c r="C23395">
        <v>0</v>
      </c>
    </row>
    <row r="23396" spans="1:3" hidden="1" x14ac:dyDescent="0.25">
      <c r="A23396" s="1">
        <v>35991.388194444444</v>
      </c>
      <c r="B23396" s="1">
        <v>35991.388888888891</v>
      </c>
      <c r="C23396">
        <v>0</v>
      </c>
    </row>
    <row r="23397" spans="1:3" hidden="1" x14ac:dyDescent="0.25">
      <c r="A23397" s="1">
        <v>35991.388888888891</v>
      </c>
      <c r="B23397" s="1">
        <v>35991.38958333333</v>
      </c>
      <c r="C23397">
        <v>0</v>
      </c>
    </row>
    <row r="23398" spans="1:3" hidden="1" x14ac:dyDescent="0.25">
      <c r="A23398" s="1">
        <v>35991.38958333333</v>
      </c>
      <c r="B23398" s="1">
        <v>35991.390277777777</v>
      </c>
      <c r="C23398">
        <v>0</v>
      </c>
    </row>
    <row r="23399" spans="1:3" hidden="1" x14ac:dyDescent="0.25">
      <c r="A23399" s="1">
        <v>35991.390277777777</v>
      </c>
      <c r="B23399" s="1">
        <v>35991.390972222223</v>
      </c>
      <c r="C23399">
        <v>0</v>
      </c>
    </row>
    <row r="23400" spans="1:3" hidden="1" x14ac:dyDescent="0.25">
      <c r="A23400" s="1">
        <v>35991.390972222223</v>
      </c>
      <c r="B23400" s="1">
        <v>35991.39166666667</v>
      </c>
      <c r="C23400">
        <v>0</v>
      </c>
    </row>
    <row r="23401" spans="1:3" hidden="1" x14ac:dyDescent="0.25">
      <c r="A23401" s="1">
        <v>35991.39166666667</v>
      </c>
      <c r="B23401" s="1">
        <v>35991.392361111109</v>
      </c>
      <c r="C23401">
        <v>0</v>
      </c>
    </row>
    <row r="23402" spans="1:3" hidden="1" x14ac:dyDescent="0.25">
      <c r="A23402" s="1">
        <v>35991.392361111109</v>
      </c>
      <c r="B23402" s="1">
        <v>35991.393055555556</v>
      </c>
      <c r="C23402">
        <v>0</v>
      </c>
    </row>
    <row r="23403" spans="1:3" hidden="1" x14ac:dyDescent="0.25">
      <c r="A23403" s="1">
        <v>35991.393055555556</v>
      </c>
      <c r="B23403" s="1">
        <v>35991.393750000003</v>
      </c>
      <c r="C23403">
        <v>0</v>
      </c>
    </row>
    <row r="23404" spans="1:3" hidden="1" x14ac:dyDescent="0.25">
      <c r="A23404" s="1">
        <v>35991.393750000003</v>
      </c>
      <c r="B23404" s="1">
        <v>35991.394444444442</v>
      </c>
      <c r="C23404">
        <v>0</v>
      </c>
    </row>
    <row r="23405" spans="1:3" hidden="1" x14ac:dyDescent="0.25">
      <c r="A23405" s="1">
        <v>35991.394444444442</v>
      </c>
      <c r="B23405" s="1">
        <v>35991.395138888889</v>
      </c>
      <c r="C23405">
        <v>0</v>
      </c>
    </row>
    <row r="23406" spans="1:3" hidden="1" x14ac:dyDescent="0.25">
      <c r="A23406" s="1">
        <v>35991.395138888889</v>
      </c>
      <c r="B23406" s="1">
        <v>35991.395833333336</v>
      </c>
      <c r="C23406">
        <v>0</v>
      </c>
    </row>
    <row r="23407" spans="1:3" hidden="1" x14ac:dyDescent="0.25">
      <c r="A23407" s="1">
        <v>35991.395833333336</v>
      </c>
      <c r="B23407" s="1">
        <v>35991.396527777775</v>
      </c>
      <c r="C23407">
        <v>0</v>
      </c>
    </row>
    <row r="23408" spans="1:3" hidden="1" x14ac:dyDescent="0.25">
      <c r="A23408" s="1">
        <v>35991.396527777775</v>
      </c>
      <c r="B23408" s="1">
        <v>35991.397222222222</v>
      </c>
      <c r="C23408">
        <v>0</v>
      </c>
    </row>
    <row r="23409" spans="1:3" hidden="1" x14ac:dyDescent="0.25">
      <c r="A23409" s="1">
        <v>35991.397222222222</v>
      </c>
      <c r="B23409" s="1">
        <v>35991.397916666669</v>
      </c>
      <c r="C23409">
        <v>0</v>
      </c>
    </row>
    <row r="23410" spans="1:3" hidden="1" x14ac:dyDescent="0.25">
      <c r="A23410" s="1">
        <v>35991.397916666669</v>
      </c>
      <c r="B23410" s="1">
        <v>35991.398611111108</v>
      </c>
      <c r="C23410">
        <v>0</v>
      </c>
    </row>
    <row r="23411" spans="1:3" hidden="1" x14ac:dyDescent="0.25">
      <c r="A23411" s="1">
        <v>35991.398611111108</v>
      </c>
      <c r="B23411" s="1">
        <v>35991.399305555555</v>
      </c>
      <c r="C23411">
        <v>0</v>
      </c>
    </row>
    <row r="23412" spans="1:3" hidden="1" x14ac:dyDescent="0.25">
      <c r="A23412" s="1">
        <v>35991.399305555555</v>
      </c>
      <c r="B23412" s="1">
        <v>35991.4</v>
      </c>
      <c r="C23412">
        <v>0</v>
      </c>
    </row>
    <row r="23413" spans="1:3" hidden="1" x14ac:dyDescent="0.25">
      <c r="A23413" s="1">
        <v>35991.4</v>
      </c>
      <c r="B23413" s="1">
        <v>35991.400694444441</v>
      </c>
      <c r="C23413">
        <v>0</v>
      </c>
    </row>
    <row r="23414" spans="1:3" hidden="1" x14ac:dyDescent="0.25">
      <c r="A23414" s="1">
        <v>35991.400694444441</v>
      </c>
      <c r="B23414" s="1">
        <v>35991.401388888888</v>
      </c>
      <c r="C23414">
        <v>0</v>
      </c>
    </row>
    <row r="23415" spans="1:3" hidden="1" x14ac:dyDescent="0.25">
      <c r="A23415" s="1">
        <v>35991.401388888888</v>
      </c>
      <c r="B23415" s="1">
        <v>35991.402083333334</v>
      </c>
      <c r="C23415">
        <v>0</v>
      </c>
    </row>
    <row r="23416" spans="1:3" hidden="1" x14ac:dyDescent="0.25">
      <c r="A23416" s="1">
        <v>35991.402083333334</v>
      </c>
      <c r="B23416" s="1">
        <v>35991.402777777781</v>
      </c>
      <c r="C23416">
        <v>0</v>
      </c>
    </row>
    <row r="23417" spans="1:3" hidden="1" x14ac:dyDescent="0.25">
      <c r="A23417" s="1">
        <v>35991.402777777781</v>
      </c>
      <c r="B23417" s="1">
        <v>35991.40347222222</v>
      </c>
      <c r="C23417">
        <v>0</v>
      </c>
    </row>
    <row r="23418" spans="1:3" hidden="1" x14ac:dyDescent="0.25">
      <c r="A23418" s="1">
        <v>35991.40347222222</v>
      </c>
      <c r="B23418" s="1">
        <v>35991.404166666667</v>
      </c>
      <c r="C23418">
        <v>0</v>
      </c>
    </row>
    <row r="23419" spans="1:3" hidden="1" x14ac:dyDescent="0.25">
      <c r="A23419" s="1">
        <v>35991.404166666667</v>
      </c>
      <c r="B23419" s="1">
        <v>35991.404861111114</v>
      </c>
      <c r="C23419">
        <v>0</v>
      </c>
    </row>
    <row r="23420" spans="1:3" hidden="1" x14ac:dyDescent="0.25">
      <c r="A23420" s="1">
        <v>35991.404861111114</v>
      </c>
      <c r="B23420" s="1">
        <v>35991.405555555553</v>
      </c>
      <c r="C23420">
        <v>0</v>
      </c>
    </row>
    <row r="23421" spans="1:3" hidden="1" x14ac:dyDescent="0.25">
      <c r="A23421" s="1">
        <v>35991.405555555553</v>
      </c>
      <c r="B23421" s="1">
        <v>35991.40625</v>
      </c>
      <c r="C23421">
        <v>0</v>
      </c>
    </row>
    <row r="23422" spans="1:3" hidden="1" x14ac:dyDescent="0.25">
      <c r="A23422" s="1">
        <v>35991.40625</v>
      </c>
      <c r="B23422" s="1">
        <v>35991.406944444447</v>
      </c>
      <c r="C23422">
        <v>0</v>
      </c>
    </row>
    <row r="23423" spans="1:3" hidden="1" x14ac:dyDescent="0.25">
      <c r="A23423" s="1">
        <v>35991.406944444447</v>
      </c>
      <c r="B23423" s="1">
        <v>35991.407638888886</v>
      </c>
      <c r="C23423">
        <v>0</v>
      </c>
    </row>
    <row r="23424" spans="1:3" hidden="1" x14ac:dyDescent="0.25">
      <c r="A23424" s="1">
        <v>35991.407638888886</v>
      </c>
      <c r="B23424" s="1">
        <v>35991.408333333333</v>
      </c>
      <c r="C23424">
        <v>0</v>
      </c>
    </row>
    <row r="23425" spans="1:3" hidden="1" x14ac:dyDescent="0.25">
      <c r="A23425" s="1">
        <v>35991.408333333333</v>
      </c>
      <c r="B23425" s="1">
        <v>35991.40902777778</v>
      </c>
      <c r="C23425">
        <v>0</v>
      </c>
    </row>
    <row r="23426" spans="1:3" hidden="1" x14ac:dyDescent="0.25">
      <c r="A23426" s="1">
        <v>35991.40902777778</v>
      </c>
      <c r="B23426" s="1">
        <v>35991.409722222219</v>
      </c>
      <c r="C23426">
        <v>0</v>
      </c>
    </row>
    <row r="23427" spans="1:3" hidden="1" x14ac:dyDescent="0.25">
      <c r="A23427" s="1">
        <v>35991.409722222219</v>
      </c>
      <c r="B23427" s="1">
        <v>35991.410416666666</v>
      </c>
      <c r="C23427">
        <v>0</v>
      </c>
    </row>
    <row r="23428" spans="1:3" hidden="1" x14ac:dyDescent="0.25">
      <c r="A23428" s="1">
        <v>35991.410416666666</v>
      </c>
      <c r="B23428" s="1">
        <v>35991.411111111112</v>
      </c>
      <c r="C23428">
        <v>0</v>
      </c>
    </row>
    <row r="23429" spans="1:3" hidden="1" x14ac:dyDescent="0.25">
      <c r="A23429" s="1">
        <v>35991.411111111112</v>
      </c>
      <c r="B23429" s="1">
        <v>35991.411805555559</v>
      </c>
      <c r="C23429">
        <v>0</v>
      </c>
    </row>
    <row r="23430" spans="1:3" hidden="1" x14ac:dyDescent="0.25">
      <c r="A23430" s="1">
        <v>35991.411805555559</v>
      </c>
      <c r="B23430" s="1">
        <v>35991.412499999999</v>
      </c>
      <c r="C23430">
        <v>0</v>
      </c>
    </row>
    <row r="23431" spans="1:3" hidden="1" x14ac:dyDescent="0.25">
      <c r="A23431" s="1">
        <v>35991.412499999999</v>
      </c>
      <c r="B23431" s="1">
        <v>35991.413194444445</v>
      </c>
      <c r="C23431">
        <v>0</v>
      </c>
    </row>
    <row r="23432" spans="1:3" hidden="1" x14ac:dyDescent="0.25">
      <c r="A23432" s="1">
        <v>35991.413194444445</v>
      </c>
      <c r="B23432" s="1">
        <v>35991.413888888892</v>
      </c>
      <c r="C23432">
        <v>0</v>
      </c>
    </row>
    <row r="23433" spans="1:3" hidden="1" x14ac:dyDescent="0.25">
      <c r="A23433" s="1">
        <v>35991.413888888892</v>
      </c>
      <c r="B23433" s="1">
        <v>35991.414583333331</v>
      </c>
      <c r="C23433">
        <v>0</v>
      </c>
    </row>
    <row r="23434" spans="1:3" hidden="1" x14ac:dyDescent="0.25">
      <c r="A23434" s="1">
        <v>35991.414583333331</v>
      </c>
      <c r="B23434" s="1">
        <v>35991.415277777778</v>
      </c>
      <c r="C23434">
        <v>0</v>
      </c>
    </row>
    <row r="23435" spans="1:3" hidden="1" x14ac:dyDescent="0.25">
      <c r="A23435" s="1">
        <v>35991.415277777778</v>
      </c>
      <c r="B23435" s="1">
        <v>35991.415972222225</v>
      </c>
      <c r="C23435">
        <v>0</v>
      </c>
    </row>
    <row r="23436" spans="1:3" hidden="1" x14ac:dyDescent="0.25">
      <c r="A23436" s="1">
        <v>35991.415972222225</v>
      </c>
      <c r="B23436" s="1">
        <v>35991.416666666664</v>
      </c>
      <c r="C23436">
        <v>0</v>
      </c>
    </row>
    <row r="23437" spans="1:3" hidden="1" x14ac:dyDescent="0.25">
      <c r="A23437" s="1">
        <v>35991.416666666664</v>
      </c>
      <c r="B23437" s="1">
        <v>35991.417361111111</v>
      </c>
      <c r="C23437">
        <v>0</v>
      </c>
    </row>
    <row r="23438" spans="1:3" hidden="1" x14ac:dyDescent="0.25">
      <c r="A23438" s="1">
        <v>35991.417361111111</v>
      </c>
      <c r="B23438" s="1">
        <v>35991.418055555558</v>
      </c>
      <c r="C23438">
        <v>0</v>
      </c>
    </row>
    <row r="23439" spans="1:3" hidden="1" x14ac:dyDescent="0.25">
      <c r="A23439" s="1">
        <v>35991.418055555558</v>
      </c>
      <c r="B23439" s="1">
        <v>35991.418749999997</v>
      </c>
      <c r="C23439">
        <v>0</v>
      </c>
    </row>
    <row r="23440" spans="1:3" hidden="1" x14ac:dyDescent="0.25">
      <c r="A23440" s="1">
        <v>35991.418749999997</v>
      </c>
      <c r="B23440" s="1">
        <v>35991.419444444444</v>
      </c>
      <c r="C23440">
        <v>0</v>
      </c>
    </row>
    <row r="23441" spans="1:3" hidden="1" x14ac:dyDescent="0.25">
      <c r="A23441" s="1">
        <v>35991.419444444444</v>
      </c>
      <c r="B23441" s="1">
        <v>35991.420138888891</v>
      </c>
      <c r="C23441">
        <v>0</v>
      </c>
    </row>
    <row r="23442" spans="1:3" hidden="1" x14ac:dyDescent="0.25">
      <c r="A23442" s="1">
        <v>35991.420138888891</v>
      </c>
      <c r="B23442" s="1">
        <v>35991.42083333333</v>
      </c>
      <c r="C23442">
        <v>0</v>
      </c>
    </row>
    <row r="23443" spans="1:3" hidden="1" x14ac:dyDescent="0.25">
      <c r="A23443" s="1">
        <v>35991.42083333333</v>
      </c>
      <c r="B23443" s="1">
        <v>35991.421527777777</v>
      </c>
      <c r="C23443">
        <v>0</v>
      </c>
    </row>
    <row r="23444" spans="1:3" hidden="1" x14ac:dyDescent="0.25">
      <c r="A23444" s="1">
        <v>35991.421527777777</v>
      </c>
      <c r="B23444" s="1">
        <v>35991.422222222223</v>
      </c>
      <c r="C23444">
        <v>0</v>
      </c>
    </row>
    <row r="23445" spans="1:3" hidden="1" x14ac:dyDescent="0.25">
      <c r="A23445" s="1">
        <v>35991.422222222223</v>
      </c>
      <c r="B23445" s="1">
        <v>35991.42291666667</v>
      </c>
      <c r="C23445">
        <v>0</v>
      </c>
    </row>
    <row r="23446" spans="1:3" hidden="1" x14ac:dyDescent="0.25">
      <c r="A23446" s="1">
        <v>35991.42291666667</v>
      </c>
      <c r="B23446" s="1">
        <v>35991.423611111109</v>
      </c>
      <c r="C23446">
        <v>0</v>
      </c>
    </row>
    <row r="23447" spans="1:3" hidden="1" x14ac:dyDescent="0.25">
      <c r="A23447" s="1">
        <v>35991.423611111109</v>
      </c>
      <c r="B23447" s="1">
        <v>35991.424305555556</v>
      </c>
      <c r="C23447">
        <v>0</v>
      </c>
    </row>
    <row r="23448" spans="1:3" hidden="1" x14ac:dyDescent="0.25">
      <c r="A23448" s="1">
        <v>35991.424305555556</v>
      </c>
      <c r="B23448" s="1">
        <v>35991.425000000003</v>
      </c>
      <c r="C23448">
        <v>0</v>
      </c>
    </row>
    <row r="23449" spans="1:3" hidden="1" x14ac:dyDescent="0.25">
      <c r="A23449" s="1">
        <v>35991.425000000003</v>
      </c>
      <c r="B23449" s="1">
        <v>35991.425694444442</v>
      </c>
      <c r="C23449">
        <v>0</v>
      </c>
    </row>
    <row r="23450" spans="1:3" hidden="1" x14ac:dyDescent="0.25">
      <c r="A23450" s="1">
        <v>35991.425694444442</v>
      </c>
      <c r="B23450" s="1">
        <v>35991.426388888889</v>
      </c>
      <c r="C23450">
        <v>0</v>
      </c>
    </row>
    <row r="23451" spans="1:3" hidden="1" x14ac:dyDescent="0.25">
      <c r="A23451" s="1">
        <v>35991.426388888889</v>
      </c>
      <c r="B23451" s="1">
        <v>35991.427083333336</v>
      </c>
      <c r="C23451">
        <v>0</v>
      </c>
    </row>
    <row r="23452" spans="1:3" hidden="1" x14ac:dyDescent="0.25">
      <c r="A23452" s="1">
        <v>35991.427083333336</v>
      </c>
      <c r="B23452" s="1">
        <v>35991.427777777775</v>
      </c>
      <c r="C23452">
        <v>0</v>
      </c>
    </row>
    <row r="23453" spans="1:3" hidden="1" x14ac:dyDescent="0.25">
      <c r="A23453" s="1">
        <v>35991.427777777775</v>
      </c>
      <c r="B23453" s="1">
        <v>35991.428472222222</v>
      </c>
      <c r="C23453">
        <v>0</v>
      </c>
    </row>
    <row r="23454" spans="1:3" hidden="1" x14ac:dyDescent="0.25">
      <c r="A23454" s="1">
        <v>35991.428472222222</v>
      </c>
      <c r="B23454" s="1">
        <v>35991.429166666669</v>
      </c>
      <c r="C23454">
        <v>0</v>
      </c>
    </row>
    <row r="23455" spans="1:3" hidden="1" x14ac:dyDescent="0.25">
      <c r="A23455" s="1">
        <v>35991.429166666669</v>
      </c>
      <c r="B23455" s="1">
        <v>35991.429861111108</v>
      </c>
      <c r="C23455">
        <v>0</v>
      </c>
    </row>
    <row r="23456" spans="1:3" hidden="1" x14ac:dyDescent="0.25">
      <c r="A23456" s="1">
        <v>35991.429861111108</v>
      </c>
      <c r="B23456" s="1">
        <v>35991.430555555555</v>
      </c>
      <c r="C23456">
        <v>0</v>
      </c>
    </row>
    <row r="23457" spans="1:3" hidden="1" x14ac:dyDescent="0.25">
      <c r="A23457" s="1">
        <v>35991.430555555555</v>
      </c>
      <c r="B23457" s="1">
        <v>35991.431250000001</v>
      </c>
      <c r="C23457">
        <v>0</v>
      </c>
    </row>
    <row r="23458" spans="1:3" hidden="1" x14ac:dyDescent="0.25">
      <c r="A23458" s="1">
        <v>35991.431250000001</v>
      </c>
      <c r="B23458" s="1">
        <v>35991.431944444441</v>
      </c>
      <c r="C23458">
        <v>0</v>
      </c>
    </row>
    <row r="23459" spans="1:3" hidden="1" x14ac:dyDescent="0.25">
      <c r="A23459" s="1">
        <v>35991.431944444441</v>
      </c>
      <c r="B23459" s="1">
        <v>35991.432638888888</v>
      </c>
      <c r="C23459">
        <v>0</v>
      </c>
    </row>
    <row r="23460" spans="1:3" hidden="1" x14ac:dyDescent="0.25">
      <c r="A23460" s="1">
        <v>35991.432638888888</v>
      </c>
      <c r="B23460" s="1">
        <v>35991.433333333334</v>
      </c>
      <c r="C23460">
        <v>0</v>
      </c>
    </row>
    <row r="23461" spans="1:3" hidden="1" x14ac:dyDescent="0.25">
      <c r="A23461" t="s">
        <v>9</v>
      </c>
      <c r="B23461" t="s">
        <v>9</v>
      </c>
      <c r="C23461">
        <v>0</v>
      </c>
    </row>
    <row r="23462" spans="1:3" hidden="1" x14ac:dyDescent="0.25">
      <c r="A23462" s="1">
        <v>35991.433333333334</v>
      </c>
      <c r="B23462" s="1">
        <v>35991.434027777781</v>
      </c>
      <c r="C23462">
        <v>0</v>
      </c>
    </row>
    <row r="23463" spans="1:3" hidden="1" x14ac:dyDescent="0.25">
      <c r="A23463" s="1">
        <v>35991.434027777781</v>
      </c>
      <c r="B23463" s="1">
        <v>35991.43472222222</v>
      </c>
      <c r="C23463">
        <v>0</v>
      </c>
    </row>
    <row r="23464" spans="1:3" hidden="1" x14ac:dyDescent="0.25">
      <c r="A23464" s="1">
        <v>35991.43472222222</v>
      </c>
      <c r="B23464" s="1">
        <v>35991.435416666667</v>
      </c>
      <c r="C23464">
        <v>0</v>
      </c>
    </row>
    <row r="23465" spans="1:3" hidden="1" x14ac:dyDescent="0.25">
      <c r="A23465" s="1">
        <v>35991.435416666667</v>
      </c>
      <c r="B23465" s="1">
        <v>35991.436111111114</v>
      </c>
      <c r="C23465">
        <v>0</v>
      </c>
    </row>
    <row r="23466" spans="1:3" hidden="1" x14ac:dyDescent="0.25">
      <c r="A23466" s="1">
        <v>35991.436111111114</v>
      </c>
      <c r="B23466" s="1">
        <v>35991.436805555553</v>
      </c>
      <c r="C23466">
        <v>0</v>
      </c>
    </row>
    <row r="23467" spans="1:3" hidden="1" x14ac:dyDescent="0.25">
      <c r="A23467" s="1">
        <v>35991.436805555553</v>
      </c>
      <c r="B23467" s="1">
        <v>35991.4375</v>
      </c>
      <c r="C23467">
        <v>0</v>
      </c>
    </row>
    <row r="23468" spans="1:3" hidden="1" x14ac:dyDescent="0.25">
      <c r="A23468" s="1">
        <v>35991.4375</v>
      </c>
      <c r="B23468" s="1">
        <v>35991.438194444447</v>
      </c>
      <c r="C23468">
        <v>0</v>
      </c>
    </row>
    <row r="23469" spans="1:3" hidden="1" x14ac:dyDescent="0.25">
      <c r="A23469" s="1">
        <v>35991.438194444447</v>
      </c>
      <c r="B23469" s="1">
        <v>35991.438888888886</v>
      </c>
      <c r="C23469">
        <v>0</v>
      </c>
    </row>
    <row r="23470" spans="1:3" hidden="1" x14ac:dyDescent="0.25">
      <c r="A23470" s="1">
        <v>35991.438888888886</v>
      </c>
      <c r="B23470" s="1">
        <v>35991.439583333333</v>
      </c>
      <c r="C23470">
        <v>0</v>
      </c>
    </row>
    <row r="23471" spans="1:3" hidden="1" x14ac:dyDescent="0.25">
      <c r="A23471" s="1">
        <v>35991.439583333333</v>
      </c>
      <c r="B23471" s="1">
        <v>35991.44027777778</v>
      </c>
      <c r="C23471">
        <v>0</v>
      </c>
    </row>
    <row r="23472" spans="1:3" hidden="1" x14ac:dyDescent="0.25">
      <c r="A23472" s="1">
        <v>35991.44027777778</v>
      </c>
      <c r="B23472" s="1">
        <v>35991.440972222219</v>
      </c>
      <c r="C23472">
        <v>0</v>
      </c>
    </row>
    <row r="23473" spans="1:3" hidden="1" x14ac:dyDescent="0.25">
      <c r="A23473" s="1">
        <v>35991.440972222219</v>
      </c>
      <c r="B23473" s="1">
        <v>35991.441666666666</v>
      </c>
      <c r="C23473">
        <v>0</v>
      </c>
    </row>
    <row r="23474" spans="1:3" hidden="1" x14ac:dyDescent="0.25">
      <c r="A23474" s="1">
        <v>35991.441666666666</v>
      </c>
      <c r="B23474" s="1">
        <v>35991.442361111112</v>
      </c>
      <c r="C23474">
        <v>0</v>
      </c>
    </row>
    <row r="23475" spans="1:3" hidden="1" x14ac:dyDescent="0.25">
      <c r="A23475" s="1">
        <v>35991.442361111112</v>
      </c>
      <c r="B23475" s="1">
        <v>35991.443055555559</v>
      </c>
      <c r="C23475">
        <v>0</v>
      </c>
    </row>
    <row r="23476" spans="1:3" hidden="1" x14ac:dyDescent="0.25">
      <c r="A23476" s="1">
        <v>35991.443055555559</v>
      </c>
      <c r="B23476" s="1">
        <v>35991.443749999999</v>
      </c>
      <c r="C23476">
        <v>0</v>
      </c>
    </row>
    <row r="23477" spans="1:3" hidden="1" x14ac:dyDescent="0.25">
      <c r="A23477" s="1">
        <v>35991.443749999999</v>
      </c>
      <c r="B23477" s="1">
        <v>35991.444444444445</v>
      </c>
      <c r="C23477">
        <v>0</v>
      </c>
    </row>
    <row r="23478" spans="1:3" hidden="1" x14ac:dyDescent="0.25">
      <c r="A23478" s="1">
        <v>35991.444444444445</v>
      </c>
      <c r="B23478" s="1">
        <v>35991.445138888892</v>
      </c>
      <c r="C23478">
        <v>0</v>
      </c>
    </row>
    <row r="23479" spans="1:3" hidden="1" x14ac:dyDescent="0.25">
      <c r="A23479" s="1">
        <v>35991.445138888892</v>
      </c>
      <c r="B23479" s="1">
        <v>35991.445833333331</v>
      </c>
      <c r="C23479">
        <v>0</v>
      </c>
    </row>
    <row r="23480" spans="1:3" hidden="1" x14ac:dyDescent="0.25">
      <c r="A23480" s="1">
        <v>35991.445833333331</v>
      </c>
      <c r="B23480" s="1">
        <v>35991.446527777778</v>
      </c>
      <c r="C23480">
        <v>0</v>
      </c>
    </row>
    <row r="23481" spans="1:3" hidden="1" x14ac:dyDescent="0.25">
      <c r="A23481" s="1">
        <v>35991.446527777778</v>
      </c>
      <c r="B23481" s="1">
        <v>35991.447222222225</v>
      </c>
      <c r="C23481">
        <v>0</v>
      </c>
    </row>
    <row r="23482" spans="1:3" hidden="1" x14ac:dyDescent="0.25">
      <c r="A23482" s="1">
        <v>35991.447222222225</v>
      </c>
      <c r="B23482" s="1">
        <v>35991.447916666664</v>
      </c>
      <c r="C23482">
        <v>0</v>
      </c>
    </row>
    <row r="23483" spans="1:3" hidden="1" x14ac:dyDescent="0.25">
      <c r="A23483" s="1">
        <v>35991.447916666664</v>
      </c>
      <c r="B23483" s="1">
        <v>35991.448611111111</v>
      </c>
      <c r="C23483">
        <v>0</v>
      </c>
    </row>
    <row r="23484" spans="1:3" hidden="1" x14ac:dyDescent="0.25">
      <c r="A23484" s="1">
        <v>35991.448611111111</v>
      </c>
      <c r="B23484" s="1">
        <v>35991.449305555558</v>
      </c>
      <c r="C23484">
        <v>0</v>
      </c>
    </row>
    <row r="23485" spans="1:3" hidden="1" x14ac:dyDescent="0.25">
      <c r="A23485" s="1">
        <v>35991.449305555558</v>
      </c>
      <c r="B23485" s="1">
        <v>35991.449999999997</v>
      </c>
      <c r="C23485">
        <v>0</v>
      </c>
    </row>
    <row r="23486" spans="1:3" hidden="1" x14ac:dyDescent="0.25">
      <c r="A23486" s="1">
        <v>35991.449999999997</v>
      </c>
      <c r="B23486" s="1">
        <v>35991.450694444444</v>
      </c>
      <c r="C23486">
        <v>0</v>
      </c>
    </row>
    <row r="23487" spans="1:3" hidden="1" x14ac:dyDescent="0.25">
      <c r="A23487" s="1">
        <v>35991.450694444444</v>
      </c>
      <c r="B23487" s="1">
        <v>35991.451388888891</v>
      </c>
      <c r="C23487">
        <v>0</v>
      </c>
    </row>
    <row r="23488" spans="1:3" hidden="1" x14ac:dyDescent="0.25">
      <c r="A23488" s="1">
        <v>35991.451388888891</v>
      </c>
      <c r="B23488" s="1">
        <v>35991.45208333333</v>
      </c>
      <c r="C23488">
        <v>0</v>
      </c>
    </row>
    <row r="23489" spans="1:3" hidden="1" x14ac:dyDescent="0.25">
      <c r="A23489" s="1">
        <v>35991.45208333333</v>
      </c>
      <c r="B23489" s="1">
        <v>35991.452777777777</v>
      </c>
      <c r="C23489">
        <v>0</v>
      </c>
    </row>
    <row r="23490" spans="1:3" hidden="1" x14ac:dyDescent="0.25">
      <c r="A23490" s="1">
        <v>35991.452777777777</v>
      </c>
      <c r="B23490" s="1">
        <v>35991.453472222223</v>
      </c>
      <c r="C23490">
        <v>0</v>
      </c>
    </row>
    <row r="23491" spans="1:3" hidden="1" x14ac:dyDescent="0.25">
      <c r="A23491" s="1">
        <v>35991.453472222223</v>
      </c>
      <c r="B23491" s="1">
        <v>35991.45416666667</v>
      </c>
      <c r="C23491">
        <v>0</v>
      </c>
    </row>
    <row r="23492" spans="1:3" hidden="1" x14ac:dyDescent="0.25">
      <c r="A23492" s="1">
        <v>35991.45416666667</v>
      </c>
      <c r="B23492" s="1">
        <v>35991.454861111109</v>
      </c>
      <c r="C23492">
        <v>0</v>
      </c>
    </row>
    <row r="23493" spans="1:3" hidden="1" x14ac:dyDescent="0.25">
      <c r="A23493" s="1">
        <v>35991.454861111109</v>
      </c>
      <c r="B23493" s="1">
        <v>35991.455555555556</v>
      </c>
      <c r="C23493">
        <v>0</v>
      </c>
    </row>
    <row r="23494" spans="1:3" hidden="1" x14ac:dyDescent="0.25">
      <c r="A23494" s="1">
        <v>35991.455555555556</v>
      </c>
      <c r="B23494" s="1">
        <v>35991.456250000003</v>
      </c>
      <c r="C23494">
        <v>0</v>
      </c>
    </row>
    <row r="23495" spans="1:3" hidden="1" x14ac:dyDescent="0.25">
      <c r="A23495" s="1">
        <v>35991.456250000003</v>
      </c>
      <c r="B23495" s="1">
        <v>35991.456944444442</v>
      </c>
      <c r="C23495">
        <v>0</v>
      </c>
    </row>
    <row r="23496" spans="1:3" hidden="1" x14ac:dyDescent="0.25">
      <c r="A23496" s="1">
        <v>35991.456944444442</v>
      </c>
      <c r="B23496" s="1">
        <v>35991.457638888889</v>
      </c>
      <c r="C23496">
        <v>0</v>
      </c>
    </row>
    <row r="23497" spans="1:3" hidden="1" x14ac:dyDescent="0.25">
      <c r="A23497" s="1">
        <v>35991.457638888889</v>
      </c>
      <c r="B23497" s="1">
        <v>35991.458333333336</v>
      </c>
      <c r="C23497">
        <v>0</v>
      </c>
    </row>
    <row r="23498" spans="1:3" hidden="1" x14ac:dyDescent="0.25">
      <c r="A23498" s="1">
        <v>35991.458333333336</v>
      </c>
      <c r="B23498" s="1">
        <v>35991.459027777775</v>
      </c>
      <c r="C23498">
        <v>0</v>
      </c>
    </row>
    <row r="23499" spans="1:3" hidden="1" x14ac:dyDescent="0.25">
      <c r="A23499" s="1">
        <v>35991.459027777775</v>
      </c>
      <c r="B23499" s="1">
        <v>35991.459722222222</v>
      </c>
      <c r="C23499">
        <v>0</v>
      </c>
    </row>
    <row r="23500" spans="1:3" hidden="1" x14ac:dyDescent="0.25">
      <c r="A23500" s="1">
        <v>35991.459722222222</v>
      </c>
      <c r="B23500" s="1">
        <v>35991.460416666669</v>
      </c>
      <c r="C23500">
        <v>0</v>
      </c>
    </row>
    <row r="23501" spans="1:3" hidden="1" x14ac:dyDescent="0.25">
      <c r="A23501" s="1">
        <v>35991.460416666669</v>
      </c>
      <c r="B23501" s="1">
        <v>35991.461111111108</v>
      </c>
      <c r="C23501">
        <v>0</v>
      </c>
    </row>
    <row r="23502" spans="1:3" hidden="1" x14ac:dyDescent="0.25">
      <c r="A23502" s="1">
        <v>35991.461111111108</v>
      </c>
      <c r="B23502" s="1">
        <v>35991.461805555555</v>
      </c>
      <c r="C23502">
        <v>0</v>
      </c>
    </row>
    <row r="23503" spans="1:3" hidden="1" x14ac:dyDescent="0.25">
      <c r="A23503" s="1">
        <v>35991.461805555555</v>
      </c>
      <c r="B23503" s="1">
        <v>35991.462500000001</v>
      </c>
      <c r="C23503">
        <v>0</v>
      </c>
    </row>
    <row r="23504" spans="1:3" hidden="1" x14ac:dyDescent="0.25">
      <c r="A23504" s="1">
        <v>35991.462500000001</v>
      </c>
      <c r="B23504" s="1">
        <v>35991.463194444441</v>
      </c>
      <c r="C23504">
        <v>0</v>
      </c>
    </row>
    <row r="23505" spans="1:3" hidden="1" x14ac:dyDescent="0.25">
      <c r="A23505" s="1">
        <v>35991.463194444441</v>
      </c>
      <c r="B23505" s="1">
        <v>35991.463888888888</v>
      </c>
      <c r="C23505">
        <v>0</v>
      </c>
    </row>
    <row r="23506" spans="1:3" hidden="1" x14ac:dyDescent="0.25">
      <c r="A23506" s="1">
        <v>35991.463888888888</v>
      </c>
      <c r="B23506" s="1">
        <v>35991.464583333334</v>
      </c>
      <c r="C23506">
        <v>0</v>
      </c>
    </row>
    <row r="23507" spans="1:3" hidden="1" x14ac:dyDescent="0.25">
      <c r="A23507" s="1">
        <v>35991.464583333334</v>
      </c>
      <c r="B23507" s="1">
        <v>35991.465277777781</v>
      </c>
      <c r="C23507">
        <v>0</v>
      </c>
    </row>
    <row r="23508" spans="1:3" hidden="1" x14ac:dyDescent="0.25">
      <c r="A23508" s="1">
        <v>35991.465277777781</v>
      </c>
      <c r="B23508" s="1">
        <v>35991.46597222222</v>
      </c>
      <c r="C23508">
        <v>0</v>
      </c>
    </row>
    <row r="23509" spans="1:3" hidden="1" x14ac:dyDescent="0.25">
      <c r="A23509" s="1">
        <v>35991.46597222222</v>
      </c>
      <c r="B23509" s="1">
        <v>35991.466666666667</v>
      </c>
      <c r="C23509">
        <v>0</v>
      </c>
    </row>
    <row r="23510" spans="1:3" hidden="1" x14ac:dyDescent="0.25">
      <c r="A23510" s="1">
        <v>35991.466666666667</v>
      </c>
      <c r="B23510" s="1">
        <v>35991.467361111114</v>
      </c>
      <c r="C23510">
        <v>0</v>
      </c>
    </row>
    <row r="23511" spans="1:3" hidden="1" x14ac:dyDescent="0.25">
      <c r="A23511" s="1">
        <v>35991.467361111114</v>
      </c>
      <c r="B23511" s="1">
        <v>35991.468055555553</v>
      </c>
      <c r="C23511">
        <v>0</v>
      </c>
    </row>
    <row r="23512" spans="1:3" hidden="1" x14ac:dyDescent="0.25">
      <c r="A23512" s="1">
        <v>35991.468055555553</v>
      </c>
      <c r="B23512" s="1">
        <v>35991.46875</v>
      </c>
      <c r="C23512">
        <v>0</v>
      </c>
    </row>
    <row r="23513" spans="1:3" hidden="1" x14ac:dyDescent="0.25">
      <c r="A23513" s="1">
        <v>35991.46875</v>
      </c>
      <c r="B23513" s="1">
        <v>35991.469444444447</v>
      </c>
      <c r="C23513">
        <v>0</v>
      </c>
    </row>
    <row r="23514" spans="1:3" hidden="1" x14ac:dyDescent="0.25">
      <c r="A23514" s="1">
        <v>35991.469444444447</v>
      </c>
      <c r="B23514" s="1">
        <v>35991.470138888886</v>
      </c>
      <c r="C23514">
        <v>0</v>
      </c>
    </row>
    <row r="23515" spans="1:3" hidden="1" x14ac:dyDescent="0.25">
      <c r="A23515" s="1">
        <v>35991.470138888886</v>
      </c>
      <c r="B23515" s="1">
        <v>35991.470833333333</v>
      </c>
      <c r="C23515">
        <v>0</v>
      </c>
    </row>
    <row r="23516" spans="1:3" hidden="1" x14ac:dyDescent="0.25">
      <c r="A23516" s="1">
        <v>35991.470833333333</v>
      </c>
      <c r="B23516" s="1">
        <v>35991.47152777778</v>
      </c>
      <c r="C23516">
        <v>0</v>
      </c>
    </row>
    <row r="23517" spans="1:3" hidden="1" x14ac:dyDescent="0.25">
      <c r="A23517" s="1">
        <v>35991.47152777778</v>
      </c>
      <c r="B23517" s="1">
        <v>35991.472222222219</v>
      </c>
      <c r="C23517">
        <v>0</v>
      </c>
    </row>
    <row r="23518" spans="1:3" hidden="1" x14ac:dyDescent="0.25">
      <c r="A23518" s="1">
        <v>35991.472222222219</v>
      </c>
      <c r="B23518" s="1">
        <v>35991.472916666666</v>
      </c>
      <c r="C23518">
        <v>0</v>
      </c>
    </row>
    <row r="23519" spans="1:3" hidden="1" x14ac:dyDescent="0.25">
      <c r="A23519" s="1">
        <v>35991.472916666666</v>
      </c>
      <c r="B23519" s="1">
        <v>35991.473611111112</v>
      </c>
      <c r="C23519">
        <v>0</v>
      </c>
    </row>
    <row r="23520" spans="1:3" hidden="1" x14ac:dyDescent="0.25">
      <c r="A23520" s="1">
        <v>35991.473611111112</v>
      </c>
      <c r="B23520" s="1">
        <v>35991.474305555559</v>
      </c>
      <c r="C23520">
        <v>0</v>
      </c>
    </row>
    <row r="23521" spans="1:3" hidden="1" x14ac:dyDescent="0.25">
      <c r="A23521" s="1">
        <v>35991.474305555559</v>
      </c>
      <c r="B23521" s="1">
        <v>35991.474999999999</v>
      </c>
      <c r="C23521">
        <v>0</v>
      </c>
    </row>
    <row r="23522" spans="1:3" hidden="1" x14ac:dyDescent="0.25">
      <c r="A23522" s="1">
        <v>35991.474999999999</v>
      </c>
      <c r="B23522" s="1">
        <v>35991.475694444445</v>
      </c>
      <c r="C23522">
        <v>0</v>
      </c>
    </row>
    <row r="23523" spans="1:3" hidden="1" x14ac:dyDescent="0.25">
      <c r="A23523" s="1">
        <v>35991.475694444445</v>
      </c>
      <c r="B23523" s="1">
        <v>35991.476388888892</v>
      </c>
      <c r="C23523">
        <v>0</v>
      </c>
    </row>
    <row r="23524" spans="1:3" hidden="1" x14ac:dyDescent="0.25">
      <c r="A23524" s="1">
        <v>35991.476388888892</v>
      </c>
      <c r="B23524" s="1">
        <v>35991.477083333331</v>
      </c>
      <c r="C23524">
        <v>0</v>
      </c>
    </row>
    <row r="23525" spans="1:3" hidden="1" x14ac:dyDescent="0.25">
      <c r="A23525" s="1">
        <v>35991.477083333331</v>
      </c>
      <c r="B23525" s="1">
        <v>35991.477777777778</v>
      </c>
      <c r="C23525">
        <v>0</v>
      </c>
    </row>
    <row r="23526" spans="1:3" hidden="1" x14ac:dyDescent="0.25">
      <c r="A23526" s="1">
        <v>35991.477777777778</v>
      </c>
      <c r="B23526" s="1">
        <v>35991.478472222225</v>
      </c>
      <c r="C23526">
        <v>0</v>
      </c>
    </row>
    <row r="23527" spans="1:3" hidden="1" x14ac:dyDescent="0.25">
      <c r="A23527" s="1">
        <v>35991.478472222225</v>
      </c>
      <c r="B23527" s="1">
        <v>35991.479166666664</v>
      </c>
      <c r="C23527">
        <v>0</v>
      </c>
    </row>
    <row r="23528" spans="1:3" hidden="1" x14ac:dyDescent="0.25">
      <c r="A23528" s="1">
        <v>35991.479166666664</v>
      </c>
      <c r="B23528" s="1">
        <v>35991.479861111111</v>
      </c>
      <c r="C23528">
        <v>0</v>
      </c>
    </row>
    <row r="23529" spans="1:3" hidden="1" x14ac:dyDescent="0.25">
      <c r="A23529" s="1">
        <v>35991.479861111111</v>
      </c>
      <c r="B23529" s="1">
        <v>35991.480555555558</v>
      </c>
      <c r="C23529">
        <v>0</v>
      </c>
    </row>
    <row r="23530" spans="1:3" hidden="1" x14ac:dyDescent="0.25">
      <c r="A23530" s="1">
        <v>35991.480555555558</v>
      </c>
      <c r="B23530" s="1">
        <v>35991.481249999997</v>
      </c>
      <c r="C23530">
        <v>0</v>
      </c>
    </row>
    <row r="23531" spans="1:3" hidden="1" x14ac:dyDescent="0.25">
      <c r="A23531" s="1">
        <v>35991.481249999997</v>
      </c>
      <c r="B23531" s="1">
        <v>35991.481944444444</v>
      </c>
      <c r="C23531">
        <v>0</v>
      </c>
    </row>
    <row r="23532" spans="1:3" hidden="1" x14ac:dyDescent="0.25">
      <c r="A23532" s="1">
        <v>35991.481944444444</v>
      </c>
      <c r="B23532" s="1">
        <v>35991.482638888891</v>
      </c>
      <c r="C23532">
        <v>0</v>
      </c>
    </row>
    <row r="23533" spans="1:3" hidden="1" x14ac:dyDescent="0.25">
      <c r="A23533" s="1">
        <v>35991.482638888891</v>
      </c>
      <c r="B23533" s="1">
        <v>35991.48333333333</v>
      </c>
      <c r="C23533">
        <v>0</v>
      </c>
    </row>
    <row r="23534" spans="1:3" hidden="1" x14ac:dyDescent="0.25">
      <c r="A23534" s="1">
        <v>35991.48333333333</v>
      </c>
      <c r="B23534" s="1">
        <v>35991.484027777777</v>
      </c>
      <c r="C23534">
        <v>0</v>
      </c>
    </row>
    <row r="23535" spans="1:3" hidden="1" x14ac:dyDescent="0.25">
      <c r="A23535" s="1">
        <v>35991.484027777777</v>
      </c>
      <c r="B23535" s="1">
        <v>35991.484722222223</v>
      </c>
      <c r="C23535">
        <v>0</v>
      </c>
    </row>
    <row r="23536" spans="1:3" hidden="1" x14ac:dyDescent="0.25">
      <c r="A23536" s="1">
        <v>35991.484722222223</v>
      </c>
      <c r="B23536" s="1">
        <v>35991.48541666667</v>
      </c>
      <c r="C23536">
        <v>0</v>
      </c>
    </row>
    <row r="23537" spans="1:3" hidden="1" x14ac:dyDescent="0.25">
      <c r="A23537" s="1">
        <v>35991.48541666667</v>
      </c>
      <c r="B23537" s="1">
        <v>35991.486111111109</v>
      </c>
      <c r="C23537">
        <v>0</v>
      </c>
    </row>
    <row r="23538" spans="1:3" hidden="1" x14ac:dyDescent="0.25">
      <c r="A23538" s="1">
        <v>35991.486111111109</v>
      </c>
      <c r="B23538" s="1">
        <v>35991.486805555556</v>
      </c>
      <c r="C23538">
        <v>0</v>
      </c>
    </row>
    <row r="23539" spans="1:3" hidden="1" x14ac:dyDescent="0.25">
      <c r="A23539" s="1">
        <v>35991.486805555556</v>
      </c>
      <c r="B23539" s="1">
        <v>35991.487500000003</v>
      </c>
      <c r="C23539">
        <v>0</v>
      </c>
    </row>
    <row r="23540" spans="1:3" hidden="1" x14ac:dyDescent="0.25">
      <c r="A23540" s="1">
        <v>35991.487500000003</v>
      </c>
      <c r="B23540" s="1">
        <v>35991.488194444442</v>
      </c>
      <c r="C23540">
        <v>0</v>
      </c>
    </row>
    <row r="23541" spans="1:3" hidden="1" x14ac:dyDescent="0.25">
      <c r="A23541" s="1">
        <v>35991.488194444442</v>
      </c>
      <c r="B23541" s="1">
        <v>35991.488888888889</v>
      </c>
      <c r="C23541">
        <v>0</v>
      </c>
    </row>
    <row r="23542" spans="1:3" hidden="1" x14ac:dyDescent="0.25">
      <c r="A23542" s="1">
        <v>35991.488888888889</v>
      </c>
      <c r="B23542" s="1">
        <v>35991.489583333336</v>
      </c>
      <c r="C23542">
        <v>0</v>
      </c>
    </row>
    <row r="23543" spans="1:3" hidden="1" x14ac:dyDescent="0.25">
      <c r="A23543" s="1">
        <v>35991.489583333336</v>
      </c>
      <c r="B23543" s="1">
        <v>35991.490277777775</v>
      </c>
      <c r="C23543">
        <v>0</v>
      </c>
    </row>
    <row r="23544" spans="1:3" hidden="1" x14ac:dyDescent="0.25">
      <c r="A23544" s="1">
        <v>35991.490277777775</v>
      </c>
      <c r="B23544" s="1">
        <v>35991.490972222222</v>
      </c>
      <c r="C23544">
        <v>0</v>
      </c>
    </row>
    <row r="23545" spans="1:3" hidden="1" x14ac:dyDescent="0.25">
      <c r="A23545" s="1">
        <v>35991.490972222222</v>
      </c>
      <c r="B23545" s="1">
        <v>35991.491666666669</v>
      </c>
      <c r="C23545">
        <v>0</v>
      </c>
    </row>
    <row r="23546" spans="1:3" hidden="1" x14ac:dyDescent="0.25">
      <c r="A23546" t="s">
        <v>9</v>
      </c>
      <c r="B23546" t="s">
        <v>9</v>
      </c>
      <c r="C23546">
        <v>0</v>
      </c>
    </row>
    <row r="23547" spans="1:3" hidden="1" x14ac:dyDescent="0.25">
      <c r="A23547" s="1">
        <v>35991.491666666669</v>
      </c>
      <c r="B23547" s="1">
        <v>35991.492361111108</v>
      </c>
      <c r="C23547">
        <v>0</v>
      </c>
    </row>
    <row r="23548" spans="1:3" hidden="1" x14ac:dyDescent="0.25">
      <c r="A23548" s="1">
        <v>35991.492361111108</v>
      </c>
      <c r="B23548" s="1">
        <v>35991.493055555555</v>
      </c>
      <c r="C23548">
        <v>0</v>
      </c>
    </row>
    <row r="23549" spans="1:3" hidden="1" x14ac:dyDescent="0.25">
      <c r="A23549" s="1">
        <v>35991.493055555555</v>
      </c>
      <c r="B23549" s="1">
        <v>35991.493750000001</v>
      </c>
      <c r="C23549">
        <v>0</v>
      </c>
    </row>
    <row r="23550" spans="1:3" hidden="1" x14ac:dyDescent="0.25">
      <c r="A23550" s="1">
        <v>35991.493750000001</v>
      </c>
      <c r="B23550" s="1">
        <v>35991.494444444441</v>
      </c>
      <c r="C23550">
        <v>0</v>
      </c>
    </row>
    <row r="23551" spans="1:3" hidden="1" x14ac:dyDescent="0.25">
      <c r="A23551" s="1">
        <v>35991.494444444441</v>
      </c>
      <c r="B23551" s="1">
        <v>35991.495138888888</v>
      </c>
      <c r="C23551">
        <v>0</v>
      </c>
    </row>
    <row r="23552" spans="1:3" hidden="1" x14ac:dyDescent="0.25">
      <c r="A23552" s="1">
        <v>35991.495138888888</v>
      </c>
      <c r="B23552" s="1">
        <v>35991.495833333334</v>
      </c>
      <c r="C23552">
        <v>0</v>
      </c>
    </row>
    <row r="23553" spans="1:3" hidden="1" x14ac:dyDescent="0.25">
      <c r="A23553" s="1">
        <v>35991.495833333334</v>
      </c>
      <c r="B23553" s="1">
        <v>35991.496527777781</v>
      </c>
      <c r="C23553">
        <v>0</v>
      </c>
    </row>
    <row r="23554" spans="1:3" hidden="1" x14ac:dyDescent="0.25">
      <c r="A23554" s="1">
        <v>35991.496527777781</v>
      </c>
      <c r="B23554" s="1">
        <v>35991.49722222222</v>
      </c>
      <c r="C23554">
        <v>0</v>
      </c>
    </row>
    <row r="23555" spans="1:3" hidden="1" x14ac:dyDescent="0.25">
      <c r="A23555" s="1">
        <v>35991.49722222222</v>
      </c>
      <c r="B23555" s="1">
        <v>35991.497916666667</v>
      </c>
      <c r="C23555">
        <v>0</v>
      </c>
    </row>
    <row r="23556" spans="1:3" hidden="1" x14ac:dyDescent="0.25">
      <c r="A23556" s="1">
        <v>35991.497916666667</v>
      </c>
      <c r="B23556" s="1">
        <v>35991.498611111114</v>
      </c>
      <c r="C23556">
        <v>0</v>
      </c>
    </row>
    <row r="23557" spans="1:3" hidden="1" x14ac:dyDescent="0.25">
      <c r="A23557" s="1">
        <v>35991.498611111114</v>
      </c>
      <c r="B23557" s="1">
        <v>35991.499305555553</v>
      </c>
      <c r="C23557">
        <v>0</v>
      </c>
    </row>
    <row r="23558" spans="1:3" hidden="1" x14ac:dyDescent="0.25">
      <c r="A23558" s="1">
        <v>35991.499305555553</v>
      </c>
      <c r="B23558" s="1">
        <v>35991.5</v>
      </c>
      <c r="C23558">
        <v>0</v>
      </c>
    </row>
    <row r="23559" spans="1:3" hidden="1" x14ac:dyDescent="0.25">
      <c r="A23559" s="1">
        <v>35991.5</v>
      </c>
      <c r="B23559" s="1">
        <v>35991.500694444447</v>
      </c>
      <c r="C23559">
        <v>0</v>
      </c>
    </row>
    <row r="23560" spans="1:3" hidden="1" x14ac:dyDescent="0.25">
      <c r="A23560" s="1">
        <v>35991.500694444447</v>
      </c>
      <c r="B23560" s="1">
        <v>35991.501388888886</v>
      </c>
      <c r="C23560">
        <v>0</v>
      </c>
    </row>
    <row r="23561" spans="1:3" hidden="1" x14ac:dyDescent="0.25">
      <c r="A23561" s="1">
        <v>35991.501388888886</v>
      </c>
      <c r="B23561" s="1">
        <v>35991.502083333333</v>
      </c>
      <c r="C23561">
        <v>0</v>
      </c>
    </row>
    <row r="23562" spans="1:3" hidden="1" x14ac:dyDescent="0.25">
      <c r="A23562" s="1">
        <v>35991.502083333333</v>
      </c>
      <c r="B23562" s="1">
        <v>35991.50277777778</v>
      </c>
      <c r="C23562">
        <v>0</v>
      </c>
    </row>
    <row r="23563" spans="1:3" hidden="1" x14ac:dyDescent="0.25">
      <c r="A23563" s="1">
        <v>35991.50277777778</v>
      </c>
      <c r="B23563" s="1">
        <v>35991.503472222219</v>
      </c>
      <c r="C23563">
        <v>0</v>
      </c>
    </row>
    <row r="23564" spans="1:3" hidden="1" x14ac:dyDescent="0.25">
      <c r="A23564" s="1">
        <v>35991.503472222219</v>
      </c>
      <c r="B23564" s="1">
        <v>35991.504166666666</v>
      </c>
      <c r="C23564">
        <v>0</v>
      </c>
    </row>
    <row r="23565" spans="1:3" hidden="1" x14ac:dyDescent="0.25">
      <c r="A23565" s="1">
        <v>35991.504166666666</v>
      </c>
      <c r="B23565" s="1">
        <v>35991.504861111112</v>
      </c>
      <c r="C23565">
        <v>0</v>
      </c>
    </row>
    <row r="23566" spans="1:3" hidden="1" x14ac:dyDescent="0.25">
      <c r="A23566" s="1">
        <v>35991.504861111112</v>
      </c>
      <c r="B23566" s="1">
        <v>35991.505555555559</v>
      </c>
      <c r="C23566">
        <v>0</v>
      </c>
    </row>
    <row r="23567" spans="1:3" hidden="1" x14ac:dyDescent="0.25">
      <c r="A23567" s="1">
        <v>35991.505555555559</v>
      </c>
      <c r="B23567" s="1">
        <v>35991.506249999999</v>
      </c>
      <c r="C23567">
        <v>0</v>
      </c>
    </row>
    <row r="23568" spans="1:3" hidden="1" x14ac:dyDescent="0.25">
      <c r="A23568" s="1">
        <v>35991.506249999999</v>
      </c>
      <c r="B23568" s="1">
        <v>35991.506944444445</v>
      </c>
      <c r="C23568">
        <v>0</v>
      </c>
    </row>
    <row r="23569" spans="1:3" hidden="1" x14ac:dyDescent="0.25">
      <c r="A23569" s="1">
        <v>35991.506944444445</v>
      </c>
      <c r="B23569" s="1">
        <v>35991.507638888892</v>
      </c>
      <c r="C23569">
        <v>0</v>
      </c>
    </row>
    <row r="23570" spans="1:3" hidden="1" x14ac:dyDescent="0.25">
      <c r="A23570" s="1">
        <v>35991.507638888892</v>
      </c>
      <c r="B23570" s="1">
        <v>35991.508333333331</v>
      </c>
      <c r="C23570">
        <v>0</v>
      </c>
    </row>
    <row r="23571" spans="1:3" hidden="1" x14ac:dyDescent="0.25">
      <c r="A23571" s="1">
        <v>35991.508333333331</v>
      </c>
      <c r="B23571" s="1">
        <v>35991.509027777778</v>
      </c>
      <c r="C23571">
        <v>0</v>
      </c>
    </row>
    <row r="23572" spans="1:3" hidden="1" x14ac:dyDescent="0.25">
      <c r="A23572" s="1">
        <v>35991.509027777778</v>
      </c>
      <c r="B23572" s="1">
        <v>35991.509722222225</v>
      </c>
      <c r="C23572">
        <v>0</v>
      </c>
    </row>
    <row r="23573" spans="1:3" hidden="1" x14ac:dyDescent="0.25">
      <c r="A23573" s="1">
        <v>35991.509722222225</v>
      </c>
      <c r="B23573" s="1">
        <v>35991.510416666664</v>
      </c>
      <c r="C23573">
        <v>0</v>
      </c>
    </row>
    <row r="23574" spans="1:3" hidden="1" x14ac:dyDescent="0.25">
      <c r="A23574" s="1">
        <v>35991.510416666664</v>
      </c>
      <c r="B23574" s="1">
        <v>35991.511111111111</v>
      </c>
      <c r="C23574">
        <v>0</v>
      </c>
    </row>
    <row r="23575" spans="1:3" hidden="1" x14ac:dyDescent="0.25">
      <c r="A23575" s="1">
        <v>35991.511111111111</v>
      </c>
      <c r="B23575" s="1">
        <v>35991.511805555558</v>
      </c>
      <c r="C23575">
        <v>0</v>
      </c>
    </row>
    <row r="23576" spans="1:3" hidden="1" x14ac:dyDescent="0.25">
      <c r="A23576" s="1">
        <v>35991.511805555558</v>
      </c>
      <c r="B23576" s="1">
        <v>35991.512499999997</v>
      </c>
      <c r="C23576">
        <v>0</v>
      </c>
    </row>
    <row r="23577" spans="1:3" hidden="1" x14ac:dyDescent="0.25">
      <c r="A23577" s="1">
        <v>35991.512499999997</v>
      </c>
      <c r="B23577" s="1">
        <v>35991.513194444444</v>
      </c>
      <c r="C23577">
        <v>0</v>
      </c>
    </row>
    <row r="23578" spans="1:3" hidden="1" x14ac:dyDescent="0.25">
      <c r="A23578" s="1">
        <v>35991.513194444444</v>
      </c>
      <c r="B23578" s="1">
        <v>35991.513888888891</v>
      </c>
      <c r="C23578">
        <v>0</v>
      </c>
    </row>
    <row r="23579" spans="1:3" hidden="1" x14ac:dyDescent="0.25">
      <c r="A23579" s="1">
        <v>35991.513888888891</v>
      </c>
      <c r="B23579" s="1">
        <v>35991.51458333333</v>
      </c>
      <c r="C23579">
        <v>0</v>
      </c>
    </row>
    <row r="23580" spans="1:3" hidden="1" x14ac:dyDescent="0.25">
      <c r="A23580" s="1">
        <v>35991.51458333333</v>
      </c>
      <c r="B23580" s="1">
        <v>35991.515277777777</v>
      </c>
      <c r="C23580">
        <v>0</v>
      </c>
    </row>
    <row r="23581" spans="1:3" hidden="1" x14ac:dyDescent="0.25">
      <c r="A23581" s="1">
        <v>35991.515277777777</v>
      </c>
      <c r="B23581" s="1">
        <v>35991.515972222223</v>
      </c>
      <c r="C23581">
        <v>0</v>
      </c>
    </row>
    <row r="23582" spans="1:3" hidden="1" x14ac:dyDescent="0.25">
      <c r="A23582" s="1">
        <v>35991.515972222223</v>
      </c>
      <c r="B23582" s="1">
        <v>35991.51666666667</v>
      </c>
      <c r="C23582">
        <v>0</v>
      </c>
    </row>
    <row r="23583" spans="1:3" hidden="1" x14ac:dyDescent="0.25">
      <c r="A23583" s="1">
        <v>35991.51666666667</v>
      </c>
      <c r="B23583" s="1">
        <v>35991.517361111109</v>
      </c>
      <c r="C23583">
        <v>0</v>
      </c>
    </row>
    <row r="23584" spans="1:3" hidden="1" x14ac:dyDescent="0.25">
      <c r="A23584" s="1">
        <v>35991.517361111109</v>
      </c>
      <c r="B23584" s="1">
        <v>35991.518055555556</v>
      </c>
      <c r="C23584">
        <v>0</v>
      </c>
    </row>
    <row r="23585" spans="1:3" hidden="1" x14ac:dyDescent="0.25">
      <c r="A23585" s="1">
        <v>35991.518055555556</v>
      </c>
      <c r="B23585" s="1">
        <v>35991.518750000003</v>
      </c>
      <c r="C23585">
        <v>0</v>
      </c>
    </row>
    <row r="23586" spans="1:3" hidden="1" x14ac:dyDescent="0.25">
      <c r="A23586" s="1">
        <v>35991.518750000003</v>
      </c>
      <c r="B23586" s="1">
        <v>35991.519444444442</v>
      </c>
      <c r="C23586">
        <v>0</v>
      </c>
    </row>
    <row r="23587" spans="1:3" hidden="1" x14ac:dyDescent="0.25">
      <c r="A23587" s="1">
        <v>35991.519444444442</v>
      </c>
      <c r="B23587" s="1">
        <v>35991.520138888889</v>
      </c>
      <c r="C23587">
        <v>0</v>
      </c>
    </row>
    <row r="23588" spans="1:3" hidden="1" x14ac:dyDescent="0.25">
      <c r="A23588" s="1">
        <v>35991.520138888889</v>
      </c>
      <c r="B23588" s="1">
        <v>35991.520833333336</v>
      </c>
      <c r="C23588">
        <v>0</v>
      </c>
    </row>
    <row r="23589" spans="1:3" hidden="1" x14ac:dyDescent="0.25">
      <c r="A23589" s="1">
        <v>35991.520833333336</v>
      </c>
      <c r="B23589" s="1">
        <v>35991.521527777775</v>
      </c>
      <c r="C23589">
        <v>0</v>
      </c>
    </row>
    <row r="23590" spans="1:3" hidden="1" x14ac:dyDescent="0.25">
      <c r="A23590" s="1">
        <v>35991.521527777775</v>
      </c>
      <c r="B23590" s="1">
        <v>35991.522222222222</v>
      </c>
      <c r="C23590">
        <v>0</v>
      </c>
    </row>
    <row r="23591" spans="1:3" hidden="1" x14ac:dyDescent="0.25">
      <c r="A23591" s="1">
        <v>35991.522222222222</v>
      </c>
      <c r="B23591" s="1">
        <v>35991.522916666669</v>
      </c>
      <c r="C23591">
        <v>0</v>
      </c>
    </row>
    <row r="23592" spans="1:3" hidden="1" x14ac:dyDescent="0.25">
      <c r="A23592" s="1">
        <v>35991.522916666669</v>
      </c>
      <c r="B23592" s="1">
        <v>35991.523611111108</v>
      </c>
      <c r="C23592">
        <v>0</v>
      </c>
    </row>
    <row r="23593" spans="1:3" hidden="1" x14ac:dyDescent="0.25">
      <c r="A23593" s="1">
        <v>35991.523611111108</v>
      </c>
      <c r="B23593" s="1">
        <v>35991.524305555555</v>
      </c>
      <c r="C23593">
        <v>0</v>
      </c>
    </row>
    <row r="23594" spans="1:3" hidden="1" x14ac:dyDescent="0.25">
      <c r="A23594" s="1">
        <v>35991.524305555555</v>
      </c>
      <c r="B23594" s="1">
        <v>35991.525000000001</v>
      </c>
      <c r="C23594">
        <v>0</v>
      </c>
    </row>
    <row r="23595" spans="1:3" hidden="1" x14ac:dyDescent="0.25">
      <c r="A23595" s="1">
        <v>35991.525000000001</v>
      </c>
      <c r="B23595" s="1">
        <v>35991.525694444441</v>
      </c>
      <c r="C23595">
        <v>0</v>
      </c>
    </row>
    <row r="23596" spans="1:3" hidden="1" x14ac:dyDescent="0.25">
      <c r="A23596" s="1">
        <v>35991.525694444441</v>
      </c>
      <c r="B23596" s="1">
        <v>35991.526388888888</v>
      </c>
      <c r="C23596">
        <v>0</v>
      </c>
    </row>
    <row r="23597" spans="1:3" hidden="1" x14ac:dyDescent="0.25">
      <c r="A23597" s="1">
        <v>35991.526388888888</v>
      </c>
      <c r="B23597" s="1">
        <v>35991.527083333334</v>
      </c>
      <c r="C23597">
        <v>0</v>
      </c>
    </row>
    <row r="23598" spans="1:3" hidden="1" x14ac:dyDescent="0.25">
      <c r="A23598" s="1">
        <v>35991.527083333334</v>
      </c>
      <c r="B23598" s="1">
        <v>35991.527777777781</v>
      </c>
      <c r="C23598">
        <v>0</v>
      </c>
    </row>
    <row r="23599" spans="1:3" hidden="1" x14ac:dyDescent="0.25">
      <c r="A23599" s="1">
        <v>35991.527777777781</v>
      </c>
      <c r="B23599" s="1">
        <v>35991.52847222222</v>
      </c>
      <c r="C23599">
        <v>0</v>
      </c>
    </row>
    <row r="23600" spans="1:3" hidden="1" x14ac:dyDescent="0.25">
      <c r="A23600" s="1">
        <v>35991.52847222222</v>
      </c>
      <c r="B23600" s="1">
        <v>35991.529166666667</v>
      </c>
      <c r="C23600">
        <v>0</v>
      </c>
    </row>
    <row r="23601" spans="1:3" hidden="1" x14ac:dyDescent="0.25">
      <c r="A23601" s="1">
        <v>35991.529166666667</v>
      </c>
      <c r="B23601" s="1">
        <v>35991.529861111114</v>
      </c>
      <c r="C23601">
        <v>0</v>
      </c>
    </row>
    <row r="23602" spans="1:3" hidden="1" x14ac:dyDescent="0.25">
      <c r="A23602" s="1">
        <v>35991.529861111114</v>
      </c>
      <c r="B23602" s="1">
        <v>35991.530555555553</v>
      </c>
      <c r="C23602">
        <v>0</v>
      </c>
    </row>
    <row r="23603" spans="1:3" hidden="1" x14ac:dyDescent="0.25">
      <c r="A23603" s="1">
        <v>35991.530555555553</v>
      </c>
      <c r="B23603" s="1">
        <v>35991.53125</v>
      </c>
      <c r="C23603">
        <v>0</v>
      </c>
    </row>
    <row r="23604" spans="1:3" hidden="1" x14ac:dyDescent="0.25">
      <c r="A23604" s="1">
        <v>35991.53125</v>
      </c>
      <c r="B23604" s="1">
        <v>35991.531944444447</v>
      </c>
      <c r="C23604">
        <v>0</v>
      </c>
    </row>
    <row r="23605" spans="1:3" hidden="1" x14ac:dyDescent="0.25">
      <c r="A23605" s="1">
        <v>35991.531944444447</v>
      </c>
      <c r="B23605" s="1">
        <v>35991.532638888886</v>
      </c>
      <c r="C23605">
        <v>0</v>
      </c>
    </row>
    <row r="23606" spans="1:3" hidden="1" x14ac:dyDescent="0.25">
      <c r="A23606" s="1">
        <v>35991.532638888886</v>
      </c>
      <c r="B23606" s="1">
        <v>35991.533333333333</v>
      </c>
      <c r="C23606">
        <v>0</v>
      </c>
    </row>
    <row r="23607" spans="1:3" hidden="1" x14ac:dyDescent="0.25">
      <c r="A23607" s="1">
        <v>35991.533333333333</v>
      </c>
      <c r="B23607" s="1">
        <v>35991.53402777778</v>
      </c>
      <c r="C23607">
        <v>0</v>
      </c>
    </row>
    <row r="23608" spans="1:3" hidden="1" x14ac:dyDescent="0.25">
      <c r="A23608" s="1">
        <v>35991.53402777778</v>
      </c>
      <c r="B23608" s="1">
        <v>35991.534722222219</v>
      </c>
      <c r="C23608">
        <v>0</v>
      </c>
    </row>
    <row r="23609" spans="1:3" hidden="1" x14ac:dyDescent="0.25">
      <c r="A23609" s="1">
        <v>35991.534722222219</v>
      </c>
      <c r="B23609" s="1">
        <v>35991.535416666666</v>
      </c>
      <c r="C23609">
        <v>0</v>
      </c>
    </row>
    <row r="23610" spans="1:3" hidden="1" x14ac:dyDescent="0.25">
      <c r="A23610" s="1">
        <v>35991.535416666666</v>
      </c>
      <c r="B23610" s="1">
        <v>35991.536111111112</v>
      </c>
      <c r="C23610">
        <v>0</v>
      </c>
    </row>
    <row r="23611" spans="1:3" hidden="1" x14ac:dyDescent="0.25">
      <c r="A23611" s="1">
        <v>35991.536111111112</v>
      </c>
      <c r="B23611" s="1">
        <v>35991.536805555559</v>
      </c>
      <c r="C23611">
        <v>0</v>
      </c>
    </row>
    <row r="23612" spans="1:3" hidden="1" x14ac:dyDescent="0.25">
      <c r="A23612" s="1">
        <v>35991.536805555559</v>
      </c>
      <c r="B23612" s="1">
        <v>35991.537499999999</v>
      </c>
      <c r="C23612">
        <v>0</v>
      </c>
    </row>
    <row r="23613" spans="1:3" hidden="1" x14ac:dyDescent="0.25">
      <c r="A23613" s="1">
        <v>35991.537499999999</v>
      </c>
      <c r="B23613" s="1">
        <v>35991.538194444445</v>
      </c>
      <c r="C23613">
        <v>0</v>
      </c>
    </row>
    <row r="23614" spans="1:3" hidden="1" x14ac:dyDescent="0.25">
      <c r="A23614" s="1">
        <v>35991.538194444445</v>
      </c>
      <c r="B23614" s="1">
        <v>35991.538888888892</v>
      </c>
      <c r="C23614">
        <v>0</v>
      </c>
    </row>
    <row r="23615" spans="1:3" hidden="1" x14ac:dyDescent="0.25">
      <c r="A23615" s="1">
        <v>35991.538888888892</v>
      </c>
      <c r="B23615" s="1">
        <v>35991.539583333331</v>
      </c>
      <c r="C23615">
        <v>0</v>
      </c>
    </row>
    <row r="23616" spans="1:3" hidden="1" x14ac:dyDescent="0.25">
      <c r="A23616" s="1">
        <v>35991.539583333331</v>
      </c>
      <c r="B23616" s="1">
        <v>35991.540277777778</v>
      </c>
      <c r="C23616">
        <v>0</v>
      </c>
    </row>
    <row r="23617" spans="1:3" hidden="1" x14ac:dyDescent="0.25">
      <c r="A23617" s="1">
        <v>35991.540277777778</v>
      </c>
      <c r="B23617" s="1">
        <v>35991.540972222225</v>
      </c>
      <c r="C23617">
        <v>0</v>
      </c>
    </row>
    <row r="23618" spans="1:3" hidden="1" x14ac:dyDescent="0.25">
      <c r="A23618" s="1">
        <v>35991.540972222225</v>
      </c>
      <c r="B23618" s="1">
        <v>35991.541666666664</v>
      </c>
      <c r="C23618">
        <v>0</v>
      </c>
    </row>
    <row r="23619" spans="1:3" hidden="1" x14ac:dyDescent="0.25">
      <c r="A23619" s="1">
        <v>35991.541666666664</v>
      </c>
      <c r="B23619" s="1">
        <v>35991.542361111111</v>
      </c>
      <c r="C23619">
        <v>0</v>
      </c>
    </row>
    <row r="23620" spans="1:3" hidden="1" x14ac:dyDescent="0.25">
      <c r="A23620" s="1">
        <v>35991.542361111111</v>
      </c>
      <c r="B23620" s="1">
        <v>35991.543055555558</v>
      </c>
      <c r="C23620">
        <v>0</v>
      </c>
    </row>
    <row r="23621" spans="1:3" hidden="1" x14ac:dyDescent="0.25">
      <c r="A23621" s="1">
        <v>35991.543055555558</v>
      </c>
      <c r="B23621" s="1">
        <v>35991.543749999997</v>
      </c>
      <c r="C23621">
        <v>0</v>
      </c>
    </row>
    <row r="23622" spans="1:3" hidden="1" x14ac:dyDescent="0.25">
      <c r="A23622" s="1">
        <v>35991.543749999997</v>
      </c>
      <c r="B23622" s="1">
        <v>35991.544444444444</v>
      </c>
      <c r="C23622">
        <v>0</v>
      </c>
    </row>
    <row r="23623" spans="1:3" hidden="1" x14ac:dyDescent="0.25">
      <c r="A23623" s="1">
        <v>35991.544444444444</v>
      </c>
      <c r="B23623" s="1">
        <v>35991.545138888891</v>
      </c>
      <c r="C23623">
        <v>0</v>
      </c>
    </row>
    <row r="23624" spans="1:3" hidden="1" x14ac:dyDescent="0.25">
      <c r="A23624" s="1">
        <v>35991.545138888891</v>
      </c>
      <c r="B23624" s="1">
        <v>35991.54583333333</v>
      </c>
      <c r="C23624">
        <v>0</v>
      </c>
    </row>
    <row r="23625" spans="1:3" hidden="1" x14ac:dyDescent="0.25">
      <c r="A23625" s="1">
        <v>35991.54583333333</v>
      </c>
      <c r="B23625" s="1">
        <v>35991.546527777777</v>
      </c>
      <c r="C23625">
        <v>0</v>
      </c>
    </row>
    <row r="23626" spans="1:3" hidden="1" x14ac:dyDescent="0.25">
      <c r="A23626" s="1">
        <v>35991.546527777777</v>
      </c>
      <c r="B23626" s="1">
        <v>35991.547222222223</v>
      </c>
      <c r="C23626">
        <v>0</v>
      </c>
    </row>
    <row r="23627" spans="1:3" hidden="1" x14ac:dyDescent="0.25">
      <c r="A23627" s="1">
        <v>35991.547222222223</v>
      </c>
      <c r="B23627" s="1">
        <v>35991.54791666667</v>
      </c>
      <c r="C23627">
        <v>0</v>
      </c>
    </row>
    <row r="23628" spans="1:3" hidden="1" x14ac:dyDescent="0.25">
      <c r="A23628" s="1">
        <v>35991.54791666667</v>
      </c>
      <c r="B23628" s="1">
        <v>35991.548611111109</v>
      </c>
      <c r="C23628">
        <v>0</v>
      </c>
    </row>
    <row r="23629" spans="1:3" hidden="1" x14ac:dyDescent="0.25">
      <c r="A23629" s="1">
        <v>35991.548611111109</v>
      </c>
      <c r="B23629" s="1">
        <v>35991.549305555556</v>
      </c>
      <c r="C23629">
        <v>0</v>
      </c>
    </row>
    <row r="23630" spans="1:3" hidden="1" x14ac:dyDescent="0.25">
      <c r="A23630" s="1">
        <v>35991.549305555556</v>
      </c>
      <c r="B23630" s="1">
        <v>35991.550000000003</v>
      </c>
      <c r="C23630">
        <v>0</v>
      </c>
    </row>
    <row r="23631" spans="1:3" hidden="1" x14ac:dyDescent="0.25">
      <c r="A23631" t="s">
        <v>9</v>
      </c>
      <c r="B23631" t="s">
        <v>9</v>
      </c>
      <c r="C23631">
        <v>0</v>
      </c>
    </row>
    <row r="23632" spans="1:3" hidden="1" x14ac:dyDescent="0.25">
      <c r="A23632" s="1">
        <v>35991.550000000003</v>
      </c>
      <c r="B23632" s="1">
        <v>35991.550694444442</v>
      </c>
      <c r="C23632">
        <v>0</v>
      </c>
    </row>
    <row r="23633" spans="1:3" hidden="1" x14ac:dyDescent="0.25">
      <c r="A23633" s="1">
        <v>35991.550694444442</v>
      </c>
      <c r="B23633" s="1">
        <v>35991.551388888889</v>
      </c>
      <c r="C23633">
        <v>0</v>
      </c>
    </row>
    <row r="23634" spans="1:3" hidden="1" x14ac:dyDescent="0.25">
      <c r="A23634" s="1">
        <v>35991.551388888889</v>
      </c>
      <c r="B23634" s="1">
        <v>35991.552083333336</v>
      </c>
      <c r="C23634">
        <v>0</v>
      </c>
    </row>
    <row r="23635" spans="1:3" hidden="1" x14ac:dyDescent="0.25">
      <c r="A23635" s="1">
        <v>35991.552083333336</v>
      </c>
      <c r="B23635" s="1">
        <v>35991.552777777775</v>
      </c>
      <c r="C23635">
        <v>0</v>
      </c>
    </row>
    <row r="23636" spans="1:3" hidden="1" x14ac:dyDescent="0.25">
      <c r="A23636" s="1">
        <v>35991.552777777775</v>
      </c>
      <c r="B23636" s="1">
        <v>35991.553472222222</v>
      </c>
      <c r="C23636">
        <v>0</v>
      </c>
    </row>
    <row r="23637" spans="1:3" hidden="1" x14ac:dyDescent="0.25">
      <c r="A23637" s="1">
        <v>35991.553472222222</v>
      </c>
      <c r="B23637" s="1">
        <v>35991.554166666669</v>
      </c>
      <c r="C23637">
        <v>0</v>
      </c>
    </row>
    <row r="23638" spans="1:3" hidden="1" x14ac:dyDescent="0.25">
      <c r="A23638" s="1">
        <v>35991.554166666669</v>
      </c>
      <c r="B23638" s="1">
        <v>35991.554861111108</v>
      </c>
      <c r="C23638">
        <v>0</v>
      </c>
    </row>
    <row r="23639" spans="1:3" hidden="1" x14ac:dyDescent="0.25">
      <c r="A23639" s="1">
        <v>35991.554861111108</v>
      </c>
      <c r="B23639" s="1">
        <v>35991.555555555555</v>
      </c>
      <c r="C23639">
        <v>0</v>
      </c>
    </row>
    <row r="23640" spans="1:3" hidden="1" x14ac:dyDescent="0.25">
      <c r="A23640" s="1">
        <v>35991.555555555555</v>
      </c>
      <c r="B23640" s="1">
        <v>35991.556250000001</v>
      </c>
      <c r="C23640">
        <v>0</v>
      </c>
    </row>
    <row r="23641" spans="1:3" hidden="1" x14ac:dyDescent="0.25">
      <c r="A23641" s="1">
        <v>35991.556250000001</v>
      </c>
      <c r="B23641" s="1">
        <v>35991.556944444441</v>
      </c>
      <c r="C23641">
        <v>0</v>
      </c>
    </row>
    <row r="23642" spans="1:3" hidden="1" x14ac:dyDescent="0.25">
      <c r="A23642" s="1">
        <v>35991.556944444441</v>
      </c>
      <c r="B23642" s="1">
        <v>35991.557638888888</v>
      </c>
      <c r="C23642">
        <v>0</v>
      </c>
    </row>
    <row r="23643" spans="1:3" hidden="1" x14ac:dyDescent="0.25">
      <c r="A23643" s="1">
        <v>35991.557638888888</v>
      </c>
      <c r="B23643" s="1">
        <v>35991.558333333334</v>
      </c>
      <c r="C23643">
        <v>0</v>
      </c>
    </row>
    <row r="23644" spans="1:3" hidden="1" x14ac:dyDescent="0.25">
      <c r="A23644" s="1">
        <v>35991.558333333334</v>
      </c>
      <c r="B23644" s="1">
        <v>35991.559027777781</v>
      </c>
      <c r="C23644">
        <v>0</v>
      </c>
    </row>
    <row r="23645" spans="1:3" hidden="1" x14ac:dyDescent="0.25">
      <c r="A23645" s="1">
        <v>35991.559027777781</v>
      </c>
      <c r="B23645" s="1">
        <v>35991.55972222222</v>
      </c>
      <c r="C23645">
        <v>0</v>
      </c>
    </row>
    <row r="23646" spans="1:3" hidden="1" x14ac:dyDescent="0.25">
      <c r="A23646" s="1">
        <v>35991.55972222222</v>
      </c>
      <c r="B23646" s="1">
        <v>35991.560416666667</v>
      </c>
      <c r="C23646">
        <v>0</v>
      </c>
    </row>
    <row r="23647" spans="1:3" hidden="1" x14ac:dyDescent="0.25">
      <c r="A23647" s="1">
        <v>35991.560416666667</v>
      </c>
      <c r="B23647" s="1">
        <v>35991.561111111114</v>
      </c>
      <c r="C23647">
        <v>0</v>
      </c>
    </row>
    <row r="23648" spans="1:3" hidden="1" x14ac:dyDescent="0.25">
      <c r="A23648" s="1">
        <v>35991.561111111114</v>
      </c>
      <c r="B23648" s="1">
        <v>35991.561805555553</v>
      </c>
      <c r="C23648">
        <v>0</v>
      </c>
    </row>
    <row r="23649" spans="1:3" hidden="1" x14ac:dyDescent="0.25">
      <c r="A23649" s="1">
        <v>35991.561805555553</v>
      </c>
      <c r="B23649" s="1">
        <v>35991.5625</v>
      </c>
      <c r="C23649">
        <v>0</v>
      </c>
    </row>
    <row r="23650" spans="1:3" hidden="1" x14ac:dyDescent="0.25">
      <c r="A23650" s="1">
        <v>35991.5625</v>
      </c>
      <c r="B23650" s="1">
        <v>35991.563194444447</v>
      </c>
      <c r="C23650">
        <v>0</v>
      </c>
    </row>
    <row r="23651" spans="1:3" hidden="1" x14ac:dyDescent="0.25">
      <c r="A23651" s="1">
        <v>35991.563194444447</v>
      </c>
      <c r="B23651" s="1">
        <v>35991.563888888886</v>
      </c>
      <c r="C23651">
        <v>0</v>
      </c>
    </row>
    <row r="23652" spans="1:3" hidden="1" x14ac:dyDescent="0.25">
      <c r="A23652" s="1">
        <v>35991.563888888886</v>
      </c>
      <c r="B23652" s="1">
        <v>35991.564583333333</v>
      </c>
      <c r="C23652">
        <v>0</v>
      </c>
    </row>
    <row r="23653" spans="1:3" hidden="1" x14ac:dyDescent="0.25">
      <c r="A23653" s="1">
        <v>35991.564583333333</v>
      </c>
      <c r="B23653" s="1">
        <v>35991.56527777778</v>
      </c>
      <c r="C23653">
        <v>0</v>
      </c>
    </row>
    <row r="23654" spans="1:3" hidden="1" x14ac:dyDescent="0.25">
      <c r="A23654" s="1">
        <v>35991.56527777778</v>
      </c>
      <c r="B23654" s="1">
        <v>35991.565972222219</v>
      </c>
      <c r="C23654">
        <v>0</v>
      </c>
    </row>
    <row r="23655" spans="1:3" hidden="1" x14ac:dyDescent="0.25">
      <c r="A23655" s="1">
        <v>35991.565972222219</v>
      </c>
      <c r="B23655" s="1">
        <v>35991.566666666666</v>
      </c>
      <c r="C23655">
        <v>0</v>
      </c>
    </row>
    <row r="23656" spans="1:3" hidden="1" x14ac:dyDescent="0.25">
      <c r="A23656" s="1">
        <v>35991.566666666666</v>
      </c>
      <c r="B23656" s="1">
        <v>35991.567361111112</v>
      </c>
      <c r="C23656">
        <v>0</v>
      </c>
    </row>
    <row r="23657" spans="1:3" hidden="1" x14ac:dyDescent="0.25">
      <c r="A23657" s="1">
        <v>35991.567361111112</v>
      </c>
      <c r="B23657" s="1">
        <v>35991.568055555559</v>
      </c>
      <c r="C23657">
        <v>0</v>
      </c>
    </row>
    <row r="23658" spans="1:3" hidden="1" x14ac:dyDescent="0.25">
      <c r="A23658" s="1">
        <v>35991.568055555559</v>
      </c>
      <c r="B23658" s="1">
        <v>35991.568749999999</v>
      </c>
      <c r="C23658">
        <v>0</v>
      </c>
    </row>
    <row r="23659" spans="1:3" hidden="1" x14ac:dyDescent="0.25">
      <c r="A23659" s="1">
        <v>35991.568749999999</v>
      </c>
      <c r="B23659" s="1">
        <v>35991.569444444445</v>
      </c>
      <c r="C23659">
        <v>0</v>
      </c>
    </row>
    <row r="23660" spans="1:3" hidden="1" x14ac:dyDescent="0.25">
      <c r="A23660" s="1">
        <v>35991.569444444445</v>
      </c>
      <c r="B23660" s="1">
        <v>35991.570138888892</v>
      </c>
      <c r="C23660">
        <v>0</v>
      </c>
    </row>
    <row r="23661" spans="1:3" hidden="1" x14ac:dyDescent="0.25">
      <c r="A23661" s="1">
        <v>35991.570138888892</v>
      </c>
      <c r="B23661" s="1">
        <v>35991.570833333331</v>
      </c>
      <c r="C23661">
        <v>0</v>
      </c>
    </row>
    <row r="23662" spans="1:3" hidden="1" x14ac:dyDescent="0.25">
      <c r="A23662" s="1">
        <v>35991.570833333331</v>
      </c>
      <c r="B23662" s="1">
        <v>35991.571527777778</v>
      </c>
      <c r="C23662">
        <v>0</v>
      </c>
    </row>
    <row r="23663" spans="1:3" hidden="1" x14ac:dyDescent="0.25">
      <c r="A23663" s="1">
        <v>35991.571527777778</v>
      </c>
      <c r="B23663" s="1">
        <v>35991.572222222225</v>
      </c>
      <c r="C23663">
        <v>0</v>
      </c>
    </row>
    <row r="23664" spans="1:3" hidden="1" x14ac:dyDescent="0.25">
      <c r="A23664" s="1">
        <v>35991.572222222225</v>
      </c>
      <c r="B23664" s="1">
        <v>35991.572916666664</v>
      </c>
      <c r="C23664">
        <v>0</v>
      </c>
    </row>
    <row r="23665" spans="1:3" hidden="1" x14ac:dyDescent="0.25">
      <c r="A23665" s="1">
        <v>35991.572916666664</v>
      </c>
      <c r="B23665" s="1">
        <v>35991.573611111111</v>
      </c>
      <c r="C23665">
        <v>0</v>
      </c>
    </row>
    <row r="23666" spans="1:3" hidden="1" x14ac:dyDescent="0.25">
      <c r="A23666" s="1">
        <v>35991.573611111111</v>
      </c>
      <c r="B23666" s="1">
        <v>35991.574305555558</v>
      </c>
      <c r="C23666">
        <v>0</v>
      </c>
    </row>
    <row r="23667" spans="1:3" hidden="1" x14ac:dyDescent="0.25">
      <c r="A23667" s="1">
        <v>35991.574305555558</v>
      </c>
      <c r="B23667" s="1">
        <v>35991.574999999997</v>
      </c>
      <c r="C23667">
        <v>0</v>
      </c>
    </row>
    <row r="23668" spans="1:3" hidden="1" x14ac:dyDescent="0.25">
      <c r="A23668" s="1">
        <v>35991.574999999997</v>
      </c>
      <c r="B23668" s="1">
        <v>35991.575694444444</v>
      </c>
      <c r="C23668">
        <v>0</v>
      </c>
    </row>
    <row r="23669" spans="1:3" hidden="1" x14ac:dyDescent="0.25">
      <c r="A23669" s="1">
        <v>35991.575694444444</v>
      </c>
      <c r="B23669" s="1">
        <v>35991.576388888891</v>
      </c>
      <c r="C23669">
        <v>0</v>
      </c>
    </row>
    <row r="23670" spans="1:3" hidden="1" x14ac:dyDescent="0.25">
      <c r="A23670" s="1">
        <v>35991.576388888891</v>
      </c>
      <c r="B23670" s="1">
        <v>35991.57708333333</v>
      </c>
      <c r="C23670">
        <v>0</v>
      </c>
    </row>
    <row r="23671" spans="1:3" hidden="1" x14ac:dyDescent="0.25">
      <c r="A23671" s="1">
        <v>35991.57708333333</v>
      </c>
      <c r="B23671" s="1">
        <v>35991.577777777777</v>
      </c>
      <c r="C23671">
        <v>0</v>
      </c>
    </row>
    <row r="23672" spans="1:3" hidden="1" x14ac:dyDescent="0.25">
      <c r="A23672" s="1">
        <v>35991.577777777777</v>
      </c>
      <c r="B23672" s="1">
        <v>35991.578472222223</v>
      </c>
      <c r="C23672">
        <v>0</v>
      </c>
    </row>
    <row r="23673" spans="1:3" hidden="1" x14ac:dyDescent="0.25">
      <c r="A23673" s="1">
        <v>35991.578472222223</v>
      </c>
      <c r="B23673" s="1">
        <v>35991.57916666667</v>
      </c>
      <c r="C23673">
        <v>0</v>
      </c>
    </row>
    <row r="23674" spans="1:3" hidden="1" x14ac:dyDescent="0.25">
      <c r="A23674" s="1">
        <v>35991.57916666667</v>
      </c>
      <c r="B23674" s="1">
        <v>35991.579861111109</v>
      </c>
      <c r="C23674">
        <v>0</v>
      </c>
    </row>
    <row r="23675" spans="1:3" hidden="1" x14ac:dyDescent="0.25">
      <c r="A23675" s="1">
        <v>35991.579861111109</v>
      </c>
      <c r="B23675" s="1">
        <v>35991.580555555556</v>
      </c>
      <c r="C23675">
        <v>0</v>
      </c>
    </row>
    <row r="23676" spans="1:3" hidden="1" x14ac:dyDescent="0.25">
      <c r="A23676" s="1">
        <v>35991.580555555556</v>
      </c>
      <c r="B23676" s="1">
        <v>35991.581250000003</v>
      </c>
      <c r="C23676">
        <v>0</v>
      </c>
    </row>
    <row r="23677" spans="1:3" hidden="1" x14ac:dyDescent="0.25">
      <c r="A23677" s="1">
        <v>35991.581250000003</v>
      </c>
      <c r="B23677" s="1">
        <v>35991.581944444442</v>
      </c>
      <c r="C23677">
        <v>0</v>
      </c>
    </row>
    <row r="23678" spans="1:3" hidden="1" x14ac:dyDescent="0.25">
      <c r="A23678" s="1">
        <v>35991.581944444442</v>
      </c>
      <c r="B23678" s="1">
        <v>35991.582638888889</v>
      </c>
      <c r="C23678">
        <v>0</v>
      </c>
    </row>
    <row r="23679" spans="1:3" hidden="1" x14ac:dyDescent="0.25">
      <c r="A23679" s="1">
        <v>35991.582638888889</v>
      </c>
      <c r="B23679" s="1">
        <v>35991.583333333336</v>
      </c>
      <c r="C23679">
        <v>0</v>
      </c>
    </row>
    <row r="23680" spans="1:3" hidden="1" x14ac:dyDescent="0.25">
      <c r="A23680" s="1">
        <v>35991.583333333336</v>
      </c>
      <c r="B23680" s="1">
        <v>35991.584027777775</v>
      </c>
      <c r="C23680">
        <v>0</v>
      </c>
    </row>
    <row r="23681" spans="1:3" hidden="1" x14ac:dyDescent="0.25">
      <c r="A23681" s="1">
        <v>35991.584027777775</v>
      </c>
      <c r="B23681" s="1">
        <v>35991.584722222222</v>
      </c>
      <c r="C23681">
        <v>0</v>
      </c>
    </row>
    <row r="23682" spans="1:3" hidden="1" x14ac:dyDescent="0.25">
      <c r="A23682" s="1">
        <v>35991.584722222222</v>
      </c>
      <c r="B23682" s="1">
        <v>35991.585416666669</v>
      </c>
      <c r="C23682">
        <v>0</v>
      </c>
    </row>
    <row r="23683" spans="1:3" hidden="1" x14ac:dyDescent="0.25">
      <c r="A23683" s="1">
        <v>35991.585416666669</v>
      </c>
      <c r="B23683" s="1">
        <v>35991.586111111108</v>
      </c>
      <c r="C23683">
        <v>0</v>
      </c>
    </row>
    <row r="23684" spans="1:3" hidden="1" x14ac:dyDescent="0.25">
      <c r="A23684" s="1">
        <v>35991.586111111108</v>
      </c>
      <c r="B23684" s="1">
        <v>35991.586805555555</v>
      </c>
      <c r="C23684">
        <v>0</v>
      </c>
    </row>
    <row r="23685" spans="1:3" hidden="1" x14ac:dyDescent="0.25">
      <c r="A23685" s="1">
        <v>35991.586805555555</v>
      </c>
      <c r="B23685" s="1">
        <v>35991.587500000001</v>
      </c>
      <c r="C23685">
        <v>0</v>
      </c>
    </row>
    <row r="23686" spans="1:3" hidden="1" x14ac:dyDescent="0.25">
      <c r="A23686" s="1">
        <v>35991.587500000001</v>
      </c>
      <c r="B23686" s="1">
        <v>35991.588194444441</v>
      </c>
      <c r="C23686">
        <v>0</v>
      </c>
    </row>
    <row r="23687" spans="1:3" hidden="1" x14ac:dyDescent="0.25">
      <c r="A23687" s="1">
        <v>35991.588194444441</v>
      </c>
      <c r="B23687" s="1">
        <v>35991.588888888888</v>
      </c>
      <c r="C23687">
        <v>0</v>
      </c>
    </row>
    <row r="23688" spans="1:3" hidden="1" x14ac:dyDescent="0.25">
      <c r="A23688" s="1">
        <v>35991.588888888888</v>
      </c>
      <c r="B23688" s="1">
        <v>35991.589583333334</v>
      </c>
      <c r="C23688">
        <v>0</v>
      </c>
    </row>
    <row r="23689" spans="1:3" hidden="1" x14ac:dyDescent="0.25">
      <c r="A23689" s="1">
        <v>35991.589583333334</v>
      </c>
      <c r="B23689" s="1">
        <v>35991.590277777781</v>
      </c>
      <c r="C23689">
        <v>0</v>
      </c>
    </row>
    <row r="23690" spans="1:3" hidden="1" x14ac:dyDescent="0.25">
      <c r="A23690" s="1">
        <v>35991.590277777781</v>
      </c>
      <c r="B23690" s="1">
        <v>35991.59097222222</v>
      </c>
      <c r="C23690">
        <v>0</v>
      </c>
    </row>
    <row r="23691" spans="1:3" hidden="1" x14ac:dyDescent="0.25">
      <c r="A23691" s="1">
        <v>35991.59097222222</v>
      </c>
      <c r="B23691" s="1">
        <v>35991.591666666667</v>
      </c>
      <c r="C23691">
        <v>0</v>
      </c>
    </row>
    <row r="23692" spans="1:3" hidden="1" x14ac:dyDescent="0.25">
      <c r="A23692" s="1">
        <v>35991.591666666667</v>
      </c>
      <c r="B23692" s="1">
        <v>35991.592361111114</v>
      </c>
      <c r="C23692">
        <v>0</v>
      </c>
    </row>
    <row r="23693" spans="1:3" hidden="1" x14ac:dyDescent="0.25">
      <c r="A23693" s="1">
        <v>35991.592361111114</v>
      </c>
      <c r="B23693" s="1">
        <v>35991.593055555553</v>
      </c>
      <c r="C23693">
        <v>0</v>
      </c>
    </row>
    <row r="23694" spans="1:3" hidden="1" x14ac:dyDescent="0.25">
      <c r="A23694" s="1">
        <v>35991.593055555553</v>
      </c>
      <c r="B23694" s="1">
        <v>35991.59375</v>
      </c>
      <c r="C23694">
        <v>0</v>
      </c>
    </row>
    <row r="23695" spans="1:3" hidden="1" x14ac:dyDescent="0.25">
      <c r="A23695" s="1">
        <v>35991.59375</v>
      </c>
      <c r="B23695" s="1">
        <v>35991.594444444447</v>
      </c>
      <c r="C23695">
        <v>0</v>
      </c>
    </row>
    <row r="23696" spans="1:3" hidden="1" x14ac:dyDescent="0.25">
      <c r="A23696" s="1">
        <v>35991.594444444447</v>
      </c>
      <c r="B23696" s="1">
        <v>35991.595138888886</v>
      </c>
      <c r="C23696">
        <v>0</v>
      </c>
    </row>
    <row r="23697" spans="1:3" hidden="1" x14ac:dyDescent="0.25">
      <c r="A23697" s="1">
        <v>35991.595138888886</v>
      </c>
      <c r="B23697" s="1">
        <v>35991.595833333333</v>
      </c>
      <c r="C23697">
        <v>0</v>
      </c>
    </row>
    <row r="23698" spans="1:3" hidden="1" x14ac:dyDescent="0.25">
      <c r="A23698" s="1">
        <v>35991.595833333333</v>
      </c>
      <c r="B23698" s="1">
        <v>35991.59652777778</v>
      </c>
      <c r="C23698">
        <v>0</v>
      </c>
    </row>
    <row r="23699" spans="1:3" hidden="1" x14ac:dyDescent="0.25">
      <c r="A23699" s="1">
        <v>35991.59652777778</v>
      </c>
      <c r="B23699" s="1">
        <v>35991.597222222219</v>
      </c>
      <c r="C23699">
        <v>0</v>
      </c>
    </row>
    <row r="23700" spans="1:3" hidden="1" x14ac:dyDescent="0.25">
      <c r="A23700" s="1">
        <v>35991.597222222219</v>
      </c>
      <c r="B23700" s="1">
        <v>35991.597916666666</v>
      </c>
      <c r="C23700">
        <v>0</v>
      </c>
    </row>
    <row r="23701" spans="1:3" hidden="1" x14ac:dyDescent="0.25">
      <c r="A23701" s="1">
        <v>35991.597916666666</v>
      </c>
      <c r="B23701" s="1">
        <v>35991.598611111112</v>
      </c>
      <c r="C23701">
        <v>0</v>
      </c>
    </row>
    <row r="23702" spans="1:3" hidden="1" x14ac:dyDescent="0.25">
      <c r="A23702" s="1">
        <v>35991.598611111112</v>
      </c>
      <c r="B23702" s="1">
        <v>35991.599305555559</v>
      </c>
      <c r="C23702">
        <v>0</v>
      </c>
    </row>
    <row r="23703" spans="1:3" hidden="1" x14ac:dyDescent="0.25">
      <c r="A23703" s="1">
        <v>35991.599305555559</v>
      </c>
      <c r="B23703" s="1">
        <v>35991.599999999999</v>
      </c>
      <c r="C23703">
        <v>0</v>
      </c>
    </row>
    <row r="23704" spans="1:3" hidden="1" x14ac:dyDescent="0.25">
      <c r="A23704" s="1">
        <v>35991.599999999999</v>
      </c>
      <c r="B23704" s="1">
        <v>35991.600694444445</v>
      </c>
      <c r="C23704">
        <v>0</v>
      </c>
    </row>
    <row r="23705" spans="1:3" hidden="1" x14ac:dyDescent="0.25">
      <c r="A23705" s="1">
        <v>35991.600694444445</v>
      </c>
      <c r="B23705" s="1">
        <v>35991.601388888892</v>
      </c>
      <c r="C23705">
        <v>0</v>
      </c>
    </row>
    <row r="23706" spans="1:3" hidden="1" x14ac:dyDescent="0.25">
      <c r="A23706" s="1">
        <v>35991.601388888892</v>
      </c>
      <c r="B23706" s="1">
        <v>35991.602083333331</v>
      </c>
      <c r="C23706">
        <v>0</v>
      </c>
    </row>
    <row r="23707" spans="1:3" hidden="1" x14ac:dyDescent="0.25">
      <c r="A23707" s="1">
        <v>35991.602083333331</v>
      </c>
      <c r="B23707" s="1">
        <v>35991.602777777778</v>
      </c>
      <c r="C23707">
        <v>0</v>
      </c>
    </row>
    <row r="23708" spans="1:3" hidden="1" x14ac:dyDescent="0.25">
      <c r="A23708" s="1">
        <v>35991.602777777778</v>
      </c>
      <c r="B23708" s="1">
        <v>35991.603472222225</v>
      </c>
      <c r="C23708">
        <v>0</v>
      </c>
    </row>
    <row r="23709" spans="1:3" hidden="1" x14ac:dyDescent="0.25">
      <c r="A23709" s="1">
        <v>35991.603472222225</v>
      </c>
      <c r="B23709" s="1">
        <v>35991.604166666664</v>
      </c>
      <c r="C23709">
        <v>0</v>
      </c>
    </row>
    <row r="23710" spans="1:3" hidden="1" x14ac:dyDescent="0.25">
      <c r="A23710" s="1">
        <v>35991.604166666664</v>
      </c>
      <c r="B23710" s="1">
        <v>35991.604861111111</v>
      </c>
      <c r="C23710">
        <v>0</v>
      </c>
    </row>
    <row r="23711" spans="1:3" hidden="1" x14ac:dyDescent="0.25">
      <c r="A23711" s="1">
        <v>35991.604861111111</v>
      </c>
      <c r="B23711" s="1">
        <v>35991.605555555558</v>
      </c>
      <c r="C23711">
        <v>0</v>
      </c>
    </row>
    <row r="23712" spans="1:3" hidden="1" x14ac:dyDescent="0.25">
      <c r="A23712" s="1">
        <v>35991.605555555558</v>
      </c>
      <c r="B23712" s="1">
        <v>35991.606249999997</v>
      </c>
      <c r="C23712">
        <v>0</v>
      </c>
    </row>
    <row r="23713" spans="1:3" hidden="1" x14ac:dyDescent="0.25">
      <c r="A23713" s="1">
        <v>35991.606249999997</v>
      </c>
      <c r="B23713" s="1">
        <v>35991.606944444444</v>
      </c>
      <c r="C23713">
        <v>0</v>
      </c>
    </row>
    <row r="23714" spans="1:3" hidden="1" x14ac:dyDescent="0.25">
      <c r="A23714" s="1">
        <v>35991.606944444444</v>
      </c>
      <c r="B23714" s="1">
        <v>35991.607638888891</v>
      </c>
      <c r="C23714">
        <v>0</v>
      </c>
    </row>
    <row r="23715" spans="1:3" hidden="1" x14ac:dyDescent="0.25">
      <c r="A23715" s="1">
        <v>35991.607638888891</v>
      </c>
      <c r="B23715" s="1">
        <v>35991.60833333333</v>
      </c>
      <c r="C23715">
        <v>0</v>
      </c>
    </row>
    <row r="23716" spans="1:3" hidden="1" x14ac:dyDescent="0.25">
      <c r="A23716" t="s">
        <v>9</v>
      </c>
      <c r="B23716" t="s">
        <v>9</v>
      </c>
      <c r="C23716">
        <v>0</v>
      </c>
    </row>
    <row r="23717" spans="1:3" hidden="1" x14ac:dyDescent="0.25">
      <c r="A23717" s="1">
        <v>35991.60833333333</v>
      </c>
      <c r="B23717" s="1">
        <v>35991.609027777777</v>
      </c>
      <c r="C23717">
        <v>0</v>
      </c>
    </row>
    <row r="23718" spans="1:3" hidden="1" x14ac:dyDescent="0.25">
      <c r="A23718" s="1">
        <v>35991.609027777777</v>
      </c>
      <c r="B23718" s="1">
        <v>35991.609722222223</v>
      </c>
      <c r="C23718">
        <v>0</v>
      </c>
    </row>
    <row r="23719" spans="1:3" hidden="1" x14ac:dyDescent="0.25">
      <c r="A23719" s="1">
        <v>35991.609722222223</v>
      </c>
      <c r="B23719" s="1">
        <v>35991.61041666667</v>
      </c>
      <c r="C23719">
        <v>0</v>
      </c>
    </row>
    <row r="23720" spans="1:3" hidden="1" x14ac:dyDescent="0.25">
      <c r="A23720" s="1">
        <v>35991.61041666667</v>
      </c>
      <c r="B23720" s="1">
        <v>35991.611111111109</v>
      </c>
      <c r="C23720">
        <v>0</v>
      </c>
    </row>
    <row r="23721" spans="1:3" hidden="1" x14ac:dyDescent="0.25">
      <c r="A23721" s="1">
        <v>35991.611111111109</v>
      </c>
      <c r="B23721" s="1">
        <v>35991.611805555556</v>
      </c>
      <c r="C23721">
        <v>0</v>
      </c>
    </row>
    <row r="23722" spans="1:3" hidden="1" x14ac:dyDescent="0.25">
      <c r="A23722" s="1">
        <v>35991.611805555556</v>
      </c>
      <c r="B23722" s="1">
        <v>35991.612500000003</v>
      </c>
      <c r="C23722">
        <v>0</v>
      </c>
    </row>
    <row r="23723" spans="1:3" hidden="1" x14ac:dyDescent="0.25">
      <c r="A23723" s="1">
        <v>35991.612500000003</v>
      </c>
      <c r="B23723" s="1">
        <v>35991.613194444442</v>
      </c>
      <c r="C23723">
        <v>0</v>
      </c>
    </row>
    <row r="23724" spans="1:3" hidden="1" x14ac:dyDescent="0.25">
      <c r="A23724" s="1">
        <v>35991.613194444442</v>
      </c>
      <c r="B23724" s="1">
        <v>35991.613888888889</v>
      </c>
      <c r="C23724">
        <v>0</v>
      </c>
    </row>
    <row r="23725" spans="1:3" hidden="1" x14ac:dyDescent="0.25">
      <c r="A23725" s="1">
        <v>35991.613888888889</v>
      </c>
      <c r="B23725" s="1">
        <v>35991.614583333336</v>
      </c>
      <c r="C23725">
        <v>0</v>
      </c>
    </row>
    <row r="23726" spans="1:3" hidden="1" x14ac:dyDescent="0.25">
      <c r="A23726" s="1">
        <v>35991.614583333336</v>
      </c>
      <c r="B23726" s="1">
        <v>35991.615277777775</v>
      </c>
      <c r="C23726">
        <v>0</v>
      </c>
    </row>
    <row r="23727" spans="1:3" hidden="1" x14ac:dyDescent="0.25">
      <c r="A23727" s="1">
        <v>35991.615277777775</v>
      </c>
      <c r="B23727" s="1">
        <v>35991.615972222222</v>
      </c>
      <c r="C23727">
        <v>0</v>
      </c>
    </row>
    <row r="23728" spans="1:3" hidden="1" x14ac:dyDescent="0.25">
      <c r="A23728" s="1">
        <v>35991.615972222222</v>
      </c>
      <c r="B23728" s="1">
        <v>35991.616666666669</v>
      </c>
      <c r="C23728">
        <v>0</v>
      </c>
    </row>
    <row r="23729" spans="1:3" hidden="1" x14ac:dyDescent="0.25">
      <c r="A23729" s="1">
        <v>35991.616666666669</v>
      </c>
      <c r="B23729" s="1">
        <v>35991.617361111108</v>
      </c>
      <c r="C23729">
        <v>0</v>
      </c>
    </row>
    <row r="23730" spans="1:3" hidden="1" x14ac:dyDescent="0.25">
      <c r="A23730" s="1">
        <v>35991.617361111108</v>
      </c>
      <c r="B23730" s="1">
        <v>35991.618055555555</v>
      </c>
      <c r="C23730">
        <v>0</v>
      </c>
    </row>
    <row r="23731" spans="1:3" hidden="1" x14ac:dyDescent="0.25">
      <c r="A23731" s="1">
        <v>35991.618055555555</v>
      </c>
      <c r="B23731" s="1">
        <v>35991.618750000001</v>
      </c>
      <c r="C23731">
        <v>0</v>
      </c>
    </row>
    <row r="23732" spans="1:3" hidden="1" x14ac:dyDescent="0.25">
      <c r="A23732" s="1">
        <v>35991.618750000001</v>
      </c>
      <c r="B23732" s="1">
        <v>35991.619444444441</v>
      </c>
      <c r="C23732">
        <v>0</v>
      </c>
    </row>
    <row r="23733" spans="1:3" hidden="1" x14ac:dyDescent="0.25">
      <c r="A23733" s="1">
        <v>35991.619444444441</v>
      </c>
      <c r="B23733" s="1">
        <v>35991.620138888888</v>
      </c>
      <c r="C23733">
        <v>0</v>
      </c>
    </row>
    <row r="23734" spans="1:3" hidden="1" x14ac:dyDescent="0.25">
      <c r="A23734" s="1">
        <v>35991.620138888888</v>
      </c>
      <c r="B23734" s="1">
        <v>35991.620833333334</v>
      </c>
      <c r="C23734">
        <v>0</v>
      </c>
    </row>
    <row r="23735" spans="1:3" hidden="1" x14ac:dyDescent="0.25">
      <c r="A23735" s="1">
        <v>35991.620833333334</v>
      </c>
      <c r="B23735" s="1">
        <v>35991.621527777781</v>
      </c>
      <c r="C23735">
        <v>0</v>
      </c>
    </row>
    <row r="23736" spans="1:3" hidden="1" x14ac:dyDescent="0.25">
      <c r="A23736" s="1">
        <v>35991.621527777781</v>
      </c>
      <c r="B23736" s="1">
        <v>35991.62222222222</v>
      </c>
      <c r="C23736">
        <v>0</v>
      </c>
    </row>
    <row r="23737" spans="1:3" hidden="1" x14ac:dyDescent="0.25">
      <c r="A23737" s="1">
        <v>35991.62222222222</v>
      </c>
      <c r="B23737" s="1">
        <v>35991.622916666667</v>
      </c>
      <c r="C23737">
        <v>0</v>
      </c>
    </row>
    <row r="23738" spans="1:3" hidden="1" x14ac:dyDescent="0.25">
      <c r="A23738" s="1">
        <v>35991.622916666667</v>
      </c>
      <c r="B23738" s="1">
        <v>35991.623611111114</v>
      </c>
      <c r="C23738">
        <v>0</v>
      </c>
    </row>
    <row r="23739" spans="1:3" hidden="1" x14ac:dyDescent="0.25">
      <c r="A23739" s="1">
        <v>35991.623611111114</v>
      </c>
      <c r="B23739" s="1">
        <v>35991.624305555553</v>
      </c>
      <c r="C23739">
        <v>0</v>
      </c>
    </row>
    <row r="23740" spans="1:3" hidden="1" x14ac:dyDescent="0.25">
      <c r="A23740" s="1">
        <v>35991.624305555553</v>
      </c>
      <c r="B23740" s="1">
        <v>35991.625</v>
      </c>
      <c r="C23740">
        <v>0</v>
      </c>
    </row>
    <row r="23741" spans="1:3" hidden="1" x14ac:dyDescent="0.25">
      <c r="A23741" s="1">
        <v>35991.625</v>
      </c>
      <c r="B23741" s="1">
        <v>35991.625694444447</v>
      </c>
      <c r="C23741">
        <v>0</v>
      </c>
    </row>
    <row r="23742" spans="1:3" hidden="1" x14ac:dyDescent="0.25">
      <c r="A23742" s="1">
        <v>35991.625694444447</v>
      </c>
      <c r="B23742" s="1">
        <v>35991.626388888886</v>
      </c>
      <c r="C23742">
        <v>0</v>
      </c>
    </row>
    <row r="23743" spans="1:3" hidden="1" x14ac:dyDescent="0.25">
      <c r="A23743" s="1">
        <v>35991.626388888886</v>
      </c>
      <c r="B23743" s="1">
        <v>35991.627083333333</v>
      </c>
      <c r="C23743">
        <v>0</v>
      </c>
    </row>
    <row r="23744" spans="1:3" hidden="1" x14ac:dyDescent="0.25">
      <c r="A23744" s="1">
        <v>35991.627083333333</v>
      </c>
      <c r="B23744" s="1">
        <v>35991.62777777778</v>
      </c>
      <c r="C23744">
        <v>0</v>
      </c>
    </row>
    <row r="23745" spans="1:3" hidden="1" x14ac:dyDescent="0.25">
      <c r="A23745" s="1">
        <v>35991.62777777778</v>
      </c>
      <c r="B23745" s="1">
        <v>35991.628472222219</v>
      </c>
      <c r="C23745">
        <v>0</v>
      </c>
    </row>
    <row r="23746" spans="1:3" hidden="1" x14ac:dyDescent="0.25">
      <c r="A23746" s="1">
        <v>35991.628472222219</v>
      </c>
      <c r="B23746" s="1">
        <v>35991.629166666666</v>
      </c>
      <c r="C23746">
        <v>0</v>
      </c>
    </row>
    <row r="23747" spans="1:3" hidden="1" x14ac:dyDescent="0.25">
      <c r="A23747" s="1">
        <v>35991.629166666666</v>
      </c>
      <c r="B23747" s="1">
        <v>35991.629861111112</v>
      </c>
      <c r="C23747">
        <v>0</v>
      </c>
    </row>
    <row r="23748" spans="1:3" hidden="1" x14ac:dyDescent="0.25">
      <c r="A23748" s="1">
        <v>35991.629861111112</v>
      </c>
      <c r="B23748" s="1">
        <v>35991.630555555559</v>
      </c>
      <c r="C23748">
        <v>0</v>
      </c>
    </row>
    <row r="23749" spans="1:3" hidden="1" x14ac:dyDescent="0.25">
      <c r="A23749" s="1">
        <v>35991.630555555559</v>
      </c>
      <c r="B23749" s="1">
        <v>35991.631249999999</v>
      </c>
      <c r="C23749">
        <v>0</v>
      </c>
    </row>
    <row r="23750" spans="1:3" hidden="1" x14ac:dyDescent="0.25">
      <c r="A23750" s="1">
        <v>35991.631249999999</v>
      </c>
      <c r="B23750" s="1">
        <v>35991.631944444445</v>
      </c>
      <c r="C23750">
        <v>0</v>
      </c>
    </row>
    <row r="23751" spans="1:3" hidden="1" x14ac:dyDescent="0.25">
      <c r="A23751" s="1">
        <v>35991.631944444445</v>
      </c>
      <c r="B23751" s="1">
        <v>35991.632638888892</v>
      </c>
      <c r="C23751">
        <v>0</v>
      </c>
    </row>
    <row r="23752" spans="1:3" hidden="1" x14ac:dyDescent="0.25">
      <c r="A23752" s="1">
        <v>35991.632638888892</v>
      </c>
      <c r="B23752" s="1">
        <v>35991.633333333331</v>
      </c>
      <c r="C23752">
        <v>0</v>
      </c>
    </row>
    <row r="23753" spans="1:3" hidden="1" x14ac:dyDescent="0.25">
      <c r="A23753" s="1">
        <v>35991.633333333331</v>
      </c>
      <c r="B23753" s="1">
        <v>35991.634027777778</v>
      </c>
      <c r="C23753">
        <v>0</v>
      </c>
    </row>
    <row r="23754" spans="1:3" hidden="1" x14ac:dyDescent="0.25">
      <c r="A23754" s="1">
        <v>35991.634027777778</v>
      </c>
      <c r="B23754" s="1">
        <v>35991.634722222225</v>
      </c>
      <c r="C23754">
        <v>0</v>
      </c>
    </row>
    <row r="23755" spans="1:3" hidden="1" x14ac:dyDescent="0.25">
      <c r="A23755" s="1">
        <v>35991.634722222225</v>
      </c>
      <c r="B23755" s="1">
        <v>35991.635416666664</v>
      </c>
      <c r="C23755">
        <v>0</v>
      </c>
    </row>
    <row r="23756" spans="1:3" hidden="1" x14ac:dyDescent="0.25">
      <c r="A23756" s="1">
        <v>35991.635416666664</v>
      </c>
      <c r="B23756" s="1">
        <v>35991.636111111111</v>
      </c>
      <c r="C23756">
        <v>0</v>
      </c>
    </row>
    <row r="23757" spans="1:3" hidden="1" x14ac:dyDescent="0.25">
      <c r="A23757" s="1">
        <v>35991.636111111111</v>
      </c>
      <c r="B23757" s="1">
        <v>35991.636805555558</v>
      </c>
      <c r="C23757">
        <v>0</v>
      </c>
    </row>
    <row r="23758" spans="1:3" hidden="1" x14ac:dyDescent="0.25">
      <c r="A23758" s="1">
        <v>35991.636805555558</v>
      </c>
      <c r="B23758" s="1">
        <v>35991.637499999997</v>
      </c>
      <c r="C23758">
        <v>0</v>
      </c>
    </row>
    <row r="23759" spans="1:3" hidden="1" x14ac:dyDescent="0.25">
      <c r="A23759" s="1">
        <v>35991.637499999997</v>
      </c>
      <c r="B23759" s="1">
        <v>35991.638194444444</v>
      </c>
      <c r="C23759">
        <v>0</v>
      </c>
    </row>
    <row r="23760" spans="1:3" hidden="1" x14ac:dyDescent="0.25">
      <c r="A23760" s="1">
        <v>35991.638194444444</v>
      </c>
      <c r="B23760" s="1">
        <v>35991.638888888891</v>
      </c>
      <c r="C23760">
        <v>0</v>
      </c>
    </row>
    <row r="23761" spans="1:3" hidden="1" x14ac:dyDescent="0.25">
      <c r="A23761" s="1">
        <v>35991.638888888891</v>
      </c>
      <c r="B23761" s="1">
        <v>35991.63958333333</v>
      </c>
      <c r="C23761">
        <v>0</v>
      </c>
    </row>
    <row r="23762" spans="1:3" hidden="1" x14ac:dyDescent="0.25">
      <c r="A23762" s="1">
        <v>35991.63958333333</v>
      </c>
      <c r="B23762" s="1">
        <v>35991.640277777777</v>
      </c>
      <c r="C23762">
        <v>0</v>
      </c>
    </row>
    <row r="23763" spans="1:3" hidden="1" x14ac:dyDescent="0.25">
      <c r="A23763" s="1">
        <v>35991.640277777777</v>
      </c>
      <c r="B23763" s="1">
        <v>35991.640972222223</v>
      </c>
      <c r="C23763">
        <v>0</v>
      </c>
    </row>
    <row r="23764" spans="1:3" hidden="1" x14ac:dyDescent="0.25">
      <c r="A23764" s="1">
        <v>35991.640972222223</v>
      </c>
      <c r="B23764" s="1">
        <v>35991.64166666667</v>
      </c>
      <c r="C23764">
        <v>0</v>
      </c>
    </row>
    <row r="23765" spans="1:3" hidden="1" x14ac:dyDescent="0.25">
      <c r="A23765" s="1">
        <v>35991.64166666667</v>
      </c>
      <c r="B23765" s="1">
        <v>35991.642361111109</v>
      </c>
      <c r="C23765">
        <v>0</v>
      </c>
    </row>
    <row r="23766" spans="1:3" hidden="1" x14ac:dyDescent="0.25">
      <c r="A23766" s="1">
        <v>35991.642361111109</v>
      </c>
      <c r="B23766" s="1">
        <v>35991.643055555556</v>
      </c>
      <c r="C23766">
        <v>0</v>
      </c>
    </row>
    <row r="23767" spans="1:3" hidden="1" x14ac:dyDescent="0.25">
      <c r="A23767" s="1">
        <v>35991.643055555556</v>
      </c>
      <c r="B23767" s="1">
        <v>35991.643750000003</v>
      </c>
      <c r="C23767">
        <v>0</v>
      </c>
    </row>
    <row r="23768" spans="1:3" hidden="1" x14ac:dyDescent="0.25">
      <c r="A23768" s="1">
        <v>35991.643750000003</v>
      </c>
      <c r="B23768" s="1">
        <v>35991.644444444442</v>
      </c>
      <c r="C23768">
        <v>0</v>
      </c>
    </row>
    <row r="23769" spans="1:3" hidden="1" x14ac:dyDescent="0.25">
      <c r="A23769" s="1">
        <v>35991.644444444442</v>
      </c>
      <c r="B23769" s="1">
        <v>35991.645138888889</v>
      </c>
      <c r="C23769">
        <v>0</v>
      </c>
    </row>
    <row r="23770" spans="1:3" hidden="1" x14ac:dyDescent="0.25">
      <c r="A23770" s="1">
        <v>35991.645138888889</v>
      </c>
      <c r="B23770" s="1">
        <v>35991.645833333336</v>
      </c>
      <c r="C23770">
        <v>0</v>
      </c>
    </row>
    <row r="23771" spans="1:3" hidden="1" x14ac:dyDescent="0.25">
      <c r="A23771" s="1">
        <v>35991.645833333336</v>
      </c>
      <c r="B23771" s="1">
        <v>35991.646527777775</v>
      </c>
      <c r="C23771">
        <v>0</v>
      </c>
    </row>
    <row r="23772" spans="1:3" hidden="1" x14ac:dyDescent="0.25">
      <c r="A23772" s="1">
        <v>35991.646527777775</v>
      </c>
      <c r="B23772" s="1">
        <v>35991.647222222222</v>
      </c>
      <c r="C23772">
        <v>0</v>
      </c>
    </row>
    <row r="23773" spans="1:3" hidden="1" x14ac:dyDescent="0.25">
      <c r="A23773" s="1">
        <v>35991.647222222222</v>
      </c>
      <c r="B23773" s="1">
        <v>35991.647916666669</v>
      </c>
      <c r="C23773">
        <v>0</v>
      </c>
    </row>
    <row r="23774" spans="1:3" hidden="1" x14ac:dyDescent="0.25">
      <c r="A23774" s="1">
        <v>35991.647916666669</v>
      </c>
      <c r="B23774" s="1">
        <v>35991.648611111108</v>
      </c>
      <c r="C23774">
        <v>0</v>
      </c>
    </row>
    <row r="23775" spans="1:3" hidden="1" x14ac:dyDescent="0.25">
      <c r="A23775" s="1">
        <v>35991.648611111108</v>
      </c>
      <c r="B23775" s="1">
        <v>35991.649305555555</v>
      </c>
      <c r="C23775">
        <v>0</v>
      </c>
    </row>
    <row r="23776" spans="1:3" hidden="1" x14ac:dyDescent="0.25">
      <c r="A23776" s="1">
        <v>35991.649305555555</v>
      </c>
      <c r="B23776" s="1">
        <v>35991.65</v>
      </c>
      <c r="C23776">
        <v>0</v>
      </c>
    </row>
    <row r="23777" spans="1:3" hidden="1" x14ac:dyDescent="0.25">
      <c r="A23777" s="1">
        <v>35991.65</v>
      </c>
      <c r="B23777" s="1">
        <v>35991.650694444441</v>
      </c>
      <c r="C23777">
        <v>0</v>
      </c>
    </row>
    <row r="23778" spans="1:3" hidden="1" x14ac:dyDescent="0.25">
      <c r="A23778" s="1">
        <v>35991.650694444441</v>
      </c>
      <c r="B23778" s="1">
        <v>35991.651388888888</v>
      </c>
      <c r="C23778">
        <v>0</v>
      </c>
    </row>
    <row r="23779" spans="1:3" hidden="1" x14ac:dyDescent="0.25">
      <c r="A23779" s="1">
        <v>35991.651388888888</v>
      </c>
      <c r="B23779" s="1">
        <v>35991.652083333334</v>
      </c>
      <c r="C23779">
        <v>0</v>
      </c>
    </row>
    <row r="23780" spans="1:3" hidden="1" x14ac:dyDescent="0.25">
      <c r="A23780" s="1">
        <v>35991.652083333334</v>
      </c>
      <c r="B23780" s="1">
        <v>35991.652777777781</v>
      </c>
      <c r="C23780">
        <v>0</v>
      </c>
    </row>
    <row r="23781" spans="1:3" hidden="1" x14ac:dyDescent="0.25">
      <c r="A23781" s="1">
        <v>35991.652777777781</v>
      </c>
      <c r="B23781" s="1">
        <v>35991.65347222222</v>
      </c>
      <c r="C23781">
        <v>0</v>
      </c>
    </row>
    <row r="23782" spans="1:3" hidden="1" x14ac:dyDescent="0.25">
      <c r="A23782" s="1">
        <v>35991.65347222222</v>
      </c>
      <c r="B23782" s="1">
        <v>35991.654166666667</v>
      </c>
      <c r="C23782">
        <v>0</v>
      </c>
    </row>
    <row r="23783" spans="1:3" hidden="1" x14ac:dyDescent="0.25">
      <c r="A23783" s="1">
        <v>35991.654166666667</v>
      </c>
      <c r="B23783" s="1">
        <v>35991.654861111114</v>
      </c>
      <c r="C23783">
        <v>0</v>
      </c>
    </row>
    <row r="23784" spans="1:3" hidden="1" x14ac:dyDescent="0.25">
      <c r="A23784" s="1">
        <v>35991.654861111114</v>
      </c>
      <c r="B23784" s="1">
        <v>35991.655555555553</v>
      </c>
      <c r="C23784">
        <v>0</v>
      </c>
    </row>
    <row r="23785" spans="1:3" hidden="1" x14ac:dyDescent="0.25">
      <c r="A23785" s="1">
        <v>35991.655555555553</v>
      </c>
      <c r="B23785" s="1">
        <v>35991.65625</v>
      </c>
      <c r="C23785">
        <v>0</v>
      </c>
    </row>
    <row r="23786" spans="1:3" hidden="1" x14ac:dyDescent="0.25">
      <c r="A23786" s="1">
        <v>35991.65625</v>
      </c>
      <c r="B23786" s="1">
        <v>35991.656944444447</v>
      </c>
      <c r="C23786">
        <v>0</v>
      </c>
    </row>
    <row r="23787" spans="1:3" hidden="1" x14ac:dyDescent="0.25">
      <c r="A23787" s="1">
        <v>35991.656944444447</v>
      </c>
      <c r="B23787" s="1">
        <v>35991.657638888886</v>
      </c>
      <c r="C23787">
        <v>0</v>
      </c>
    </row>
    <row r="23788" spans="1:3" hidden="1" x14ac:dyDescent="0.25">
      <c r="A23788" s="1">
        <v>35991.657638888886</v>
      </c>
      <c r="B23788" s="1">
        <v>35991.658333333333</v>
      </c>
      <c r="C23788">
        <v>0</v>
      </c>
    </row>
    <row r="23789" spans="1:3" hidden="1" x14ac:dyDescent="0.25">
      <c r="A23789" s="1">
        <v>35991.658333333333</v>
      </c>
      <c r="B23789" s="1">
        <v>35991.65902777778</v>
      </c>
      <c r="C23789">
        <v>0</v>
      </c>
    </row>
    <row r="23790" spans="1:3" hidden="1" x14ac:dyDescent="0.25">
      <c r="A23790" s="1">
        <v>35991.65902777778</v>
      </c>
      <c r="B23790" s="1">
        <v>35991.659722222219</v>
      </c>
      <c r="C23790">
        <v>0</v>
      </c>
    </row>
    <row r="23791" spans="1:3" hidden="1" x14ac:dyDescent="0.25">
      <c r="A23791" s="1">
        <v>35991.659722222219</v>
      </c>
      <c r="B23791" s="1">
        <v>35991.660416666666</v>
      </c>
      <c r="C23791">
        <v>0</v>
      </c>
    </row>
    <row r="23792" spans="1:3" hidden="1" x14ac:dyDescent="0.25">
      <c r="A23792" s="1">
        <v>35991.660416666666</v>
      </c>
      <c r="B23792" s="1">
        <v>35991.661111111112</v>
      </c>
      <c r="C23792">
        <v>0</v>
      </c>
    </row>
    <row r="23793" spans="1:3" hidden="1" x14ac:dyDescent="0.25">
      <c r="A23793" s="1">
        <v>35991.661111111112</v>
      </c>
      <c r="B23793" s="1">
        <v>35991.661805555559</v>
      </c>
      <c r="C23793">
        <v>0</v>
      </c>
    </row>
    <row r="23794" spans="1:3" hidden="1" x14ac:dyDescent="0.25">
      <c r="A23794" s="1">
        <v>35991.661805555559</v>
      </c>
      <c r="B23794" s="1">
        <v>35991.662499999999</v>
      </c>
      <c r="C23794">
        <v>0</v>
      </c>
    </row>
    <row r="23795" spans="1:3" hidden="1" x14ac:dyDescent="0.25">
      <c r="A23795" s="1">
        <v>35991.662499999999</v>
      </c>
      <c r="B23795" s="1">
        <v>35991.663194444445</v>
      </c>
      <c r="C23795">
        <v>0</v>
      </c>
    </row>
    <row r="23796" spans="1:3" hidden="1" x14ac:dyDescent="0.25">
      <c r="A23796" s="1">
        <v>35991.663194444445</v>
      </c>
      <c r="B23796" s="1">
        <v>35991.663888888892</v>
      </c>
      <c r="C23796">
        <v>0</v>
      </c>
    </row>
    <row r="23797" spans="1:3" hidden="1" x14ac:dyDescent="0.25">
      <c r="A23797" s="1">
        <v>35991.663888888892</v>
      </c>
      <c r="B23797" s="1">
        <v>35991.664583333331</v>
      </c>
      <c r="C23797">
        <v>0</v>
      </c>
    </row>
    <row r="23798" spans="1:3" hidden="1" x14ac:dyDescent="0.25">
      <c r="A23798" s="1">
        <v>35991.664583333331</v>
      </c>
      <c r="B23798" s="1">
        <v>35991.665277777778</v>
      </c>
      <c r="C23798">
        <v>0</v>
      </c>
    </row>
    <row r="23799" spans="1:3" hidden="1" x14ac:dyDescent="0.25">
      <c r="A23799" s="1">
        <v>35991.665277777778</v>
      </c>
      <c r="B23799" s="1">
        <v>35991.665972222225</v>
      </c>
      <c r="C23799">
        <v>0</v>
      </c>
    </row>
    <row r="23800" spans="1:3" hidden="1" x14ac:dyDescent="0.25">
      <c r="A23800" s="1">
        <v>35991.665972222225</v>
      </c>
      <c r="B23800" s="1">
        <v>35991.666666666664</v>
      </c>
      <c r="C23800">
        <v>0</v>
      </c>
    </row>
    <row r="23801" spans="1:3" hidden="1" x14ac:dyDescent="0.25">
      <c r="A23801" t="s">
        <v>9</v>
      </c>
      <c r="B23801" t="s">
        <v>9</v>
      </c>
      <c r="C23801">
        <v>0</v>
      </c>
    </row>
    <row r="23802" spans="1:3" hidden="1" x14ac:dyDescent="0.25">
      <c r="A23802" s="1">
        <v>35991.666666666664</v>
      </c>
      <c r="B23802" s="1">
        <v>35991.667361111111</v>
      </c>
      <c r="C23802">
        <v>0</v>
      </c>
    </row>
    <row r="23803" spans="1:3" hidden="1" x14ac:dyDescent="0.25">
      <c r="A23803" s="1">
        <v>35991.667361111111</v>
      </c>
      <c r="B23803" s="1">
        <v>35991.668055555558</v>
      </c>
      <c r="C23803">
        <v>0</v>
      </c>
    </row>
    <row r="23804" spans="1:3" hidden="1" x14ac:dyDescent="0.25">
      <c r="A23804" s="1">
        <v>35991.668055555558</v>
      </c>
      <c r="B23804" s="1">
        <v>35991.668749999997</v>
      </c>
      <c r="C23804">
        <v>0</v>
      </c>
    </row>
    <row r="23805" spans="1:3" hidden="1" x14ac:dyDescent="0.25">
      <c r="A23805" s="1">
        <v>35991.668749999997</v>
      </c>
      <c r="B23805" s="1">
        <v>35991.669444444444</v>
      </c>
      <c r="C23805">
        <v>0</v>
      </c>
    </row>
    <row r="23806" spans="1:3" hidden="1" x14ac:dyDescent="0.25">
      <c r="A23806" s="1">
        <v>35991.669444444444</v>
      </c>
      <c r="B23806" s="1">
        <v>35991.670138888891</v>
      </c>
      <c r="C23806">
        <v>0</v>
      </c>
    </row>
    <row r="23807" spans="1:3" hidden="1" x14ac:dyDescent="0.25">
      <c r="A23807" s="1">
        <v>35991.670138888891</v>
      </c>
      <c r="B23807" s="1">
        <v>35991.67083333333</v>
      </c>
      <c r="C23807">
        <v>0</v>
      </c>
    </row>
    <row r="23808" spans="1:3" hidden="1" x14ac:dyDescent="0.25">
      <c r="A23808" s="1">
        <v>35991.67083333333</v>
      </c>
      <c r="B23808" s="1">
        <v>35991.671527777777</v>
      </c>
      <c r="C23808">
        <v>0</v>
      </c>
    </row>
    <row r="23809" spans="1:3" hidden="1" x14ac:dyDescent="0.25">
      <c r="A23809" s="1">
        <v>35991.671527777777</v>
      </c>
      <c r="B23809" s="1">
        <v>35991.672222222223</v>
      </c>
      <c r="C23809">
        <v>0</v>
      </c>
    </row>
    <row r="23810" spans="1:3" hidden="1" x14ac:dyDescent="0.25">
      <c r="A23810" s="1">
        <v>35991.672222222223</v>
      </c>
      <c r="B23810" s="1">
        <v>35991.67291666667</v>
      </c>
      <c r="C23810">
        <v>0</v>
      </c>
    </row>
    <row r="23811" spans="1:3" hidden="1" x14ac:dyDescent="0.25">
      <c r="A23811" s="1">
        <v>35991.67291666667</v>
      </c>
      <c r="B23811" s="1">
        <v>35991.673611111109</v>
      </c>
      <c r="C23811">
        <v>0</v>
      </c>
    </row>
    <row r="23812" spans="1:3" hidden="1" x14ac:dyDescent="0.25">
      <c r="A23812" s="1">
        <v>35991.673611111109</v>
      </c>
      <c r="B23812" s="1">
        <v>35991.674305555556</v>
      </c>
      <c r="C23812">
        <v>0</v>
      </c>
    </row>
    <row r="23813" spans="1:3" hidden="1" x14ac:dyDescent="0.25">
      <c r="A23813" s="1">
        <v>35991.674305555556</v>
      </c>
      <c r="B23813" s="1">
        <v>35991.675000000003</v>
      </c>
      <c r="C23813">
        <v>0</v>
      </c>
    </row>
    <row r="23814" spans="1:3" hidden="1" x14ac:dyDescent="0.25">
      <c r="A23814" s="1">
        <v>35991.675000000003</v>
      </c>
      <c r="B23814" s="1">
        <v>35991.675694444442</v>
      </c>
      <c r="C23814">
        <v>0</v>
      </c>
    </row>
    <row r="23815" spans="1:3" hidden="1" x14ac:dyDescent="0.25">
      <c r="A23815" s="1">
        <v>35991.675694444442</v>
      </c>
      <c r="B23815" s="1">
        <v>35991.676388888889</v>
      </c>
      <c r="C23815">
        <v>0</v>
      </c>
    </row>
    <row r="23816" spans="1:3" hidden="1" x14ac:dyDescent="0.25">
      <c r="A23816" s="1">
        <v>35991.676388888889</v>
      </c>
      <c r="B23816" s="1">
        <v>35991.677083333336</v>
      </c>
      <c r="C23816">
        <v>0</v>
      </c>
    </row>
    <row r="23817" spans="1:3" hidden="1" x14ac:dyDescent="0.25">
      <c r="A23817" s="1">
        <v>35991.677083333336</v>
      </c>
      <c r="B23817" s="1">
        <v>35991.677777777775</v>
      </c>
      <c r="C23817">
        <v>0</v>
      </c>
    </row>
    <row r="23818" spans="1:3" hidden="1" x14ac:dyDescent="0.25">
      <c r="A23818" s="1">
        <v>35991.677777777775</v>
      </c>
      <c r="B23818" s="1">
        <v>35991.678472222222</v>
      </c>
      <c r="C23818">
        <v>0</v>
      </c>
    </row>
    <row r="23819" spans="1:3" hidden="1" x14ac:dyDescent="0.25">
      <c r="A23819" s="1">
        <v>35991.678472222222</v>
      </c>
      <c r="B23819" s="1">
        <v>35991.679166666669</v>
      </c>
      <c r="C23819">
        <v>0</v>
      </c>
    </row>
    <row r="23820" spans="1:3" hidden="1" x14ac:dyDescent="0.25">
      <c r="A23820" s="1">
        <v>35991.679166666669</v>
      </c>
      <c r="B23820" s="1">
        <v>35991.679861111108</v>
      </c>
      <c r="C23820">
        <v>0</v>
      </c>
    </row>
    <row r="23821" spans="1:3" hidden="1" x14ac:dyDescent="0.25">
      <c r="A23821" s="1">
        <v>35991.679861111108</v>
      </c>
      <c r="B23821" s="1">
        <v>35991.680555555555</v>
      </c>
      <c r="C23821">
        <v>0</v>
      </c>
    </row>
    <row r="23822" spans="1:3" hidden="1" x14ac:dyDescent="0.25">
      <c r="A23822" s="1">
        <v>35991.680555555555</v>
      </c>
      <c r="B23822" s="1">
        <v>35991.681250000001</v>
      </c>
      <c r="C23822">
        <v>0</v>
      </c>
    </row>
    <row r="23823" spans="1:3" hidden="1" x14ac:dyDescent="0.25">
      <c r="A23823" s="1">
        <v>35991.681250000001</v>
      </c>
      <c r="B23823" s="1">
        <v>35991.681944444441</v>
      </c>
      <c r="C23823">
        <v>0</v>
      </c>
    </row>
    <row r="23824" spans="1:3" hidden="1" x14ac:dyDescent="0.25">
      <c r="A23824" s="1">
        <v>35991.681944444441</v>
      </c>
      <c r="B23824" s="1">
        <v>35991.682638888888</v>
      </c>
      <c r="C23824">
        <v>0</v>
      </c>
    </row>
    <row r="23825" spans="1:3" hidden="1" x14ac:dyDescent="0.25">
      <c r="A23825" s="1">
        <v>35991.682638888888</v>
      </c>
      <c r="B23825" s="1">
        <v>35991.683333333334</v>
      </c>
      <c r="C23825">
        <v>0</v>
      </c>
    </row>
    <row r="23826" spans="1:3" hidden="1" x14ac:dyDescent="0.25">
      <c r="A23826" s="1">
        <v>35991.683333333334</v>
      </c>
      <c r="B23826" s="1">
        <v>35991.684027777781</v>
      </c>
      <c r="C23826">
        <v>0</v>
      </c>
    </row>
    <row r="23827" spans="1:3" hidden="1" x14ac:dyDescent="0.25">
      <c r="A23827" s="1">
        <v>35991.684027777781</v>
      </c>
      <c r="B23827" s="1">
        <v>35991.68472222222</v>
      </c>
      <c r="C23827">
        <v>0</v>
      </c>
    </row>
    <row r="23828" spans="1:3" hidden="1" x14ac:dyDescent="0.25">
      <c r="A23828" s="1">
        <v>35991.68472222222</v>
      </c>
      <c r="B23828" s="1">
        <v>35991.685416666667</v>
      </c>
      <c r="C23828">
        <v>0</v>
      </c>
    </row>
    <row r="23829" spans="1:3" hidden="1" x14ac:dyDescent="0.25">
      <c r="A23829" s="1">
        <v>35991.685416666667</v>
      </c>
      <c r="B23829" s="1">
        <v>35991.686111111114</v>
      </c>
      <c r="C23829">
        <v>0</v>
      </c>
    </row>
    <row r="23830" spans="1:3" hidden="1" x14ac:dyDescent="0.25">
      <c r="A23830" s="1">
        <v>35991.686111111114</v>
      </c>
      <c r="B23830" s="1">
        <v>35991.686805555553</v>
      </c>
      <c r="C23830">
        <v>0</v>
      </c>
    </row>
    <row r="23831" spans="1:3" hidden="1" x14ac:dyDescent="0.25">
      <c r="A23831" s="1">
        <v>35991.686805555553</v>
      </c>
      <c r="B23831" s="1">
        <v>35991.6875</v>
      </c>
      <c r="C23831">
        <v>0</v>
      </c>
    </row>
    <row r="23832" spans="1:3" hidden="1" x14ac:dyDescent="0.25">
      <c r="A23832" s="1">
        <v>35991.6875</v>
      </c>
      <c r="B23832" s="1">
        <v>35991.688194444447</v>
      </c>
      <c r="C23832">
        <v>0</v>
      </c>
    </row>
    <row r="23833" spans="1:3" hidden="1" x14ac:dyDescent="0.25">
      <c r="A23833" s="1">
        <v>35991.688194444447</v>
      </c>
      <c r="B23833" s="1">
        <v>35991.688888888886</v>
      </c>
      <c r="C23833">
        <v>0</v>
      </c>
    </row>
    <row r="23834" spans="1:3" hidden="1" x14ac:dyDescent="0.25">
      <c r="A23834" s="1">
        <v>35991.688888888886</v>
      </c>
      <c r="B23834" s="1">
        <v>35991.689583333333</v>
      </c>
      <c r="C23834">
        <v>0</v>
      </c>
    </row>
    <row r="23835" spans="1:3" hidden="1" x14ac:dyDescent="0.25">
      <c r="A23835" s="1">
        <v>35991.689583333333</v>
      </c>
      <c r="B23835" s="1">
        <v>35991.69027777778</v>
      </c>
      <c r="C23835">
        <v>0</v>
      </c>
    </row>
    <row r="23836" spans="1:3" hidden="1" x14ac:dyDescent="0.25">
      <c r="A23836" s="1">
        <v>35991.69027777778</v>
      </c>
      <c r="B23836" s="1">
        <v>35991.690972222219</v>
      </c>
      <c r="C23836">
        <v>0</v>
      </c>
    </row>
    <row r="23837" spans="1:3" hidden="1" x14ac:dyDescent="0.25">
      <c r="A23837" s="1">
        <v>35991.690972222219</v>
      </c>
      <c r="B23837" s="1">
        <v>35991.691666666666</v>
      </c>
      <c r="C23837">
        <v>0</v>
      </c>
    </row>
    <row r="23838" spans="1:3" hidden="1" x14ac:dyDescent="0.25">
      <c r="A23838" s="1">
        <v>35991.691666666666</v>
      </c>
      <c r="B23838" s="1">
        <v>35991.692361111112</v>
      </c>
      <c r="C23838">
        <v>0</v>
      </c>
    </row>
    <row r="23839" spans="1:3" hidden="1" x14ac:dyDescent="0.25">
      <c r="A23839" s="1">
        <v>35991.692361111112</v>
      </c>
      <c r="B23839" s="1">
        <v>35991.693055555559</v>
      </c>
      <c r="C23839">
        <v>0</v>
      </c>
    </row>
    <row r="23840" spans="1:3" hidden="1" x14ac:dyDescent="0.25">
      <c r="A23840" s="1">
        <v>35991.693055555559</v>
      </c>
      <c r="B23840" s="1">
        <v>35991.693749999999</v>
      </c>
      <c r="C23840">
        <v>0</v>
      </c>
    </row>
    <row r="23841" spans="1:3" hidden="1" x14ac:dyDescent="0.25">
      <c r="A23841" s="1">
        <v>35991.693749999999</v>
      </c>
      <c r="B23841" s="1">
        <v>35991.694444444445</v>
      </c>
      <c r="C23841">
        <v>0</v>
      </c>
    </row>
    <row r="23842" spans="1:3" hidden="1" x14ac:dyDescent="0.25">
      <c r="A23842" s="1">
        <v>35991.694444444445</v>
      </c>
      <c r="B23842" s="1">
        <v>35991.695138888892</v>
      </c>
      <c r="C23842">
        <v>0</v>
      </c>
    </row>
    <row r="23843" spans="1:3" hidden="1" x14ac:dyDescent="0.25">
      <c r="A23843" s="1">
        <v>35991.695138888892</v>
      </c>
      <c r="B23843" s="1">
        <v>35991.695833333331</v>
      </c>
      <c r="C23843">
        <v>0</v>
      </c>
    </row>
    <row r="23844" spans="1:3" hidden="1" x14ac:dyDescent="0.25">
      <c r="A23844" s="1">
        <v>35991.695833333331</v>
      </c>
      <c r="B23844" s="1">
        <v>35991.696527777778</v>
      </c>
      <c r="C23844">
        <v>0</v>
      </c>
    </row>
    <row r="23845" spans="1:3" hidden="1" x14ac:dyDescent="0.25">
      <c r="A23845" s="1">
        <v>35991.696527777778</v>
      </c>
      <c r="B23845" s="1">
        <v>35991.697222222225</v>
      </c>
      <c r="C23845">
        <v>0</v>
      </c>
    </row>
    <row r="23846" spans="1:3" hidden="1" x14ac:dyDescent="0.25">
      <c r="A23846" s="1">
        <v>35991.697222222225</v>
      </c>
      <c r="B23846" s="1">
        <v>35991.697916666664</v>
      </c>
      <c r="C23846">
        <v>0</v>
      </c>
    </row>
    <row r="23847" spans="1:3" hidden="1" x14ac:dyDescent="0.25">
      <c r="A23847" s="1">
        <v>35991.697916666664</v>
      </c>
      <c r="B23847" s="1">
        <v>35991.698611111111</v>
      </c>
      <c r="C23847">
        <v>0</v>
      </c>
    </row>
    <row r="23848" spans="1:3" hidden="1" x14ac:dyDescent="0.25">
      <c r="A23848" s="1">
        <v>35991.698611111111</v>
      </c>
      <c r="B23848" s="1">
        <v>35991.699305555558</v>
      </c>
      <c r="C23848">
        <v>0</v>
      </c>
    </row>
    <row r="23849" spans="1:3" hidden="1" x14ac:dyDescent="0.25">
      <c r="A23849" s="1">
        <v>35991.699305555558</v>
      </c>
      <c r="B23849" s="1">
        <v>35991.699999999997</v>
      </c>
      <c r="C23849">
        <v>0</v>
      </c>
    </row>
    <row r="23850" spans="1:3" hidden="1" x14ac:dyDescent="0.25">
      <c r="A23850" s="1">
        <v>35991.699999999997</v>
      </c>
      <c r="B23850" s="1">
        <v>35991.700694444444</v>
      </c>
      <c r="C23850">
        <v>0</v>
      </c>
    </row>
    <row r="23851" spans="1:3" hidden="1" x14ac:dyDescent="0.25">
      <c r="A23851" s="1">
        <v>35991.700694444444</v>
      </c>
      <c r="B23851" s="1">
        <v>35991.701388888891</v>
      </c>
      <c r="C23851">
        <v>0</v>
      </c>
    </row>
    <row r="23852" spans="1:3" hidden="1" x14ac:dyDescent="0.25">
      <c r="A23852" s="1">
        <v>35991.701388888891</v>
      </c>
      <c r="B23852" s="1">
        <v>35991.70208333333</v>
      </c>
      <c r="C23852">
        <v>0</v>
      </c>
    </row>
    <row r="23853" spans="1:3" hidden="1" x14ac:dyDescent="0.25">
      <c r="A23853" s="1">
        <v>35991.70208333333</v>
      </c>
      <c r="B23853" s="1">
        <v>35991.702777777777</v>
      </c>
      <c r="C23853">
        <v>0</v>
      </c>
    </row>
    <row r="23854" spans="1:3" hidden="1" x14ac:dyDescent="0.25">
      <c r="A23854" s="1">
        <v>35991.702777777777</v>
      </c>
      <c r="B23854" s="1">
        <v>35991.703472222223</v>
      </c>
      <c r="C23854">
        <v>0</v>
      </c>
    </row>
    <row r="23855" spans="1:3" hidden="1" x14ac:dyDescent="0.25">
      <c r="A23855" s="1">
        <v>35991.703472222223</v>
      </c>
      <c r="B23855" s="1">
        <v>35991.70416666667</v>
      </c>
      <c r="C23855">
        <v>0</v>
      </c>
    </row>
    <row r="23856" spans="1:3" hidden="1" x14ac:dyDescent="0.25">
      <c r="A23856" s="1">
        <v>35991.70416666667</v>
      </c>
      <c r="B23856" s="1">
        <v>35991.704861111109</v>
      </c>
      <c r="C23856">
        <v>0</v>
      </c>
    </row>
    <row r="23857" spans="1:3" hidden="1" x14ac:dyDescent="0.25">
      <c r="A23857" s="1">
        <v>35991.704861111109</v>
      </c>
      <c r="B23857" s="1">
        <v>35991.705555555556</v>
      </c>
      <c r="C23857">
        <v>0</v>
      </c>
    </row>
    <row r="23858" spans="1:3" hidden="1" x14ac:dyDescent="0.25">
      <c r="A23858" s="1">
        <v>35991.705555555556</v>
      </c>
      <c r="B23858" s="1">
        <v>35991.706250000003</v>
      </c>
      <c r="C23858">
        <v>0</v>
      </c>
    </row>
    <row r="23859" spans="1:3" hidden="1" x14ac:dyDescent="0.25">
      <c r="A23859" s="1">
        <v>35991.706250000003</v>
      </c>
      <c r="B23859" s="1">
        <v>35991.706944444442</v>
      </c>
      <c r="C23859">
        <v>0</v>
      </c>
    </row>
    <row r="23860" spans="1:3" hidden="1" x14ac:dyDescent="0.25">
      <c r="A23860" s="1">
        <v>35991.706944444442</v>
      </c>
      <c r="B23860" s="1">
        <v>35991.707638888889</v>
      </c>
      <c r="C23860">
        <v>0</v>
      </c>
    </row>
    <row r="23861" spans="1:3" hidden="1" x14ac:dyDescent="0.25">
      <c r="A23861" s="1">
        <v>35991.707638888889</v>
      </c>
      <c r="B23861" s="1">
        <v>35991.708333333336</v>
      </c>
      <c r="C23861">
        <v>0</v>
      </c>
    </row>
    <row r="23862" spans="1:3" hidden="1" x14ac:dyDescent="0.25">
      <c r="A23862" s="1">
        <v>35991.708333333336</v>
      </c>
      <c r="B23862" s="1">
        <v>35991.709027777775</v>
      </c>
      <c r="C23862">
        <v>0</v>
      </c>
    </row>
    <row r="23863" spans="1:3" hidden="1" x14ac:dyDescent="0.25">
      <c r="A23863" s="1">
        <v>35991.709027777775</v>
      </c>
      <c r="B23863" s="1">
        <v>35991.709722222222</v>
      </c>
      <c r="C23863">
        <v>0</v>
      </c>
    </row>
    <row r="23864" spans="1:3" hidden="1" x14ac:dyDescent="0.25">
      <c r="A23864" s="1">
        <v>35991.709722222222</v>
      </c>
      <c r="B23864" s="1">
        <v>35991.710416666669</v>
      </c>
      <c r="C23864">
        <v>0</v>
      </c>
    </row>
    <row r="23865" spans="1:3" hidden="1" x14ac:dyDescent="0.25">
      <c r="A23865" s="1">
        <v>35991.710416666669</v>
      </c>
      <c r="B23865" s="1">
        <v>35991.711111111108</v>
      </c>
      <c r="C23865">
        <v>0</v>
      </c>
    </row>
    <row r="23866" spans="1:3" hidden="1" x14ac:dyDescent="0.25">
      <c r="A23866" s="1">
        <v>35991.711111111108</v>
      </c>
      <c r="B23866" s="1">
        <v>35991.711805555555</v>
      </c>
      <c r="C23866">
        <v>0</v>
      </c>
    </row>
    <row r="23867" spans="1:3" hidden="1" x14ac:dyDescent="0.25">
      <c r="A23867" s="1">
        <v>35991.711805555555</v>
      </c>
      <c r="B23867" s="1">
        <v>35991.712500000001</v>
      </c>
      <c r="C23867">
        <v>0</v>
      </c>
    </row>
    <row r="23868" spans="1:3" hidden="1" x14ac:dyDescent="0.25">
      <c r="A23868" s="1">
        <v>35991.712500000001</v>
      </c>
      <c r="B23868" s="1">
        <v>35991.713194444441</v>
      </c>
      <c r="C23868">
        <v>0</v>
      </c>
    </row>
    <row r="23869" spans="1:3" hidden="1" x14ac:dyDescent="0.25">
      <c r="A23869" s="1">
        <v>35991.713194444441</v>
      </c>
      <c r="B23869" s="1">
        <v>35991.713888888888</v>
      </c>
      <c r="C23869">
        <v>0</v>
      </c>
    </row>
    <row r="23870" spans="1:3" hidden="1" x14ac:dyDescent="0.25">
      <c r="A23870" s="1">
        <v>35991.713888888888</v>
      </c>
      <c r="B23870" s="1">
        <v>35991.714583333334</v>
      </c>
      <c r="C23870">
        <v>0</v>
      </c>
    </row>
    <row r="23871" spans="1:3" hidden="1" x14ac:dyDescent="0.25">
      <c r="A23871" s="1">
        <v>35991.714583333334</v>
      </c>
      <c r="B23871" s="1">
        <v>35991.715277777781</v>
      </c>
      <c r="C23871">
        <v>0</v>
      </c>
    </row>
    <row r="23872" spans="1:3" hidden="1" x14ac:dyDescent="0.25">
      <c r="A23872" s="1">
        <v>35991.715277777781</v>
      </c>
      <c r="B23872" s="1">
        <v>35991.71597222222</v>
      </c>
      <c r="C23872">
        <v>0</v>
      </c>
    </row>
    <row r="23873" spans="1:3" hidden="1" x14ac:dyDescent="0.25">
      <c r="A23873" s="1">
        <v>35991.71597222222</v>
      </c>
      <c r="B23873" s="1">
        <v>35991.716666666667</v>
      </c>
      <c r="C23873">
        <v>0</v>
      </c>
    </row>
    <row r="23874" spans="1:3" hidden="1" x14ac:dyDescent="0.25">
      <c r="A23874" s="1">
        <v>35991.716666666667</v>
      </c>
      <c r="B23874" s="1">
        <v>35991.717361111114</v>
      </c>
      <c r="C23874">
        <v>0</v>
      </c>
    </row>
    <row r="23875" spans="1:3" hidden="1" x14ac:dyDescent="0.25">
      <c r="A23875" s="1">
        <v>35991.717361111114</v>
      </c>
      <c r="B23875" s="1">
        <v>35991.718055555553</v>
      </c>
      <c r="C23875">
        <v>0</v>
      </c>
    </row>
    <row r="23876" spans="1:3" hidden="1" x14ac:dyDescent="0.25">
      <c r="A23876" s="1">
        <v>35991.718055555553</v>
      </c>
      <c r="B23876" s="1">
        <v>35991.71875</v>
      </c>
      <c r="C23876">
        <v>0</v>
      </c>
    </row>
    <row r="23877" spans="1:3" hidden="1" x14ac:dyDescent="0.25">
      <c r="A23877" s="1">
        <v>35991.71875</v>
      </c>
      <c r="B23877" s="1">
        <v>35991.719444444447</v>
      </c>
      <c r="C23877">
        <v>0</v>
      </c>
    </row>
    <row r="23878" spans="1:3" hidden="1" x14ac:dyDescent="0.25">
      <c r="A23878" s="1">
        <v>35991.719444444447</v>
      </c>
      <c r="B23878" s="1">
        <v>35991.720138888886</v>
      </c>
      <c r="C23878">
        <v>0</v>
      </c>
    </row>
    <row r="23879" spans="1:3" hidden="1" x14ac:dyDescent="0.25">
      <c r="A23879" s="1">
        <v>35991.720138888886</v>
      </c>
      <c r="B23879" s="1">
        <v>35991.720833333333</v>
      </c>
      <c r="C23879">
        <v>0</v>
      </c>
    </row>
    <row r="23880" spans="1:3" hidden="1" x14ac:dyDescent="0.25">
      <c r="A23880" s="1">
        <v>35991.720833333333</v>
      </c>
      <c r="B23880" s="1">
        <v>35991.72152777778</v>
      </c>
      <c r="C23880">
        <v>0</v>
      </c>
    </row>
    <row r="23881" spans="1:3" hidden="1" x14ac:dyDescent="0.25">
      <c r="A23881" s="1">
        <v>35991.72152777778</v>
      </c>
      <c r="B23881" s="1">
        <v>35991.722222222219</v>
      </c>
      <c r="C23881">
        <v>0</v>
      </c>
    </row>
    <row r="23882" spans="1:3" hidden="1" x14ac:dyDescent="0.25">
      <c r="A23882" s="1">
        <v>35991.722222222219</v>
      </c>
      <c r="B23882" s="1">
        <v>35991.722916666666</v>
      </c>
      <c r="C23882">
        <v>0</v>
      </c>
    </row>
    <row r="23883" spans="1:3" hidden="1" x14ac:dyDescent="0.25">
      <c r="A23883" s="1">
        <v>35991.722916666666</v>
      </c>
      <c r="B23883" s="1">
        <v>35991.723611111112</v>
      </c>
      <c r="C23883">
        <v>0</v>
      </c>
    </row>
    <row r="23884" spans="1:3" hidden="1" x14ac:dyDescent="0.25">
      <c r="A23884" s="1">
        <v>35991.723611111112</v>
      </c>
      <c r="B23884" s="1">
        <v>35991.724305555559</v>
      </c>
      <c r="C23884">
        <v>0</v>
      </c>
    </row>
    <row r="23885" spans="1:3" hidden="1" x14ac:dyDescent="0.25">
      <c r="A23885" s="1">
        <v>35991.724305555559</v>
      </c>
      <c r="B23885" s="1">
        <v>35991.724999999999</v>
      </c>
      <c r="C23885">
        <v>0</v>
      </c>
    </row>
    <row r="23886" spans="1:3" hidden="1" x14ac:dyDescent="0.25">
      <c r="A23886" t="s">
        <v>9</v>
      </c>
      <c r="B23886" t="s">
        <v>9</v>
      </c>
      <c r="C23886">
        <v>0</v>
      </c>
    </row>
    <row r="23887" spans="1:3" hidden="1" x14ac:dyDescent="0.25">
      <c r="A23887" s="1">
        <v>35991.724999999999</v>
      </c>
      <c r="B23887" s="1">
        <v>35991.725694444445</v>
      </c>
      <c r="C23887">
        <v>0</v>
      </c>
    </row>
    <row r="23888" spans="1:3" hidden="1" x14ac:dyDescent="0.25">
      <c r="A23888" s="1">
        <v>35991.725694444445</v>
      </c>
      <c r="B23888" s="1">
        <v>35991.726388888892</v>
      </c>
      <c r="C23888">
        <v>0</v>
      </c>
    </row>
    <row r="23889" spans="1:3" hidden="1" x14ac:dyDescent="0.25">
      <c r="A23889" s="1">
        <v>35991.726388888892</v>
      </c>
      <c r="B23889" s="1">
        <v>35991.727083333331</v>
      </c>
      <c r="C23889">
        <v>0</v>
      </c>
    </row>
    <row r="23890" spans="1:3" hidden="1" x14ac:dyDescent="0.25">
      <c r="A23890" s="1">
        <v>35991.727083333331</v>
      </c>
      <c r="B23890" s="1">
        <v>35991.727777777778</v>
      </c>
      <c r="C23890">
        <v>0</v>
      </c>
    </row>
    <row r="23891" spans="1:3" hidden="1" x14ac:dyDescent="0.25">
      <c r="A23891" s="1">
        <v>35991.727777777778</v>
      </c>
      <c r="B23891" s="1">
        <v>35991.728472222225</v>
      </c>
      <c r="C23891">
        <v>0</v>
      </c>
    </row>
    <row r="23892" spans="1:3" hidden="1" x14ac:dyDescent="0.25">
      <c r="A23892" s="1">
        <v>35991.728472222225</v>
      </c>
      <c r="B23892" s="1">
        <v>35991.729166666664</v>
      </c>
      <c r="C23892">
        <v>0</v>
      </c>
    </row>
    <row r="23893" spans="1:3" hidden="1" x14ac:dyDescent="0.25">
      <c r="A23893" s="1">
        <v>35991.729166666664</v>
      </c>
      <c r="B23893" s="1">
        <v>35991.729861111111</v>
      </c>
      <c r="C23893">
        <v>0</v>
      </c>
    </row>
    <row r="23894" spans="1:3" hidden="1" x14ac:dyDescent="0.25">
      <c r="A23894" s="1">
        <v>35991.729861111111</v>
      </c>
      <c r="B23894" s="1">
        <v>35991.730555555558</v>
      </c>
      <c r="C23894">
        <v>0</v>
      </c>
    </row>
    <row r="23895" spans="1:3" hidden="1" x14ac:dyDescent="0.25">
      <c r="A23895" s="1">
        <v>35991.730555555558</v>
      </c>
      <c r="B23895" s="1">
        <v>35991.731249999997</v>
      </c>
      <c r="C23895">
        <v>0</v>
      </c>
    </row>
    <row r="23896" spans="1:3" hidden="1" x14ac:dyDescent="0.25">
      <c r="A23896" s="1">
        <v>35991.731249999997</v>
      </c>
      <c r="B23896" s="1">
        <v>35991.731944444444</v>
      </c>
      <c r="C23896">
        <v>0</v>
      </c>
    </row>
    <row r="23897" spans="1:3" hidden="1" x14ac:dyDescent="0.25">
      <c r="A23897" s="1">
        <v>35991.731944444444</v>
      </c>
      <c r="B23897" s="1">
        <v>35991.732638888891</v>
      </c>
      <c r="C23897">
        <v>0</v>
      </c>
    </row>
    <row r="23898" spans="1:3" hidden="1" x14ac:dyDescent="0.25">
      <c r="A23898" s="1">
        <v>35991.732638888891</v>
      </c>
      <c r="B23898" s="1">
        <v>35991.73333333333</v>
      </c>
      <c r="C23898">
        <v>0</v>
      </c>
    </row>
    <row r="23899" spans="1:3" hidden="1" x14ac:dyDescent="0.25">
      <c r="A23899" s="1">
        <v>35991.73333333333</v>
      </c>
      <c r="B23899" s="1">
        <v>35991.734027777777</v>
      </c>
      <c r="C23899">
        <v>0</v>
      </c>
    </row>
    <row r="23900" spans="1:3" hidden="1" x14ac:dyDescent="0.25">
      <c r="A23900" s="1">
        <v>35991.734027777777</v>
      </c>
      <c r="B23900" s="1">
        <v>35991.734722222223</v>
      </c>
      <c r="C23900">
        <v>0</v>
      </c>
    </row>
    <row r="23901" spans="1:3" hidden="1" x14ac:dyDescent="0.25">
      <c r="A23901" s="1">
        <v>35991.734722222223</v>
      </c>
      <c r="B23901" s="1">
        <v>35991.73541666667</v>
      </c>
      <c r="C23901">
        <v>0</v>
      </c>
    </row>
    <row r="23902" spans="1:3" hidden="1" x14ac:dyDescent="0.25">
      <c r="A23902" s="1">
        <v>35991.73541666667</v>
      </c>
      <c r="B23902" s="1">
        <v>35991.736111111109</v>
      </c>
      <c r="C23902">
        <v>0</v>
      </c>
    </row>
    <row r="23903" spans="1:3" hidden="1" x14ac:dyDescent="0.25">
      <c r="A23903" s="1">
        <v>35991.736111111109</v>
      </c>
      <c r="B23903" s="1">
        <v>35991.736805555556</v>
      </c>
      <c r="C23903">
        <v>0</v>
      </c>
    </row>
    <row r="23904" spans="1:3" hidden="1" x14ac:dyDescent="0.25">
      <c r="A23904" s="1">
        <v>35991.736805555556</v>
      </c>
      <c r="B23904" s="1">
        <v>35991.737500000003</v>
      </c>
      <c r="C23904">
        <v>0</v>
      </c>
    </row>
    <row r="23905" spans="1:3" hidden="1" x14ac:dyDescent="0.25">
      <c r="A23905" s="1">
        <v>35991.737500000003</v>
      </c>
      <c r="B23905" s="1">
        <v>35991.738194444442</v>
      </c>
      <c r="C23905">
        <v>0</v>
      </c>
    </row>
    <row r="23906" spans="1:3" hidden="1" x14ac:dyDescent="0.25">
      <c r="A23906" s="1">
        <v>35991.738194444442</v>
      </c>
      <c r="B23906" s="1">
        <v>35991.738888888889</v>
      </c>
      <c r="C23906">
        <v>0</v>
      </c>
    </row>
    <row r="23907" spans="1:3" hidden="1" x14ac:dyDescent="0.25">
      <c r="A23907" s="1">
        <v>35991.738888888889</v>
      </c>
      <c r="B23907" s="1">
        <v>35991.739583333336</v>
      </c>
      <c r="C23907">
        <v>0</v>
      </c>
    </row>
    <row r="23908" spans="1:3" hidden="1" x14ac:dyDescent="0.25">
      <c r="A23908" s="1">
        <v>35991.739583333336</v>
      </c>
      <c r="B23908" s="1">
        <v>35991.740277777775</v>
      </c>
      <c r="C23908">
        <v>0</v>
      </c>
    </row>
    <row r="23909" spans="1:3" hidden="1" x14ac:dyDescent="0.25">
      <c r="A23909" s="1">
        <v>35991.740277777775</v>
      </c>
      <c r="B23909" s="1">
        <v>35991.740972222222</v>
      </c>
      <c r="C23909">
        <v>0</v>
      </c>
    </row>
    <row r="23910" spans="1:3" hidden="1" x14ac:dyDescent="0.25">
      <c r="A23910" s="1">
        <v>35991.740972222222</v>
      </c>
      <c r="B23910" s="1">
        <v>35991.741666666669</v>
      </c>
      <c r="C23910">
        <v>0</v>
      </c>
    </row>
    <row r="23911" spans="1:3" hidden="1" x14ac:dyDescent="0.25">
      <c r="A23911" s="1">
        <v>35991.741666666669</v>
      </c>
      <c r="B23911" s="1">
        <v>35991.742361111108</v>
      </c>
      <c r="C23911">
        <v>0</v>
      </c>
    </row>
    <row r="23912" spans="1:3" hidden="1" x14ac:dyDescent="0.25">
      <c r="A23912" s="1">
        <v>35991.742361111108</v>
      </c>
      <c r="B23912" s="1">
        <v>35991.743055555555</v>
      </c>
      <c r="C23912">
        <v>0</v>
      </c>
    </row>
    <row r="23913" spans="1:3" hidden="1" x14ac:dyDescent="0.25">
      <c r="A23913" s="1">
        <v>35991.743055555555</v>
      </c>
      <c r="B23913" s="1">
        <v>35991.743750000001</v>
      </c>
      <c r="C23913">
        <v>0</v>
      </c>
    </row>
    <row r="23914" spans="1:3" hidden="1" x14ac:dyDescent="0.25">
      <c r="A23914" s="1">
        <v>35991.743750000001</v>
      </c>
      <c r="B23914" s="1">
        <v>35991.744444444441</v>
      </c>
      <c r="C23914">
        <v>0</v>
      </c>
    </row>
    <row r="23915" spans="1:3" hidden="1" x14ac:dyDescent="0.25">
      <c r="A23915" s="1">
        <v>35991.744444444441</v>
      </c>
      <c r="B23915" s="1">
        <v>35991.745138888888</v>
      </c>
      <c r="C23915">
        <v>0</v>
      </c>
    </row>
    <row r="23916" spans="1:3" hidden="1" x14ac:dyDescent="0.25">
      <c r="A23916" s="1">
        <v>35991.745138888888</v>
      </c>
      <c r="B23916" s="1">
        <v>35991.745833333334</v>
      </c>
      <c r="C23916">
        <v>0</v>
      </c>
    </row>
    <row r="23917" spans="1:3" hidden="1" x14ac:dyDescent="0.25">
      <c r="A23917" s="1">
        <v>35991.745833333334</v>
      </c>
      <c r="B23917" s="1">
        <v>35991.746527777781</v>
      </c>
      <c r="C23917">
        <v>0</v>
      </c>
    </row>
    <row r="23918" spans="1:3" hidden="1" x14ac:dyDescent="0.25">
      <c r="A23918" s="1">
        <v>35991.746527777781</v>
      </c>
      <c r="B23918" s="1">
        <v>35991.74722222222</v>
      </c>
      <c r="C23918">
        <v>0</v>
      </c>
    </row>
    <row r="23919" spans="1:3" hidden="1" x14ac:dyDescent="0.25">
      <c r="A23919" s="1">
        <v>35991.74722222222</v>
      </c>
      <c r="B23919" s="1">
        <v>35991.747916666667</v>
      </c>
      <c r="C23919">
        <v>0</v>
      </c>
    </row>
    <row r="23920" spans="1:3" hidden="1" x14ac:dyDescent="0.25">
      <c r="A23920" s="1">
        <v>35991.747916666667</v>
      </c>
      <c r="B23920" s="1">
        <v>35991.748611111114</v>
      </c>
      <c r="C23920">
        <v>0</v>
      </c>
    </row>
    <row r="23921" spans="1:3" hidden="1" x14ac:dyDescent="0.25">
      <c r="A23921" s="1">
        <v>35991.748611111114</v>
      </c>
      <c r="B23921" s="1">
        <v>35991.749305555553</v>
      </c>
      <c r="C23921">
        <v>0</v>
      </c>
    </row>
    <row r="23922" spans="1:3" hidden="1" x14ac:dyDescent="0.25">
      <c r="A23922" s="1">
        <v>35991.749305555553</v>
      </c>
      <c r="B23922" s="1">
        <v>35991.75</v>
      </c>
      <c r="C23922">
        <v>0</v>
      </c>
    </row>
    <row r="23923" spans="1:3" hidden="1" x14ac:dyDescent="0.25">
      <c r="A23923" s="1">
        <v>35991.75</v>
      </c>
      <c r="B23923" s="1">
        <v>35991.750694444447</v>
      </c>
      <c r="C23923">
        <v>0</v>
      </c>
    </row>
    <row r="23924" spans="1:3" hidden="1" x14ac:dyDescent="0.25">
      <c r="A23924" s="1">
        <v>35991.750694444447</v>
      </c>
      <c r="B23924" s="1">
        <v>35991.751388888886</v>
      </c>
      <c r="C23924">
        <v>0</v>
      </c>
    </row>
    <row r="23925" spans="1:3" hidden="1" x14ac:dyDescent="0.25">
      <c r="A23925" s="1">
        <v>35991.751388888886</v>
      </c>
      <c r="B23925" s="1">
        <v>35991.752083333333</v>
      </c>
      <c r="C23925">
        <v>0</v>
      </c>
    </row>
    <row r="23926" spans="1:3" hidden="1" x14ac:dyDescent="0.25">
      <c r="A23926" s="1">
        <v>35991.752083333333</v>
      </c>
      <c r="B23926" s="1">
        <v>35991.75277777778</v>
      </c>
      <c r="C23926">
        <v>0</v>
      </c>
    </row>
    <row r="23927" spans="1:3" hidden="1" x14ac:dyDescent="0.25">
      <c r="A23927" s="1">
        <v>35991.75277777778</v>
      </c>
      <c r="B23927" s="1">
        <v>35991.753472222219</v>
      </c>
      <c r="C23927">
        <v>0</v>
      </c>
    </row>
    <row r="23928" spans="1:3" hidden="1" x14ac:dyDescent="0.25">
      <c r="A23928" s="1">
        <v>35991.753472222219</v>
      </c>
      <c r="B23928" s="1">
        <v>35991.754166666666</v>
      </c>
      <c r="C23928">
        <v>0</v>
      </c>
    </row>
    <row r="23929" spans="1:3" hidden="1" x14ac:dyDescent="0.25">
      <c r="A23929" s="1">
        <v>35991.754166666666</v>
      </c>
      <c r="B23929" s="1">
        <v>35991.754861111112</v>
      </c>
      <c r="C23929">
        <v>0</v>
      </c>
    </row>
    <row r="23930" spans="1:3" hidden="1" x14ac:dyDescent="0.25">
      <c r="A23930" s="1">
        <v>35991.754861111112</v>
      </c>
      <c r="B23930" s="1">
        <v>35991.755555555559</v>
      </c>
      <c r="C23930">
        <v>0</v>
      </c>
    </row>
    <row r="23931" spans="1:3" hidden="1" x14ac:dyDescent="0.25">
      <c r="A23931" s="1">
        <v>35991.755555555559</v>
      </c>
      <c r="B23931" s="1">
        <v>35991.756249999999</v>
      </c>
      <c r="C23931">
        <v>0</v>
      </c>
    </row>
    <row r="23932" spans="1:3" hidden="1" x14ac:dyDescent="0.25">
      <c r="A23932" s="1">
        <v>35991.756249999999</v>
      </c>
      <c r="B23932" s="1">
        <v>35991.756944444445</v>
      </c>
      <c r="C23932">
        <v>0</v>
      </c>
    </row>
    <row r="23933" spans="1:3" hidden="1" x14ac:dyDescent="0.25">
      <c r="A23933" s="1">
        <v>35991.756944444445</v>
      </c>
      <c r="B23933" s="1">
        <v>35991.757638888892</v>
      </c>
      <c r="C23933">
        <v>0</v>
      </c>
    </row>
    <row r="23934" spans="1:3" hidden="1" x14ac:dyDescent="0.25">
      <c r="A23934" s="1">
        <v>35991.757638888892</v>
      </c>
      <c r="B23934" s="1">
        <v>35991.758333333331</v>
      </c>
      <c r="C23934">
        <v>0</v>
      </c>
    </row>
    <row r="23935" spans="1:3" hidden="1" x14ac:dyDescent="0.25">
      <c r="A23935" s="1">
        <v>35991.758333333331</v>
      </c>
      <c r="B23935" s="1">
        <v>35991.759027777778</v>
      </c>
      <c r="C23935">
        <v>0</v>
      </c>
    </row>
    <row r="23936" spans="1:3" hidden="1" x14ac:dyDescent="0.25">
      <c r="A23936" s="1">
        <v>35991.759027777778</v>
      </c>
      <c r="B23936" s="1">
        <v>35991.759722222225</v>
      </c>
      <c r="C23936">
        <v>0</v>
      </c>
    </row>
    <row r="23937" spans="1:3" hidden="1" x14ac:dyDescent="0.25">
      <c r="A23937" s="1">
        <v>35991.759722222225</v>
      </c>
      <c r="B23937" s="1">
        <v>35991.760416666664</v>
      </c>
      <c r="C23937">
        <v>0</v>
      </c>
    </row>
    <row r="23938" spans="1:3" hidden="1" x14ac:dyDescent="0.25">
      <c r="A23938" s="1">
        <v>35991.760416666664</v>
      </c>
      <c r="B23938" s="1">
        <v>35991.761111111111</v>
      </c>
      <c r="C23938">
        <v>0</v>
      </c>
    </row>
    <row r="23939" spans="1:3" hidden="1" x14ac:dyDescent="0.25">
      <c r="A23939" s="1">
        <v>35991.761111111111</v>
      </c>
      <c r="B23939" s="1">
        <v>35991.761805555558</v>
      </c>
      <c r="C23939">
        <v>0</v>
      </c>
    </row>
    <row r="23940" spans="1:3" hidden="1" x14ac:dyDescent="0.25">
      <c r="A23940" s="1">
        <v>35991.761805555558</v>
      </c>
      <c r="B23940" s="1">
        <v>35991.762499999997</v>
      </c>
      <c r="C23940">
        <v>0</v>
      </c>
    </row>
    <row r="23941" spans="1:3" hidden="1" x14ac:dyDescent="0.25">
      <c r="A23941" s="1">
        <v>35991.762499999997</v>
      </c>
      <c r="B23941" s="1">
        <v>35991.763194444444</v>
      </c>
      <c r="C23941">
        <v>0</v>
      </c>
    </row>
    <row r="23942" spans="1:3" hidden="1" x14ac:dyDescent="0.25">
      <c r="A23942" s="1">
        <v>35991.763194444444</v>
      </c>
      <c r="B23942" s="1">
        <v>35991.763888888891</v>
      </c>
      <c r="C23942">
        <v>0</v>
      </c>
    </row>
    <row r="23943" spans="1:3" hidden="1" x14ac:dyDescent="0.25">
      <c r="A23943" s="1">
        <v>35991.763888888891</v>
      </c>
      <c r="B23943" s="1">
        <v>35991.76458333333</v>
      </c>
      <c r="C23943">
        <v>0</v>
      </c>
    </row>
    <row r="23944" spans="1:3" hidden="1" x14ac:dyDescent="0.25">
      <c r="A23944" s="1">
        <v>35991.76458333333</v>
      </c>
      <c r="B23944" s="1">
        <v>35991.765277777777</v>
      </c>
      <c r="C23944">
        <v>0</v>
      </c>
    </row>
    <row r="23945" spans="1:3" hidden="1" x14ac:dyDescent="0.25">
      <c r="A23945" s="1">
        <v>35991.765277777777</v>
      </c>
      <c r="B23945" s="1">
        <v>35991.765972222223</v>
      </c>
      <c r="C23945">
        <v>0</v>
      </c>
    </row>
    <row r="23946" spans="1:3" hidden="1" x14ac:dyDescent="0.25">
      <c r="A23946" s="1">
        <v>35991.765972222223</v>
      </c>
      <c r="B23946" s="1">
        <v>35991.76666666667</v>
      </c>
      <c r="C23946">
        <v>0</v>
      </c>
    </row>
    <row r="23947" spans="1:3" hidden="1" x14ac:dyDescent="0.25">
      <c r="A23947" s="1">
        <v>35991.76666666667</v>
      </c>
      <c r="B23947" s="1">
        <v>35991.767361111109</v>
      </c>
      <c r="C23947">
        <v>0</v>
      </c>
    </row>
    <row r="23948" spans="1:3" hidden="1" x14ac:dyDescent="0.25">
      <c r="A23948" s="1">
        <v>35991.767361111109</v>
      </c>
      <c r="B23948" s="1">
        <v>35991.768055555556</v>
      </c>
      <c r="C23948">
        <v>0</v>
      </c>
    </row>
    <row r="23949" spans="1:3" hidden="1" x14ac:dyDescent="0.25">
      <c r="A23949" s="1">
        <v>35991.768055555556</v>
      </c>
      <c r="B23949" s="1">
        <v>35991.768750000003</v>
      </c>
      <c r="C23949">
        <v>0</v>
      </c>
    </row>
    <row r="23950" spans="1:3" hidden="1" x14ac:dyDescent="0.25">
      <c r="A23950" s="1">
        <v>35991.768750000003</v>
      </c>
      <c r="B23950" s="1">
        <v>35991.769444444442</v>
      </c>
      <c r="C23950">
        <v>0</v>
      </c>
    </row>
    <row r="23951" spans="1:3" hidden="1" x14ac:dyDescent="0.25">
      <c r="A23951" s="1">
        <v>35991.769444444442</v>
      </c>
      <c r="B23951" s="1">
        <v>35991.770138888889</v>
      </c>
      <c r="C23951">
        <v>0</v>
      </c>
    </row>
    <row r="23952" spans="1:3" hidden="1" x14ac:dyDescent="0.25">
      <c r="A23952" s="1">
        <v>35991.770138888889</v>
      </c>
      <c r="B23952" s="1">
        <v>35991.770833333336</v>
      </c>
      <c r="C23952">
        <v>0</v>
      </c>
    </row>
    <row r="23953" spans="1:3" hidden="1" x14ac:dyDescent="0.25">
      <c r="A23953" s="1">
        <v>35991.770833333336</v>
      </c>
      <c r="B23953" s="1">
        <v>35991.771527777775</v>
      </c>
      <c r="C23953">
        <v>0</v>
      </c>
    </row>
    <row r="23954" spans="1:3" hidden="1" x14ac:dyDescent="0.25">
      <c r="A23954" s="1">
        <v>35991.771527777775</v>
      </c>
      <c r="B23954" s="1">
        <v>35991.772222222222</v>
      </c>
      <c r="C23954">
        <v>0</v>
      </c>
    </row>
    <row r="23955" spans="1:3" hidden="1" x14ac:dyDescent="0.25">
      <c r="A23955" s="1">
        <v>35991.772222222222</v>
      </c>
      <c r="B23955" s="1">
        <v>35991.772916666669</v>
      </c>
      <c r="C23955">
        <v>0</v>
      </c>
    </row>
    <row r="23956" spans="1:3" hidden="1" x14ac:dyDescent="0.25">
      <c r="A23956" s="1">
        <v>35991.772916666669</v>
      </c>
      <c r="B23956" s="1">
        <v>35991.773611111108</v>
      </c>
      <c r="C23956">
        <v>0</v>
      </c>
    </row>
    <row r="23957" spans="1:3" hidden="1" x14ac:dyDescent="0.25">
      <c r="A23957" s="1">
        <v>35991.773611111108</v>
      </c>
      <c r="B23957" s="1">
        <v>35991.774305555555</v>
      </c>
      <c r="C23957">
        <v>0</v>
      </c>
    </row>
    <row r="23958" spans="1:3" hidden="1" x14ac:dyDescent="0.25">
      <c r="A23958" s="1">
        <v>35991.774305555555</v>
      </c>
      <c r="B23958" s="1">
        <v>35991.775000000001</v>
      </c>
      <c r="C23958">
        <v>0</v>
      </c>
    </row>
    <row r="23959" spans="1:3" hidden="1" x14ac:dyDescent="0.25">
      <c r="A23959" s="1">
        <v>35991.775000000001</v>
      </c>
      <c r="B23959" s="1">
        <v>35991.775694444441</v>
      </c>
      <c r="C23959">
        <v>0</v>
      </c>
    </row>
    <row r="23960" spans="1:3" hidden="1" x14ac:dyDescent="0.25">
      <c r="A23960" s="1">
        <v>35991.775694444441</v>
      </c>
      <c r="B23960" s="1">
        <v>35991.776388888888</v>
      </c>
      <c r="C23960">
        <v>0</v>
      </c>
    </row>
    <row r="23961" spans="1:3" hidden="1" x14ac:dyDescent="0.25">
      <c r="A23961" s="1">
        <v>35991.776388888888</v>
      </c>
      <c r="B23961" s="1">
        <v>35991.777083333334</v>
      </c>
      <c r="C23961">
        <v>0</v>
      </c>
    </row>
    <row r="23962" spans="1:3" hidden="1" x14ac:dyDescent="0.25">
      <c r="A23962" s="1">
        <v>35991.777083333334</v>
      </c>
      <c r="B23962" s="1">
        <v>35991.777777777781</v>
      </c>
      <c r="C23962">
        <v>0</v>
      </c>
    </row>
    <row r="23963" spans="1:3" hidden="1" x14ac:dyDescent="0.25">
      <c r="A23963" s="1">
        <v>35991.777777777781</v>
      </c>
      <c r="B23963" s="1">
        <v>35991.77847222222</v>
      </c>
      <c r="C23963">
        <v>0</v>
      </c>
    </row>
    <row r="23964" spans="1:3" hidden="1" x14ac:dyDescent="0.25">
      <c r="A23964" s="1">
        <v>35991.77847222222</v>
      </c>
      <c r="B23964" s="1">
        <v>35991.779166666667</v>
      </c>
      <c r="C23964">
        <v>0</v>
      </c>
    </row>
    <row r="23965" spans="1:3" hidden="1" x14ac:dyDescent="0.25">
      <c r="A23965" s="1">
        <v>35991.779166666667</v>
      </c>
      <c r="B23965" s="1">
        <v>35991.779861111114</v>
      </c>
      <c r="C23965">
        <v>0</v>
      </c>
    </row>
    <row r="23966" spans="1:3" hidden="1" x14ac:dyDescent="0.25">
      <c r="A23966" s="1">
        <v>35991.779861111114</v>
      </c>
      <c r="B23966" s="1">
        <v>35991.780555555553</v>
      </c>
      <c r="C23966">
        <v>0</v>
      </c>
    </row>
    <row r="23967" spans="1:3" hidden="1" x14ac:dyDescent="0.25">
      <c r="A23967" s="1">
        <v>35991.780555555553</v>
      </c>
      <c r="B23967" s="1">
        <v>35991.78125</v>
      </c>
      <c r="C23967">
        <v>0</v>
      </c>
    </row>
    <row r="23968" spans="1:3" hidden="1" x14ac:dyDescent="0.25">
      <c r="A23968" s="1">
        <v>35991.78125</v>
      </c>
      <c r="B23968" s="1">
        <v>35991.781944444447</v>
      </c>
      <c r="C23968">
        <v>0</v>
      </c>
    </row>
    <row r="23969" spans="1:3" hidden="1" x14ac:dyDescent="0.25">
      <c r="A23969" s="1">
        <v>35991.781944444447</v>
      </c>
      <c r="B23969" s="1">
        <v>35991.782638888886</v>
      </c>
      <c r="C23969">
        <v>0</v>
      </c>
    </row>
    <row r="23970" spans="1:3" hidden="1" x14ac:dyDescent="0.25">
      <c r="A23970" s="1">
        <v>35991.782638888886</v>
      </c>
      <c r="B23970" s="1">
        <v>35991.783333333333</v>
      </c>
      <c r="C23970">
        <v>0</v>
      </c>
    </row>
    <row r="23971" spans="1:3" hidden="1" x14ac:dyDescent="0.25">
      <c r="A23971" t="s">
        <v>9</v>
      </c>
      <c r="B23971" t="s">
        <v>9</v>
      </c>
      <c r="C23971">
        <v>0</v>
      </c>
    </row>
    <row r="23972" spans="1:3" hidden="1" x14ac:dyDescent="0.25">
      <c r="A23972" s="1">
        <v>35991.783333333333</v>
      </c>
      <c r="B23972" s="1">
        <v>35991.78402777778</v>
      </c>
      <c r="C23972">
        <v>0</v>
      </c>
    </row>
    <row r="23973" spans="1:3" hidden="1" x14ac:dyDescent="0.25">
      <c r="A23973" s="1">
        <v>35991.78402777778</v>
      </c>
      <c r="B23973" s="1">
        <v>35991.784722222219</v>
      </c>
      <c r="C23973">
        <v>0</v>
      </c>
    </row>
    <row r="23974" spans="1:3" hidden="1" x14ac:dyDescent="0.25">
      <c r="A23974" s="1">
        <v>35991.784722222219</v>
      </c>
      <c r="B23974" s="1">
        <v>35991.785416666666</v>
      </c>
      <c r="C23974">
        <v>0</v>
      </c>
    </row>
    <row r="23975" spans="1:3" hidden="1" x14ac:dyDescent="0.25">
      <c r="A23975" s="1">
        <v>35991.785416666666</v>
      </c>
      <c r="B23975" s="1">
        <v>35991.786111111112</v>
      </c>
      <c r="C23975">
        <v>0</v>
      </c>
    </row>
    <row r="23976" spans="1:3" hidden="1" x14ac:dyDescent="0.25">
      <c r="A23976" s="1">
        <v>35991.786111111112</v>
      </c>
      <c r="B23976" s="1">
        <v>35991.786805555559</v>
      </c>
      <c r="C23976">
        <v>0</v>
      </c>
    </row>
    <row r="23977" spans="1:3" hidden="1" x14ac:dyDescent="0.25">
      <c r="A23977" s="1">
        <v>35991.786805555559</v>
      </c>
      <c r="B23977" s="1">
        <v>35991.787499999999</v>
      </c>
      <c r="C23977">
        <v>0</v>
      </c>
    </row>
    <row r="23978" spans="1:3" hidden="1" x14ac:dyDescent="0.25">
      <c r="A23978" s="1">
        <v>35991.787499999999</v>
      </c>
      <c r="B23978" s="1">
        <v>35991.788194444445</v>
      </c>
      <c r="C23978">
        <v>0</v>
      </c>
    </row>
    <row r="23979" spans="1:3" hidden="1" x14ac:dyDescent="0.25">
      <c r="A23979" s="1">
        <v>35991.788194444445</v>
      </c>
      <c r="B23979" s="1">
        <v>35991.788888888892</v>
      </c>
      <c r="C23979">
        <v>0</v>
      </c>
    </row>
    <row r="23980" spans="1:3" hidden="1" x14ac:dyDescent="0.25">
      <c r="A23980" s="1">
        <v>35991.788888888892</v>
      </c>
      <c r="B23980" s="1">
        <v>35991.789583333331</v>
      </c>
      <c r="C23980">
        <v>0</v>
      </c>
    </row>
    <row r="23981" spans="1:3" hidden="1" x14ac:dyDescent="0.25">
      <c r="A23981" s="1">
        <v>35991.789583333331</v>
      </c>
      <c r="B23981" s="1">
        <v>35991.790277777778</v>
      </c>
      <c r="C23981">
        <v>0</v>
      </c>
    </row>
    <row r="23982" spans="1:3" hidden="1" x14ac:dyDescent="0.25">
      <c r="A23982" s="1">
        <v>35991.790277777778</v>
      </c>
      <c r="B23982" s="1">
        <v>35991.790972222225</v>
      </c>
      <c r="C23982">
        <v>0</v>
      </c>
    </row>
    <row r="23983" spans="1:3" hidden="1" x14ac:dyDescent="0.25">
      <c r="A23983" s="1">
        <v>35991.790972222225</v>
      </c>
      <c r="B23983" s="1">
        <v>35991.791666666664</v>
      </c>
      <c r="C23983">
        <v>0</v>
      </c>
    </row>
    <row r="23984" spans="1:3" hidden="1" x14ac:dyDescent="0.25">
      <c r="A23984" s="1">
        <v>35991.791666666664</v>
      </c>
      <c r="B23984" s="1">
        <v>35991.792361111111</v>
      </c>
      <c r="C23984">
        <v>0</v>
      </c>
    </row>
    <row r="23985" spans="1:3" hidden="1" x14ac:dyDescent="0.25">
      <c r="A23985" s="1">
        <v>35991.792361111111</v>
      </c>
      <c r="B23985" s="1">
        <v>35991.793055555558</v>
      </c>
      <c r="C23985">
        <v>0</v>
      </c>
    </row>
    <row r="23986" spans="1:3" hidden="1" x14ac:dyDescent="0.25">
      <c r="A23986" s="1">
        <v>35991.793055555558</v>
      </c>
      <c r="B23986" s="1">
        <v>35991.793749999997</v>
      </c>
      <c r="C23986">
        <v>0</v>
      </c>
    </row>
    <row r="23987" spans="1:3" hidden="1" x14ac:dyDescent="0.25">
      <c r="A23987" s="1">
        <v>35991.793749999997</v>
      </c>
      <c r="B23987" s="1">
        <v>35991.794444444444</v>
      </c>
      <c r="C23987">
        <v>0</v>
      </c>
    </row>
    <row r="23988" spans="1:3" hidden="1" x14ac:dyDescent="0.25">
      <c r="A23988" s="1">
        <v>35991.794444444444</v>
      </c>
      <c r="B23988" s="1">
        <v>35991.795138888891</v>
      </c>
      <c r="C23988">
        <v>0</v>
      </c>
    </row>
    <row r="23989" spans="1:3" hidden="1" x14ac:dyDescent="0.25">
      <c r="A23989" s="1">
        <v>35991.795138888891</v>
      </c>
      <c r="B23989" s="1">
        <v>35991.79583333333</v>
      </c>
      <c r="C23989">
        <v>0</v>
      </c>
    </row>
    <row r="23990" spans="1:3" hidden="1" x14ac:dyDescent="0.25">
      <c r="A23990" s="1">
        <v>35991.79583333333</v>
      </c>
      <c r="B23990" s="1">
        <v>35991.796527777777</v>
      </c>
      <c r="C23990">
        <v>0</v>
      </c>
    </row>
    <row r="23991" spans="1:3" hidden="1" x14ac:dyDescent="0.25">
      <c r="A23991" s="1">
        <v>35991.796527777777</v>
      </c>
      <c r="B23991" s="1">
        <v>35991.797222222223</v>
      </c>
      <c r="C23991">
        <v>0</v>
      </c>
    </row>
    <row r="23992" spans="1:3" hidden="1" x14ac:dyDescent="0.25">
      <c r="A23992" s="1">
        <v>35991.797222222223</v>
      </c>
      <c r="B23992" s="1">
        <v>35991.79791666667</v>
      </c>
      <c r="C23992">
        <v>0</v>
      </c>
    </row>
    <row r="23993" spans="1:3" hidden="1" x14ac:dyDescent="0.25">
      <c r="A23993" s="1">
        <v>35991.79791666667</v>
      </c>
      <c r="B23993" s="1">
        <v>35991.798611111109</v>
      </c>
      <c r="C23993">
        <v>0</v>
      </c>
    </row>
    <row r="23994" spans="1:3" hidden="1" x14ac:dyDescent="0.25">
      <c r="A23994" s="1">
        <v>35991.798611111109</v>
      </c>
      <c r="B23994" s="1">
        <v>35991.799305555556</v>
      </c>
      <c r="C23994">
        <v>0</v>
      </c>
    </row>
    <row r="23995" spans="1:3" hidden="1" x14ac:dyDescent="0.25">
      <c r="A23995" s="1">
        <v>35991.799305555556</v>
      </c>
      <c r="B23995" s="1">
        <v>35991.800000000003</v>
      </c>
      <c r="C23995">
        <v>0</v>
      </c>
    </row>
    <row r="23996" spans="1:3" hidden="1" x14ac:dyDescent="0.25">
      <c r="A23996" s="1">
        <v>35991.800000000003</v>
      </c>
      <c r="B23996" s="1">
        <v>35991.800694444442</v>
      </c>
      <c r="C23996">
        <v>0</v>
      </c>
    </row>
    <row r="23997" spans="1:3" hidden="1" x14ac:dyDescent="0.25">
      <c r="A23997" s="1">
        <v>35991.800694444442</v>
      </c>
      <c r="B23997" s="1">
        <v>35991.801388888889</v>
      </c>
      <c r="C23997">
        <v>0</v>
      </c>
    </row>
    <row r="23998" spans="1:3" hidden="1" x14ac:dyDescent="0.25">
      <c r="A23998" s="1">
        <v>35991.801388888889</v>
      </c>
      <c r="B23998" s="1">
        <v>35991.802083333336</v>
      </c>
      <c r="C23998">
        <v>0</v>
      </c>
    </row>
    <row r="23999" spans="1:3" hidden="1" x14ac:dyDescent="0.25">
      <c r="A23999" s="1">
        <v>35991.802083333336</v>
      </c>
      <c r="B23999" s="1">
        <v>35991.802777777775</v>
      </c>
      <c r="C23999">
        <v>0</v>
      </c>
    </row>
    <row r="24000" spans="1:3" hidden="1" x14ac:dyDescent="0.25">
      <c r="A24000" s="1">
        <v>35991.802777777775</v>
      </c>
      <c r="B24000" s="1">
        <v>35991.803472222222</v>
      </c>
      <c r="C24000">
        <v>0</v>
      </c>
    </row>
    <row r="24001" spans="1:3" hidden="1" x14ac:dyDescent="0.25">
      <c r="A24001" s="1">
        <v>35991.803472222222</v>
      </c>
      <c r="B24001" s="1">
        <v>35991.804166666669</v>
      </c>
      <c r="C24001">
        <v>0</v>
      </c>
    </row>
    <row r="24002" spans="1:3" hidden="1" x14ac:dyDescent="0.25">
      <c r="A24002" s="1">
        <v>35991.804166666669</v>
      </c>
      <c r="B24002" s="1">
        <v>35991.804861111108</v>
      </c>
      <c r="C24002">
        <v>0</v>
      </c>
    </row>
    <row r="24003" spans="1:3" hidden="1" x14ac:dyDescent="0.25">
      <c r="A24003" s="1">
        <v>35991.804861111108</v>
      </c>
      <c r="B24003" s="1">
        <v>35991.805555555555</v>
      </c>
      <c r="C24003">
        <v>0</v>
      </c>
    </row>
    <row r="24004" spans="1:3" hidden="1" x14ac:dyDescent="0.25">
      <c r="A24004" s="1">
        <v>35991.805555555555</v>
      </c>
      <c r="B24004" s="1">
        <v>35991.806250000001</v>
      </c>
      <c r="C24004">
        <v>0</v>
      </c>
    </row>
    <row r="24005" spans="1:3" hidden="1" x14ac:dyDescent="0.25">
      <c r="A24005" s="1">
        <v>35991.806250000001</v>
      </c>
      <c r="B24005" s="1">
        <v>35991.806944444441</v>
      </c>
      <c r="C24005">
        <v>0</v>
      </c>
    </row>
    <row r="24006" spans="1:3" hidden="1" x14ac:dyDescent="0.25">
      <c r="A24006" s="1">
        <v>35991.806944444441</v>
      </c>
      <c r="B24006" s="1">
        <v>35991.807638888888</v>
      </c>
      <c r="C24006">
        <v>0</v>
      </c>
    </row>
    <row r="24007" spans="1:3" hidden="1" x14ac:dyDescent="0.25">
      <c r="A24007" s="1">
        <v>35991.807638888888</v>
      </c>
      <c r="B24007" s="1">
        <v>35991.808333333334</v>
      </c>
      <c r="C24007">
        <v>0</v>
      </c>
    </row>
    <row r="24008" spans="1:3" hidden="1" x14ac:dyDescent="0.25">
      <c r="A24008" s="1">
        <v>35991.808333333334</v>
      </c>
      <c r="B24008" s="1">
        <v>35991.809027777781</v>
      </c>
      <c r="C24008">
        <v>0</v>
      </c>
    </row>
    <row r="24009" spans="1:3" hidden="1" x14ac:dyDescent="0.25">
      <c r="A24009" s="1">
        <v>35991.809027777781</v>
      </c>
      <c r="B24009" s="1">
        <v>35991.80972222222</v>
      </c>
      <c r="C24009">
        <v>0</v>
      </c>
    </row>
    <row r="24010" spans="1:3" hidden="1" x14ac:dyDescent="0.25">
      <c r="A24010" s="1">
        <v>35991.80972222222</v>
      </c>
      <c r="B24010" s="1">
        <v>35991.810416666667</v>
      </c>
      <c r="C24010">
        <v>0</v>
      </c>
    </row>
    <row r="24011" spans="1:3" hidden="1" x14ac:dyDescent="0.25">
      <c r="A24011" s="1">
        <v>35991.810416666667</v>
      </c>
      <c r="B24011" s="1">
        <v>35991.811111111114</v>
      </c>
      <c r="C24011">
        <v>0</v>
      </c>
    </row>
    <row r="24012" spans="1:3" hidden="1" x14ac:dyDescent="0.25">
      <c r="A24012" s="1">
        <v>35991.811111111114</v>
      </c>
      <c r="B24012" s="1">
        <v>35991.811805555553</v>
      </c>
      <c r="C24012">
        <v>0</v>
      </c>
    </row>
    <row r="24013" spans="1:3" hidden="1" x14ac:dyDescent="0.25">
      <c r="A24013" s="1">
        <v>35991.811805555553</v>
      </c>
      <c r="B24013" s="1">
        <v>35991.8125</v>
      </c>
      <c r="C24013">
        <v>0</v>
      </c>
    </row>
    <row r="24014" spans="1:3" hidden="1" x14ac:dyDescent="0.25">
      <c r="A24014" s="1">
        <v>35991.8125</v>
      </c>
      <c r="B24014" s="1">
        <v>35991.813194444447</v>
      </c>
      <c r="C24014">
        <v>0</v>
      </c>
    </row>
    <row r="24015" spans="1:3" hidden="1" x14ac:dyDescent="0.25">
      <c r="A24015" s="1">
        <v>35991.813194444447</v>
      </c>
      <c r="B24015" s="1">
        <v>35991.813888888886</v>
      </c>
      <c r="C24015">
        <v>0</v>
      </c>
    </row>
    <row r="24016" spans="1:3" hidden="1" x14ac:dyDescent="0.25">
      <c r="A24016" s="1">
        <v>35991.813888888886</v>
      </c>
      <c r="B24016" s="1">
        <v>35991.814583333333</v>
      </c>
      <c r="C24016">
        <v>0</v>
      </c>
    </row>
    <row r="24017" spans="1:3" hidden="1" x14ac:dyDescent="0.25">
      <c r="A24017" s="1">
        <v>35991.814583333333</v>
      </c>
      <c r="B24017" s="1">
        <v>35991.81527777778</v>
      </c>
      <c r="C24017">
        <v>0</v>
      </c>
    </row>
    <row r="24018" spans="1:3" hidden="1" x14ac:dyDescent="0.25">
      <c r="A24018" s="1">
        <v>35991.81527777778</v>
      </c>
      <c r="B24018" s="1">
        <v>35991.815972222219</v>
      </c>
      <c r="C24018">
        <v>0</v>
      </c>
    </row>
    <row r="24019" spans="1:3" hidden="1" x14ac:dyDescent="0.25">
      <c r="A24019" s="1">
        <v>35991.815972222219</v>
      </c>
      <c r="B24019" s="1">
        <v>35991.816666666666</v>
      </c>
      <c r="C24019">
        <v>0</v>
      </c>
    </row>
    <row r="24020" spans="1:3" hidden="1" x14ac:dyDescent="0.25">
      <c r="A24020" s="1">
        <v>35991.816666666666</v>
      </c>
      <c r="B24020" s="1">
        <v>35991.817361111112</v>
      </c>
      <c r="C24020">
        <v>0</v>
      </c>
    </row>
    <row r="24021" spans="1:3" hidden="1" x14ac:dyDescent="0.25">
      <c r="A24021" s="1">
        <v>35991.817361111112</v>
      </c>
      <c r="B24021" s="1">
        <v>35991.818055555559</v>
      </c>
      <c r="C24021">
        <v>0</v>
      </c>
    </row>
    <row r="24022" spans="1:3" hidden="1" x14ac:dyDescent="0.25">
      <c r="A24022" s="1">
        <v>35991.818055555559</v>
      </c>
      <c r="B24022" s="1">
        <v>35991.818749999999</v>
      </c>
      <c r="C24022">
        <v>0</v>
      </c>
    </row>
    <row r="24023" spans="1:3" hidden="1" x14ac:dyDescent="0.25">
      <c r="A24023" s="1">
        <v>35991.818749999999</v>
      </c>
      <c r="B24023" s="1">
        <v>35991.819444444445</v>
      </c>
      <c r="C24023">
        <v>0</v>
      </c>
    </row>
    <row r="24024" spans="1:3" hidden="1" x14ac:dyDescent="0.25">
      <c r="A24024" s="1">
        <v>35991.819444444445</v>
      </c>
      <c r="B24024" s="1">
        <v>35991.820138888892</v>
      </c>
      <c r="C24024">
        <v>0</v>
      </c>
    </row>
    <row r="24025" spans="1:3" hidden="1" x14ac:dyDescent="0.25">
      <c r="A24025" s="1">
        <v>35991.820138888892</v>
      </c>
      <c r="B24025" s="1">
        <v>35991.820833333331</v>
      </c>
      <c r="C24025">
        <v>0</v>
      </c>
    </row>
    <row r="24026" spans="1:3" hidden="1" x14ac:dyDescent="0.25">
      <c r="A24026" s="1">
        <v>35991.820833333331</v>
      </c>
      <c r="B24026" s="1">
        <v>35991.821527777778</v>
      </c>
      <c r="C24026">
        <v>0</v>
      </c>
    </row>
    <row r="24027" spans="1:3" hidden="1" x14ac:dyDescent="0.25">
      <c r="A24027" s="1">
        <v>35991.821527777778</v>
      </c>
      <c r="B24027" s="1">
        <v>35991.822222222225</v>
      </c>
      <c r="C24027">
        <v>0</v>
      </c>
    </row>
    <row r="24028" spans="1:3" hidden="1" x14ac:dyDescent="0.25">
      <c r="A24028" s="1">
        <v>35991.822222222225</v>
      </c>
      <c r="B24028" s="1">
        <v>35991.822916666664</v>
      </c>
      <c r="C24028">
        <v>0</v>
      </c>
    </row>
    <row r="24029" spans="1:3" hidden="1" x14ac:dyDescent="0.25">
      <c r="A24029" s="1">
        <v>35991.822916666664</v>
      </c>
      <c r="B24029" s="1">
        <v>35991.823611111111</v>
      </c>
      <c r="C24029">
        <v>0</v>
      </c>
    </row>
    <row r="24030" spans="1:3" hidden="1" x14ac:dyDescent="0.25">
      <c r="A24030" s="1">
        <v>35991.823611111111</v>
      </c>
      <c r="B24030" s="1">
        <v>35991.824305555558</v>
      </c>
      <c r="C24030">
        <v>0</v>
      </c>
    </row>
    <row r="24031" spans="1:3" hidden="1" x14ac:dyDescent="0.25">
      <c r="A24031" s="1">
        <v>35991.824305555558</v>
      </c>
      <c r="B24031" s="1">
        <v>35991.824999999997</v>
      </c>
      <c r="C24031">
        <v>0</v>
      </c>
    </row>
    <row r="24032" spans="1:3" hidden="1" x14ac:dyDescent="0.25">
      <c r="A24032" s="1">
        <v>35991.824999999997</v>
      </c>
      <c r="B24032" s="1">
        <v>35991.825694444444</v>
      </c>
      <c r="C24032">
        <v>0</v>
      </c>
    </row>
    <row r="24033" spans="1:3" hidden="1" x14ac:dyDescent="0.25">
      <c r="A24033" s="1">
        <v>35991.825694444444</v>
      </c>
      <c r="B24033" s="1">
        <v>35991.826388888891</v>
      </c>
      <c r="C24033">
        <v>0</v>
      </c>
    </row>
    <row r="24034" spans="1:3" hidden="1" x14ac:dyDescent="0.25">
      <c r="A24034" s="1">
        <v>35991.826388888891</v>
      </c>
      <c r="B24034" s="1">
        <v>35991.82708333333</v>
      </c>
      <c r="C24034">
        <v>0</v>
      </c>
    </row>
    <row r="24035" spans="1:3" hidden="1" x14ac:dyDescent="0.25">
      <c r="A24035" s="1">
        <v>35991.82708333333</v>
      </c>
      <c r="B24035" s="1">
        <v>35991.827777777777</v>
      </c>
      <c r="C24035">
        <v>0</v>
      </c>
    </row>
    <row r="24036" spans="1:3" hidden="1" x14ac:dyDescent="0.25">
      <c r="A24036" s="1">
        <v>35991.827777777777</v>
      </c>
      <c r="B24036" s="1">
        <v>35991.828472222223</v>
      </c>
      <c r="C24036">
        <v>0</v>
      </c>
    </row>
    <row r="24037" spans="1:3" hidden="1" x14ac:dyDescent="0.25">
      <c r="A24037" s="1">
        <v>35991.828472222223</v>
      </c>
      <c r="B24037" s="1">
        <v>35991.82916666667</v>
      </c>
      <c r="C24037">
        <v>0</v>
      </c>
    </row>
    <row r="24038" spans="1:3" hidden="1" x14ac:dyDescent="0.25">
      <c r="A24038" s="1">
        <v>35991.82916666667</v>
      </c>
      <c r="B24038" s="1">
        <v>35991.829861111109</v>
      </c>
      <c r="C24038">
        <v>0</v>
      </c>
    </row>
    <row r="24039" spans="1:3" hidden="1" x14ac:dyDescent="0.25">
      <c r="A24039" s="1">
        <v>35991.829861111109</v>
      </c>
      <c r="B24039" s="1">
        <v>35991.830555555556</v>
      </c>
      <c r="C24039">
        <v>0</v>
      </c>
    </row>
    <row r="24040" spans="1:3" hidden="1" x14ac:dyDescent="0.25">
      <c r="A24040" s="1">
        <v>35991.830555555556</v>
      </c>
      <c r="B24040" s="1">
        <v>35991.831250000003</v>
      </c>
      <c r="C24040">
        <v>0</v>
      </c>
    </row>
    <row r="24041" spans="1:3" hidden="1" x14ac:dyDescent="0.25">
      <c r="A24041" s="1">
        <v>35991.831250000003</v>
      </c>
      <c r="B24041" s="1">
        <v>35991.831944444442</v>
      </c>
      <c r="C24041">
        <v>0</v>
      </c>
    </row>
    <row r="24042" spans="1:3" hidden="1" x14ac:dyDescent="0.25">
      <c r="A24042" s="1">
        <v>35991.831944444442</v>
      </c>
      <c r="B24042" s="1">
        <v>35991.832638888889</v>
      </c>
      <c r="C24042">
        <v>0</v>
      </c>
    </row>
    <row r="24043" spans="1:3" hidden="1" x14ac:dyDescent="0.25">
      <c r="A24043" s="1">
        <v>35991.832638888889</v>
      </c>
      <c r="B24043" s="1">
        <v>35991.833333333336</v>
      </c>
      <c r="C24043">
        <v>0</v>
      </c>
    </row>
    <row r="24044" spans="1:3" hidden="1" x14ac:dyDescent="0.25">
      <c r="A24044" s="1">
        <v>35992.333333333336</v>
      </c>
      <c r="B24044" s="1">
        <v>35992.334027777775</v>
      </c>
      <c r="C24044">
        <v>0</v>
      </c>
    </row>
    <row r="24045" spans="1:3" hidden="1" x14ac:dyDescent="0.25">
      <c r="A24045" s="1">
        <v>35992.334027777775</v>
      </c>
      <c r="B24045" s="1">
        <v>35992.334722222222</v>
      </c>
      <c r="C24045">
        <v>0</v>
      </c>
    </row>
    <row r="24046" spans="1:3" hidden="1" x14ac:dyDescent="0.25">
      <c r="A24046" s="1">
        <v>35992.334722222222</v>
      </c>
      <c r="B24046" s="1">
        <v>35992.335416666669</v>
      </c>
      <c r="C24046">
        <v>0</v>
      </c>
    </row>
    <row r="24047" spans="1:3" hidden="1" x14ac:dyDescent="0.25">
      <c r="A24047" s="1">
        <v>35992.335416666669</v>
      </c>
      <c r="B24047" s="1">
        <v>35992.336111111108</v>
      </c>
      <c r="C24047">
        <v>0</v>
      </c>
    </row>
    <row r="24048" spans="1:3" hidden="1" x14ac:dyDescent="0.25">
      <c r="A24048" s="1">
        <v>35992.336111111108</v>
      </c>
      <c r="B24048" s="1">
        <v>35992.336805555555</v>
      </c>
      <c r="C24048">
        <v>0</v>
      </c>
    </row>
    <row r="24049" spans="1:3" hidden="1" x14ac:dyDescent="0.25">
      <c r="A24049" s="1">
        <v>35992.336805555555</v>
      </c>
      <c r="B24049" s="1">
        <v>35992.337500000001</v>
      </c>
      <c r="C24049">
        <v>0</v>
      </c>
    </row>
    <row r="24050" spans="1:3" hidden="1" x14ac:dyDescent="0.25">
      <c r="A24050" s="1">
        <v>35992.337500000001</v>
      </c>
      <c r="B24050" s="1">
        <v>35992.338194444441</v>
      </c>
      <c r="C24050">
        <v>0</v>
      </c>
    </row>
    <row r="24051" spans="1:3" hidden="1" x14ac:dyDescent="0.25">
      <c r="A24051" s="1">
        <v>35992.338194444441</v>
      </c>
      <c r="B24051" s="1">
        <v>35992.338888888888</v>
      </c>
      <c r="C24051">
        <v>0</v>
      </c>
    </row>
    <row r="24052" spans="1:3" hidden="1" x14ac:dyDescent="0.25">
      <c r="A24052" s="1">
        <v>35992.338888888888</v>
      </c>
      <c r="B24052" s="1">
        <v>35992.339583333334</v>
      </c>
      <c r="C24052">
        <v>0</v>
      </c>
    </row>
    <row r="24053" spans="1:3" hidden="1" x14ac:dyDescent="0.25">
      <c r="A24053" s="1">
        <v>35992.339583333334</v>
      </c>
      <c r="B24053" s="1">
        <v>35992.340277777781</v>
      </c>
      <c r="C24053">
        <v>0</v>
      </c>
    </row>
    <row r="24054" spans="1:3" hidden="1" x14ac:dyDescent="0.25">
      <c r="A24054" s="1">
        <v>35992.340277777781</v>
      </c>
      <c r="B24054" s="1">
        <v>35992.34097222222</v>
      </c>
      <c r="C24054">
        <v>0</v>
      </c>
    </row>
    <row r="24055" spans="1:3" hidden="1" x14ac:dyDescent="0.25">
      <c r="A24055" s="1">
        <v>35992.34097222222</v>
      </c>
      <c r="B24055" s="1">
        <v>35992.341666666667</v>
      </c>
      <c r="C24055">
        <v>0</v>
      </c>
    </row>
    <row r="24056" spans="1:3" hidden="1" x14ac:dyDescent="0.25">
      <c r="A24056" t="s">
        <v>9</v>
      </c>
      <c r="B24056" t="s">
        <v>9</v>
      </c>
      <c r="C24056">
        <v>0</v>
      </c>
    </row>
    <row r="24057" spans="1:3" hidden="1" x14ac:dyDescent="0.25">
      <c r="A24057" s="1">
        <v>35992.341666666667</v>
      </c>
      <c r="B24057" s="1">
        <v>35992.342361111114</v>
      </c>
      <c r="C24057">
        <v>0</v>
      </c>
    </row>
    <row r="24058" spans="1:3" hidden="1" x14ac:dyDescent="0.25">
      <c r="A24058" s="1">
        <v>35992.342361111114</v>
      </c>
      <c r="B24058" s="1">
        <v>35992.343055555553</v>
      </c>
      <c r="C24058">
        <v>0</v>
      </c>
    </row>
    <row r="24059" spans="1:3" hidden="1" x14ac:dyDescent="0.25">
      <c r="A24059" s="1">
        <v>35992.343055555553</v>
      </c>
      <c r="B24059" s="1">
        <v>35992.34375</v>
      </c>
      <c r="C24059">
        <v>0</v>
      </c>
    </row>
    <row r="24060" spans="1:3" hidden="1" x14ac:dyDescent="0.25">
      <c r="A24060" s="1">
        <v>35992.34375</v>
      </c>
      <c r="B24060" s="1">
        <v>35992.344444444447</v>
      </c>
      <c r="C24060">
        <v>0</v>
      </c>
    </row>
    <row r="24061" spans="1:3" hidden="1" x14ac:dyDescent="0.25">
      <c r="A24061" s="1">
        <v>35992.344444444447</v>
      </c>
      <c r="B24061" s="1">
        <v>35992.345138888886</v>
      </c>
      <c r="C24061">
        <v>0</v>
      </c>
    </row>
    <row r="24062" spans="1:3" hidden="1" x14ac:dyDescent="0.25">
      <c r="A24062" s="1">
        <v>35992.345138888886</v>
      </c>
      <c r="B24062" s="1">
        <v>35992.345833333333</v>
      </c>
      <c r="C24062">
        <v>0</v>
      </c>
    </row>
    <row r="24063" spans="1:3" hidden="1" x14ac:dyDescent="0.25">
      <c r="A24063" s="1">
        <v>35992.345833333333</v>
      </c>
      <c r="B24063" s="1">
        <v>35992.34652777778</v>
      </c>
      <c r="C24063">
        <v>0</v>
      </c>
    </row>
    <row r="24064" spans="1:3" hidden="1" x14ac:dyDescent="0.25">
      <c r="A24064" s="1">
        <v>35992.34652777778</v>
      </c>
      <c r="B24064" s="1">
        <v>35992.347222222219</v>
      </c>
      <c r="C24064">
        <v>0</v>
      </c>
    </row>
    <row r="24065" spans="1:3" hidden="1" x14ac:dyDescent="0.25">
      <c r="A24065" s="1">
        <v>35992.347222222219</v>
      </c>
      <c r="B24065" s="1">
        <v>35992.347916666666</v>
      </c>
      <c r="C24065">
        <v>0</v>
      </c>
    </row>
    <row r="24066" spans="1:3" hidden="1" x14ac:dyDescent="0.25">
      <c r="A24066" s="1">
        <v>35992.347916666666</v>
      </c>
      <c r="B24066" s="1">
        <v>35992.348611111112</v>
      </c>
      <c r="C24066">
        <v>0</v>
      </c>
    </row>
    <row r="24067" spans="1:3" hidden="1" x14ac:dyDescent="0.25">
      <c r="A24067" s="1">
        <v>35992.348611111112</v>
      </c>
      <c r="B24067" s="1">
        <v>35992.349305555559</v>
      </c>
      <c r="C24067">
        <v>0</v>
      </c>
    </row>
    <row r="24068" spans="1:3" hidden="1" x14ac:dyDescent="0.25">
      <c r="A24068" s="1">
        <v>35992.349305555559</v>
      </c>
      <c r="B24068" s="1">
        <v>35992.35</v>
      </c>
      <c r="C24068">
        <v>0</v>
      </c>
    </row>
    <row r="24069" spans="1:3" hidden="1" x14ac:dyDescent="0.25">
      <c r="A24069" s="1">
        <v>35992.35</v>
      </c>
      <c r="B24069" s="1">
        <v>35992.350694444445</v>
      </c>
      <c r="C24069">
        <v>0</v>
      </c>
    </row>
    <row r="24070" spans="1:3" hidden="1" x14ac:dyDescent="0.25">
      <c r="A24070" s="1">
        <v>35992.350694444445</v>
      </c>
      <c r="B24070" s="1">
        <v>35992.351388888892</v>
      </c>
      <c r="C24070">
        <v>0</v>
      </c>
    </row>
    <row r="24071" spans="1:3" hidden="1" x14ac:dyDescent="0.25">
      <c r="A24071" s="1">
        <v>35992.351388888892</v>
      </c>
      <c r="B24071" s="1">
        <v>35992.352083333331</v>
      </c>
      <c r="C24071">
        <v>0</v>
      </c>
    </row>
    <row r="24072" spans="1:3" hidden="1" x14ac:dyDescent="0.25">
      <c r="A24072" s="1">
        <v>35992.352083333331</v>
      </c>
      <c r="B24072" s="1">
        <v>35992.352777777778</v>
      </c>
      <c r="C24072">
        <v>0</v>
      </c>
    </row>
    <row r="24073" spans="1:3" hidden="1" x14ac:dyDescent="0.25">
      <c r="A24073" s="1">
        <v>35992.352777777778</v>
      </c>
      <c r="B24073" s="1">
        <v>35992.353472222225</v>
      </c>
      <c r="C24073">
        <v>0</v>
      </c>
    </row>
    <row r="24074" spans="1:3" hidden="1" x14ac:dyDescent="0.25">
      <c r="A24074" s="1">
        <v>35992.353472222225</v>
      </c>
      <c r="B24074" s="1">
        <v>35992.354166666664</v>
      </c>
      <c r="C24074">
        <v>0</v>
      </c>
    </row>
    <row r="24075" spans="1:3" hidden="1" x14ac:dyDescent="0.25">
      <c r="A24075" s="1">
        <v>35992.354166666664</v>
      </c>
      <c r="B24075" s="1">
        <v>35992.354861111111</v>
      </c>
      <c r="C24075">
        <v>0</v>
      </c>
    </row>
    <row r="24076" spans="1:3" hidden="1" x14ac:dyDescent="0.25">
      <c r="A24076" s="1">
        <v>35992.354861111111</v>
      </c>
      <c r="B24076" s="1">
        <v>35992.355555555558</v>
      </c>
      <c r="C24076">
        <v>0</v>
      </c>
    </row>
    <row r="24077" spans="1:3" hidden="1" x14ac:dyDescent="0.25">
      <c r="A24077" s="1">
        <v>35992.355555555558</v>
      </c>
      <c r="B24077" s="1">
        <v>35992.356249999997</v>
      </c>
      <c r="C24077">
        <v>0</v>
      </c>
    </row>
    <row r="24078" spans="1:3" hidden="1" x14ac:dyDescent="0.25">
      <c r="A24078" s="1">
        <v>35992.356249999997</v>
      </c>
      <c r="B24078" s="1">
        <v>35992.356944444444</v>
      </c>
      <c r="C24078">
        <v>0</v>
      </c>
    </row>
    <row r="24079" spans="1:3" hidden="1" x14ac:dyDescent="0.25">
      <c r="A24079" s="1">
        <v>35992.356944444444</v>
      </c>
      <c r="B24079" s="1">
        <v>35992.357638888891</v>
      </c>
      <c r="C24079">
        <v>0</v>
      </c>
    </row>
    <row r="24080" spans="1:3" hidden="1" x14ac:dyDescent="0.25">
      <c r="A24080" s="1">
        <v>35992.357638888891</v>
      </c>
      <c r="B24080" s="1">
        <v>35992.35833333333</v>
      </c>
      <c r="C24080">
        <v>0</v>
      </c>
    </row>
    <row r="24081" spans="1:3" hidden="1" x14ac:dyDescent="0.25">
      <c r="A24081" s="1">
        <v>35992.35833333333</v>
      </c>
      <c r="B24081" s="1">
        <v>35992.359027777777</v>
      </c>
      <c r="C24081">
        <v>0</v>
      </c>
    </row>
    <row r="24082" spans="1:3" hidden="1" x14ac:dyDescent="0.25">
      <c r="A24082" s="1">
        <v>35992.359027777777</v>
      </c>
      <c r="B24082" s="1">
        <v>35992.359722222223</v>
      </c>
      <c r="C24082">
        <v>0</v>
      </c>
    </row>
    <row r="24083" spans="1:3" hidden="1" x14ac:dyDescent="0.25">
      <c r="A24083" s="1">
        <v>35992.359722222223</v>
      </c>
      <c r="B24083" s="1">
        <v>35992.36041666667</v>
      </c>
      <c r="C24083">
        <v>0</v>
      </c>
    </row>
    <row r="24084" spans="1:3" hidden="1" x14ac:dyDescent="0.25">
      <c r="A24084" s="1">
        <v>35992.36041666667</v>
      </c>
      <c r="B24084" s="1">
        <v>35992.361111111109</v>
      </c>
      <c r="C24084">
        <v>0</v>
      </c>
    </row>
    <row r="24085" spans="1:3" hidden="1" x14ac:dyDescent="0.25">
      <c r="A24085" s="1">
        <v>35992.361111111109</v>
      </c>
      <c r="B24085" s="1">
        <v>35992.361805555556</v>
      </c>
      <c r="C24085">
        <v>0</v>
      </c>
    </row>
    <row r="24086" spans="1:3" hidden="1" x14ac:dyDescent="0.25">
      <c r="A24086" s="1">
        <v>35992.361805555556</v>
      </c>
      <c r="B24086" s="1">
        <v>35992.362500000003</v>
      </c>
      <c r="C24086">
        <v>0</v>
      </c>
    </row>
    <row r="24087" spans="1:3" hidden="1" x14ac:dyDescent="0.25">
      <c r="A24087" s="1">
        <v>35992.362500000003</v>
      </c>
      <c r="B24087" s="1">
        <v>35992.363194444442</v>
      </c>
      <c r="C24087">
        <v>0</v>
      </c>
    </row>
    <row r="24088" spans="1:3" hidden="1" x14ac:dyDescent="0.25">
      <c r="A24088" s="1">
        <v>35992.363194444442</v>
      </c>
      <c r="B24088" s="1">
        <v>35992.363888888889</v>
      </c>
      <c r="C24088">
        <v>0</v>
      </c>
    </row>
    <row r="24089" spans="1:3" hidden="1" x14ac:dyDescent="0.25">
      <c r="A24089" s="1">
        <v>35992.363888888889</v>
      </c>
      <c r="B24089" s="1">
        <v>35992.364583333336</v>
      </c>
      <c r="C24089">
        <v>0</v>
      </c>
    </row>
    <row r="24090" spans="1:3" hidden="1" x14ac:dyDescent="0.25">
      <c r="A24090" s="1">
        <v>35992.364583333336</v>
      </c>
      <c r="B24090" s="1">
        <v>35992.365277777775</v>
      </c>
      <c r="C24090">
        <v>0</v>
      </c>
    </row>
    <row r="24091" spans="1:3" hidden="1" x14ac:dyDescent="0.25">
      <c r="A24091" s="1">
        <v>35992.365277777775</v>
      </c>
      <c r="B24091" s="1">
        <v>35992.365972222222</v>
      </c>
      <c r="C24091">
        <v>0</v>
      </c>
    </row>
    <row r="24092" spans="1:3" hidden="1" x14ac:dyDescent="0.25">
      <c r="A24092" s="1">
        <v>35992.365972222222</v>
      </c>
      <c r="B24092" s="1">
        <v>35992.366666666669</v>
      </c>
      <c r="C24092">
        <v>0</v>
      </c>
    </row>
    <row r="24093" spans="1:3" hidden="1" x14ac:dyDescent="0.25">
      <c r="A24093" s="1">
        <v>35992.366666666669</v>
      </c>
      <c r="B24093" s="1">
        <v>35992.367361111108</v>
      </c>
      <c r="C24093">
        <v>0</v>
      </c>
    </row>
    <row r="24094" spans="1:3" hidden="1" x14ac:dyDescent="0.25">
      <c r="A24094" s="1">
        <v>35992.367361111108</v>
      </c>
      <c r="B24094" s="1">
        <v>35992.368055555555</v>
      </c>
      <c r="C24094">
        <v>0</v>
      </c>
    </row>
    <row r="24095" spans="1:3" hidden="1" x14ac:dyDescent="0.25">
      <c r="A24095" s="1">
        <v>35992.368055555555</v>
      </c>
      <c r="B24095" s="1">
        <v>35992.368750000001</v>
      </c>
      <c r="C24095">
        <v>0</v>
      </c>
    </row>
    <row r="24096" spans="1:3" hidden="1" x14ac:dyDescent="0.25">
      <c r="A24096" s="1">
        <v>35992.368750000001</v>
      </c>
      <c r="B24096" s="1">
        <v>35992.369444444441</v>
      </c>
      <c r="C24096">
        <v>0</v>
      </c>
    </row>
    <row r="24097" spans="1:3" hidden="1" x14ac:dyDescent="0.25">
      <c r="A24097" s="1">
        <v>35992.369444444441</v>
      </c>
      <c r="B24097" s="1">
        <v>35992.370138888888</v>
      </c>
      <c r="C24097">
        <v>0</v>
      </c>
    </row>
    <row r="24098" spans="1:3" hidden="1" x14ac:dyDescent="0.25">
      <c r="A24098" s="1">
        <v>35992.370138888888</v>
      </c>
      <c r="B24098" s="1">
        <v>35992.370833333334</v>
      </c>
      <c r="C24098">
        <v>0</v>
      </c>
    </row>
    <row r="24099" spans="1:3" hidden="1" x14ac:dyDescent="0.25">
      <c r="A24099" s="1">
        <v>35992.370833333334</v>
      </c>
      <c r="B24099" s="1">
        <v>35992.371527777781</v>
      </c>
      <c r="C24099">
        <v>0</v>
      </c>
    </row>
    <row r="24100" spans="1:3" hidden="1" x14ac:dyDescent="0.25">
      <c r="A24100" s="1">
        <v>35992.371527777781</v>
      </c>
      <c r="B24100" s="1">
        <v>35992.37222222222</v>
      </c>
      <c r="C24100">
        <v>0</v>
      </c>
    </row>
    <row r="24101" spans="1:3" hidden="1" x14ac:dyDescent="0.25">
      <c r="A24101" s="1">
        <v>35992.37222222222</v>
      </c>
      <c r="B24101" s="1">
        <v>35992.372916666667</v>
      </c>
      <c r="C24101">
        <v>0</v>
      </c>
    </row>
    <row r="24102" spans="1:3" hidden="1" x14ac:dyDescent="0.25">
      <c r="A24102" s="1">
        <v>35992.372916666667</v>
      </c>
      <c r="B24102" s="1">
        <v>35992.373611111114</v>
      </c>
      <c r="C24102">
        <v>0</v>
      </c>
    </row>
    <row r="24103" spans="1:3" hidden="1" x14ac:dyDescent="0.25">
      <c r="A24103" s="1">
        <v>35992.373611111114</v>
      </c>
      <c r="B24103" s="1">
        <v>35992.374305555553</v>
      </c>
      <c r="C24103">
        <v>0</v>
      </c>
    </row>
    <row r="24104" spans="1:3" hidden="1" x14ac:dyDescent="0.25">
      <c r="A24104" s="1">
        <v>35992.374305555553</v>
      </c>
      <c r="B24104" s="1">
        <v>35992.375</v>
      </c>
      <c r="C24104">
        <v>0</v>
      </c>
    </row>
    <row r="24105" spans="1:3" hidden="1" x14ac:dyDescent="0.25">
      <c r="A24105" s="1">
        <v>35992.375</v>
      </c>
      <c r="B24105" s="1">
        <v>35992.375694444447</v>
      </c>
      <c r="C24105">
        <v>0</v>
      </c>
    </row>
    <row r="24106" spans="1:3" hidden="1" x14ac:dyDescent="0.25">
      <c r="A24106" s="1">
        <v>35992.375694444447</v>
      </c>
      <c r="B24106" s="1">
        <v>35992.376388888886</v>
      </c>
      <c r="C24106">
        <v>0</v>
      </c>
    </row>
    <row r="24107" spans="1:3" hidden="1" x14ac:dyDescent="0.25">
      <c r="A24107" s="1">
        <v>35992.376388888886</v>
      </c>
      <c r="B24107" s="1">
        <v>35992.377083333333</v>
      </c>
      <c r="C24107">
        <v>0</v>
      </c>
    </row>
    <row r="24108" spans="1:3" hidden="1" x14ac:dyDescent="0.25">
      <c r="A24108" s="1">
        <v>35992.377083333333</v>
      </c>
      <c r="B24108" s="1">
        <v>35992.37777777778</v>
      </c>
      <c r="C24108">
        <v>0</v>
      </c>
    </row>
    <row r="24109" spans="1:3" hidden="1" x14ac:dyDescent="0.25">
      <c r="A24109" s="1">
        <v>35992.37777777778</v>
      </c>
      <c r="B24109" s="1">
        <v>35992.378472222219</v>
      </c>
      <c r="C24109">
        <v>0</v>
      </c>
    </row>
    <row r="24110" spans="1:3" hidden="1" x14ac:dyDescent="0.25">
      <c r="A24110" s="1">
        <v>35992.378472222219</v>
      </c>
      <c r="B24110" s="1">
        <v>35992.379166666666</v>
      </c>
      <c r="C24110">
        <v>0</v>
      </c>
    </row>
    <row r="24111" spans="1:3" hidden="1" x14ac:dyDescent="0.25">
      <c r="A24111" s="1">
        <v>35992.379166666666</v>
      </c>
      <c r="B24111" s="1">
        <v>35992.379861111112</v>
      </c>
      <c r="C24111">
        <v>0</v>
      </c>
    </row>
    <row r="24112" spans="1:3" hidden="1" x14ac:dyDescent="0.25">
      <c r="A24112" s="1">
        <v>35992.379861111112</v>
      </c>
      <c r="B24112" s="1">
        <v>35992.380555555559</v>
      </c>
      <c r="C24112">
        <v>0</v>
      </c>
    </row>
    <row r="24113" spans="1:3" hidden="1" x14ac:dyDescent="0.25">
      <c r="A24113" s="1">
        <v>35992.380555555559</v>
      </c>
      <c r="B24113" s="1">
        <v>35992.381249999999</v>
      </c>
      <c r="C24113">
        <v>0</v>
      </c>
    </row>
    <row r="24114" spans="1:3" hidden="1" x14ac:dyDescent="0.25">
      <c r="A24114" s="1">
        <v>35992.381249999999</v>
      </c>
      <c r="B24114" s="1">
        <v>35992.381944444445</v>
      </c>
      <c r="C24114">
        <v>0</v>
      </c>
    </row>
    <row r="24115" spans="1:3" hidden="1" x14ac:dyDescent="0.25">
      <c r="A24115" s="1">
        <v>35992.381944444445</v>
      </c>
      <c r="B24115" s="1">
        <v>35992.382638888892</v>
      </c>
      <c r="C24115">
        <v>0</v>
      </c>
    </row>
    <row r="24116" spans="1:3" hidden="1" x14ac:dyDescent="0.25">
      <c r="A24116" s="1">
        <v>35992.382638888892</v>
      </c>
      <c r="B24116" s="1">
        <v>35992.383333333331</v>
      </c>
      <c r="C24116">
        <v>0</v>
      </c>
    </row>
    <row r="24117" spans="1:3" hidden="1" x14ac:dyDescent="0.25">
      <c r="A24117" s="1">
        <v>35992.383333333331</v>
      </c>
      <c r="B24117" s="1">
        <v>35992.384027777778</v>
      </c>
      <c r="C24117">
        <v>0</v>
      </c>
    </row>
    <row r="24118" spans="1:3" hidden="1" x14ac:dyDescent="0.25">
      <c r="A24118" s="1">
        <v>35992.384027777778</v>
      </c>
      <c r="B24118" s="1">
        <v>35992.384722222225</v>
      </c>
      <c r="C24118">
        <v>0</v>
      </c>
    </row>
    <row r="24119" spans="1:3" hidden="1" x14ac:dyDescent="0.25">
      <c r="A24119" s="1">
        <v>35992.384722222225</v>
      </c>
      <c r="B24119" s="1">
        <v>35992.385416666664</v>
      </c>
      <c r="C24119">
        <v>0</v>
      </c>
    </row>
    <row r="24120" spans="1:3" hidden="1" x14ac:dyDescent="0.25">
      <c r="A24120" s="1">
        <v>35992.385416666664</v>
      </c>
      <c r="B24120" s="1">
        <v>35992.386111111111</v>
      </c>
      <c r="C24120">
        <v>0</v>
      </c>
    </row>
    <row r="24121" spans="1:3" hidden="1" x14ac:dyDescent="0.25">
      <c r="A24121" s="1">
        <v>35992.386111111111</v>
      </c>
      <c r="B24121" s="1">
        <v>35992.386805555558</v>
      </c>
      <c r="C24121">
        <v>0</v>
      </c>
    </row>
    <row r="24122" spans="1:3" hidden="1" x14ac:dyDescent="0.25">
      <c r="A24122" s="1">
        <v>35992.386805555558</v>
      </c>
      <c r="B24122" s="1">
        <v>35992.387499999997</v>
      </c>
      <c r="C24122">
        <v>0</v>
      </c>
    </row>
    <row r="24123" spans="1:3" hidden="1" x14ac:dyDescent="0.25">
      <c r="A24123" s="1">
        <v>35992.387499999997</v>
      </c>
      <c r="B24123" s="1">
        <v>35992.388194444444</v>
      </c>
      <c r="C24123">
        <v>0</v>
      </c>
    </row>
    <row r="24124" spans="1:3" hidden="1" x14ac:dyDescent="0.25">
      <c r="A24124" s="1">
        <v>35992.388194444444</v>
      </c>
      <c r="B24124" s="1">
        <v>35992.388888888891</v>
      </c>
      <c r="C24124">
        <v>0</v>
      </c>
    </row>
    <row r="24125" spans="1:3" hidden="1" x14ac:dyDescent="0.25">
      <c r="A24125" s="1">
        <v>35992.388888888891</v>
      </c>
      <c r="B24125" s="1">
        <v>35992.38958333333</v>
      </c>
      <c r="C24125">
        <v>0</v>
      </c>
    </row>
    <row r="24126" spans="1:3" hidden="1" x14ac:dyDescent="0.25">
      <c r="A24126" s="1">
        <v>35992.38958333333</v>
      </c>
      <c r="B24126" s="1">
        <v>35992.390277777777</v>
      </c>
      <c r="C24126">
        <v>0</v>
      </c>
    </row>
    <row r="24127" spans="1:3" hidden="1" x14ac:dyDescent="0.25">
      <c r="A24127" s="1">
        <v>35992.390277777777</v>
      </c>
      <c r="B24127" s="1">
        <v>35992.390972222223</v>
      </c>
      <c r="C24127">
        <v>0</v>
      </c>
    </row>
    <row r="24128" spans="1:3" hidden="1" x14ac:dyDescent="0.25">
      <c r="A24128" s="1">
        <v>35992.390972222223</v>
      </c>
      <c r="B24128" s="1">
        <v>35992.39166666667</v>
      </c>
      <c r="C24128">
        <v>0</v>
      </c>
    </row>
    <row r="24129" spans="1:3" hidden="1" x14ac:dyDescent="0.25">
      <c r="A24129" s="1">
        <v>35992.39166666667</v>
      </c>
      <c r="B24129" s="1">
        <v>35992.392361111109</v>
      </c>
      <c r="C24129">
        <v>0</v>
      </c>
    </row>
    <row r="24130" spans="1:3" hidden="1" x14ac:dyDescent="0.25">
      <c r="A24130" s="1">
        <v>35992.392361111109</v>
      </c>
      <c r="B24130" s="1">
        <v>35992.393055555556</v>
      </c>
      <c r="C24130">
        <v>0</v>
      </c>
    </row>
    <row r="24131" spans="1:3" hidden="1" x14ac:dyDescent="0.25">
      <c r="A24131" s="1">
        <v>35992.393055555556</v>
      </c>
      <c r="B24131" s="1">
        <v>35992.393750000003</v>
      </c>
      <c r="C24131">
        <v>0</v>
      </c>
    </row>
    <row r="24132" spans="1:3" hidden="1" x14ac:dyDescent="0.25">
      <c r="A24132" s="1">
        <v>35992.393750000003</v>
      </c>
      <c r="B24132" s="1">
        <v>35992.394444444442</v>
      </c>
      <c r="C24132">
        <v>0</v>
      </c>
    </row>
    <row r="24133" spans="1:3" hidden="1" x14ac:dyDescent="0.25">
      <c r="A24133" s="1">
        <v>35992.394444444442</v>
      </c>
      <c r="B24133" s="1">
        <v>35992.395138888889</v>
      </c>
      <c r="C24133">
        <v>0</v>
      </c>
    </row>
    <row r="24134" spans="1:3" hidden="1" x14ac:dyDescent="0.25">
      <c r="A24134" s="1">
        <v>35992.395138888889</v>
      </c>
      <c r="B24134" s="1">
        <v>35992.395833333336</v>
      </c>
      <c r="C24134">
        <v>0</v>
      </c>
    </row>
    <row r="24135" spans="1:3" hidden="1" x14ac:dyDescent="0.25">
      <c r="A24135" s="1">
        <v>35992.395833333336</v>
      </c>
      <c r="B24135" s="1">
        <v>35992.396527777775</v>
      </c>
      <c r="C24135">
        <v>0</v>
      </c>
    </row>
    <row r="24136" spans="1:3" hidden="1" x14ac:dyDescent="0.25">
      <c r="A24136" s="1">
        <v>35992.396527777775</v>
      </c>
      <c r="B24136" s="1">
        <v>35992.397222222222</v>
      </c>
      <c r="C24136">
        <v>0</v>
      </c>
    </row>
    <row r="24137" spans="1:3" hidden="1" x14ac:dyDescent="0.25">
      <c r="A24137" s="1">
        <v>35992.397222222222</v>
      </c>
      <c r="B24137" s="1">
        <v>35992.397916666669</v>
      </c>
      <c r="C24137">
        <v>0</v>
      </c>
    </row>
    <row r="24138" spans="1:3" hidden="1" x14ac:dyDescent="0.25">
      <c r="A24138" s="1">
        <v>35992.397916666669</v>
      </c>
      <c r="B24138" s="1">
        <v>35992.398611111108</v>
      </c>
      <c r="C24138">
        <v>0</v>
      </c>
    </row>
    <row r="24139" spans="1:3" hidden="1" x14ac:dyDescent="0.25">
      <c r="A24139" s="1">
        <v>35992.398611111108</v>
      </c>
      <c r="B24139" s="1">
        <v>35992.399305555555</v>
      </c>
      <c r="C24139">
        <v>0</v>
      </c>
    </row>
    <row r="24140" spans="1:3" hidden="1" x14ac:dyDescent="0.25">
      <c r="A24140" s="1">
        <v>35992.399305555555</v>
      </c>
      <c r="B24140" s="1">
        <v>35992.400000000001</v>
      </c>
      <c r="C24140">
        <v>0</v>
      </c>
    </row>
    <row r="24141" spans="1:3" hidden="1" x14ac:dyDescent="0.25">
      <c r="A24141" t="s">
        <v>9</v>
      </c>
      <c r="B24141" t="s">
        <v>9</v>
      </c>
      <c r="C24141">
        <v>0</v>
      </c>
    </row>
    <row r="24142" spans="1:3" hidden="1" x14ac:dyDescent="0.25">
      <c r="A24142" s="1">
        <v>35992.400000000001</v>
      </c>
      <c r="B24142" s="1">
        <v>35992.400694444441</v>
      </c>
      <c r="C24142">
        <v>0</v>
      </c>
    </row>
    <row r="24143" spans="1:3" hidden="1" x14ac:dyDescent="0.25">
      <c r="A24143" s="1">
        <v>35992.400694444441</v>
      </c>
      <c r="B24143" s="1">
        <v>35992.401388888888</v>
      </c>
      <c r="C24143">
        <v>0</v>
      </c>
    </row>
    <row r="24144" spans="1:3" hidden="1" x14ac:dyDescent="0.25">
      <c r="A24144" s="1">
        <v>35992.401388888888</v>
      </c>
      <c r="B24144" s="1">
        <v>35992.402083333334</v>
      </c>
      <c r="C24144">
        <v>0</v>
      </c>
    </row>
    <row r="24145" spans="1:3" hidden="1" x14ac:dyDescent="0.25">
      <c r="A24145" s="1">
        <v>35992.402083333334</v>
      </c>
      <c r="B24145" s="1">
        <v>35992.402777777781</v>
      </c>
      <c r="C24145">
        <v>0</v>
      </c>
    </row>
    <row r="24146" spans="1:3" hidden="1" x14ac:dyDescent="0.25">
      <c r="A24146" s="1">
        <v>35992.402777777781</v>
      </c>
      <c r="B24146" s="1">
        <v>35992.40347222222</v>
      </c>
      <c r="C24146">
        <v>0</v>
      </c>
    </row>
    <row r="24147" spans="1:3" hidden="1" x14ac:dyDescent="0.25">
      <c r="A24147" s="1">
        <v>35992.40347222222</v>
      </c>
      <c r="B24147" s="1">
        <v>35992.404166666667</v>
      </c>
      <c r="C24147">
        <v>0</v>
      </c>
    </row>
    <row r="24148" spans="1:3" hidden="1" x14ac:dyDescent="0.25">
      <c r="A24148" s="1">
        <v>35992.404166666667</v>
      </c>
      <c r="B24148" s="1">
        <v>35992.404861111114</v>
      </c>
      <c r="C24148">
        <v>0</v>
      </c>
    </row>
    <row r="24149" spans="1:3" hidden="1" x14ac:dyDescent="0.25">
      <c r="A24149" s="1">
        <v>35992.404861111114</v>
      </c>
      <c r="B24149" s="1">
        <v>35992.405555555553</v>
      </c>
      <c r="C24149">
        <v>0</v>
      </c>
    </row>
    <row r="24150" spans="1:3" hidden="1" x14ac:dyDescent="0.25">
      <c r="A24150" s="1">
        <v>35992.405555555553</v>
      </c>
      <c r="B24150" s="1">
        <v>35992.40625</v>
      </c>
      <c r="C24150">
        <v>0</v>
      </c>
    </row>
    <row r="24151" spans="1:3" hidden="1" x14ac:dyDescent="0.25">
      <c r="A24151" s="1">
        <v>35992.40625</v>
      </c>
      <c r="B24151" s="1">
        <v>35992.406944444447</v>
      </c>
      <c r="C24151">
        <v>0</v>
      </c>
    </row>
    <row r="24152" spans="1:3" hidden="1" x14ac:dyDescent="0.25">
      <c r="A24152" s="1">
        <v>35992.406944444447</v>
      </c>
      <c r="B24152" s="1">
        <v>35992.407638888886</v>
      </c>
      <c r="C24152">
        <v>0</v>
      </c>
    </row>
    <row r="24153" spans="1:3" hidden="1" x14ac:dyDescent="0.25">
      <c r="A24153" s="1">
        <v>35992.407638888886</v>
      </c>
      <c r="B24153" s="1">
        <v>35992.408333333333</v>
      </c>
      <c r="C24153">
        <v>0</v>
      </c>
    </row>
    <row r="24154" spans="1:3" hidden="1" x14ac:dyDescent="0.25">
      <c r="A24154" s="1">
        <v>35992.408333333333</v>
      </c>
      <c r="B24154" s="1">
        <v>35992.40902777778</v>
      </c>
      <c r="C24154">
        <v>0</v>
      </c>
    </row>
    <row r="24155" spans="1:3" hidden="1" x14ac:dyDescent="0.25">
      <c r="A24155" s="1">
        <v>35992.40902777778</v>
      </c>
      <c r="B24155" s="1">
        <v>35992.409722222219</v>
      </c>
      <c r="C24155">
        <v>0</v>
      </c>
    </row>
    <row r="24156" spans="1:3" hidden="1" x14ac:dyDescent="0.25">
      <c r="A24156" s="1">
        <v>35992.409722222219</v>
      </c>
      <c r="B24156" s="1">
        <v>35992.410416666666</v>
      </c>
      <c r="C24156">
        <v>0</v>
      </c>
    </row>
    <row r="24157" spans="1:3" hidden="1" x14ac:dyDescent="0.25">
      <c r="A24157" s="1">
        <v>35992.410416666666</v>
      </c>
      <c r="B24157" s="1">
        <v>35992.411111111112</v>
      </c>
      <c r="C24157">
        <v>0</v>
      </c>
    </row>
    <row r="24158" spans="1:3" hidden="1" x14ac:dyDescent="0.25">
      <c r="A24158" s="1">
        <v>35992.411111111112</v>
      </c>
      <c r="B24158" s="1">
        <v>35992.411805555559</v>
      </c>
      <c r="C24158">
        <v>0</v>
      </c>
    </row>
    <row r="24159" spans="1:3" hidden="1" x14ac:dyDescent="0.25">
      <c r="A24159" s="1">
        <v>35992.411805555559</v>
      </c>
      <c r="B24159" s="1">
        <v>35992.412499999999</v>
      </c>
      <c r="C24159">
        <v>0</v>
      </c>
    </row>
    <row r="24160" spans="1:3" hidden="1" x14ac:dyDescent="0.25">
      <c r="A24160" s="1">
        <v>35992.412499999999</v>
      </c>
      <c r="B24160" s="1">
        <v>35992.413194444445</v>
      </c>
      <c r="C24160">
        <v>0</v>
      </c>
    </row>
    <row r="24161" spans="1:3" hidden="1" x14ac:dyDescent="0.25">
      <c r="A24161" s="1">
        <v>35992.413194444445</v>
      </c>
      <c r="B24161" s="1">
        <v>35992.413888888892</v>
      </c>
      <c r="C24161">
        <v>0</v>
      </c>
    </row>
    <row r="24162" spans="1:3" hidden="1" x14ac:dyDescent="0.25">
      <c r="A24162" s="1">
        <v>35992.413888888892</v>
      </c>
      <c r="B24162" s="1">
        <v>35992.414583333331</v>
      </c>
      <c r="C24162">
        <v>0</v>
      </c>
    </row>
    <row r="24163" spans="1:3" hidden="1" x14ac:dyDescent="0.25">
      <c r="A24163" s="1">
        <v>35992.414583333331</v>
      </c>
      <c r="B24163" s="1">
        <v>35992.415277777778</v>
      </c>
      <c r="C24163">
        <v>0</v>
      </c>
    </row>
    <row r="24164" spans="1:3" hidden="1" x14ac:dyDescent="0.25">
      <c r="A24164" s="1">
        <v>35992.415277777778</v>
      </c>
      <c r="B24164" s="1">
        <v>35992.415972222225</v>
      </c>
      <c r="C24164">
        <v>0</v>
      </c>
    </row>
    <row r="24165" spans="1:3" hidden="1" x14ac:dyDescent="0.25">
      <c r="A24165" s="1">
        <v>35992.415972222225</v>
      </c>
      <c r="B24165" s="1">
        <v>35992.416666666664</v>
      </c>
      <c r="C24165">
        <v>0</v>
      </c>
    </row>
    <row r="24166" spans="1:3" hidden="1" x14ac:dyDescent="0.25">
      <c r="A24166" s="1">
        <v>35992.416666666664</v>
      </c>
      <c r="B24166" s="1">
        <v>35992.417361111111</v>
      </c>
      <c r="C24166">
        <v>0</v>
      </c>
    </row>
    <row r="24167" spans="1:3" hidden="1" x14ac:dyDescent="0.25">
      <c r="A24167" s="1">
        <v>35992.417361111111</v>
      </c>
      <c r="B24167" s="1">
        <v>35992.418055555558</v>
      </c>
      <c r="C24167">
        <v>0</v>
      </c>
    </row>
    <row r="24168" spans="1:3" hidden="1" x14ac:dyDescent="0.25">
      <c r="A24168" s="1">
        <v>35992.418055555558</v>
      </c>
      <c r="B24168" s="1">
        <v>35992.418749999997</v>
      </c>
      <c r="C24168">
        <v>0</v>
      </c>
    </row>
    <row r="24169" spans="1:3" hidden="1" x14ac:dyDescent="0.25">
      <c r="A24169" s="1">
        <v>35992.418749999997</v>
      </c>
      <c r="B24169" s="1">
        <v>35992.419444444444</v>
      </c>
      <c r="C24169">
        <v>0</v>
      </c>
    </row>
    <row r="24170" spans="1:3" hidden="1" x14ac:dyDescent="0.25">
      <c r="A24170" s="1">
        <v>35992.419444444444</v>
      </c>
      <c r="B24170" s="1">
        <v>35992.420138888891</v>
      </c>
      <c r="C24170">
        <v>0</v>
      </c>
    </row>
    <row r="24171" spans="1:3" hidden="1" x14ac:dyDescent="0.25">
      <c r="A24171" s="1">
        <v>35992.420138888891</v>
      </c>
      <c r="B24171" s="1">
        <v>35992.42083333333</v>
      </c>
      <c r="C24171">
        <v>0</v>
      </c>
    </row>
    <row r="24172" spans="1:3" hidden="1" x14ac:dyDescent="0.25">
      <c r="A24172" s="1">
        <v>35992.42083333333</v>
      </c>
      <c r="B24172" s="1">
        <v>35992.421527777777</v>
      </c>
      <c r="C24172">
        <v>0</v>
      </c>
    </row>
    <row r="24173" spans="1:3" hidden="1" x14ac:dyDescent="0.25">
      <c r="A24173" s="1">
        <v>35992.421527777777</v>
      </c>
      <c r="B24173" s="1">
        <v>35992.422222222223</v>
      </c>
      <c r="C24173">
        <v>0</v>
      </c>
    </row>
    <row r="24174" spans="1:3" hidden="1" x14ac:dyDescent="0.25">
      <c r="A24174" s="1">
        <v>35992.422222222223</v>
      </c>
      <c r="B24174" s="1">
        <v>35992.42291666667</v>
      </c>
      <c r="C24174">
        <v>0</v>
      </c>
    </row>
    <row r="24175" spans="1:3" hidden="1" x14ac:dyDescent="0.25">
      <c r="A24175" s="1">
        <v>35992.42291666667</v>
      </c>
      <c r="B24175" s="1">
        <v>35992.423611111109</v>
      </c>
      <c r="C24175">
        <v>0</v>
      </c>
    </row>
    <row r="24176" spans="1:3" hidden="1" x14ac:dyDescent="0.25">
      <c r="A24176" s="1">
        <v>35992.423611111109</v>
      </c>
      <c r="B24176" s="1">
        <v>35992.424305555556</v>
      </c>
      <c r="C24176">
        <v>0</v>
      </c>
    </row>
    <row r="24177" spans="1:3" hidden="1" x14ac:dyDescent="0.25">
      <c r="A24177" s="1">
        <v>35992.424305555556</v>
      </c>
      <c r="B24177" s="1">
        <v>35992.425000000003</v>
      </c>
      <c r="C24177">
        <v>0</v>
      </c>
    </row>
    <row r="24178" spans="1:3" hidden="1" x14ac:dyDescent="0.25">
      <c r="A24178" s="1">
        <v>35992.425000000003</v>
      </c>
      <c r="B24178" s="1">
        <v>35992.425694444442</v>
      </c>
      <c r="C24178">
        <v>0</v>
      </c>
    </row>
    <row r="24179" spans="1:3" hidden="1" x14ac:dyDescent="0.25">
      <c r="A24179" s="1">
        <v>35992.425694444442</v>
      </c>
      <c r="B24179" s="1">
        <v>35992.426388888889</v>
      </c>
      <c r="C24179">
        <v>0</v>
      </c>
    </row>
    <row r="24180" spans="1:3" hidden="1" x14ac:dyDescent="0.25">
      <c r="A24180" s="1">
        <v>35992.426388888889</v>
      </c>
      <c r="B24180" s="1">
        <v>35992.427083333336</v>
      </c>
      <c r="C24180">
        <v>0</v>
      </c>
    </row>
    <row r="24181" spans="1:3" hidden="1" x14ac:dyDescent="0.25">
      <c r="A24181" s="1">
        <v>35992.427083333336</v>
      </c>
      <c r="B24181" s="1">
        <v>35992.427777777775</v>
      </c>
      <c r="C24181">
        <v>0</v>
      </c>
    </row>
    <row r="24182" spans="1:3" hidden="1" x14ac:dyDescent="0.25">
      <c r="A24182" s="1">
        <v>35992.427777777775</v>
      </c>
      <c r="B24182" s="1">
        <v>35992.428472222222</v>
      </c>
      <c r="C24182">
        <v>0</v>
      </c>
    </row>
    <row r="24183" spans="1:3" hidden="1" x14ac:dyDescent="0.25">
      <c r="A24183" s="1">
        <v>35992.428472222222</v>
      </c>
      <c r="B24183" s="1">
        <v>35992.429166666669</v>
      </c>
      <c r="C24183">
        <v>0</v>
      </c>
    </row>
    <row r="24184" spans="1:3" hidden="1" x14ac:dyDescent="0.25">
      <c r="A24184" s="1">
        <v>35992.429166666669</v>
      </c>
      <c r="B24184" s="1">
        <v>35992.429861111108</v>
      </c>
      <c r="C24184">
        <v>0</v>
      </c>
    </row>
    <row r="24185" spans="1:3" hidden="1" x14ac:dyDescent="0.25">
      <c r="A24185" s="1">
        <v>35992.429861111108</v>
      </c>
      <c r="B24185" s="1">
        <v>35992.430555555555</v>
      </c>
      <c r="C24185">
        <v>0</v>
      </c>
    </row>
    <row r="24186" spans="1:3" hidden="1" x14ac:dyDescent="0.25">
      <c r="A24186" s="1">
        <v>35992.430555555555</v>
      </c>
      <c r="B24186" s="1">
        <v>35992.431250000001</v>
      </c>
      <c r="C24186">
        <v>0</v>
      </c>
    </row>
    <row r="24187" spans="1:3" hidden="1" x14ac:dyDescent="0.25">
      <c r="A24187" s="1">
        <v>35992.431250000001</v>
      </c>
      <c r="B24187" s="1">
        <v>35992.431944444441</v>
      </c>
      <c r="C24187">
        <v>0</v>
      </c>
    </row>
    <row r="24188" spans="1:3" hidden="1" x14ac:dyDescent="0.25">
      <c r="A24188" s="1">
        <v>35992.431944444441</v>
      </c>
      <c r="B24188" s="1">
        <v>35992.432638888888</v>
      </c>
      <c r="C24188">
        <v>0</v>
      </c>
    </row>
    <row r="24189" spans="1:3" hidden="1" x14ac:dyDescent="0.25">
      <c r="A24189" s="1">
        <v>35992.432638888888</v>
      </c>
      <c r="B24189" s="1">
        <v>35992.433333333334</v>
      </c>
      <c r="C24189">
        <v>0</v>
      </c>
    </row>
    <row r="24190" spans="1:3" hidden="1" x14ac:dyDescent="0.25">
      <c r="A24190" s="1">
        <v>35992.433333333334</v>
      </c>
      <c r="B24190" s="1">
        <v>35992.434027777781</v>
      </c>
      <c r="C24190">
        <v>0</v>
      </c>
    </row>
    <row r="24191" spans="1:3" hidden="1" x14ac:dyDescent="0.25">
      <c r="A24191" s="1">
        <v>35992.434027777781</v>
      </c>
      <c r="B24191" s="1">
        <v>35992.43472222222</v>
      </c>
      <c r="C24191">
        <v>0</v>
      </c>
    </row>
    <row r="24192" spans="1:3" hidden="1" x14ac:dyDescent="0.25">
      <c r="A24192" s="1">
        <v>35992.43472222222</v>
      </c>
      <c r="B24192" s="1">
        <v>35992.435416666667</v>
      </c>
      <c r="C24192">
        <v>0</v>
      </c>
    </row>
    <row r="24193" spans="1:3" hidden="1" x14ac:dyDescent="0.25">
      <c r="A24193" s="1">
        <v>35992.435416666667</v>
      </c>
      <c r="B24193" s="1">
        <v>35992.436111111114</v>
      </c>
      <c r="C24193">
        <v>0</v>
      </c>
    </row>
    <row r="24194" spans="1:3" hidden="1" x14ac:dyDescent="0.25">
      <c r="A24194" s="1">
        <v>35992.436111111114</v>
      </c>
      <c r="B24194" s="1">
        <v>35992.436805555553</v>
      </c>
      <c r="C24194">
        <v>0</v>
      </c>
    </row>
    <row r="24195" spans="1:3" hidden="1" x14ac:dyDescent="0.25">
      <c r="A24195" s="1">
        <v>35992.436805555553</v>
      </c>
      <c r="B24195" s="1">
        <v>35992.4375</v>
      </c>
      <c r="C24195">
        <v>0</v>
      </c>
    </row>
    <row r="24196" spans="1:3" hidden="1" x14ac:dyDescent="0.25">
      <c r="A24196" s="1">
        <v>35992.4375</v>
      </c>
      <c r="B24196" s="1">
        <v>35992.438194444447</v>
      </c>
      <c r="C24196">
        <v>0</v>
      </c>
    </row>
    <row r="24197" spans="1:3" hidden="1" x14ac:dyDescent="0.25">
      <c r="A24197" s="1">
        <v>35992.438194444447</v>
      </c>
      <c r="B24197" s="1">
        <v>35992.438888888886</v>
      </c>
      <c r="C24197">
        <v>0</v>
      </c>
    </row>
    <row r="24198" spans="1:3" hidden="1" x14ac:dyDescent="0.25">
      <c r="A24198" s="1">
        <v>35992.438888888886</v>
      </c>
      <c r="B24198" s="1">
        <v>35992.439583333333</v>
      </c>
      <c r="C24198">
        <v>0</v>
      </c>
    </row>
    <row r="24199" spans="1:3" hidden="1" x14ac:dyDescent="0.25">
      <c r="A24199" s="1">
        <v>35992.439583333333</v>
      </c>
      <c r="B24199" s="1">
        <v>35992.44027777778</v>
      </c>
      <c r="C24199">
        <v>0</v>
      </c>
    </row>
    <row r="24200" spans="1:3" hidden="1" x14ac:dyDescent="0.25">
      <c r="A24200" s="1">
        <v>35992.44027777778</v>
      </c>
      <c r="B24200" s="1">
        <v>35992.440972222219</v>
      </c>
      <c r="C24200">
        <v>0</v>
      </c>
    </row>
    <row r="24201" spans="1:3" hidden="1" x14ac:dyDescent="0.25">
      <c r="A24201" s="1">
        <v>35992.440972222219</v>
      </c>
      <c r="B24201" s="1">
        <v>35992.441666666666</v>
      </c>
      <c r="C24201">
        <v>0</v>
      </c>
    </row>
    <row r="24202" spans="1:3" hidden="1" x14ac:dyDescent="0.25">
      <c r="A24202" s="1">
        <v>35992.441666666666</v>
      </c>
      <c r="B24202" s="1">
        <v>35992.442361111112</v>
      </c>
      <c r="C24202">
        <v>0</v>
      </c>
    </row>
    <row r="24203" spans="1:3" hidden="1" x14ac:dyDescent="0.25">
      <c r="A24203" s="1">
        <v>35992.442361111112</v>
      </c>
      <c r="B24203" s="1">
        <v>35992.443055555559</v>
      </c>
      <c r="C24203">
        <v>0</v>
      </c>
    </row>
    <row r="24204" spans="1:3" hidden="1" x14ac:dyDescent="0.25">
      <c r="A24204" s="1">
        <v>35992.443055555559</v>
      </c>
      <c r="B24204" s="1">
        <v>35992.443749999999</v>
      </c>
      <c r="C24204">
        <v>0</v>
      </c>
    </row>
    <row r="24205" spans="1:3" hidden="1" x14ac:dyDescent="0.25">
      <c r="A24205" s="1">
        <v>35992.443749999999</v>
      </c>
      <c r="B24205" s="1">
        <v>35992.444444444445</v>
      </c>
      <c r="C24205">
        <v>0</v>
      </c>
    </row>
    <row r="24206" spans="1:3" hidden="1" x14ac:dyDescent="0.25">
      <c r="A24206" s="1">
        <v>35992.444444444445</v>
      </c>
      <c r="B24206" s="1">
        <v>35992.445138888892</v>
      </c>
      <c r="C24206">
        <v>0</v>
      </c>
    </row>
    <row r="24207" spans="1:3" hidden="1" x14ac:dyDescent="0.25">
      <c r="A24207" s="1">
        <v>35992.445138888892</v>
      </c>
      <c r="B24207" s="1">
        <v>35992.445833333331</v>
      </c>
      <c r="C24207">
        <v>0</v>
      </c>
    </row>
    <row r="24208" spans="1:3" hidden="1" x14ac:dyDescent="0.25">
      <c r="A24208" s="1">
        <v>35992.445833333331</v>
      </c>
      <c r="B24208" s="1">
        <v>35992.446527777778</v>
      </c>
      <c r="C24208">
        <v>0</v>
      </c>
    </row>
    <row r="24209" spans="1:3" hidden="1" x14ac:dyDescent="0.25">
      <c r="A24209" s="1">
        <v>35992.446527777778</v>
      </c>
      <c r="B24209" s="1">
        <v>35992.447222222225</v>
      </c>
      <c r="C24209">
        <v>0</v>
      </c>
    </row>
    <row r="24210" spans="1:3" hidden="1" x14ac:dyDescent="0.25">
      <c r="A24210" s="1">
        <v>35992.447222222225</v>
      </c>
      <c r="B24210" s="1">
        <v>35992.447916666664</v>
      </c>
      <c r="C24210">
        <v>0</v>
      </c>
    </row>
    <row r="24211" spans="1:3" hidden="1" x14ac:dyDescent="0.25">
      <c r="A24211" s="1">
        <v>35992.447916666664</v>
      </c>
      <c r="B24211" s="1">
        <v>35992.448611111111</v>
      </c>
      <c r="C24211">
        <v>0</v>
      </c>
    </row>
    <row r="24212" spans="1:3" hidden="1" x14ac:dyDescent="0.25">
      <c r="A24212" s="1">
        <v>35992.448611111111</v>
      </c>
      <c r="B24212" s="1">
        <v>35992.449305555558</v>
      </c>
      <c r="C24212">
        <v>0</v>
      </c>
    </row>
    <row r="24213" spans="1:3" hidden="1" x14ac:dyDescent="0.25">
      <c r="A24213" s="1">
        <v>35992.449305555558</v>
      </c>
      <c r="B24213" s="1">
        <v>35992.449999999997</v>
      </c>
      <c r="C24213">
        <v>0</v>
      </c>
    </row>
    <row r="24214" spans="1:3" hidden="1" x14ac:dyDescent="0.25">
      <c r="A24214" s="1">
        <v>35992.449999999997</v>
      </c>
      <c r="B24214" s="1">
        <v>35992.450694444444</v>
      </c>
      <c r="C24214">
        <v>0</v>
      </c>
    </row>
    <row r="24215" spans="1:3" hidden="1" x14ac:dyDescent="0.25">
      <c r="A24215" s="1">
        <v>35992.450694444444</v>
      </c>
      <c r="B24215" s="1">
        <v>35992.451388888891</v>
      </c>
      <c r="C24215">
        <v>0</v>
      </c>
    </row>
    <row r="24216" spans="1:3" hidden="1" x14ac:dyDescent="0.25">
      <c r="A24216" s="1">
        <v>35992.451388888891</v>
      </c>
      <c r="B24216" s="1">
        <v>35992.45208333333</v>
      </c>
      <c r="C24216">
        <v>0</v>
      </c>
    </row>
    <row r="24217" spans="1:3" hidden="1" x14ac:dyDescent="0.25">
      <c r="A24217" s="1">
        <v>35992.45208333333</v>
      </c>
      <c r="B24217" s="1">
        <v>35992.452777777777</v>
      </c>
      <c r="C24217">
        <v>0</v>
      </c>
    </row>
    <row r="24218" spans="1:3" hidden="1" x14ac:dyDescent="0.25">
      <c r="A24218" s="1">
        <v>35992.452777777777</v>
      </c>
      <c r="B24218" s="1">
        <v>35992.453472222223</v>
      </c>
      <c r="C24218">
        <v>0</v>
      </c>
    </row>
    <row r="24219" spans="1:3" hidden="1" x14ac:dyDescent="0.25">
      <c r="A24219" s="1">
        <v>35992.453472222223</v>
      </c>
      <c r="B24219" s="1">
        <v>35992.45416666667</v>
      </c>
      <c r="C24219">
        <v>0</v>
      </c>
    </row>
    <row r="24220" spans="1:3" hidden="1" x14ac:dyDescent="0.25">
      <c r="A24220" s="1">
        <v>35992.45416666667</v>
      </c>
      <c r="B24220" s="1">
        <v>35992.454861111109</v>
      </c>
      <c r="C24220">
        <v>0</v>
      </c>
    </row>
    <row r="24221" spans="1:3" hidden="1" x14ac:dyDescent="0.25">
      <c r="A24221" s="1">
        <v>35992.454861111109</v>
      </c>
      <c r="B24221" s="1">
        <v>35992.455555555556</v>
      </c>
      <c r="C24221">
        <v>0</v>
      </c>
    </row>
    <row r="24222" spans="1:3" hidden="1" x14ac:dyDescent="0.25">
      <c r="A24222" s="1">
        <v>35992.455555555556</v>
      </c>
      <c r="B24222" s="1">
        <v>35992.456250000003</v>
      </c>
      <c r="C24222">
        <v>0</v>
      </c>
    </row>
    <row r="24223" spans="1:3" hidden="1" x14ac:dyDescent="0.25">
      <c r="A24223" s="1">
        <v>35992.456250000003</v>
      </c>
      <c r="B24223" s="1">
        <v>35992.456944444442</v>
      </c>
      <c r="C24223">
        <v>0</v>
      </c>
    </row>
    <row r="24224" spans="1:3" hidden="1" x14ac:dyDescent="0.25">
      <c r="A24224" s="1">
        <v>35992.456944444442</v>
      </c>
      <c r="B24224" s="1">
        <v>35992.457638888889</v>
      </c>
      <c r="C24224">
        <v>0</v>
      </c>
    </row>
    <row r="24225" spans="1:3" hidden="1" x14ac:dyDescent="0.25">
      <c r="A24225" s="1">
        <v>35992.457638888889</v>
      </c>
      <c r="B24225" s="1">
        <v>35992.458333333336</v>
      </c>
      <c r="C24225">
        <v>0</v>
      </c>
    </row>
    <row r="24226" spans="1:3" hidden="1" x14ac:dyDescent="0.25">
      <c r="A24226" t="s">
        <v>9</v>
      </c>
      <c r="B24226" t="s">
        <v>9</v>
      </c>
      <c r="C24226">
        <v>0</v>
      </c>
    </row>
    <row r="24227" spans="1:3" hidden="1" x14ac:dyDescent="0.25">
      <c r="A24227" s="1">
        <v>35992.458333333336</v>
      </c>
      <c r="B24227" s="1">
        <v>35992.459027777775</v>
      </c>
      <c r="C24227">
        <v>0</v>
      </c>
    </row>
    <row r="24228" spans="1:3" hidden="1" x14ac:dyDescent="0.25">
      <c r="A24228" s="1">
        <v>35992.459027777775</v>
      </c>
      <c r="B24228" s="1">
        <v>35992.459722222222</v>
      </c>
      <c r="C24228">
        <v>0</v>
      </c>
    </row>
    <row r="24229" spans="1:3" hidden="1" x14ac:dyDescent="0.25">
      <c r="A24229" s="1">
        <v>35992.459722222222</v>
      </c>
      <c r="B24229" s="1">
        <v>35992.460416666669</v>
      </c>
      <c r="C24229">
        <v>0</v>
      </c>
    </row>
    <row r="24230" spans="1:3" hidden="1" x14ac:dyDescent="0.25">
      <c r="A24230" s="1">
        <v>35992.460416666669</v>
      </c>
      <c r="B24230" s="1">
        <v>35992.461111111108</v>
      </c>
      <c r="C24230">
        <v>0</v>
      </c>
    </row>
    <row r="24231" spans="1:3" hidden="1" x14ac:dyDescent="0.25">
      <c r="A24231" s="1">
        <v>35992.461111111108</v>
      </c>
      <c r="B24231" s="1">
        <v>35992.461805555555</v>
      </c>
      <c r="C24231">
        <v>0</v>
      </c>
    </row>
    <row r="24232" spans="1:3" hidden="1" x14ac:dyDescent="0.25">
      <c r="A24232" s="1">
        <v>35992.461805555555</v>
      </c>
      <c r="B24232" s="1">
        <v>35992.462500000001</v>
      </c>
      <c r="C24232">
        <v>0</v>
      </c>
    </row>
    <row r="24233" spans="1:3" hidden="1" x14ac:dyDescent="0.25">
      <c r="A24233" s="1">
        <v>35992.462500000001</v>
      </c>
      <c r="B24233" s="1">
        <v>35992.463194444441</v>
      </c>
      <c r="C24233">
        <v>0</v>
      </c>
    </row>
    <row r="24234" spans="1:3" hidden="1" x14ac:dyDescent="0.25">
      <c r="A24234" s="1">
        <v>35992.463194444441</v>
      </c>
      <c r="B24234" s="1">
        <v>35992.463888888888</v>
      </c>
      <c r="C24234">
        <v>0</v>
      </c>
    </row>
    <row r="24235" spans="1:3" hidden="1" x14ac:dyDescent="0.25">
      <c r="A24235" s="1">
        <v>35992.463888888888</v>
      </c>
      <c r="B24235" s="1">
        <v>35992.464583333334</v>
      </c>
      <c r="C24235">
        <v>0</v>
      </c>
    </row>
    <row r="24236" spans="1:3" hidden="1" x14ac:dyDescent="0.25">
      <c r="A24236" s="1">
        <v>35992.464583333334</v>
      </c>
      <c r="B24236" s="1">
        <v>35992.465277777781</v>
      </c>
      <c r="C24236">
        <v>0</v>
      </c>
    </row>
    <row r="24237" spans="1:3" hidden="1" x14ac:dyDescent="0.25">
      <c r="A24237" s="1">
        <v>35992.465277777781</v>
      </c>
      <c r="B24237" s="1">
        <v>35992.46597222222</v>
      </c>
      <c r="C24237">
        <v>0</v>
      </c>
    </row>
    <row r="24238" spans="1:3" hidden="1" x14ac:dyDescent="0.25">
      <c r="A24238" s="1">
        <v>35992.46597222222</v>
      </c>
      <c r="B24238" s="1">
        <v>35992.466666666667</v>
      </c>
      <c r="C24238">
        <v>0</v>
      </c>
    </row>
    <row r="24239" spans="1:3" hidden="1" x14ac:dyDescent="0.25">
      <c r="A24239" s="1">
        <v>35992.466666666667</v>
      </c>
      <c r="B24239" s="1">
        <v>35992.467361111114</v>
      </c>
      <c r="C24239">
        <v>0</v>
      </c>
    </row>
    <row r="24240" spans="1:3" hidden="1" x14ac:dyDescent="0.25">
      <c r="A24240" s="1">
        <v>35992.467361111114</v>
      </c>
      <c r="B24240" s="1">
        <v>35992.468055555553</v>
      </c>
      <c r="C24240">
        <v>0</v>
      </c>
    </row>
    <row r="24241" spans="1:3" hidden="1" x14ac:dyDescent="0.25">
      <c r="A24241" s="1">
        <v>35992.468055555553</v>
      </c>
      <c r="B24241" s="1">
        <v>35992.46875</v>
      </c>
      <c r="C24241">
        <v>0</v>
      </c>
    </row>
    <row r="24242" spans="1:3" hidden="1" x14ac:dyDescent="0.25">
      <c r="A24242" s="1">
        <v>35992.46875</v>
      </c>
      <c r="B24242" s="1">
        <v>35992.469444444447</v>
      </c>
      <c r="C24242">
        <v>0</v>
      </c>
    </row>
    <row r="24243" spans="1:3" hidden="1" x14ac:dyDescent="0.25">
      <c r="A24243" s="1">
        <v>35992.469444444447</v>
      </c>
      <c r="B24243" s="1">
        <v>35992.470138888886</v>
      </c>
      <c r="C24243">
        <v>0</v>
      </c>
    </row>
    <row r="24244" spans="1:3" hidden="1" x14ac:dyDescent="0.25">
      <c r="A24244" s="1">
        <v>35992.470138888886</v>
      </c>
      <c r="B24244" s="1">
        <v>35992.470833333333</v>
      </c>
      <c r="C24244">
        <v>0</v>
      </c>
    </row>
    <row r="24245" spans="1:3" hidden="1" x14ac:dyDescent="0.25">
      <c r="A24245" s="1">
        <v>35992.470833333333</v>
      </c>
      <c r="B24245" s="1">
        <v>35992.47152777778</v>
      </c>
      <c r="C24245">
        <v>0</v>
      </c>
    </row>
    <row r="24246" spans="1:3" hidden="1" x14ac:dyDescent="0.25">
      <c r="A24246" s="1">
        <v>35992.47152777778</v>
      </c>
      <c r="B24246" s="1">
        <v>35992.472222222219</v>
      </c>
      <c r="C24246">
        <v>0</v>
      </c>
    </row>
    <row r="24247" spans="1:3" hidden="1" x14ac:dyDescent="0.25">
      <c r="A24247" s="1">
        <v>35992.472222222219</v>
      </c>
      <c r="B24247" s="1">
        <v>35992.472916666666</v>
      </c>
      <c r="C24247">
        <v>0</v>
      </c>
    </row>
    <row r="24248" spans="1:3" hidden="1" x14ac:dyDescent="0.25">
      <c r="A24248" s="1">
        <v>35992.472916666666</v>
      </c>
      <c r="B24248" s="1">
        <v>35992.473611111112</v>
      </c>
      <c r="C24248">
        <v>0</v>
      </c>
    </row>
    <row r="24249" spans="1:3" hidden="1" x14ac:dyDescent="0.25">
      <c r="A24249" s="1">
        <v>35992.473611111112</v>
      </c>
      <c r="B24249" s="1">
        <v>35992.474305555559</v>
      </c>
      <c r="C24249">
        <v>0</v>
      </c>
    </row>
    <row r="24250" spans="1:3" hidden="1" x14ac:dyDescent="0.25">
      <c r="A24250" s="1">
        <v>35992.474305555559</v>
      </c>
      <c r="B24250" s="1">
        <v>35992.474999999999</v>
      </c>
      <c r="C24250">
        <v>0</v>
      </c>
    </row>
    <row r="24251" spans="1:3" hidden="1" x14ac:dyDescent="0.25">
      <c r="A24251" s="1">
        <v>35992.474999999999</v>
      </c>
      <c r="B24251" s="1">
        <v>35992.475694444445</v>
      </c>
      <c r="C24251">
        <v>0</v>
      </c>
    </row>
    <row r="24252" spans="1:3" hidden="1" x14ac:dyDescent="0.25">
      <c r="A24252" s="1">
        <v>35992.475694444445</v>
      </c>
      <c r="B24252" s="1">
        <v>35992.476388888892</v>
      </c>
      <c r="C24252">
        <v>0</v>
      </c>
    </row>
    <row r="24253" spans="1:3" hidden="1" x14ac:dyDescent="0.25">
      <c r="A24253" s="1">
        <v>35992.476388888892</v>
      </c>
      <c r="B24253" s="1">
        <v>35992.477083333331</v>
      </c>
      <c r="C24253">
        <v>0</v>
      </c>
    </row>
    <row r="24254" spans="1:3" hidden="1" x14ac:dyDescent="0.25">
      <c r="A24254" s="1">
        <v>35992.477083333331</v>
      </c>
      <c r="B24254" s="1">
        <v>35992.477777777778</v>
      </c>
      <c r="C24254">
        <v>0</v>
      </c>
    </row>
    <row r="24255" spans="1:3" hidden="1" x14ac:dyDescent="0.25">
      <c r="A24255" s="1">
        <v>35992.477777777778</v>
      </c>
      <c r="B24255" s="1">
        <v>35992.478472222225</v>
      </c>
      <c r="C24255">
        <v>0</v>
      </c>
    </row>
    <row r="24256" spans="1:3" hidden="1" x14ac:dyDescent="0.25">
      <c r="A24256" s="1">
        <v>35992.478472222225</v>
      </c>
      <c r="B24256" s="1">
        <v>35992.479166666664</v>
      </c>
      <c r="C24256">
        <v>0</v>
      </c>
    </row>
    <row r="24257" spans="1:3" hidden="1" x14ac:dyDescent="0.25">
      <c r="A24257" s="1">
        <v>35992.479166666664</v>
      </c>
      <c r="B24257" s="1">
        <v>35992.479861111111</v>
      </c>
      <c r="C24257">
        <v>0</v>
      </c>
    </row>
    <row r="24258" spans="1:3" hidden="1" x14ac:dyDescent="0.25">
      <c r="A24258" s="1">
        <v>35992.479861111111</v>
      </c>
      <c r="B24258" s="1">
        <v>35992.480555555558</v>
      </c>
      <c r="C24258">
        <v>0</v>
      </c>
    </row>
    <row r="24259" spans="1:3" hidden="1" x14ac:dyDescent="0.25">
      <c r="A24259" s="1">
        <v>35992.480555555558</v>
      </c>
      <c r="B24259" s="1">
        <v>35992.481249999997</v>
      </c>
      <c r="C24259">
        <v>0</v>
      </c>
    </row>
    <row r="24260" spans="1:3" hidden="1" x14ac:dyDescent="0.25">
      <c r="A24260" s="1">
        <v>35992.481249999997</v>
      </c>
      <c r="B24260" s="1">
        <v>35992.481944444444</v>
      </c>
      <c r="C24260">
        <v>0</v>
      </c>
    </row>
    <row r="24261" spans="1:3" hidden="1" x14ac:dyDescent="0.25">
      <c r="A24261" s="1">
        <v>35992.481944444444</v>
      </c>
      <c r="B24261" s="1">
        <v>35992.482638888891</v>
      </c>
      <c r="C24261">
        <v>0</v>
      </c>
    </row>
    <row r="24262" spans="1:3" hidden="1" x14ac:dyDescent="0.25">
      <c r="A24262" s="1">
        <v>35992.482638888891</v>
      </c>
      <c r="B24262" s="1">
        <v>35992.48333333333</v>
      </c>
      <c r="C24262">
        <v>0</v>
      </c>
    </row>
    <row r="24263" spans="1:3" hidden="1" x14ac:dyDescent="0.25">
      <c r="A24263" s="1">
        <v>35992.48333333333</v>
      </c>
      <c r="B24263" s="1">
        <v>35992.484027777777</v>
      </c>
      <c r="C24263">
        <v>0</v>
      </c>
    </row>
    <row r="24264" spans="1:3" hidden="1" x14ac:dyDescent="0.25">
      <c r="A24264" s="1">
        <v>35992.484027777777</v>
      </c>
      <c r="B24264" s="1">
        <v>35992.484722222223</v>
      </c>
      <c r="C24264">
        <v>0</v>
      </c>
    </row>
    <row r="24265" spans="1:3" hidden="1" x14ac:dyDescent="0.25">
      <c r="A24265" s="1">
        <v>35992.484722222223</v>
      </c>
      <c r="B24265" s="1">
        <v>35992.48541666667</v>
      </c>
      <c r="C24265">
        <v>0</v>
      </c>
    </row>
    <row r="24266" spans="1:3" hidden="1" x14ac:dyDescent="0.25">
      <c r="A24266" s="1">
        <v>35992.48541666667</v>
      </c>
      <c r="B24266" s="1">
        <v>35992.486111111109</v>
      </c>
      <c r="C24266">
        <v>0</v>
      </c>
    </row>
    <row r="24267" spans="1:3" hidden="1" x14ac:dyDescent="0.25">
      <c r="A24267" s="1">
        <v>35992.486111111109</v>
      </c>
      <c r="B24267" s="1">
        <v>35992.486805555556</v>
      </c>
      <c r="C24267">
        <v>0</v>
      </c>
    </row>
    <row r="24268" spans="1:3" hidden="1" x14ac:dyDescent="0.25">
      <c r="A24268" s="1">
        <v>35992.486805555556</v>
      </c>
      <c r="B24268" s="1">
        <v>35992.487500000003</v>
      </c>
      <c r="C24268">
        <v>0</v>
      </c>
    </row>
    <row r="24269" spans="1:3" hidden="1" x14ac:dyDescent="0.25">
      <c r="A24269" s="1">
        <v>35992.487500000003</v>
      </c>
      <c r="B24269" s="1">
        <v>35992.488194444442</v>
      </c>
      <c r="C24269">
        <v>0</v>
      </c>
    </row>
    <row r="24270" spans="1:3" hidden="1" x14ac:dyDescent="0.25">
      <c r="A24270" s="1">
        <v>35992.488194444442</v>
      </c>
      <c r="B24270" s="1">
        <v>35992.488888888889</v>
      </c>
      <c r="C24270">
        <v>0</v>
      </c>
    </row>
    <row r="24271" spans="1:3" hidden="1" x14ac:dyDescent="0.25">
      <c r="A24271" s="1">
        <v>35992.488888888889</v>
      </c>
      <c r="B24271" s="1">
        <v>35992.489583333336</v>
      </c>
      <c r="C24271">
        <v>0</v>
      </c>
    </row>
    <row r="24272" spans="1:3" hidden="1" x14ac:dyDescent="0.25">
      <c r="A24272" s="1">
        <v>35992.489583333336</v>
      </c>
      <c r="B24272" s="1">
        <v>35992.490277777775</v>
      </c>
      <c r="C24272">
        <v>0</v>
      </c>
    </row>
    <row r="24273" spans="1:3" hidden="1" x14ac:dyDescent="0.25">
      <c r="A24273" s="1">
        <v>35992.490277777775</v>
      </c>
      <c r="B24273" s="1">
        <v>35992.490972222222</v>
      </c>
      <c r="C24273">
        <v>0</v>
      </c>
    </row>
    <row r="24274" spans="1:3" hidden="1" x14ac:dyDescent="0.25">
      <c r="A24274" s="1">
        <v>35992.490972222222</v>
      </c>
      <c r="B24274" s="1">
        <v>35992.491666666669</v>
      </c>
      <c r="C24274">
        <v>0</v>
      </c>
    </row>
    <row r="24275" spans="1:3" hidden="1" x14ac:dyDescent="0.25">
      <c r="A24275" s="1">
        <v>35992.491666666669</v>
      </c>
      <c r="B24275" s="1">
        <v>35992.492361111108</v>
      </c>
      <c r="C24275">
        <v>0</v>
      </c>
    </row>
    <row r="24276" spans="1:3" hidden="1" x14ac:dyDescent="0.25">
      <c r="A24276" s="1">
        <v>35992.492361111108</v>
      </c>
      <c r="B24276" s="1">
        <v>35992.493055555555</v>
      </c>
      <c r="C24276">
        <v>0</v>
      </c>
    </row>
    <row r="24277" spans="1:3" hidden="1" x14ac:dyDescent="0.25">
      <c r="A24277" s="1">
        <v>35992.493055555555</v>
      </c>
      <c r="B24277" s="1">
        <v>35992.493750000001</v>
      </c>
      <c r="C24277">
        <v>0</v>
      </c>
    </row>
    <row r="24278" spans="1:3" hidden="1" x14ac:dyDescent="0.25">
      <c r="A24278" s="1">
        <v>35992.493750000001</v>
      </c>
      <c r="B24278" s="1">
        <v>35992.494444444441</v>
      </c>
      <c r="C24278">
        <v>0</v>
      </c>
    </row>
    <row r="24279" spans="1:3" hidden="1" x14ac:dyDescent="0.25">
      <c r="A24279" s="1">
        <v>35992.494444444441</v>
      </c>
      <c r="B24279" s="1">
        <v>35992.495138888888</v>
      </c>
      <c r="C24279">
        <v>0</v>
      </c>
    </row>
    <row r="24280" spans="1:3" hidden="1" x14ac:dyDescent="0.25">
      <c r="A24280" s="1">
        <v>35992.495138888888</v>
      </c>
      <c r="B24280" s="1">
        <v>35992.495833333334</v>
      </c>
      <c r="C24280">
        <v>0</v>
      </c>
    </row>
    <row r="24281" spans="1:3" hidden="1" x14ac:dyDescent="0.25">
      <c r="A24281" s="1">
        <v>35992.495833333334</v>
      </c>
      <c r="B24281" s="1">
        <v>35992.496527777781</v>
      </c>
      <c r="C24281">
        <v>0</v>
      </c>
    </row>
    <row r="24282" spans="1:3" hidden="1" x14ac:dyDescent="0.25">
      <c r="A24282" s="1">
        <v>35992.496527777781</v>
      </c>
      <c r="B24282" s="1">
        <v>35992.49722222222</v>
      </c>
      <c r="C24282">
        <v>0</v>
      </c>
    </row>
    <row r="24283" spans="1:3" hidden="1" x14ac:dyDescent="0.25">
      <c r="A24283" s="1">
        <v>35992.49722222222</v>
      </c>
      <c r="B24283" s="1">
        <v>35992.497916666667</v>
      </c>
      <c r="C24283">
        <v>0</v>
      </c>
    </row>
    <row r="24284" spans="1:3" hidden="1" x14ac:dyDescent="0.25">
      <c r="A24284" s="1">
        <v>35992.497916666667</v>
      </c>
      <c r="B24284" s="1">
        <v>35992.498611111114</v>
      </c>
      <c r="C24284">
        <v>0</v>
      </c>
    </row>
    <row r="24285" spans="1:3" hidden="1" x14ac:dyDescent="0.25">
      <c r="A24285" s="1">
        <v>35992.498611111114</v>
      </c>
      <c r="B24285" s="1">
        <v>35992.499305555553</v>
      </c>
      <c r="C24285">
        <v>0</v>
      </c>
    </row>
    <row r="24286" spans="1:3" hidden="1" x14ac:dyDescent="0.25">
      <c r="A24286" s="1">
        <v>35992.499305555553</v>
      </c>
      <c r="B24286" s="1">
        <v>35992.5</v>
      </c>
      <c r="C24286">
        <v>0</v>
      </c>
    </row>
    <row r="24287" spans="1:3" hidden="1" x14ac:dyDescent="0.25">
      <c r="A24287" s="1">
        <v>35992.5</v>
      </c>
      <c r="B24287" s="1">
        <v>35992.500694444447</v>
      </c>
      <c r="C24287">
        <v>0</v>
      </c>
    </row>
    <row r="24288" spans="1:3" hidden="1" x14ac:dyDescent="0.25">
      <c r="A24288" s="1">
        <v>35992.500694444447</v>
      </c>
      <c r="B24288" s="1">
        <v>35992.501388888886</v>
      </c>
      <c r="C24288">
        <v>0</v>
      </c>
    </row>
    <row r="24289" spans="1:3" hidden="1" x14ac:dyDescent="0.25">
      <c r="A24289" s="1">
        <v>35992.501388888886</v>
      </c>
      <c r="B24289" s="1">
        <v>35992.502083333333</v>
      </c>
      <c r="C24289">
        <v>0</v>
      </c>
    </row>
    <row r="24290" spans="1:3" hidden="1" x14ac:dyDescent="0.25">
      <c r="A24290" s="1">
        <v>35992.502083333333</v>
      </c>
      <c r="B24290" s="1">
        <v>35992.50277777778</v>
      </c>
      <c r="C24290">
        <v>0</v>
      </c>
    </row>
    <row r="24291" spans="1:3" hidden="1" x14ac:dyDescent="0.25">
      <c r="A24291" s="1">
        <v>35992.50277777778</v>
      </c>
      <c r="B24291" s="1">
        <v>35992.503472222219</v>
      </c>
      <c r="C24291">
        <v>0</v>
      </c>
    </row>
    <row r="24292" spans="1:3" hidden="1" x14ac:dyDescent="0.25">
      <c r="A24292" s="1">
        <v>35992.503472222219</v>
      </c>
      <c r="B24292" s="1">
        <v>35992.504166666666</v>
      </c>
      <c r="C24292">
        <v>0</v>
      </c>
    </row>
    <row r="24293" spans="1:3" hidden="1" x14ac:dyDescent="0.25">
      <c r="A24293" s="1">
        <v>35992.504166666666</v>
      </c>
      <c r="B24293" s="1">
        <v>35992.504861111112</v>
      </c>
      <c r="C24293">
        <v>0</v>
      </c>
    </row>
    <row r="24294" spans="1:3" hidden="1" x14ac:dyDescent="0.25">
      <c r="A24294" s="1">
        <v>35992.504861111112</v>
      </c>
      <c r="B24294" s="1">
        <v>35992.505555555559</v>
      </c>
      <c r="C24294">
        <v>0</v>
      </c>
    </row>
    <row r="24295" spans="1:3" hidden="1" x14ac:dyDescent="0.25">
      <c r="A24295" s="1">
        <v>35992.505555555559</v>
      </c>
      <c r="B24295" s="1">
        <v>35992.506249999999</v>
      </c>
      <c r="C24295">
        <v>0</v>
      </c>
    </row>
    <row r="24296" spans="1:3" hidden="1" x14ac:dyDescent="0.25">
      <c r="A24296" s="1">
        <v>35992.506249999999</v>
      </c>
      <c r="B24296" s="1">
        <v>35992.506944444445</v>
      </c>
      <c r="C24296">
        <v>0</v>
      </c>
    </row>
    <row r="24297" spans="1:3" hidden="1" x14ac:dyDescent="0.25">
      <c r="A24297" s="1">
        <v>35992.506944444445</v>
      </c>
      <c r="B24297" s="1">
        <v>35992.507638888892</v>
      </c>
      <c r="C24297">
        <v>0</v>
      </c>
    </row>
    <row r="24298" spans="1:3" hidden="1" x14ac:dyDescent="0.25">
      <c r="A24298" s="1">
        <v>35992.507638888892</v>
      </c>
      <c r="B24298" s="1">
        <v>35992.508333333331</v>
      </c>
      <c r="C24298">
        <v>0</v>
      </c>
    </row>
    <row r="24299" spans="1:3" hidden="1" x14ac:dyDescent="0.25">
      <c r="A24299" s="1">
        <v>35992.508333333331</v>
      </c>
      <c r="B24299" s="1">
        <v>35992.509027777778</v>
      </c>
      <c r="C24299">
        <v>0</v>
      </c>
    </row>
    <row r="24300" spans="1:3" hidden="1" x14ac:dyDescent="0.25">
      <c r="A24300" s="1">
        <v>35992.509027777778</v>
      </c>
      <c r="B24300" s="1">
        <v>35992.509722222225</v>
      </c>
      <c r="C24300">
        <v>0</v>
      </c>
    </row>
    <row r="24301" spans="1:3" hidden="1" x14ac:dyDescent="0.25">
      <c r="A24301" s="1">
        <v>35992.509722222225</v>
      </c>
      <c r="B24301" s="1">
        <v>35992.510416666664</v>
      </c>
      <c r="C24301">
        <v>0</v>
      </c>
    </row>
    <row r="24302" spans="1:3" hidden="1" x14ac:dyDescent="0.25">
      <c r="A24302" s="1">
        <v>35992.510416666664</v>
      </c>
      <c r="B24302" s="1">
        <v>35992.511111111111</v>
      </c>
      <c r="C24302">
        <v>0</v>
      </c>
    </row>
    <row r="24303" spans="1:3" hidden="1" x14ac:dyDescent="0.25">
      <c r="A24303" s="1">
        <v>35992.511111111111</v>
      </c>
      <c r="B24303" s="1">
        <v>35992.511805555558</v>
      </c>
      <c r="C24303">
        <v>0</v>
      </c>
    </row>
    <row r="24304" spans="1:3" hidden="1" x14ac:dyDescent="0.25">
      <c r="A24304" s="1">
        <v>35992.511805555558</v>
      </c>
      <c r="B24304" s="1">
        <v>35992.512499999997</v>
      </c>
      <c r="C24304">
        <v>0</v>
      </c>
    </row>
    <row r="24305" spans="1:3" hidden="1" x14ac:dyDescent="0.25">
      <c r="A24305" s="1">
        <v>35992.512499999997</v>
      </c>
      <c r="B24305" s="1">
        <v>35992.513194444444</v>
      </c>
      <c r="C24305">
        <v>0</v>
      </c>
    </row>
    <row r="24306" spans="1:3" hidden="1" x14ac:dyDescent="0.25">
      <c r="A24306" s="1">
        <v>35992.513194444444</v>
      </c>
      <c r="B24306" s="1">
        <v>35992.513888888891</v>
      </c>
      <c r="C24306">
        <v>0</v>
      </c>
    </row>
    <row r="24307" spans="1:3" hidden="1" x14ac:dyDescent="0.25">
      <c r="A24307" s="1">
        <v>35992.513888888891</v>
      </c>
      <c r="B24307" s="1">
        <v>35992.51458333333</v>
      </c>
      <c r="C24307">
        <v>0</v>
      </c>
    </row>
    <row r="24308" spans="1:3" hidden="1" x14ac:dyDescent="0.25">
      <c r="A24308" s="1">
        <v>35992.51458333333</v>
      </c>
      <c r="B24308" s="1">
        <v>35992.515277777777</v>
      </c>
      <c r="C24308">
        <v>0</v>
      </c>
    </row>
    <row r="24309" spans="1:3" hidden="1" x14ac:dyDescent="0.25">
      <c r="A24309" s="1">
        <v>35992.515277777777</v>
      </c>
      <c r="B24309" s="1">
        <v>35992.515972222223</v>
      </c>
      <c r="C24309">
        <v>0</v>
      </c>
    </row>
    <row r="24310" spans="1:3" hidden="1" x14ac:dyDescent="0.25">
      <c r="A24310" s="1">
        <v>35992.515972222223</v>
      </c>
      <c r="B24310" s="1">
        <v>35992.51666666667</v>
      </c>
      <c r="C24310">
        <v>0</v>
      </c>
    </row>
    <row r="24311" spans="1:3" hidden="1" x14ac:dyDescent="0.25">
      <c r="A24311" t="s">
        <v>9</v>
      </c>
      <c r="B24311" t="s">
        <v>9</v>
      </c>
      <c r="C24311">
        <v>0</v>
      </c>
    </row>
    <row r="24312" spans="1:3" hidden="1" x14ac:dyDescent="0.25">
      <c r="A24312" s="1">
        <v>35992.51666666667</v>
      </c>
      <c r="B24312" s="1">
        <v>35992.517361111109</v>
      </c>
      <c r="C24312">
        <v>0</v>
      </c>
    </row>
    <row r="24313" spans="1:3" hidden="1" x14ac:dyDescent="0.25">
      <c r="A24313" s="1">
        <v>35992.517361111109</v>
      </c>
      <c r="B24313" s="1">
        <v>35992.518055555556</v>
      </c>
      <c r="C24313">
        <v>0</v>
      </c>
    </row>
    <row r="24314" spans="1:3" hidden="1" x14ac:dyDescent="0.25">
      <c r="A24314" s="1">
        <v>35992.518055555556</v>
      </c>
      <c r="B24314" s="1">
        <v>35992.518750000003</v>
      </c>
      <c r="C24314">
        <v>0</v>
      </c>
    </row>
    <row r="24315" spans="1:3" hidden="1" x14ac:dyDescent="0.25">
      <c r="A24315" s="1">
        <v>35992.518750000003</v>
      </c>
      <c r="B24315" s="1">
        <v>35992.519444444442</v>
      </c>
      <c r="C24315">
        <v>0</v>
      </c>
    </row>
    <row r="24316" spans="1:3" hidden="1" x14ac:dyDescent="0.25">
      <c r="A24316" s="1">
        <v>35992.519444444442</v>
      </c>
      <c r="B24316" s="1">
        <v>35992.520138888889</v>
      </c>
      <c r="C24316">
        <v>0</v>
      </c>
    </row>
    <row r="24317" spans="1:3" hidden="1" x14ac:dyDescent="0.25">
      <c r="A24317" s="1">
        <v>35992.520138888889</v>
      </c>
      <c r="B24317" s="1">
        <v>35992.520833333336</v>
      </c>
      <c r="C24317">
        <v>0</v>
      </c>
    </row>
    <row r="24318" spans="1:3" hidden="1" x14ac:dyDescent="0.25">
      <c r="A24318" s="1">
        <v>35992.520833333336</v>
      </c>
      <c r="B24318" s="1">
        <v>35992.521527777775</v>
      </c>
      <c r="C24318">
        <v>0</v>
      </c>
    </row>
    <row r="24319" spans="1:3" hidden="1" x14ac:dyDescent="0.25">
      <c r="A24319" s="1">
        <v>35992.521527777775</v>
      </c>
      <c r="B24319" s="1">
        <v>35992.522222222222</v>
      </c>
      <c r="C24319">
        <v>0</v>
      </c>
    </row>
    <row r="24320" spans="1:3" hidden="1" x14ac:dyDescent="0.25">
      <c r="A24320" s="1">
        <v>35992.522222222222</v>
      </c>
      <c r="B24320" s="1">
        <v>35992.522916666669</v>
      </c>
      <c r="C24320">
        <v>0</v>
      </c>
    </row>
    <row r="24321" spans="1:3" hidden="1" x14ac:dyDescent="0.25">
      <c r="A24321" s="1">
        <v>35992.522916666669</v>
      </c>
      <c r="B24321" s="1">
        <v>35992.523611111108</v>
      </c>
      <c r="C24321">
        <v>0</v>
      </c>
    </row>
    <row r="24322" spans="1:3" hidden="1" x14ac:dyDescent="0.25">
      <c r="A24322" s="1">
        <v>35992.523611111108</v>
      </c>
      <c r="B24322" s="1">
        <v>35992.524305555555</v>
      </c>
      <c r="C24322">
        <v>0</v>
      </c>
    </row>
    <row r="24323" spans="1:3" hidden="1" x14ac:dyDescent="0.25">
      <c r="A24323" s="1">
        <v>35992.524305555555</v>
      </c>
      <c r="B24323" s="1">
        <v>35992.525000000001</v>
      </c>
      <c r="C24323">
        <v>0</v>
      </c>
    </row>
    <row r="24324" spans="1:3" hidden="1" x14ac:dyDescent="0.25">
      <c r="A24324" s="1">
        <v>35992.525000000001</v>
      </c>
      <c r="B24324" s="1">
        <v>35992.525694444441</v>
      </c>
      <c r="C24324">
        <v>0</v>
      </c>
    </row>
    <row r="24325" spans="1:3" hidden="1" x14ac:dyDescent="0.25">
      <c r="A24325" s="1">
        <v>35992.525694444441</v>
      </c>
      <c r="B24325" s="1">
        <v>35992.526388888888</v>
      </c>
      <c r="C24325">
        <v>0</v>
      </c>
    </row>
    <row r="24326" spans="1:3" hidden="1" x14ac:dyDescent="0.25">
      <c r="A24326" s="1">
        <v>35992.526388888888</v>
      </c>
      <c r="B24326" s="1">
        <v>35992.527083333334</v>
      </c>
      <c r="C24326">
        <v>0</v>
      </c>
    </row>
    <row r="24327" spans="1:3" hidden="1" x14ac:dyDescent="0.25">
      <c r="A24327" s="1">
        <v>35992.527083333334</v>
      </c>
      <c r="B24327" s="1">
        <v>35992.527777777781</v>
      </c>
      <c r="C24327">
        <v>0</v>
      </c>
    </row>
    <row r="24328" spans="1:3" hidden="1" x14ac:dyDescent="0.25">
      <c r="A24328" s="1">
        <v>35992.527777777781</v>
      </c>
      <c r="B24328" s="1">
        <v>35992.52847222222</v>
      </c>
      <c r="C24328">
        <v>0</v>
      </c>
    </row>
    <row r="24329" spans="1:3" hidden="1" x14ac:dyDescent="0.25">
      <c r="A24329" s="1">
        <v>35992.52847222222</v>
      </c>
      <c r="B24329" s="1">
        <v>35992.529166666667</v>
      </c>
      <c r="C24329">
        <v>0</v>
      </c>
    </row>
    <row r="24330" spans="1:3" hidden="1" x14ac:dyDescent="0.25">
      <c r="A24330" s="1">
        <v>35992.529166666667</v>
      </c>
      <c r="B24330" s="1">
        <v>35992.529861111114</v>
      </c>
      <c r="C24330">
        <v>0</v>
      </c>
    </row>
    <row r="24331" spans="1:3" hidden="1" x14ac:dyDescent="0.25">
      <c r="A24331" s="1">
        <v>35992.529861111114</v>
      </c>
      <c r="B24331" s="1">
        <v>35992.530555555553</v>
      </c>
      <c r="C24331">
        <v>0</v>
      </c>
    </row>
    <row r="24332" spans="1:3" hidden="1" x14ac:dyDescent="0.25">
      <c r="A24332" s="1">
        <v>35992.530555555553</v>
      </c>
      <c r="B24332" s="1">
        <v>35992.53125</v>
      </c>
      <c r="C24332">
        <v>0</v>
      </c>
    </row>
    <row r="24333" spans="1:3" hidden="1" x14ac:dyDescent="0.25">
      <c r="A24333" s="1">
        <v>35992.53125</v>
      </c>
      <c r="B24333" s="1">
        <v>35992.531944444447</v>
      </c>
      <c r="C24333">
        <v>0</v>
      </c>
    </row>
    <row r="24334" spans="1:3" hidden="1" x14ac:dyDescent="0.25">
      <c r="A24334" s="1">
        <v>35992.531944444447</v>
      </c>
      <c r="B24334" s="1">
        <v>35992.532638888886</v>
      </c>
      <c r="C24334">
        <v>0</v>
      </c>
    </row>
    <row r="24335" spans="1:3" hidden="1" x14ac:dyDescent="0.25">
      <c r="A24335" s="1">
        <v>35992.532638888886</v>
      </c>
      <c r="B24335" s="1">
        <v>35992.533333333333</v>
      </c>
      <c r="C24335">
        <v>0</v>
      </c>
    </row>
    <row r="24336" spans="1:3" hidden="1" x14ac:dyDescent="0.25">
      <c r="A24336" s="1">
        <v>35992.533333333333</v>
      </c>
      <c r="B24336" s="1">
        <v>35992.53402777778</v>
      </c>
      <c r="C24336">
        <v>0</v>
      </c>
    </row>
    <row r="24337" spans="1:3" hidden="1" x14ac:dyDescent="0.25">
      <c r="A24337" s="1">
        <v>35992.53402777778</v>
      </c>
      <c r="B24337" s="1">
        <v>35992.534722222219</v>
      </c>
      <c r="C24337">
        <v>0</v>
      </c>
    </row>
    <row r="24338" spans="1:3" hidden="1" x14ac:dyDescent="0.25">
      <c r="A24338" s="1">
        <v>35992.534722222219</v>
      </c>
      <c r="B24338" s="1">
        <v>35992.535416666666</v>
      </c>
      <c r="C24338">
        <v>0</v>
      </c>
    </row>
    <row r="24339" spans="1:3" hidden="1" x14ac:dyDescent="0.25">
      <c r="A24339" s="1">
        <v>35992.535416666666</v>
      </c>
      <c r="B24339" s="1">
        <v>35992.536111111112</v>
      </c>
      <c r="C24339">
        <v>0</v>
      </c>
    </row>
    <row r="24340" spans="1:3" hidden="1" x14ac:dyDescent="0.25">
      <c r="A24340" s="1">
        <v>35992.536111111112</v>
      </c>
      <c r="B24340" s="1">
        <v>35992.536805555559</v>
      </c>
      <c r="C24340">
        <v>0</v>
      </c>
    </row>
    <row r="24341" spans="1:3" hidden="1" x14ac:dyDescent="0.25">
      <c r="A24341" s="1">
        <v>35992.536805555559</v>
      </c>
      <c r="B24341" s="1">
        <v>35992.537499999999</v>
      </c>
      <c r="C24341">
        <v>0</v>
      </c>
    </row>
    <row r="24342" spans="1:3" hidden="1" x14ac:dyDescent="0.25">
      <c r="A24342" s="1">
        <v>35992.537499999999</v>
      </c>
      <c r="B24342" s="1">
        <v>35992.538194444445</v>
      </c>
      <c r="C24342">
        <v>0</v>
      </c>
    </row>
    <row r="24343" spans="1:3" hidden="1" x14ac:dyDescent="0.25">
      <c r="A24343" s="1">
        <v>35992.538194444445</v>
      </c>
      <c r="B24343" s="1">
        <v>35992.538888888892</v>
      </c>
      <c r="C24343">
        <v>0</v>
      </c>
    </row>
    <row r="24344" spans="1:3" hidden="1" x14ac:dyDescent="0.25">
      <c r="A24344" s="1">
        <v>35992.538888888892</v>
      </c>
      <c r="B24344" s="1">
        <v>35992.539583333331</v>
      </c>
      <c r="C24344">
        <v>0</v>
      </c>
    </row>
    <row r="24345" spans="1:3" hidden="1" x14ac:dyDescent="0.25">
      <c r="A24345" s="1">
        <v>35992.539583333331</v>
      </c>
      <c r="B24345" s="1">
        <v>35992.540277777778</v>
      </c>
      <c r="C24345">
        <v>0</v>
      </c>
    </row>
    <row r="24346" spans="1:3" hidden="1" x14ac:dyDescent="0.25">
      <c r="A24346" s="1">
        <v>35992.540277777778</v>
      </c>
      <c r="B24346" s="1">
        <v>35992.540972222225</v>
      </c>
      <c r="C24346">
        <v>0</v>
      </c>
    </row>
    <row r="24347" spans="1:3" hidden="1" x14ac:dyDescent="0.25">
      <c r="A24347" s="1">
        <v>35992.540972222225</v>
      </c>
      <c r="B24347" s="1">
        <v>35992.541666666664</v>
      </c>
      <c r="C24347">
        <v>0</v>
      </c>
    </row>
    <row r="24348" spans="1:3" hidden="1" x14ac:dyDescent="0.25">
      <c r="A24348" s="1">
        <v>35992.541666666664</v>
      </c>
      <c r="B24348" s="1">
        <v>35992.542361111111</v>
      </c>
      <c r="C24348">
        <v>0</v>
      </c>
    </row>
    <row r="24349" spans="1:3" hidden="1" x14ac:dyDescent="0.25">
      <c r="A24349" s="1">
        <v>35992.542361111111</v>
      </c>
      <c r="B24349" s="1">
        <v>35992.543055555558</v>
      </c>
      <c r="C24349">
        <v>0</v>
      </c>
    </row>
    <row r="24350" spans="1:3" hidden="1" x14ac:dyDescent="0.25">
      <c r="A24350" s="1">
        <v>35992.543055555558</v>
      </c>
      <c r="B24350" s="1">
        <v>35992.543749999997</v>
      </c>
      <c r="C24350">
        <v>0</v>
      </c>
    </row>
    <row r="24351" spans="1:3" hidden="1" x14ac:dyDescent="0.25">
      <c r="A24351" s="1">
        <v>35992.543749999997</v>
      </c>
      <c r="B24351" s="1">
        <v>35992.544444444444</v>
      </c>
      <c r="C24351">
        <v>0</v>
      </c>
    </row>
    <row r="24352" spans="1:3" hidden="1" x14ac:dyDescent="0.25">
      <c r="A24352" s="1">
        <v>35992.544444444444</v>
      </c>
      <c r="B24352" s="1">
        <v>35992.545138888891</v>
      </c>
      <c r="C24352">
        <v>0</v>
      </c>
    </row>
    <row r="24353" spans="1:3" hidden="1" x14ac:dyDescent="0.25">
      <c r="A24353" s="1">
        <v>35992.545138888891</v>
      </c>
      <c r="B24353" s="1">
        <v>35992.54583333333</v>
      </c>
      <c r="C24353">
        <v>0</v>
      </c>
    </row>
    <row r="24354" spans="1:3" hidden="1" x14ac:dyDescent="0.25">
      <c r="A24354" s="1">
        <v>35992.54583333333</v>
      </c>
      <c r="B24354" s="1">
        <v>35992.546527777777</v>
      </c>
      <c r="C24354">
        <v>0</v>
      </c>
    </row>
    <row r="24355" spans="1:3" hidden="1" x14ac:dyDescent="0.25">
      <c r="A24355" s="1">
        <v>35992.546527777777</v>
      </c>
      <c r="B24355" s="1">
        <v>35992.547222222223</v>
      </c>
      <c r="C24355">
        <v>0</v>
      </c>
    </row>
    <row r="24356" spans="1:3" hidden="1" x14ac:dyDescent="0.25">
      <c r="A24356" s="1">
        <v>35992.547222222223</v>
      </c>
      <c r="B24356" s="1">
        <v>35992.54791666667</v>
      </c>
      <c r="C24356">
        <v>0</v>
      </c>
    </row>
    <row r="24357" spans="1:3" hidden="1" x14ac:dyDescent="0.25">
      <c r="A24357" s="1">
        <v>35992.54791666667</v>
      </c>
      <c r="B24357" s="1">
        <v>35992.548611111109</v>
      </c>
      <c r="C24357">
        <v>0</v>
      </c>
    </row>
    <row r="24358" spans="1:3" hidden="1" x14ac:dyDescent="0.25">
      <c r="A24358" s="1">
        <v>35992.548611111109</v>
      </c>
      <c r="B24358" s="1">
        <v>35992.549305555556</v>
      </c>
      <c r="C24358">
        <v>0</v>
      </c>
    </row>
    <row r="24359" spans="1:3" hidden="1" x14ac:dyDescent="0.25">
      <c r="A24359" s="1">
        <v>35992.549305555556</v>
      </c>
      <c r="B24359" s="1">
        <v>35992.550000000003</v>
      </c>
      <c r="C24359">
        <v>0</v>
      </c>
    </row>
    <row r="24360" spans="1:3" hidden="1" x14ac:dyDescent="0.25">
      <c r="A24360" s="1">
        <v>35992.550000000003</v>
      </c>
      <c r="B24360" s="1">
        <v>35992.550694444442</v>
      </c>
      <c r="C24360">
        <v>0</v>
      </c>
    </row>
    <row r="24361" spans="1:3" hidden="1" x14ac:dyDescent="0.25">
      <c r="A24361" s="1">
        <v>35992.550694444442</v>
      </c>
      <c r="B24361" s="1">
        <v>35992.551388888889</v>
      </c>
      <c r="C24361">
        <v>0</v>
      </c>
    </row>
    <row r="24362" spans="1:3" hidden="1" x14ac:dyDescent="0.25">
      <c r="A24362" s="1">
        <v>35992.551388888889</v>
      </c>
      <c r="B24362" s="1">
        <v>35992.552083333336</v>
      </c>
      <c r="C24362">
        <v>0</v>
      </c>
    </row>
    <row r="24363" spans="1:3" hidden="1" x14ac:dyDescent="0.25">
      <c r="A24363" s="1">
        <v>35992.552083333336</v>
      </c>
      <c r="B24363" s="1">
        <v>35992.552777777775</v>
      </c>
      <c r="C24363">
        <v>0</v>
      </c>
    </row>
    <row r="24364" spans="1:3" hidden="1" x14ac:dyDescent="0.25">
      <c r="A24364" s="1">
        <v>35992.552777777775</v>
      </c>
      <c r="B24364" s="1">
        <v>35992.553472222222</v>
      </c>
      <c r="C24364">
        <v>0</v>
      </c>
    </row>
    <row r="24365" spans="1:3" hidden="1" x14ac:dyDescent="0.25">
      <c r="A24365" s="1">
        <v>35992.553472222222</v>
      </c>
      <c r="B24365" s="1">
        <v>35992.554166666669</v>
      </c>
      <c r="C24365">
        <v>0</v>
      </c>
    </row>
    <row r="24366" spans="1:3" hidden="1" x14ac:dyDescent="0.25">
      <c r="A24366" s="1">
        <v>35992.554166666669</v>
      </c>
      <c r="B24366" s="1">
        <v>35992.554861111108</v>
      </c>
      <c r="C24366">
        <v>0</v>
      </c>
    </row>
    <row r="24367" spans="1:3" hidden="1" x14ac:dyDescent="0.25">
      <c r="A24367" s="1">
        <v>35992.554861111108</v>
      </c>
      <c r="B24367" s="1">
        <v>35992.555555555555</v>
      </c>
      <c r="C24367">
        <v>0</v>
      </c>
    </row>
    <row r="24368" spans="1:3" hidden="1" x14ac:dyDescent="0.25">
      <c r="A24368" s="1">
        <v>35992.555555555555</v>
      </c>
      <c r="B24368" s="1">
        <v>35992.556250000001</v>
      </c>
      <c r="C24368">
        <v>0</v>
      </c>
    </row>
    <row r="24369" spans="1:3" hidden="1" x14ac:dyDescent="0.25">
      <c r="A24369" s="1">
        <v>35992.556250000001</v>
      </c>
      <c r="B24369" s="1">
        <v>35992.556944444441</v>
      </c>
      <c r="C24369">
        <v>0</v>
      </c>
    </row>
    <row r="24370" spans="1:3" hidden="1" x14ac:dyDescent="0.25">
      <c r="A24370" s="1">
        <v>35992.556944444441</v>
      </c>
      <c r="B24370" s="1">
        <v>35992.557638888888</v>
      </c>
      <c r="C24370">
        <v>0</v>
      </c>
    </row>
    <row r="24371" spans="1:3" hidden="1" x14ac:dyDescent="0.25">
      <c r="A24371" s="1">
        <v>35992.557638888888</v>
      </c>
      <c r="B24371" s="1">
        <v>35992.558333333334</v>
      </c>
      <c r="C24371">
        <v>0</v>
      </c>
    </row>
    <row r="24372" spans="1:3" hidden="1" x14ac:dyDescent="0.25">
      <c r="A24372" s="1">
        <v>35992.558333333334</v>
      </c>
      <c r="B24372" s="1">
        <v>35992.559027777781</v>
      </c>
      <c r="C24372">
        <v>0</v>
      </c>
    </row>
    <row r="24373" spans="1:3" hidden="1" x14ac:dyDescent="0.25">
      <c r="A24373" s="1">
        <v>35992.559027777781</v>
      </c>
      <c r="B24373" s="1">
        <v>35992.55972222222</v>
      </c>
      <c r="C24373">
        <v>0</v>
      </c>
    </row>
    <row r="24374" spans="1:3" hidden="1" x14ac:dyDescent="0.25">
      <c r="A24374" s="1">
        <v>35992.55972222222</v>
      </c>
      <c r="B24374" s="1">
        <v>35992.560416666667</v>
      </c>
      <c r="C24374">
        <v>0</v>
      </c>
    </row>
    <row r="24375" spans="1:3" hidden="1" x14ac:dyDescent="0.25">
      <c r="A24375" s="1">
        <v>35992.560416666667</v>
      </c>
      <c r="B24375" s="1">
        <v>35992.561111111114</v>
      </c>
      <c r="C24375">
        <v>0</v>
      </c>
    </row>
    <row r="24376" spans="1:3" hidden="1" x14ac:dyDescent="0.25">
      <c r="A24376" s="1">
        <v>35992.561111111114</v>
      </c>
      <c r="B24376" s="1">
        <v>35992.561805555553</v>
      </c>
      <c r="C24376">
        <v>0</v>
      </c>
    </row>
    <row r="24377" spans="1:3" hidden="1" x14ac:dyDescent="0.25">
      <c r="A24377" s="1">
        <v>35992.561805555553</v>
      </c>
      <c r="B24377" s="1">
        <v>35992.5625</v>
      </c>
      <c r="C24377">
        <v>0</v>
      </c>
    </row>
    <row r="24378" spans="1:3" hidden="1" x14ac:dyDescent="0.25">
      <c r="A24378" s="1">
        <v>35992.5625</v>
      </c>
      <c r="B24378" s="1">
        <v>35992.563194444447</v>
      </c>
      <c r="C24378">
        <v>0</v>
      </c>
    </row>
    <row r="24379" spans="1:3" hidden="1" x14ac:dyDescent="0.25">
      <c r="A24379" s="1">
        <v>35992.563194444447</v>
      </c>
      <c r="B24379" s="1">
        <v>35992.563888888886</v>
      </c>
      <c r="C24379">
        <v>0</v>
      </c>
    </row>
    <row r="24380" spans="1:3" hidden="1" x14ac:dyDescent="0.25">
      <c r="A24380" s="1">
        <v>35992.563888888886</v>
      </c>
      <c r="B24380" s="1">
        <v>35992.564583333333</v>
      </c>
      <c r="C24380">
        <v>0</v>
      </c>
    </row>
    <row r="24381" spans="1:3" hidden="1" x14ac:dyDescent="0.25">
      <c r="A24381" s="1">
        <v>35992.564583333333</v>
      </c>
      <c r="B24381" s="1">
        <v>35992.56527777778</v>
      </c>
      <c r="C24381">
        <v>0</v>
      </c>
    </row>
    <row r="24382" spans="1:3" hidden="1" x14ac:dyDescent="0.25">
      <c r="A24382" s="1">
        <v>35992.56527777778</v>
      </c>
      <c r="B24382" s="1">
        <v>35992.565972222219</v>
      </c>
      <c r="C24382">
        <v>0</v>
      </c>
    </row>
    <row r="24383" spans="1:3" hidden="1" x14ac:dyDescent="0.25">
      <c r="A24383" s="1">
        <v>35992.565972222219</v>
      </c>
      <c r="B24383" s="1">
        <v>35992.566666666666</v>
      </c>
      <c r="C24383">
        <v>0</v>
      </c>
    </row>
    <row r="24384" spans="1:3" hidden="1" x14ac:dyDescent="0.25">
      <c r="A24384" s="1">
        <v>35992.566666666666</v>
      </c>
      <c r="B24384" s="1">
        <v>35992.567361111112</v>
      </c>
      <c r="C24384">
        <v>0</v>
      </c>
    </row>
    <row r="24385" spans="1:3" hidden="1" x14ac:dyDescent="0.25">
      <c r="A24385" s="1">
        <v>35992.567361111112</v>
      </c>
      <c r="B24385" s="1">
        <v>35992.568055555559</v>
      </c>
      <c r="C24385">
        <v>0</v>
      </c>
    </row>
    <row r="24386" spans="1:3" hidden="1" x14ac:dyDescent="0.25">
      <c r="A24386" s="1">
        <v>35992.568055555559</v>
      </c>
      <c r="B24386" s="1">
        <v>35992.568749999999</v>
      </c>
      <c r="C24386">
        <v>0</v>
      </c>
    </row>
    <row r="24387" spans="1:3" hidden="1" x14ac:dyDescent="0.25">
      <c r="A24387" s="1">
        <v>35992.568749999999</v>
      </c>
      <c r="B24387" s="1">
        <v>35992.569444444445</v>
      </c>
      <c r="C24387">
        <v>0</v>
      </c>
    </row>
    <row r="24388" spans="1:3" hidden="1" x14ac:dyDescent="0.25">
      <c r="A24388" s="1">
        <v>35992.569444444445</v>
      </c>
      <c r="B24388" s="1">
        <v>35992.570138888892</v>
      </c>
      <c r="C24388">
        <v>0</v>
      </c>
    </row>
    <row r="24389" spans="1:3" hidden="1" x14ac:dyDescent="0.25">
      <c r="A24389" s="1">
        <v>35992.570138888892</v>
      </c>
      <c r="B24389" s="1">
        <v>35992.570833333331</v>
      </c>
      <c r="C24389">
        <v>0</v>
      </c>
    </row>
    <row r="24390" spans="1:3" hidden="1" x14ac:dyDescent="0.25">
      <c r="A24390" s="1">
        <v>35992.570833333331</v>
      </c>
      <c r="B24390" s="1">
        <v>35992.571527777778</v>
      </c>
      <c r="C24390">
        <v>0</v>
      </c>
    </row>
    <row r="24391" spans="1:3" hidden="1" x14ac:dyDescent="0.25">
      <c r="A24391" s="1">
        <v>35992.571527777778</v>
      </c>
      <c r="B24391" s="1">
        <v>35992.572222222225</v>
      </c>
      <c r="C24391">
        <v>0</v>
      </c>
    </row>
    <row r="24392" spans="1:3" hidden="1" x14ac:dyDescent="0.25">
      <c r="A24392" s="1">
        <v>35992.572222222225</v>
      </c>
      <c r="B24392" s="1">
        <v>35992.572916666664</v>
      </c>
      <c r="C24392">
        <v>0</v>
      </c>
    </row>
    <row r="24393" spans="1:3" hidden="1" x14ac:dyDescent="0.25">
      <c r="A24393" s="1">
        <v>35992.572916666664</v>
      </c>
      <c r="B24393" s="1">
        <v>35992.573611111111</v>
      </c>
      <c r="C24393">
        <v>0</v>
      </c>
    </row>
    <row r="24394" spans="1:3" hidden="1" x14ac:dyDescent="0.25">
      <c r="A24394" s="1">
        <v>35992.573611111111</v>
      </c>
      <c r="B24394" s="1">
        <v>35992.574305555558</v>
      </c>
      <c r="C24394">
        <v>0</v>
      </c>
    </row>
    <row r="24395" spans="1:3" hidden="1" x14ac:dyDescent="0.25">
      <c r="A24395" s="1">
        <v>35992.574305555558</v>
      </c>
      <c r="B24395" s="1">
        <v>35992.574999999997</v>
      </c>
      <c r="C24395">
        <v>0</v>
      </c>
    </row>
    <row r="24396" spans="1:3" hidden="1" x14ac:dyDescent="0.25">
      <c r="A24396" t="s">
        <v>9</v>
      </c>
      <c r="B24396" t="s">
        <v>9</v>
      </c>
      <c r="C24396">
        <v>0</v>
      </c>
    </row>
    <row r="24397" spans="1:3" hidden="1" x14ac:dyDescent="0.25">
      <c r="A24397" s="1">
        <v>35992.574999999997</v>
      </c>
      <c r="B24397" s="1">
        <v>35992.575694444444</v>
      </c>
      <c r="C24397">
        <v>0</v>
      </c>
    </row>
    <row r="24398" spans="1:3" hidden="1" x14ac:dyDescent="0.25">
      <c r="A24398" s="1">
        <v>35992.575694444444</v>
      </c>
      <c r="B24398" s="1">
        <v>35992.576388888891</v>
      </c>
      <c r="C24398">
        <v>0</v>
      </c>
    </row>
    <row r="24399" spans="1:3" hidden="1" x14ac:dyDescent="0.25">
      <c r="A24399" s="1">
        <v>35992.576388888891</v>
      </c>
      <c r="B24399" s="1">
        <v>35992.57708333333</v>
      </c>
      <c r="C24399">
        <v>0</v>
      </c>
    </row>
    <row r="24400" spans="1:3" hidden="1" x14ac:dyDescent="0.25">
      <c r="A24400" s="1">
        <v>35992.57708333333</v>
      </c>
      <c r="B24400" s="1">
        <v>35992.577777777777</v>
      </c>
      <c r="C24400">
        <v>0</v>
      </c>
    </row>
    <row r="24401" spans="1:3" hidden="1" x14ac:dyDescent="0.25">
      <c r="A24401" s="1">
        <v>35992.577777777777</v>
      </c>
      <c r="B24401" s="1">
        <v>35992.578472222223</v>
      </c>
      <c r="C24401">
        <v>0</v>
      </c>
    </row>
    <row r="24402" spans="1:3" hidden="1" x14ac:dyDescent="0.25">
      <c r="A24402" s="1">
        <v>35992.578472222223</v>
      </c>
      <c r="B24402" s="1">
        <v>35992.57916666667</v>
      </c>
      <c r="C24402">
        <v>0</v>
      </c>
    </row>
    <row r="24403" spans="1:3" hidden="1" x14ac:dyDescent="0.25">
      <c r="A24403" s="1">
        <v>35992.57916666667</v>
      </c>
      <c r="B24403" s="1">
        <v>35992.579861111109</v>
      </c>
      <c r="C24403">
        <v>0</v>
      </c>
    </row>
    <row r="24404" spans="1:3" hidden="1" x14ac:dyDescent="0.25">
      <c r="A24404" s="1">
        <v>35992.579861111109</v>
      </c>
      <c r="B24404" s="1">
        <v>35992.580555555556</v>
      </c>
      <c r="C24404">
        <v>0</v>
      </c>
    </row>
    <row r="24405" spans="1:3" hidden="1" x14ac:dyDescent="0.25">
      <c r="A24405" s="1">
        <v>35992.580555555556</v>
      </c>
      <c r="B24405" s="1">
        <v>35992.581250000003</v>
      </c>
      <c r="C24405">
        <v>0</v>
      </c>
    </row>
    <row r="24406" spans="1:3" hidden="1" x14ac:dyDescent="0.25">
      <c r="A24406" s="1">
        <v>35992.581250000003</v>
      </c>
      <c r="B24406" s="1">
        <v>35992.581944444442</v>
      </c>
      <c r="C24406">
        <v>0</v>
      </c>
    </row>
    <row r="24407" spans="1:3" hidden="1" x14ac:dyDescent="0.25">
      <c r="A24407" s="1">
        <v>35992.581944444442</v>
      </c>
      <c r="B24407" s="1">
        <v>35992.582638888889</v>
      </c>
      <c r="C24407">
        <v>0</v>
      </c>
    </row>
    <row r="24408" spans="1:3" hidden="1" x14ac:dyDescent="0.25">
      <c r="A24408" s="1">
        <v>35992.582638888889</v>
      </c>
      <c r="B24408" s="1">
        <v>35992.583333333336</v>
      </c>
      <c r="C24408">
        <v>0</v>
      </c>
    </row>
    <row r="24409" spans="1:3" hidden="1" x14ac:dyDescent="0.25">
      <c r="A24409" s="1">
        <v>35992.583333333336</v>
      </c>
      <c r="B24409" s="1">
        <v>35992.584027777775</v>
      </c>
      <c r="C24409">
        <v>0</v>
      </c>
    </row>
    <row r="24410" spans="1:3" hidden="1" x14ac:dyDescent="0.25">
      <c r="A24410" s="1">
        <v>35992.584027777775</v>
      </c>
      <c r="B24410" s="1">
        <v>35992.584722222222</v>
      </c>
      <c r="C24410">
        <v>0</v>
      </c>
    </row>
    <row r="24411" spans="1:3" hidden="1" x14ac:dyDescent="0.25">
      <c r="A24411" s="1">
        <v>35992.584722222222</v>
      </c>
      <c r="B24411" s="1">
        <v>35992.585416666669</v>
      </c>
      <c r="C24411">
        <v>0</v>
      </c>
    </row>
    <row r="24412" spans="1:3" hidden="1" x14ac:dyDescent="0.25">
      <c r="A24412" s="1">
        <v>35992.585416666669</v>
      </c>
      <c r="B24412" s="1">
        <v>35992.586111111108</v>
      </c>
      <c r="C24412">
        <v>0</v>
      </c>
    </row>
    <row r="24413" spans="1:3" hidden="1" x14ac:dyDescent="0.25">
      <c r="A24413" s="1">
        <v>35992.586111111108</v>
      </c>
      <c r="B24413" s="1">
        <v>35992.586805555555</v>
      </c>
      <c r="C24413">
        <v>0</v>
      </c>
    </row>
    <row r="24414" spans="1:3" hidden="1" x14ac:dyDescent="0.25">
      <c r="A24414" s="1">
        <v>35992.586805555555</v>
      </c>
      <c r="B24414" s="1">
        <v>35992.587500000001</v>
      </c>
      <c r="C24414">
        <v>0</v>
      </c>
    </row>
    <row r="24415" spans="1:3" hidden="1" x14ac:dyDescent="0.25">
      <c r="A24415" s="1">
        <v>35992.587500000001</v>
      </c>
      <c r="B24415" s="1">
        <v>35992.588194444441</v>
      </c>
      <c r="C24415">
        <v>0</v>
      </c>
    </row>
    <row r="24416" spans="1:3" hidden="1" x14ac:dyDescent="0.25">
      <c r="A24416" s="1">
        <v>35992.588194444441</v>
      </c>
      <c r="B24416" s="1">
        <v>35992.588888888888</v>
      </c>
      <c r="C24416">
        <v>0</v>
      </c>
    </row>
    <row r="24417" spans="1:3" hidden="1" x14ac:dyDescent="0.25">
      <c r="A24417" s="1">
        <v>35992.588888888888</v>
      </c>
      <c r="B24417" s="1">
        <v>35992.589583333334</v>
      </c>
      <c r="C24417">
        <v>0</v>
      </c>
    </row>
    <row r="24418" spans="1:3" hidden="1" x14ac:dyDescent="0.25">
      <c r="A24418" s="1">
        <v>35992.589583333334</v>
      </c>
      <c r="B24418" s="1">
        <v>35992.590277777781</v>
      </c>
      <c r="C24418">
        <v>0</v>
      </c>
    </row>
    <row r="24419" spans="1:3" hidden="1" x14ac:dyDescent="0.25">
      <c r="A24419" s="1">
        <v>35992.590277777781</v>
      </c>
      <c r="B24419" s="1">
        <v>35992.59097222222</v>
      </c>
      <c r="C24419">
        <v>0</v>
      </c>
    </row>
    <row r="24420" spans="1:3" hidden="1" x14ac:dyDescent="0.25">
      <c r="A24420" s="1">
        <v>35992.59097222222</v>
      </c>
      <c r="B24420" s="1">
        <v>35992.591666666667</v>
      </c>
      <c r="C24420">
        <v>0</v>
      </c>
    </row>
    <row r="24421" spans="1:3" hidden="1" x14ac:dyDescent="0.25">
      <c r="A24421" s="1">
        <v>35992.591666666667</v>
      </c>
      <c r="B24421" s="1">
        <v>35992.592361111114</v>
      </c>
      <c r="C24421">
        <v>0</v>
      </c>
    </row>
    <row r="24422" spans="1:3" hidden="1" x14ac:dyDescent="0.25">
      <c r="A24422" s="1">
        <v>35992.592361111114</v>
      </c>
      <c r="B24422" s="1">
        <v>35992.593055555553</v>
      </c>
      <c r="C24422">
        <v>0</v>
      </c>
    </row>
    <row r="24423" spans="1:3" hidden="1" x14ac:dyDescent="0.25">
      <c r="A24423" s="1">
        <v>35992.593055555553</v>
      </c>
      <c r="B24423" s="1">
        <v>35992.59375</v>
      </c>
      <c r="C24423">
        <v>0</v>
      </c>
    </row>
    <row r="24424" spans="1:3" hidden="1" x14ac:dyDescent="0.25">
      <c r="A24424" s="1">
        <v>35992.59375</v>
      </c>
      <c r="B24424" s="1">
        <v>35992.594444444447</v>
      </c>
      <c r="C24424">
        <v>0</v>
      </c>
    </row>
    <row r="24425" spans="1:3" hidden="1" x14ac:dyDescent="0.25">
      <c r="A24425" s="1">
        <v>35992.594444444447</v>
      </c>
      <c r="B24425" s="1">
        <v>35992.595138888886</v>
      </c>
      <c r="C24425">
        <v>0</v>
      </c>
    </row>
    <row r="24426" spans="1:3" hidden="1" x14ac:dyDescent="0.25">
      <c r="A24426" s="1">
        <v>35992.595138888886</v>
      </c>
      <c r="B24426" s="1">
        <v>35992.595833333333</v>
      </c>
      <c r="C24426">
        <v>0</v>
      </c>
    </row>
    <row r="24427" spans="1:3" hidden="1" x14ac:dyDescent="0.25">
      <c r="A24427" s="1">
        <v>35992.595833333333</v>
      </c>
      <c r="B24427" s="1">
        <v>35992.59652777778</v>
      </c>
      <c r="C24427">
        <v>0</v>
      </c>
    </row>
    <row r="24428" spans="1:3" hidden="1" x14ac:dyDescent="0.25">
      <c r="A24428" s="1">
        <v>35992.59652777778</v>
      </c>
      <c r="B24428" s="1">
        <v>35992.597222222219</v>
      </c>
      <c r="C24428">
        <v>0</v>
      </c>
    </row>
    <row r="24429" spans="1:3" hidden="1" x14ac:dyDescent="0.25">
      <c r="A24429" s="1">
        <v>35992.597222222219</v>
      </c>
      <c r="B24429" s="1">
        <v>35992.597916666666</v>
      </c>
      <c r="C24429">
        <v>0</v>
      </c>
    </row>
    <row r="24430" spans="1:3" hidden="1" x14ac:dyDescent="0.25">
      <c r="A24430" s="1">
        <v>35992.597916666666</v>
      </c>
      <c r="B24430" s="1">
        <v>35992.598611111112</v>
      </c>
      <c r="C24430">
        <v>0</v>
      </c>
    </row>
    <row r="24431" spans="1:3" hidden="1" x14ac:dyDescent="0.25">
      <c r="A24431" s="1">
        <v>35992.598611111112</v>
      </c>
      <c r="B24431" s="1">
        <v>35992.599305555559</v>
      </c>
      <c r="C24431">
        <v>0</v>
      </c>
    </row>
    <row r="24432" spans="1:3" hidden="1" x14ac:dyDescent="0.25">
      <c r="A24432" s="1">
        <v>35992.599305555559</v>
      </c>
      <c r="B24432" s="1">
        <v>35992.6</v>
      </c>
      <c r="C24432">
        <v>0</v>
      </c>
    </row>
    <row r="24433" spans="1:3" hidden="1" x14ac:dyDescent="0.25">
      <c r="A24433" s="1">
        <v>35992.6</v>
      </c>
      <c r="B24433" s="1">
        <v>35992.600694444445</v>
      </c>
      <c r="C24433">
        <v>0</v>
      </c>
    </row>
    <row r="24434" spans="1:3" hidden="1" x14ac:dyDescent="0.25">
      <c r="A24434" s="1">
        <v>35992.600694444445</v>
      </c>
      <c r="B24434" s="1">
        <v>35992.601388888892</v>
      </c>
      <c r="C24434">
        <v>0</v>
      </c>
    </row>
    <row r="24435" spans="1:3" hidden="1" x14ac:dyDescent="0.25">
      <c r="A24435" s="1">
        <v>35992.601388888892</v>
      </c>
      <c r="B24435" s="1">
        <v>35992.602083333331</v>
      </c>
      <c r="C24435">
        <v>0</v>
      </c>
    </row>
    <row r="24436" spans="1:3" hidden="1" x14ac:dyDescent="0.25">
      <c r="A24436" s="1">
        <v>35992.602083333331</v>
      </c>
      <c r="B24436" s="1">
        <v>35992.602777777778</v>
      </c>
      <c r="C24436">
        <v>0</v>
      </c>
    </row>
    <row r="24437" spans="1:3" hidden="1" x14ac:dyDescent="0.25">
      <c r="A24437" s="1">
        <v>35992.602777777778</v>
      </c>
      <c r="B24437" s="1">
        <v>35992.603472222225</v>
      </c>
      <c r="C24437">
        <v>0</v>
      </c>
    </row>
    <row r="24438" spans="1:3" hidden="1" x14ac:dyDescent="0.25">
      <c r="A24438" s="1">
        <v>35992.603472222225</v>
      </c>
      <c r="B24438" s="1">
        <v>35992.604166666664</v>
      </c>
      <c r="C24438">
        <v>0</v>
      </c>
    </row>
    <row r="24439" spans="1:3" hidden="1" x14ac:dyDescent="0.25">
      <c r="A24439" s="1">
        <v>35992.604166666664</v>
      </c>
      <c r="B24439" s="1">
        <v>35992.604861111111</v>
      </c>
      <c r="C24439">
        <v>0</v>
      </c>
    </row>
    <row r="24440" spans="1:3" hidden="1" x14ac:dyDescent="0.25">
      <c r="A24440" s="1">
        <v>35992.604861111111</v>
      </c>
      <c r="B24440" s="1">
        <v>35992.605555555558</v>
      </c>
      <c r="C24440">
        <v>0</v>
      </c>
    </row>
    <row r="24441" spans="1:3" hidden="1" x14ac:dyDescent="0.25">
      <c r="A24441" s="1">
        <v>35992.605555555558</v>
      </c>
      <c r="B24441" s="1">
        <v>35992.606249999997</v>
      </c>
      <c r="C24441">
        <v>0</v>
      </c>
    </row>
    <row r="24442" spans="1:3" hidden="1" x14ac:dyDescent="0.25">
      <c r="A24442" s="1">
        <v>35992.606249999997</v>
      </c>
      <c r="B24442" s="1">
        <v>35992.606944444444</v>
      </c>
      <c r="C24442">
        <v>0</v>
      </c>
    </row>
    <row r="24443" spans="1:3" hidden="1" x14ac:dyDescent="0.25">
      <c r="A24443" s="1">
        <v>35992.606944444444</v>
      </c>
      <c r="B24443" s="1">
        <v>35992.607638888891</v>
      </c>
      <c r="C24443">
        <v>0</v>
      </c>
    </row>
    <row r="24444" spans="1:3" hidden="1" x14ac:dyDescent="0.25">
      <c r="A24444" s="1">
        <v>35992.607638888891</v>
      </c>
      <c r="B24444" s="1">
        <v>35992.60833333333</v>
      </c>
      <c r="C24444">
        <v>0</v>
      </c>
    </row>
    <row r="24445" spans="1:3" hidden="1" x14ac:dyDescent="0.25">
      <c r="A24445" s="1">
        <v>35992.60833333333</v>
      </c>
      <c r="B24445" s="1">
        <v>35992.609027777777</v>
      </c>
      <c r="C24445">
        <v>0</v>
      </c>
    </row>
    <row r="24446" spans="1:3" hidden="1" x14ac:dyDescent="0.25">
      <c r="A24446" s="1">
        <v>35992.609027777777</v>
      </c>
      <c r="B24446" s="1">
        <v>35992.609722222223</v>
      </c>
      <c r="C24446">
        <v>0</v>
      </c>
    </row>
    <row r="24447" spans="1:3" hidden="1" x14ac:dyDescent="0.25">
      <c r="A24447" s="1">
        <v>35992.609722222223</v>
      </c>
      <c r="B24447" s="1">
        <v>35992.61041666667</v>
      </c>
      <c r="C24447">
        <v>0</v>
      </c>
    </row>
    <row r="24448" spans="1:3" hidden="1" x14ac:dyDescent="0.25">
      <c r="A24448" s="1">
        <v>35992.61041666667</v>
      </c>
      <c r="B24448" s="1">
        <v>35992.611111111109</v>
      </c>
      <c r="C24448">
        <v>0</v>
      </c>
    </row>
    <row r="24449" spans="1:3" hidden="1" x14ac:dyDescent="0.25">
      <c r="A24449" s="1">
        <v>35992.611111111109</v>
      </c>
      <c r="B24449" s="1">
        <v>35992.611805555556</v>
      </c>
      <c r="C24449">
        <v>0</v>
      </c>
    </row>
    <row r="24450" spans="1:3" hidden="1" x14ac:dyDescent="0.25">
      <c r="A24450" s="1">
        <v>35992.611805555556</v>
      </c>
      <c r="B24450" s="1">
        <v>35992.612500000003</v>
      </c>
      <c r="C24450">
        <v>0</v>
      </c>
    </row>
    <row r="24451" spans="1:3" hidden="1" x14ac:dyDescent="0.25">
      <c r="A24451" s="1">
        <v>35992.612500000003</v>
      </c>
      <c r="B24451" s="1">
        <v>35992.613194444442</v>
      </c>
      <c r="C24451">
        <v>0</v>
      </c>
    </row>
    <row r="24452" spans="1:3" hidden="1" x14ac:dyDescent="0.25">
      <c r="A24452" s="1">
        <v>35992.613194444442</v>
      </c>
      <c r="B24452" s="1">
        <v>35992.613888888889</v>
      </c>
      <c r="C24452">
        <v>0</v>
      </c>
    </row>
    <row r="24453" spans="1:3" hidden="1" x14ac:dyDescent="0.25">
      <c r="A24453" s="1">
        <v>35992.613888888889</v>
      </c>
      <c r="B24453" s="1">
        <v>35992.614583333336</v>
      </c>
      <c r="C24453">
        <v>0</v>
      </c>
    </row>
    <row r="24454" spans="1:3" hidden="1" x14ac:dyDescent="0.25">
      <c r="A24454" s="1">
        <v>35992.614583333336</v>
      </c>
      <c r="B24454" s="1">
        <v>35992.615277777775</v>
      </c>
      <c r="C24454">
        <v>0</v>
      </c>
    </row>
    <row r="24455" spans="1:3" hidden="1" x14ac:dyDescent="0.25">
      <c r="A24455" s="1">
        <v>35992.615277777775</v>
      </c>
      <c r="B24455" s="1">
        <v>35992.615972222222</v>
      </c>
      <c r="C24455">
        <v>0</v>
      </c>
    </row>
    <row r="24456" spans="1:3" hidden="1" x14ac:dyDescent="0.25">
      <c r="A24456" s="1">
        <v>35992.615972222222</v>
      </c>
      <c r="B24456" s="1">
        <v>35992.616666666669</v>
      </c>
      <c r="C24456">
        <v>0</v>
      </c>
    </row>
    <row r="24457" spans="1:3" hidden="1" x14ac:dyDescent="0.25">
      <c r="A24457" s="1">
        <v>35992.616666666669</v>
      </c>
      <c r="B24457" s="1">
        <v>35992.617361111108</v>
      </c>
      <c r="C24457">
        <v>0</v>
      </c>
    </row>
    <row r="24458" spans="1:3" hidden="1" x14ac:dyDescent="0.25">
      <c r="A24458" s="1">
        <v>35992.617361111108</v>
      </c>
      <c r="B24458" s="1">
        <v>35992.618055555555</v>
      </c>
      <c r="C24458">
        <v>0</v>
      </c>
    </row>
    <row r="24459" spans="1:3" hidden="1" x14ac:dyDescent="0.25">
      <c r="A24459" s="1">
        <v>35992.618055555555</v>
      </c>
      <c r="B24459" s="1">
        <v>35992.618750000001</v>
      </c>
      <c r="C24459">
        <v>0</v>
      </c>
    </row>
    <row r="24460" spans="1:3" hidden="1" x14ac:dyDescent="0.25">
      <c r="A24460" s="1">
        <v>35992.618750000001</v>
      </c>
      <c r="B24460" s="1">
        <v>35992.619444444441</v>
      </c>
      <c r="C24460">
        <v>0</v>
      </c>
    </row>
    <row r="24461" spans="1:3" hidden="1" x14ac:dyDescent="0.25">
      <c r="A24461" s="1">
        <v>35992.619444444441</v>
      </c>
      <c r="B24461" s="1">
        <v>35992.620138888888</v>
      </c>
      <c r="C24461">
        <v>0</v>
      </c>
    </row>
    <row r="24462" spans="1:3" hidden="1" x14ac:dyDescent="0.25">
      <c r="A24462" s="1">
        <v>35992.620138888888</v>
      </c>
      <c r="B24462" s="1">
        <v>35992.620833333334</v>
      </c>
      <c r="C24462">
        <v>0</v>
      </c>
    </row>
    <row r="24463" spans="1:3" hidden="1" x14ac:dyDescent="0.25">
      <c r="A24463" s="1">
        <v>35992.620833333334</v>
      </c>
      <c r="B24463" s="1">
        <v>35992.621527777781</v>
      </c>
      <c r="C24463">
        <v>0</v>
      </c>
    </row>
    <row r="24464" spans="1:3" hidden="1" x14ac:dyDescent="0.25">
      <c r="A24464" s="1">
        <v>35992.621527777781</v>
      </c>
      <c r="B24464" s="1">
        <v>35992.62222222222</v>
      </c>
      <c r="C24464">
        <v>0</v>
      </c>
    </row>
    <row r="24465" spans="1:3" hidden="1" x14ac:dyDescent="0.25">
      <c r="A24465" s="1">
        <v>35992.62222222222</v>
      </c>
      <c r="B24465" s="1">
        <v>35992.622916666667</v>
      </c>
      <c r="C24465">
        <v>0</v>
      </c>
    </row>
    <row r="24466" spans="1:3" hidden="1" x14ac:dyDescent="0.25">
      <c r="A24466" s="1">
        <v>35992.622916666667</v>
      </c>
      <c r="B24466" s="1">
        <v>35992.623611111114</v>
      </c>
      <c r="C24466">
        <v>0</v>
      </c>
    </row>
    <row r="24467" spans="1:3" hidden="1" x14ac:dyDescent="0.25">
      <c r="A24467" s="1">
        <v>35992.623611111114</v>
      </c>
      <c r="B24467" s="1">
        <v>35992.624305555553</v>
      </c>
      <c r="C24467">
        <v>0</v>
      </c>
    </row>
    <row r="24468" spans="1:3" hidden="1" x14ac:dyDescent="0.25">
      <c r="A24468" s="1">
        <v>35992.624305555553</v>
      </c>
      <c r="B24468" s="1">
        <v>35992.625</v>
      </c>
      <c r="C24468">
        <v>0</v>
      </c>
    </row>
    <row r="24469" spans="1:3" hidden="1" x14ac:dyDescent="0.25">
      <c r="A24469" s="1">
        <v>35992.625</v>
      </c>
      <c r="B24469" s="1">
        <v>35992.625694444447</v>
      </c>
      <c r="C24469">
        <v>0</v>
      </c>
    </row>
    <row r="24470" spans="1:3" hidden="1" x14ac:dyDescent="0.25">
      <c r="A24470" s="1">
        <v>35992.625694444447</v>
      </c>
      <c r="B24470" s="1">
        <v>35992.626388888886</v>
      </c>
      <c r="C24470">
        <v>0</v>
      </c>
    </row>
    <row r="24471" spans="1:3" hidden="1" x14ac:dyDescent="0.25">
      <c r="A24471" s="1">
        <v>35992.626388888886</v>
      </c>
      <c r="B24471" s="1">
        <v>35992.627083333333</v>
      </c>
      <c r="C24471">
        <v>0</v>
      </c>
    </row>
    <row r="24472" spans="1:3" hidden="1" x14ac:dyDescent="0.25">
      <c r="A24472" s="1">
        <v>35992.627083333333</v>
      </c>
      <c r="B24472" s="1">
        <v>35992.62777777778</v>
      </c>
      <c r="C24472">
        <v>0</v>
      </c>
    </row>
    <row r="24473" spans="1:3" hidden="1" x14ac:dyDescent="0.25">
      <c r="A24473" s="1">
        <v>35992.62777777778</v>
      </c>
      <c r="B24473" s="1">
        <v>35992.628472222219</v>
      </c>
      <c r="C24473">
        <v>0</v>
      </c>
    </row>
    <row r="24474" spans="1:3" hidden="1" x14ac:dyDescent="0.25">
      <c r="A24474" s="1">
        <v>35992.628472222219</v>
      </c>
      <c r="B24474" s="1">
        <v>35992.629166666666</v>
      </c>
      <c r="C24474">
        <v>0</v>
      </c>
    </row>
    <row r="24475" spans="1:3" hidden="1" x14ac:dyDescent="0.25">
      <c r="A24475" s="1">
        <v>35992.629166666666</v>
      </c>
      <c r="B24475" s="1">
        <v>35992.629861111112</v>
      </c>
      <c r="C24475">
        <v>0</v>
      </c>
    </row>
    <row r="24476" spans="1:3" hidden="1" x14ac:dyDescent="0.25">
      <c r="A24476" s="1">
        <v>35992.629861111112</v>
      </c>
      <c r="B24476" s="1">
        <v>35992.630555555559</v>
      </c>
      <c r="C24476">
        <v>0</v>
      </c>
    </row>
    <row r="24477" spans="1:3" hidden="1" x14ac:dyDescent="0.25">
      <c r="A24477" s="1">
        <v>35992.630555555559</v>
      </c>
      <c r="B24477" s="1">
        <v>35992.631249999999</v>
      </c>
      <c r="C24477">
        <v>0</v>
      </c>
    </row>
    <row r="24478" spans="1:3" hidden="1" x14ac:dyDescent="0.25">
      <c r="A24478" s="1">
        <v>35992.631249999999</v>
      </c>
      <c r="B24478" s="1">
        <v>35992.631944444445</v>
      </c>
      <c r="C24478">
        <v>0</v>
      </c>
    </row>
    <row r="24479" spans="1:3" hidden="1" x14ac:dyDescent="0.25">
      <c r="A24479" s="1">
        <v>35992.631944444445</v>
      </c>
      <c r="B24479" s="1">
        <v>35992.632638888892</v>
      </c>
      <c r="C24479">
        <v>0</v>
      </c>
    </row>
    <row r="24480" spans="1:3" hidden="1" x14ac:dyDescent="0.25">
      <c r="A24480" s="1">
        <v>35992.632638888892</v>
      </c>
      <c r="B24480" s="1">
        <v>35992.633333333331</v>
      </c>
      <c r="C24480">
        <v>0</v>
      </c>
    </row>
    <row r="24481" spans="1:3" hidden="1" x14ac:dyDescent="0.25">
      <c r="A24481" t="s">
        <v>9</v>
      </c>
      <c r="B24481" t="s">
        <v>9</v>
      </c>
      <c r="C24481">
        <v>0</v>
      </c>
    </row>
    <row r="24482" spans="1:3" hidden="1" x14ac:dyDescent="0.25">
      <c r="A24482" s="1">
        <v>35992.633333333331</v>
      </c>
      <c r="B24482" s="1">
        <v>35992.634027777778</v>
      </c>
      <c r="C24482">
        <v>0</v>
      </c>
    </row>
    <row r="24483" spans="1:3" hidden="1" x14ac:dyDescent="0.25">
      <c r="A24483" s="1">
        <v>35992.634027777778</v>
      </c>
      <c r="B24483" s="1">
        <v>35992.634722222225</v>
      </c>
      <c r="C24483">
        <v>0</v>
      </c>
    </row>
    <row r="24484" spans="1:3" hidden="1" x14ac:dyDescent="0.25">
      <c r="A24484" s="1">
        <v>35992.634722222225</v>
      </c>
      <c r="B24484" s="1">
        <v>35992.635416666664</v>
      </c>
      <c r="C24484">
        <v>0</v>
      </c>
    </row>
    <row r="24485" spans="1:3" hidden="1" x14ac:dyDescent="0.25">
      <c r="A24485" s="1">
        <v>35992.635416666664</v>
      </c>
      <c r="B24485" s="1">
        <v>35992.636111111111</v>
      </c>
      <c r="C24485">
        <v>0</v>
      </c>
    </row>
    <row r="24486" spans="1:3" hidden="1" x14ac:dyDescent="0.25">
      <c r="A24486" s="1">
        <v>35992.636111111111</v>
      </c>
      <c r="B24486" s="1">
        <v>35992.636805555558</v>
      </c>
      <c r="C24486">
        <v>0</v>
      </c>
    </row>
    <row r="24487" spans="1:3" hidden="1" x14ac:dyDescent="0.25">
      <c r="A24487" s="1">
        <v>35992.636805555558</v>
      </c>
      <c r="B24487" s="1">
        <v>35992.637499999997</v>
      </c>
      <c r="C24487">
        <v>0</v>
      </c>
    </row>
    <row r="24488" spans="1:3" hidden="1" x14ac:dyDescent="0.25">
      <c r="A24488" s="1">
        <v>35992.637499999997</v>
      </c>
      <c r="B24488" s="1">
        <v>35992.638194444444</v>
      </c>
      <c r="C24488">
        <v>0</v>
      </c>
    </row>
    <row r="24489" spans="1:3" hidden="1" x14ac:dyDescent="0.25">
      <c r="A24489" s="1">
        <v>35992.638194444444</v>
      </c>
      <c r="B24489" s="1">
        <v>35992.638888888891</v>
      </c>
      <c r="C24489">
        <v>0</v>
      </c>
    </row>
    <row r="24490" spans="1:3" hidden="1" x14ac:dyDescent="0.25">
      <c r="A24490" s="1">
        <v>35992.638888888891</v>
      </c>
      <c r="B24490" s="1">
        <v>35992.63958333333</v>
      </c>
      <c r="C24490">
        <v>0</v>
      </c>
    </row>
    <row r="24491" spans="1:3" hidden="1" x14ac:dyDescent="0.25">
      <c r="A24491" s="1">
        <v>35992.63958333333</v>
      </c>
      <c r="B24491" s="1">
        <v>35992.640277777777</v>
      </c>
      <c r="C24491">
        <v>0</v>
      </c>
    </row>
    <row r="24492" spans="1:3" hidden="1" x14ac:dyDescent="0.25">
      <c r="A24492" s="1">
        <v>35992.640277777777</v>
      </c>
      <c r="B24492" s="1">
        <v>35992.640972222223</v>
      </c>
      <c r="C24492">
        <v>0</v>
      </c>
    </row>
    <row r="24493" spans="1:3" hidden="1" x14ac:dyDescent="0.25">
      <c r="A24493" s="1">
        <v>35992.640972222223</v>
      </c>
      <c r="B24493" s="1">
        <v>35992.64166666667</v>
      </c>
      <c r="C24493">
        <v>0</v>
      </c>
    </row>
    <row r="24494" spans="1:3" hidden="1" x14ac:dyDescent="0.25">
      <c r="A24494" s="1">
        <v>35992.64166666667</v>
      </c>
      <c r="B24494" s="1">
        <v>35992.642361111109</v>
      </c>
      <c r="C24494">
        <v>0</v>
      </c>
    </row>
    <row r="24495" spans="1:3" hidden="1" x14ac:dyDescent="0.25">
      <c r="A24495" s="1">
        <v>35992.642361111109</v>
      </c>
      <c r="B24495" s="1">
        <v>35992.643055555556</v>
      </c>
      <c r="C24495">
        <v>0</v>
      </c>
    </row>
    <row r="24496" spans="1:3" hidden="1" x14ac:dyDescent="0.25">
      <c r="A24496" s="1">
        <v>35992.643055555556</v>
      </c>
      <c r="B24496" s="1">
        <v>35992.643750000003</v>
      </c>
      <c r="C24496">
        <v>0</v>
      </c>
    </row>
    <row r="24497" spans="1:3" hidden="1" x14ac:dyDescent="0.25">
      <c r="A24497" s="1">
        <v>35992.643750000003</v>
      </c>
      <c r="B24497" s="1">
        <v>35992.644444444442</v>
      </c>
      <c r="C24497">
        <v>0</v>
      </c>
    </row>
    <row r="24498" spans="1:3" hidden="1" x14ac:dyDescent="0.25">
      <c r="A24498" s="1">
        <v>35992.644444444442</v>
      </c>
      <c r="B24498" s="1">
        <v>35992.645138888889</v>
      </c>
      <c r="C24498">
        <v>0</v>
      </c>
    </row>
    <row r="24499" spans="1:3" hidden="1" x14ac:dyDescent="0.25">
      <c r="A24499" s="1">
        <v>35992.645138888889</v>
      </c>
      <c r="B24499" s="1">
        <v>35992.645833333336</v>
      </c>
      <c r="C24499">
        <v>0</v>
      </c>
    </row>
    <row r="24500" spans="1:3" hidden="1" x14ac:dyDescent="0.25">
      <c r="A24500" s="1">
        <v>35992.645833333336</v>
      </c>
      <c r="B24500" s="1">
        <v>35992.646527777775</v>
      </c>
      <c r="C24500">
        <v>0</v>
      </c>
    </row>
    <row r="24501" spans="1:3" hidden="1" x14ac:dyDescent="0.25">
      <c r="A24501" s="1">
        <v>35992.646527777775</v>
      </c>
      <c r="B24501" s="1">
        <v>35992.647222222222</v>
      </c>
      <c r="C24501">
        <v>0</v>
      </c>
    </row>
    <row r="24502" spans="1:3" hidden="1" x14ac:dyDescent="0.25">
      <c r="A24502" s="1">
        <v>35992.647222222222</v>
      </c>
      <c r="B24502" s="1">
        <v>35992.647916666669</v>
      </c>
      <c r="C24502">
        <v>0</v>
      </c>
    </row>
    <row r="24503" spans="1:3" hidden="1" x14ac:dyDescent="0.25">
      <c r="A24503" s="1">
        <v>35992.647916666669</v>
      </c>
      <c r="B24503" s="1">
        <v>35992.648611111108</v>
      </c>
      <c r="C24503">
        <v>0</v>
      </c>
    </row>
    <row r="24504" spans="1:3" hidden="1" x14ac:dyDescent="0.25">
      <c r="A24504" s="1">
        <v>35992.648611111108</v>
      </c>
      <c r="B24504" s="1">
        <v>35992.649305555555</v>
      </c>
      <c r="C24504">
        <v>0</v>
      </c>
    </row>
    <row r="24505" spans="1:3" hidden="1" x14ac:dyDescent="0.25">
      <c r="A24505" s="1">
        <v>35992.649305555555</v>
      </c>
      <c r="B24505" s="1">
        <v>35992.65</v>
      </c>
      <c r="C24505">
        <v>0</v>
      </c>
    </row>
    <row r="24506" spans="1:3" hidden="1" x14ac:dyDescent="0.25">
      <c r="A24506" s="1">
        <v>35992.65</v>
      </c>
      <c r="B24506" s="1">
        <v>35992.650694444441</v>
      </c>
      <c r="C24506">
        <v>0</v>
      </c>
    </row>
    <row r="24507" spans="1:3" hidden="1" x14ac:dyDescent="0.25">
      <c r="A24507" s="1">
        <v>35992.650694444441</v>
      </c>
      <c r="B24507" s="1">
        <v>35992.651388888888</v>
      </c>
      <c r="C24507">
        <v>0</v>
      </c>
    </row>
    <row r="24508" spans="1:3" hidden="1" x14ac:dyDescent="0.25">
      <c r="A24508" s="1">
        <v>35992.651388888888</v>
      </c>
      <c r="B24508" s="1">
        <v>35992.652083333334</v>
      </c>
      <c r="C24508">
        <v>0</v>
      </c>
    </row>
    <row r="24509" spans="1:3" hidden="1" x14ac:dyDescent="0.25">
      <c r="A24509" s="1">
        <v>35992.652083333334</v>
      </c>
      <c r="B24509" s="1">
        <v>35992.652777777781</v>
      </c>
      <c r="C24509">
        <v>0</v>
      </c>
    </row>
    <row r="24510" spans="1:3" hidden="1" x14ac:dyDescent="0.25">
      <c r="A24510" s="1">
        <v>35992.652777777781</v>
      </c>
      <c r="B24510" s="1">
        <v>35992.65347222222</v>
      </c>
      <c r="C24510">
        <v>0</v>
      </c>
    </row>
    <row r="24511" spans="1:3" hidden="1" x14ac:dyDescent="0.25">
      <c r="A24511" s="1">
        <v>35992.65347222222</v>
      </c>
      <c r="B24511" s="1">
        <v>35992.654166666667</v>
      </c>
      <c r="C24511">
        <v>0</v>
      </c>
    </row>
    <row r="24512" spans="1:3" hidden="1" x14ac:dyDescent="0.25">
      <c r="A24512" s="1">
        <v>35992.654166666667</v>
      </c>
      <c r="B24512" s="1">
        <v>35992.654861111114</v>
      </c>
      <c r="C24512">
        <v>0</v>
      </c>
    </row>
    <row r="24513" spans="1:3" hidden="1" x14ac:dyDescent="0.25">
      <c r="A24513" s="1">
        <v>35992.654861111114</v>
      </c>
      <c r="B24513" s="1">
        <v>35992.655555555553</v>
      </c>
      <c r="C24513">
        <v>0</v>
      </c>
    </row>
    <row r="24514" spans="1:3" hidden="1" x14ac:dyDescent="0.25">
      <c r="A24514" s="1">
        <v>35992.655555555553</v>
      </c>
      <c r="B24514" s="1">
        <v>35992.65625</v>
      </c>
      <c r="C24514">
        <v>0</v>
      </c>
    </row>
    <row r="24515" spans="1:3" hidden="1" x14ac:dyDescent="0.25">
      <c r="A24515" s="1">
        <v>35992.65625</v>
      </c>
      <c r="B24515" s="1">
        <v>35992.656944444447</v>
      </c>
      <c r="C24515">
        <v>0</v>
      </c>
    </row>
    <row r="24516" spans="1:3" hidden="1" x14ac:dyDescent="0.25">
      <c r="A24516" s="1">
        <v>35992.656944444447</v>
      </c>
      <c r="B24516" s="1">
        <v>35992.657638888886</v>
      </c>
      <c r="C24516">
        <v>0</v>
      </c>
    </row>
    <row r="24517" spans="1:3" hidden="1" x14ac:dyDescent="0.25">
      <c r="A24517" s="1">
        <v>35992.657638888886</v>
      </c>
      <c r="B24517" s="1">
        <v>35992.658333333333</v>
      </c>
      <c r="C24517">
        <v>0</v>
      </c>
    </row>
    <row r="24518" spans="1:3" hidden="1" x14ac:dyDescent="0.25">
      <c r="A24518" s="1">
        <v>35992.658333333333</v>
      </c>
      <c r="B24518" s="1">
        <v>35992.65902777778</v>
      </c>
      <c r="C24518">
        <v>0</v>
      </c>
    </row>
    <row r="24519" spans="1:3" hidden="1" x14ac:dyDescent="0.25">
      <c r="A24519" s="1">
        <v>35992.65902777778</v>
      </c>
      <c r="B24519" s="1">
        <v>35992.659722222219</v>
      </c>
      <c r="C24519">
        <v>0</v>
      </c>
    </row>
    <row r="24520" spans="1:3" hidden="1" x14ac:dyDescent="0.25">
      <c r="A24520" s="1">
        <v>35992.659722222219</v>
      </c>
      <c r="B24520" s="1">
        <v>35992.660416666666</v>
      </c>
      <c r="C24520">
        <v>0</v>
      </c>
    </row>
    <row r="24521" spans="1:3" hidden="1" x14ac:dyDescent="0.25">
      <c r="A24521" s="1">
        <v>35992.660416666666</v>
      </c>
      <c r="B24521" s="1">
        <v>35992.661111111112</v>
      </c>
      <c r="C24521">
        <v>0</v>
      </c>
    </row>
    <row r="24522" spans="1:3" hidden="1" x14ac:dyDescent="0.25">
      <c r="A24522" s="1">
        <v>35992.661111111112</v>
      </c>
      <c r="B24522" s="1">
        <v>35992.661805555559</v>
      </c>
      <c r="C24522">
        <v>0</v>
      </c>
    </row>
    <row r="24523" spans="1:3" hidden="1" x14ac:dyDescent="0.25">
      <c r="A24523" s="1">
        <v>35992.661805555559</v>
      </c>
      <c r="B24523" s="1">
        <v>35992.662499999999</v>
      </c>
      <c r="C24523">
        <v>0</v>
      </c>
    </row>
    <row r="24524" spans="1:3" hidden="1" x14ac:dyDescent="0.25">
      <c r="A24524" s="1">
        <v>35992.662499999999</v>
      </c>
      <c r="B24524" s="1">
        <v>35992.663194444445</v>
      </c>
      <c r="C24524">
        <v>0</v>
      </c>
    </row>
    <row r="24525" spans="1:3" hidden="1" x14ac:dyDescent="0.25">
      <c r="A24525" s="1">
        <v>35992.663194444445</v>
      </c>
      <c r="B24525" s="1">
        <v>35992.663888888892</v>
      </c>
      <c r="C24525">
        <v>0</v>
      </c>
    </row>
    <row r="24526" spans="1:3" hidden="1" x14ac:dyDescent="0.25">
      <c r="A24526" s="1">
        <v>35992.663888888892</v>
      </c>
      <c r="B24526" s="1">
        <v>35992.664583333331</v>
      </c>
      <c r="C24526">
        <v>0</v>
      </c>
    </row>
    <row r="24527" spans="1:3" hidden="1" x14ac:dyDescent="0.25">
      <c r="A24527" s="1">
        <v>35992.664583333331</v>
      </c>
      <c r="B24527" s="1">
        <v>35992.665277777778</v>
      </c>
      <c r="C24527">
        <v>0</v>
      </c>
    </row>
    <row r="24528" spans="1:3" hidden="1" x14ac:dyDescent="0.25">
      <c r="A24528" s="1">
        <v>35992.665277777778</v>
      </c>
      <c r="B24528" s="1">
        <v>35992.665972222225</v>
      </c>
      <c r="C24528">
        <v>0</v>
      </c>
    </row>
    <row r="24529" spans="1:3" hidden="1" x14ac:dyDescent="0.25">
      <c r="A24529" s="1">
        <v>35992.665972222225</v>
      </c>
      <c r="B24529" s="1">
        <v>35992.666666666664</v>
      </c>
      <c r="C24529">
        <v>0</v>
      </c>
    </row>
    <row r="24530" spans="1:3" hidden="1" x14ac:dyDescent="0.25">
      <c r="A24530" s="1">
        <v>35992.666666666664</v>
      </c>
      <c r="B24530" s="1">
        <v>35992.667361111111</v>
      </c>
      <c r="C24530">
        <v>0</v>
      </c>
    </row>
    <row r="24531" spans="1:3" hidden="1" x14ac:dyDescent="0.25">
      <c r="A24531" s="1">
        <v>35992.667361111111</v>
      </c>
      <c r="B24531" s="1">
        <v>35992.668055555558</v>
      </c>
      <c r="C24531">
        <v>0</v>
      </c>
    </row>
    <row r="24532" spans="1:3" hidden="1" x14ac:dyDescent="0.25">
      <c r="A24532" s="1">
        <v>35992.668055555558</v>
      </c>
      <c r="B24532" s="1">
        <v>35992.668749999997</v>
      </c>
      <c r="C24532">
        <v>0</v>
      </c>
    </row>
    <row r="24533" spans="1:3" hidden="1" x14ac:dyDescent="0.25">
      <c r="A24533" s="1">
        <v>35992.668749999997</v>
      </c>
      <c r="B24533" s="1">
        <v>35992.669444444444</v>
      </c>
      <c r="C24533">
        <v>0</v>
      </c>
    </row>
    <row r="24534" spans="1:3" hidden="1" x14ac:dyDescent="0.25">
      <c r="A24534" s="1">
        <v>35992.669444444444</v>
      </c>
      <c r="B24534" s="1">
        <v>35992.670138888891</v>
      </c>
      <c r="C24534">
        <v>0</v>
      </c>
    </row>
    <row r="24535" spans="1:3" hidden="1" x14ac:dyDescent="0.25">
      <c r="A24535" s="1">
        <v>35992.670138888891</v>
      </c>
      <c r="B24535" s="1">
        <v>35992.67083333333</v>
      </c>
      <c r="C24535">
        <v>0</v>
      </c>
    </row>
    <row r="24536" spans="1:3" hidden="1" x14ac:dyDescent="0.25">
      <c r="A24536" s="1">
        <v>35992.67083333333</v>
      </c>
      <c r="B24536" s="1">
        <v>35992.671527777777</v>
      </c>
      <c r="C24536">
        <v>0</v>
      </c>
    </row>
    <row r="24537" spans="1:3" hidden="1" x14ac:dyDescent="0.25">
      <c r="A24537" s="1">
        <v>35992.671527777777</v>
      </c>
      <c r="B24537" s="1">
        <v>35992.672222222223</v>
      </c>
      <c r="C24537">
        <v>0</v>
      </c>
    </row>
    <row r="24538" spans="1:3" hidden="1" x14ac:dyDescent="0.25">
      <c r="A24538" s="1">
        <v>35992.672222222223</v>
      </c>
      <c r="B24538" s="1">
        <v>35992.67291666667</v>
      </c>
      <c r="C24538">
        <v>0</v>
      </c>
    </row>
    <row r="24539" spans="1:3" hidden="1" x14ac:dyDescent="0.25">
      <c r="A24539" s="1">
        <v>35992.67291666667</v>
      </c>
      <c r="B24539" s="1">
        <v>35992.673611111109</v>
      </c>
      <c r="C24539">
        <v>0</v>
      </c>
    </row>
    <row r="24540" spans="1:3" hidden="1" x14ac:dyDescent="0.25">
      <c r="A24540" s="1">
        <v>35992.673611111109</v>
      </c>
      <c r="B24540" s="1">
        <v>35992.674305555556</v>
      </c>
      <c r="C24540">
        <v>0</v>
      </c>
    </row>
    <row r="24541" spans="1:3" hidden="1" x14ac:dyDescent="0.25">
      <c r="A24541" s="1">
        <v>35992.674305555556</v>
      </c>
      <c r="B24541" s="1">
        <v>35992.675000000003</v>
      </c>
      <c r="C24541">
        <v>0</v>
      </c>
    </row>
    <row r="24542" spans="1:3" hidden="1" x14ac:dyDescent="0.25">
      <c r="A24542" s="1">
        <v>35992.675000000003</v>
      </c>
      <c r="B24542" s="1">
        <v>35992.675694444442</v>
      </c>
      <c r="C24542">
        <v>0</v>
      </c>
    </row>
    <row r="24543" spans="1:3" hidden="1" x14ac:dyDescent="0.25">
      <c r="A24543" s="1">
        <v>35992.675694444442</v>
      </c>
      <c r="B24543" s="1">
        <v>35992.676388888889</v>
      </c>
      <c r="C24543">
        <v>0</v>
      </c>
    </row>
    <row r="24544" spans="1:3" hidden="1" x14ac:dyDescent="0.25">
      <c r="A24544" s="1">
        <v>35992.676388888889</v>
      </c>
      <c r="B24544" s="1">
        <v>35992.677083333336</v>
      </c>
      <c r="C24544">
        <v>0</v>
      </c>
    </row>
    <row r="24545" spans="1:3" hidden="1" x14ac:dyDescent="0.25">
      <c r="A24545" s="1">
        <v>35992.677083333336</v>
      </c>
      <c r="B24545" s="1">
        <v>35992.677777777775</v>
      </c>
      <c r="C24545">
        <v>0</v>
      </c>
    </row>
    <row r="24546" spans="1:3" hidden="1" x14ac:dyDescent="0.25">
      <c r="A24546" s="1">
        <v>35992.677777777775</v>
      </c>
      <c r="B24546" s="1">
        <v>35992.678472222222</v>
      </c>
      <c r="C24546">
        <v>0</v>
      </c>
    </row>
    <row r="24547" spans="1:3" hidden="1" x14ac:dyDescent="0.25">
      <c r="A24547" s="1">
        <v>35992.678472222222</v>
      </c>
      <c r="B24547" s="1">
        <v>35992.679166666669</v>
      </c>
      <c r="C24547">
        <v>0</v>
      </c>
    </row>
    <row r="24548" spans="1:3" hidden="1" x14ac:dyDescent="0.25">
      <c r="A24548" s="1">
        <v>35992.679166666669</v>
      </c>
      <c r="B24548" s="1">
        <v>35992.679861111108</v>
      </c>
      <c r="C24548">
        <v>0</v>
      </c>
    </row>
    <row r="24549" spans="1:3" hidden="1" x14ac:dyDescent="0.25">
      <c r="A24549" s="1">
        <v>35992.679861111108</v>
      </c>
      <c r="B24549" s="1">
        <v>35992.680555555555</v>
      </c>
      <c r="C24549">
        <v>0</v>
      </c>
    </row>
    <row r="24550" spans="1:3" hidden="1" x14ac:dyDescent="0.25">
      <c r="A24550" s="1">
        <v>35992.680555555555</v>
      </c>
      <c r="B24550" s="1">
        <v>35992.681250000001</v>
      </c>
      <c r="C24550">
        <v>0</v>
      </c>
    </row>
    <row r="24551" spans="1:3" hidden="1" x14ac:dyDescent="0.25">
      <c r="A24551" s="1">
        <v>35992.681250000001</v>
      </c>
      <c r="B24551" s="1">
        <v>35992.681944444441</v>
      </c>
      <c r="C24551">
        <v>0</v>
      </c>
    </row>
    <row r="24552" spans="1:3" hidden="1" x14ac:dyDescent="0.25">
      <c r="A24552" s="1">
        <v>35992.681944444441</v>
      </c>
      <c r="B24552" s="1">
        <v>35992.682638888888</v>
      </c>
      <c r="C24552">
        <v>0</v>
      </c>
    </row>
    <row r="24553" spans="1:3" hidden="1" x14ac:dyDescent="0.25">
      <c r="A24553" s="1">
        <v>35992.682638888888</v>
      </c>
      <c r="B24553" s="1">
        <v>35992.683333333334</v>
      </c>
      <c r="C24553">
        <v>0</v>
      </c>
    </row>
    <row r="24554" spans="1:3" hidden="1" x14ac:dyDescent="0.25">
      <c r="A24554" s="1">
        <v>35992.683333333334</v>
      </c>
      <c r="B24554" s="1">
        <v>35992.684027777781</v>
      </c>
      <c r="C24554">
        <v>0</v>
      </c>
    </row>
    <row r="24555" spans="1:3" hidden="1" x14ac:dyDescent="0.25">
      <c r="A24555" s="1">
        <v>35992.684027777781</v>
      </c>
      <c r="B24555" s="1">
        <v>35992.68472222222</v>
      </c>
      <c r="C24555">
        <v>0</v>
      </c>
    </row>
    <row r="24556" spans="1:3" hidden="1" x14ac:dyDescent="0.25">
      <c r="A24556" s="1">
        <v>35992.68472222222</v>
      </c>
      <c r="B24556" s="1">
        <v>35992.685416666667</v>
      </c>
      <c r="C24556">
        <v>0</v>
      </c>
    </row>
    <row r="24557" spans="1:3" hidden="1" x14ac:dyDescent="0.25">
      <c r="A24557" s="1">
        <v>35992.685416666667</v>
      </c>
      <c r="B24557" s="1">
        <v>35992.686111111114</v>
      </c>
      <c r="C24557">
        <v>0</v>
      </c>
    </row>
    <row r="24558" spans="1:3" hidden="1" x14ac:dyDescent="0.25">
      <c r="A24558" s="1">
        <v>35992.686111111114</v>
      </c>
      <c r="B24558" s="1">
        <v>35992.686805555553</v>
      </c>
      <c r="C24558">
        <v>0</v>
      </c>
    </row>
    <row r="24559" spans="1:3" hidden="1" x14ac:dyDescent="0.25">
      <c r="A24559" s="1">
        <v>35992.686805555553</v>
      </c>
      <c r="B24559" s="1">
        <v>35992.6875</v>
      </c>
      <c r="C24559">
        <v>0</v>
      </c>
    </row>
    <row r="24560" spans="1:3" hidden="1" x14ac:dyDescent="0.25">
      <c r="A24560" s="1">
        <v>35992.6875</v>
      </c>
      <c r="B24560" s="1">
        <v>35992.688194444447</v>
      </c>
      <c r="C24560">
        <v>0</v>
      </c>
    </row>
    <row r="24561" spans="1:3" hidden="1" x14ac:dyDescent="0.25">
      <c r="A24561" s="1">
        <v>35992.688194444447</v>
      </c>
      <c r="B24561" s="1">
        <v>35992.688888888886</v>
      </c>
      <c r="C24561">
        <v>0</v>
      </c>
    </row>
    <row r="24562" spans="1:3" hidden="1" x14ac:dyDescent="0.25">
      <c r="A24562" s="1">
        <v>35992.688888888886</v>
      </c>
      <c r="B24562" s="1">
        <v>35992.689583333333</v>
      </c>
      <c r="C24562">
        <v>0</v>
      </c>
    </row>
    <row r="24563" spans="1:3" hidden="1" x14ac:dyDescent="0.25">
      <c r="A24563" s="1">
        <v>35992.689583333333</v>
      </c>
      <c r="B24563" s="1">
        <v>35992.69027777778</v>
      </c>
      <c r="C24563">
        <v>0</v>
      </c>
    </row>
    <row r="24564" spans="1:3" hidden="1" x14ac:dyDescent="0.25">
      <c r="A24564" s="1">
        <v>35992.69027777778</v>
      </c>
      <c r="B24564" s="1">
        <v>35992.690972222219</v>
      </c>
      <c r="C24564">
        <v>0</v>
      </c>
    </row>
    <row r="24565" spans="1:3" hidden="1" x14ac:dyDescent="0.25">
      <c r="A24565" s="1">
        <v>35992.690972222219</v>
      </c>
      <c r="B24565" s="1">
        <v>35992.691666666666</v>
      </c>
      <c r="C24565">
        <v>0</v>
      </c>
    </row>
    <row r="24566" spans="1:3" hidden="1" x14ac:dyDescent="0.25">
      <c r="A24566" t="s">
        <v>9</v>
      </c>
      <c r="B24566" t="s">
        <v>9</v>
      </c>
      <c r="C24566">
        <v>0</v>
      </c>
    </row>
    <row r="24567" spans="1:3" hidden="1" x14ac:dyDescent="0.25">
      <c r="A24567" s="1">
        <v>35992.691666666666</v>
      </c>
      <c r="B24567" s="1">
        <v>35992.692361111112</v>
      </c>
      <c r="C24567">
        <v>0</v>
      </c>
    </row>
    <row r="24568" spans="1:3" hidden="1" x14ac:dyDescent="0.25">
      <c r="A24568" s="1">
        <v>35992.692361111112</v>
      </c>
      <c r="B24568" s="1">
        <v>35992.693055555559</v>
      </c>
      <c r="C24568">
        <v>0</v>
      </c>
    </row>
    <row r="24569" spans="1:3" hidden="1" x14ac:dyDescent="0.25">
      <c r="A24569" s="1">
        <v>35992.693055555559</v>
      </c>
      <c r="B24569" s="1">
        <v>35992.693749999999</v>
      </c>
      <c r="C24569">
        <v>0</v>
      </c>
    </row>
    <row r="24570" spans="1:3" hidden="1" x14ac:dyDescent="0.25">
      <c r="A24570" s="1">
        <v>35992.693749999999</v>
      </c>
      <c r="B24570" s="1">
        <v>35992.694444444445</v>
      </c>
      <c r="C24570">
        <v>0</v>
      </c>
    </row>
    <row r="24571" spans="1:3" hidden="1" x14ac:dyDescent="0.25">
      <c r="A24571" s="1">
        <v>35992.694444444445</v>
      </c>
      <c r="B24571" s="1">
        <v>35992.695138888892</v>
      </c>
      <c r="C24571">
        <v>0</v>
      </c>
    </row>
    <row r="24572" spans="1:3" hidden="1" x14ac:dyDescent="0.25">
      <c r="A24572" s="1">
        <v>35992.695138888892</v>
      </c>
      <c r="B24572" s="1">
        <v>35992.695833333331</v>
      </c>
      <c r="C24572">
        <v>0</v>
      </c>
    </row>
    <row r="24573" spans="1:3" hidden="1" x14ac:dyDescent="0.25">
      <c r="A24573" s="1">
        <v>35992.695833333331</v>
      </c>
      <c r="B24573" s="1">
        <v>35992.696527777778</v>
      </c>
      <c r="C24573">
        <v>0</v>
      </c>
    </row>
    <row r="24574" spans="1:3" hidden="1" x14ac:dyDescent="0.25">
      <c r="A24574" s="1">
        <v>35992.696527777778</v>
      </c>
      <c r="B24574" s="1">
        <v>35992.697222222225</v>
      </c>
      <c r="C24574">
        <v>0</v>
      </c>
    </row>
    <row r="24575" spans="1:3" hidden="1" x14ac:dyDescent="0.25">
      <c r="A24575" s="1">
        <v>35992.697222222225</v>
      </c>
      <c r="B24575" s="1">
        <v>35992.697916666664</v>
      </c>
      <c r="C24575">
        <v>0</v>
      </c>
    </row>
    <row r="24576" spans="1:3" hidden="1" x14ac:dyDescent="0.25">
      <c r="A24576" s="1">
        <v>35992.697916666664</v>
      </c>
      <c r="B24576" s="1">
        <v>35992.698611111111</v>
      </c>
      <c r="C24576">
        <v>0</v>
      </c>
    </row>
    <row r="24577" spans="1:3" hidden="1" x14ac:dyDescent="0.25">
      <c r="A24577" s="1">
        <v>35992.698611111111</v>
      </c>
      <c r="B24577" s="1">
        <v>35992.699305555558</v>
      </c>
      <c r="C24577">
        <v>0</v>
      </c>
    </row>
    <row r="24578" spans="1:3" hidden="1" x14ac:dyDescent="0.25">
      <c r="A24578" s="1">
        <v>35992.699305555558</v>
      </c>
      <c r="B24578" s="1">
        <v>35992.699999999997</v>
      </c>
      <c r="C24578">
        <v>0</v>
      </c>
    </row>
    <row r="24579" spans="1:3" hidden="1" x14ac:dyDescent="0.25">
      <c r="A24579" s="1">
        <v>35992.699999999997</v>
      </c>
      <c r="B24579" s="1">
        <v>35992.700694444444</v>
      </c>
      <c r="C24579">
        <v>0</v>
      </c>
    </row>
    <row r="24580" spans="1:3" hidden="1" x14ac:dyDescent="0.25">
      <c r="A24580" s="1">
        <v>35992.700694444444</v>
      </c>
      <c r="B24580" s="1">
        <v>35992.701388888891</v>
      </c>
      <c r="C24580">
        <v>0</v>
      </c>
    </row>
    <row r="24581" spans="1:3" hidden="1" x14ac:dyDescent="0.25">
      <c r="A24581" s="1">
        <v>35992.701388888891</v>
      </c>
      <c r="B24581" s="1">
        <v>35992.70208333333</v>
      </c>
      <c r="C24581">
        <v>0</v>
      </c>
    </row>
    <row r="24582" spans="1:3" hidden="1" x14ac:dyDescent="0.25">
      <c r="A24582" s="1">
        <v>35992.70208333333</v>
      </c>
      <c r="B24582" s="1">
        <v>35992.702777777777</v>
      </c>
      <c r="C24582">
        <v>0</v>
      </c>
    </row>
    <row r="24583" spans="1:3" hidden="1" x14ac:dyDescent="0.25">
      <c r="A24583" s="1">
        <v>35992.702777777777</v>
      </c>
      <c r="B24583" s="1">
        <v>35992.703472222223</v>
      </c>
      <c r="C24583">
        <v>0</v>
      </c>
    </row>
    <row r="24584" spans="1:3" hidden="1" x14ac:dyDescent="0.25">
      <c r="A24584" s="1">
        <v>35992.703472222223</v>
      </c>
      <c r="B24584" s="1">
        <v>35992.70416666667</v>
      </c>
      <c r="C24584">
        <v>0</v>
      </c>
    </row>
    <row r="24585" spans="1:3" hidden="1" x14ac:dyDescent="0.25">
      <c r="A24585" s="1">
        <v>35992.70416666667</v>
      </c>
      <c r="B24585" s="1">
        <v>35992.704861111109</v>
      </c>
      <c r="C24585">
        <v>0</v>
      </c>
    </row>
    <row r="24586" spans="1:3" hidden="1" x14ac:dyDescent="0.25">
      <c r="A24586" s="1">
        <v>35992.704861111109</v>
      </c>
      <c r="B24586" s="1">
        <v>35992.705555555556</v>
      </c>
      <c r="C24586">
        <v>0</v>
      </c>
    </row>
    <row r="24587" spans="1:3" hidden="1" x14ac:dyDescent="0.25">
      <c r="A24587" s="1">
        <v>35992.705555555556</v>
      </c>
      <c r="B24587" s="1">
        <v>35992.706250000003</v>
      </c>
      <c r="C24587">
        <v>0</v>
      </c>
    </row>
    <row r="24588" spans="1:3" hidden="1" x14ac:dyDescent="0.25">
      <c r="A24588" s="1">
        <v>35992.706250000003</v>
      </c>
      <c r="B24588" s="1">
        <v>35992.706944444442</v>
      </c>
      <c r="C24588">
        <v>0</v>
      </c>
    </row>
    <row r="24589" spans="1:3" hidden="1" x14ac:dyDescent="0.25">
      <c r="A24589" s="1">
        <v>35992.706944444442</v>
      </c>
      <c r="B24589" s="1">
        <v>35992.707638888889</v>
      </c>
      <c r="C24589">
        <v>0</v>
      </c>
    </row>
    <row r="24590" spans="1:3" hidden="1" x14ac:dyDescent="0.25">
      <c r="A24590" s="1">
        <v>35992.707638888889</v>
      </c>
      <c r="B24590" s="1">
        <v>35992.708333333336</v>
      </c>
      <c r="C24590">
        <v>0</v>
      </c>
    </row>
    <row r="24591" spans="1:3" hidden="1" x14ac:dyDescent="0.25">
      <c r="A24591" s="1">
        <v>35992.708333333336</v>
      </c>
      <c r="B24591" s="1">
        <v>35992.709027777775</v>
      </c>
      <c r="C24591">
        <v>0</v>
      </c>
    </row>
    <row r="24592" spans="1:3" hidden="1" x14ac:dyDescent="0.25">
      <c r="A24592" s="1">
        <v>35992.709027777775</v>
      </c>
      <c r="B24592" s="1">
        <v>35992.709722222222</v>
      </c>
      <c r="C24592">
        <v>0</v>
      </c>
    </row>
    <row r="24593" spans="1:3" hidden="1" x14ac:dyDescent="0.25">
      <c r="A24593" s="1">
        <v>35992.709722222222</v>
      </c>
      <c r="B24593" s="1">
        <v>35992.710416666669</v>
      </c>
      <c r="C24593">
        <v>0</v>
      </c>
    </row>
    <row r="24594" spans="1:3" hidden="1" x14ac:dyDescent="0.25">
      <c r="A24594" s="1">
        <v>35992.710416666669</v>
      </c>
      <c r="B24594" s="1">
        <v>35992.711111111108</v>
      </c>
      <c r="C24594">
        <v>0</v>
      </c>
    </row>
    <row r="24595" spans="1:3" hidden="1" x14ac:dyDescent="0.25">
      <c r="A24595" s="1">
        <v>35992.711111111108</v>
      </c>
      <c r="B24595" s="1">
        <v>35992.711805555555</v>
      </c>
      <c r="C24595">
        <v>0</v>
      </c>
    </row>
    <row r="24596" spans="1:3" hidden="1" x14ac:dyDescent="0.25">
      <c r="A24596" s="1">
        <v>35992.711805555555</v>
      </c>
      <c r="B24596" s="1">
        <v>35992.712500000001</v>
      </c>
      <c r="C24596">
        <v>0</v>
      </c>
    </row>
    <row r="24597" spans="1:3" hidden="1" x14ac:dyDescent="0.25">
      <c r="A24597" s="1">
        <v>35992.712500000001</v>
      </c>
      <c r="B24597" s="1">
        <v>35992.713194444441</v>
      </c>
      <c r="C24597">
        <v>0</v>
      </c>
    </row>
    <row r="24598" spans="1:3" hidden="1" x14ac:dyDescent="0.25">
      <c r="A24598" s="1">
        <v>35992.713194444441</v>
      </c>
      <c r="B24598" s="1">
        <v>35992.713888888888</v>
      </c>
      <c r="C24598">
        <v>0</v>
      </c>
    </row>
    <row r="24599" spans="1:3" hidden="1" x14ac:dyDescent="0.25">
      <c r="A24599" s="1">
        <v>35992.713888888888</v>
      </c>
      <c r="B24599" s="1">
        <v>35992.714583333334</v>
      </c>
      <c r="C24599">
        <v>0</v>
      </c>
    </row>
    <row r="24600" spans="1:3" hidden="1" x14ac:dyDescent="0.25">
      <c r="A24600" s="1">
        <v>35992.714583333334</v>
      </c>
      <c r="B24600" s="1">
        <v>35992.715277777781</v>
      </c>
      <c r="C24600">
        <v>0</v>
      </c>
    </row>
    <row r="24601" spans="1:3" hidden="1" x14ac:dyDescent="0.25">
      <c r="A24601" s="1">
        <v>35992.715277777781</v>
      </c>
      <c r="B24601" s="1">
        <v>35992.71597222222</v>
      </c>
      <c r="C24601">
        <v>0</v>
      </c>
    </row>
    <row r="24602" spans="1:3" hidden="1" x14ac:dyDescent="0.25">
      <c r="A24602" s="1">
        <v>35992.71597222222</v>
      </c>
      <c r="B24602" s="1">
        <v>35992.716666666667</v>
      </c>
      <c r="C24602">
        <v>0</v>
      </c>
    </row>
    <row r="24603" spans="1:3" hidden="1" x14ac:dyDescent="0.25">
      <c r="A24603" s="1">
        <v>35992.716666666667</v>
      </c>
      <c r="B24603" s="1">
        <v>35992.717361111114</v>
      </c>
      <c r="C24603">
        <v>0</v>
      </c>
    </row>
    <row r="24604" spans="1:3" hidden="1" x14ac:dyDescent="0.25">
      <c r="A24604" s="1">
        <v>35992.717361111114</v>
      </c>
      <c r="B24604" s="1">
        <v>35992.718055555553</v>
      </c>
      <c r="C24604">
        <v>0</v>
      </c>
    </row>
    <row r="24605" spans="1:3" hidden="1" x14ac:dyDescent="0.25">
      <c r="A24605" s="1">
        <v>35992.718055555553</v>
      </c>
      <c r="B24605" s="1">
        <v>35992.71875</v>
      </c>
      <c r="C24605">
        <v>0</v>
      </c>
    </row>
    <row r="24606" spans="1:3" hidden="1" x14ac:dyDescent="0.25">
      <c r="A24606" s="1">
        <v>35992.71875</v>
      </c>
      <c r="B24606" s="1">
        <v>35992.719444444447</v>
      </c>
      <c r="C24606">
        <v>0</v>
      </c>
    </row>
    <row r="24607" spans="1:3" hidden="1" x14ac:dyDescent="0.25">
      <c r="A24607" s="1">
        <v>35992.719444444447</v>
      </c>
      <c r="B24607" s="1">
        <v>35992.720138888886</v>
      </c>
      <c r="C24607">
        <v>0</v>
      </c>
    </row>
    <row r="24608" spans="1:3" hidden="1" x14ac:dyDescent="0.25">
      <c r="A24608" s="1">
        <v>35992.720138888886</v>
      </c>
      <c r="B24608" s="1">
        <v>35992.720833333333</v>
      </c>
      <c r="C24608">
        <v>0</v>
      </c>
    </row>
    <row r="24609" spans="1:3" hidden="1" x14ac:dyDescent="0.25">
      <c r="A24609" s="1">
        <v>35992.720833333333</v>
      </c>
      <c r="B24609" s="1">
        <v>35992.72152777778</v>
      </c>
      <c r="C24609">
        <v>0</v>
      </c>
    </row>
    <row r="24610" spans="1:3" hidden="1" x14ac:dyDescent="0.25">
      <c r="A24610" s="1">
        <v>35992.72152777778</v>
      </c>
      <c r="B24610" s="1">
        <v>35992.722222222219</v>
      </c>
      <c r="C24610">
        <v>0</v>
      </c>
    </row>
    <row r="24611" spans="1:3" hidden="1" x14ac:dyDescent="0.25">
      <c r="A24611" s="1">
        <v>35992.722222222219</v>
      </c>
      <c r="B24611" s="1">
        <v>35992.722916666666</v>
      </c>
      <c r="C24611">
        <v>0</v>
      </c>
    </row>
    <row r="24612" spans="1:3" hidden="1" x14ac:dyDescent="0.25">
      <c r="A24612" s="1">
        <v>35992.722916666666</v>
      </c>
      <c r="B24612" s="1">
        <v>35992.723611111112</v>
      </c>
      <c r="C24612">
        <v>0</v>
      </c>
    </row>
    <row r="24613" spans="1:3" hidden="1" x14ac:dyDescent="0.25">
      <c r="A24613" s="1">
        <v>35992.723611111112</v>
      </c>
      <c r="B24613" s="1">
        <v>35992.724305555559</v>
      </c>
      <c r="C24613">
        <v>0</v>
      </c>
    </row>
    <row r="24614" spans="1:3" hidden="1" x14ac:dyDescent="0.25">
      <c r="A24614" s="1">
        <v>35992.724305555559</v>
      </c>
      <c r="B24614" s="1">
        <v>35992.724999999999</v>
      </c>
      <c r="C24614">
        <v>0</v>
      </c>
    </row>
    <row r="24615" spans="1:3" hidden="1" x14ac:dyDescent="0.25">
      <c r="A24615" s="1">
        <v>35992.724999999999</v>
      </c>
      <c r="B24615" s="1">
        <v>35992.725694444445</v>
      </c>
      <c r="C24615">
        <v>0</v>
      </c>
    </row>
    <row r="24616" spans="1:3" hidden="1" x14ac:dyDescent="0.25">
      <c r="A24616" s="1">
        <v>35992.725694444445</v>
      </c>
      <c r="B24616" s="1">
        <v>35992.726388888892</v>
      </c>
      <c r="C24616">
        <v>0</v>
      </c>
    </row>
    <row r="24617" spans="1:3" hidden="1" x14ac:dyDescent="0.25">
      <c r="A24617" s="1">
        <v>35992.726388888892</v>
      </c>
      <c r="B24617" s="1">
        <v>35992.727083333331</v>
      </c>
      <c r="C24617">
        <v>0</v>
      </c>
    </row>
    <row r="24618" spans="1:3" hidden="1" x14ac:dyDescent="0.25">
      <c r="A24618" s="1">
        <v>35992.727083333331</v>
      </c>
      <c r="B24618" s="1">
        <v>35992.727777777778</v>
      </c>
      <c r="C24618">
        <v>0</v>
      </c>
    </row>
    <row r="24619" spans="1:3" hidden="1" x14ac:dyDescent="0.25">
      <c r="A24619" s="1">
        <v>35992.727777777778</v>
      </c>
      <c r="B24619" s="1">
        <v>35992.728472222225</v>
      </c>
      <c r="C24619">
        <v>0</v>
      </c>
    </row>
    <row r="24620" spans="1:3" hidden="1" x14ac:dyDescent="0.25">
      <c r="A24620" s="1">
        <v>35992.728472222225</v>
      </c>
      <c r="B24620" s="1">
        <v>35992.729166666664</v>
      </c>
      <c r="C24620">
        <v>0</v>
      </c>
    </row>
    <row r="24621" spans="1:3" hidden="1" x14ac:dyDescent="0.25">
      <c r="A24621" s="1">
        <v>35992.729166666664</v>
      </c>
      <c r="B24621" s="1">
        <v>35992.729861111111</v>
      </c>
      <c r="C24621">
        <v>0</v>
      </c>
    </row>
    <row r="24622" spans="1:3" hidden="1" x14ac:dyDescent="0.25">
      <c r="A24622" s="1">
        <v>35992.729861111111</v>
      </c>
      <c r="B24622" s="1">
        <v>35992.730555555558</v>
      </c>
      <c r="C24622">
        <v>0</v>
      </c>
    </row>
    <row r="24623" spans="1:3" hidden="1" x14ac:dyDescent="0.25">
      <c r="A24623" s="1">
        <v>35992.730555555558</v>
      </c>
      <c r="B24623" s="1">
        <v>35992.731249999997</v>
      </c>
      <c r="C24623">
        <v>0</v>
      </c>
    </row>
    <row r="24624" spans="1:3" hidden="1" x14ac:dyDescent="0.25">
      <c r="A24624" s="1">
        <v>35992.731249999997</v>
      </c>
      <c r="B24624" s="1">
        <v>35992.731944444444</v>
      </c>
      <c r="C24624">
        <v>0</v>
      </c>
    </row>
    <row r="24625" spans="1:3" hidden="1" x14ac:dyDescent="0.25">
      <c r="A24625" s="1">
        <v>35992.731944444444</v>
      </c>
      <c r="B24625" s="1">
        <v>35992.732638888891</v>
      </c>
      <c r="C24625">
        <v>0</v>
      </c>
    </row>
    <row r="24626" spans="1:3" hidden="1" x14ac:dyDescent="0.25">
      <c r="A24626" s="1">
        <v>35992.732638888891</v>
      </c>
      <c r="B24626" s="1">
        <v>35992.73333333333</v>
      </c>
      <c r="C24626">
        <v>0</v>
      </c>
    </row>
    <row r="24627" spans="1:3" hidden="1" x14ac:dyDescent="0.25">
      <c r="A24627" s="1">
        <v>35992.73333333333</v>
      </c>
      <c r="B24627" s="1">
        <v>35992.734027777777</v>
      </c>
      <c r="C24627">
        <v>0</v>
      </c>
    </row>
    <row r="24628" spans="1:3" hidden="1" x14ac:dyDescent="0.25">
      <c r="A24628" s="1">
        <v>35992.734027777777</v>
      </c>
      <c r="B24628" s="1">
        <v>35992.734722222223</v>
      </c>
      <c r="C24628">
        <v>0</v>
      </c>
    </row>
    <row r="24629" spans="1:3" hidden="1" x14ac:dyDescent="0.25">
      <c r="A24629" s="1">
        <v>35992.734722222223</v>
      </c>
      <c r="B24629" s="1">
        <v>35992.73541666667</v>
      </c>
      <c r="C24629">
        <v>0</v>
      </c>
    </row>
    <row r="24630" spans="1:3" hidden="1" x14ac:dyDescent="0.25">
      <c r="A24630" s="1">
        <v>35992.73541666667</v>
      </c>
      <c r="B24630" s="1">
        <v>35992.736111111109</v>
      </c>
      <c r="C24630">
        <v>0</v>
      </c>
    </row>
    <row r="24631" spans="1:3" hidden="1" x14ac:dyDescent="0.25">
      <c r="A24631" s="1">
        <v>35992.736111111109</v>
      </c>
      <c r="B24631" s="1">
        <v>35992.736805555556</v>
      </c>
      <c r="C24631">
        <v>0</v>
      </c>
    </row>
    <row r="24632" spans="1:3" hidden="1" x14ac:dyDescent="0.25">
      <c r="A24632" s="1">
        <v>35992.736805555556</v>
      </c>
      <c r="B24632" s="1">
        <v>35992.737500000003</v>
      </c>
      <c r="C24632">
        <v>0</v>
      </c>
    </row>
    <row r="24633" spans="1:3" hidden="1" x14ac:dyDescent="0.25">
      <c r="A24633" s="1">
        <v>35992.737500000003</v>
      </c>
      <c r="B24633" s="1">
        <v>35992.738194444442</v>
      </c>
      <c r="C24633">
        <v>0</v>
      </c>
    </row>
    <row r="24634" spans="1:3" hidden="1" x14ac:dyDescent="0.25">
      <c r="A24634" s="1">
        <v>35992.738194444442</v>
      </c>
      <c r="B24634" s="1">
        <v>35992.738888888889</v>
      </c>
      <c r="C24634">
        <v>0</v>
      </c>
    </row>
    <row r="24635" spans="1:3" hidden="1" x14ac:dyDescent="0.25">
      <c r="A24635" s="1">
        <v>35992.738888888889</v>
      </c>
      <c r="B24635" s="1">
        <v>35992.739583333336</v>
      </c>
      <c r="C24635">
        <v>0</v>
      </c>
    </row>
    <row r="24636" spans="1:3" hidden="1" x14ac:dyDescent="0.25">
      <c r="A24636" s="1">
        <v>35992.739583333336</v>
      </c>
      <c r="B24636" s="1">
        <v>35992.740277777775</v>
      </c>
      <c r="C24636">
        <v>0</v>
      </c>
    </row>
    <row r="24637" spans="1:3" hidden="1" x14ac:dyDescent="0.25">
      <c r="A24637" s="1">
        <v>35992.740277777775</v>
      </c>
      <c r="B24637" s="1">
        <v>35992.740972222222</v>
      </c>
      <c r="C24637">
        <v>0</v>
      </c>
    </row>
    <row r="24638" spans="1:3" hidden="1" x14ac:dyDescent="0.25">
      <c r="A24638" s="1">
        <v>35992.740972222222</v>
      </c>
      <c r="B24638" s="1">
        <v>35992.741666666669</v>
      </c>
      <c r="C24638">
        <v>0</v>
      </c>
    </row>
    <row r="24639" spans="1:3" hidden="1" x14ac:dyDescent="0.25">
      <c r="A24639" s="1">
        <v>35992.741666666669</v>
      </c>
      <c r="B24639" s="1">
        <v>35992.742361111108</v>
      </c>
      <c r="C24639">
        <v>0</v>
      </c>
    </row>
    <row r="24640" spans="1:3" hidden="1" x14ac:dyDescent="0.25">
      <c r="A24640" s="1">
        <v>35992.742361111108</v>
      </c>
      <c r="B24640" s="1">
        <v>35992.743055555555</v>
      </c>
      <c r="C24640">
        <v>0</v>
      </c>
    </row>
    <row r="24641" spans="1:3" hidden="1" x14ac:dyDescent="0.25">
      <c r="A24641" s="1">
        <v>35992.743055555555</v>
      </c>
      <c r="B24641" s="1">
        <v>35992.743750000001</v>
      </c>
      <c r="C24641">
        <v>0</v>
      </c>
    </row>
    <row r="24642" spans="1:3" hidden="1" x14ac:dyDescent="0.25">
      <c r="A24642" s="1">
        <v>35992.743750000001</v>
      </c>
      <c r="B24642" s="1">
        <v>35992.744444444441</v>
      </c>
      <c r="C24642">
        <v>0</v>
      </c>
    </row>
    <row r="24643" spans="1:3" hidden="1" x14ac:dyDescent="0.25">
      <c r="A24643" s="1">
        <v>35992.744444444441</v>
      </c>
      <c r="B24643" s="1">
        <v>35992.745138888888</v>
      </c>
      <c r="C24643">
        <v>0</v>
      </c>
    </row>
    <row r="24644" spans="1:3" hidden="1" x14ac:dyDescent="0.25">
      <c r="A24644" s="1">
        <v>35992.745138888888</v>
      </c>
      <c r="B24644" s="1">
        <v>35992.745833333334</v>
      </c>
      <c r="C24644">
        <v>0</v>
      </c>
    </row>
    <row r="24645" spans="1:3" hidden="1" x14ac:dyDescent="0.25">
      <c r="A24645" s="1">
        <v>35992.745833333334</v>
      </c>
      <c r="B24645" s="1">
        <v>35992.746527777781</v>
      </c>
      <c r="C24645">
        <v>0</v>
      </c>
    </row>
    <row r="24646" spans="1:3" hidden="1" x14ac:dyDescent="0.25">
      <c r="A24646" s="1">
        <v>35992.746527777781</v>
      </c>
      <c r="B24646" s="1">
        <v>35992.74722222222</v>
      </c>
      <c r="C24646">
        <v>0</v>
      </c>
    </row>
    <row r="24647" spans="1:3" hidden="1" x14ac:dyDescent="0.25">
      <c r="A24647" s="1">
        <v>35992.74722222222</v>
      </c>
      <c r="B24647" s="1">
        <v>35992.747916666667</v>
      </c>
      <c r="C24647">
        <v>0</v>
      </c>
    </row>
    <row r="24648" spans="1:3" hidden="1" x14ac:dyDescent="0.25">
      <c r="A24648" s="1">
        <v>35992.747916666667</v>
      </c>
      <c r="B24648" s="1">
        <v>35992.748611111114</v>
      </c>
      <c r="C24648">
        <v>0</v>
      </c>
    </row>
    <row r="24649" spans="1:3" hidden="1" x14ac:dyDescent="0.25">
      <c r="A24649" s="1">
        <v>35992.748611111114</v>
      </c>
      <c r="B24649" s="1">
        <v>35992.749305555553</v>
      </c>
      <c r="C24649">
        <v>0</v>
      </c>
    </row>
    <row r="24650" spans="1:3" hidden="1" x14ac:dyDescent="0.25">
      <c r="A24650" s="1">
        <v>35992.749305555553</v>
      </c>
      <c r="B24650" s="1">
        <v>35992.75</v>
      </c>
      <c r="C24650">
        <v>0</v>
      </c>
    </row>
    <row r="24651" spans="1:3" hidden="1" x14ac:dyDescent="0.25">
      <c r="A24651" t="s">
        <v>9</v>
      </c>
      <c r="B24651" t="s">
        <v>9</v>
      </c>
      <c r="C24651">
        <v>0</v>
      </c>
    </row>
    <row r="24652" spans="1:3" hidden="1" x14ac:dyDescent="0.25">
      <c r="A24652" s="1">
        <v>35992.75</v>
      </c>
      <c r="B24652" s="1">
        <v>35992.750694444447</v>
      </c>
      <c r="C24652">
        <v>0</v>
      </c>
    </row>
    <row r="24653" spans="1:3" hidden="1" x14ac:dyDescent="0.25">
      <c r="A24653" s="1">
        <v>35992.750694444447</v>
      </c>
      <c r="B24653" s="1">
        <v>35992.751388888886</v>
      </c>
      <c r="C24653">
        <v>0</v>
      </c>
    </row>
    <row r="24654" spans="1:3" hidden="1" x14ac:dyDescent="0.25">
      <c r="A24654" s="1">
        <v>35992.751388888886</v>
      </c>
      <c r="B24654" s="1">
        <v>35992.752083333333</v>
      </c>
      <c r="C24654">
        <v>0</v>
      </c>
    </row>
    <row r="24655" spans="1:3" hidden="1" x14ac:dyDescent="0.25">
      <c r="A24655" s="1">
        <v>35992.752083333333</v>
      </c>
      <c r="B24655" s="1">
        <v>35992.75277777778</v>
      </c>
      <c r="C24655">
        <v>0</v>
      </c>
    </row>
    <row r="24656" spans="1:3" hidden="1" x14ac:dyDescent="0.25">
      <c r="A24656" s="1">
        <v>35992.75277777778</v>
      </c>
      <c r="B24656" s="1">
        <v>35992.753472222219</v>
      </c>
      <c r="C24656">
        <v>0</v>
      </c>
    </row>
    <row r="24657" spans="1:3" hidden="1" x14ac:dyDescent="0.25">
      <c r="A24657" s="1">
        <v>35992.753472222219</v>
      </c>
      <c r="B24657" s="1">
        <v>35992.754166666666</v>
      </c>
      <c r="C24657">
        <v>0</v>
      </c>
    </row>
    <row r="24658" spans="1:3" hidden="1" x14ac:dyDescent="0.25">
      <c r="A24658" s="1">
        <v>35992.754166666666</v>
      </c>
      <c r="B24658" s="1">
        <v>35992.754861111112</v>
      </c>
      <c r="C24658">
        <v>0</v>
      </c>
    </row>
    <row r="24659" spans="1:3" hidden="1" x14ac:dyDescent="0.25">
      <c r="A24659" s="1">
        <v>35992.754861111112</v>
      </c>
      <c r="B24659" s="1">
        <v>35992.755555555559</v>
      </c>
      <c r="C24659">
        <v>0</v>
      </c>
    </row>
    <row r="24660" spans="1:3" hidden="1" x14ac:dyDescent="0.25">
      <c r="A24660" s="1">
        <v>35992.755555555559</v>
      </c>
      <c r="B24660" s="1">
        <v>35992.756249999999</v>
      </c>
      <c r="C24660">
        <v>0</v>
      </c>
    </row>
    <row r="24661" spans="1:3" hidden="1" x14ac:dyDescent="0.25">
      <c r="A24661" s="1">
        <v>35992.756249999999</v>
      </c>
      <c r="B24661" s="1">
        <v>35992.756944444445</v>
      </c>
      <c r="C24661">
        <v>0</v>
      </c>
    </row>
    <row r="24662" spans="1:3" hidden="1" x14ac:dyDescent="0.25">
      <c r="A24662" s="1">
        <v>35992.756944444445</v>
      </c>
      <c r="B24662" s="1">
        <v>35992.757638888892</v>
      </c>
      <c r="C24662">
        <v>0</v>
      </c>
    </row>
    <row r="24663" spans="1:3" hidden="1" x14ac:dyDescent="0.25">
      <c r="A24663" s="1">
        <v>35992.757638888892</v>
      </c>
      <c r="B24663" s="1">
        <v>35992.758333333331</v>
      </c>
      <c r="C24663">
        <v>0</v>
      </c>
    </row>
    <row r="24664" spans="1:3" hidden="1" x14ac:dyDescent="0.25">
      <c r="A24664" s="1">
        <v>35992.758333333331</v>
      </c>
      <c r="B24664" s="1">
        <v>35992.759027777778</v>
      </c>
      <c r="C24664">
        <v>0</v>
      </c>
    </row>
    <row r="24665" spans="1:3" hidden="1" x14ac:dyDescent="0.25">
      <c r="A24665" s="1">
        <v>35992.759027777778</v>
      </c>
      <c r="B24665" s="1">
        <v>35992.759722222225</v>
      </c>
      <c r="C24665">
        <v>0</v>
      </c>
    </row>
    <row r="24666" spans="1:3" hidden="1" x14ac:dyDescent="0.25">
      <c r="A24666" s="1">
        <v>35992.759722222225</v>
      </c>
      <c r="B24666" s="1">
        <v>35992.760416666664</v>
      </c>
      <c r="C24666">
        <v>0</v>
      </c>
    </row>
    <row r="24667" spans="1:3" hidden="1" x14ac:dyDescent="0.25">
      <c r="A24667" s="1">
        <v>35992.760416666664</v>
      </c>
      <c r="B24667" s="1">
        <v>35992.761111111111</v>
      </c>
      <c r="C24667">
        <v>0</v>
      </c>
    </row>
    <row r="24668" spans="1:3" hidden="1" x14ac:dyDescent="0.25">
      <c r="A24668" s="1">
        <v>35992.761111111111</v>
      </c>
      <c r="B24668" s="1">
        <v>35992.761805555558</v>
      </c>
      <c r="C24668">
        <v>0</v>
      </c>
    </row>
    <row r="24669" spans="1:3" hidden="1" x14ac:dyDescent="0.25">
      <c r="A24669" s="1">
        <v>35992.761805555558</v>
      </c>
      <c r="B24669" s="1">
        <v>35992.762499999997</v>
      </c>
      <c r="C24669">
        <v>0</v>
      </c>
    </row>
    <row r="24670" spans="1:3" hidden="1" x14ac:dyDescent="0.25">
      <c r="A24670" s="1">
        <v>35992.762499999997</v>
      </c>
      <c r="B24670" s="1">
        <v>35992.763194444444</v>
      </c>
      <c r="C24670">
        <v>0</v>
      </c>
    </row>
    <row r="24671" spans="1:3" hidden="1" x14ac:dyDescent="0.25">
      <c r="A24671" s="1">
        <v>35992.763194444444</v>
      </c>
      <c r="B24671" s="1">
        <v>35992.763888888891</v>
      </c>
      <c r="C24671">
        <v>0</v>
      </c>
    </row>
    <row r="24672" spans="1:3" hidden="1" x14ac:dyDescent="0.25">
      <c r="A24672" s="1">
        <v>35992.763888888891</v>
      </c>
      <c r="B24672" s="1">
        <v>35992.76458333333</v>
      </c>
      <c r="C24672">
        <v>0</v>
      </c>
    </row>
    <row r="24673" spans="1:3" hidden="1" x14ac:dyDescent="0.25">
      <c r="A24673" s="1">
        <v>35992.76458333333</v>
      </c>
      <c r="B24673" s="1">
        <v>35992.765277777777</v>
      </c>
      <c r="C24673">
        <v>0</v>
      </c>
    </row>
    <row r="24674" spans="1:3" hidden="1" x14ac:dyDescent="0.25">
      <c r="A24674" s="1">
        <v>35992.765277777777</v>
      </c>
      <c r="B24674" s="1">
        <v>35992.765972222223</v>
      </c>
      <c r="C24674">
        <v>0</v>
      </c>
    </row>
    <row r="24675" spans="1:3" hidden="1" x14ac:dyDescent="0.25">
      <c r="A24675" s="1">
        <v>35992.765972222223</v>
      </c>
      <c r="B24675" s="1">
        <v>35992.76666666667</v>
      </c>
      <c r="C24675">
        <v>0</v>
      </c>
    </row>
    <row r="24676" spans="1:3" hidden="1" x14ac:dyDescent="0.25">
      <c r="A24676" s="1">
        <v>35992.76666666667</v>
      </c>
      <c r="B24676" s="1">
        <v>35992.767361111109</v>
      </c>
      <c r="C24676">
        <v>0</v>
      </c>
    </row>
    <row r="24677" spans="1:3" hidden="1" x14ac:dyDescent="0.25">
      <c r="A24677" s="1">
        <v>35992.767361111109</v>
      </c>
      <c r="B24677" s="1">
        <v>35992.768055555556</v>
      </c>
      <c r="C24677">
        <v>0</v>
      </c>
    </row>
    <row r="24678" spans="1:3" hidden="1" x14ac:dyDescent="0.25">
      <c r="A24678" s="1">
        <v>35992.768055555556</v>
      </c>
      <c r="B24678" s="1">
        <v>35992.768750000003</v>
      </c>
      <c r="C24678">
        <v>0</v>
      </c>
    </row>
    <row r="24679" spans="1:3" hidden="1" x14ac:dyDescent="0.25">
      <c r="A24679" s="1">
        <v>35992.768750000003</v>
      </c>
      <c r="B24679" s="1">
        <v>35992.769444444442</v>
      </c>
      <c r="C24679">
        <v>0</v>
      </c>
    </row>
    <row r="24680" spans="1:3" hidden="1" x14ac:dyDescent="0.25">
      <c r="A24680" s="1">
        <v>35992.769444444442</v>
      </c>
      <c r="B24680" s="1">
        <v>35992.770138888889</v>
      </c>
      <c r="C24680">
        <v>0</v>
      </c>
    </row>
    <row r="24681" spans="1:3" hidden="1" x14ac:dyDescent="0.25">
      <c r="A24681" s="1">
        <v>35992.770138888889</v>
      </c>
      <c r="B24681" s="1">
        <v>35992.770833333336</v>
      </c>
      <c r="C24681">
        <v>0</v>
      </c>
    </row>
    <row r="24682" spans="1:3" hidden="1" x14ac:dyDescent="0.25">
      <c r="A24682" s="1">
        <v>35992.770833333336</v>
      </c>
      <c r="B24682" s="1">
        <v>35992.771527777775</v>
      </c>
      <c r="C24682">
        <v>0</v>
      </c>
    </row>
    <row r="24683" spans="1:3" hidden="1" x14ac:dyDescent="0.25">
      <c r="A24683" s="1">
        <v>35992.771527777775</v>
      </c>
      <c r="B24683" s="1">
        <v>35992.772222222222</v>
      </c>
      <c r="C24683">
        <v>0</v>
      </c>
    </row>
    <row r="24684" spans="1:3" hidden="1" x14ac:dyDescent="0.25">
      <c r="A24684" s="1">
        <v>35992.772222222222</v>
      </c>
      <c r="B24684" s="1">
        <v>35992.772916666669</v>
      </c>
      <c r="C24684">
        <v>0</v>
      </c>
    </row>
    <row r="24685" spans="1:3" hidden="1" x14ac:dyDescent="0.25">
      <c r="A24685" s="1">
        <v>35992.772916666669</v>
      </c>
      <c r="B24685" s="1">
        <v>35992.773611111108</v>
      </c>
      <c r="C24685">
        <v>0</v>
      </c>
    </row>
    <row r="24686" spans="1:3" hidden="1" x14ac:dyDescent="0.25">
      <c r="A24686" s="1">
        <v>35992.773611111108</v>
      </c>
      <c r="B24686" s="1">
        <v>35992.774305555555</v>
      </c>
      <c r="C24686">
        <v>0</v>
      </c>
    </row>
    <row r="24687" spans="1:3" hidden="1" x14ac:dyDescent="0.25">
      <c r="A24687" s="1">
        <v>35992.774305555555</v>
      </c>
      <c r="B24687" s="1">
        <v>35992.775000000001</v>
      </c>
      <c r="C24687">
        <v>0</v>
      </c>
    </row>
    <row r="24688" spans="1:3" hidden="1" x14ac:dyDescent="0.25">
      <c r="A24688" s="1">
        <v>35992.775000000001</v>
      </c>
      <c r="B24688" s="1">
        <v>35992.775694444441</v>
      </c>
      <c r="C24688">
        <v>0</v>
      </c>
    </row>
    <row r="24689" spans="1:3" hidden="1" x14ac:dyDescent="0.25">
      <c r="A24689" s="1">
        <v>35992.775694444441</v>
      </c>
      <c r="B24689" s="1">
        <v>35992.776388888888</v>
      </c>
      <c r="C24689">
        <v>0</v>
      </c>
    </row>
    <row r="24690" spans="1:3" hidden="1" x14ac:dyDescent="0.25">
      <c r="A24690" s="1">
        <v>35992.776388888888</v>
      </c>
      <c r="B24690" s="1">
        <v>35992.777083333334</v>
      </c>
      <c r="C24690">
        <v>0</v>
      </c>
    </row>
    <row r="24691" spans="1:3" hidden="1" x14ac:dyDescent="0.25">
      <c r="A24691" s="1">
        <v>35992.777083333334</v>
      </c>
      <c r="B24691" s="1">
        <v>35992.777777777781</v>
      </c>
      <c r="C24691">
        <v>0</v>
      </c>
    </row>
    <row r="24692" spans="1:3" hidden="1" x14ac:dyDescent="0.25">
      <c r="A24692" s="1">
        <v>35992.777777777781</v>
      </c>
      <c r="B24692" s="1">
        <v>35992.77847222222</v>
      </c>
      <c r="C24692">
        <v>0</v>
      </c>
    </row>
    <row r="24693" spans="1:3" hidden="1" x14ac:dyDescent="0.25">
      <c r="A24693" s="1">
        <v>35992.77847222222</v>
      </c>
      <c r="B24693" s="1">
        <v>35992.779166666667</v>
      </c>
      <c r="C24693">
        <v>0</v>
      </c>
    </row>
    <row r="24694" spans="1:3" hidden="1" x14ac:dyDescent="0.25">
      <c r="A24694" s="1">
        <v>35992.779166666667</v>
      </c>
      <c r="B24694" s="1">
        <v>35992.779861111114</v>
      </c>
      <c r="C24694">
        <v>0</v>
      </c>
    </row>
    <row r="24695" spans="1:3" hidden="1" x14ac:dyDescent="0.25">
      <c r="A24695" s="1">
        <v>35992.779861111114</v>
      </c>
      <c r="B24695" s="1">
        <v>35992.780555555553</v>
      </c>
      <c r="C24695">
        <v>0</v>
      </c>
    </row>
    <row r="24696" spans="1:3" hidden="1" x14ac:dyDescent="0.25">
      <c r="A24696" s="1">
        <v>35992.780555555553</v>
      </c>
      <c r="B24696" s="1">
        <v>35992.78125</v>
      </c>
      <c r="C24696">
        <v>0</v>
      </c>
    </row>
    <row r="24697" spans="1:3" hidden="1" x14ac:dyDescent="0.25">
      <c r="A24697" s="1">
        <v>35992.78125</v>
      </c>
      <c r="B24697" s="1">
        <v>35992.781944444447</v>
      </c>
      <c r="C24697">
        <v>0</v>
      </c>
    </row>
    <row r="24698" spans="1:3" hidden="1" x14ac:dyDescent="0.25">
      <c r="A24698" s="1">
        <v>35992.781944444447</v>
      </c>
      <c r="B24698" s="1">
        <v>35992.782638888886</v>
      </c>
      <c r="C24698">
        <v>0</v>
      </c>
    </row>
    <row r="24699" spans="1:3" hidden="1" x14ac:dyDescent="0.25">
      <c r="A24699" s="1">
        <v>35992.782638888886</v>
      </c>
      <c r="B24699" s="1">
        <v>35992.783333333333</v>
      </c>
      <c r="C24699">
        <v>0</v>
      </c>
    </row>
    <row r="24700" spans="1:3" hidden="1" x14ac:dyDescent="0.25">
      <c r="A24700" s="1">
        <v>35992.783333333333</v>
      </c>
      <c r="B24700" s="1">
        <v>35992.78402777778</v>
      </c>
      <c r="C24700">
        <v>0</v>
      </c>
    </row>
    <row r="24701" spans="1:3" hidden="1" x14ac:dyDescent="0.25">
      <c r="A24701" s="1">
        <v>35992.78402777778</v>
      </c>
      <c r="B24701" s="1">
        <v>35992.784722222219</v>
      </c>
      <c r="C24701">
        <v>0</v>
      </c>
    </row>
    <row r="24702" spans="1:3" hidden="1" x14ac:dyDescent="0.25">
      <c r="A24702" s="1">
        <v>35992.784722222219</v>
      </c>
      <c r="B24702" s="1">
        <v>35992.785416666666</v>
      </c>
      <c r="C24702">
        <v>0</v>
      </c>
    </row>
    <row r="24703" spans="1:3" hidden="1" x14ac:dyDescent="0.25">
      <c r="A24703" s="1">
        <v>35992.785416666666</v>
      </c>
      <c r="B24703" s="1">
        <v>35992.786111111112</v>
      </c>
      <c r="C24703">
        <v>0</v>
      </c>
    </row>
    <row r="24704" spans="1:3" hidden="1" x14ac:dyDescent="0.25">
      <c r="A24704" s="1">
        <v>35992.786111111112</v>
      </c>
      <c r="B24704" s="1">
        <v>35992.786805555559</v>
      </c>
      <c r="C24704">
        <v>0</v>
      </c>
    </row>
    <row r="24705" spans="1:3" hidden="1" x14ac:dyDescent="0.25">
      <c r="A24705" s="1">
        <v>35992.786805555559</v>
      </c>
      <c r="B24705" s="1">
        <v>35992.787499999999</v>
      </c>
      <c r="C24705">
        <v>0</v>
      </c>
    </row>
    <row r="24706" spans="1:3" hidden="1" x14ac:dyDescent="0.25">
      <c r="A24706" s="1">
        <v>35992.787499999999</v>
      </c>
      <c r="B24706" s="1">
        <v>35992.788194444445</v>
      </c>
      <c r="C24706">
        <v>0</v>
      </c>
    </row>
    <row r="24707" spans="1:3" hidden="1" x14ac:dyDescent="0.25">
      <c r="A24707" s="1">
        <v>35992.788194444445</v>
      </c>
      <c r="B24707" s="1">
        <v>35992.788888888892</v>
      </c>
      <c r="C24707">
        <v>0</v>
      </c>
    </row>
    <row r="24708" spans="1:3" hidden="1" x14ac:dyDescent="0.25">
      <c r="A24708" s="1">
        <v>35992.788888888892</v>
      </c>
      <c r="B24708" s="1">
        <v>35992.789583333331</v>
      </c>
      <c r="C24708">
        <v>0</v>
      </c>
    </row>
    <row r="24709" spans="1:3" hidden="1" x14ac:dyDescent="0.25">
      <c r="A24709" s="1">
        <v>35992.789583333331</v>
      </c>
      <c r="B24709" s="1">
        <v>35992.790277777778</v>
      </c>
      <c r="C24709">
        <v>0</v>
      </c>
    </row>
    <row r="24710" spans="1:3" hidden="1" x14ac:dyDescent="0.25">
      <c r="A24710" s="1">
        <v>35992.790277777778</v>
      </c>
      <c r="B24710" s="1">
        <v>35992.790972222225</v>
      </c>
      <c r="C24710">
        <v>0</v>
      </c>
    </row>
    <row r="24711" spans="1:3" hidden="1" x14ac:dyDescent="0.25">
      <c r="A24711" s="1">
        <v>35992.790972222225</v>
      </c>
      <c r="B24711" s="1">
        <v>35992.791666666664</v>
      </c>
      <c r="C24711">
        <v>0</v>
      </c>
    </row>
    <row r="24712" spans="1:3" hidden="1" x14ac:dyDescent="0.25">
      <c r="A24712" s="1">
        <v>35992.791666666664</v>
      </c>
      <c r="B24712" s="1">
        <v>35992.792361111111</v>
      </c>
      <c r="C24712">
        <v>0</v>
      </c>
    </row>
    <row r="24713" spans="1:3" hidden="1" x14ac:dyDescent="0.25">
      <c r="A24713" s="1">
        <v>35992.792361111111</v>
      </c>
      <c r="B24713" s="1">
        <v>35992.793055555558</v>
      </c>
      <c r="C24713">
        <v>0</v>
      </c>
    </row>
    <row r="24714" spans="1:3" hidden="1" x14ac:dyDescent="0.25">
      <c r="A24714" s="1">
        <v>35992.793055555558</v>
      </c>
      <c r="B24714" s="1">
        <v>35992.793749999997</v>
      </c>
      <c r="C24714">
        <v>0</v>
      </c>
    </row>
    <row r="24715" spans="1:3" hidden="1" x14ac:dyDescent="0.25">
      <c r="A24715" s="1">
        <v>35992.793749999997</v>
      </c>
      <c r="B24715" s="1">
        <v>35992.794444444444</v>
      </c>
      <c r="C24715">
        <v>0</v>
      </c>
    </row>
    <row r="24716" spans="1:3" hidden="1" x14ac:dyDescent="0.25">
      <c r="A24716" s="1">
        <v>35992.794444444444</v>
      </c>
      <c r="B24716" s="1">
        <v>35992.795138888891</v>
      </c>
      <c r="C24716">
        <v>0</v>
      </c>
    </row>
    <row r="24717" spans="1:3" hidden="1" x14ac:dyDescent="0.25">
      <c r="A24717" s="1">
        <v>35992.795138888891</v>
      </c>
      <c r="B24717" s="1">
        <v>35992.79583333333</v>
      </c>
      <c r="C24717">
        <v>0</v>
      </c>
    </row>
    <row r="24718" spans="1:3" hidden="1" x14ac:dyDescent="0.25">
      <c r="A24718" s="1">
        <v>35992.79583333333</v>
      </c>
      <c r="B24718" s="1">
        <v>35992.796527777777</v>
      </c>
      <c r="C24718">
        <v>0</v>
      </c>
    </row>
    <row r="24719" spans="1:3" hidden="1" x14ac:dyDescent="0.25">
      <c r="A24719" s="1">
        <v>35992.796527777777</v>
      </c>
      <c r="B24719" s="1">
        <v>35992.797222222223</v>
      </c>
      <c r="C24719">
        <v>0</v>
      </c>
    </row>
    <row r="24720" spans="1:3" hidden="1" x14ac:dyDescent="0.25">
      <c r="A24720" s="1">
        <v>35992.797222222223</v>
      </c>
      <c r="B24720" s="1">
        <v>35992.79791666667</v>
      </c>
      <c r="C24720">
        <v>0</v>
      </c>
    </row>
    <row r="24721" spans="1:3" hidden="1" x14ac:dyDescent="0.25">
      <c r="A24721" s="1">
        <v>35992.79791666667</v>
      </c>
      <c r="B24721" s="1">
        <v>35992.798611111109</v>
      </c>
      <c r="C24721">
        <v>0</v>
      </c>
    </row>
    <row r="24722" spans="1:3" hidden="1" x14ac:dyDescent="0.25">
      <c r="A24722" s="1">
        <v>35992.798611111109</v>
      </c>
      <c r="B24722" s="1">
        <v>35992.799305555556</v>
      </c>
      <c r="C24722">
        <v>0</v>
      </c>
    </row>
    <row r="24723" spans="1:3" hidden="1" x14ac:dyDescent="0.25">
      <c r="A24723" s="1">
        <v>35992.799305555556</v>
      </c>
      <c r="B24723" s="1">
        <v>35992.800000000003</v>
      </c>
      <c r="C24723">
        <v>0</v>
      </c>
    </row>
    <row r="24724" spans="1:3" hidden="1" x14ac:dyDescent="0.25">
      <c r="A24724" s="1">
        <v>35992.800000000003</v>
      </c>
      <c r="B24724" s="1">
        <v>35992.800694444442</v>
      </c>
      <c r="C24724">
        <v>0</v>
      </c>
    </row>
    <row r="24725" spans="1:3" hidden="1" x14ac:dyDescent="0.25">
      <c r="A24725" s="1">
        <v>35992.800694444442</v>
      </c>
      <c r="B24725" s="1">
        <v>35992.801388888889</v>
      </c>
      <c r="C24725">
        <v>0</v>
      </c>
    </row>
    <row r="24726" spans="1:3" hidden="1" x14ac:dyDescent="0.25">
      <c r="A24726" s="1">
        <v>35992.801388888889</v>
      </c>
      <c r="B24726" s="1">
        <v>35992.802083333336</v>
      </c>
      <c r="C24726">
        <v>0</v>
      </c>
    </row>
    <row r="24727" spans="1:3" hidden="1" x14ac:dyDescent="0.25">
      <c r="A24727" s="1">
        <v>35992.802083333336</v>
      </c>
      <c r="B24727" s="1">
        <v>35992.802777777775</v>
      </c>
      <c r="C24727">
        <v>0</v>
      </c>
    </row>
    <row r="24728" spans="1:3" hidden="1" x14ac:dyDescent="0.25">
      <c r="A24728" s="1">
        <v>35992.802777777775</v>
      </c>
      <c r="B24728" s="1">
        <v>35992.803472222222</v>
      </c>
      <c r="C24728">
        <v>0</v>
      </c>
    </row>
    <row r="24729" spans="1:3" hidden="1" x14ac:dyDescent="0.25">
      <c r="A24729" s="1">
        <v>35992.803472222222</v>
      </c>
      <c r="B24729" s="1">
        <v>35992.804166666669</v>
      </c>
      <c r="C24729">
        <v>0</v>
      </c>
    </row>
    <row r="24730" spans="1:3" hidden="1" x14ac:dyDescent="0.25">
      <c r="A24730" s="1">
        <v>35992.804166666669</v>
      </c>
      <c r="B24730" s="1">
        <v>35992.804861111108</v>
      </c>
      <c r="C24730">
        <v>0</v>
      </c>
    </row>
    <row r="24731" spans="1:3" hidden="1" x14ac:dyDescent="0.25">
      <c r="A24731" s="1">
        <v>35992.804861111108</v>
      </c>
      <c r="B24731" s="1">
        <v>35992.805555555555</v>
      </c>
      <c r="C24731">
        <v>0</v>
      </c>
    </row>
    <row r="24732" spans="1:3" hidden="1" x14ac:dyDescent="0.25">
      <c r="A24732" s="1">
        <v>35992.805555555555</v>
      </c>
      <c r="B24732" s="1">
        <v>35992.806250000001</v>
      </c>
      <c r="C24732">
        <v>0</v>
      </c>
    </row>
    <row r="24733" spans="1:3" hidden="1" x14ac:dyDescent="0.25">
      <c r="A24733" s="1">
        <v>35992.806250000001</v>
      </c>
      <c r="B24733" s="1">
        <v>35992.806944444441</v>
      </c>
      <c r="C24733">
        <v>0</v>
      </c>
    </row>
    <row r="24734" spans="1:3" hidden="1" x14ac:dyDescent="0.25">
      <c r="A24734" s="1">
        <v>35992.806944444441</v>
      </c>
      <c r="B24734" s="1">
        <v>35992.807638888888</v>
      </c>
      <c r="C24734">
        <v>0</v>
      </c>
    </row>
    <row r="24735" spans="1:3" hidden="1" x14ac:dyDescent="0.25">
      <c r="A24735" s="1">
        <v>35992.807638888888</v>
      </c>
      <c r="B24735" s="1">
        <v>35992.808333333334</v>
      </c>
      <c r="C24735">
        <v>0</v>
      </c>
    </row>
    <row r="24736" spans="1:3" hidden="1" x14ac:dyDescent="0.25">
      <c r="A24736" t="s">
        <v>9</v>
      </c>
      <c r="B24736" t="s">
        <v>9</v>
      </c>
      <c r="C24736">
        <v>0</v>
      </c>
    </row>
    <row r="24737" spans="1:3" hidden="1" x14ac:dyDescent="0.25">
      <c r="A24737" s="1">
        <v>35992.808333333334</v>
      </c>
      <c r="B24737" s="1">
        <v>35992.809027777781</v>
      </c>
      <c r="C24737">
        <v>0</v>
      </c>
    </row>
    <row r="24738" spans="1:3" hidden="1" x14ac:dyDescent="0.25">
      <c r="A24738" s="1">
        <v>35992.809027777781</v>
      </c>
      <c r="B24738" s="1">
        <v>35992.80972222222</v>
      </c>
      <c r="C24738">
        <v>0</v>
      </c>
    </row>
    <row r="24739" spans="1:3" hidden="1" x14ac:dyDescent="0.25">
      <c r="A24739" s="1">
        <v>35992.80972222222</v>
      </c>
      <c r="B24739" s="1">
        <v>35992.810416666667</v>
      </c>
      <c r="C24739">
        <v>0</v>
      </c>
    </row>
    <row r="24740" spans="1:3" hidden="1" x14ac:dyDescent="0.25">
      <c r="A24740" s="1">
        <v>35992.810416666667</v>
      </c>
      <c r="B24740" s="1">
        <v>35992.811111111114</v>
      </c>
      <c r="C24740">
        <v>0</v>
      </c>
    </row>
    <row r="24741" spans="1:3" hidden="1" x14ac:dyDescent="0.25">
      <c r="A24741" s="1">
        <v>35992.811111111114</v>
      </c>
      <c r="B24741" s="1">
        <v>35992.811805555553</v>
      </c>
      <c r="C24741">
        <v>0</v>
      </c>
    </row>
    <row r="24742" spans="1:3" hidden="1" x14ac:dyDescent="0.25">
      <c r="A24742" s="1">
        <v>35992.811805555553</v>
      </c>
      <c r="B24742" s="1">
        <v>35992.8125</v>
      </c>
      <c r="C24742">
        <v>0</v>
      </c>
    </row>
    <row r="24743" spans="1:3" hidden="1" x14ac:dyDescent="0.25">
      <c r="A24743" s="1">
        <v>35992.8125</v>
      </c>
      <c r="B24743" s="1">
        <v>35992.813194444447</v>
      </c>
      <c r="C24743">
        <v>0</v>
      </c>
    </row>
    <row r="24744" spans="1:3" hidden="1" x14ac:dyDescent="0.25">
      <c r="A24744" s="1">
        <v>35992.813194444447</v>
      </c>
      <c r="B24744" s="1">
        <v>35992.813888888886</v>
      </c>
      <c r="C24744">
        <v>0</v>
      </c>
    </row>
    <row r="24745" spans="1:3" hidden="1" x14ac:dyDescent="0.25">
      <c r="A24745" s="1">
        <v>35992.813888888886</v>
      </c>
      <c r="B24745" s="1">
        <v>35992.814583333333</v>
      </c>
      <c r="C24745">
        <v>0</v>
      </c>
    </row>
    <row r="24746" spans="1:3" hidden="1" x14ac:dyDescent="0.25">
      <c r="A24746" s="1">
        <v>35992.814583333333</v>
      </c>
      <c r="B24746" s="1">
        <v>35992.81527777778</v>
      </c>
      <c r="C24746">
        <v>0</v>
      </c>
    </row>
    <row r="24747" spans="1:3" hidden="1" x14ac:dyDescent="0.25">
      <c r="A24747" s="1">
        <v>35992.81527777778</v>
      </c>
      <c r="B24747" s="1">
        <v>35992.815972222219</v>
      </c>
      <c r="C24747">
        <v>0</v>
      </c>
    </row>
    <row r="24748" spans="1:3" hidden="1" x14ac:dyDescent="0.25">
      <c r="A24748" s="1">
        <v>35992.815972222219</v>
      </c>
      <c r="B24748" s="1">
        <v>35992.816666666666</v>
      </c>
      <c r="C24748">
        <v>0</v>
      </c>
    </row>
    <row r="24749" spans="1:3" hidden="1" x14ac:dyDescent="0.25">
      <c r="A24749" s="1">
        <v>35992.816666666666</v>
      </c>
      <c r="B24749" s="1">
        <v>35992.817361111112</v>
      </c>
      <c r="C24749">
        <v>0</v>
      </c>
    </row>
    <row r="24750" spans="1:3" hidden="1" x14ac:dyDescent="0.25">
      <c r="A24750" s="1">
        <v>35992.817361111112</v>
      </c>
      <c r="B24750" s="1">
        <v>35992.818055555559</v>
      </c>
      <c r="C24750">
        <v>0</v>
      </c>
    </row>
    <row r="24751" spans="1:3" hidden="1" x14ac:dyDescent="0.25">
      <c r="A24751" s="1">
        <v>35992.818055555559</v>
      </c>
      <c r="B24751" s="1">
        <v>35992.818749999999</v>
      </c>
      <c r="C24751">
        <v>0</v>
      </c>
    </row>
    <row r="24752" spans="1:3" hidden="1" x14ac:dyDescent="0.25">
      <c r="A24752" s="1">
        <v>35992.818749999999</v>
      </c>
      <c r="B24752" s="1">
        <v>35992.819444444445</v>
      </c>
      <c r="C24752">
        <v>0</v>
      </c>
    </row>
    <row r="24753" spans="1:3" hidden="1" x14ac:dyDescent="0.25">
      <c r="A24753" s="1">
        <v>35992.819444444445</v>
      </c>
      <c r="B24753" s="1">
        <v>35992.820138888892</v>
      </c>
      <c r="C24753">
        <v>0</v>
      </c>
    </row>
    <row r="24754" spans="1:3" hidden="1" x14ac:dyDescent="0.25">
      <c r="A24754" s="1">
        <v>35992.820138888892</v>
      </c>
      <c r="B24754" s="1">
        <v>35992.820833333331</v>
      </c>
      <c r="C24754">
        <v>0</v>
      </c>
    </row>
    <row r="24755" spans="1:3" hidden="1" x14ac:dyDescent="0.25">
      <c r="A24755" s="1">
        <v>35992.820833333331</v>
      </c>
      <c r="B24755" s="1">
        <v>35992.821527777778</v>
      </c>
      <c r="C24755">
        <v>0</v>
      </c>
    </row>
    <row r="24756" spans="1:3" hidden="1" x14ac:dyDescent="0.25">
      <c r="A24756" s="1">
        <v>35992.821527777778</v>
      </c>
      <c r="B24756" s="1">
        <v>35992.822222222225</v>
      </c>
      <c r="C24756">
        <v>0</v>
      </c>
    </row>
    <row r="24757" spans="1:3" hidden="1" x14ac:dyDescent="0.25">
      <c r="A24757" s="1">
        <v>35992.822222222225</v>
      </c>
      <c r="B24757" s="1">
        <v>35992.822916666664</v>
      </c>
      <c r="C24757">
        <v>0</v>
      </c>
    </row>
    <row r="24758" spans="1:3" hidden="1" x14ac:dyDescent="0.25">
      <c r="A24758" s="1">
        <v>35992.822916666664</v>
      </c>
      <c r="B24758" s="1">
        <v>35992.823611111111</v>
      </c>
      <c r="C24758">
        <v>0</v>
      </c>
    </row>
    <row r="24759" spans="1:3" hidden="1" x14ac:dyDescent="0.25">
      <c r="A24759" s="1">
        <v>35992.823611111111</v>
      </c>
      <c r="B24759" s="1">
        <v>35992.824305555558</v>
      </c>
      <c r="C24759">
        <v>0</v>
      </c>
    </row>
    <row r="24760" spans="1:3" hidden="1" x14ac:dyDescent="0.25">
      <c r="A24760" s="1">
        <v>35992.824305555558</v>
      </c>
      <c r="B24760" s="1">
        <v>35992.824999999997</v>
      </c>
      <c r="C24760">
        <v>0</v>
      </c>
    </row>
    <row r="24761" spans="1:3" hidden="1" x14ac:dyDescent="0.25">
      <c r="A24761" s="1">
        <v>35992.824999999997</v>
      </c>
      <c r="B24761" s="1">
        <v>35992.825694444444</v>
      </c>
      <c r="C24761">
        <v>0</v>
      </c>
    </row>
    <row r="24762" spans="1:3" hidden="1" x14ac:dyDescent="0.25">
      <c r="A24762" s="1">
        <v>35992.825694444444</v>
      </c>
      <c r="B24762" s="1">
        <v>35992.826388888891</v>
      </c>
      <c r="C24762">
        <v>0</v>
      </c>
    </row>
    <row r="24763" spans="1:3" hidden="1" x14ac:dyDescent="0.25">
      <c r="A24763" s="1">
        <v>35992.826388888891</v>
      </c>
      <c r="B24763" s="1">
        <v>35992.82708333333</v>
      </c>
      <c r="C24763">
        <v>0</v>
      </c>
    </row>
    <row r="24764" spans="1:3" hidden="1" x14ac:dyDescent="0.25">
      <c r="A24764" s="1">
        <v>35992.82708333333</v>
      </c>
      <c r="B24764" s="1">
        <v>35992.827777777777</v>
      </c>
      <c r="C24764">
        <v>0</v>
      </c>
    </row>
    <row r="24765" spans="1:3" hidden="1" x14ac:dyDescent="0.25">
      <c r="A24765" s="1">
        <v>35992.827777777777</v>
      </c>
      <c r="B24765" s="1">
        <v>35992.828472222223</v>
      </c>
      <c r="C24765">
        <v>0</v>
      </c>
    </row>
    <row r="24766" spans="1:3" hidden="1" x14ac:dyDescent="0.25">
      <c r="A24766" s="1">
        <v>35992.828472222223</v>
      </c>
      <c r="B24766" s="1">
        <v>35992.82916666667</v>
      </c>
      <c r="C24766">
        <v>0</v>
      </c>
    </row>
    <row r="24767" spans="1:3" hidden="1" x14ac:dyDescent="0.25">
      <c r="A24767" s="1">
        <v>35992.82916666667</v>
      </c>
      <c r="B24767" s="1">
        <v>35992.829861111109</v>
      </c>
      <c r="C24767">
        <v>0</v>
      </c>
    </row>
    <row r="24768" spans="1:3" hidden="1" x14ac:dyDescent="0.25">
      <c r="A24768" s="1">
        <v>35992.829861111109</v>
      </c>
      <c r="B24768" s="1">
        <v>35992.830555555556</v>
      </c>
      <c r="C24768">
        <v>0</v>
      </c>
    </row>
    <row r="24769" spans="1:3" hidden="1" x14ac:dyDescent="0.25">
      <c r="A24769" s="1">
        <v>35992.830555555556</v>
      </c>
      <c r="B24769" s="1">
        <v>35992.831250000003</v>
      </c>
      <c r="C24769">
        <v>0</v>
      </c>
    </row>
    <row r="24770" spans="1:3" hidden="1" x14ac:dyDescent="0.25">
      <c r="A24770" s="1">
        <v>35992.831250000003</v>
      </c>
      <c r="B24770" s="1">
        <v>35992.831944444442</v>
      </c>
      <c r="C24770">
        <v>0</v>
      </c>
    </row>
    <row r="24771" spans="1:3" hidden="1" x14ac:dyDescent="0.25">
      <c r="A24771" s="1">
        <v>35992.831944444442</v>
      </c>
      <c r="B24771" s="1">
        <v>35992.832638888889</v>
      </c>
      <c r="C24771">
        <v>0</v>
      </c>
    </row>
    <row r="24772" spans="1:3" hidden="1" x14ac:dyDescent="0.25">
      <c r="A24772" s="1">
        <v>35992.832638888889</v>
      </c>
      <c r="B24772" s="1">
        <v>35992.833333333336</v>
      </c>
      <c r="C24772">
        <v>0</v>
      </c>
    </row>
    <row r="24773" spans="1:3" hidden="1" x14ac:dyDescent="0.25">
      <c r="A24773" s="1">
        <v>35993.333333333336</v>
      </c>
      <c r="B24773" s="1">
        <v>35993.334027777775</v>
      </c>
      <c r="C24773">
        <v>0</v>
      </c>
    </row>
    <row r="24774" spans="1:3" hidden="1" x14ac:dyDescent="0.25">
      <c r="A24774" s="1">
        <v>35993.334027777775</v>
      </c>
      <c r="B24774" s="1">
        <v>35993.334722222222</v>
      </c>
      <c r="C24774">
        <v>0</v>
      </c>
    </row>
    <row r="24775" spans="1:3" hidden="1" x14ac:dyDescent="0.25">
      <c r="A24775" s="1">
        <v>35993.334722222222</v>
      </c>
      <c r="B24775" s="1">
        <v>35993.335416666669</v>
      </c>
      <c r="C24775">
        <v>0</v>
      </c>
    </row>
    <row r="24776" spans="1:3" hidden="1" x14ac:dyDescent="0.25">
      <c r="A24776" s="1">
        <v>35993.335416666669</v>
      </c>
      <c r="B24776" s="1">
        <v>35993.336111111108</v>
      </c>
      <c r="C24776">
        <v>0</v>
      </c>
    </row>
    <row r="24777" spans="1:3" hidden="1" x14ac:dyDescent="0.25">
      <c r="A24777" s="1">
        <v>35993.336111111108</v>
      </c>
      <c r="B24777" s="1">
        <v>35993.336805555555</v>
      </c>
      <c r="C24777">
        <v>0</v>
      </c>
    </row>
    <row r="24778" spans="1:3" hidden="1" x14ac:dyDescent="0.25">
      <c r="A24778" s="1">
        <v>35993.336805555555</v>
      </c>
      <c r="B24778" s="1">
        <v>35993.337500000001</v>
      </c>
      <c r="C24778">
        <v>0</v>
      </c>
    </row>
    <row r="24779" spans="1:3" hidden="1" x14ac:dyDescent="0.25">
      <c r="A24779" s="1">
        <v>35993.337500000001</v>
      </c>
      <c r="B24779" s="1">
        <v>35993.338194444441</v>
      </c>
      <c r="C24779">
        <v>0</v>
      </c>
    </row>
    <row r="24780" spans="1:3" hidden="1" x14ac:dyDescent="0.25">
      <c r="A24780" s="1">
        <v>35993.338194444441</v>
      </c>
      <c r="B24780" s="1">
        <v>35993.338888888888</v>
      </c>
      <c r="C24780">
        <v>0</v>
      </c>
    </row>
    <row r="24781" spans="1:3" hidden="1" x14ac:dyDescent="0.25">
      <c r="A24781" s="1">
        <v>35993.338888888888</v>
      </c>
      <c r="B24781" s="1">
        <v>35993.339583333334</v>
      </c>
      <c r="C24781">
        <v>0</v>
      </c>
    </row>
    <row r="24782" spans="1:3" hidden="1" x14ac:dyDescent="0.25">
      <c r="A24782" s="1">
        <v>35993.339583333334</v>
      </c>
      <c r="B24782" s="1">
        <v>35993.340277777781</v>
      </c>
      <c r="C24782">
        <v>0</v>
      </c>
    </row>
    <row r="24783" spans="1:3" hidden="1" x14ac:dyDescent="0.25">
      <c r="A24783" s="1">
        <v>35993.340277777781</v>
      </c>
      <c r="B24783" s="1">
        <v>35993.34097222222</v>
      </c>
      <c r="C24783">
        <v>0</v>
      </c>
    </row>
    <row r="24784" spans="1:3" hidden="1" x14ac:dyDescent="0.25">
      <c r="A24784" s="1">
        <v>35993.34097222222</v>
      </c>
      <c r="B24784" s="1">
        <v>35993.341666666667</v>
      </c>
      <c r="C24784">
        <v>0</v>
      </c>
    </row>
    <row r="24785" spans="1:3" hidden="1" x14ac:dyDescent="0.25">
      <c r="A24785" s="1">
        <v>35993.341666666667</v>
      </c>
      <c r="B24785" s="1">
        <v>35993.342361111114</v>
      </c>
      <c r="C24785">
        <v>0</v>
      </c>
    </row>
    <row r="24786" spans="1:3" hidden="1" x14ac:dyDescent="0.25">
      <c r="A24786" s="1">
        <v>35993.342361111114</v>
      </c>
      <c r="B24786" s="1">
        <v>35993.343055555553</v>
      </c>
      <c r="C24786">
        <v>0</v>
      </c>
    </row>
    <row r="24787" spans="1:3" hidden="1" x14ac:dyDescent="0.25">
      <c r="A24787" s="1">
        <v>35993.343055555553</v>
      </c>
      <c r="B24787" s="1">
        <v>35993.34375</v>
      </c>
      <c r="C24787">
        <v>0</v>
      </c>
    </row>
    <row r="24788" spans="1:3" hidden="1" x14ac:dyDescent="0.25">
      <c r="A24788" s="1">
        <v>35993.34375</v>
      </c>
      <c r="B24788" s="1">
        <v>35993.344444444447</v>
      </c>
      <c r="C24788">
        <v>0</v>
      </c>
    </row>
    <row r="24789" spans="1:3" hidden="1" x14ac:dyDescent="0.25">
      <c r="A24789" s="1">
        <v>35993.344444444447</v>
      </c>
      <c r="B24789" s="1">
        <v>35993.345138888886</v>
      </c>
      <c r="C24789">
        <v>0</v>
      </c>
    </row>
    <row r="24790" spans="1:3" hidden="1" x14ac:dyDescent="0.25">
      <c r="A24790" s="1">
        <v>35993.345138888886</v>
      </c>
      <c r="B24790" s="1">
        <v>35993.345833333333</v>
      </c>
      <c r="C24790">
        <v>0</v>
      </c>
    </row>
    <row r="24791" spans="1:3" hidden="1" x14ac:dyDescent="0.25">
      <c r="A24791" s="1">
        <v>35993.345833333333</v>
      </c>
      <c r="B24791" s="1">
        <v>35993.34652777778</v>
      </c>
      <c r="C24791">
        <v>0</v>
      </c>
    </row>
    <row r="24792" spans="1:3" hidden="1" x14ac:dyDescent="0.25">
      <c r="A24792" s="1">
        <v>35993.34652777778</v>
      </c>
      <c r="B24792" s="1">
        <v>35993.347222222219</v>
      </c>
      <c r="C24792">
        <v>0</v>
      </c>
    </row>
    <row r="24793" spans="1:3" hidden="1" x14ac:dyDescent="0.25">
      <c r="A24793" s="1">
        <v>35993.347222222219</v>
      </c>
      <c r="B24793" s="1">
        <v>35993.347916666666</v>
      </c>
      <c r="C24793">
        <v>0</v>
      </c>
    </row>
    <row r="24794" spans="1:3" hidden="1" x14ac:dyDescent="0.25">
      <c r="A24794" s="1">
        <v>35993.347916666666</v>
      </c>
      <c r="B24794" s="1">
        <v>35993.348611111112</v>
      </c>
      <c r="C24794">
        <v>0</v>
      </c>
    </row>
    <row r="24795" spans="1:3" hidden="1" x14ac:dyDescent="0.25">
      <c r="A24795" s="1">
        <v>35993.348611111112</v>
      </c>
      <c r="B24795" s="1">
        <v>35993.349305555559</v>
      </c>
      <c r="C24795">
        <v>0</v>
      </c>
    </row>
    <row r="24796" spans="1:3" hidden="1" x14ac:dyDescent="0.25">
      <c r="A24796" s="1">
        <v>35993.349305555559</v>
      </c>
      <c r="B24796" s="1">
        <v>35993.35</v>
      </c>
      <c r="C24796">
        <v>0</v>
      </c>
    </row>
    <row r="24797" spans="1:3" hidden="1" x14ac:dyDescent="0.25">
      <c r="A24797" s="1">
        <v>35993.35</v>
      </c>
      <c r="B24797" s="1">
        <v>35993.350694444445</v>
      </c>
      <c r="C24797">
        <v>0</v>
      </c>
    </row>
    <row r="24798" spans="1:3" hidden="1" x14ac:dyDescent="0.25">
      <c r="A24798" s="1">
        <v>35993.350694444445</v>
      </c>
      <c r="B24798" s="1">
        <v>35993.351388888892</v>
      </c>
      <c r="C24798">
        <v>0</v>
      </c>
    </row>
    <row r="24799" spans="1:3" hidden="1" x14ac:dyDescent="0.25">
      <c r="A24799" s="1">
        <v>35993.351388888892</v>
      </c>
      <c r="B24799" s="1">
        <v>35993.352083333331</v>
      </c>
      <c r="C24799">
        <v>0</v>
      </c>
    </row>
    <row r="24800" spans="1:3" hidden="1" x14ac:dyDescent="0.25">
      <c r="A24800" s="1">
        <v>35993.352083333331</v>
      </c>
      <c r="B24800" s="1">
        <v>35993.352777777778</v>
      </c>
      <c r="C24800">
        <v>0</v>
      </c>
    </row>
    <row r="24801" spans="1:3" hidden="1" x14ac:dyDescent="0.25">
      <c r="A24801" s="1">
        <v>35993.352777777778</v>
      </c>
      <c r="B24801" s="1">
        <v>35993.353472222225</v>
      </c>
      <c r="C24801">
        <v>0</v>
      </c>
    </row>
    <row r="24802" spans="1:3" hidden="1" x14ac:dyDescent="0.25">
      <c r="A24802" s="1">
        <v>35993.353472222225</v>
      </c>
      <c r="B24802" s="1">
        <v>35993.354166666664</v>
      </c>
      <c r="C24802">
        <v>0</v>
      </c>
    </row>
    <row r="24803" spans="1:3" hidden="1" x14ac:dyDescent="0.25">
      <c r="A24803" s="1">
        <v>35993.354166666664</v>
      </c>
      <c r="B24803" s="1">
        <v>35993.354861111111</v>
      </c>
      <c r="C24803">
        <v>0</v>
      </c>
    </row>
    <row r="24804" spans="1:3" hidden="1" x14ac:dyDescent="0.25">
      <c r="A24804" s="1">
        <v>35993.354861111111</v>
      </c>
      <c r="B24804" s="1">
        <v>35993.355555555558</v>
      </c>
      <c r="C24804">
        <v>0</v>
      </c>
    </row>
    <row r="24805" spans="1:3" hidden="1" x14ac:dyDescent="0.25">
      <c r="A24805" s="1">
        <v>35993.355555555558</v>
      </c>
      <c r="B24805" s="1">
        <v>35993.356249999997</v>
      </c>
      <c r="C24805">
        <v>0</v>
      </c>
    </row>
    <row r="24806" spans="1:3" hidden="1" x14ac:dyDescent="0.25">
      <c r="A24806" s="1">
        <v>35993.356249999997</v>
      </c>
      <c r="B24806" s="1">
        <v>35993.356944444444</v>
      </c>
      <c r="C24806">
        <v>0</v>
      </c>
    </row>
    <row r="24807" spans="1:3" hidden="1" x14ac:dyDescent="0.25">
      <c r="A24807" s="1">
        <v>35993.356944444444</v>
      </c>
      <c r="B24807" s="1">
        <v>35993.357638888891</v>
      </c>
      <c r="C24807">
        <v>0</v>
      </c>
    </row>
    <row r="24808" spans="1:3" hidden="1" x14ac:dyDescent="0.25">
      <c r="A24808" s="1">
        <v>35993.357638888891</v>
      </c>
      <c r="B24808" s="1">
        <v>35993.35833333333</v>
      </c>
      <c r="C24808">
        <v>0</v>
      </c>
    </row>
    <row r="24809" spans="1:3" hidden="1" x14ac:dyDescent="0.25">
      <c r="A24809" s="1">
        <v>35993.35833333333</v>
      </c>
      <c r="B24809" s="1">
        <v>35993.359027777777</v>
      </c>
      <c r="C24809">
        <v>0</v>
      </c>
    </row>
    <row r="24810" spans="1:3" hidden="1" x14ac:dyDescent="0.25">
      <c r="A24810" s="1">
        <v>35993.359027777777</v>
      </c>
      <c r="B24810" s="1">
        <v>35993.359722222223</v>
      </c>
      <c r="C24810">
        <v>0</v>
      </c>
    </row>
    <row r="24811" spans="1:3" hidden="1" x14ac:dyDescent="0.25">
      <c r="A24811" s="1">
        <v>35993.359722222223</v>
      </c>
      <c r="B24811" s="1">
        <v>35993.36041666667</v>
      </c>
      <c r="C24811">
        <v>0</v>
      </c>
    </row>
    <row r="24812" spans="1:3" hidden="1" x14ac:dyDescent="0.25">
      <c r="A24812" s="1">
        <v>35993.36041666667</v>
      </c>
      <c r="B24812" s="1">
        <v>35993.361111111109</v>
      </c>
      <c r="C24812">
        <v>0</v>
      </c>
    </row>
    <row r="24813" spans="1:3" hidden="1" x14ac:dyDescent="0.25">
      <c r="A24813" s="1">
        <v>35993.361111111109</v>
      </c>
      <c r="B24813" s="1">
        <v>35993.361805555556</v>
      </c>
      <c r="C24813">
        <v>0</v>
      </c>
    </row>
    <row r="24814" spans="1:3" hidden="1" x14ac:dyDescent="0.25">
      <c r="A24814" s="1">
        <v>35993.361805555556</v>
      </c>
      <c r="B24814" s="1">
        <v>35993.362500000003</v>
      </c>
      <c r="C24814">
        <v>0</v>
      </c>
    </row>
    <row r="24815" spans="1:3" hidden="1" x14ac:dyDescent="0.25">
      <c r="A24815" s="1">
        <v>35993.362500000003</v>
      </c>
      <c r="B24815" s="1">
        <v>35993.363194444442</v>
      </c>
      <c r="C24815">
        <v>0</v>
      </c>
    </row>
    <row r="24816" spans="1:3" hidden="1" x14ac:dyDescent="0.25">
      <c r="A24816" s="1">
        <v>35993.363194444442</v>
      </c>
      <c r="B24816" s="1">
        <v>35993.363888888889</v>
      </c>
      <c r="C24816">
        <v>0</v>
      </c>
    </row>
    <row r="24817" spans="1:3" hidden="1" x14ac:dyDescent="0.25">
      <c r="A24817" s="1">
        <v>35993.363888888889</v>
      </c>
      <c r="B24817" s="1">
        <v>35993.364583333336</v>
      </c>
      <c r="C24817">
        <v>0</v>
      </c>
    </row>
    <row r="24818" spans="1:3" hidden="1" x14ac:dyDescent="0.25">
      <c r="A24818" s="1">
        <v>35993.364583333336</v>
      </c>
      <c r="B24818" s="1">
        <v>35993.365277777775</v>
      </c>
      <c r="C24818">
        <v>0</v>
      </c>
    </row>
    <row r="24819" spans="1:3" hidden="1" x14ac:dyDescent="0.25">
      <c r="A24819" s="1">
        <v>35993.365277777775</v>
      </c>
      <c r="B24819" s="1">
        <v>35993.365972222222</v>
      </c>
      <c r="C24819">
        <v>0</v>
      </c>
    </row>
    <row r="24820" spans="1:3" hidden="1" x14ac:dyDescent="0.25">
      <c r="A24820" s="1">
        <v>35993.365972222222</v>
      </c>
      <c r="B24820" s="1">
        <v>35993.366666666669</v>
      </c>
      <c r="C24820">
        <v>0</v>
      </c>
    </row>
    <row r="24821" spans="1:3" hidden="1" x14ac:dyDescent="0.25">
      <c r="A24821" t="s">
        <v>9</v>
      </c>
      <c r="B24821" t="s">
        <v>9</v>
      </c>
      <c r="C24821">
        <v>0</v>
      </c>
    </row>
    <row r="24822" spans="1:3" hidden="1" x14ac:dyDescent="0.25">
      <c r="A24822" s="1">
        <v>35993.366666666669</v>
      </c>
      <c r="B24822" s="1">
        <v>35993.367361111108</v>
      </c>
      <c r="C24822">
        <v>0</v>
      </c>
    </row>
    <row r="24823" spans="1:3" hidden="1" x14ac:dyDescent="0.25">
      <c r="A24823" s="1">
        <v>35993.367361111108</v>
      </c>
      <c r="B24823" s="1">
        <v>35993.368055555555</v>
      </c>
      <c r="C24823">
        <v>0</v>
      </c>
    </row>
    <row r="24824" spans="1:3" hidden="1" x14ac:dyDescent="0.25">
      <c r="A24824" s="1">
        <v>35993.368055555555</v>
      </c>
      <c r="B24824" s="1">
        <v>35993.368750000001</v>
      </c>
      <c r="C24824">
        <v>0</v>
      </c>
    </row>
    <row r="24825" spans="1:3" hidden="1" x14ac:dyDescent="0.25">
      <c r="A24825" s="1">
        <v>35993.368750000001</v>
      </c>
      <c r="B24825" s="1">
        <v>35993.369444444441</v>
      </c>
      <c r="C24825">
        <v>0</v>
      </c>
    </row>
    <row r="24826" spans="1:3" hidden="1" x14ac:dyDescent="0.25">
      <c r="A24826" s="1">
        <v>35993.369444444441</v>
      </c>
      <c r="B24826" s="1">
        <v>35993.370138888888</v>
      </c>
      <c r="C24826">
        <v>0</v>
      </c>
    </row>
    <row r="24827" spans="1:3" hidden="1" x14ac:dyDescent="0.25">
      <c r="A24827" s="1">
        <v>35993.370138888888</v>
      </c>
      <c r="B24827" s="1">
        <v>35993.370833333334</v>
      </c>
      <c r="C24827">
        <v>0</v>
      </c>
    </row>
    <row r="24828" spans="1:3" hidden="1" x14ac:dyDescent="0.25">
      <c r="A24828" s="1">
        <v>35993.370833333334</v>
      </c>
      <c r="B24828" s="1">
        <v>35993.371527777781</v>
      </c>
      <c r="C24828">
        <v>0</v>
      </c>
    </row>
    <row r="24829" spans="1:3" hidden="1" x14ac:dyDescent="0.25">
      <c r="A24829" s="1">
        <v>35993.371527777781</v>
      </c>
      <c r="B24829" s="1">
        <v>35993.37222222222</v>
      </c>
      <c r="C24829">
        <v>0</v>
      </c>
    </row>
    <row r="24830" spans="1:3" hidden="1" x14ac:dyDescent="0.25">
      <c r="A24830" s="1">
        <v>35993.37222222222</v>
      </c>
      <c r="B24830" s="1">
        <v>35993.372916666667</v>
      </c>
      <c r="C24830">
        <v>0</v>
      </c>
    </row>
    <row r="24831" spans="1:3" hidden="1" x14ac:dyDescent="0.25">
      <c r="A24831" s="1">
        <v>35993.372916666667</v>
      </c>
      <c r="B24831" s="1">
        <v>35993.373611111114</v>
      </c>
      <c r="C24831">
        <v>0</v>
      </c>
    </row>
    <row r="24832" spans="1:3" hidden="1" x14ac:dyDescent="0.25">
      <c r="A24832" s="1">
        <v>35993.373611111114</v>
      </c>
      <c r="B24832" s="1">
        <v>35993.374305555553</v>
      </c>
      <c r="C24832">
        <v>0</v>
      </c>
    </row>
    <row r="24833" spans="1:3" hidden="1" x14ac:dyDescent="0.25">
      <c r="A24833" s="1">
        <v>35993.374305555553</v>
      </c>
      <c r="B24833" s="1">
        <v>35993.375</v>
      </c>
      <c r="C24833">
        <v>0</v>
      </c>
    </row>
    <row r="24834" spans="1:3" hidden="1" x14ac:dyDescent="0.25">
      <c r="A24834" s="1">
        <v>35993.375</v>
      </c>
      <c r="B24834" s="1">
        <v>35993.375694444447</v>
      </c>
      <c r="C24834">
        <v>0</v>
      </c>
    </row>
    <row r="24835" spans="1:3" hidden="1" x14ac:dyDescent="0.25">
      <c r="A24835" s="1">
        <v>35993.375694444447</v>
      </c>
      <c r="B24835" s="1">
        <v>35993.376388888886</v>
      </c>
      <c r="C24835">
        <v>0</v>
      </c>
    </row>
    <row r="24836" spans="1:3" hidden="1" x14ac:dyDescent="0.25">
      <c r="A24836" s="1">
        <v>35993.376388888886</v>
      </c>
      <c r="B24836" s="1">
        <v>35993.377083333333</v>
      </c>
      <c r="C24836">
        <v>0</v>
      </c>
    </row>
    <row r="24837" spans="1:3" hidden="1" x14ac:dyDescent="0.25">
      <c r="A24837" s="1">
        <v>35993.377083333333</v>
      </c>
      <c r="B24837" s="1">
        <v>35993.37777777778</v>
      </c>
      <c r="C24837">
        <v>0</v>
      </c>
    </row>
    <row r="24838" spans="1:3" hidden="1" x14ac:dyDescent="0.25">
      <c r="A24838" s="1">
        <v>35993.37777777778</v>
      </c>
      <c r="B24838" s="1">
        <v>35993.378472222219</v>
      </c>
      <c r="C24838">
        <v>0</v>
      </c>
    </row>
    <row r="24839" spans="1:3" hidden="1" x14ac:dyDescent="0.25">
      <c r="A24839" s="1">
        <v>35993.378472222219</v>
      </c>
      <c r="B24839" s="1">
        <v>35993.379166666666</v>
      </c>
      <c r="C24839">
        <v>0</v>
      </c>
    </row>
    <row r="24840" spans="1:3" hidden="1" x14ac:dyDescent="0.25">
      <c r="A24840" s="1">
        <v>35993.379166666666</v>
      </c>
      <c r="B24840" s="1">
        <v>35993.379861111112</v>
      </c>
      <c r="C24840">
        <v>0</v>
      </c>
    </row>
    <row r="24841" spans="1:3" hidden="1" x14ac:dyDescent="0.25">
      <c r="A24841" s="1">
        <v>35993.379861111112</v>
      </c>
      <c r="B24841" s="1">
        <v>35993.380555555559</v>
      </c>
      <c r="C24841">
        <v>0</v>
      </c>
    </row>
    <row r="24842" spans="1:3" hidden="1" x14ac:dyDescent="0.25">
      <c r="A24842" s="1">
        <v>35993.380555555559</v>
      </c>
      <c r="B24842" s="1">
        <v>35993.381249999999</v>
      </c>
      <c r="C24842">
        <v>0</v>
      </c>
    </row>
    <row r="24843" spans="1:3" hidden="1" x14ac:dyDescent="0.25">
      <c r="A24843" s="1">
        <v>35993.381249999999</v>
      </c>
      <c r="B24843" s="1">
        <v>35993.381944444445</v>
      </c>
      <c r="C24843">
        <v>0</v>
      </c>
    </row>
    <row r="24844" spans="1:3" hidden="1" x14ac:dyDescent="0.25">
      <c r="A24844" s="1">
        <v>35993.381944444445</v>
      </c>
      <c r="B24844" s="1">
        <v>35993.382638888892</v>
      </c>
      <c r="C24844">
        <v>0</v>
      </c>
    </row>
    <row r="24845" spans="1:3" hidden="1" x14ac:dyDescent="0.25">
      <c r="A24845" s="1">
        <v>35993.382638888892</v>
      </c>
      <c r="B24845" s="1">
        <v>35993.383333333331</v>
      </c>
      <c r="C24845">
        <v>0</v>
      </c>
    </row>
    <row r="24846" spans="1:3" hidden="1" x14ac:dyDescent="0.25">
      <c r="A24846" s="1">
        <v>35993.383333333331</v>
      </c>
      <c r="B24846" s="1">
        <v>35993.384027777778</v>
      </c>
      <c r="C24846">
        <v>0</v>
      </c>
    </row>
    <row r="24847" spans="1:3" hidden="1" x14ac:dyDescent="0.25">
      <c r="A24847" s="1">
        <v>35993.384027777778</v>
      </c>
      <c r="B24847" s="1">
        <v>35993.384722222225</v>
      </c>
      <c r="C24847">
        <v>0</v>
      </c>
    </row>
    <row r="24848" spans="1:3" hidden="1" x14ac:dyDescent="0.25">
      <c r="A24848" s="1">
        <v>35993.384722222225</v>
      </c>
      <c r="B24848" s="1">
        <v>35993.385416666664</v>
      </c>
      <c r="C24848">
        <v>0</v>
      </c>
    </row>
    <row r="24849" spans="1:3" hidden="1" x14ac:dyDescent="0.25">
      <c r="A24849" s="1">
        <v>35993.385416666664</v>
      </c>
      <c r="B24849" s="1">
        <v>35993.386111111111</v>
      </c>
      <c r="C24849">
        <v>0</v>
      </c>
    </row>
    <row r="24850" spans="1:3" hidden="1" x14ac:dyDescent="0.25">
      <c r="A24850" s="1">
        <v>35993.386111111111</v>
      </c>
      <c r="B24850" s="1">
        <v>35993.386805555558</v>
      </c>
      <c r="C24850">
        <v>0</v>
      </c>
    </row>
    <row r="24851" spans="1:3" hidden="1" x14ac:dyDescent="0.25">
      <c r="A24851" s="1">
        <v>35993.386805555558</v>
      </c>
      <c r="B24851" s="1">
        <v>35993.387499999997</v>
      </c>
      <c r="C24851">
        <v>0</v>
      </c>
    </row>
    <row r="24852" spans="1:3" hidden="1" x14ac:dyDescent="0.25">
      <c r="A24852" s="1">
        <v>35993.387499999997</v>
      </c>
      <c r="B24852" s="1">
        <v>35993.388194444444</v>
      </c>
      <c r="C24852">
        <v>0</v>
      </c>
    </row>
    <row r="24853" spans="1:3" hidden="1" x14ac:dyDescent="0.25">
      <c r="A24853" s="1">
        <v>35993.388194444444</v>
      </c>
      <c r="B24853" s="1">
        <v>35993.388888888891</v>
      </c>
      <c r="C24853">
        <v>0</v>
      </c>
    </row>
    <row r="24854" spans="1:3" hidden="1" x14ac:dyDescent="0.25">
      <c r="A24854" s="1">
        <v>35993.388888888891</v>
      </c>
      <c r="B24854" s="1">
        <v>35993.38958333333</v>
      </c>
      <c r="C24854">
        <v>0</v>
      </c>
    </row>
    <row r="24855" spans="1:3" hidden="1" x14ac:dyDescent="0.25">
      <c r="A24855" s="1">
        <v>35993.38958333333</v>
      </c>
      <c r="B24855" s="1">
        <v>35993.390277777777</v>
      </c>
      <c r="C24855">
        <v>0</v>
      </c>
    </row>
    <row r="24856" spans="1:3" hidden="1" x14ac:dyDescent="0.25">
      <c r="A24856" s="1">
        <v>35993.390277777777</v>
      </c>
      <c r="B24856" s="1">
        <v>35993.390972222223</v>
      </c>
      <c r="C24856">
        <v>0</v>
      </c>
    </row>
    <row r="24857" spans="1:3" hidden="1" x14ac:dyDescent="0.25">
      <c r="A24857" s="1">
        <v>35993.390972222223</v>
      </c>
      <c r="B24857" s="1">
        <v>35993.39166666667</v>
      </c>
      <c r="C24857">
        <v>0</v>
      </c>
    </row>
    <row r="24858" spans="1:3" hidden="1" x14ac:dyDescent="0.25">
      <c r="A24858" s="1">
        <v>35993.39166666667</v>
      </c>
      <c r="B24858" s="1">
        <v>35993.392361111109</v>
      </c>
      <c r="C24858">
        <v>0</v>
      </c>
    </row>
    <row r="24859" spans="1:3" hidden="1" x14ac:dyDescent="0.25">
      <c r="A24859" s="1">
        <v>35993.392361111109</v>
      </c>
      <c r="B24859" s="1">
        <v>35993.393055555556</v>
      </c>
      <c r="C24859">
        <v>0</v>
      </c>
    </row>
    <row r="24860" spans="1:3" hidden="1" x14ac:dyDescent="0.25">
      <c r="A24860" s="1">
        <v>35993.393055555556</v>
      </c>
      <c r="B24860" s="1">
        <v>35993.393750000003</v>
      </c>
      <c r="C24860">
        <v>0</v>
      </c>
    </row>
    <row r="24861" spans="1:3" hidden="1" x14ac:dyDescent="0.25">
      <c r="A24861" s="1">
        <v>35993.393750000003</v>
      </c>
      <c r="B24861" s="1">
        <v>35993.394444444442</v>
      </c>
      <c r="C24861">
        <v>0</v>
      </c>
    </row>
    <row r="24862" spans="1:3" hidden="1" x14ac:dyDescent="0.25">
      <c r="A24862" s="1">
        <v>35993.394444444442</v>
      </c>
      <c r="B24862" s="1">
        <v>35993.395138888889</v>
      </c>
      <c r="C24862">
        <v>0</v>
      </c>
    </row>
    <row r="24863" spans="1:3" hidden="1" x14ac:dyDescent="0.25">
      <c r="A24863" s="1">
        <v>35993.395138888889</v>
      </c>
      <c r="B24863" s="1">
        <v>35993.395833333336</v>
      </c>
      <c r="C24863">
        <v>0</v>
      </c>
    </row>
    <row r="24864" spans="1:3" hidden="1" x14ac:dyDescent="0.25">
      <c r="A24864" s="1">
        <v>35993.395833333336</v>
      </c>
      <c r="B24864" s="1">
        <v>35993.396527777775</v>
      </c>
      <c r="C24864">
        <v>0</v>
      </c>
    </row>
    <row r="24865" spans="1:3" hidden="1" x14ac:dyDescent="0.25">
      <c r="A24865" s="1">
        <v>35993.396527777775</v>
      </c>
      <c r="B24865" s="1">
        <v>35993.397222222222</v>
      </c>
      <c r="C24865">
        <v>0</v>
      </c>
    </row>
    <row r="24866" spans="1:3" hidden="1" x14ac:dyDescent="0.25">
      <c r="A24866" s="1">
        <v>35993.397222222222</v>
      </c>
      <c r="B24866" s="1">
        <v>35993.397916666669</v>
      </c>
      <c r="C24866">
        <v>0</v>
      </c>
    </row>
    <row r="24867" spans="1:3" hidden="1" x14ac:dyDescent="0.25">
      <c r="A24867" s="1">
        <v>35993.397916666669</v>
      </c>
      <c r="B24867" s="1">
        <v>35993.398611111108</v>
      </c>
      <c r="C24867">
        <v>0</v>
      </c>
    </row>
    <row r="24868" spans="1:3" hidden="1" x14ac:dyDescent="0.25">
      <c r="A24868" s="1">
        <v>35993.398611111108</v>
      </c>
      <c r="B24868" s="1">
        <v>35993.399305555555</v>
      </c>
      <c r="C24868">
        <v>0</v>
      </c>
    </row>
    <row r="24869" spans="1:3" hidden="1" x14ac:dyDescent="0.25">
      <c r="A24869" s="1">
        <v>35993.399305555555</v>
      </c>
      <c r="B24869" s="1">
        <v>35993.4</v>
      </c>
      <c r="C24869">
        <v>0</v>
      </c>
    </row>
    <row r="24870" spans="1:3" hidden="1" x14ac:dyDescent="0.25">
      <c r="A24870" s="1">
        <v>35993.4</v>
      </c>
      <c r="B24870" s="1">
        <v>35993.400694444441</v>
      </c>
      <c r="C24870">
        <v>0</v>
      </c>
    </row>
    <row r="24871" spans="1:3" hidden="1" x14ac:dyDescent="0.25">
      <c r="A24871" s="1">
        <v>35993.400694444441</v>
      </c>
      <c r="B24871" s="1">
        <v>35993.401388888888</v>
      </c>
      <c r="C24871">
        <v>0</v>
      </c>
    </row>
    <row r="24872" spans="1:3" hidden="1" x14ac:dyDescent="0.25">
      <c r="A24872" s="1">
        <v>35993.401388888888</v>
      </c>
      <c r="B24872" s="1">
        <v>35993.402083333334</v>
      </c>
      <c r="C24872">
        <v>0</v>
      </c>
    </row>
    <row r="24873" spans="1:3" hidden="1" x14ac:dyDescent="0.25">
      <c r="A24873" s="1">
        <v>35993.402083333334</v>
      </c>
      <c r="B24873" s="1">
        <v>35993.402777777781</v>
      </c>
      <c r="C24873">
        <v>0</v>
      </c>
    </row>
    <row r="24874" spans="1:3" hidden="1" x14ac:dyDescent="0.25">
      <c r="A24874" s="1">
        <v>35993.402777777781</v>
      </c>
      <c r="B24874" s="1">
        <v>35993.40347222222</v>
      </c>
      <c r="C24874">
        <v>0</v>
      </c>
    </row>
    <row r="24875" spans="1:3" hidden="1" x14ac:dyDescent="0.25">
      <c r="A24875" s="1">
        <v>35993.40347222222</v>
      </c>
      <c r="B24875" s="1">
        <v>35993.404166666667</v>
      </c>
      <c r="C24875">
        <v>0</v>
      </c>
    </row>
    <row r="24876" spans="1:3" hidden="1" x14ac:dyDescent="0.25">
      <c r="A24876" s="1">
        <v>35993.404166666667</v>
      </c>
      <c r="B24876" s="1">
        <v>35993.404861111114</v>
      </c>
      <c r="C24876">
        <v>0</v>
      </c>
    </row>
    <row r="24877" spans="1:3" hidden="1" x14ac:dyDescent="0.25">
      <c r="A24877" s="1">
        <v>35993.404861111114</v>
      </c>
      <c r="B24877" s="1">
        <v>35993.405555555553</v>
      </c>
      <c r="C24877">
        <v>0</v>
      </c>
    </row>
    <row r="24878" spans="1:3" hidden="1" x14ac:dyDescent="0.25">
      <c r="A24878" s="1">
        <v>35993.405555555553</v>
      </c>
      <c r="B24878" s="1">
        <v>35993.40625</v>
      </c>
      <c r="C24878">
        <v>0</v>
      </c>
    </row>
    <row r="24879" spans="1:3" hidden="1" x14ac:dyDescent="0.25">
      <c r="A24879" s="1">
        <v>35993.40625</v>
      </c>
      <c r="B24879" s="1">
        <v>35993.406944444447</v>
      </c>
      <c r="C24879">
        <v>0</v>
      </c>
    </row>
    <row r="24880" spans="1:3" hidden="1" x14ac:dyDescent="0.25">
      <c r="A24880" s="1">
        <v>35993.406944444447</v>
      </c>
      <c r="B24880" s="1">
        <v>35993.407638888886</v>
      </c>
      <c r="C24880">
        <v>0</v>
      </c>
    </row>
    <row r="24881" spans="1:3" hidden="1" x14ac:dyDescent="0.25">
      <c r="A24881" s="1">
        <v>35993.407638888886</v>
      </c>
      <c r="B24881" s="1">
        <v>35993.408333333333</v>
      </c>
      <c r="C24881">
        <v>0</v>
      </c>
    </row>
    <row r="24882" spans="1:3" x14ac:dyDescent="0.25">
      <c r="A24882" s="1">
        <v>35993.408333333333</v>
      </c>
      <c r="B24882" s="1">
        <v>35993.40902777778</v>
      </c>
      <c r="C24882">
        <v>2406</v>
      </c>
    </row>
    <row r="24883" spans="1:3" x14ac:dyDescent="0.25">
      <c r="A24883" s="1">
        <v>35993.40902777778</v>
      </c>
      <c r="B24883" s="1">
        <v>35993.409722222219</v>
      </c>
      <c r="C24883">
        <v>2996</v>
      </c>
    </row>
    <row r="24884" spans="1:3" x14ac:dyDescent="0.25">
      <c r="A24884" s="1">
        <v>35993.409722222219</v>
      </c>
      <c r="B24884" s="1">
        <v>35993.410416666666</v>
      </c>
      <c r="C24884">
        <v>2950</v>
      </c>
    </row>
    <row r="24885" spans="1:3" x14ac:dyDescent="0.25">
      <c r="A24885" s="1">
        <v>35993.410416666666</v>
      </c>
      <c r="B24885" s="1">
        <v>35993.411111111112</v>
      </c>
      <c r="C24885">
        <v>3000</v>
      </c>
    </row>
    <row r="24886" spans="1:3" x14ac:dyDescent="0.25">
      <c r="A24886" s="1">
        <v>35993.411111111112</v>
      </c>
      <c r="B24886" s="1">
        <v>35993.411805555559</v>
      </c>
      <c r="C24886">
        <v>3000</v>
      </c>
    </row>
    <row r="24887" spans="1:3" x14ac:dyDescent="0.25">
      <c r="A24887" s="1">
        <v>35993.411805555559</v>
      </c>
      <c r="B24887" s="1">
        <v>35993.412499999999</v>
      </c>
      <c r="C24887">
        <v>5885</v>
      </c>
    </row>
    <row r="24888" spans="1:3" x14ac:dyDescent="0.25">
      <c r="A24888" s="1">
        <v>35993.412499999999</v>
      </c>
      <c r="B24888" s="1">
        <v>35993.413194444445</v>
      </c>
      <c r="C24888">
        <v>6000</v>
      </c>
    </row>
    <row r="24889" spans="1:3" x14ac:dyDescent="0.25">
      <c r="A24889" s="1">
        <v>35993.413194444445</v>
      </c>
      <c r="B24889" s="1">
        <v>35993.413888888892</v>
      </c>
      <c r="C24889">
        <v>3077</v>
      </c>
    </row>
    <row r="24890" spans="1:3" x14ac:dyDescent="0.25">
      <c r="A24890" s="1">
        <v>35993.413888888892</v>
      </c>
      <c r="B24890" s="1">
        <v>35993.414583333331</v>
      </c>
      <c r="C24890">
        <v>3000</v>
      </c>
    </row>
    <row r="24891" spans="1:3" x14ac:dyDescent="0.25">
      <c r="A24891" s="1">
        <v>35993.414583333331</v>
      </c>
      <c r="B24891" s="1">
        <v>35993.415277777778</v>
      </c>
      <c r="C24891">
        <v>2998</v>
      </c>
    </row>
    <row r="24892" spans="1:3" x14ac:dyDescent="0.25">
      <c r="A24892" s="1">
        <v>35993.415277777778</v>
      </c>
      <c r="B24892" s="1">
        <v>35993.415972222225</v>
      </c>
      <c r="C24892">
        <v>5891</v>
      </c>
    </row>
    <row r="24893" spans="1:3" x14ac:dyDescent="0.25">
      <c r="A24893" s="1">
        <v>35993.415972222225</v>
      </c>
      <c r="B24893" s="1">
        <v>35993.416666666664</v>
      </c>
      <c r="C24893">
        <v>5602</v>
      </c>
    </row>
    <row r="24894" spans="1:3" x14ac:dyDescent="0.25">
      <c r="A24894" s="1">
        <v>35993.416666666664</v>
      </c>
      <c r="B24894" s="1">
        <v>35993.417361111111</v>
      </c>
      <c r="C24894">
        <v>2948</v>
      </c>
    </row>
    <row r="24895" spans="1:3" x14ac:dyDescent="0.25">
      <c r="A24895" s="1">
        <v>35993.417361111111</v>
      </c>
      <c r="B24895" s="1">
        <v>35993.418055555558</v>
      </c>
      <c r="C24895">
        <v>2980</v>
      </c>
    </row>
    <row r="24896" spans="1:3" x14ac:dyDescent="0.25">
      <c r="A24896" s="1">
        <v>35993.418055555558</v>
      </c>
      <c r="B24896" s="1">
        <v>35993.418749999997</v>
      </c>
      <c r="C24896">
        <v>2986</v>
      </c>
    </row>
    <row r="24897" spans="1:3" x14ac:dyDescent="0.25">
      <c r="A24897" s="1">
        <v>35993.418749999997</v>
      </c>
      <c r="B24897" s="1">
        <v>35993.419444444444</v>
      </c>
      <c r="C24897">
        <v>5870</v>
      </c>
    </row>
    <row r="24898" spans="1:3" x14ac:dyDescent="0.25">
      <c r="A24898" s="1">
        <v>35993.419444444444</v>
      </c>
      <c r="B24898" s="1">
        <v>35993.420138888891</v>
      </c>
      <c r="C24898">
        <v>5643</v>
      </c>
    </row>
    <row r="24899" spans="1:3" x14ac:dyDescent="0.25">
      <c r="A24899" s="1">
        <v>35993.420138888891</v>
      </c>
      <c r="B24899" s="1">
        <v>35993.42083333333</v>
      </c>
      <c r="C24899">
        <v>2993</v>
      </c>
    </row>
    <row r="24900" spans="1:3" x14ac:dyDescent="0.25">
      <c r="A24900" s="1">
        <v>35993.42083333333</v>
      </c>
      <c r="B24900" s="1">
        <v>35993.421527777777</v>
      </c>
      <c r="C24900">
        <v>2999</v>
      </c>
    </row>
    <row r="24901" spans="1:3" x14ac:dyDescent="0.25">
      <c r="A24901" s="1">
        <v>35993.421527777777</v>
      </c>
      <c r="B24901" s="1">
        <v>35993.422222222223</v>
      </c>
      <c r="C24901">
        <v>3000</v>
      </c>
    </row>
    <row r="24902" spans="1:3" x14ac:dyDescent="0.25">
      <c r="A24902" s="1">
        <v>35993.422222222223</v>
      </c>
      <c r="B24902" s="1">
        <v>35993.42291666667</v>
      </c>
      <c r="C24902">
        <v>5890</v>
      </c>
    </row>
    <row r="24903" spans="1:3" x14ac:dyDescent="0.25">
      <c r="A24903" s="1">
        <v>35993.42291666667</v>
      </c>
      <c r="B24903" s="1">
        <v>35993.423611111109</v>
      </c>
      <c r="C24903">
        <v>5599</v>
      </c>
    </row>
    <row r="24904" spans="1:3" x14ac:dyDescent="0.25">
      <c r="A24904" s="1">
        <v>35993.423611111109</v>
      </c>
      <c r="B24904" s="1">
        <v>35993.424305555556</v>
      </c>
      <c r="C24904">
        <v>2922</v>
      </c>
    </row>
    <row r="24905" spans="1:3" x14ac:dyDescent="0.25">
      <c r="A24905" s="1">
        <v>35993.424305555556</v>
      </c>
      <c r="B24905" s="1">
        <v>35993.425000000003</v>
      </c>
      <c r="C24905">
        <v>3000</v>
      </c>
    </row>
    <row r="24906" spans="1:3" hidden="1" x14ac:dyDescent="0.25">
      <c r="A24906" t="s">
        <v>9</v>
      </c>
      <c r="B24906" t="s">
        <v>9</v>
      </c>
      <c r="C24906">
        <v>0</v>
      </c>
    </row>
    <row r="24907" spans="1:3" x14ac:dyDescent="0.25">
      <c r="A24907" s="1">
        <v>35993.425000000003</v>
      </c>
      <c r="B24907" s="1">
        <v>35993.425694444442</v>
      </c>
      <c r="C24907">
        <v>2992</v>
      </c>
    </row>
    <row r="24908" spans="1:3" x14ac:dyDescent="0.25">
      <c r="A24908" s="1">
        <v>35993.425694444442</v>
      </c>
      <c r="B24908" s="1">
        <v>35993.426388888889</v>
      </c>
      <c r="C24908">
        <v>5921</v>
      </c>
    </row>
    <row r="24909" spans="1:3" x14ac:dyDescent="0.25">
      <c r="A24909" s="1">
        <v>35993.426388888889</v>
      </c>
      <c r="B24909" s="1">
        <v>35993.427083333336</v>
      </c>
      <c r="C24909">
        <v>5624</v>
      </c>
    </row>
    <row r="24910" spans="1:3" x14ac:dyDescent="0.25">
      <c r="A24910" s="1">
        <v>35993.427083333336</v>
      </c>
      <c r="B24910" s="1">
        <v>35993.427777777775</v>
      </c>
      <c r="C24910">
        <v>2991</v>
      </c>
    </row>
    <row r="24911" spans="1:3" x14ac:dyDescent="0.25">
      <c r="A24911" s="1">
        <v>35993.427777777775</v>
      </c>
      <c r="B24911" s="1">
        <v>35993.428472222222</v>
      </c>
      <c r="C24911">
        <v>2993</v>
      </c>
    </row>
    <row r="24912" spans="1:3" x14ac:dyDescent="0.25">
      <c r="A24912" s="1">
        <v>35993.428472222222</v>
      </c>
      <c r="B24912" s="1">
        <v>35993.429166666669</v>
      </c>
      <c r="C24912">
        <v>2993</v>
      </c>
    </row>
    <row r="24913" spans="1:3" x14ac:dyDescent="0.25">
      <c r="A24913" s="1">
        <v>35993.429166666669</v>
      </c>
      <c r="B24913" s="1">
        <v>35993.429861111108</v>
      </c>
      <c r="C24913">
        <v>5891</v>
      </c>
    </row>
    <row r="24914" spans="1:3" x14ac:dyDescent="0.25">
      <c r="A24914" s="1">
        <v>35993.429861111108</v>
      </c>
      <c r="B24914" s="1">
        <v>35993.430555555555</v>
      </c>
      <c r="C24914">
        <v>5575</v>
      </c>
    </row>
    <row r="24915" spans="1:3" x14ac:dyDescent="0.25">
      <c r="A24915" s="1">
        <v>35993.430555555555</v>
      </c>
      <c r="B24915" s="1">
        <v>35993.431250000001</v>
      </c>
      <c r="C24915">
        <v>2942</v>
      </c>
    </row>
    <row r="24916" spans="1:3" x14ac:dyDescent="0.25">
      <c r="A24916" s="1">
        <v>35993.431250000001</v>
      </c>
      <c r="B24916" s="1">
        <v>35993.431944444441</v>
      </c>
      <c r="C24916">
        <v>2991</v>
      </c>
    </row>
    <row r="24917" spans="1:3" x14ac:dyDescent="0.25">
      <c r="A24917" s="1">
        <v>35993.431944444441</v>
      </c>
      <c r="B24917" s="1">
        <v>35993.432638888888</v>
      </c>
      <c r="C24917">
        <v>2990</v>
      </c>
    </row>
    <row r="24918" spans="1:3" x14ac:dyDescent="0.25">
      <c r="A24918" s="1">
        <v>35993.432638888888</v>
      </c>
      <c r="B24918" s="1">
        <v>35993.433333333334</v>
      </c>
      <c r="C24918">
        <v>5895</v>
      </c>
    </row>
    <row r="24919" spans="1:3" x14ac:dyDescent="0.25">
      <c r="A24919" s="1">
        <v>35993.433333333334</v>
      </c>
      <c r="B24919" s="1">
        <v>35993.434027777781</v>
      </c>
      <c r="C24919">
        <v>5614</v>
      </c>
    </row>
    <row r="24920" spans="1:3" x14ac:dyDescent="0.25">
      <c r="A24920" s="1">
        <v>35993.434027777781</v>
      </c>
      <c r="B24920" s="1">
        <v>35993.43472222222</v>
      </c>
      <c r="C24920">
        <v>2990</v>
      </c>
    </row>
    <row r="24921" spans="1:3" x14ac:dyDescent="0.25">
      <c r="A24921" s="1">
        <v>35993.43472222222</v>
      </c>
      <c r="B24921" s="1">
        <v>35993.435416666667</v>
      </c>
      <c r="C24921">
        <v>3000</v>
      </c>
    </row>
    <row r="24922" spans="1:3" x14ac:dyDescent="0.25">
      <c r="A24922" s="1">
        <v>35993.435416666667</v>
      </c>
      <c r="B24922" s="1">
        <v>35993.436111111114</v>
      </c>
      <c r="C24922">
        <v>2992</v>
      </c>
    </row>
    <row r="24923" spans="1:3" x14ac:dyDescent="0.25">
      <c r="A24923" s="1">
        <v>35993.436111111114</v>
      </c>
      <c r="B24923" s="1">
        <v>35993.436805555553</v>
      </c>
      <c r="C24923">
        <v>5896</v>
      </c>
    </row>
    <row r="24924" spans="1:3" x14ac:dyDescent="0.25">
      <c r="A24924" s="1">
        <v>35993.436805555553</v>
      </c>
      <c r="B24924" s="1">
        <v>35993.4375</v>
      </c>
      <c r="C24924">
        <v>5607</v>
      </c>
    </row>
    <row r="24925" spans="1:3" x14ac:dyDescent="0.25">
      <c r="A24925" s="1">
        <v>35993.4375</v>
      </c>
      <c r="B24925" s="1">
        <v>35993.438194444447</v>
      </c>
      <c r="C24925">
        <v>2941</v>
      </c>
    </row>
    <row r="24926" spans="1:3" x14ac:dyDescent="0.25">
      <c r="A24926" s="1">
        <v>35993.438194444447</v>
      </c>
      <c r="B24926" s="1">
        <v>35993.438888888886</v>
      </c>
      <c r="C24926">
        <v>2994</v>
      </c>
    </row>
    <row r="24927" spans="1:3" x14ac:dyDescent="0.25">
      <c r="A24927" s="1">
        <v>35993.438888888886</v>
      </c>
      <c r="B24927" s="1">
        <v>35993.439583333333</v>
      </c>
      <c r="C24927">
        <v>3000</v>
      </c>
    </row>
    <row r="24928" spans="1:3" x14ac:dyDescent="0.25">
      <c r="A24928" s="1">
        <v>35993.439583333333</v>
      </c>
      <c r="B24928" s="1">
        <v>35993.44027777778</v>
      </c>
      <c r="C24928">
        <v>5896</v>
      </c>
    </row>
    <row r="24929" spans="1:3" x14ac:dyDescent="0.25">
      <c r="A24929" s="1">
        <v>35993.44027777778</v>
      </c>
      <c r="B24929" s="1">
        <v>35993.440972222219</v>
      </c>
      <c r="C24929">
        <v>5606</v>
      </c>
    </row>
    <row r="24930" spans="1:3" x14ac:dyDescent="0.25">
      <c r="A24930" s="1">
        <v>35993.440972222219</v>
      </c>
      <c r="B24930" s="1">
        <v>35993.441666666666</v>
      </c>
      <c r="C24930">
        <v>2992</v>
      </c>
    </row>
    <row r="24931" spans="1:3" x14ac:dyDescent="0.25">
      <c r="A24931" s="1">
        <v>35993.441666666666</v>
      </c>
      <c r="B24931" s="1">
        <v>35993.442361111112</v>
      </c>
      <c r="C24931">
        <v>3000</v>
      </c>
    </row>
    <row r="24932" spans="1:3" x14ac:dyDescent="0.25">
      <c r="A24932" s="1">
        <v>35993.442361111112</v>
      </c>
      <c r="B24932" s="1">
        <v>35993.443055555559</v>
      </c>
      <c r="C24932">
        <v>2988</v>
      </c>
    </row>
    <row r="24933" spans="1:3" x14ac:dyDescent="0.25">
      <c r="A24933" s="1">
        <v>35993.443055555559</v>
      </c>
      <c r="B24933" s="1">
        <v>35993.443749999999</v>
      </c>
      <c r="C24933">
        <v>2995</v>
      </c>
    </row>
    <row r="24934" spans="1:3" x14ac:dyDescent="0.25">
      <c r="A24934" s="1">
        <v>35993.443749999999</v>
      </c>
      <c r="B24934" s="1">
        <v>35993.444444444445</v>
      </c>
      <c r="C24934">
        <v>2606</v>
      </c>
    </row>
    <row r="24935" spans="1:3" hidden="1" x14ac:dyDescent="0.25">
      <c r="A24935" s="1">
        <v>35993.444444444445</v>
      </c>
      <c r="B24935" s="1">
        <v>35993.445138888892</v>
      </c>
      <c r="C24935">
        <v>0</v>
      </c>
    </row>
    <row r="24936" spans="1:3" hidden="1" x14ac:dyDescent="0.25">
      <c r="A24936" s="1">
        <v>35993.445138888892</v>
      </c>
      <c r="B24936" s="1">
        <v>35993.445833333331</v>
      </c>
      <c r="C24936">
        <v>0</v>
      </c>
    </row>
    <row r="24937" spans="1:3" hidden="1" x14ac:dyDescent="0.25">
      <c r="A24937" s="1">
        <v>35993.445833333331</v>
      </c>
      <c r="B24937" s="1">
        <v>35993.446527777778</v>
      </c>
      <c r="C24937">
        <v>0</v>
      </c>
    </row>
    <row r="24938" spans="1:3" hidden="1" x14ac:dyDescent="0.25">
      <c r="A24938" s="1">
        <v>35993.446527777778</v>
      </c>
      <c r="B24938" s="1">
        <v>35993.447222222225</v>
      </c>
      <c r="C24938">
        <v>0</v>
      </c>
    </row>
    <row r="24939" spans="1:3" hidden="1" x14ac:dyDescent="0.25">
      <c r="A24939" s="1">
        <v>35993.447222222225</v>
      </c>
      <c r="B24939" s="1">
        <v>35993.447916666664</v>
      </c>
      <c r="C24939">
        <v>0</v>
      </c>
    </row>
    <row r="24940" spans="1:3" hidden="1" x14ac:dyDescent="0.25">
      <c r="A24940" s="1">
        <v>35993.447916666664</v>
      </c>
      <c r="B24940" s="1">
        <v>35993.448611111111</v>
      </c>
      <c r="C24940">
        <v>0</v>
      </c>
    </row>
    <row r="24941" spans="1:3" hidden="1" x14ac:dyDescent="0.25">
      <c r="A24941" s="1">
        <v>35993.448611111111</v>
      </c>
      <c r="B24941" s="1">
        <v>35993.449305555558</v>
      </c>
      <c r="C24941">
        <v>0</v>
      </c>
    </row>
    <row r="24942" spans="1:3" hidden="1" x14ac:dyDescent="0.25">
      <c r="A24942" s="1">
        <v>35993.449305555558</v>
      </c>
      <c r="B24942" s="1">
        <v>35993.449999999997</v>
      </c>
      <c r="C24942">
        <v>0</v>
      </c>
    </row>
    <row r="24943" spans="1:3" hidden="1" x14ac:dyDescent="0.25">
      <c r="A24943" s="1">
        <v>35993.449999999997</v>
      </c>
      <c r="B24943" s="1">
        <v>35993.450694444444</v>
      </c>
      <c r="C24943">
        <v>0</v>
      </c>
    </row>
    <row r="24944" spans="1:3" hidden="1" x14ac:dyDescent="0.25">
      <c r="A24944" s="1">
        <v>35993.450694444444</v>
      </c>
      <c r="B24944" s="1">
        <v>35993.451388888891</v>
      </c>
      <c r="C24944">
        <v>0</v>
      </c>
    </row>
    <row r="24945" spans="1:3" hidden="1" x14ac:dyDescent="0.25">
      <c r="A24945" s="1">
        <v>35993.451388888891</v>
      </c>
      <c r="B24945" s="1">
        <v>35993.45208333333</v>
      </c>
      <c r="C24945">
        <v>0</v>
      </c>
    </row>
    <row r="24946" spans="1:3" hidden="1" x14ac:dyDescent="0.25">
      <c r="A24946" s="1">
        <v>35993.45208333333</v>
      </c>
      <c r="B24946" s="1">
        <v>35993.452777777777</v>
      </c>
      <c r="C24946">
        <v>0</v>
      </c>
    </row>
    <row r="24947" spans="1:3" hidden="1" x14ac:dyDescent="0.25">
      <c r="A24947" s="1">
        <v>35993.452777777777</v>
      </c>
      <c r="B24947" s="1">
        <v>35993.453472222223</v>
      </c>
      <c r="C24947">
        <v>0</v>
      </c>
    </row>
    <row r="24948" spans="1:3" hidden="1" x14ac:dyDescent="0.25">
      <c r="A24948" s="1">
        <v>35993.453472222223</v>
      </c>
      <c r="B24948" s="1">
        <v>35993.45416666667</v>
      </c>
      <c r="C24948">
        <v>0</v>
      </c>
    </row>
    <row r="24949" spans="1:3" hidden="1" x14ac:dyDescent="0.25">
      <c r="A24949" s="1">
        <v>35993.45416666667</v>
      </c>
      <c r="B24949" s="1">
        <v>35993.454861111109</v>
      </c>
      <c r="C24949">
        <v>0</v>
      </c>
    </row>
    <row r="24950" spans="1:3" hidden="1" x14ac:dyDescent="0.25">
      <c r="A24950" s="1">
        <v>35993.454861111109</v>
      </c>
      <c r="B24950" s="1">
        <v>35993.455555555556</v>
      </c>
      <c r="C24950">
        <v>0</v>
      </c>
    </row>
    <row r="24951" spans="1:3" hidden="1" x14ac:dyDescent="0.25">
      <c r="A24951" s="1">
        <v>35993.455555555556</v>
      </c>
      <c r="B24951" s="1">
        <v>35993.456250000003</v>
      </c>
      <c r="C24951">
        <v>0</v>
      </c>
    </row>
    <row r="24952" spans="1:3" hidden="1" x14ac:dyDescent="0.25">
      <c r="A24952" s="1">
        <v>35993.456250000003</v>
      </c>
      <c r="B24952" s="1">
        <v>35993.456944444442</v>
      </c>
      <c r="C24952">
        <v>0</v>
      </c>
    </row>
    <row r="24953" spans="1:3" hidden="1" x14ac:dyDescent="0.25">
      <c r="A24953" s="1">
        <v>35993.456944444442</v>
      </c>
      <c r="B24953" s="1">
        <v>35993.457638888889</v>
      </c>
      <c r="C24953">
        <v>0</v>
      </c>
    </row>
    <row r="24954" spans="1:3" hidden="1" x14ac:dyDescent="0.25">
      <c r="A24954" s="1">
        <v>35993.457638888889</v>
      </c>
      <c r="B24954" s="1">
        <v>35993.458333333336</v>
      </c>
      <c r="C24954">
        <v>0</v>
      </c>
    </row>
    <row r="24955" spans="1:3" hidden="1" x14ac:dyDescent="0.25">
      <c r="A24955" s="1">
        <v>35993.458333333336</v>
      </c>
      <c r="B24955" s="1">
        <v>35993.459027777775</v>
      </c>
      <c r="C24955">
        <v>0</v>
      </c>
    </row>
    <row r="24956" spans="1:3" hidden="1" x14ac:dyDescent="0.25">
      <c r="A24956" s="1">
        <v>35993.459027777775</v>
      </c>
      <c r="B24956" s="1">
        <v>35993.459722222222</v>
      </c>
      <c r="C24956">
        <v>0</v>
      </c>
    </row>
    <row r="24957" spans="1:3" hidden="1" x14ac:dyDescent="0.25">
      <c r="A24957" s="1">
        <v>35993.459722222222</v>
      </c>
      <c r="B24957" s="1">
        <v>35993.460416666669</v>
      </c>
      <c r="C24957">
        <v>0</v>
      </c>
    </row>
    <row r="24958" spans="1:3" hidden="1" x14ac:dyDescent="0.25">
      <c r="A24958" s="1">
        <v>35993.460416666669</v>
      </c>
      <c r="B24958" s="1">
        <v>35993.461111111108</v>
      </c>
      <c r="C24958">
        <v>0</v>
      </c>
    </row>
    <row r="24959" spans="1:3" hidden="1" x14ac:dyDescent="0.25">
      <c r="A24959" s="1">
        <v>35993.461111111108</v>
      </c>
      <c r="B24959" s="1">
        <v>35993.461805555555</v>
      </c>
      <c r="C24959">
        <v>0</v>
      </c>
    </row>
    <row r="24960" spans="1:3" hidden="1" x14ac:dyDescent="0.25">
      <c r="A24960" s="1">
        <v>35993.461805555555</v>
      </c>
      <c r="B24960" s="1">
        <v>35993.462500000001</v>
      </c>
      <c r="C24960">
        <v>0</v>
      </c>
    </row>
    <row r="24961" spans="1:3" hidden="1" x14ac:dyDescent="0.25">
      <c r="A24961" s="1">
        <v>35993.462500000001</v>
      </c>
      <c r="B24961" s="1">
        <v>35993.463194444441</v>
      </c>
      <c r="C24961">
        <v>0</v>
      </c>
    </row>
    <row r="24962" spans="1:3" hidden="1" x14ac:dyDescent="0.25">
      <c r="A24962" s="1">
        <v>35993.463194444441</v>
      </c>
      <c r="B24962" s="1">
        <v>35993.463888888888</v>
      </c>
      <c r="C24962">
        <v>0</v>
      </c>
    </row>
    <row r="24963" spans="1:3" hidden="1" x14ac:dyDescent="0.25">
      <c r="A24963" s="1">
        <v>35993.463888888888</v>
      </c>
      <c r="B24963" s="1">
        <v>35993.464583333334</v>
      </c>
      <c r="C24963">
        <v>0</v>
      </c>
    </row>
    <row r="24964" spans="1:3" hidden="1" x14ac:dyDescent="0.25">
      <c r="A24964" s="1">
        <v>35993.464583333334</v>
      </c>
      <c r="B24964" s="1">
        <v>35993.465277777781</v>
      </c>
      <c r="C24964">
        <v>0</v>
      </c>
    </row>
    <row r="24965" spans="1:3" hidden="1" x14ac:dyDescent="0.25">
      <c r="A24965" s="1">
        <v>35993.465277777781</v>
      </c>
      <c r="B24965" s="1">
        <v>35993.46597222222</v>
      </c>
      <c r="C24965">
        <v>0</v>
      </c>
    </row>
    <row r="24966" spans="1:3" hidden="1" x14ac:dyDescent="0.25">
      <c r="A24966" s="1">
        <v>35993.46597222222</v>
      </c>
      <c r="B24966" s="1">
        <v>35993.466666666667</v>
      </c>
      <c r="C24966">
        <v>0</v>
      </c>
    </row>
    <row r="24967" spans="1:3" hidden="1" x14ac:dyDescent="0.25">
      <c r="A24967" s="1">
        <v>35993.466666666667</v>
      </c>
      <c r="B24967" s="1">
        <v>35993.467361111114</v>
      </c>
      <c r="C24967">
        <v>0</v>
      </c>
    </row>
    <row r="24968" spans="1:3" hidden="1" x14ac:dyDescent="0.25">
      <c r="A24968" s="1">
        <v>35993.467361111114</v>
      </c>
      <c r="B24968" s="1">
        <v>35993.468055555553</v>
      </c>
      <c r="C24968">
        <v>0</v>
      </c>
    </row>
    <row r="24969" spans="1:3" hidden="1" x14ac:dyDescent="0.25">
      <c r="A24969" s="1">
        <v>35993.468055555553</v>
      </c>
      <c r="B24969" s="1">
        <v>35993.46875</v>
      </c>
      <c r="C24969">
        <v>0</v>
      </c>
    </row>
    <row r="24970" spans="1:3" hidden="1" x14ac:dyDescent="0.25">
      <c r="A24970" s="1">
        <v>35993.46875</v>
      </c>
      <c r="B24970" s="1">
        <v>35993.469444444447</v>
      </c>
      <c r="C24970">
        <v>0</v>
      </c>
    </row>
    <row r="24971" spans="1:3" hidden="1" x14ac:dyDescent="0.25">
      <c r="A24971" s="1">
        <v>35993.469444444447</v>
      </c>
      <c r="B24971" s="1">
        <v>35993.470138888886</v>
      </c>
      <c r="C24971">
        <v>0</v>
      </c>
    </row>
    <row r="24972" spans="1:3" hidden="1" x14ac:dyDescent="0.25">
      <c r="A24972" s="1">
        <v>35993.470138888886</v>
      </c>
      <c r="B24972" s="1">
        <v>35993.470833333333</v>
      </c>
      <c r="C24972">
        <v>0</v>
      </c>
    </row>
    <row r="24973" spans="1:3" hidden="1" x14ac:dyDescent="0.25">
      <c r="A24973" s="1">
        <v>35993.470833333333</v>
      </c>
      <c r="B24973" s="1">
        <v>35993.47152777778</v>
      </c>
      <c r="C24973">
        <v>0</v>
      </c>
    </row>
    <row r="24974" spans="1:3" hidden="1" x14ac:dyDescent="0.25">
      <c r="A24974" s="1">
        <v>35993.47152777778</v>
      </c>
      <c r="B24974" s="1">
        <v>35993.472222222219</v>
      </c>
      <c r="C24974">
        <v>0</v>
      </c>
    </row>
    <row r="24975" spans="1:3" hidden="1" x14ac:dyDescent="0.25">
      <c r="A24975" s="1">
        <v>35993.472222222219</v>
      </c>
      <c r="B24975" s="1">
        <v>35993.472916666666</v>
      </c>
      <c r="C24975">
        <v>0</v>
      </c>
    </row>
    <row r="24976" spans="1:3" hidden="1" x14ac:dyDescent="0.25">
      <c r="A24976" s="1">
        <v>35993.472916666666</v>
      </c>
      <c r="B24976" s="1">
        <v>35993.473611111112</v>
      </c>
      <c r="C24976">
        <v>0</v>
      </c>
    </row>
    <row r="24977" spans="1:3" hidden="1" x14ac:dyDescent="0.25">
      <c r="A24977" s="1">
        <v>35993.473611111112</v>
      </c>
      <c r="B24977" s="1">
        <v>35993.474305555559</v>
      </c>
      <c r="C24977">
        <v>0</v>
      </c>
    </row>
    <row r="24978" spans="1:3" hidden="1" x14ac:dyDescent="0.25">
      <c r="A24978" s="1">
        <v>35993.474305555559</v>
      </c>
      <c r="B24978" s="1">
        <v>35993.474999999999</v>
      </c>
      <c r="C24978">
        <v>0</v>
      </c>
    </row>
    <row r="24979" spans="1:3" hidden="1" x14ac:dyDescent="0.25">
      <c r="A24979" s="1">
        <v>35993.474999999999</v>
      </c>
      <c r="B24979" s="1">
        <v>35993.475694444445</v>
      </c>
      <c r="C24979">
        <v>0</v>
      </c>
    </row>
    <row r="24980" spans="1:3" hidden="1" x14ac:dyDescent="0.25">
      <c r="A24980" s="1">
        <v>35993.475694444445</v>
      </c>
      <c r="B24980" s="1">
        <v>35993.476388888892</v>
      </c>
      <c r="C24980">
        <v>0</v>
      </c>
    </row>
    <row r="24981" spans="1:3" hidden="1" x14ac:dyDescent="0.25">
      <c r="A24981" s="1">
        <v>35993.476388888892</v>
      </c>
      <c r="B24981" s="1">
        <v>35993.477083333331</v>
      </c>
      <c r="C24981">
        <v>0</v>
      </c>
    </row>
    <row r="24982" spans="1:3" hidden="1" x14ac:dyDescent="0.25">
      <c r="A24982" s="1">
        <v>35993.477083333331</v>
      </c>
      <c r="B24982" s="1">
        <v>35993.477777777778</v>
      </c>
      <c r="C24982">
        <v>0</v>
      </c>
    </row>
    <row r="24983" spans="1:3" hidden="1" x14ac:dyDescent="0.25">
      <c r="A24983" s="1">
        <v>35993.477777777778</v>
      </c>
      <c r="B24983" s="1">
        <v>35993.478472222225</v>
      </c>
      <c r="C24983">
        <v>0</v>
      </c>
    </row>
    <row r="24984" spans="1:3" hidden="1" x14ac:dyDescent="0.25">
      <c r="A24984" s="1">
        <v>35993.478472222225</v>
      </c>
      <c r="B24984" s="1">
        <v>35993.479166666664</v>
      </c>
      <c r="C24984">
        <v>0</v>
      </c>
    </row>
    <row r="24985" spans="1:3" hidden="1" x14ac:dyDescent="0.25">
      <c r="A24985" s="1">
        <v>35993.479166666664</v>
      </c>
      <c r="B24985" s="1">
        <v>35993.479861111111</v>
      </c>
      <c r="C24985">
        <v>0</v>
      </c>
    </row>
    <row r="24986" spans="1:3" hidden="1" x14ac:dyDescent="0.25">
      <c r="A24986" s="1">
        <v>35993.479861111111</v>
      </c>
      <c r="B24986" s="1">
        <v>35993.480555555558</v>
      </c>
      <c r="C24986">
        <v>0</v>
      </c>
    </row>
    <row r="24987" spans="1:3" hidden="1" x14ac:dyDescent="0.25">
      <c r="A24987" s="1">
        <v>35993.480555555558</v>
      </c>
      <c r="B24987" s="1">
        <v>35993.481249999997</v>
      </c>
      <c r="C24987">
        <v>0</v>
      </c>
    </row>
    <row r="24988" spans="1:3" hidden="1" x14ac:dyDescent="0.25">
      <c r="A24988" s="1">
        <v>35993.481249999997</v>
      </c>
      <c r="B24988" s="1">
        <v>35993.481944444444</v>
      </c>
      <c r="C24988">
        <v>0</v>
      </c>
    </row>
    <row r="24989" spans="1:3" hidden="1" x14ac:dyDescent="0.25">
      <c r="A24989" s="1">
        <v>35993.481944444444</v>
      </c>
      <c r="B24989" s="1">
        <v>35993.482638888891</v>
      </c>
      <c r="C24989">
        <v>0</v>
      </c>
    </row>
    <row r="24990" spans="1:3" hidden="1" x14ac:dyDescent="0.25">
      <c r="A24990" s="1">
        <v>35993.482638888891</v>
      </c>
      <c r="B24990" s="1">
        <v>35993.48333333333</v>
      </c>
      <c r="C24990">
        <v>0</v>
      </c>
    </row>
    <row r="24991" spans="1:3" hidden="1" x14ac:dyDescent="0.25">
      <c r="A24991" t="s">
        <v>9</v>
      </c>
      <c r="B24991" t="s">
        <v>9</v>
      </c>
      <c r="C24991">
        <v>0</v>
      </c>
    </row>
    <row r="24992" spans="1:3" hidden="1" x14ac:dyDescent="0.25">
      <c r="A24992" s="1">
        <v>35993.48333333333</v>
      </c>
      <c r="B24992" s="1">
        <v>35993.484027777777</v>
      </c>
      <c r="C24992">
        <v>0</v>
      </c>
    </row>
    <row r="24993" spans="1:3" hidden="1" x14ac:dyDescent="0.25">
      <c r="A24993" s="1">
        <v>35993.484027777777</v>
      </c>
      <c r="B24993" s="1">
        <v>35993.484722222223</v>
      </c>
      <c r="C24993">
        <v>0</v>
      </c>
    </row>
    <row r="24994" spans="1:3" hidden="1" x14ac:dyDescent="0.25">
      <c r="A24994" s="1">
        <v>35993.484722222223</v>
      </c>
      <c r="B24994" s="1">
        <v>35993.48541666667</v>
      </c>
      <c r="C24994">
        <v>0</v>
      </c>
    </row>
    <row r="24995" spans="1:3" hidden="1" x14ac:dyDescent="0.25">
      <c r="A24995" s="1">
        <v>35993.48541666667</v>
      </c>
      <c r="B24995" s="1">
        <v>35993.486111111109</v>
      </c>
      <c r="C24995">
        <v>0</v>
      </c>
    </row>
    <row r="24996" spans="1:3" hidden="1" x14ac:dyDescent="0.25">
      <c r="A24996" s="1">
        <v>35993.486111111109</v>
      </c>
      <c r="B24996" s="1">
        <v>35993.486805555556</v>
      </c>
      <c r="C24996">
        <v>0</v>
      </c>
    </row>
    <row r="24997" spans="1:3" hidden="1" x14ac:dyDescent="0.25">
      <c r="A24997" s="1">
        <v>35993.486805555556</v>
      </c>
      <c r="B24997" s="1">
        <v>35993.487500000003</v>
      </c>
      <c r="C24997">
        <v>0</v>
      </c>
    </row>
    <row r="24998" spans="1:3" hidden="1" x14ac:dyDescent="0.25">
      <c r="A24998" s="1">
        <v>35993.487500000003</v>
      </c>
      <c r="B24998" s="1">
        <v>35993.488194444442</v>
      </c>
      <c r="C24998">
        <v>0</v>
      </c>
    </row>
    <row r="24999" spans="1:3" hidden="1" x14ac:dyDescent="0.25">
      <c r="A24999" s="1">
        <v>35993.488194444442</v>
      </c>
      <c r="B24999" s="1">
        <v>35993.488888888889</v>
      </c>
      <c r="C24999">
        <v>0</v>
      </c>
    </row>
    <row r="25000" spans="1:3" hidden="1" x14ac:dyDescent="0.25">
      <c r="A25000" s="1">
        <v>35993.488888888889</v>
      </c>
      <c r="B25000" s="1">
        <v>35993.489583333336</v>
      </c>
      <c r="C25000">
        <v>0</v>
      </c>
    </row>
    <row r="25001" spans="1:3" hidden="1" x14ac:dyDescent="0.25">
      <c r="A25001" s="1">
        <v>35993.489583333336</v>
      </c>
      <c r="B25001" s="1">
        <v>35993.490277777775</v>
      </c>
      <c r="C25001">
        <v>0</v>
      </c>
    </row>
    <row r="25002" spans="1:3" hidden="1" x14ac:dyDescent="0.25">
      <c r="A25002" s="1">
        <v>35993.490277777775</v>
      </c>
      <c r="B25002" s="1">
        <v>35993.490972222222</v>
      </c>
      <c r="C25002">
        <v>0</v>
      </c>
    </row>
    <row r="25003" spans="1:3" hidden="1" x14ac:dyDescent="0.25">
      <c r="A25003" s="1">
        <v>35993.490972222222</v>
      </c>
      <c r="B25003" s="1">
        <v>35993.491666666669</v>
      </c>
      <c r="C25003">
        <v>0</v>
      </c>
    </row>
    <row r="25004" spans="1:3" hidden="1" x14ac:dyDescent="0.25">
      <c r="A25004" s="1">
        <v>35993.491666666669</v>
      </c>
      <c r="B25004" s="1">
        <v>35993.492361111108</v>
      </c>
      <c r="C25004">
        <v>0</v>
      </c>
    </row>
    <row r="25005" spans="1:3" hidden="1" x14ac:dyDescent="0.25">
      <c r="A25005" s="1">
        <v>35993.492361111108</v>
      </c>
      <c r="B25005" s="1">
        <v>35993.493055555555</v>
      </c>
      <c r="C25005">
        <v>0</v>
      </c>
    </row>
    <row r="25006" spans="1:3" hidden="1" x14ac:dyDescent="0.25">
      <c r="A25006" s="1">
        <v>35993.493055555555</v>
      </c>
      <c r="B25006" s="1">
        <v>35993.493750000001</v>
      </c>
      <c r="C25006">
        <v>0</v>
      </c>
    </row>
    <row r="25007" spans="1:3" hidden="1" x14ac:dyDescent="0.25">
      <c r="A25007" s="1">
        <v>35993.493750000001</v>
      </c>
      <c r="B25007" s="1">
        <v>35993.494444444441</v>
      </c>
      <c r="C25007">
        <v>0</v>
      </c>
    </row>
    <row r="25008" spans="1:3" hidden="1" x14ac:dyDescent="0.25">
      <c r="A25008" s="1">
        <v>35993.494444444441</v>
      </c>
      <c r="B25008" s="1">
        <v>35993.495138888888</v>
      </c>
      <c r="C25008">
        <v>0</v>
      </c>
    </row>
    <row r="25009" spans="1:3" hidden="1" x14ac:dyDescent="0.25">
      <c r="A25009" s="1">
        <v>35993.495138888888</v>
      </c>
      <c r="B25009" s="1">
        <v>35993.495833333334</v>
      </c>
      <c r="C25009">
        <v>0</v>
      </c>
    </row>
    <row r="25010" spans="1:3" hidden="1" x14ac:dyDescent="0.25">
      <c r="A25010" s="1">
        <v>35993.495833333334</v>
      </c>
      <c r="B25010" s="1">
        <v>35993.496527777781</v>
      </c>
      <c r="C25010">
        <v>0</v>
      </c>
    </row>
    <row r="25011" spans="1:3" hidden="1" x14ac:dyDescent="0.25">
      <c r="A25011" s="1">
        <v>35993.496527777781</v>
      </c>
      <c r="B25011" s="1">
        <v>35993.49722222222</v>
      </c>
      <c r="C25011">
        <v>0</v>
      </c>
    </row>
    <row r="25012" spans="1:3" hidden="1" x14ac:dyDescent="0.25">
      <c r="A25012" s="1">
        <v>35993.49722222222</v>
      </c>
      <c r="B25012" s="1">
        <v>35993.497916666667</v>
      </c>
      <c r="C25012">
        <v>0</v>
      </c>
    </row>
    <row r="25013" spans="1:3" hidden="1" x14ac:dyDescent="0.25">
      <c r="A25013" s="1">
        <v>35993.497916666667</v>
      </c>
      <c r="B25013" s="1">
        <v>35993.498611111114</v>
      </c>
      <c r="C25013">
        <v>0</v>
      </c>
    </row>
    <row r="25014" spans="1:3" hidden="1" x14ac:dyDescent="0.25">
      <c r="A25014" s="1">
        <v>35993.498611111114</v>
      </c>
      <c r="B25014" s="1">
        <v>35993.499305555553</v>
      </c>
      <c r="C25014">
        <v>0</v>
      </c>
    </row>
    <row r="25015" spans="1:3" hidden="1" x14ac:dyDescent="0.25">
      <c r="A25015" s="1">
        <v>35993.499305555553</v>
      </c>
      <c r="B25015" s="1">
        <v>35993.5</v>
      </c>
      <c r="C25015">
        <v>0</v>
      </c>
    </row>
    <row r="25016" spans="1:3" hidden="1" x14ac:dyDescent="0.25">
      <c r="A25016" s="1">
        <v>35993.5</v>
      </c>
      <c r="B25016" s="1">
        <v>35993.500694444447</v>
      </c>
      <c r="C25016">
        <v>0</v>
      </c>
    </row>
    <row r="25017" spans="1:3" hidden="1" x14ac:dyDescent="0.25">
      <c r="A25017" s="1">
        <v>35993.500694444447</v>
      </c>
      <c r="B25017" s="1">
        <v>35993.501388888886</v>
      </c>
      <c r="C25017">
        <v>0</v>
      </c>
    </row>
    <row r="25018" spans="1:3" hidden="1" x14ac:dyDescent="0.25">
      <c r="A25018" s="1">
        <v>35993.501388888886</v>
      </c>
      <c r="B25018" s="1">
        <v>35993.502083333333</v>
      </c>
      <c r="C25018">
        <v>0</v>
      </c>
    </row>
    <row r="25019" spans="1:3" hidden="1" x14ac:dyDescent="0.25">
      <c r="A25019" s="1">
        <v>35993.502083333333</v>
      </c>
      <c r="B25019" s="1">
        <v>35993.50277777778</v>
      </c>
      <c r="C25019">
        <v>0</v>
      </c>
    </row>
    <row r="25020" spans="1:3" hidden="1" x14ac:dyDescent="0.25">
      <c r="A25020" s="1">
        <v>35993.50277777778</v>
      </c>
      <c r="B25020" s="1">
        <v>35993.503472222219</v>
      </c>
      <c r="C25020">
        <v>0</v>
      </c>
    </row>
    <row r="25021" spans="1:3" hidden="1" x14ac:dyDescent="0.25">
      <c r="A25021" s="1">
        <v>35993.503472222219</v>
      </c>
      <c r="B25021" s="1">
        <v>35993.504166666666</v>
      </c>
      <c r="C25021">
        <v>0</v>
      </c>
    </row>
    <row r="25022" spans="1:3" hidden="1" x14ac:dyDescent="0.25">
      <c r="A25022" s="1">
        <v>35993.504166666666</v>
      </c>
      <c r="B25022" s="1">
        <v>35993.504861111112</v>
      </c>
      <c r="C25022">
        <v>0</v>
      </c>
    </row>
    <row r="25023" spans="1:3" hidden="1" x14ac:dyDescent="0.25">
      <c r="A25023" s="1">
        <v>35993.504861111112</v>
      </c>
      <c r="B25023" s="1">
        <v>35993.505555555559</v>
      </c>
      <c r="C25023">
        <v>0</v>
      </c>
    </row>
    <row r="25024" spans="1:3" hidden="1" x14ac:dyDescent="0.25">
      <c r="A25024" s="1">
        <v>35993.505555555559</v>
      </c>
      <c r="B25024" s="1">
        <v>35993.506249999999</v>
      </c>
      <c r="C25024">
        <v>0</v>
      </c>
    </row>
    <row r="25025" spans="1:3" hidden="1" x14ac:dyDescent="0.25">
      <c r="A25025" s="1">
        <v>35993.506249999999</v>
      </c>
      <c r="B25025" s="1">
        <v>35993.506944444445</v>
      </c>
      <c r="C25025">
        <v>0</v>
      </c>
    </row>
    <row r="25026" spans="1:3" hidden="1" x14ac:dyDescent="0.25">
      <c r="A25026" s="1">
        <v>35993.506944444445</v>
      </c>
      <c r="B25026" s="1">
        <v>35993.507638888892</v>
      </c>
      <c r="C25026">
        <v>0</v>
      </c>
    </row>
    <row r="25027" spans="1:3" hidden="1" x14ac:dyDescent="0.25">
      <c r="A25027" s="1">
        <v>35993.507638888892</v>
      </c>
      <c r="B25027" s="1">
        <v>35993.508333333331</v>
      </c>
      <c r="C25027">
        <v>0</v>
      </c>
    </row>
    <row r="25028" spans="1:3" hidden="1" x14ac:dyDescent="0.25">
      <c r="A25028" s="1">
        <v>35993.508333333331</v>
      </c>
      <c r="B25028" s="1">
        <v>35993.509027777778</v>
      </c>
      <c r="C25028">
        <v>0</v>
      </c>
    </row>
    <row r="25029" spans="1:3" hidden="1" x14ac:dyDescent="0.25">
      <c r="A25029" s="1">
        <v>35993.509027777778</v>
      </c>
      <c r="B25029" s="1">
        <v>35993.509722222225</v>
      </c>
      <c r="C25029">
        <v>0</v>
      </c>
    </row>
    <row r="25030" spans="1:3" hidden="1" x14ac:dyDescent="0.25">
      <c r="A25030" s="1">
        <v>35993.509722222225</v>
      </c>
      <c r="B25030" s="1">
        <v>35993.510416666664</v>
      </c>
      <c r="C25030">
        <v>0</v>
      </c>
    </row>
    <row r="25031" spans="1:3" hidden="1" x14ac:dyDescent="0.25">
      <c r="A25031" s="1">
        <v>35993.510416666664</v>
      </c>
      <c r="B25031" s="1">
        <v>35993.511111111111</v>
      </c>
      <c r="C25031">
        <v>0</v>
      </c>
    </row>
    <row r="25032" spans="1:3" hidden="1" x14ac:dyDescent="0.25">
      <c r="A25032" s="1">
        <v>35993.511111111111</v>
      </c>
      <c r="B25032" s="1">
        <v>35993.511805555558</v>
      </c>
      <c r="C25032">
        <v>0</v>
      </c>
    </row>
    <row r="25033" spans="1:3" hidden="1" x14ac:dyDescent="0.25">
      <c r="A25033" s="1">
        <v>35993.511805555558</v>
      </c>
      <c r="B25033" s="1">
        <v>35993.512499999997</v>
      </c>
      <c r="C25033">
        <v>0</v>
      </c>
    </row>
    <row r="25034" spans="1:3" hidden="1" x14ac:dyDescent="0.25">
      <c r="A25034" s="1">
        <v>35993.512499999997</v>
      </c>
      <c r="B25034" s="1">
        <v>35993.513194444444</v>
      </c>
      <c r="C25034">
        <v>0</v>
      </c>
    </row>
    <row r="25035" spans="1:3" hidden="1" x14ac:dyDescent="0.25">
      <c r="A25035" s="1">
        <v>35993.513194444444</v>
      </c>
      <c r="B25035" s="1">
        <v>35993.513888888891</v>
      </c>
      <c r="C25035">
        <v>0</v>
      </c>
    </row>
    <row r="25036" spans="1:3" hidden="1" x14ac:dyDescent="0.25">
      <c r="A25036" s="1">
        <v>35993.513888888891</v>
      </c>
      <c r="B25036" s="1">
        <v>35993.51458333333</v>
      </c>
      <c r="C25036">
        <v>0</v>
      </c>
    </row>
    <row r="25037" spans="1:3" hidden="1" x14ac:dyDescent="0.25">
      <c r="A25037" s="1">
        <v>35993.51458333333</v>
      </c>
      <c r="B25037" s="1">
        <v>35993.515277777777</v>
      </c>
      <c r="C25037">
        <v>0</v>
      </c>
    </row>
    <row r="25038" spans="1:3" hidden="1" x14ac:dyDescent="0.25">
      <c r="A25038" s="1">
        <v>35993.515277777777</v>
      </c>
      <c r="B25038" s="1">
        <v>35993.515972222223</v>
      </c>
      <c r="C25038">
        <v>0</v>
      </c>
    </row>
    <row r="25039" spans="1:3" hidden="1" x14ac:dyDescent="0.25">
      <c r="A25039" s="1">
        <v>35993.515972222223</v>
      </c>
      <c r="B25039" s="1">
        <v>35993.51666666667</v>
      </c>
      <c r="C25039">
        <v>0</v>
      </c>
    </row>
    <row r="25040" spans="1:3" hidden="1" x14ac:dyDescent="0.25">
      <c r="A25040" s="1">
        <v>35993.51666666667</v>
      </c>
      <c r="B25040" s="1">
        <v>35993.517361111109</v>
      </c>
      <c r="C25040">
        <v>0</v>
      </c>
    </row>
    <row r="25041" spans="1:3" hidden="1" x14ac:dyDescent="0.25">
      <c r="A25041" s="1">
        <v>35993.517361111109</v>
      </c>
      <c r="B25041" s="1">
        <v>35993.518055555556</v>
      </c>
      <c r="C25041">
        <v>0</v>
      </c>
    </row>
    <row r="25042" spans="1:3" hidden="1" x14ac:dyDescent="0.25">
      <c r="A25042" s="1">
        <v>35993.518055555556</v>
      </c>
      <c r="B25042" s="1">
        <v>35993.518750000003</v>
      </c>
      <c r="C25042">
        <v>0</v>
      </c>
    </row>
    <row r="25043" spans="1:3" hidden="1" x14ac:dyDescent="0.25">
      <c r="A25043" s="1">
        <v>35993.518750000003</v>
      </c>
      <c r="B25043" s="1">
        <v>35993.519444444442</v>
      </c>
      <c r="C25043">
        <v>0</v>
      </c>
    </row>
    <row r="25044" spans="1:3" hidden="1" x14ac:dyDescent="0.25">
      <c r="A25044" s="1">
        <v>35993.519444444442</v>
      </c>
      <c r="B25044" s="1">
        <v>35993.520138888889</v>
      </c>
      <c r="C25044">
        <v>0</v>
      </c>
    </row>
    <row r="25045" spans="1:3" hidden="1" x14ac:dyDescent="0.25">
      <c r="A25045" s="1">
        <v>35993.520138888889</v>
      </c>
      <c r="B25045" s="1">
        <v>35993.520833333336</v>
      </c>
      <c r="C25045">
        <v>0</v>
      </c>
    </row>
    <row r="25046" spans="1:3" hidden="1" x14ac:dyDescent="0.25">
      <c r="A25046" s="1">
        <v>35993.520833333336</v>
      </c>
      <c r="B25046" s="1">
        <v>35993.521527777775</v>
      </c>
      <c r="C25046">
        <v>0</v>
      </c>
    </row>
    <row r="25047" spans="1:3" hidden="1" x14ac:dyDescent="0.25">
      <c r="A25047" s="1">
        <v>35993.521527777775</v>
      </c>
      <c r="B25047" s="1">
        <v>35993.522222222222</v>
      </c>
      <c r="C25047">
        <v>0</v>
      </c>
    </row>
    <row r="25048" spans="1:3" hidden="1" x14ac:dyDescent="0.25">
      <c r="A25048" s="1">
        <v>35993.522222222222</v>
      </c>
      <c r="B25048" s="1">
        <v>35993.522916666669</v>
      </c>
      <c r="C25048">
        <v>0</v>
      </c>
    </row>
    <row r="25049" spans="1:3" hidden="1" x14ac:dyDescent="0.25">
      <c r="A25049" s="1">
        <v>35993.522916666669</v>
      </c>
      <c r="B25049" s="1">
        <v>35993.523611111108</v>
      </c>
      <c r="C25049">
        <v>0</v>
      </c>
    </row>
    <row r="25050" spans="1:3" hidden="1" x14ac:dyDescent="0.25">
      <c r="A25050" s="1">
        <v>35993.523611111108</v>
      </c>
      <c r="B25050" s="1">
        <v>35993.524305555555</v>
      </c>
      <c r="C25050">
        <v>0</v>
      </c>
    </row>
    <row r="25051" spans="1:3" hidden="1" x14ac:dyDescent="0.25">
      <c r="A25051" s="1">
        <v>35993.524305555555</v>
      </c>
      <c r="B25051" s="1">
        <v>35993.525000000001</v>
      </c>
      <c r="C25051">
        <v>0</v>
      </c>
    </row>
    <row r="25052" spans="1:3" hidden="1" x14ac:dyDescent="0.25">
      <c r="A25052" s="1">
        <v>35993.525000000001</v>
      </c>
      <c r="B25052" s="1">
        <v>35993.525694444441</v>
      </c>
      <c r="C25052">
        <v>0</v>
      </c>
    </row>
    <row r="25053" spans="1:3" hidden="1" x14ac:dyDescent="0.25">
      <c r="A25053" s="1">
        <v>35993.525694444441</v>
      </c>
      <c r="B25053" s="1">
        <v>35993.526388888888</v>
      </c>
      <c r="C25053">
        <v>0</v>
      </c>
    </row>
    <row r="25054" spans="1:3" hidden="1" x14ac:dyDescent="0.25">
      <c r="A25054" s="1">
        <v>35993.526388888888</v>
      </c>
      <c r="B25054" s="1">
        <v>35993.527083333334</v>
      </c>
      <c r="C25054">
        <v>0</v>
      </c>
    </row>
    <row r="25055" spans="1:3" hidden="1" x14ac:dyDescent="0.25">
      <c r="A25055" s="1">
        <v>35993.527083333334</v>
      </c>
      <c r="B25055" s="1">
        <v>35993.527777777781</v>
      </c>
      <c r="C25055">
        <v>0</v>
      </c>
    </row>
    <row r="25056" spans="1:3" hidden="1" x14ac:dyDescent="0.25">
      <c r="A25056" s="1">
        <v>35993.527777777781</v>
      </c>
      <c r="B25056" s="1">
        <v>35993.52847222222</v>
      </c>
      <c r="C25056">
        <v>0</v>
      </c>
    </row>
    <row r="25057" spans="1:3" hidden="1" x14ac:dyDescent="0.25">
      <c r="A25057" s="1">
        <v>35993.52847222222</v>
      </c>
      <c r="B25057" s="1">
        <v>35993.529166666667</v>
      </c>
      <c r="C25057">
        <v>0</v>
      </c>
    </row>
    <row r="25058" spans="1:3" hidden="1" x14ac:dyDescent="0.25">
      <c r="A25058" s="1">
        <v>35993.529166666667</v>
      </c>
      <c r="B25058" s="1">
        <v>35993.529861111114</v>
      </c>
      <c r="C25058">
        <v>0</v>
      </c>
    </row>
    <row r="25059" spans="1:3" hidden="1" x14ac:dyDescent="0.25">
      <c r="A25059" s="1">
        <v>35993.529861111114</v>
      </c>
      <c r="B25059" s="1">
        <v>35993.530555555553</v>
      </c>
      <c r="C25059">
        <v>0</v>
      </c>
    </row>
    <row r="25060" spans="1:3" hidden="1" x14ac:dyDescent="0.25">
      <c r="A25060" s="1">
        <v>35993.530555555553</v>
      </c>
      <c r="B25060" s="1">
        <v>35993.53125</v>
      </c>
      <c r="C25060">
        <v>0</v>
      </c>
    </row>
    <row r="25061" spans="1:3" hidden="1" x14ac:dyDescent="0.25">
      <c r="A25061" s="1">
        <v>35993.53125</v>
      </c>
      <c r="B25061" s="1">
        <v>35993.531944444447</v>
      </c>
      <c r="C25061">
        <v>0</v>
      </c>
    </row>
    <row r="25062" spans="1:3" hidden="1" x14ac:dyDescent="0.25">
      <c r="A25062" s="1">
        <v>35993.531944444447</v>
      </c>
      <c r="B25062" s="1">
        <v>35993.532638888886</v>
      </c>
      <c r="C25062">
        <v>0</v>
      </c>
    </row>
    <row r="25063" spans="1:3" hidden="1" x14ac:dyDescent="0.25">
      <c r="A25063" s="1">
        <v>35993.532638888886</v>
      </c>
      <c r="B25063" s="1">
        <v>35993.533333333333</v>
      </c>
      <c r="C25063">
        <v>0</v>
      </c>
    </row>
    <row r="25064" spans="1:3" hidden="1" x14ac:dyDescent="0.25">
      <c r="A25064" s="1">
        <v>35993.533333333333</v>
      </c>
      <c r="B25064" s="1">
        <v>35993.53402777778</v>
      </c>
      <c r="C25064">
        <v>0</v>
      </c>
    </row>
    <row r="25065" spans="1:3" hidden="1" x14ac:dyDescent="0.25">
      <c r="A25065" s="1">
        <v>35993.53402777778</v>
      </c>
      <c r="B25065" s="1">
        <v>35993.534722222219</v>
      </c>
      <c r="C25065">
        <v>0</v>
      </c>
    </row>
    <row r="25066" spans="1:3" hidden="1" x14ac:dyDescent="0.25">
      <c r="A25066" s="1">
        <v>35993.534722222219</v>
      </c>
      <c r="B25066" s="1">
        <v>35993.535416666666</v>
      </c>
      <c r="C25066">
        <v>0</v>
      </c>
    </row>
    <row r="25067" spans="1:3" hidden="1" x14ac:dyDescent="0.25">
      <c r="A25067" s="1">
        <v>35993.535416666666</v>
      </c>
      <c r="B25067" s="1">
        <v>35993.536111111112</v>
      </c>
      <c r="C25067">
        <v>0</v>
      </c>
    </row>
    <row r="25068" spans="1:3" hidden="1" x14ac:dyDescent="0.25">
      <c r="A25068" s="1">
        <v>35993.536111111112</v>
      </c>
      <c r="B25068" s="1">
        <v>35993.536805555559</v>
      </c>
      <c r="C25068">
        <v>0</v>
      </c>
    </row>
    <row r="25069" spans="1:3" hidden="1" x14ac:dyDescent="0.25">
      <c r="A25069" s="1">
        <v>35993.536805555559</v>
      </c>
      <c r="B25069" s="1">
        <v>35993.537499999999</v>
      </c>
      <c r="C25069">
        <v>0</v>
      </c>
    </row>
    <row r="25070" spans="1:3" hidden="1" x14ac:dyDescent="0.25">
      <c r="A25070" s="1">
        <v>35993.537499999999</v>
      </c>
      <c r="B25070" s="1">
        <v>35993.538194444445</v>
      </c>
      <c r="C25070">
        <v>0</v>
      </c>
    </row>
    <row r="25071" spans="1:3" hidden="1" x14ac:dyDescent="0.25">
      <c r="A25071" s="1">
        <v>35993.538194444445</v>
      </c>
      <c r="B25071" s="1">
        <v>35993.538888888892</v>
      </c>
      <c r="C25071">
        <v>0</v>
      </c>
    </row>
    <row r="25072" spans="1:3" hidden="1" x14ac:dyDescent="0.25">
      <c r="A25072" s="1">
        <v>35993.538888888892</v>
      </c>
      <c r="B25072" s="1">
        <v>35993.539583333331</v>
      </c>
      <c r="C25072">
        <v>0</v>
      </c>
    </row>
    <row r="25073" spans="1:3" hidden="1" x14ac:dyDescent="0.25">
      <c r="A25073" s="1">
        <v>35993.539583333331</v>
      </c>
      <c r="B25073" s="1">
        <v>35993.540277777778</v>
      </c>
      <c r="C25073">
        <v>0</v>
      </c>
    </row>
    <row r="25074" spans="1:3" hidden="1" x14ac:dyDescent="0.25">
      <c r="A25074" s="1">
        <v>35993.540277777778</v>
      </c>
      <c r="B25074" s="1">
        <v>35993.540972222225</v>
      </c>
      <c r="C25074">
        <v>0</v>
      </c>
    </row>
    <row r="25075" spans="1:3" hidden="1" x14ac:dyDescent="0.25">
      <c r="A25075" s="1">
        <v>35993.540972222225</v>
      </c>
      <c r="B25075" s="1">
        <v>35993.541666666664</v>
      </c>
      <c r="C25075">
        <v>0</v>
      </c>
    </row>
    <row r="25076" spans="1:3" hidden="1" x14ac:dyDescent="0.25">
      <c r="A25076" t="s">
        <v>9</v>
      </c>
      <c r="B25076" t="s">
        <v>9</v>
      </c>
      <c r="C25076">
        <v>0</v>
      </c>
    </row>
    <row r="25077" spans="1:3" hidden="1" x14ac:dyDescent="0.25">
      <c r="A25077" s="1">
        <v>35993.541666666664</v>
      </c>
      <c r="B25077" s="1">
        <v>35993.542361111111</v>
      </c>
      <c r="C25077">
        <v>0</v>
      </c>
    </row>
    <row r="25078" spans="1:3" hidden="1" x14ac:dyDescent="0.25">
      <c r="A25078" s="1">
        <v>35993.542361111111</v>
      </c>
      <c r="B25078" s="1">
        <v>35993.543055555558</v>
      </c>
      <c r="C25078">
        <v>0</v>
      </c>
    </row>
    <row r="25079" spans="1:3" hidden="1" x14ac:dyDescent="0.25">
      <c r="A25079" s="1">
        <v>35993.543055555558</v>
      </c>
      <c r="B25079" s="1">
        <v>35993.543749999997</v>
      </c>
      <c r="C25079">
        <v>0</v>
      </c>
    </row>
    <row r="25080" spans="1:3" hidden="1" x14ac:dyDescent="0.25">
      <c r="A25080" s="1">
        <v>35993.543749999997</v>
      </c>
      <c r="B25080" s="1">
        <v>35993.544444444444</v>
      </c>
      <c r="C25080">
        <v>0</v>
      </c>
    </row>
    <row r="25081" spans="1:3" hidden="1" x14ac:dyDescent="0.25">
      <c r="A25081" s="1">
        <v>35993.544444444444</v>
      </c>
      <c r="B25081" s="1">
        <v>35993.545138888891</v>
      </c>
      <c r="C25081">
        <v>0</v>
      </c>
    </row>
    <row r="25082" spans="1:3" hidden="1" x14ac:dyDescent="0.25">
      <c r="A25082" s="1">
        <v>35993.545138888891</v>
      </c>
      <c r="B25082" s="1">
        <v>35993.54583333333</v>
      </c>
      <c r="C25082">
        <v>0</v>
      </c>
    </row>
    <row r="25083" spans="1:3" hidden="1" x14ac:dyDescent="0.25">
      <c r="A25083" s="1">
        <v>35993.54583333333</v>
      </c>
      <c r="B25083" s="1">
        <v>35993.546527777777</v>
      </c>
      <c r="C25083">
        <v>0</v>
      </c>
    </row>
    <row r="25084" spans="1:3" hidden="1" x14ac:dyDescent="0.25">
      <c r="A25084" s="1">
        <v>35993.546527777777</v>
      </c>
      <c r="B25084" s="1">
        <v>35993.547222222223</v>
      </c>
      <c r="C25084">
        <v>0</v>
      </c>
    </row>
    <row r="25085" spans="1:3" hidden="1" x14ac:dyDescent="0.25">
      <c r="A25085" s="1">
        <v>35993.547222222223</v>
      </c>
      <c r="B25085" s="1">
        <v>35993.54791666667</v>
      </c>
      <c r="C25085">
        <v>0</v>
      </c>
    </row>
    <row r="25086" spans="1:3" hidden="1" x14ac:dyDescent="0.25">
      <c r="A25086" s="1">
        <v>35993.54791666667</v>
      </c>
      <c r="B25086" s="1">
        <v>35993.548611111109</v>
      </c>
      <c r="C25086">
        <v>0</v>
      </c>
    </row>
    <row r="25087" spans="1:3" hidden="1" x14ac:dyDescent="0.25">
      <c r="A25087" s="1">
        <v>35993.548611111109</v>
      </c>
      <c r="B25087" s="1">
        <v>35993.549305555556</v>
      </c>
      <c r="C25087">
        <v>0</v>
      </c>
    </row>
    <row r="25088" spans="1:3" hidden="1" x14ac:dyDescent="0.25">
      <c r="A25088" s="1">
        <v>35993.549305555556</v>
      </c>
      <c r="B25088" s="1">
        <v>35993.550000000003</v>
      </c>
      <c r="C25088">
        <v>0</v>
      </c>
    </row>
    <row r="25089" spans="1:3" hidden="1" x14ac:dyDescent="0.25">
      <c r="A25089" s="1">
        <v>35993.550000000003</v>
      </c>
      <c r="B25089" s="1">
        <v>35993.550694444442</v>
      </c>
      <c r="C25089">
        <v>0</v>
      </c>
    </row>
    <row r="25090" spans="1:3" hidden="1" x14ac:dyDescent="0.25">
      <c r="A25090" s="1">
        <v>35993.550694444442</v>
      </c>
      <c r="B25090" s="1">
        <v>35993.551388888889</v>
      </c>
      <c r="C25090">
        <v>0</v>
      </c>
    </row>
    <row r="25091" spans="1:3" hidden="1" x14ac:dyDescent="0.25">
      <c r="A25091" s="1">
        <v>35993.551388888889</v>
      </c>
      <c r="B25091" s="1">
        <v>35993.552083333336</v>
      </c>
      <c r="C25091">
        <v>0</v>
      </c>
    </row>
    <row r="25092" spans="1:3" hidden="1" x14ac:dyDescent="0.25">
      <c r="A25092" s="1">
        <v>35993.552083333336</v>
      </c>
      <c r="B25092" s="1">
        <v>35993.552777777775</v>
      </c>
      <c r="C25092">
        <v>0</v>
      </c>
    </row>
    <row r="25093" spans="1:3" hidden="1" x14ac:dyDescent="0.25">
      <c r="A25093" s="1">
        <v>35993.552777777775</v>
      </c>
      <c r="B25093" s="1">
        <v>35993.553472222222</v>
      </c>
      <c r="C25093">
        <v>0</v>
      </c>
    </row>
    <row r="25094" spans="1:3" hidden="1" x14ac:dyDescent="0.25">
      <c r="A25094" s="1">
        <v>35993.553472222222</v>
      </c>
      <c r="B25094" s="1">
        <v>35993.554166666669</v>
      </c>
      <c r="C25094">
        <v>0</v>
      </c>
    </row>
    <row r="25095" spans="1:3" hidden="1" x14ac:dyDescent="0.25">
      <c r="A25095" s="1">
        <v>35993.554166666669</v>
      </c>
      <c r="B25095" s="1">
        <v>35993.554861111108</v>
      </c>
      <c r="C25095">
        <v>0</v>
      </c>
    </row>
    <row r="25096" spans="1:3" hidden="1" x14ac:dyDescent="0.25">
      <c r="A25096" s="1">
        <v>35993.554861111108</v>
      </c>
      <c r="B25096" s="1">
        <v>35993.555555555555</v>
      </c>
      <c r="C25096">
        <v>0</v>
      </c>
    </row>
    <row r="25097" spans="1:3" hidden="1" x14ac:dyDescent="0.25">
      <c r="A25097" s="1">
        <v>35993.555555555555</v>
      </c>
      <c r="B25097" s="1">
        <v>35993.556250000001</v>
      </c>
      <c r="C25097">
        <v>0</v>
      </c>
    </row>
    <row r="25098" spans="1:3" hidden="1" x14ac:dyDescent="0.25">
      <c r="A25098" s="1">
        <v>35993.556250000001</v>
      </c>
      <c r="B25098" s="1">
        <v>35993.556944444441</v>
      </c>
      <c r="C25098">
        <v>0</v>
      </c>
    </row>
    <row r="25099" spans="1:3" hidden="1" x14ac:dyDescent="0.25">
      <c r="A25099" s="1">
        <v>35993.556944444441</v>
      </c>
      <c r="B25099" s="1">
        <v>35993.557638888888</v>
      </c>
      <c r="C25099">
        <v>0</v>
      </c>
    </row>
    <row r="25100" spans="1:3" hidden="1" x14ac:dyDescent="0.25">
      <c r="A25100" s="1">
        <v>35993.557638888888</v>
      </c>
      <c r="B25100" s="1">
        <v>35993.558333333334</v>
      </c>
      <c r="C25100">
        <v>0</v>
      </c>
    </row>
    <row r="25101" spans="1:3" hidden="1" x14ac:dyDescent="0.25">
      <c r="A25101" s="1">
        <v>35993.558333333334</v>
      </c>
      <c r="B25101" s="1">
        <v>35993.559027777781</v>
      </c>
      <c r="C25101">
        <v>0</v>
      </c>
    </row>
    <row r="25102" spans="1:3" hidden="1" x14ac:dyDescent="0.25">
      <c r="A25102" s="1">
        <v>35993.559027777781</v>
      </c>
      <c r="B25102" s="1">
        <v>35993.55972222222</v>
      </c>
      <c r="C25102">
        <v>0</v>
      </c>
    </row>
    <row r="25103" spans="1:3" hidden="1" x14ac:dyDescent="0.25">
      <c r="A25103" s="1">
        <v>35993.55972222222</v>
      </c>
      <c r="B25103" s="1">
        <v>35993.560416666667</v>
      </c>
      <c r="C25103">
        <v>0</v>
      </c>
    </row>
    <row r="25104" spans="1:3" hidden="1" x14ac:dyDescent="0.25">
      <c r="A25104" s="1">
        <v>35993.560416666667</v>
      </c>
      <c r="B25104" s="1">
        <v>35993.561111111114</v>
      </c>
      <c r="C25104">
        <v>0</v>
      </c>
    </row>
    <row r="25105" spans="1:3" hidden="1" x14ac:dyDescent="0.25">
      <c r="A25105" s="1">
        <v>35993.561111111114</v>
      </c>
      <c r="B25105" s="1">
        <v>35993.561805555553</v>
      </c>
      <c r="C25105">
        <v>0</v>
      </c>
    </row>
    <row r="25106" spans="1:3" hidden="1" x14ac:dyDescent="0.25">
      <c r="A25106" s="1">
        <v>35993.561805555553</v>
      </c>
      <c r="B25106" s="1">
        <v>35993.5625</v>
      </c>
      <c r="C25106">
        <v>0</v>
      </c>
    </row>
    <row r="25107" spans="1:3" hidden="1" x14ac:dyDescent="0.25">
      <c r="A25107" s="1">
        <v>35993.5625</v>
      </c>
      <c r="B25107" s="1">
        <v>35993.563194444447</v>
      </c>
      <c r="C25107">
        <v>0</v>
      </c>
    </row>
    <row r="25108" spans="1:3" hidden="1" x14ac:dyDescent="0.25">
      <c r="A25108" s="1">
        <v>35993.563194444447</v>
      </c>
      <c r="B25108" s="1">
        <v>35993.563888888886</v>
      </c>
      <c r="C25108">
        <v>0</v>
      </c>
    </row>
    <row r="25109" spans="1:3" hidden="1" x14ac:dyDescent="0.25">
      <c r="A25109" s="1">
        <v>35993.563888888886</v>
      </c>
      <c r="B25109" s="1">
        <v>35993.564583333333</v>
      </c>
      <c r="C25109">
        <v>0</v>
      </c>
    </row>
    <row r="25110" spans="1:3" hidden="1" x14ac:dyDescent="0.25">
      <c r="A25110" s="1">
        <v>35993.564583333333</v>
      </c>
      <c r="B25110" s="1">
        <v>35993.56527777778</v>
      </c>
      <c r="C25110">
        <v>0</v>
      </c>
    </row>
    <row r="25111" spans="1:3" hidden="1" x14ac:dyDescent="0.25">
      <c r="A25111" s="1">
        <v>35993.56527777778</v>
      </c>
      <c r="B25111" s="1">
        <v>35993.565972222219</v>
      </c>
      <c r="C25111">
        <v>0</v>
      </c>
    </row>
    <row r="25112" spans="1:3" hidden="1" x14ac:dyDescent="0.25">
      <c r="A25112" s="1">
        <v>35993.565972222219</v>
      </c>
      <c r="B25112" s="1">
        <v>35993.566666666666</v>
      </c>
      <c r="C25112">
        <v>0</v>
      </c>
    </row>
    <row r="25113" spans="1:3" hidden="1" x14ac:dyDescent="0.25">
      <c r="A25113" s="1">
        <v>35993.566666666666</v>
      </c>
      <c r="B25113" s="1">
        <v>35993.567361111112</v>
      </c>
      <c r="C25113">
        <v>0</v>
      </c>
    </row>
    <row r="25114" spans="1:3" hidden="1" x14ac:dyDescent="0.25">
      <c r="A25114" s="1">
        <v>35993.567361111112</v>
      </c>
      <c r="B25114" s="1">
        <v>35993.568055555559</v>
      </c>
      <c r="C25114">
        <v>0</v>
      </c>
    </row>
    <row r="25115" spans="1:3" hidden="1" x14ac:dyDescent="0.25">
      <c r="A25115" s="1">
        <v>35993.568055555559</v>
      </c>
      <c r="B25115" s="1">
        <v>35993.568749999999</v>
      </c>
      <c r="C25115">
        <v>0</v>
      </c>
    </row>
    <row r="25116" spans="1:3" hidden="1" x14ac:dyDescent="0.25">
      <c r="A25116" s="1">
        <v>35993.568749999999</v>
      </c>
      <c r="B25116" s="1">
        <v>35993.569444444445</v>
      </c>
      <c r="C25116">
        <v>0</v>
      </c>
    </row>
    <row r="25117" spans="1:3" hidden="1" x14ac:dyDescent="0.25">
      <c r="A25117" s="1">
        <v>35993.569444444445</v>
      </c>
      <c r="B25117" s="1">
        <v>35993.570138888892</v>
      </c>
      <c r="C25117">
        <v>0</v>
      </c>
    </row>
    <row r="25118" spans="1:3" hidden="1" x14ac:dyDescent="0.25">
      <c r="A25118" s="1">
        <v>35993.570138888892</v>
      </c>
      <c r="B25118" s="1">
        <v>35993.570833333331</v>
      </c>
      <c r="C25118">
        <v>0</v>
      </c>
    </row>
    <row r="25119" spans="1:3" hidden="1" x14ac:dyDescent="0.25">
      <c r="A25119" s="1">
        <v>35993.570833333331</v>
      </c>
      <c r="B25119" s="1">
        <v>35993.571527777778</v>
      </c>
      <c r="C25119">
        <v>0</v>
      </c>
    </row>
    <row r="25120" spans="1:3" hidden="1" x14ac:dyDescent="0.25">
      <c r="A25120" s="1">
        <v>35993.571527777778</v>
      </c>
      <c r="B25120" s="1">
        <v>35993.572222222225</v>
      </c>
      <c r="C25120">
        <v>0</v>
      </c>
    </row>
    <row r="25121" spans="1:3" hidden="1" x14ac:dyDescent="0.25">
      <c r="A25121" s="1">
        <v>35993.572222222225</v>
      </c>
      <c r="B25121" s="1">
        <v>35993.572916666664</v>
      </c>
      <c r="C25121">
        <v>0</v>
      </c>
    </row>
    <row r="25122" spans="1:3" hidden="1" x14ac:dyDescent="0.25">
      <c r="A25122" s="1">
        <v>35993.572916666664</v>
      </c>
      <c r="B25122" s="1">
        <v>35993.573611111111</v>
      </c>
      <c r="C25122">
        <v>0</v>
      </c>
    </row>
    <row r="25123" spans="1:3" hidden="1" x14ac:dyDescent="0.25">
      <c r="A25123" s="1">
        <v>35993.573611111111</v>
      </c>
      <c r="B25123" s="1">
        <v>35993.574305555558</v>
      </c>
      <c r="C25123">
        <v>0</v>
      </c>
    </row>
    <row r="25124" spans="1:3" hidden="1" x14ac:dyDescent="0.25">
      <c r="A25124" s="1">
        <v>35993.574305555558</v>
      </c>
      <c r="B25124" s="1">
        <v>35993.574999999997</v>
      </c>
      <c r="C25124">
        <v>0</v>
      </c>
    </row>
    <row r="25125" spans="1:3" hidden="1" x14ac:dyDescent="0.25">
      <c r="A25125" s="1">
        <v>35993.574999999997</v>
      </c>
      <c r="B25125" s="1">
        <v>35993.575694444444</v>
      </c>
      <c r="C25125">
        <v>0</v>
      </c>
    </row>
    <row r="25126" spans="1:3" hidden="1" x14ac:dyDescent="0.25">
      <c r="A25126" s="1">
        <v>35993.575694444444</v>
      </c>
      <c r="B25126" s="1">
        <v>35993.576388888891</v>
      </c>
      <c r="C25126">
        <v>0</v>
      </c>
    </row>
    <row r="25127" spans="1:3" hidden="1" x14ac:dyDescent="0.25">
      <c r="A25127" s="1">
        <v>35993.576388888891</v>
      </c>
      <c r="B25127" s="1">
        <v>35993.57708333333</v>
      </c>
      <c r="C25127">
        <v>0</v>
      </c>
    </row>
    <row r="25128" spans="1:3" hidden="1" x14ac:dyDescent="0.25">
      <c r="A25128" s="1">
        <v>35993.57708333333</v>
      </c>
      <c r="B25128" s="1">
        <v>35993.577777777777</v>
      </c>
      <c r="C25128">
        <v>0</v>
      </c>
    </row>
    <row r="25129" spans="1:3" hidden="1" x14ac:dyDescent="0.25">
      <c r="A25129" s="1">
        <v>35993.577777777777</v>
      </c>
      <c r="B25129" s="1">
        <v>35993.578472222223</v>
      </c>
      <c r="C25129">
        <v>0</v>
      </c>
    </row>
    <row r="25130" spans="1:3" hidden="1" x14ac:dyDescent="0.25">
      <c r="A25130" s="1">
        <v>35993.578472222223</v>
      </c>
      <c r="B25130" s="1">
        <v>35993.57916666667</v>
      </c>
      <c r="C25130">
        <v>0</v>
      </c>
    </row>
    <row r="25131" spans="1:3" hidden="1" x14ac:dyDescent="0.25">
      <c r="A25131" s="1">
        <v>35993.57916666667</v>
      </c>
      <c r="B25131" s="1">
        <v>35993.579861111109</v>
      </c>
      <c r="C25131">
        <v>0</v>
      </c>
    </row>
    <row r="25132" spans="1:3" hidden="1" x14ac:dyDescent="0.25">
      <c r="A25132" s="1">
        <v>35993.579861111109</v>
      </c>
      <c r="B25132" s="1">
        <v>35993.580555555556</v>
      </c>
      <c r="C25132">
        <v>0</v>
      </c>
    </row>
    <row r="25133" spans="1:3" hidden="1" x14ac:dyDescent="0.25">
      <c r="A25133" s="1">
        <v>35993.580555555556</v>
      </c>
      <c r="B25133" s="1">
        <v>35993.581250000003</v>
      </c>
      <c r="C25133">
        <v>0</v>
      </c>
    </row>
    <row r="25134" spans="1:3" hidden="1" x14ac:dyDescent="0.25">
      <c r="A25134" s="1">
        <v>35993.581250000003</v>
      </c>
      <c r="B25134" s="1">
        <v>35993.581944444442</v>
      </c>
      <c r="C25134">
        <v>0</v>
      </c>
    </row>
    <row r="25135" spans="1:3" hidden="1" x14ac:dyDescent="0.25">
      <c r="A25135" s="1">
        <v>35993.581944444442</v>
      </c>
      <c r="B25135" s="1">
        <v>35993.582638888889</v>
      </c>
      <c r="C25135">
        <v>0</v>
      </c>
    </row>
    <row r="25136" spans="1:3" hidden="1" x14ac:dyDescent="0.25">
      <c r="A25136" s="1">
        <v>35993.582638888889</v>
      </c>
      <c r="B25136" s="1">
        <v>35993.583333333336</v>
      </c>
      <c r="C25136">
        <v>0</v>
      </c>
    </row>
    <row r="25137" spans="1:3" hidden="1" x14ac:dyDescent="0.25">
      <c r="A25137" s="1">
        <v>35993.583333333336</v>
      </c>
      <c r="B25137" s="1">
        <v>35993.584027777775</v>
      </c>
      <c r="C25137">
        <v>0</v>
      </c>
    </row>
    <row r="25138" spans="1:3" hidden="1" x14ac:dyDescent="0.25">
      <c r="A25138" s="1">
        <v>35993.584027777775</v>
      </c>
      <c r="B25138" s="1">
        <v>35993.584722222222</v>
      </c>
      <c r="C25138">
        <v>0</v>
      </c>
    </row>
    <row r="25139" spans="1:3" hidden="1" x14ac:dyDescent="0.25">
      <c r="A25139" s="1">
        <v>35993.584722222222</v>
      </c>
      <c r="B25139" s="1">
        <v>35993.585416666669</v>
      </c>
      <c r="C25139">
        <v>0</v>
      </c>
    </row>
    <row r="25140" spans="1:3" hidden="1" x14ac:dyDescent="0.25">
      <c r="A25140" s="1">
        <v>35993.585416666669</v>
      </c>
      <c r="B25140" s="1">
        <v>35993.586111111108</v>
      </c>
      <c r="C25140">
        <v>0</v>
      </c>
    </row>
    <row r="25141" spans="1:3" hidden="1" x14ac:dyDescent="0.25">
      <c r="A25141" s="1">
        <v>35993.586111111108</v>
      </c>
      <c r="B25141" s="1">
        <v>35993.586805555555</v>
      </c>
      <c r="C25141">
        <v>0</v>
      </c>
    </row>
    <row r="25142" spans="1:3" hidden="1" x14ac:dyDescent="0.25">
      <c r="A25142" s="1">
        <v>35993.586805555555</v>
      </c>
      <c r="B25142" s="1">
        <v>35993.587500000001</v>
      </c>
      <c r="C25142">
        <v>0</v>
      </c>
    </row>
    <row r="25143" spans="1:3" hidden="1" x14ac:dyDescent="0.25">
      <c r="A25143" s="1">
        <v>35993.587500000001</v>
      </c>
      <c r="B25143" s="1">
        <v>35993.588194444441</v>
      </c>
      <c r="C25143">
        <v>0</v>
      </c>
    </row>
    <row r="25144" spans="1:3" hidden="1" x14ac:dyDescent="0.25">
      <c r="A25144" s="1">
        <v>35993.588194444441</v>
      </c>
      <c r="B25144" s="1">
        <v>35993.588888888888</v>
      </c>
      <c r="C25144">
        <v>0</v>
      </c>
    </row>
    <row r="25145" spans="1:3" hidden="1" x14ac:dyDescent="0.25">
      <c r="A25145" s="1">
        <v>35993.588888888888</v>
      </c>
      <c r="B25145" s="1">
        <v>35993.589583333334</v>
      </c>
      <c r="C25145">
        <v>0</v>
      </c>
    </row>
    <row r="25146" spans="1:3" hidden="1" x14ac:dyDescent="0.25">
      <c r="A25146" s="1">
        <v>35993.589583333334</v>
      </c>
      <c r="B25146" s="1">
        <v>35993.590277777781</v>
      </c>
      <c r="C25146">
        <v>0</v>
      </c>
    </row>
    <row r="25147" spans="1:3" hidden="1" x14ac:dyDescent="0.25">
      <c r="A25147" s="1">
        <v>35993.590277777781</v>
      </c>
      <c r="B25147" s="1">
        <v>35993.59097222222</v>
      </c>
      <c r="C25147">
        <v>0</v>
      </c>
    </row>
    <row r="25148" spans="1:3" hidden="1" x14ac:dyDescent="0.25">
      <c r="A25148" s="1">
        <v>35993.59097222222</v>
      </c>
      <c r="B25148" s="1">
        <v>35993.591666666667</v>
      </c>
      <c r="C25148">
        <v>0</v>
      </c>
    </row>
    <row r="25149" spans="1:3" hidden="1" x14ac:dyDescent="0.25">
      <c r="A25149" s="1">
        <v>35993.591666666667</v>
      </c>
      <c r="B25149" s="1">
        <v>35993.592361111114</v>
      </c>
      <c r="C25149">
        <v>0</v>
      </c>
    </row>
    <row r="25150" spans="1:3" hidden="1" x14ac:dyDescent="0.25">
      <c r="A25150" s="1">
        <v>35993.592361111114</v>
      </c>
      <c r="B25150" s="1">
        <v>35993.593055555553</v>
      </c>
      <c r="C25150">
        <v>0</v>
      </c>
    </row>
    <row r="25151" spans="1:3" hidden="1" x14ac:dyDescent="0.25">
      <c r="A25151" s="1">
        <v>35993.593055555553</v>
      </c>
      <c r="B25151" s="1">
        <v>35993.59375</v>
      </c>
      <c r="C25151">
        <v>0</v>
      </c>
    </row>
    <row r="25152" spans="1:3" hidden="1" x14ac:dyDescent="0.25">
      <c r="A25152" s="1">
        <v>35993.59375</v>
      </c>
      <c r="B25152" s="1">
        <v>35993.594444444447</v>
      </c>
      <c r="C25152">
        <v>0</v>
      </c>
    </row>
    <row r="25153" spans="1:3" hidden="1" x14ac:dyDescent="0.25">
      <c r="A25153" s="1">
        <v>35993.594444444447</v>
      </c>
      <c r="B25153" s="1">
        <v>35993.595138888886</v>
      </c>
      <c r="C25153">
        <v>0</v>
      </c>
    </row>
    <row r="25154" spans="1:3" hidden="1" x14ac:dyDescent="0.25">
      <c r="A25154" s="1">
        <v>35993.595138888886</v>
      </c>
      <c r="B25154" s="1">
        <v>35993.595833333333</v>
      </c>
      <c r="C25154">
        <v>0</v>
      </c>
    </row>
    <row r="25155" spans="1:3" hidden="1" x14ac:dyDescent="0.25">
      <c r="A25155" s="1">
        <v>35993.595833333333</v>
      </c>
      <c r="B25155" s="1">
        <v>35993.59652777778</v>
      </c>
      <c r="C25155">
        <v>0</v>
      </c>
    </row>
    <row r="25156" spans="1:3" hidden="1" x14ac:dyDescent="0.25">
      <c r="A25156" s="1">
        <v>35993.59652777778</v>
      </c>
      <c r="B25156" s="1">
        <v>35993.597222222219</v>
      </c>
      <c r="C25156">
        <v>0</v>
      </c>
    </row>
    <row r="25157" spans="1:3" hidden="1" x14ac:dyDescent="0.25">
      <c r="A25157" s="1">
        <v>35993.597222222219</v>
      </c>
      <c r="B25157" s="1">
        <v>35993.597916666666</v>
      </c>
      <c r="C25157">
        <v>0</v>
      </c>
    </row>
    <row r="25158" spans="1:3" hidden="1" x14ac:dyDescent="0.25">
      <c r="A25158" s="1">
        <v>35993.597916666666</v>
      </c>
      <c r="B25158" s="1">
        <v>35993.598611111112</v>
      </c>
      <c r="C25158">
        <v>0</v>
      </c>
    </row>
    <row r="25159" spans="1:3" hidden="1" x14ac:dyDescent="0.25">
      <c r="A25159" s="1">
        <v>35993.598611111112</v>
      </c>
      <c r="B25159" s="1">
        <v>35993.599305555559</v>
      </c>
      <c r="C25159">
        <v>0</v>
      </c>
    </row>
    <row r="25160" spans="1:3" hidden="1" x14ac:dyDescent="0.25">
      <c r="A25160" s="1">
        <v>35993.599305555559</v>
      </c>
      <c r="B25160" s="1">
        <v>35993.599999999999</v>
      </c>
      <c r="C25160">
        <v>0</v>
      </c>
    </row>
    <row r="25161" spans="1:3" hidden="1" x14ac:dyDescent="0.25">
      <c r="A25161" t="s">
        <v>9</v>
      </c>
      <c r="B25161" t="s">
        <v>9</v>
      </c>
      <c r="C25161">
        <v>0</v>
      </c>
    </row>
    <row r="25162" spans="1:3" hidden="1" x14ac:dyDescent="0.25">
      <c r="A25162" s="1">
        <v>35993.599999999999</v>
      </c>
      <c r="B25162" s="1">
        <v>35993.600694444445</v>
      </c>
      <c r="C25162">
        <v>0</v>
      </c>
    </row>
    <row r="25163" spans="1:3" hidden="1" x14ac:dyDescent="0.25">
      <c r="A25163" s="1">
        <v>35993.600694444445</v>
      </c>
      <c r="B25163" s="1">
        <v>35993.601388888892</v>
      </c>
      <c r="C25163">
        <v>0</v>
      </c>
    </row>
    <row r="25164" spans="1:3" hidden="1" x14ac:dyDescent="0.25">
      <c r="A25164" s="1">
        <v>35993.601388888892</v>
      </c>
      <c r="B25164" s="1">
        <v>35993.602083333331</v>
      </c>
      <c r="C25164">
        <v>0</v>
      </c>
    </row>
    <row r="25165" spans="1:3" hidden="1" x14ac:dyDescent="0.25">
      <c r="A25165" s="1">
        <v>35993.602083333331</v>
      </c>
      <c r="B25165" s="1">
        <v>35993.602777777778</v>
      </c>
      <c r="C25165">
        <v>0</v>
      </c>
    </row>
    <row r="25166" spans="1:3" hidden="1" x14ac:dyDescent="0.25">
      <c r="A25166" s="1">
        <v>35993.602777777778</v>
      </c>
      <c r="B25166" s="1">
        <v>35993.603472222225</v>
      </c>
      <c r="C25166">
        <v>0</v>
      </c>
    </row>
    <row r="25167" spans="1:3" hidden="1" x14ac:dyDescent="0.25">
      <c r="A25167" s="1">
        <v>35993.603472222225</v>
      </c>
      <c r="B25167" s="1">
        <v>35993.604166666664</v>
      </c>
      <c r="C25167">
        <v>0</v>
      </c>
    </row>
    <row r="25168" spans="1:3" hidden="1" x14ac:dyDescent="0.25">
      <c r="A25168" s="1">
        <v>35993.604166666664</v>
      </c>
      <c r="B25168" s="1">
        <v>35993.604861111111</v>
      </c>
      <c r="C25168">
        <v>0</v>
      </c>
    </row>
    <row r="25169" spans="1:3" hidden="1" x14ac:dyDescent="0.25">
      <c r="A25169" s="1">
        <v>35993.604861111111</v>
      </c>
      <c r="B25169" s="1">
        <v>35993.605555555558</v>
      </c>
      <c r="C25169">
        <v>0</v>
      </c>
    </row>
    <row r="25170" spans="1:3" hidden="1" x14ac:dyDescent="0.25">
      <c r="A25170" s="1">
        <v>35993.605555555558</v>
      </c>
      <c r="B25170" s="1">
        <v>35993.606249999997</v>
      </c>
      <c r="C25170">
        <v>0</v>
      </c>
    </row>
    <row r="25171" spans="1:3" hidden="1" x14ac:dyDescent="0.25">
      <c r="A25171" s="1">
        <v>35993.606249999997</v>
      </c>
      <c r="B25171" s="1">
        <v>35993.606944444444</v>
      </c>
      <c r="C25171">
        <v>0</v>
      </c>
    </row>
    <row r="25172" spans="1:3" hidden="1" x14ac:dyDescent="0.25">
      <c r="A25172" s="1">
        <v>35993.606944444444</v>
      </c>
      <c r="B25172" s="1">
        <v>35993.607638888891</v>
      </c>
      <c r="C25172">
        <v>0</v>
      </c>
    </row>
    <row r="25173" spans="1:3" hidden="1" x14ac:dyDescent="0.25">
      <c r="A25173" s="1">
        <v>35993.607638888891</v>
      </c>
      <c r="B25173" s="1">
        <v>35993.60833333333</v>
      </c>
      <c r="C25173">
        <v>0</v>
      </c>
    </row>
    <row r="25174" spans="1:3" hidden="1" x14ac:dyDescent="0.25">
      <c r="A25174" s="1">
        <v>35993.60833333333</v>
      </c>
      <c r="B25174" s="1">
        <v>35993.609027777777</v>
      </c>
      <c r="C25174">
        <v>0</v>
      </c>
    </row>
    <row r="25175" spans="1:3" hidden="1" x14ac:dyDescent="0.25">
      <c r="A25175" s="1">
        <v>35993.609027777777</v>
      </c>
      <c r="B25175" s="1">
        <v>35993.609722222223</v>
      </c>
      <c r="C25175">
        <v>0</v>
      </c>
    </row>
    <row r="25176" spans="1:3" hidden="1" x14ac:dyDescent="0.25">
      <c r="A25176" s="1">
        <v>35993.609722222223</v>
      </c>
      <c r="B25176" s="1">
        <v>35993.61041666667</v>
      </c>
      <c r="C25176">
        <v>0</v>
      </c>
    </row>
    <row r="25177" spans="1:3" hidden="1" x14ac:dyDescent="0.25">
      <c r="A25177" s="1">
        <v>35993.61041666667</v>
      </c>
      <c r="B25177" s="1">
        <v>35993.611111111109</v>
      </c>
      <c r="C25177">
        <v>0</v>
      </c>
    </row>
    <row r="25178" spans="1:3" hidden="1" x14ac:dyDescent="0.25">
      <c r="A25178" s="1">
        <v>35993.611111111109</v>
      </c>
      <c r="B25178" s="1">
        <v>35993.611805555556</v>
      </c>
      <c r="C25178">
        <v>0</v>
      </c>
    </row>
    <row r="25179" spans="1:3" hidden="1" x14ac:dyDescent="0.25">
      <c r="A25179" s="1">
        <v>35993.611805555556</v>
      </c>
      <c r="B25179" s="1">
        <v>35993.612500000003</v>
      </c>
      <c r="C25179">
        <v>0</v>
      </c>
    </row>
    <row r="25180" spans="1:3" hidden="1" x14ac:dyDescent="0.25">
      <c r="A25180" s="1">
        <v>35993.612500000003</v>
      </c>
      <c r="B25180" s="1">
        <v>35993.613194444442</v>
      </c>
      <c r="C25180">
        <v>0</v>
      </c>
    </row>
    <row r="25181" spans="1:3" hidden="1" x14ac:dyDescent="0.25">
      <c r="A25181" s="1">
        <v>35993.613194444442</v>
      </c>
      <c r="B25181" s="1">
        <v>35993.613888888889</v>
      </c>
      <c r="C25181">
        <v>0</v>
      </c>
    </row>
    <row r="25182" spans="1:3" hidden="1" x14ac:dyDescent="0.25">
      <c r="A25182" s="1">
        <v>35993.613888888889</v>
      </c>
      <c r="B25182" s="1">
        <v>35993.614583333336</v>
      </c>
      <c r="C25182">
        <v>0</v>
      </c>
    </row>
    <row r="25183" spans="1:3" hidden="1" x14ac:dyDescent="0.25">
      <c r="A25183" s="1">
        <v>35993.614583333336</v>
      </c>
      <c r="B25183" s="1">
        <v>35993.615277777775</v>
      </c>
      <c r="C25183">
        <v>0</v>
      </c>
    </row>
    <row r="25184" spans="1:3" hidden="1" x14ac:dyDescent="0.25">
      <c r="A25184" s="1">
        <v>35993.615277777775</v>
      </c>
      <c r="B25184" s="1">
        <v>35993.615972222222</v>
      </c>
      <c r="C25184">
        <v>0</v>
      </c>
    </row>
    <row r="25185" spans="1:3" hidden="1" x14ac:dyDescent="0.25">
      <c r="A25185" s="1">
        <v>35993.615972222222</v>
      </c>
      <c r="B25185" s="1">
        <v>35993.616666666669</v>
      </c>
      <c r="C25185">
        <v>0</v>
      </c>
    </row>
    <row r="25186" spans="1:3" hidden="1" x14ac:dyDescent="0.25">
      <c r="A25186" s="1">
        <v>35993.616666666669</v>
      </c>
      <c r="B25186" s="1">
        <v>35993.617361111108</v>
      </c>
      <c r="C25186">
        <v>0</v>
      </c>
    </row>
    <row r="25187" spans="1:3" hidden="1" x14ac:dyDescent="0.25">
      <c r="A25187" s="1">
        <v>35993.617361111108</v>
      </c>
      <c r="B25187" s="1">
        <v>35993.618055555555</v>
      </c>
      <c r="C25187">
        <v>0</v>
      </c>
    </row>
    <row r="25188" spans="1:3" hidden="1" x14ac:dyDescent="0.25">
      <c r="A25188" s="1">
        <v>35993.618055555555</v>
      </c>
      <c r="B25188" s="1">
        <v>35993.618750000001</v>
      </c>
      <c r="C25188">
        <v>0</v>
      </c>
    </row>
    <row r="25189" spans="1:3" hidden="1" x14ac:dyDescent="0.25">
      <c r="A25189" s="1">
        <v>35993.618750000001</v>
      </c>
      <c r="B25189" s="1">
        <v>35993.619444444441</v>
      </c>
      <c r="C25189">
        <v>0</v>
      </c>
    </row>
    <row r="25190" spans="1:3" hidden="1" x14ac:dyDescent="0.25">
      <c r="A25190" s="1">
        <v>35993.619444444441</v>
      </c>
      <c r="B25190" s="1">
        <v>35993.620138888888</v>
      </c>
      <c r="C25190">
        <v>0</v>
      </c>
    </row>
    <row r="25191" spans="1:3" hidden="1" x14ac:dyDescent="0.25">
      <c r="A25191" s="1">
        <v>35993.620138888888</v>
      </c>
      <c r="B25191" s="1">
        <v>35993.620833333334</v>
      </c>
      <c r="C25191">
        <v>0</v>
      </c>
    </row>
    <row r="25192" spans="1:3" hidden="1" x14ac:dyDescent="0.25">
      <c r="A25192" s="1">
        <v>35993.620833333334</v>
      </c>
      <c r="B25192" s="1">
        <v>35993.621527777781</v>
      </c>
      <c r="C25192">
        <v>0</v>
      </c>
    </row>
    <row r="25193" spans="1:3" hidden="1" x14ac:dyDescent="0.25">
      <c r="A25193" s="1">
        <v>35993.621527777781</v>
      </c>
      <c r="B25193" s="1">
        <v>35993.62222222222</v>
      </c>
      <c r="C25193">
        <v>0</v>
      </c>
    </row>
    <row r="25194" spans="1:3" hidden="1" x14ac:dyDescent="0.25">
      <c r="A25194" s="1">
        <v>35993.62222222222</v>
      </c>
      <c r="B25194" s="1">
        <v>35993.622916666667</v>
      </c>
      <c r="C25194">
        <v>0</v>
      </c>
    </row>
    <row r="25195" spans="1:3" hidden="1" x14ac:dyDescent="0.25">
      <c r="A25195" s="1">
        <v>35993.622916666667</v>
      </c>
      <c r="B25195" s="1">
        <v>35993.623611111114</v>
      </c>
      <c r="C25195">
        <v>0</v>
      </c>
    </row>
    <row r="25196" spans="1:3" hidden="1" x14ac:dyDescent="0.25">
      <c r="A25196" s="1">
        <v>35993.623611111114</v>
      </c>
      <c r="B25196" s="1">
        <v>35993.624305555553</v>
      </c>
      <c r="C25196">
        <v>0</v>
      </c>
    </row>
    <row r="25197" spans="1:3" hidden="1" x14ac:dyDescent="0.25">
      <c r="A25197" s="1">
        <v>35993.624305555553</v>
      </c>
      <c r="B25197" s="1">
        <v>35993.625</v>
      </c>
      <c r="C25197">
        <v>0</v>
      </c>
    </row>
    <row r="25198" spans="1:3" hidden="1" x14ac:dyDescent="0.25">
      <c r="A25198" s="1">
        <v>35993.625</v>
      </c>
      <c r="B25198" s="1">
        <v>35993.625694444447</v>
      </c>
      <c r="C25198">
        <v>0</v>
      </c>
    </row>
    <row r="25199" spans="1:3" hidden="1" x14ac:dyDescent="0.25">
      <c r="A25199" s="1">
        <v>35993.625694444447</v>
      </c>
      <c r="B25199" s="1">
        <v>35993.626388888886</v>
      </c>
      <c r="C25199">
        <v>0</v>
      </c>
    </row>
    <row r="25200" spans="1:3" hidden="1" x14ac:dyDescent="0.25">
      <c r="A25200" s="1">
        <v>35993.626388888886</v>
      </c>
      <c r="B25200" s="1">
        <v>35993.627083333333</v>
      </c>
      <c r="C25200">
        <v>0</v>
      </c>
    </row>
    <row r="25201" spans="1:3" hidden="1" x14ac:dyDescent="0.25">
      <c r="A25201" s="1">
        <v>35993.627083333333</v>
      </c>
      <c r="B25201" s="1">
        <v>35993.62777777778</v>
      </c>
      <c r="C25201">
        <v>0</v>
      </c>
    </row>
    <row r="25202" spans="1:3" hidden="1" x14ac:dyDescent="0.25">
      <c r="A25202" s="1">
        <v>35993.62777777778</v>
      </c>
      <c r="B25202" s="1">
        <v>35993.628472222219</v>
      </c>
      <c r="C25202">
        <v>0</v>
      </c>
    </row>
    <row r="25203" spans="1:3" hidden="1" x14ac:dyDescent="0.25">
      <c r="A25203" s="1">
        <v>35993.628472222219</v>
      </c>
      <c r="B25203" s="1">
        <v>35993.629166666666</v>
      </c>
      <c r="C25203">
        <v>0</v>
      </c>
    </row>
    <row r="25204" spans="1:3" hidden="1" x14ac:dyDescent="0.25">
      <c r="A25204" s="1">
        <v>35993.629166666666</v>
      </c>
      <c r="B25204" s="1">
        <v>35993.629861111112</v>
      </c>
      <c r="C25204">
        <v>0</v>
      </c>
    </row>
    <row r="25205" spans="1:3" hidden="1" x14ac:dyDescent="0.25">
      <c r="A25205" s="1">
        <v>35993.629861111112</v>
      </c>
      <c r="B25205" s="1">
        <v>35993.630555555559</v>
      </c>
      <c r="C25205">
        <v>0</v>
      </c>
    </row>
    <row r="25206" spans="1:3" hidden="1" x14ac:dyDescent="0.25">
      <c r="A25206" s="1">
        <v>35993.630555555559</v>
      </c>
      <c r="B25206" s="1">
        <v>35993.631249999999</v>
      </c>
      <c r="C25206">
        <v>0</v>
      </c>
    </row>
    <row r="25207" spans="1:3" hidden="1" x14ac:dyDescent="0.25">
      <c r="A25207" s="1">
        <v>35993.631249999999</v>
      </c>
      <c r="B25207" s="1">
        <v>35993.631944444445</v>
      </c>
      <c r="C25207">
        <v>0</v>
      </c>
    </row>
    <row r="25208" spans="1:3" hidden="1" x14ac:dyDescent="0.25">
      <c r="A25208" s="1">
        <v>35993.631944444445</v>
      </c>
      <c r="B25208" s="1">
        <v>35993.632638888892</v>
      </c>
      <c r="C25208">
        <v>0</v>
      </c>
    </row>
    <row r="25209" spans="1:3" hidden="1" x14ac:dyDescent="0.25">
      <c r="A25209" s="1">
        <v>35993.632638888892</v>
      </c>
      <c r="B25209" s="1">
        <v>35993.633333333331</v>
      </c>
      <c r="C25209">
        <v>0</v>
      </c>
    </row>
    <row r="25210" spans="1:3" hidden="1" x14ac:dyDescent="0.25">
      <c r="A25210" s="1">
        <v>35993.633333333331</v>
      </c>
      <c r="B25210" s="1">
        <v>35993.634027777778</v>
      </c>
      <c r="C25210">
        <v>0</v>
      </c>
    </row>
    <row r="25211" spans="1:3" hidden="1" x14ac:dyDescent="0.25">
      <c r="A25211" s="1">
        <v>35993.634027777778</v>
      </c>
      <c r="B25211" s="1">
        <v>35993.634722222225</v>
      </c>
      <c r="C25211">
        <v>0</v>
      </c>
    </row>
    <row r="25212" spans="1:3" hidden="1" x14ac:dyDescent="0.25">
      <c r="A25212" s="1">
        <v>35993.634722222225</v>
      </c>
      <c r="B25212" s="1">
        <v>35993.635416666664</v>
      </c>
      <c r="C25212">
        <v>0</v>
      </c>
    </row>
    <row r="25213" spans="1:3" hidden="1" x14ac:dyDescent="0.25">
      <c r="A25213" s="1">
        <v>35993.635416666664</v>
      </c>
      <c r="B25213" s="1">
        <v>35993.636111111111</v>
      </c>
      <c r="C25213">
        <v>0</v>
      </c>
    </row>
    <row r="25214" spans="1:3" hidden="1" x14ac:dyDescent="0.25">
      <c r="A25214" s="1">
        <v>35993.636111111111</v>
      </c>
      <c r="B25214" s="1">
        <v>35993.636805555558</v>
      </c>
      <c r="C25214">
        <v>0</v>
      </c>
    </row>
    <row r="25215" spans="1:3" hidden="1" x14ac:dyDescent="0.25">
      <c r="A25215" s="1">
        <v>35993.636805555558</v>
      </c>
      <c r="B25215" s="1">
        <v>35993.637499999997</v>
      </c>
      <c r="C25215">
        <v>0</v>
      </c>
    </row>
    <row r="25216" spans="1:3" hidden="1" x14ac:dyDescent="0.25">
      <c r="A25216" s="1">
        <v>35993.637499999997</v>
      </c>
      <c r="B25216" s="1">
        <v>35993.638194444444</v>
      </c>
      <c r="C25216">
        <v>0</v>
      </c>
    </row>
    <row r="25217" spans="1:3" hidden="1" x14ac:dyDescent="0.25">
      <c r="A25217" s="1">
        <v>35993.638194444444</v>
      </c>
      <c r="B25217" s="1">
        <v>35993.638888888891</v>
      </c>
      <c r="C25217">
        <v>0</v>
      </c>
    </row>
    <row r="25218" spans="1:3" hidden="1" x14ac:dyDescent="0.25">
      <c r="A25218" s="1">
        <v>35993.638888888891</v>
      </c>
      <c r="B25218" s="1">
        <v>35993.63958333333</v>
      </c>
      <c r="C25218">
        <v>0</v>
      </c>
    </row>
    <row r="25219" spans="1:3" hidden="1" x14ac:dyDescent="0.25">
      <c r="A25219" s="1">
        <v>35993.63958333333</v>
      </c>
      <c r="B25219" s="1">
        <v>35993.640277777777</v>
      </c>
      <c r="C25219">
        <v>0</v>
      </c>
    </row>
    <row r="25220" spans="1:3" hidden="1" x14ac:dyDescent="0.25">
      <c r="A25220" s="1">
        <v>35993.640277777777</v>
      </c>
      <c r="B25220" s="1">
        <v>35993.640972222223</v>
      </c>
      <c r="C25220">
        <v>0</v>
      </c>
    </row>
    <row r="25221" spans="1:3" hidden="1" x14ac:dyDescent="0.25">
      <c r="A25221" s="1">
        <v>35993.640972222223</v>
      </c>
      <c r="B25221" s="1">
        <v>35993.64166666667</v>
      </c>
      <c r="C25221">
        <v>0</v>
      </c>
    </row>
    <row r="25222" spans="1:3" hidden="1" x14ac:dyDescent="0.25">
      <c r="A25222" s="1">
        <v>35993.64166666667</v>
      </c>
      <c r="B25222" s="1">
        <v>35993.642361111109</v>
      </c>
      <c r="C25222">
        <v>0</v>
      </c>
    </row>
    <row r="25223" spans="1:3" hidden="1" x14ac:dyDescent="0.25">
      <c r="A25223" s="1">
        <v>35993.642361111109</v>
      </c>
      <c r="B25223" s="1">
        <v>35993.643055555556</v>
      </c>
      <c r="C25223">
        <v>0</v>
      </c>
    </row>
    <row r="25224" spans="1:3" hidden="1" x14ac:dyDescent="0.25">
      <c r="A25224" s="1">
        <v>35993.643055555556</v>
      </c>
      <c r="B25224" s="1">
        <v>35993.643750000003</v>
      </c>
      <c r="C25224">
        <v>0</v>
      </c>
    </row>
    <row r="25225" spans="1:3" hidden="1" x14ac:dyDescent="0.25">
      <c r="A25225" s="1">
        <v>35993.643750000003</v>
      </c>
      <c r="B25225" s="1">
        <v>35993.644444444442</v>
      </c>
      <c r="C25225">
        <v>0</v>
      </c>
    </row>
    <row r="25226" spans="1:3" hidden="1" x14ac:dyDescent="0.25">
      <c r="A25226" s="1">
        <v>35993.644444444442</v>
      </c>
      <c r="B25226" s="1">
        <v>35993.645138888889</v>
      </c>
      <c r="C25226">
        <v>0</v>
      </c>
    </row>
    <row r="25227" spans="1:3" hidden="1" x14ac:dyDescent="0.25">
      <c r="A25227" s="1">
        <v>35993.645138888889</v>
      </c>
      <c r="B25227" s="1">
        <v>35993.645833333336</v>
      </c>
      <c r="C25227">
        <v>0</v>
      </c>
    </row>
    <row r="25228" spans="1:3" hidden="1" x14ac:dyDescent="0.25">
      <c r="A25228" s="1">
        <v>35993.645833333336</v>
      </c>
      <c r="B25228" s="1">
        <v>35993.646527777775</v>
      </c>
      <c r="C25228">
        <v>0</v>
      </c>
    </row>
    <row r="25229" spans="1:3" hidden="1" x14ac:dyDescent="0.25">
      <c r="A25229" s="1">
        <v>35993.646527777775</v>
      </c>
      <c r="B25229" s="1">
        <v>35993.647222222222</v>
      </c>
      <c r="C25229">
        <v>0</v>
      </c>
    </row>
    <row r="25230" spans="1:3" hidden="1" x14ac:dyDescent="0.25">
      <c r="A25230" s="1">
        <v>35993.647222222222</v>
      </c>
      <c r="B25230" s="1">
        <v>35993.647916666669</v>
      </c>
      <c r="C25230">
        <v>0</v>
      </c>
    </row>
    <row r="25231" spans="1:3" hidden="1" x14ac:dyDescent="0.25">
      <c r="A25231" s="1">
        <v>35993.647916666669</v>
      </c>
      <c r="B25231" s="1">
        <v>35993.648611111108</v>
      </c>
      <c r="C25231">
        <v>0</v>
      </c>
    </row>
    <row r="25232" spans="1:3" hidden="1" x14ac:dyDescent="0.25">
      <c r="A25232" s="1">
        <v>35993.648611111108</v>
      </c>
      <c r="B25232" s="1">
        <v>35993.649305555555</v>
      </c>
      <c r="C25232">
        <v>0</v>
      </c>
    </row>
    <row r="25233" spans="1:3" hidden="1" x14ac:dyDescent="0.25">
      <c r="A25233" s="1">
        <v>35993.649305555555</v>
      </c>
      <c r="B25233" s="1">
        <v>35993.65</v>
      </c>
      <c r="C25233">
        <v>0</v>
      </c>
    </row>
    <row r="25234" spans="1:3" hidden="1" x14ac:dyDescent="0.25">
      <c r="A25234" s="1">
        <v>35993.65</v>
      </c>
      <c r="B25234" s="1">
        <v>35993.650694444441</v>
      </c>
      <c r="C25234">
        <v>0</v>
      </c>
    </row>
    <row r="25235" spans="1:3" hidden="1" x14ac:dyDescent="0.25">
      <c r="A25235" s="1">
        <v>35993.650694444441</v>
      </c>
      <c r="B25235" s="1">
        <v>35993.651388888888</v>
      </c>
      <c r="C25235">
        <v>0</v>
      </c>
    </row>
    <row r="25236" spans="1:3" hidden="1" x14ac:dyDescent="0.25">
      <c r="A25236" s="1">
        <v>35993.651388888888</v>
      </c>
      <c r="B25236" s="1">
        <v>35993.652083333334</v>
      </c>
      <c r="C25236">
        <v>0</v>
      </c>
    </row>
    <row r="25237" spans="1:3" hidden="1" x14ac:dyDescent="0.25">
      <c r="A25237" s="1">
        <v>35993.652083333334</v>
      </c>
      <c r="B25237" s="1">
        <v>35993.652777777781</v>
      </c>
      <c r="C25237">
        <v>0</v>
      </c>
    </row>
    <row r="25238" spans="1:3" hidden="1" x14ac:dyDescent="0.25">
      <c r="A25238" s="1">
        <v>35993.652777777781</v>
      </c>
      <c r="B25238" s="1">
        <v>35993.65347222222</v>
      </c>
      <c r="C25238">
        <v>0</v>
      </c>
    </row>
    <row r="25239" spans="1:3" hidden="1" x14ac:dyDescent="0.25">
      <c r="A25239" s="1">
        <v>35993.65347222222</v>
      </c>
      <c r="B25239" s="1">
        <v>35993.654166666667</v>
      </c>
      <c r="C25239">
        <v>0</v>
      </c>
    </row>
    <row r="25240" spans="1:3" hidden="1" x14ac:dyDescent="0.25">
      <c r="A25240" s="1">
        <v>35993.654166666667</v>
      </c>
      <c r="B25240" s="1">
        <v>35993.654861111114</v>
      </c>
      <c r="C25240">
        <v>0</v>
      </c>
    </row>
    <row r="25241" spans="1:3" hidden="1" x14ac:dyDescent="0.25">
      <c r="A25241" s="1">
        <v>35993.654861111114</v>
      </c>
      <c r="B25241" s="1">
        <v>35993.655555555553</v>
      </c>
      <c r="C25241">
        <v>0</v>
      </c>
    </row>
    <row r="25242" spans="1:3" hidden="1" x14ac:dyDescent="0.25">
      <c r="A25242" s="1">
        <v>35993.655555555553</v>
      </c>
      <c r="B25242" s="1">
        <v>35993.65625</v>
      </c>
      <c r="C25242">
        <v>0</v>
      </c>
    </row>
    <row r="25243" spans="1:3" hidden="1" x14ac:dyDescent="0.25">
      <c r="A25243" s="1">
        <v>35993.65625</v>
      </c>
      <c r="B25243" s="1">
        <v>35993.656944444447</v>
      </c>
      <c r="C25243">
        <v>0</v>
      </c>
    </row>
    <row r="25244" spans="1:3" hidden="1" x14ac:dyDescent="0.25">
      <c r="A25244" s="1">
        <v>35993.656944444447</v>
      </c>
      <c r="B25244" s="1">
        <v>35993.657638888886</v>
      </c>
      <c r="C25244">
        <v>0</v>
      </c>
    </row>
    <row r="25245" spans="1:3" hidden="1" x14ac:dyDescent="0.25">
      <c r="A25245" s="1">
        <v>35993.657638888886</v>
      </c>
      <c r="B25245" s="1">
        <v>35993.658333333333</v>
      </c>
      <c r="C25245">
        <v>0</v>
      </c>
    </row>
    <row r="25246" spans="1:3" hidden="1" x14ac:dyDescent="0.25">
      <c r="A25246" t="s">
        <v>9</v>
      </c>
      <c r="B25246" t="s">
        <v>9</v>
      </c>
      <c r="C25246">
        <v>0</v>
      </c>
    </row>
    <row r="25247" spans="1:3" hidden="1" x14ac:dyDescent="0.25">
      <c r="A25247" s="1">
        <v>35993.658333333333</v>
      </c>
      <c r="B25247" s="1">
        <v>35993.65902777778</v>
      </c>
      <c r="C25247">
        <v>0</v>
      </c>
    </row>
    <row r="25248" spans="1:3" hidden="1" x14ac:dyDescent="0.25">
      <c r="A25248" s="1">
        <v>35993.65902777778</v>
      </c>
      <c r="B25248" s="1">
        <v>35993.659722222219</v>
      </c>
      <c r="C25248">
        <v>0</v>
      </c>
    </row>
    <row r="25249" spans="1:3" hidden="1" x14ac:dyDescent="0.25">
      <c r="A25249" s="1">
        <v>35993.659722222219</v>
      </c>
      <c r="B25249" s="1">
        <v>35993.660416666666</v>
      </c>
      <c r="C25249">
        <v>0</v>
      </c>
    </row>
    <row r="25250" spans="1:3" hidden="1" x14ac:dyDescent="0.25">
      <c r="A25250" s="1">
        <v>35993.660416666666</v>
      </c>
      <c r="B25250" s="1">
        <v>35993.661111111112</v>
      </c>
      <c r="C25250">
        <v>0</v>
      </c>
    </row>
    <row r="25251" spans="1:3" hidden="1" x14ac:dyDescent="0.25">
      <c r="A25251" s="1">
        <v>35993.661111111112</v>
      </c>
      <c r="B25251" s="1">
        <v>35993.661805555559</v>
      </c>
      <c r="C25251">
        <v>0</v>
      </c>
    </row>
    <row r="25252" spans="1:3" hidden="1" x14ac:dyDescent="0.25">
      <c r="A25252" s="1">
        <v>35993.661805555559</v>
      </c>
      <c r="B25252" s="1">
        <v>35993.662499999999</v>
      </c>
      <c r="C25252">
        <v>0</v>
      </c>
    </row>
    <row r="25253" spans="1:3" hidden="1" x14ac:dyDescent="0.25">
      <c r="A25253" s="1">
        <v>35993.662499999999</v>
      </c>
      <c r="B25253" s="1">
        <v>35993.663194444445</v>
      </c>
      <c r="C25253">
        <v>0</v>
      </c>
    </row>
    <row r="25254" spans="1:3" hidden="1" x14ac:dyDescent="0.25">
      <c r="A25254" s="1">
        <v>35993.663194444445</v>
      </c>
      <c r="B25254" s="1">
        <v>35993.663888888892</v>
      </c>
      <c r="C25254">
        <v>0</v>
      </c>
    </row>
    <row r="25255" spans="1:3" hidden="1" x14ac:dyDescent="0.25">
      <c r="A25255" s="1">
        <v>35993.663888888892</v>
      </c>
      <c r="B25255" s="1">
        <v>35993.664583333331</v>
      </c>
      <c r="C25255">
        <v>0</v>
      </c>
    </row>
    <row r="25256" spans="1:3" hidden="1" x14ac:dyDescent="0.25">
      <c r="A25256" s="1">
        <v>35993.664583333331</v>
      </c>
      <c r="B25256" s="1">
        <v>35993.665277777778</v>
      </c>
      <c r="C25256">
        <v>0</v>
      </c>
    </row>
    <row r="25257" spans="1:3" hidden="1" x14ac:dyDescent="0.25">
      <c r="A25257" s="1">
        <v>35993.665277777778</v>
      </c>
      <c r="B25257" s="1">
        <v>35993.665972222225</v>
      </c>
      <c r="C25257">
        <v>0</v>
      </c>
    </row>
    <row r="25258" spans="1:3" hidden="1" x14ac:dyDescent="0.25">
      <c r="A25258" s="1">
        <v>35993.665972222225</v>
      </c>
      <c r="B25258" s="1">
        <v>35993.666666666664</v>
      </c>
      <c r="C25258">
        <v>0</v>
      </c>
    </row>
    <row r="25259" spans="1:3" hidden="1" x14ac:dyDescent="0.25">
      <c r="A25259" s="1">
        <v>35993.666666666664</v>
      </c>
      <c r="B25259" s="1">
        <v>35993.667361111111</v>
      </c>
      <c r="C25259">
        <v>0</v>
      </c>
    </row>
    <row r="25260" spans="1:3" hidden="1" x14ac:dyDescent="0.25">
      <c r="A25260" s="1">
        <v>35993.667361111111</v>
      </c>
      <c r="B25260" s="1">
        <v>35993.668055555558</v>
      </c>
      <c r="C25260">
        <v>0</v>
      </c>
    </row>
    <row r="25261" spans="1:3" hidden="1" x14ac:dyDescent="0.25">
      <c r="A25261" s="1">
        <v>35993.668055555558</v>
      </c>
      <c r="B25261" s="1">
        <v>35993.668749999997</v>
      </c>
      <c r="C25261">
        <v>0</v>
      </c>
    </row>
    <row r="25262" spans="1:3" hidden="1" x14ac:dyDescent="0.25">
      <c r="A25262" s="1">
        <v>35993.668749999997</v>
      </c>
      <c r="B25262" s="1">
        <v>35993.669444444444</v>
      </c>
      <c r="C25262">
        <v>0</v>
      </c>
    </row>
    <row r="25263" spans="1:3" hidden="1" x14ac:dyDescent="0.25">
      <c r="A25263" s="1">
        <v>35993.669444444444</v>
      </c>
      <c r="B25263" s="1">
        <v>35993.670138888891</v>
      </c>
      <c r="C25263">
        <v>0</v>
      </c>
    </row>
    <row r="25264" spans="1:3" hidden="1" x14ac:dyDescent="0.25">
      <c r="A25264" s="1">
        <v>35993.670138888891</v>
      </c>
      <c r="B25264" s="1">
        <v>35993.67083333333</v>
      </c>
      <c r="C25264">
        <v>0</v>
      </c>
    </row>
    <row r="25265" spans="1:3" hidden="1" x14ac:dyDescent="0.25">
      <c r="A25265" s="1">
        <v>35993.67083333333</v>
      </c>
      <c r="B25265" s="1">
        <v>35993.671527777777</v>
      </c>
      <c r="C25265">
        <v>0</v>
      </c>
    </row>
    <row r="25266" spans="1:3" hidden="1" x14ac:dyDescent="0.25">
      <c r="A25266" s="1">
        <v>35993.671527777777</v>
      </c>
      <c r="B25266" s="1">
        <v>35993.672222222223</v>
      </c>
      <c r="C25266">
        <v>0</v>
      </c>
    </row>
    <row r="25267" spans="1:3" hidden="1" x14ac:dyDescent="0.25">
      <c r="A25267" s="1">
        <v>35993.672222222223</v>
      </c>
      <c r="B25267" s="1">
        <v>35993.67291666667</v>
      </c>
      <c r="C25267">
        <v>0</v>
      </c>
    </row>
    <row r="25268" spans="1:3" hidden="1" x14ac:dyDescent="0.25">
      <c r="A25268" s="1">
        <v>35993.67291666667</v>
      </c>
      <c r="B25268" s="1">
        <v>35993.673611111109</v>
      </c>
      <c r="C25268">
        <v>0</v>
      </c>
    </row>
    <row r="25269" spans="1:3" hidden="1" x14ac:dyDescent="0.25">
      <c r="A25269" s="1">
        <v>35993.673611111109</v>
      </c>
      <c r="B25269" s="1">
        <v>35993.674305555556</v>
      </c>
      <c r="C25269">
        <v>0</v>
      </c>
    </row>
    <row r="25270" spans="1:3" hidden="1" x14ac:dyDescent="0.25">
      <c r="A25270" s="1">
        <v>35993.674305555556</v>
      </c>
      <c r="B25270" s="1">
        <v>35993.675000000003</v>
      </c>
      <c r="C25270">
        <v>0</v>
      </c>
    </row>
    <row r="25271" spans="1:3" hidden="1" x14ac:dyDescent="0.25">
      <c r="A25271" s="1">
        <v>35993.675000000003</v>
      </c>
      <c r="B25271" s="1">
        <v>35993.675694444442</v>
      </c>
      <c r="C25271">
        <v>0</v>
      </c>
    </row>
    <row r="25272" spans="1:3" hidden="1" x14ac:dyDescent="0.25">
      <c r="A25272" s="1">
        <v>35993.675694444442</v>
      </c>
      <c r="B25272" s="1">
        <v>35993.676388888889</v>
      </c>
      <c r="C25272">
        <v>0</v>
      </c>
    </row>
    <row r="25273" spans="1:3" hidden="1" x14ac:dyDescent="0.25">
      <c r="A25273" s="1">
        <v>35993.676388888889</v>
      </c>
      <c r="B25273" s="1">
        <v>35993.677083333336</v>
      </c>
      <c r="C25273">
        <v>0</v>
      </c>
    </row>
    <row r="25274" spans="1:3" hidden="1" x14ac:dyDescent="0.25">
      <c r="A25274" s="1">
        <v>35993.677083333336</v>
      </c>
      <c r="B25274" s="1">
        <v>35993.677777777775</v>
      </c>
      <c r="C25274">
        <v>0</v>
      </c>
    </row>
    <row r="25275" spans="1:3" hidden="1" x14ac:dyDescent="0.25">
      <c r="A25275" s="1">
        <v>35993.677777777775</v>
      </c>
      <c r="B25275" s="1">
        <v>35993.678472222222</v>
      </c>
      <c r="C25275">
        <v>0</v>
      </c>
    </row>
    <row r="25276" spans="1:3" hidden="1" x14ac:dyDescent="0.25">
      <c r="A25276" s="1">
        <v>35993.678472222222</v>
      </c>
      <c r="B25276" s="1">
        <v>35993.679166666669</v>
      </c>
      <c r="C25276">
        <v>0</v>
      </c>
    </row>
    <row r="25277" spans="1:3" hidden="1" x14ac:dyDescent="0.25">
      <c r="A25277" s="1">
        <v>35993.679166666669</v>
      </c>
      <c r="B25277" s="1">
        <v>35993.679861111108</v>
      </c>
      <c r="C25277">
        <v>0</v>
      </c>
    </row>
    <row r="25278" spans="1:3" hidden="1" x14ac:dyDescent="0.25">
      <c r="A25278" s="1">
        <v>35993.679861111108</v>
      </c>
      <c r="B25278" s="1">
        <v>35993.680555555555</v>
      </c>
      <c r="C25278">
        <v>0</v>
      </c>
    </row>
    <row r="25279" spans="1:3" hidden="1" x14ac:dyDescent="0.25">
      <c r="A25279" s="1">
        <v>35993.680555555555</v>
      </c>
      <c r="B25279" s="1">
        <v>35993.681250000001</v>
      </c>
      <c r="C25279">
        <v>0</v>
      </c>
    </row>
    <row r="25280" spans="1:3" hidden="1" x14ac:dyDescent="0.25">
      <c r="A25280" s="1">
        <v>35993.681250000001</v>
      </c>
      <c r="B25280" s="1">
        <v>35993.681944444441</v>
      </c>
      <c r="C25280">
        <v>0</v>
      </c>
    </row>
    <row r="25281" spans="1:3" hidden="1" x14ac:dyDescent="0.25">
      <c r="A25281" s="1">
        <v>35993.681944444441</v>
      </c>
      <c r="B25281" s="1">
        <v>35993.682638888888</v>
      </c>
      <c r="C25281">
        <v>0</v>
      </c>
    </row>
    <row r="25282" spans="1:3" hidden="1" x14ac:dyDescent="0.25">
      <c r="A25282" s="1">
        <v>35993.682638888888</v>
      </c>
      <c r="B25282" s="1">
        <v>35993.683333333334</v>
      </c>
      <c r="C25282">
        <v>0</v>
      </c>
    </row>
    <row r="25283" spans="1:3" hidden="1" x14ac:dyDescent="0.25">
      <c r="A25283" s="1">
        <v>35993.683333333334</v>
      </c>
      <c r="B25283" s="1">
        <v>35993.684027777781</v>
      </c>
      <c r="C25283">
        <v>0</v>
      </c>
    </row>
    <row r="25284" spans="1:3" hidden="1" x14ac:dyDescent="0.25">
      <c r="A25284" s="1">
        <v>35993.684027777781</v>
      </c>
      <c r="B25284" s="1">
        <v>35993.68472222222</v>
      </c>
      <c r="C25284">
        <v>0</v>
      </c>
    </row>
    <row r="25285" spans="1:3" hidden="1" x14ac:dyDescent="0.25">
      <c r="A25285" s="1">
        <v>35993.68472222222</v>
      </c>
      <c r="B25285" s="1">
        <v>35993.685416666667</v>
      </c>
      <c r="C25285">
        <v>0</v>
      </c>
    </row>
    <row r="25286" spans="1:3" hidden="1" x14ac:dyDescent="0.25">
      <c r="A25286" s="1">
        <v>35993.685416666667</v>
      </c>
      <c r="B25286" s="1">
        <v>35993.686111111114</v>
      </c>
      <c r="C25286">
        <v>0</v>
      </c>
    </row>
    <row r="25287" spans="1:3" hidden="1" x14ac:dyDescent="0.25">
      <c r="A25287" s="1">
        <v>35993.686111111114</v>
      </c>
      <c r="B25287" s="1">
        <v>35993.686805555553</v>
      </c>
      <c r="C25287">
        <v>0</v>
      </c>
    </row>
    <row r="25288" spans="1:3" hidden="1" x14ac:dyDescent="0.25">
      <c r="A25288" s="1">
        <v>35993.686805555553</v>
      </c>
      <c r="B25288" s="1">
        <v>35993.6875</v>
      </c>
      <c r="C25288">
        <v>0</v>
      </c>
    </row>
    <row r="25289" spans="1:3" hidden="1" x14ac:dyDescent="0.25">
      <c r="A25289" s="1">
        <v>35993.6875</v>
      </c>
      <c r="B25289" s="1">
        <v>35993.688194444447</v>
      </c>
      <c r="C25289">
        <v>0</v>
      </c>
    </row>
    <row r="25290" spans="1:3" hidden="1" x14ac:dyDescent="0.25">
      <c r="A25290" s="1">
        <v>35993.688194444447</v>
      </c>
      <c r="B25290" s="1">
        <v>35993.688888888886</v>
      </c>
      <c r="C25290">
        <v>0</v>
      </c>
    </row>
    <row r="25291" spans="1:3" hidden="1" x14ac:dyDescent="0.25">
      <c r="A25291" s="1">
        <v>35993.688888888886</v>
      </c>
      <c r="B25291" s="1">
        <v>35993.689583333333</v>
      </c>
      <c r="C25291">
        <v>0</v>
      </c>
    </row>
    <row r="25292" spans="1:3" hidden="1" x14ac:dyDescent="0.25">
      <c r="A25292" s="1">
        <v>35993.689583333333</v>
      </c>
      <c r="B25292" s="1">
        <v>35993.69027777778</v>
      </c>
      <c r="C25292">
        <v>0</v>
      </c>
    </row>
    <row r="25293" spans="1:3" hidden="1" x14ac:dyDescent="0.25">
      <c r="A25293" s="1">
        <v>35993.69027777778</v>
      </c>
      <c r="B25293" s="1">
        <v>35993.690972222219</v>
      </c>
      <c r="C25293">
        <v>0</v>
      </c>
    </row>
    <row r="25294" spans="1:3" hidden="1" x14ac:dyDescent="0.25">
      <c r="A25294" s="1">
        <v>35993.690972222219</v>
      </c>
      <c r="B25294" s="1">
        <v>35993.691666666666</v>
      </c>
      <c r="C25294">
        <v>0</v>
      </c>
    </row>
    <row r="25295" spans="1:3" hidden="1" x14ac:dyDescent="0.25">
      <c r="A25295" s="1">
        <v>35993.691666666666</v>
      </c>
      <c r="B25295" s="1">
        <v>35993.692361111112</v>
      </c>
      <c r="C25295">
        <v>0</v>
      </c>
    </row>
    <row r="25296" spans="1:3" hidden="1" x14ac:dyDescent="0.25">
      <c r="A25296" s="1">
        <v>35993.692361111112</v>
      </c>
      <c r="B25296" s="1">
        <v>35993.693055555559</v>
      </c>
      <c r="C25296">
        <v>0</v>
      </c>
    </row>
    <row r="25297" spans="1:3" hidden="1" x14ac:dyDescent="0.25">
      <c r="A25297" s="1">
        <v>35993.693055555559</v>
      </c>
      <c r="B25297" s="1">
        <v>35993.693749999999</v>
      </c>
      <c r="C25297">
        <v>0</v>
      </c>
    </row>
    <row r="25298" spans="1:3" hidden="1" x14ac:dyDescent="0.25">
      <c r="A25298" s="1">
        <v>35993.693749999999</v>
      </c>
      <c r="B25298" s="1">
        <v>35993.694444444445</v>
      </c>
      <c r="C25298">
        <v>0</v>
      </c>
    </row>
    <row r="25299" spans="1:3" hidden="1" x14ac:dyDescent="0.25">
      <c r="A25299" s="1">
        <v>35993.694444444445</v>
      </c>
      <c r="B25299" s="1">
        <v>35993.695138888892</v>
      </c>
      <c r="C25299">
        <v>0</v>
      </c>
    </row>
    <row r="25300" spans="1:3" hidden="1" x14ac:dyDescent="0.25">
      <c r="A25300" s="1">
        <v>35993.695138888892</v>
      </c>
      <c r="B25300" s="1">
        <v>35993.695833333331</v>
      </c>
      <c r="C25300">
        <v>0</v>
      </c>
    </row>
    <row r="25301" spans="1:3" hidden="1" x14ac:dyDescent="0.25">
      <c r="A25301" s="1">
        <v>35993.695833333331</v>
      </c>
      <c r="B25301" s="1">
        <v>35993.696527777778</v>
      </c>
      <c r="C25301">
        <v>0</v>
      </c>
    </row>
    <row r="25302" spans="1:3" hidden="1" x14ac:dyDescent="0.25">
      <c r="A25302" s="1">
        <v>35993.696527777778</v>
      </c>
      <c r="B25302" s="1">
        <v>35993.697222222225</v>
      </c>
      <c r="C25302">
        <v>0</v>
      </c>
    </row>
    <row r="25303" spans="1:3" hidden="1" x14ac:dyDescent="0.25">
      <c r="A25303" s="1">
        <v>35993.697222222225</v>
      </c>
      <c r="B25303" s="1">
        <v>35993.697916666664</v>
      </c>
      <c r="C25303">
        <v>0</v>
      </c>
    </row>
    <row r="25304" spans="1:3" hidden="1" x14ac:dyDescent="0.25">
      <c r="A25304" s="1">
        <v>35993.697916666664</v>
      </c>
      <c r="B25304" s="1">
        <v>35993.698611111111</v>
      </c>
      <c r="C25304">
        <v>0</v>
      </c>
    </row>
    <row r="25305" spans="1:3" hidden="1" x14ac:dyDescent="0.25">
      <c r="A25305" s="1">
        <v>35993.698611111111</v>
      </c>
      <c r="B25305" s="1">
        <v>35993.699305555558</v>
      </c>
      <c r="C25305">
        <v>0</v>
      </c>
    </row>
    <row r="25306" spans="1:3" hidden="1" x14ac:dyDescent="0.25">
      <c r="A25306" s="1">
        <v>35993.699305555558</v>
      </c>
      <c r="B25306" s="1">
        <v>35993.699999999997</v>
      </c>
      <c r="C25306">
        <v>0</v>
      </c>
    </row>
    <row r="25307" spans="1:3" hidden="1" x14ac:dyDescent="0.25">
      <c r="A25307" s="1">
        <v>35993.699999999997</v>
      </c>
      <c r="B25307" s="1">
        <v>35993.700694444444</v>
      </c>
      <c r="C25307">
        <v>0</v>
      </c>
    </row>
    <row r="25308" spans="1:3" hidden="1" x14ac:dyDescent="0.25">
      <c r="A25308" s="1">
        <v>35993.700694444444</v>
      </c>
      <c r="B25308" s="1">
        <v>35993.701388888891</v>
      </c>
      <c r="C25308">
        <v>0</v>
      </c>
    </row>
    <row r="25309" spans="1:3" hidden="1" x14ac:dyDescent="0.25">
      <c r="A25309" s="1">
        <v>35993.701388888891</v>
      </c>
      <c r="B25309" s="1">
        <v>35993.70208333333</v>
      </c>
      <c r="C25309">
        <v>0</v>
      </c>
    </row>
    <row r="25310" spans="1:3" hidden="1" x14ac:dyDescent="0.25">
      <c r="A25310" s="1">
        <v>35993.70208333333</v>
      </c>
      <c r="B25310" s="1">
        <v>35993.702777777777</v>
      </c>
      <c r="C25310">
        <v>0</v>
      </c>
    </row>
    <row r="25311" spans="1:3" hidden="1" x14ac:dyDescent="0.25">
      <c r="A25311" s="1">
        <v>35993.702777777777</v>
      </c>
      <c r="B25311" s="1">
        <v>35993.703472222223</v>
      </c>
      <c r="C25311">
        <v>0</v>
      </c>
    </row>
    <row r="25312" spans="1:3" hidden="1" x14ac:dyDescent="0.25">
      <c r="A25312" s="1">
        <v>35993.703472222223</v>
      </c>
      <c r="B25312" s="1">
        <v>35993.70416666667</v>
      </c>
      <c r="C25312">
        <v>0</v>
      </c>
    </row>
    <row r="25313" spans="1:3" hidden="1" x14ac:dyDescent="0.25">
      <c r="A25313" s="1">
        <v>35993.70416666667</v>
      </c>
      <c r="B25313" s="1">
        <v>35993.704861111109</v>
      </c>
      <c r="C25313">
        <v>0</v>
      </c>
    </row>
    <row r="25314" spans="1:3" hidden="1" x14ac:dyDescent="0.25">
      <c r="A25314" s="1">
        <v>35993.704861111109</v>
      </c>
      <c r="B25314" s="1">
        <v>35993.705555555556</v>
      </c>
      <c r="C25314">
        <v>0</v>
      </c>
    </row>
    <row r="25315" spans="1:3" hidden="1" x14ac:dyDescent="0.25">
      <c r="A25315" s="1">
        <v>35993.705555555556</v>
      </c>
      <c r="B25315" s="1">
        <v>35993.706250000003</v>
      </c>
      <c r="C25315">
        <v>0</v>
      </c>
    </row>
    <row r="25316" spans="1:3" hidden="1" x14ac:dyDescent="0.25">
      <c r="A25316" s="1">
        <v>35993.706250000003</v>
      </c>
      <c r="B25316" s="1">
        <v>35993.706944444442</v>
      </c>
      <c r="C25316">
        <v>0</v>
      </c>
    </row>
    <row r="25317" spans="1:3" hidden="1" x14ac:dyDescent="0.25">
      <c r="A25317" s="1">
        <v>35993.706944444442</v>
      </c>
      <c r="B25317" s="1">
        <v>35993.707638888889</v>
      </c>
      <c r="C25317">
        <v>0</v>
      </c>
    </row>
    <row r="25318" spans="1:3" hidden="1" x14ac:dyDescent="0.25">
      <c r="A25318" s="1">
        <v>35993.707638888889</v>
      </c>
      <c r="B25318" s="1">
        <v>35993.708333333336</v>
      </c>
      <c r="C25318">
        <v>0</v>
      </c>
    </row>
    <row r="25319" spans="1:3" hidden="1" x14ac:dyDescent="0.25">
      <c r="A25319" s="1">
        <v>35993.708333333336</v>
      </c>
      <c r="B25319" s="1">
        <v>35993.709027777775</v>
      </c>
      <c r="C25319">
        <v>0</v>
      </c>
    </row>
    <row r="25320" spans="1:3" hidden="1" x14ac:dyDescent="0.25">
      <c r="A25320" s="1">
        <v>35993.709027777775</v>
      </c>
      <c r="B25320" s="1">
        <v>35993.709722222222</v>
      </c>
      <c r="C25320">
        <v>0</v>
      </c>
    </row>
    <row r="25321" spans="1:3" hidden="1" x14ac:dyDescent="0.25">
      <c r="A25321" s="1">
        <v>35993.709722222222</v>
      </c>
      <c r="B25321" s="1">
        <v>35993.710416666669</v>
      </c>
      <c r="C25321">
        <v>0</v>
      </c>
    </row>
    <row r="25322" spans="1:3" hidden="1" x14ac:dyDescent="0.25">
      <c r="A25322" s="1">
        <v>35993.710416666669</v>
      </c>
      <c r="B25322" s="1">
        <v>35993.711111111108</v>
      </c>
      <c r="C25322">
        <v>0</v>
      </c>
    </row>
    <row r="25323" spans="1:3" hidden="1" x14ac:dyDescent="0.25">
      <c r="A25323" s="1">
        <v>35993.711111111108</v>
      </c>
      <c r="B25323" s="1">
        <v>35993.711805555555</v>
      </c>
      <c r="C25323">
        <v>0</v>
      </c>
    </row>
    <row r="25324" spans="1:3" hidden="1" x14ac:dyDescent="0.25">
      <c r="A25324" s="1">
        <v>35993.711805555555</v>
      </c>
      <c r="B25324" s="1">
        <v>35993.712500000001</v>
      </c>
      <c r="C25324">
        <v>0</v>
      </c>
    </row>
    <row r="25325" spans="1:3" hidden="1" x14ac:dyDescent="0.25">
      <c r="A25325" s="1">
        <v>35993.712500000001</v>
      </c>
      <c r="B25325" s="1">
        <v>35993.713194444441</v>
      </c>
      <c r="C25325">
        <v>0</v>
      </c>
    </row>
    <row r="25326" spans="1:3" hidden="1" x14ac:dyDescent="0.25">
      <c r="A25326" s="1">
        <v>35993.713194444441</v>
      </c>
      <c r="B25326" s="1">
        <v>35993.713888888888</v>
      </c>
      <c r="C25326">
        <v>0</v>
      </c>
    </row>
    <row r="25327" spans="1:3" hidden="1" x14ac:dyDescent="0.25">
      <c r="A25327" s="1">
        <v>35993.713888888888</v>
      </c>
      <c r="B25327" s="1">
        <v>35993.714583333334</v>
      </c>
      <c r="C25327">
        <v>0</v>
      </c>
    </row>
    <row r="25328" spans="1:3" hidden="1" x14ac:dyDescent="0.25">
      <c r="A25328" s="1">
        <v>35993.714583333334</v>
      </c>
      <c r="B25328" s="1">
        <v>35993.715277777781</v>
      </c>
      <c r="C25328">
        <v>0</v>
      </c>
    </row>
    <row r="25329" spans="1:3" hidden="1" x14ac:dyDescent="0.25">
      <c r="A25329" s="1">
        <v>35993.715277777781</v>
      </c>
      <c r="B25329" s="1">
        <v>35993.71597222222</v>
      </c>
      <c r="C25329">
        <v>0</v>
      </c>
    </row>
    <row r="25330" spans="1:3" hidden="1" x14ac:dyDescent="0.25">
      <c r="A25330" s="1">
        <v>35993.71597222222</v>
      </c>
      <c r="B25330" s="1">
        <v>35993.716666666667</v>
      </c>
      <c r="C25330">
        <v>0</v>
      </c>
    </row>
    <row r="25331" spans="1:3" hidden="1" x14ac:dyDescent="0.25">
      <c r="A25331" t="s">
        <v>9</v>
      </c>
      <c r="B25331" t="s">
        <v>9</v>
      </c>
      <c r="C25331">
        <v>0</v>
      </c>
    </row>
    <row r="25332" spans="1:3" hidden="1" x14ac:dyDescent="0.25">
      <c r="A25332" s="1">
        <v>35993.716666666667</v>
      </c>
      <c r="B25332" s="1">
        <v>35993.717361111114</v>
      </c>
      <c r="C25332">
        <v>0</v>
      </c>
    </row>
    <row r="25333" spans="1:3" hidden="1" x14ac:dyDescent="0.25">
      <c r="A25333" s="1">
        <v>35993.717361111114</v>
      </c>
      <c r="B25333" s="1">
        <v>35993.718055555553</v>
      </c>
      <c r="C25333">
        <v>0</v>
      </c>
    </row>
    <row r="25334" spans="1:3" hidden="1" x14ac:dyDescent="0.25">
      <c r="A25334" s="1">
        <v>35993.718055555553</v>
      </c>
      <c r="B25334" s="1">
        <v>35993.71875</v>
      </c>
      <c r="C25334">
        <v>0</v>
      </c>
    </row>
    <row r="25335" spans="1:3" hidden="1" x14ac:dyDescent="0.25">
      <c r="A25335" s="1">
        <v>35993.71875</v>
      </c>
      <c r="B25335" s="1">
        <v>35993.719444444447</v>
      </c>
      <c r="C25335">
        <v>0</v>
      </c>
    </row>
    <row r="25336" spans="1:3" x14ac:dyDescent="0.25">
      <c r="A25336" s="1">
        <v>35993.719444444447</v>
      </c>
      <c r="B25336" s="1">
        <v>35993.720138888886</v>
      </c>
      <c r="C25336">
        <v>1044</v>
      </c>
    </row>
    <row r="25337" spans="1:3" x14ac:dyDescent="0.25">
      <c r="A25337" s="1">
        <v>35993.720138888886</v>
      </c>
      <c r="B25337" s="1">
        <v>35993.720833333333</v>
      </c>
      <c r="C25337">
        <v>1044</v>
      </c>
    </row>
    <row r="25338" spans="1:3" hidden="1" x14ac:dyDescent="0.25">
      <c r="A25338" s="1">
        <v>35993.720833333333</v>
      </c>
      <c r="B25338" s="1">
        <v>35993.72152777778</v>
      </c>
      <c r="C25338">
        <v>0</v>
      </c>
    </row>
    <row r="25339" spans="1:3" hidden="1" x14ac:dyDescent="0.25">
      <c r="A25339" s="1">
        <v>35993.72152777778</v>
      </c>
      <c r="B25339" s="1">
        <v>35993.722222222219</v>
      </c>
      <c r="C25339">
        <v>0</v>
      </c>
    </row>
    <row r="25340" spans="1:3" hidden="1" x14ac:dyDescent="0.25">
      <c r="A25340" s="1">
        <v>35993.722222222219</v>
      </c>
      <c r="B25340" s="1">
        <v>35993.722916666666</v>
      </c>
      <c r="C25340">
        <v>0</v>
      </c>
    </row>
    <row r="25341" spans="1:3" hidden="1" x14ac:dyDescent="0.25">
      <c r="A25341" s="1">
        <v>35993.722916666666</v>
      </c>
      <c r="B25341" s="1">
        <v>35993.723611111112</v>
      </c>
      <c r="C25341">
        <v>0</v>
      </c>
    </row>
    <row r="25342" spans="1:3" hidden="1" x14ac:dyDescent="0.25">
      <c r="A25342" s="1">
        <v>35993.723611111112</v>
      </c>
      <c r="B25342" s="1">
        <v>35993.724305555559</v>
      </c>
      <c r="C25342">
        <v>0</v>
      </c>
    </row>
    <row r="25343" spans="1:3" hidden="1" x14ac:dyDescent="0.25">
      <c r="A25343" s="1">
        <v>35993.724305555559</v>
      </c>
      <c r="B25343" s="1">
        <v>35993.724999999999</v>
      </c>
      <c r="C25343">
        <v>0</v>
      </c>
    </row>
    <row r="25344" spans="1:3" hidden="1" x14ac:dyDescent="0.25">
      <c r="A25344" s="1">
        <v>35993.724999999999</v>
      </c>
      <c r="B25344" s="1">
        <v>35993.725694444445</v>
      </c>
      <c r="C25344">
        <v>0</v>
      </c>
    </row>
    <row r="25345" spans="1:3" hidden="1" x14ac:dyDescent="0.25">
      <c r="A25345" s="1">
        <v>35993.725694444445</v>
      </c>
      <c r="B25345" s="1">
        <v>35993.726388888892</v>
      </c>
      <c r="C25345">
        <v>0</v>
      </c>
    </row>
    <row r="25346" spans="1:3" hidden="1" x14ac:dyDescent="0.25">
      <c r="A25346" s="1">
        <v>35993.726388888892</v>
      </c>
      <c r="B25346" s="1">
        <v>35993.727083333331</v>
      </c>
      <c r="C25346">
        <v>0</v>
      </c>
    </row>
    <row r="25347" spans="1:3" hidden="1" x14ac:dyDescent="0.25">
      <c r="A25347" s="1">
        <v>35993.727083333331</v>
      </c>
      <c r="B25347" s="1">
        <v>35993.727777777778</v>
      </c>
      <c r="C25347">
        <v>0</v>
      </c>
    </row>
    <row r="25348" spans="1:3" hidden="1" x14ac:dyDescent="0.25">
      <c r="A25348" s="1">
        <v>35993.727777777778</v>
      </c>
      <c r="B25348" s="1">
        <v>35993.728472222225</v>
      </c>
      <c r="C25348">
        <v>0</v>
      </c>
    </row>
    <row r="25349" spans="1:3" hidden="1" x14ac:dyDescent="0.25">
      <c r="A25349" s="1">
        <v>35993.728472222225</v>
      </c>
      <c r="B25349" s="1">
        <v>35993.729166666664</v>
      </c>
      <c r="C25349">
        <v>0</v>
      </c>
    </row>
    <row r="25350" spans="1:3" hidden="1" x14ac:dyDescent="0.25">
      <c r="A25350" s="1">
        <v>35993.729166666664</v>
      </c>
      <c r="B25350" s="1">
        <v>35993.729861111111</v>
      </c>
      <c r="C25350">
        <v>0</v>
      </c>
    </row>
    <row r="25351" spans="1:3" hidden="1" x14ac:dyDescent="0.25">
      <c r="A25351" s="1">
        <v>35993.729861111111</v>
      </c>
      <c r="B25351" s="1">
        <v>35993.730555555558</v>
      </c>
      <c r="C25351">
        <v>0</v>
      </c>
    </row>
    <row r="25352" spans="1:3" hidden="1" x14ac:dyDescent="0.25">
      <c r="A25352" s="1">
        <v>35993.730555555558</v>
      </c>
      <c r="B25352" s="1">
        <v>35993.731249999997</v>
      </c>
      <c r="C25352">
        <v>0</v>
      </c>
    </row>
    <row r="25353" spans="1:3" hidden="1" x14ac:dyDescent="0.25">
      <c r="A25353" s="1">
        <v>35993.731249999997</v>
      </c>
      <c r="B25353" s="1">
        <v>35993.731944444444</v>
      </c>
      <c r="C25353">
        <v>0</v>
      </c>
    </row>
    <row r="25354" spans="1:3" hidden="1" x14ac:dyDescent="0.25">
      <c r="A25354" s="1">
        <v>35993.731944444444</v>
      </c>
      <c r="B25354" s="1">
        <v>35993.732638888891</v>
      </c>
      <c r="C25354">
        <v>0</v>
      </c>
    </row>
    <row r="25355" spans="1:3" hidden="1" x14ac:dyDescent="0.25">
      <c r="A25355" s="1">
        <v>35993.732638888891</v>
      </c>
      <c r="B25355" s="1">
        <v>35993.73333333333</v>
      </c>
      <c r="C25355">
        <v>0</v>
      </c>
    </row>
    <row r="25356" spans="1:3" hidden="1" x14ac:dyDescent="0.25">
      <c r="A25356" s="1">
        <v>35993.73333333333</v>
      </c>
      <c r="B25356" s="1">
        <v>35993.734027777777</v>
      </c>
      <c r="C25356">
        <v>0</v>
      </c>
    </row>
    <row r="25357" spans="1:3" hidden="1" x14ac:dyDescent="0.25">
      <c r="A25357" s="1">
        <v>35993.734027777777</v>
      </c>
      <c r="B25357" s="1">
        <v>35993.734722222223</v>
      </c>
      <c r="C25357">
        <v>0</v>
      </c>
    </row>
    <row r="25358" spans="1:3" hidden="1" x14ac:dyDescent="0.25">
      <c r="A25358" s="1">
        <v>35993.734722222223</v>
      </c>
      <c r="B25358" s="1">
        <v>35993.73541666667</v>
      </c>
      <c r="C25358">
        <v>0</v>
      </c>
    </row>
    <row r="25359" spans="1:3" hidden="1" x14ac:dyDescent="0.25">
      <c r="A25359" s="1">
        <v>35993.73541666667</v>
      </c>
      <c r="B25359" s="1">
        <v>35993.736111111109</v>
      </c>
      <c r="C25359">
        <v>0</v>
      </c>
    </row>
    <row r="25360" spans="1:3" hidden="1" x14ac:dyDescent="0.25">
      <c r="A25360" s="1">
        <v>35993.736111111109</v>
      </c>
      <c r="B25360" s="1">
        <v>35993.736805555556</v>
      </c>
      <c r="C25360">
        <v>0</v>
      </c>
    </row>
    <row r="25361" spans="1:3" hidden="1" x14ac:dyDescent="0.25">
      <c r="A25361" s="1">
        <v>35993.736805555556</v>
      </c>
      <c r="B25361" s="1">
        <v>35993.737500000003</v>
      </c>
      <c r="C25361">
        <v>0</v>
      </c>
    </row>
    <row r="25362" spans="1:3" hidden="1" x14ac:dyDescent="0.25">
      <c r="A25362" s="1">
        <v>35993.737500000003</v>
      </c>
      <c r="B25362" s="1">
        <v>35993.738194444442</v>
      </c>
      <c r="C25362">
        <v>0</v>
      </c>
    </row>
    <row r="25363" spans="1:3" hidden="1" x14ac:dyDescent="0.25">
      <c r="A25363" s="1">
        <v>35993.738194444442</v>
      </c>
      <c r="B25363" s="1">
        <v>35993.738888888889</v>
      </c>
      <c r="C25363">
        <v>0</v>
      </c>
    </row>
    <row r="25364" spans="1:3" hidden="1" x14ac:dyDescent="0.25">
      <c r="A25364" s="1">
        <v>35993.738888888889</v>
      </c>
      <c r="B25364" s="1">
        <v>35993.739583333336</v>
      </c>
      <c r="C25364">
        <v>0</v>
      </c>
    </row>
    <row r="25365" spans="1:3" hidden="1" x14ac:dyDescent="0.25">
      <c r="A25365" s="1">
        <v>35993.739583333336</v>
      </c>
      <c r="B25365" s="1">
        <v>35993.740277777775</v>
      </c>
      <c r="C25365">
        <v>0</v>
      </c>
    </row>
    <row r="25366" spans="1:3" hidden="1" x14ac:dyDescent="0.25">
      <c r="A25366" s="1">
        <v>35993.740277777775</v>
      </c>
      <c r="B25366" s="1">
        <v>35993.740972222222</v>
      </c>
      <c r="C25366">
        <v>0</v>
      </c>
    </row>
    <row r="25367" spans="1:3" hidden="1" x14ac:dyDescent="0.25">
      <c r="A25367" s="1">
        <v>35993.740972222222</v>
      </c>
      <c r="B25367" s="1">
        <v>35993.741666666669</v>
      </c>
      <c r="C25367">
        <v>0</v>
      </c>
    </row>
    <row r="25368" spans="1:3" hidden="1" x14ac:dyDescent="0.25">
      <c r="A25368" s="1">
        <v>35993.741666666669</v>
      </c>
      <c r="B25368" s="1">
        <v>35993.742361111108</v>
      </c>
      <c r="C25368">
        <v>0</v>
      </c>
    </row>
    <row r="25369" spans="1:3" hidden="1" x14ac:dyDescent="0.25">
      <c r="A25369" s="1">
        <v>35993.742361111108</v>
      </c>
      <c r="B25369" s="1">
        <v>35993.743055555555</v>
      </c>
      <c r="C25369">
        <v>0</v>
      </c>
    </row>
    <row r="25370" spans="1:3" hidden="1" x14ac:dyDescent="0.25">
      <c r="A25370" s="1">
        <v>35993.743055555555</v>
      </c>
      <c r="B25370" s="1">
        <v>35993.743750000001</v>
      </c>
      <c r="C25370">
        <v>0</v>
      </c>
    </row>
    <row r="25371" spans="1:3" hidden="1" x14ac:dyDescent="0.25">
      <c r="A25371" s="1">
        <v>35993.743750000001</v>
      </c>
      <c r="B25371" s="1">
        <v>35993.744444444441</v>
      </c>
      <c r="C25371">
        <v>0</v>
      </c>
    </row>
    <row r="25372" spans="1:3" hidden="1" x14ac:dyDescent="0.25">
      <c r="A25372" s="1">
        <v>35993.744444444441</v>
      </c>
      <c r="B25372" s="1">
        <v>35993.745138888888</v>
      </c>
      <c r="C25372">
        <v>0</v>
      </c>
    </row>
    <row r="25373" spans="1:3" hidden="1" x14ac:dyDescent="0.25">
      <c r="A25373" s="1">
        <v>35993.745138888888</v>
      </c>
      <c r="B25373" s="1">
        <v>35993.745833333334</v>
      </c>
      <c r="C25373">
        <v>0</v>
      </c>
    </row>
    <row r="25374" spans="1:3" hidden="1" x14ac:dyDescent="0.25">
      <c r="A25374" s="1">
        <v>35993.745833333334</v>
      </c>
      <c r="B25374" s="1">
        <v>35993.746527777781</v>
      </c>
      <c r="C25374">
        <v>0</v>
      </c>
    </row>
    <row r="25375" spans="1:3" hidden="1" x14ac:dyDescent="0.25">
      <c r="A25375" s="1">
        <v>35993.746527777781</v>
      </c>
      <c r="B25375" s="1">
        <v>35993.74722222222</v>
      </c>
      <c r="C25375">
        <v>0</v>
      </c>
    </row>
    <row r="25376" spans="1:3" hidden="1" x14ac:dyDescent="0.25">
      <c r="A25376" s="1">
        <v>35993.74722222222</v>
      </c>
      <c r="B25376" s="1">
        <v>35993.747916666667</v>
      </c>
      <c r="C25376">
        <v>0</v>
      </c>
    </row>
    <row r="25377" spans="1:3" hidden="1" x14ac:dyDescent="0.25">
      <c r="A25377" s="1">
        <v>35993.747916666667</v>
      </c>
      <c r="B25377" s="1">
        <v>35993.748611111114</v>
      </c>
      <c r="C25377">
        <v>0</v>
      </c>
    </row>
    <row r="25378" spans="1:3" hidden="1" x14ac:dyDescent="0.25">
      <c r="A25378" s="1">
        <v>35993.748611111114</v>
      </c>
      <c r="B25378" s="1">
        <v>35993.749305555553</v>
      </c>
      <c r="C25378">
        <v>0</v>
      </c>
    </row>
    <row r="25379" spans="1:3" hidden="1" x14ac:dyDescent="0.25">
      <c r="A25379" s="1">
        <v>35993.749305555553</v>
      </c>
      <c r="B25379" s="1">
        <v>35993.75</v>
      </c>
      <c r="C25379">
        <v>0</v>
      </c>
    </row>
    <row r="25380" spans="1:3" hidden="1" x14ac:dyDescent="0.25">
      <c r="A25380" s="1">
        <v>35993.75</v>
      </c>
      <c r="B25380" s="1">
        <v>35993.750694444447</v>
      </c>
      <c r="C25380">
        <v>0</v>
      </c>
    </row>
    <row r="25381" spans="1:3" hidden="1" x14ac:dyDescent="0.25">
      <c r="A25381" s="1">
        <v>35993.750694444447</v>
      </c>
      <c r="B25381" s="1">
        <v>35993.751388888886</v>
      </c>
      <c r="C25381">
        <v>0</v>
      </c>
    </row>
    <row r="25382" spans="1:3" hidden="1" x14ac:dyDescent="0.25">
      <c r="A25382" s="1">
        <v>35993.751388888886</v>
      </c>
      <c r="B25382" s="1">
        <v>35993.752083333333</v>
      </c>
      <c r="C25382">
        <v>0</v>
      </c>
    </row>
    <row r="25383" spans="1:3" hidden="1" x14ac:dyDescent="0.25">
      <c r="A25383" s="1">
        <v>35993.752083333333</v>
      </c>
      <c r="B25383" s="1">
        <v>35993.75277777778</v>
      </c>
      <c r="C25383">
        <v>0</v>
      </c>
    </row>
    <row r="25384" spans="1:3" hidden="1" x14ac:dyDescent="0.25">
      <c r="A25384" s="1">
        <v>35993.75277777778</v>
      </c>
      <c r="B25384" s="1">
        <v>35993.753472222219</v>
      </c>
      <c r="C25384">
        <v>0</v>
      </c>
    </row>
    <row r="25385" spans="1:3" hidden="1" x14ac:dyDescent="0.25">
      <c r="A25385" s="1">
        <v>35993.753472222219</v>
      </c>
      <c r="B25385" s="1">
        <v>35993.754166666666</v>
      </c>
      <c r="C25385">
        <v>0</v>
      </c>
    </row>
    <row r="25386" spans="1:3" hidden="1" x14ac:dyDescent="0.25">
      <c r="A25386" s="1">
        <v>35993.754166666666</v>
      </c>
      <c r="B25386" s="1">
        <v>35993.754861111112</v>
      </c>
      <c r="C25386">
        <v>0</v>
      </c>
    </row>
    <row r="25387" spans="1:3" hidden="1" x14ac:dyDescent="0.25">
      <c r="A25387" s="1">
        <v>35993.754861111112</v>
      </c>
      <c r="B25387" s="1">
        <v>35993.755555555559</v>
      </c>
      <c r="C25387">
        <v>0</v>
      </c>
    </row>
    <row r="25388" spans="1:3" hidden="1" x14ac:dyDescent="0.25">
      <c r="A25388" s="1">
        <v>35993.755555555559</v>
      </c>
      <c r="B25388" s="1">
        <v>35993.756249999999</v>
      </c>
      <c r="C25388">
        <v>0</v>
      </c>
    </row>
    <row r="25389" spans="1:3" hidden="1" x14ac:dyDescent="0.25">
      <c r="A25389" s="1">
        <v>35993.756249999999</v>
      </c>
      <c r="B25389" s="1">
        <v>35993.756944444445</v>
      </c>
      <c r="C25389">
        <v>0</v>
      </c>
    </row>
    <row r="25390" spans="1:3" hidden="1" x14ac:dyDescent="0.25">
      <c r="A25390" s="1">
        <v>35993.756944444445</v>
      </c>
      <c r="B25390" s="1">
        <v>35993.757638888892</v>
      </c>
      <c r="C25390">
        <v>0</v>
      </c>
    </row>
    <row r="25391" spans="1:3" hidden="1" x14ac:dyDescent="0.25">
      <c r="A25391" s="1">
        <v>35993.757638888892</v>
      </c>
      <c r="B25391" s="1">
        <v>35993.758333333331</v>
      </c>
      <c r="C25391">
        <v>0</v>
      </c>
    </row>
    <row r="25392" spans="1:3" hidden="1" x14ac:dyDescent="0.25">
      <c r="A25392" s="1">
        <v>35993.758333333331</v>
      </c>
      <c r="B25392" s="1">
        <v>35993.759027777778</v>
      </c>
      <c r="C25392">
        <v>0</v>
      </c>
    </row>
    <row r="25393" spans="1:3" hidden="1" x14ac:dyDescent="0.25">
      <c r="A25393" s="1">
        <v>35993.759027777778</v>
      </c>
      <c r="B25393" s="1">
        <v>35993.759722222225</v>
      </c>
      <c r="C25393">
        <v>0</v>
      </c>
    </row>
    <row r="25394" spans="1:3" hidden="1" x14ac:dyDescent="0.25">
      <c r="A25394" s="1">
        <v>35993.759722222225</v>
      </c>
      <c r="B25394" s="1">
        <v>35993.760416666664</v>
      </c>
      <c r="C25394">
        <v>0</v>
      </c>
    </row>
    <row r="25395" spans="1:3" hidden="1" x14ac:dyDescent="0.25">
      <c r="A25395" s="1">
        <v>35993.760416666664</v>
      </c>
      <c r="B25395" s="1">
        <v>35993.761111111111</v>
      </c>
      <c r="C25395">
        <v>0</v>
      </c>
    </row>
    <row r="25396" spans="1:3" hidden="1" x14ac:dyDescent="0.25">
      <c r="A25396" s="1">
        <v>35993.761111111111</v>
      </c>
      <c r="B25396" s="1">
        <v>35993.761805555558</v>
      </c>
      <c r="C25396">
        <v>0</v>
      </c>
    </row>
    <row r="25397" spans="1:3" hidden="1" x14ac:dyDescent="0.25">
      <c r="A25397" s="1">
        <v>35993.761805555558</v>
      </c>
      <c r="B25397" s="1">
        <v>35993.762499999997</v>
      </c>
      <c r="C25397">
        <v>0</v>
      </c>
    </row>
    <row r="25398" spans="1:3" hidden="1" x14ac:dyDescent="0.25">
      <c r="A25398" s="1">
        <v>35993.762499999997</v>
      </c>
      <c r="B25398" s="1">
        <v>35993.763194444444</v>
      </c>
      <c r="C25398">
        <v>0</v>
      </c>
    </row>
    <row r="25399" spans="1:3" hidden="1" x14ac:dyDescent="0.25">
      <c r="A25399" s="1">
        <v>35993.763194444444</v>
      </c>
      <c r="B25399" s="1">
        <v>35993.763888888891</v>
      </c>
      <c r="C25399">
        <v>0</v>
      </c>
    </row>
    <row r="25400" spans="1:3" hidden="1" x14ac:dyDescent="0.25">
      <c r="A25400" s="1">
        <v>35993.763888888891</v>
      </c>
      <c r="B25400" s="1">
        <v>35993.76458333333</v>
      </c>
      <c r="C25400">
        <v>0</v>
      </c>
    </row>
    <row r="25401" spans="1:3" hidden="1" x14ac:dyDescent="0.25">
      <c r="A25401" s="1">
        <v>35993.76458333333</v>
      </c>
      <c r="B25401" s="1">
        <v>35993.765277777777</v>
      </c>
      <c r="C25401">
        <v>0</v>
      </c>
    </row>
    <row r="25402" spans="1:3" hidden="1" x14ac:dyDescent="0.25">
      <c r="A25402" s="1">
        <v>35993.765277777777</v>
      </c>
      <c r="B25402" s="1">
        <v>35993.765972222223</v>
      </c>
      <c r="C25402">
        <v>0</v>
      </c>
    </row>
    <row r="25403" spans="1:3" hidden="1" x14ac:dyDescent="0.25">
      <c r="A25403" s="1">
        <v>35993.765972222223</v>
      </c>
      <c r="B25403" s="1">
        <v>35993.76666666667</v>
      </c>
      <c r="C25403">
        <v>0</v>
      </c>
    </row>
    <row r="25404" spans="1:3" hidden="1" x14ac:dyDescent="0.25">
      <c r="A25404" s="1">
        <v>35993.76666666667</v>
      </c>
      <c r="B25404" s="1">
        <v>35993.767361111109</v>
      </c>
      <c r="C25404">
        <v>0</v>
      </c>
    </row>
    <row r="25405" spans="1:3" hidden="1" x14ac:dyDescent="0.25">
      <c r="A25405" s="1">
        <v>35993.767361111109</v>
      </c>
      <c r="B25405" s="1">
        <v>35993.768055555556</v>
      </c>
      <c r="C25405">
        <v>0</v>
      </c>
    </row>
    <row r="25406" spans="1:3" hidden="1" x14ac:dyDescent="0.25">
      <c r="A25406" s="1">
        <v>35993.768055555556</v>
      </c>
      <c r="B25406" s="1">
        <v>35993.768750000003</v>
      </c>
      <c r="C25406">
        <v>0</v>
      </c>
    </row>
    <row r="25407" spans="1:3" hidden="1" x14ac:dyDescent="0.25">
      <c r="A25407" s="1">
        <v>35993.768750000003</v>
      </c>
      <c r="B25407" s="1">
        <v>35993.769444444442</v>
      </c>
      <c r="C25407">
        <v>0</v>
      </c>
    </row>
    <row r="25408" spans="1:3" hidden="1" x14ac:dyDescent="0.25">
      <c r="A25408" s="1">
        <v>35993.769444444442</v>
      </c>
      <c r="B25408" s="1">
        <v>35993.770138888889</v>
      </c>
      <c r="C25408">
        <v>0</v>
      </c>
    </row>
    <row r="25409" spans="1:3" hidden="1" x14ac:dyDescent="0.25">
      <c r="A25409" s="1">
        <v>35993.770138888889</v>
      </c>
      <c r="B25409" s="1">
        <v>35993.770833333336</v>
      </c>
      <c r="C25409">
        <v>0</v>
      </c>
    </row>
    <row r="25410" spans="1:3" hidden="1" x14ac:dyDescent="0.25">
      <c r="A25410" s="1">
        <v>35993.770833333336</v>
      </c>
      <c r="B25410" s="1">
        <v>35993.771527777775</v>
      </c>
      <c r="C25410">
        <v>0</v>
      </c>
    </row>
    <row r="25411" spans="1:3" hidden="1" x14ac:dyDescent="0.25">
      <c r="A25411" s="1">
        <v>35993.771527777775</v>
      </c>
      <c r="B25411" s="1">
        <v>35993.772222222222</v>
      </c>
      <c r="C25411">
        <v>0</v>
      </c>
    </row>
    <row r="25412" spans="1:3" hidden="1" x14ac:dyDescent="0.25">
      <c r="A25412" s="1">
        <v>35993.772222222222</v>
      </c>
      <c r="B25412" s="1">
        <v>35993.772916666669</v>
      </c>
      <c r="C25412">
        <v>0</v>
      </c>
    </row>
    <row r="25413" spans="1:3" hidden="1" x14ac:dyDescent="0.25">
      <c r="A25413" s="1">
        <v>35993.772916666669</v>
      </c>
      <c r="B25413" s="1">
        <v>35993.773611111108</v>
      </c>
      <c r="C25413">
        <v>0</v>
      </c>
    </row>
    <row r="25414" spans="1:3" hidden="1" x14ac:dyDescent="0.25">
      <c r="A25414" s="1">
        <v>35993.773611111108</v>
      </c>
      <c r="B25414" s="1">
        <v>35993.774305555555</v>
      </c>
      <c r="C25414">
        <v>0</v>
      </c>
    </row>
    <row r="25415" spans="1:3" hidden="1" x14ac:dyDescent="0.25">
      <c r="A25415" s="1">
        <v>35993.774305555555</v>
      </c>
      <c r="B25415" s="1">
        <v>35993.775000000001</v>
      </c>
      <c r="C25415">
        <v>0</v>
      </c>
    </row>
    <row r="25416" spans="1:3" hidden="1" x14ac:dyDescent="0.25">
      <c r="A25416" t="s">
        <v>9</v>
      </c>
      <c r="B25416" t="s">
        <v>9</v>
      </c>
      <c r="C25416">
        <v>0</v>
      </c>
    </row>
    <row r="25417" spans="1:3" hidden="1" x14ac:dyDescent="0.25">
      <c r="A25417" s="1">
        <v>35993.775000000001</v>
      </c>
      <c r="B25417" s="1">
        <v>35993.775694444441</v>
      </c>
      <c r="C25417">
        <v>0</v>
      </c>
    </row>
    <row r="25418" spans="1:3" hidden="1" x14ac:dyDescent="0.25">
      <c r="A25418" s="1">
        <v>35993.775694444441</v>
      </c>
      <c r="B25418" s="1">
        <v>35993.776388888888</v>
      </c>
      <c r="C25418">
        <v>0</v>
      </c>
    </row>
    <row r="25419" spans="1:3" hidden="1" x14ac:dyDescent="0.25">
      <c r="A25419" s="1">
        <v>35993.776388888888</v>
      </c>
      <c r="B25419" s="1">
        <v>35993.777083333334</v>
      </c>
      <c r="C25419">
        <v>0</v>
      </c>
    </row>
    <row r="25420" spans="1:3" hidden="1" x14ac:dyDescent="0.25">
      <c r="A25420" s="1">
        <v>35993.777083333334</v>
      </c>
      <c r="B25420" s="1">
        <v>35993.777777777781</v>
      </c>
      <c r="C25420">
        <v>0</v>
      </c>
    </row>
    <row r="25421" spans="1:3" hidden="1" x14ac:dyDescent="0.25">
      <c r="A25421" s="1">
        <v>35993.777777777781</v>
      </c>
      <c r="B25421" s="1">
        <v>35993.77847222222</v>
      </c>
      <c r="C25421">
        <v>0</v>
      </c>
    </row>
    <row r="25422" spans="1:3" hidden="1" x14ac:dyDescent="0.25">
      <c r="A25422" s="1">
        <v>35993.77847222222</v>
      </c>
      <c r="B25422" s="1">
        <v>35993.779166666667</v>
      </c>
      <c r="C25422">
        <v>0</v>
      </c>
    </row>
    <row r="25423" spans="1:3" hidden="1" x14ac:dyDescent="0.25">
      <c r="A25423" s="1">
        <v>35993.779166666667</v>
      </c>
      <c r="B25423" s="1">
        <v>35993.779861111114</v>
      </c>
      <c r="C25423">
        <v>0</v>
      </c>
    </row>
    <row r="25424" spans="1:3" hidden="1" x14ac:dyDescent="0.25">
      <c r="A25424" s="1">
        <v>35993.779861111114</v>
      </c>
      <c r="B25424" s="1">
        <v>35993.780555555553</v>
      </c>
      <c r="C25424">
        <v>0</v>
      </c>
    </row>
    <row r="25425" spans="1:3" hidden="1" x14ac:dyDescent="0.25">
      <c r="A25425" s="1">
        <v>35993.780555555553</v>
      </c>
      <c r="B25425" s="1">
        <v>35993.78125</v>
      </c>
      <c r="C25425">
        <v>0</v>
      </c>
    </row>
    <row r="25426" spans="1:3" hidden="1" x14ac:dyDescent="0.25">
      <c r="A25426" s="1">
        <v>35993.78125</v>
      </c>
      <c r="B25426" s="1">
        <v>35993.781944444447</v>
      </c>
      <c r="C25426">
        <v>0</v>
      </c>
    </row>
    <row r="25427" spans="1:3" hidden="1" x14ac:dyDescent="0.25">
      <c r="A25427" s="1">
        <v>35993.781944444447</v>
      </c>
      <c r="B25427" s="1">
        <v>35993.782638888886</v>
      </c>
      <c r="C25427">
        <v>0</v>
      </c>
    </row>
    <row r="25428" spans="1:3" hidden="1" x14ac:dyDescent="0.25">
      <c r="A25428" s="1">
        <v>35993.782638888886</v>
      </c>
      <c r="B25428" s="1">
        <v>35993.783333333333</v>
      </c>
      <c r="C25428">
        <v>0</v>
      </c>
    </row>
    <row r="25429" spans="1:3" hidden="1" x14ac:dyDescent="0.25">
      <c r="A25429" s="1">
        <v>35993.783333333333</v>
      </c>
      <c r="B25429" s="1">
        <v>35993.78402777778</v>
      </c>
      <c r="C25429">
        <v>0</v>
      </c>
    </row>
    <row r="25430" spans="1:3" hidden="1" x14ac:dyDescent="0.25">
      <c r="A25430" s="1">
        <v>35993.78402777778</v>
      </c>
      <c r="B25430" s="1">
        <v>35993.784722222219</v>
      </c>
      <c r="C25430">
        <v>0</v>
      </c>
    </row>
    <row r="25431" spans="1:3" hidden="1" x14ac:dyDescent="0.25">
      <c r="A25431" s="1">
        <v>35993.784722222219</v>
      </c>
      <c r="B25431" s="1">
        <v>35993.785416666666</v>
      </c>
      <c r="C25431">
        <v>0</v>
      </c>
    </row>
    <row r="25432" spans="1:3" hidden="1" x14ac:dyDescent="0.25">
      <c r="A25432" s="1">
        <v>35993.785416666666</v>
      </c>
      <c r="B25432" s="1">
        <v>35993.786111111112</v>
      </c>
      <c r="C25432">
        <v>0</v>
      </c>
    </row>
    <row r="25433" spans="1:3" hidden="1" x14ac:dyDescent="0.25">
      <c r="A25433" s="1">
        <v>35993.786111111112</v>
      </c>
      <c r="B25433" s="1">
        <v>35993.786805555559</v>
      </c>
      <c r="C25433">
        <v>0</v>
      </c>
    </row>
    <row r="25434" spans="1:3" hidden="1" x14ac:dyDescent="0.25">
      <c r="A25434" s="1">
        <v>35993.786805555559</v>
      </c>
      <c r="B25434" s="1">
        <v>35993.787499999999</v>
      </c>
      <c r="C25434">
        <v>0</v>
      </c>
    </row>
    <row r="25435" spans="1:3" hidden="1" x14ac:dyDescent="0.25">
      <c r="A25435" s="1">
        <v>35993.787499999999</v>
      </c>
      <c r="B25435" s="1">
        <v>35993.788194444445</v>
      </c>
      <c r="C25435">
        <v>0</v>
      </c>
    </row>
    <row r="25436" spans="1:3" hidden="1" x14ac:dyDescent="0.25">
      <c r="A25436" s="1">
        <v>35993.788194444445</v>
      </c>
      <c r="B25436" s="1">
        <v>35993.788888888892</v>
      </c>
      <c r="C25436">
        <v>0</v>
      </c>
    </row>
    <row r="25437" spans="1:3" hidden="1" x14ac:dyDescent="0.25">
      <c r="A25437" s="1">
        <v>35993.788888888892</v>
      </c>
      <c r="B25437" s="1">
        <v>35993.789583333331</v>
      </c>
      <c r="C25437">
        <v>0</v>
      </c>
    </row>
    <row r="25438" spans="1:3" hidden="1" x14ac:dyDescent="0.25">
      <c r="A25438" s="1">
        <v>35993.789583333331</v>
      </c>
      <c r="B25438" s="1">
        <v>35993.790277777778</v>
      </c>
      <c r="C25438">
        <v>0</v>
      </c>
    </row>
    <row r="25439" spans="1:3" hidden="1" x14ac:dyDescent="0.25">
      <c r="A25439" s="1">
        <v>35993.790277777778</v>
      </c>
      <c r="B25439" s="1">
        <v>35993.790972222225</v>
      </c>
      <c r="C25439">
        <v>0</v>
      </c>
    </row>
    <row r="25440" spans="1:3" hidden="1" x14ac:dyDescent="0.25">
      <c r="A25440" s="1">
        <v>35993.790972222225</v>
      </c>
      <c r="B25440" s="1">
        <v>35993.791666666664</v>
      </c>
      <c r="C25440">
        <v>0</v>
      </c>
    </row>
    <row r="25441" spans="1:3" hidden="1" x14ac:dyDescent="0.25">
      <c r="A25441" s="1">
        <v>35993.791666666664</v>
      </c>
      <c r="B25441" s="1">
        <v>35993.792361111111</v>
      </c>
      <c r="C25441">
        <v>0</v>
      </c>
    </row>
    <row r="25442" spans="1:3" hidden="1" x14ac:dyDescent="0.25">
      <c r="A25442" s="1">
        <v>35993.792361111111</v>
      </c>
      <c r="B25442" s="1">
        <v>35993.793055555558</v>
      </c>
      <c r="C25442">
        <v>0</v>
      </c>
    </row>
    <row r="25443" spans="1:3" hidden="1" x14ac:dyDescent="0.25">
      <c r="A25443" s="1">
        <v>35993.793055555558</v>
      </c>
      <c r="B25443" s="1">
        <v>35993.793749999997</v>
      </c>
      <c r="C25443">
        <v>0</v>
      </c>
    </row>
    <row r="25444" spans="1:3" hidden="1" x14ac:dyDescent="0.25">
      <c r="A25444" s="1">
        <v>35993.793749999997</v>
      </c>
      <c r="B25444" s="1">
        <v>35993.794444444444</v>
      </c>
      <c r="C25444">
        <v>0</v>
      </c>
    </row>
    <row r="25445" spans="1:3" hidden="1" x14ac:dyDescent="0.25">
      <c r="A25445" s="1">
        <v>35993.794444444444</v>
      </c>
      <c r="B25445" s="1">
        <v>35993.795138888891</v>
      </c>
      <c r="C25445">
        <v>0</v>
      </c>
    </row>
    <row r="25446" spans="1:3" hidden="1" x14ac:dyDescent="0.25">
      <c r="A25446" s="1">
        <v>35993.795138888891</v>
      </c>
      <c r="B25446" s="1">
        <v>35993.79583333333</v>
      </c>
      <c r="C25446">
        <v>0</v>
      </c>
    </row>
    <row r="25447" spans="1:3" hidden="1" x14ac:dyDescent="0.25">
      <c r="A25447" s="1">
        <v>35993.79583333333</v>
      </c>
      <c r="B25447" s="1">
        <v>35993.796527777777</v>
      </c>
      <c r="C25447">
        <v>0</v>
      </c>
    </row>
    <row r="25448" spans="1:3" hidden="1" x14ac:dyDescent="0.25">
      <c r="A25448" s="1">
        <v>35993.796527777777</v>
      </c>
      <c r="B25448" s="1">
        <v>35993.797222222223</v>
      </c>
      <c r="C25448">
        <v>0</v>
      </c>
    </row>
    <row r="25449" spans="1:3" hidden="1" x14ac:dyDescent="0.25">
      <c r="A25449" s="1">
        <v>35993.797222222223</v>
      </c>
      <c r="B25449" s="1">
        <v>35993.79791666667</v>
      </c>
      <c r="C25449">
        <v>0</v>
      </c>
    </row>
    <row r="25450" spans="1:3" hidden="1" x14ac:dyDescent="0.25">
      <c r="A25450" s="1">
        <v>35993.79791666667</v>
      </c>
      <c r="B25450" s="1">
        <v>35993.798611111109</v>
      </c>
      <c r="C25450">
        <v>0</v>
      </c>
    </row>
    <row r="25451" spans="1:3" hidden="1" x14ac:dyDescent="0.25">
      <c r="A25451" s="1">
        <v>35993.798611111109</v>
      </c>
      <c r="B25451" s="1">
        <v>35993.799305555556</v>
      </c>
      <c r="C25451">
        <v>0</v>
      </c>
    </row>
    <row r="25452" spans="1:3" hidden="1" x14ac:dyDescent="0.25">
      <c r="A25452" s="1">
        <v>35993.799305555556</v>
      </c>
      <c r="B25452" s="1">
        <v>35993.800000000003</v>
      </c>
      <c r="C25452">
        <v>0</v>
      </c>
    </row>
    <row r="25453" spans="1:3" hidden="1" x14ac:dyDescent="0.25">
      <c r="A25453" s="1">
        <v>35993.800000000003</v>
      </c>
      <c r="B25453" s="1">
        <v>35993.800694444442</v>
      </c>
      <c r="C25453">
        <v>0</v>
      </c>
    </row>
    <row r="25454" spans="1:3" hidden="1" x14ac:dyDescent="0.25">
      <c r="A25454" s="1">
        <v>35993.800694444442</v>
      </c>
      <c r="B25454" s="1">
        <v>35993.801388888889</v>
      </c>
      <c r="C25454">
        <v>0</v>
      </c>
    </row>
    <row r="25455" spans="1:3" hidden="1" x14ac:dyDescent="0.25">
      <c r="A25455" s="1">
        <v>35993.801388888889</v>
      </c>
      <c r="B25455" s="1">
        <v>35993.802083333336</v>
      </c>
      <c r="C25455">
        <v>0</v>
      </c>
    </row>
    <row r="25456" spans="1:3" hidden="1" x14ac:dyDescent="0.25">
      <c r="A25456" s="1">
        <v>35993.802083333336</v>
      </c>
      <c r="B25456" s="1">
        <v>35993.802777777775</v>
      </c>
      <c r="C25456">
        <v>0</v>
      </c>
    </row>
    <row r="25457" spans="1:3" hidden="1" x14ac:dyDescent="0.25">
      <c r="A25457" s="1">
        <v>35993.802777777775</v>
      </c>
      <c r="B25457" s="1">
        <v>35993.803472222222</v>
      </c>
      <c r="C25457">
        <v>0</v>
      </c>
    </row>
    <row r="25458" spans="1:3" hidden="1" x14ac:dyDescent="0.25">
      <c r="A25458" s="1">
        <v>35993.803472222222</v>
      </c>
      <c r="B25458" s="1">
        <v>35993.804166666669</v>
      </c>
      <c r="C25458">
        <v>0</v>
      </c>
    </row>
    <row r="25459" spans="1:3" hidden="1" x14ac:dyDescent="0.25">
      <c r="A25459" s="1">
        <v>35993.804166666669</v>
      </c>
      <c r="B25459" s="1">
        <v>35993.804861111108</v>
      </c>
      <c r="C25459">
        <v>0</v>
      </c>
    </row>
    <row r="25460" spans="1:3" hidden="1" x14ac:dyDescent="0.25">
      <c r="A25460" s="1">
        <v>35993.804861111108</v>
      </c>
      <c r="B25460" s="1">
        <v>35993.805555555555</v>
      </c>
      <c r="C25460">
        <v>0</v>
      </c>
    </row>
    <row r="25461" spans="1:3" hidden="1" x14ac:dyDescent="0.25">
      <c r="A25461" s="1">
        <v>35993.805555555555</v>
      </c>
      <c r="B25461" s="1">
        <v>35993.806250000001</v>
      </c>
      <c r="C25461">
        <v>0</v>
      </c>
    </row>
    <row r="25462" spans="1:3" x14ac:dyDescent="0.25">
      <c r="A25462" s="1">
        <v>35993.806250000001</v>
      </c>
      <c r="B25462" s="1">
        <v>35993.806944444441</v>
      </c>
      <c r="C25462">
        <v>80</v>
      </c>
    </row>
    <row r="25463" spans="1:3" hidden="1" x14ac:dyDescent="0.25">
      <c r="A25463" s="1">
        <v>35993.806944444441</v>
      </c>
      <c r="B25463" s="1">
        <v>35993.807638888888</v>
      </c>
      <c r="C25463">
        <v>0</v>
      </c>
    </row>
    <row r="25464" spans="1:3" hidden="1" x14ac:dyDescent="0.25">
      <c r="A25464" s="1">
        <v>35993.807638888888</v>
      </c>
      <c r="B25464" s="1">
        <v>35993.808333333334</v>
      </c>
      <c r="C25464">
        <v>0</v>
      </c>
    </row>
    <row r="25465" spans="1:3" hidden="1" x14ac:dyDescent="0.25">
      <c r="A25465" s="1">
        <v>35993.808333333334</v>
      </c>
      <c r="B25465" s="1">
        <v>35993.809027777781</v>
      </c>
      <c r="C25465">
        <v>0</v>
      </c>
    </row>
    <row r="25466" spans="1:3" hidden="1" x14ac:dyDescent="0.25">
      <c r="A25466" s="1">
        <v>35993.809027777781</v>
      </c>
      <c r="B25466" s="1">
        <v>35993.80972222222</v>
      </c>
      <c r="C25466">
        <v>0</v>
      </c>
    </row>
    <row r="25467" spans="1:3" x14ac:dyDescent="0.25">
      <c r="A25467" s="1">
        <v>35993.80972222222</v>
      </c>
      <c r="B25467" s="1">
        <v>35993.810416666667</v>
      </c>
      <c r="C25467">
        <v>80</v>
      </c>
    </row>
    <row r="25468" spans="1:3" hidden="1" x14ac:dyDescent="0.25">
      <c r="A25468" s="1">
        <v>35993.810416666667</v>
      </c>
      <c r="B25468" s="1">
        <v>35993.811111111114</v>
      </c>
      <c r="C25468">
        <v>0</v>
      </c>
    </row>
    <row r="25469" spans="1:3" hidden="1" x14ac:dyDescent="0.25">
      <c r="A25469" s="1">
        <v>35993.811111111114</v>
      </c>
      <c r="B25469" s="1">
        <v>35993.811805555553</v>
      </c>
      <c r="C25469">
        <v>0</v>
      </c>
    </row>
    <row r="25470" spans="1:3" hidden="1" x14ac:dyDescent="0.25">
      <c r="A25470" s="1">
        <v>35993.811805555553</v>
      </c>
      <c r="B25470" s="1">
        <v>35993.8125</v>
      </c>
      <c r="C25470">
        <v>0</v>
      </c>
    </row>
    <row r="25471" spans="1:3" hidden="1" x14ac:dyDescent="0.25">
      <c r="A25471" s="1">
        <v>35993.8125</v>
      </c>
      <c r="B25471" s="1">
        <v>35993.813194444447</v>
      </c>
      <c r="C25471">
        <v>0</v>
      </c>
    </row>
    <row r="25472" spans="1:3" x14ac:dyDescent="0.25">
      <c r="A25472" s="1">
        <v>35993.813194444447</v>
      </c>
      <c r="B25472" s="1">
        <v>35993.813888888886</v>
      </c>
      <c r="C25472">
        <v>80</v>
      </c>
    </row>
    <row r="25473" spans="1:3" hidden="1" x14ac:dyDescent="0.25">
      <c r="A25473" s="1">
        <v>35993.813888888886</v>
      </c>
      <c r="B25473" s="1">
        <v>35993.814583333333</v>
      </c>
      <c r="C25473">
        <v>0</v>
      </c>
    </row>
    <row r="25474" spans="1:3" hidden="1" x14ac:dyDescent="0.25">
      <c r="A25474" s="1">
        <v>35993.814583333333</v>
      </c>
      <c r="B25474" s="1">
        <v>35993.81527777778</v>
      </c>
      <c r="C25474">
        <v>0</v>
      </c>
    </row>
    <row r="25475" spans="1:3" hidden="1" x14ac:dyDescent="0.25">
      <c r="A25475" s="1">
        <v>35993.81527777778</v>
      </c>
      <c r="B25475" s="1">
        <v>35993.815972222219</v>
      </c>
      <c r="C25475">
        <v>0</v>
      </c>
    </row>
    <row r="25476" spans="1:3" hidden="1" x14ac:dyDescent="0.25">
      <c r="A25476" s="1">
        <v>35993.815972222219</v>
      </c>
      <c r="B25476" s="1">
        <v>35993.816666666666</v>
      </c>
      <c r="C25476">
        <v>0</v>
      </c>
    </row>
    <row r="25477" spans="1:3" x14ac:dyDescent="0.25">
      <c r="A25477" s="1">
        <v>35993.816666666666</v>
      </c>
      <c r="B25477" s="1">
        <v>35993.817361111112</v>
      </c>
      <c r="C25477">
        <v>80</v>
      </c>
    </row>
    <row r="25478" spans="1:3" hidden="1" x14ac:dyDescent="0.25">
      <c r="A25478" s="1">
        <v>35993.817361111112</v>
      </c>
      <c r="B25478" s="1">
        <v>35993.818055555559</v>
      </c>
      <c r="C25478">
        <v>0</v>
      </c>
    </row>
    <row r="25479" spans="1:3" hidden="1" x14ac:dyDescent="0.25">
      <c r="A25479" s="1">
        <v>35993.818055555559</v>
      </c>
      <c r="B25479" s="1">
        <v>35993.818749999999</v>
      </c>
      <c r="C25479">
        <v>0</v>
      </c>
    </row>
    <row r="25480" spans="1:3" hidden="1" x14ac:dyDescent="0.25">
      <c r="A25480" s="1">
        <v>35993.818749999999</v>
      </c>
      <c r="B25480" s="1">
        <v>35993.819444444445</v>
      </c>
      <c r="C25480">
        <v>0</v>
      </c>
    </row>
    <row r="25481" spans="1:3" hidden="1" x14ac:dyDescent="0.25">
      <c r="A25481" s="1">
        <v>35993.819444444445</v>
      </c>
      <c r="B25481" s="1">
        <v>35993.820138888892</v>
      </c>
      <c r="C25481">
        <v>0</v>
      </c>
    </row>
    <row r="25482" spans="1:3" x14ac:dyDescent="0.25">
      <c r="A25482" s="1">
        <v>35993.820138888892</v>
      </c>
      <c r="B25482" s="1">
        <v>35993.820833333331</v>
      </c>
      <c r="C25482">
        <v>40</v>
      </c>
    </row>
    <row r="25483" spans="1:3" x14ac:dyDescent="0.25">
      <c r="A25483" s="1">
        <v>35993.820833333331</v>
      </c>
      <c r="B25483" s="1">
        <v>35993.821527777778</v>
      </c>
      <c r="C25483">
        <v>40</v>
      </c>
    </row>
    <row r="25484" spans="1:3" hidden="1" x14ac:dyDescent="0.25">
      <c r="A25484" s="1">
        <v>35993.821527777778</v>
      </c>
      <c r="B25484" s="1">
        <v>35993.822222222225</v>
      </c>
      <c r="C25484">
        <v>0</v>
      </c>
    </row>
    <row r="25485" spans="1:3" hidden="1" x14ac:dyDescent="0.25">
      <c r="A25485" s="1">
        <v>35993.822222222225</v>
      </c>
      <c r="B25485" s="1">
        <v>35993.822916666664</v>
      </c>
      <c r="C25485">
        <v>0</v>
      </c>
    </row>
    <row r="25486" spans="1:3" hidden="1" x14ac:dyDescent="0.25">
      <c r="A25486" s="1">
        <v>35993.822916666664</v>
      </c>
      <c r="B25486" s="1">
        <v>35993.823611111111</v>
      </c>
      <c r="C25486">
        <v>0</v>
      </c>
    </row>
    <row r="25487" spans="1:3" hidden="1" x14ac:dyDescent="0.25">
      <c r="A25487" s="1">
        <v>35993.823611111111</v>
      </c>
      <c r="B25487" s="1">
        <v>35993.824305555558</v>
      </c>
      <c r="C25487">
        <v>0</v>
      </c>
    </row>
    <row r="25488" spans="1:3" x14ac:dyDescent="0.25">
      <c r="A25488" s="1">
        <v>35993.824305555558</v>
      </c>
      <c r="B25488" s="1">
        <v>35993.824999999997</v>
      </c>
      <c r="C25488">
        <v>80</v>
      </c>
    </row>
    <row r="25489" spans="1:3" hidden="1" x14ac:dyDescent="0.25">
      <c r="A25489" s="1">
        <v>35993.824999999997</v>
      </c>
      <c r="B25489" s="1">
        <v>35993.825694444444</v>
      </c>
      <c r="C25489">
        <v>0</v>
      </c>
    </row>
    <row r="25490" spans="1:3" hidden="1" x14ac:dyDescent="0.25">
      <c r="A25490" s="1">
        <v>35993.825694444444</v>
      </c>
      <c r="B25490" s="1">
        <v>35993.826388888891</v>
      </c>
      <c r="C25490">
        <v>0</v>
      </c>
    </row>
    <row r="25491" spans="1:3" hidden="1" x14ac:dyDescent="0.25">
      <c r="A25491" s="1">
        <v>35993.826388888891</v>
      </c>
      <c r="B25491" s="1">
        <v>35993.82708333333</v>
      </c>
      <c r="C25491">
        <v>0</v>
      </c>
    </row>
    <row r="25492" spans="1:3" hidden="1" x14ac:dyDescent="0.25">
      <c r="A25492" s="1">
        <v>35993.82708333333</v>
      </c>
      <c r="B25492" s="1">
        <v>35993.827777777777</v>
      </c>
      <c r="C25492">
        <v>0</v>
      </c>
    </row>
    <row r="25493" spans="1:3" x14ac:dyDescent="0.25">
      <c r="A25493" s="1">
        <v>35993.827777777777</v>
      </c>
      <c r="B25493" s="1">
        <v>35993.828472222223</v>
      </c>
      <c r="C25493">
        <v>80</v>
      </c>
    </row>
    <row r="25494" spans="1:3" hidden="1" x14ac:dyDescent="0.25">
      <c r="A25494" s="1">
        <v>35993.828472222223</v>
      </c>
      <c r="B25494" s="1">
        <v>35993.82916666667</v>
      </c>
      <c r="C25494">
        <v>0</v>
      </c>
    </row>
    <row r="25495" spans="1:3" hidden="1" x14ac:dyDescent="0.25">
      <c r="A25495" s="1">
        <v>35993.82916666667</v>
      </c>
      <c r="B25495" s="1">
        <v>35993.829861111109</v>
      </c>
      <c r="C25495">
        <v>0</v>
      </c>
    </row>
    <row r="25496" spans="1:3" hidden="1" x14ac:dyDescent="0.25">
      <c r="A25496" s="1">
        <v>35993.829861111109</v>
      </c>
      <c r="B25496" s="1">
        <v>35993.830555555556</v>
      </c>
      <c r="C25496">
        <v>0</v>
      </c>
    </row>
    <row r="25497" spans="1:3" hidden="1" x14ac:dyDescent="0.25">
      <c r="A25497" s="1">
        <v>35993.830555555556</v>
      </c>
      <c r="B25497" s="1">
        <v>35993.831250000003</v>
      </c>
      <c r="C25497">
        <v>0</v>
      </c>
    </row>
    <row r="25498" spans="1:3" x14ac:dyDescent="0.25">
      <c r="A25498" s="1">
        <v>35993.831250000003</v>
      </c>
      <c r="B25498" s="1">
        <v>35993.831944444442</v>
      </c>
      <c r="C25498">
        <v>80</v>
      </c>
    </row>
    <row r="25499" spans="1:3" hidden="1" x14ac:dyDescent="0.25">
      <c r="A25499" s="1">
        <v>35993.831944444442</v>
      </c>
      <c r="B25499" s="1">
        <v>35993.832638888889</v>
      </c>
      <c r="C25499">
        <v>0</v>
      </c>
    </row>
    <row r="25500" spans="1:3" hidden="1" x14ac:dyDescent="0.25">
      <c r="A25500" s="1">
        <v>35993.832638888889</v>
      </c>
      <c r="B25500" s="1">
        <v>35993.833333333336</v>
      </c>
      <c r="C25500">
        <v>0</v>
      </c>
    </row>
    <row r="25501" spans="1:3" hidden="1" x14ac:dyDescent="0.25">
      <c r="A25501" t="s">
        <v>9</v>
      </c>
      <c r="B25501" t="s">
        <v>9</v>
      </c>
      <c r="C25501">
        <v>0</v>
      </c>
    </row>
    <row r="25502" spans="1:3" x14ac:dyDescent="0.25">
      <c r="A25502" t="s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17"/>
  <sheetViews>
    <sheetView workbookViewId="0">
      <selection activeCell="D1" sqref="D1"/>
    </sheetView>
  </sheetViews>
  <sheetFormatPr defaultRowHeight="15" x14ac:dyDescent="0.25"/>
  <cols>
    <col min="1" max="1" width="17.140625" customWidth="1"/>
    <col min="2" max="2" width="14.85546875" bestFit="1" customWidth="1"/>
  </cols>
  <sheetData>
    <row r="1" spans="1:8" x14ac:dyDescent="0.25">
      <c r="A1" s="1" t="s">
        <v>10</v>
      </c>
      <c r="B1" s="1" t="s">
        <v>11</v>
      </c>
      <c r="C1" t="s">
        <v>12</v>
      </c>
    </row>
    <row r="2" spans="1:8" x14ac:dyDescent="0.25">
      <c r="A2" s="1">
        <v>35949.496527777781</v>
      </c>
      <c r="B2" s="1">
        <v>35949.49722222222</v>
      </c>
      <c r="C2">
        <v>15</v>
      </c>
      <c r="D2">
        <f>COUNT(C2:C3916)</f>
        <v>3915</v>
      </c>
      <c r="G2">
        <v>0</v>
      </c>
      <c r="H2">
        <v>0</v>
      </c>
    </row>
    <row r="3" spans="1:8" x14ac:dyDescent="0.25">
      <c r="A3" s="1">
        <v>35958.381944444445</v>
      </c>
      <c r="B3" s="1">
        <v>35958.382638888892</v>
      </c>
      <c r="C3">
        <v>2</v>
      </c>
      <c r="G3">
        <v>1</v>
      </c>
      <c r="H3">
        <v>0</v>
      </c>
    </row>
    <row r="4" spans="1:8" x14ac:dyDescent="0.25">
      <c r="A4" s="1">
        <v>35958.382638888892</v>
      </c>
      <c r="B4" s="1">
        <v>35958.383333333331</v>
      </c>
      <c r="C4">
        <v>3</v>
      </c>
      <c r="G4">
        <v>2</v>
      </c>
      <c r="H4">
        <v>0</v>
      </c>
    </row>
    <row r="5" spans="1:8" x14ac:dyDescent="0.25">
      <c r="A5" s="1">
        <v>35958.383333333331</v>
      </c>
      <c r="B5" s="1">
        <v>35958.384027777778</v>
      </c>
      <c r="C5">
        <v>1</v>
      </c>
      <c r="G5">
        <v>3</v>
      </c>
      <c r="H5">
        <v>0</v>
      </c>
    </row>
    <row r="6" spans="1:8" x14ac:dyDescent="0.25">
      <c r="A6" s="1">
        <v>35958.384027777778</v>
      </c>
      <c r="B6" s="1">
        <v>35958.384722222225</v>
      </c>
      <c r="C6">
        <v>1</v>
      </c>
      <c r="G6">
        <v>4</v>
      </c>
      <c r="H6">
        <v>0</v>
      </c>
    </row>
    <row r="7" spans="1:8" x14ac:dyDescent="0.25">
      <c r="A7" s="1">
        <v>35961.4</v>
      </c>
      <c r="B7" s="1">
        <v>35961.400694444441</v>
      </c>
      <c r="C7">
        <v>1</v>
      </c>
      <c r="G7">
        <v>5</v>
      </c>
      <c r="H7">
        <v>0</v>
      </c>
    </row>
    <row r="8" spans="1:8" x14ac:dyDescent="0.25">
      <c r="A8" s="1">
        <v>35961.400694444441</v>
      </c>
      <c r="B8" s="1">
        <v>35961.401388888888</v>
      </c>
      <c r="C8">
        <v>27</v>
      </c>
      <c r="G8">
        <v>6</v>
      </c>
      <c r="H8">
        <v>0</v>
      </c>
    </row>
    <row r="9" spans="1:8" x14ac:dyDescent="0.25">
      <c r="A9" s="1">
        <v>35961.480555555558</v>
      </c>
      <c r="B9" s="1">
        <v>35961.481249999997</v>
      </c>
      <c r="C9">
        <v>1</v>
      </c>
      <c r="G9">
        <v>7</v>
      </c>
      <c r="H9">
        <v>0</v>
      </c>
    </row>
    <row r="10" spans="1:8" x14ac:dyDescent="0.25">
      <c r="A10" s="1">
        <v>35961.481249999997</v>
      </c>
      <c r="B10" s="1">
        <v>35961.481944444444</v>
      </c>
      <c r="C10">
        <v>1</v>
      </c>
      <c r="G10">
        <v>8</v>
      </c>
      <c r="H10">
        <v>0</v>
      </c>
    </row>
    <row r="11" spans="1:8" x14ac:dyDescent="0.25">
      <c r="A11" s="1">
        <v>35961.481944444444</v>
      </c>
      <c r="B11" s="1">
        <v>35961.482638888891</v>
      </c>
      <c r="C11">
        <v>1</v>
      </c>
      <c r="G11">
        <v>9</v>
      </c>
      <c r="H11">
        <v>0</v>
      </c>
    </row>
    <row r="12" spans="1:8" x14ac:dyDescent="0.25">
      <c r="A12" s="1">
        <v>35963.377083333333</v>
      </c>
      <c r="B12" s="1">
        <v>35963.37777777778</v>
      </c>
      <c r="C12">
        <v>2</v>
      </c>
      <c r="G12">
        <v>10</v>
      </c>
      <c r="H12">
        <v>1</v>
      </c>
    </row>
    <row r="13" spans="1:8" x14ac:dyDescent="0.25">
      <c r="A13" s="1">
        <v>35963.37777777778</v>
      </c>
      <c r="B13" s="1">
        <v>35963.378472222219</v>
      </c>
      <c r="C13">
        <v>2</v>
      </c>
    </row>
    <row r="14" spans="1:8" x14ac:dyDescent="0.25">
      <c r="A14" s="1">
        <v>35963.379166666666</v>
      </c>
      <c r="B14" s="1">
        <v>35963.379861111112</v>
      </c>
      <c r="C14">
        <v>11</v>
      </c>
    </row>
    <row r="15" spans="1:8" x14ac:dyDescent="0.25">
      <c r="A15" s="1">
        <v>35963.379861111112</v>
      </c>
      <c r="B15" s="1">
        <v>35963.380555555559</v>
      </c>
      <c r="C15">
        <v>1</v>
      </c>
    </row>
    <row r="16" spans="1:8" x14ac:dyDescent="0.25">
      <c r="A16" s="1">
        <v>35963.380555555559</v>
      </c>
      <c r="B16" s="1">
        <v>35963.381249999999</v>
      </c>
      <c r="C16">
        <v>1</v>
      </c>
    </row>
    <row r="17" spans="1:3" x14ac:dyDescent="0.25">
      <c r="A17" s="1">
        <v>35963.381249999999</v>
      </c>
      <c r="B17" s="1">
        <v>35963.381944444445</v>
      </c>
      <c r="C17">
        <v>1</v>
      </c>
    </row>
    <row r="18" spans="1:3" x14ac:dyDescent="0.25">
      <c r="A18" s="1">
        <v>35963.381944444445</v>
      </c>
      <c r="B18" s="1">
        <v>35963.382638888892</v>
      </c>
      <c r="C18">
        <v>1</v>
      </c>
    </row>
    <row r="19" spans="1:3" x14ac:dyDescent="0.25">
      <c r="A19" s="1">
        <v>35963.382638888892</v>
      </c>
      <c r="B19" s="1">
        <v>35963.383333333331</v>
      </c>
      <c r="C19">
        <v>1</v>
      </c>
    </row>
    <row r="20" spans="1:3" x14ac:dyDescent="0.25">
      <c r="A20" s="1">
        <v>35963.383333333331</v>
      </c>
      <c r="B20" s="1">
        <v>35963.384027777778</v>
      </c>
      <c r="C20">
        <v>2</v>
      </c>
    </row>
    <row r="21" spans="1:3" x14ac:dyDescent="0.25">
      <c r="A21" s="1">
        <v>35963.384027777778</v>
      </c>
      <c r="B21" s="1">
        <v>35963.384722222225</v>
      </c>
      <c r="C21">
        <v>1</v>
      </c>
    </row>
    <row r="22" spans="1:3" x14ac:dyDescent="0.25">
      <c r="A22" s="1">
        <v>35963.384722222225</v>
      </c>
      <c r="B22" s="1">
        <v>35963.385416666664</v>
      </c>
      <c r="C22">
        <v>2</v>
      </c>
    </row>
    <row r="23" spans="1:3" x14ac:dyDescent="0.25">
      <c r="A23" s="1">
        <v>35963.385416666664</v>
      </c>
      <c r="B23" s="1">
        <v>35963.386111111111</v>
      </c>
      <c r="C23">
        <v>1</v>
      </c>
    </row>
    <row r="24" spans="1:3" x14ac:dyDescent="0.25">
      <c r="A24" s="1">
        <v>35963.386111111111</v>
      </c>
      <c r="B24" s="1">
        <v>35963.386805555558</v>
      </c>
      <c r="C24">
        <v>2</v>
      </c>
    </row>
    <row r="25" spans="1:3" x14ac:dyDescent="0.25">
      <c r="A25" s="1">
        <v>35963.386805555558</v>
      </c>
      <c r="B25" s="1">
        <v>35963.387499999997</v>
      </c>
      <c r="C25">
        <v>1</v>
      </c>
    </row>
    <row r="26" spans="1:3" x14ac:dyDescent="0.25">
      <c r="A26" s="1">
        <v>35963.387499999997</v>
      </c>
      <c r="B26" s="1">
        <v>35963.388194444444</v>
      </c>
      <c r="C26">
        <v>1</v>
      </c>
    </row>
    <row r="27" spans="1:3" x14ac:dyDescent="0.25">
      <c r="A27" s="1">
        <v>35963.388194444444</v>
      </c>
      <c r="B27" s="1">
        <v>35963.388888888891</v>
      </c>
      <c r="C27">
        <v>2</v>
      </c>
    </row>
    <row r="28" spans="1:3" x14ac:dyDescent="0.25">
      <c r="A28" s="1">
        <v>35963.388888888891</v>
      </c>
      <c r="B28" s="1">
        <v>35963.38958333333</v>
      </c>
      <c r="C28">
        <v>3</v>
      </c>
    </row>
    <row r="29" spans="1:3" x14ac:dyDescent="0.25">
      <c r="A29" s="1">
        <v>35963.38958333333</v>
      </c>
      <c r="B29" s="1">
        <v>35963.390277777777</v>
      </c>
      <c r="C29">
        <v>2</v>
      </c>
    </row>
    <row r="30" spans="1:3" x14ac:dyDescent="0.25">
      <c r="A30" s="1">
        <v>35963.390277777777</v>
      </c>
      <c r="B30" s="1">
        <v>35963.390972222223</v>
      </c>
      <c r="C30">
        <v>1</v>
      </c>
    </row>
    <row r="31" spans="1:3" x14ac:dyDescent="0.25">
      <c r="A31" s="1">
        <v>35963.390972222223</v>
      </c>
      <c r="B31" s="1">
        <v>35963.39166666667</v>
      </c>
      <c r="C31">
        <v>1</v>
      </c>
    </row>
    <row r="32" spans="1:3" x14ac:dyDescent="0.25">
      <c r="A32" s="1">
        <v>35963.39166666667</v>
      </c>
      <c r="B32" s="1">
        <v>35963.392361111109</v>
      </c>
      <c r="C32">
        <v>1</v>
      </c>
    </row>
    <row r="33" spans="1:3" x14ac:dyDescent="0.25">
      <c r="A33" s="1">
        <v>35963.392361111109</v>
      </c>
      <c r="B33" s="1">
        <v>35963.393055555556</v>
      </c>
      <c r="C33">
        <v>2</v>
      </c>
    </row>
    <row r="34" spans="1:3" x14ac:dyDescent="0.25">
      <c r="A34" s="1">
        <v>35963.393055555556</v>
      </c>
      <c r="B34" s="1">
        <v>35963.393750000003</v>
      </c>
      <c r="C34">
        <v>1</v>
      </c>
    </row>
    <row r="35" spans="1:3" x14ac:dyDescent="0.25">
      <c r="A35" s="1">
        <v>35963.393750000003</v>
      </c>
      <c r="B35" s="1">
        <v>35963.394444444442</v>
      </c>
      <c r="C35">
        <v>1</v>
      </c>
    </row>
    <row r="36" spans="1:3" x14ac:dyDescent="0.25">
      <c r="A36" s="1">
        <v>35963.395138888889</v>
      </c>
      <c r="B36" s="1">
        <v>35963.395833333336</v>
      </c>
      <c r="C36">
        <v>1</v>
      </c>
    </row>
    <row r="37" spans="1:3" x14ac:dyDescent="0.25">
      <c r="A37" s="1">
        <v>35963.395833333336</v>
      </c>
      <c r="B37" s="1">
        <v>35963.396527777775</v>
      </c>
      <c r="C37">
        <v>1</v>
      </c>
    </row>
    <row r="38" spans="1:3" x14ac:dyDescent="0.25">
      <c r="A38" s="1">
        <v>35963.396527777775</v>
      </c>
      <c r="B38" s="1">
        <v>35963.397222222222</v>
      </c>
      <c r="C38">
        <v>1</v>
      </c>
    </row>
    <row r="39" spans="1:3" x14ac:dyDescent="0.25">
      <c r="A39" s="1">
        <v>35963.397222222222</v>
      </c>
      <c r="B39" s="1">
        <v>35963.397916666669</v>
      </c>
      <c r="C39">
        <v>1</v>
      </c>
    </row>
    <row r="40" spans="1:3" x14ac:dyDescent="0.25">
      <c r="A40" s="1">
        <v>35963.397916666669</v>
      </c>
      <c r="B40" s="1">
        <v>35963.398611111108</v>
      </c>
      <c r="C40">
        <v>1</v>
      </c>
    </row>
    <row r="41" spans="1:3" x14ac:dyDescent="0.25">
      <c r="A41" s="1">
        <v>35963.398611111108</v>
      </c>
      <c r="B41" s="1">
        <v>35963.399305555555</v>
      </c>
      <c r="C41">
        <v>1</v>
      </c>
    </row>
    <row r="42" spans="1:3" x14ac:dyDescent="0.25">
      <c r="A42" s="1">
        <v>35963.399305555555</v>
      </c>
      <c r="B42" s="1">
        <v>35963.4</v>
      </c>
      <c r="C42">
        <v>1</v>
      </c>
    </row>
    <row r="43" spans="1:3" x14ac:dyDescent="0.25">
      <c r="A43" s="1">
        <v>35963.4</v>
      </c>
      <c r="B43" s="1">
        <v>35963.400694444441</v>
      </c>
      <c r="C43">
        <v>1</v>
      </c>
    </row>
    <row r="44" spans="1:3" x14ac:dyDescent="0.25">
      <c r="A44" s="1">
        <v>35963.400694444441</v>
      </c>
      <c r="B44" s="1">
        <v>35963.401388888888</v>
      </c>
      <c r="C44">
        <v>1</v>
      </c>
    </row>
    <row r="45" spans="1:3" x14ac:dyDescent="0.25">
      <c r="A45" s="1">
        <v>35963.401388888888</v>
      </c>
      <c r="B45" s="1">
        <v>35963.402083333334</v>
      </c>
      <c r="C45">
        <v>1</v>
      </c>
    </row>
    <row r="46" spans="1:3" x14ac:dyDescent="0.25">
      <c r="A46" s="1">
        <v>35963.402083333334</v>
      </c>
      <c r="B46" s="1">
        <v>35963.402777777781</v>
      </c>
      <c r="C46">
        <v>1</v>
      </c>
    </row>
    <row r="47" spans="1:3" x14ac:dyDescent="0.25">
      <c r="A47" s="1">
        <v>35963.402777777781</v>
      </c>
      <c r="B47" s="1">
        <v>35963.40347222222</v>
      </c>
      <c r="C47">
        <v>1</v>
      </c>
    </row>
    <row r="48" spans="1:3" x14ac:dyDescent="0.25">
      <c r="A48" s="1">
        <v>35963.40347222222</v>
      </c>
      <c r="B48" s="1">
        <v>35963.404166666667</v>
      </c>
      <c r="C48">
        <v>1</v>
      </c>
    </row>
    <row r="49" spans="1:3" x14ac:dyDescent="0.25">
      <c r="A49" s="1">
        <v>35963.404166666667</v>
      </c>
      <c r="B49" s="1">
        <v>35963.404861111114</v>
      </c>
      <c r="C49">
        <v>1</v>
      </c>
    </row>
    <row r="50" spans="1:3" x14ac:dyDescent="0.25">
      <c r="A50" s="1">
        <v>35963.404861111114</v>
      </c>
      <c r="B50" s="1">
        <v>35963.405555555553</v>
      </c>
      <c r="C50">
        <v>1</v>
      </c>
    </row>
    <row r="51" spans="1:3" x14ac:dyDescent="0.25">
      <c r="A51" s="1">
        <v>35963.405555555553</v>
      </c>
      <c r="B51" s="1">
        <v>35963.40625</v>
      </c>
      <c r="C51">
        <v>1</v>
      </c>
    </row>
    <row r="52" spans="1:3" x14ac:dyDescent="0.25">
      <c r="A52" s="1">
        <v>35963.40625</v>
      </c>
      <c r="B52" s="1">
        <v>35963.406944444447</v>
      </c>
      <c r="C52">
        <v>1</v>
      </c>
    </row>
    <row r="53" spans="1:3" x14ac:dyDescent="0.25">
      <c r="A53" s="1">
        <v>35963.406944444447</v>
      </c>
      <c r="B53" s="1">
        <v>35963.407638888886</v>
      </c>
      <c r="C53">
        <v>1</v>
      </c>
    </row>
    <row r="54" spans="1:3" x14ac:dyDescent="0.25">
      <c r="A54" s="1">
        <v>35963.407638888886</v>
      </c>
      <c r="B54" s="1">
        <v>35963.408333333333</v>
      </c>
      <c r="C54">
        <v>1</v>
      </c>
    </row>
    <row r="55" spans="1:3" x14ac:dyDescent="0.25">
      <c r="A55" s="1">
        <v>35963.408333333333</v>
      </c>
      <c r="B55" s="1">
        <v>35963.40902777778</v>
      </c>
      <c r="C55">
        <v>1</v>
      </c>
    </row>
    <row r="56" spans="1:3" x14ac:dyDescent="0.25">
      <c r="A56" s="1">
        <v>35963.40902777778</v>
      </c>
      <c r="B56" s="1">
        <v>35963.409722222219</v>
      </c>
      <c r="C56">
        <v>1</v>
      </c>
    </row>
    <row r="57" spans="1:3" x14ac:dyDescent="0.25">
      <c r="A57" s="1">
        <v>35963.409722222219</v>
      </c>
      <c r="B57" s="1">
        <v>35963.410416666666</v>
      </c>
      <c r="C57">
        <v>1</v>
      </c>
    </row>
    <row r="58" spans="1:3" x14ac:dyDescent="0.25">
      <c r="A58" s="1">
        <v>35963.410416666666</v>
      </c>
      <c r="B58" s="1">
        <v>35963.411111111112</v>
      </c>
      <c r="C58">
        <v>1</v>
      </c>
    </row>
    <row r="59" spans="1:3" x14ac:dyDescent="0.25">
      <c r="A59" s="1">
        <v>35963.411111111112</v>
      </c>
      <c r="B59" s="1">
        <v>35963.411805555559</v>
      </c>
      <c r="C59">
        <v>1</v>
      </c>
    </row>
    <row r="60" spans="1:3" x14ac:dyDescent="0.25">
      <c r="A60" s="1">
        <v>35963.411805555559</v>
      </c>
      <c r="B60" s="1">
        <v>35963.412499999999</v>
      </c>
      <c r="C60">
        <v>1</v>
      </c>
    </row>
    <row r="61" spans="1:3" x14ac:dyDescent="0.25">
      <c r="A61" s="1">
        <v>35963.412499999999</v>
      </c>
      <c r="B61" s="1">
        <v>35963.413194444445</v>
      </c>
      <c r="C61">
        <v>1</v>
      </c>
    </row>
    <row r="62" spans="1:3" x14ac:dyDescent="0.25">
      <c r="A62" s="1">
        <v>35963.413194444445</v>
      </c>
      <c r="B62" s="1">
        <v>35963.413888888892</v>
      </c>
      <c r="C62">
        <v>1</v>
      </c>
    </row>
    <row r="63" spans="1:3" x14ac:dyDescent="0.25">
      <c r="A63" s="1">
        <v>35963.413888888892</v>
      </c>
      <c r="B63" s="1">
        <v>35963.414583333331</v>
      </c>
      <c r="C63">
        <v>1</v>
      </c>
    </row>
    <row r="64" spans="1:3" x14ac:dyDescent="0.25">
      <c r="A64" s="1">
        <v>35963.414583333331</v>
      </c>
      <c r="B64" s="1">
        <v>35963.415277777778</v>
      </c>
      <c r="C64">
        <v>1</v>
      </c>
    </row>
    <row r="65" spans="1:3" x14ac:dyDescent="0.25">
      <c r="A65" s="1">
        <v>35963.415277777778</v>
      </c>
      <c r="B65" s="1">
        <v>35963.415972222225</v>
      </c>
      <c r="C65">
        <v>1</v>
      </c>
    </row>
    <row r="66" spans="1:3" x14ac:dyDescent="0.25">
      <c r="A66" s="1">
        <v>35963.415972222225</v>
      </c>
      <c r="B66" s="1">
        <v>35963.416666666664</v>
      </c>
      <c r="C66">
        <v>1</v>
      </c>
    </row>
    <row r="67" spans="1:3" x14ac:dyDescent="0.25">
      <c r="A67" s="1">
        <v>35963.416666666664</v>
      </c>
      <c r="B67" s="1">
        <v>35963.417361111111</v>
      </c>
      <c r="C67">
        <v>1</v>
      </c>
    </row>
    <row r="68" spans="1:3" x14ac:dyDescent="0.25">
      <c r="A68" s="1">
        <v>35963.417361111111</v>
      </c>
      <c r="B68" s="1">
        <v>35963.418055555558</v>
      </c>
      <c r="C68">
        <v>1</v>
      </c>
    </row>
    <row r="69" spans="1:3" x14ac:dyDescent="0.25">
      <c r="A69" s="1">
        <v>35963.418055555558</v>
      </c>
      <c r="B69" s="1">
        <v>35963.418749999997</v>
      </c>
      <c r="C69">
        <v>1</v>
      </c>
    </row>
    <row r="70" spans="1:3" x14ac:dyDescent="0.25">
      <c r="A70" s="1">
        <v>35963.418749999997</v>
      </c>
      <c r="B70" s="1">
        <v>35963.419444444444</v>
      </c>
      <c r="C70">
        <v>1</v>
      </c>
    </row>
    <row r="71" spans="1:3" x14ac:dyDescent="0.25">
      <c r="A71" s="1">
        <v>35963.419444444444</v>
      </c>
      <c r="B71" s="1">
        <v>35963.420138888891</v>
      </c>
      <c r="C71">
        <v>1</v>
      </c>
    </row>
    <row r="72" spans="1:3" x14ac:dyDescent="0.25">
      <c r="A72" s="1">
        <v>35963.420138888891</v>
      </c>
      <c r="B72" s="1">
        <v>35963.42083333333</v>
      </c>
      <c r="C72">
        <v>1</v>
      </c>
    </row>
    <row r="73" spans="1:3" x14ac:dyDescent="0.25">
      <c r="A73" s="1">
        <v>35963.42083333333</v>
      </c>
      <c r="B73" s="1">
        <v>35963.421527777777</v>
      </c>
      <c r="C73">
        <v>1</v>
      </c>
    </row>
    <row r="74" spans="1:3" x14ac:dyDescent="0.25">
      <c r="A74" s="1">
        <v>35963.421527777777</v>
      </c>
      <c r="B74" s="1">
        <v>35963.422222222223</v>
      </c>
      <c r="C74">
        <v>1</v>
      </c>
    </row>
    <row r="75" spans="1:3" x14ac:dyDescent="0.25">
      <c r="A75" s="1">
        <v>35963.422222222223</v>
      </c>
      <c r="B75" s="1">
        <v>35963.42291666667</v>
      </c>
      <c r="C75">
        <v>1</v>
      </c>
    </row>
    <row r="76" spans="1:3" x14ac:dyDescent="0.25">
      <c r="A76" s="1">
        <v>35963.42291666667</v>
      </c>
      <c r="B76" s="1">
        <v>35963.423611111109</v>
      </c>
      <c r="C76">
        <v>1</v>
      </c>
    </row>
    <row r="77" spans="1:3" x14ac:dyDescent="0.25">
      <c r="A77" s="1">
        <v>35963.423611111109</v>
      </c>
      <c r="B77" s="1">
        <v>35963.424305555556</v>
      </c>
      <c r="C77">
        <v>1</v>
      </c>
    </row>
    <row r="78" spans="1:3" x14ac:dyDescent="0.25">
      <c r="A78" s="1">
        <v>35963.424305555556</v>
      </c>
      <c r="B78" s="1">
        <v>35963.425000000003</v>
      </c>
      <c r="C78">
        <v>1</v>
      </c>
    </row>
    <row r="79" spans="1:3" x14ac:dyDescent="0.25">
      <c r="A79" s="1">
        <v>35963.425000000003</v>
      </c>
      <c r="B79" s="1">
        <v>35963.425694444442</v>
      </c>
      <c r="C79">
        <v>1</v>
      </c>
    </row>
    <row r="80" spans="1:3" x14ac:dyDescent="0.25">
      <c r="A80" s="1">
        <v>35963.425694444442</v>
      </c>
      <c r="B80" s="1">
        <v>35963.426388888889</v>
      </c>
      <c r="C80">
        <v>1</v>
      </c>
    </row>
    <row r="81" spans="1:3" x14ac:dyDescent="0.25">
      <c r="A81" s="1">
        <v>35963.426388888889</v>
      </c>
      <c r="B81" s="1">
        <v>35963.427083333336</v>
      </c>
      <c r="C81">
        <v>1</v>
      </c>
    </row>
    <row r="82" spans="1:3" x14ac:dyDescent="0.25">
      <c r="A82" s="1">
        <v>35963.427083333336</v>
      </c>
      <c r="B82" s="1">
        <v>35963.427777777775</v>
      </c>
      <c r="C82">
        <v>1</v>
      </c>
    </row>
    <row r="83" spans="1:3" x14ac:dyDescent="0.25">
      <c r="A83" s="1">
        <v>35963.427777777775</v>
      </c>
      <c r="B83" s="1">
        <v>35963.428472222222</v>
      </c>
      <c r="C83">
        <v>1</v>
      </c>
    </row>
    <row r="84" spans="1:3" x14ac:dyDescent="0.25">
      <c r="A84" s="1">
        <v>35963.428472222222</v>
      </c>
      <c r="B84" s="1">
        <v>35963.429166666669</v>
      </c>
      <c r="C84">
        <v>1</v>
      </c>
    </row>
    <row r="85" spans="1:3" x14ac:dyDescent="0.25">
      <c r="A85" s="1">
        <v>35963.429166666669</v>
      </c>
      <c r="B85" s="1">
        <v>35963.429861111108</v>
      </c>
      <c r="C85">
        <v>1</v>
      </c>
    </row>
    <row r="86" spans="1:3" x14ac:dyDescent="0.25">
      <c r="A86" s="1">
        <v>35963.429861111108</v>
      </c>
      <c r="B86" s="1">
        <v>35963.430555555555</v>
      </c>
      <c r="C86">
        <v>1</v>
      </c>
    </row>
    <row r="87" spans="1:3" x14ac:dyDescent="0.25">
      <c r="A87" s="1">
        <v>35963.430555555555</v>
      </c>
      <c r="B87" s="1">
        <v>35963.431250000001</v>
      </c>
      <c r="C87">
        <v>1</v>
      </c>
    </row>
    <row r="88" spans="1:3" x14ac:dyDescent="0.25">
      <c r="A88" s="1">
        <v>35963.431250000001</v>
      </c>
      <c r="B88" s="1">
        <v>35963.431944444441</v>
      </c>
      <c r="C88">
        <v>1</v>
      </c>
    </row>
    <row r="89" spans="1:3" x14ac:dyDescent="0.25">
      <c r="A89" s="1">
        <v>35963.431944444441</v>
      </c>
      <c r="B89" s="1">
        <v>35963.432638888888</v>
      </c>
      <c r="C89">
        <v>1</v>
      </c>
    </row>
    <row r="90" spans="1:3" x14ac:dyDescent="0.25">
      <c r="A90" s="1">
        <v>35963.432638888888</v>
      </c>
      <c r="B90" s="1">
        <v>35963.433333333334</v>
      </c>
      <c r="C90">
        <v>1</v>
      </c>
    </row>
    <row r="91" spans="1:3" x14ac:dyDescent="0.25">
      <c r="A91" s="1">
        <v>35963.433333333334</v>
      </c>
      <c r="B91" s="1">
        <v>35963.434027777781</v>
      </c>
      <c r="C91">
        <v>1</v>
      </c>
    </row>
    <row r="92" spans="1:3" x14ac:dyDescent="0.25">
      <c r="A92" s="1">
        <v>35963.434027777781</v>
      </c>
      <c r="B92" s="1">
        <v>35963.43472222222</v>
      </c>
      <c r="C92">
        <v>1</v>
      </c>
    </row>
    <row r="93" spans="1:3" x14ac:dyDescent="0.25">
      <c r="A93" s="1">
        <v>35963.435416666667</v>
      </c>
      <c r="B93" s="1">
        <v>35963.436111111114</v>
      </c>
      <c r="C93">
        <v>1</v>
      </c>
    </row>
    <row r="94" spans="1:3" x14ac:dyDescent="0.25">
      <c r="A94" s="1">
        <v>35963.436111111114</v>
      </c>
      <c r="B94" s="1">
        <v>35963.436805555553</v>
      </c>
      <c r="C94">
        <v>1</v>
      </c>
    </row>
    <row r="95" spans="1:3" x14ac:dyDescent="0.25">
      <c r="A95" s="1">
        <v>35963.436805555553</v>
      </c>
      <c r="B95" s="1">
        <v>35963.4375</v>
      </c>
      <c r="C95">
        <v>1</v>
      </c>
    </row>
    <row r="96" spans="1:3" x14ac:dyDescent="0.25">
      <c r="A96" s="1">
        <v>35963.4375</v>
      </c>
      <c r="B96" s="1">
        <v>35963.438194444447</v>
      </c>
      <c r="C96">
        <v>1</v>
      </c>
    </row>
    <row r="97" spans="1:3" x14ac:dyDescent="0.25">
      <c r="A97" s="1">
        <v>35963.438194444447</v>
      </c>
      <c r="B97" s="1">
        <v>35963.438888888886</v>
      </c>
      <c r="C97">
        <v>1</v>
      </c>
    </row>
    <row r="98" spans="1:3" x14ac:dyDescent="0.25">
      <c r="A98" s="1">
        <v>35963.438888888886</v>
      </c>
      <c r="B98" s="1">
        <v>35963.439583333333</v>
      </c>
      <c r="C98">
        <v>1</v>
      </c>
    </row>
    <row r="99" spans="1:3" x14ac:dyDescent="0.25">
      <c r="A99" s="1">
        <v>35963.439583333333</v>
      </c>
      <c r="B99" s="1">
        <v>35963.44027777778</v>
      </c>
      <c r="C99">
        <v>1</v>
      </c>
    </row>
    <row r="100" spans="1:3" x14ac:dyDescent="0.25">
      <c r="A100" s="1">
        <v>35963.44027777778</v>
      </c>
      <c r="B100" s="1">
        <v>35963.440972222219</v>
      </c>
      <c r="C100">
        <v>1</v>
      </c>
    </row>
    <row r="101" spans="1:3" x14ac:dyDescent="0.25">
      <c r="A101" s="1">
        <v>35963.440972222219</v>
      </c>
      <c r="B101" s="1">
        <v>35963.441666666666</v>
      </c>
      <c r="C101">
        <v>1</v>
      </c>
    </row>
    <row r="102" spans="1:3" x14ac:dyDescent="0.25">
      <c r="A102" s="1">
        <v>35963.441666666666</v>
      </c>
      <c r="B102" s="1">
        <v>35963.442361111112</v>
      </c>
      <c r="C102">
        <v>1</v>
      </c>
    </row>
    <row r="103" spans="1:3" x14ac:dyDescent="0.25">
      <c r="A103" s="1">
        <v>35963.442361111112</v>
      </c>
      <c r="B103" s="1">
        <v>35963.443055555559</v>
      </c>
      <c r="C103">
        <v>1</v>
      </c>
    </row>
    <row r="104" spans="1:3" x14ac:dyDescent="0.25">
      <c r="A104" s="1">
        <v>35963.443055555559</v>
      </c>
      <c r="B104" s="1">
        <v>35963.443749999999</v>
      </c>
      <c r="C104">
        <v>1</v>
      </c>
    </row>
    <row r="105" spans="1:3" x14ac:dyDescent="0.25">
      <c r="A105" s="1">
        <v>35963.443749999999</v>
      </c>
      <c r="B105" s="1">
        <v>35963.444444444445</v>
      </c>
      <c r="C105">
        <v>1</v>
      </c>
    </row>
    <row r="106" spans="1:3" x14ac:dyDescent="0.25">
      <c r="A106" s="1">
        <v>35963.444444444445</v>
      </c>
      <c r="B106" s="1">
        <v>35963.445138888892</v>
      </c>
      <c r="C106">
        <v>1</v>
      </c>
    </row>
    <row r="107" spans="1:3" x14ac:dyDescent="0.25">
      <c r="A107" s="1">
        <v>35963.445138888892</v>
      </c>
      <c r="B107" s="1">
        <v>35963.445833333331</v>
      </c>
      <c r="C107">
        <v>1</v>
      </c>
    </row>
    <row r="108" spans="1:3" x14ac:dyDescent="0.25">
      <c r="A108" s="1">
        <v>35963.445833333331</v>
      </c>
      <c r="B108" s="1">
        <v>35963.446527777778</v>
      </c>
      <c r="C108">
        <v>1</v>
      </c>
    </row>
    <row r="109" spans="1:3" x14ac:dyDescent="0.25">
      <c r="A109" s="1">
        <v>35963.446527777778</v>
      </c>
      <c r="B109" s="1">
        <v>35963.447222222225</v>
      </c>
      <c r="C109">
        <v>1</v>
      </c>
    </row>
    <row r="110" spans="1:3" x14ac:dyDescent="0.25">
      <c r="A110" s="1">
        <v>35963.447222222225</v>
      </c>
      <c r="B110" s="1">
        <v>35963.447916666664</v>
      </c>
      <c r="C110">
        <v>1</v>
      </c>
    </row>
    <row r="111" spans="1:3" x14ac:dyDescent="0.25">
      <c r="A111" s="1">
        <v>35963.447916666664</v>
      </c>
      <c r="B111" s="1">
        <v>35963.448611111111</v>
      </c>
      <c r="C111">
        <v>1</v>
      </c>
    </row>
    <row r="112" spans="1:3" x14ac:dyDescent="0.25">
      <c r="A112" s="1">
        <v>35963.448611111111</v>
      </c>
      <c r="B112" s="1">
        <v>35963.449305555558</v>
      </c>
      <c r="C112">
        <v>1</v>
      </c>
    </row>
    <row r="113" spans="1:3" x14ac:dyDescent="0.25">
      <c r="A113" s="1">
        <v>35963.449305555558</v>
      </c>
      <c r="B113" s="1">
        <v>35963.449999999997</v>
      </c>
      <c r="C113">
        <v>1</v>
      </c>
    </row>
    <row r="114" spans="1:3" x14ac:dyDescent="0.25">
      <c r="A114" s="1">
        <v>35963.449999999997</v>
      </c>
      <c r="B114" s="1">
        <v>35963.450694444444</v>
      </c>
      <c r="C114">
        <v>1</v>
      </c>
    </row>
    <row r="115" spans="1:3" x14ac:dyDescent="0.25">
      <c r="A115" s="1">
        <v>35963.450694444444</v>
      </c>
      <c r="B115" s="1">
        <v>35963.451388888891</v>
      </c>
      <c r="C115">
        <v>1</v>
      </c>
    </row>
    <row r="116" spans="1:3" x14ac:dyDescent="0.25">
      <c r="A116" s="1">
        <v>35963.451388888891</v>
      </c>
      <c r="B116" s="1">
        <v>35963.45208333333</v>
      </c>
      <c r="C116">
        <v>1</v>
      </c>
    </row>
    <row r="117" spans="1:3" x14ac:dyDescent="0.25">
      <c r="A117" s="1">
        <v>35963.45208333333</v>
      </c>
      <c r="B117" s="1">
        <v>35963.452777777777</v>
      </c>
      <c r="C117">
        <v>1</v>
      </c>
    </row>
    <row r="118" spans="1:3" x14ac:dyDescent="0.25">
      <c r="A118" s="1">
        <v>35963.452777777777</v>
      </c>
      <c r="B118" s="1">
        <v>35963.453472222223</v>
      </c>
      <c r="C118">
        <v>1</v>
      </c>
    </row>
    <row r="119" spans="1:3" x14ac:dyDescent="0.25">
      <c r="A119" s="1">
        <v>35963.453472222223</v>
      </c>
      <c r="B119" s="1">
        <v>35963.45416666667</v>
      </c>
      <c r="C119">
        <v>1</v>
      </c>
    </row>
    <row r="120" spans="1:3" x14ac:dyDescent="0.25">
      <c r="A120" s="1">
        <v>35963.45416666667</v>
      </c>
      <c r="B120" s="1">
        <v>35963.454861111109</v>
      </c>
      <c r="C120">
        <v>2</v>
      </c>
    </row>
    <row r="121" spans="1:3" x14ac:dyDescent="0.25">
      <c r="A121" s="1">
        <v>35963.454861111109</v>
      </c>
      <c r="B121" s="1">
        <v>35963.455555555556</v>
      </c>
      <c r="C121">
        <v>1</v>
      </c>
    </row>
    <row r="122" spans="1:3" x14ac:dyDescent="0.25">
      <c r="A122" s="1">
        <v>35963.455555555556</v>
      </c>
      <c r="B122" s="1">
        <v>35963.456250000003</v>
      </c>
      <c r="C122">
        <v>1</v>
      </c>
    </row>
    <row r="123" spans="1:3" x14ac:dyDescent="0.25">
      <c r="A123" s="1">
        <v>35963.456250000003</v>
      </c>
      <c r="B123" s="1">
        <v>35963.456944444442</v>
      </c>
      <c r="C123">
        <v>1</v>
      </c>
    </row>
    <row r="124" spans="1:3" x14ac:dyDescent="0.25">
      <c r="A124" s="1">
        <v>35963.456944444442</v>
      </c>
      <c r="B124" s="1">
        <v>35963.457638888889</v>
      </c>
      <c r="C124">
        <v>1</v>
      </c>
    </row>
    <row r="125" spans="1:3" x14ac:dyDescent="0.25">
      <c r="A125" s="1">
        <v>35963.457638888889</v>
      </c>
      <c r="B125" s="1">
        <v>35963.458333333336</v>
      </c>
      <c r="C125">
        <v>1</v>
      </c>
    </row>
    <row r="126" spans="1:3" x14ac:dyDescent="0.25">
      <c r="A126" s="1">
        <v>35963.458333333336</v>
      </c>
      <c r="B126" s="1">
        <v>35963.459027777775</v>
      </c>
      <c r="C126">
        <v>1</v>
      </c>
    </row>
    <row r="127" spans="1:3" x14ac:dyDescent="0.25">
      <c r="A127" s="1">
        <v>35963.459027777775</v>
      </c>
      <c r="B127" s="1">
        <v>35963.459722222222</v>
      </c>
      <c r="C127">
        <v>1</v>
      </c>
    </row>
    <row r="128" spans="1:3" x14ac:dyDescent="0.25">
      <c r="A128" s="1">
        <v>35963.459722222222</v>
      </c>
      <c r="B128" s="1">
        <v>35963.460416666669</v>
      </c>
      <c r="C128">
        <v>1</v>
      </c>
    </row>
    <row r="129" spans="1:3" x14ac:dyDescent="0.25">
      <c r="A129" s="1">
        <v>35963.460416666669</v>
      </c>
      <c r="B129" s="1">
        <v>35963.461111111108</v>
      </c>
      <c r="C129">
        <v>1</v>
      </c>
    </row>
    <row r="130" spans="1:3" x14ac:dyDescent="0.25">
      <c r="A130" s="1">
        <v>35963.461111111108</v>
      </c>
      <c r="B130" s="1">
        <v>35963.461805555555</v>
      </c>
      <c r="C130">
        <v>1</v>
      </c>
    </row>
    <row r="131" spans="1:3" x14ac:dyDescent="0.25">
      <c r="A131" s="1">
        <v>35963.461805555555</v>
      </c>
      <c r="B131" s="1">
        <v>35963.462500000001</v>
      </c>
      <c r="C131">
        <v>1</v>
      </c>
    </row>
    <row r="132" spans="1:3" x14ac:dyDescent="0.25">
      <c r="A132" s="1">
        <v>35963.462500000001</v>
      </c>
      <c r="B132" s="1">
        <v>35963.463194444441</v>
      </c>
      <c r="C132">
        <v>1</v>
      </c>
    </row>
    <row r="133" spans="1:3" x14ac:dyDescent="0.25">
      <c r="A133" s="1">
        <v>35963.463194444441</v>
      </c>
      <c r="B133" s="1">
        <v>35963.463888888888</v>
      </c>
      <c r="C133">
        <v>1</v>
      </c>
    </row>
    <row r="134" spans="1:3" x14ac:dyDescent="0.25">
      <c r="A134" s="1">
        <v>35963.463888888888</v>
      </c>
      <c r="B134" s="1">
        <v>35963.464583333334</v>
      </c>
      <c r="C134">
        <v>1</v>
      </c>
    </row>
    <row r="135" spans="1:3" x14ac:dyDescent="0.25">
      <c r="A135" s="1">
        <v>35963.464583333334</v>
      </c>
      <c r="B135" s="1">
        <v>35963.465277777781</v>
      </c>
      <c r="C135">
        <v>1</v>
      </c>
    </row>
    <row r="136" spans="1:3" x14ac:dyDescent="0.25">
      <c r="A136" s="1">
        <v>35963.465277777781</v>
      </c>
      <c r="B136" s="1">
        <v>35963.46597222222</v>
      </c>
      <c r="C136">
        <v>1</v>
      </c>
    </row>
    <row r="137" spans="1:3" x14ac:dyDescent="0.25">
      <c r="A137" s="1">
        <v>35963.46597222222</v>
      </c>
      <c r="B137" s="1">
        <v>35963.466666666667</v>
      </c>
      <c r="C137">
        <v>1</v>
      </c>
    </row>
    <row r="138" spans="1:3" x14ac:dyDescent="0.25">
      <c r="A138" s="1">
        <v>35963.466666666667</v>
      </c>
      <c r="B138" s="1">
        <v>35963.467361111114</v>
      </c>
      <c r="C138">
        <v>1</v>
      </c>
    </row>
    <row r="139" spans="1:3" x14ac:dyDescent="0.25">
      <c r="A139" s="1">
        <v>35963.467361111114</v>
      </c>
      <c r="B139" s="1">
        <v>35963.468055555553</v>
      </c>
      <c r="C139">
        <v>1</v>
      </c>
    </row>
    <row r="140" spans="1:3" x14ac:dyDescent="0.25">
      <c r="A140" s="1">
        <v>35963.468055555553</v>
      </c>
      <c r="B140" s="1">
        <v>35963.46875</v>
      </c>
      <c r="C140">
        <v>1</v>
      </c>
    </row>
    <row r="141" spans="1:3" x14ac:dyDescent="0.25">
      <c r="A141" s="1">
        <v>35963.46875</v>
      </c>
      <c r="B141" s="1">
        <v>35963.469444444447</v>
      </c>
      <c r="C141">
        <v>1</v>
      </c>
    </row>
    <row r="142" spans="1:3" x14ac:dyDescent="0.25">
      <c r="A142" s="1">
        <v>35963.469444444447</v>
      </c>
      <c r="B142" s="1">
        <v>35963.470138888886</v>
      </c>
      <c r="C142">
        <v>1</v>
      </c>
    </row>
    <row r="143" spans="1:3" x14ac:dyDescent="0.25">
      <c r="A143" s="1">
        <v>35963.470138888886</v>
      </c>
      <c r="B143" s="1">
        <v>35963.470833333333</v>
      </c>
      <c r="C143">
        <v>1</v>
      </c>
    </row>
    <row r="144" spans="1:3" x14ac:dyDescent="0.25">
      <c r="A144" s="1">
        <v>35963.470833333333</v>
      </c>
      <c r="B144" s="1">
        <v>35963.47152777778</v>
      </c>
      <c r="C144">
        <v>1</v>
      </c>
    </row>
    <row r="145" spans="1:3" x14ac:dyDescent="0.25">
      <c r="A145" s="1">
        <v>35963.47152777778</v>
      </c>
      <c r="B145" s="1">
        <v>35963.472222222219</v>
      </c>
      <c r="C145">
        <v>1</v>
      </c>
    </row>
    <row r="146" spans="1:3" x14ac:dyDescent="0.25">
      <c r="A146" s="1">
        <v>35963.472222222219</v>
      </c>
      <c r="B146" s="1">
        <v>35963.472916666666</v>
      </c>
      <c r="C146">
        <v>1</v>
      </c>
    </row>
    <row r="147" spans="1:3" x14ac:dyDescent="0.25">
      <c r="A147" s="1">
        <v>35963.472916666666</v>
      </c>
      <c r="B147" s="1">
        <v>35963.473611111112</v>
      </c>
      <c r="C147">
        <v>1</v>
      </c>
    </row>
    <row r="148" spans="1:3" x14ac:dyDescent="0.25">
      <c r="A148" s="1">
        <v>35963.473611111112</v>
      </c>
      <c r="B148" s="1">
        <v>35963.474305555559</v>
      </c>
      <c r="C148">
        <v>1</v>
      </c>
    </row>
    <row r="149" spans="1:3" x14ac:dyDescent="0.25">
      <c r="A149" s="1">
        <v>35963.474305555559</v>
      </c>
      <c r="B149" s="1">
        <v>35963.474999999999</v>
      </c>
      <c r="C149">
        <v>1</v>
      </c>
    </row>
    <row r="150" spans="1:3" x14ac:dyDescent="0.25">
      <c r="A150" s="1">
        <v>35963.475694444445</v>
      </c>
      <c r="B150" s="1">
        <v>35963.476388888892</v>
      </c>
      <c r="C150">
        <v>1</v>
      </c>
    </row>
    <row r="151" spans="1:3" x14ac:dyDescent="0.25">
      <c r="A151" s="1">
        <v>35963.476388888892</v>
      </c>
      <c r="B151" s="1">
        <v>35963.477083333331</v>
      </c>
      <c r="C151">
        <v>1</v>
      </c>
    </row>
    <row r="152" spans="1:3" x14ac:dyDescent="0.25">
      <c r="A152" s="1">
        <v>35963.477083333331</v>
      </c>
      <c r="B152" s="1">
        <v>35963.477777777778</v>
      </c>
      <c r="C152">
        <v>1</v>
      </c>
    </row>
    <row r="153" spans="1:3" x14ac:dyDescent="0.25">
      <c r="A153" s="1">
        <v>35963.477777777778</v>
      </c>
      <c r="B153" s="1">
        <v>35963.478472222225</v>
      </c>
      <c r="C153">
        <v>1</v>
      </c>
    </row>
    <row r="154" spans="1:3" x14ac:dyDescent="0.25">
      <c r="A154" s="1">
        <v>35963.478472222225</v>
      </c>
      <c r="B154" s="1">
        <v>35963.479166666664</v>
      </c>
      <c r="C154">
        <v>1</v>
      </c>
    </row>
    <row r="155" spans="1:3" x14ac:dyDescent="0.25">
      <c r="A155" s="1">
        <v>35963.479166666664</v>
      </c>
      <c r="B155" s="1">
        <v>35963.479861111111</v>
      </c>
      <c r="C155">
        <v>1</v>
      </c>
    </row>
    <row r="156" spans="1:3" x14ac:dyDescent="0.25">
      <c r="A156" s="1">
        <v>35963.479861111111</v>
      </c>
      <c r="B156" s="1">
        <v>35963.480555555558</v>
      </c>
      <c r="C156">
        <v>1</v>
      </c>
    </row>
    <row r="157" spans="1:3" x14ac:dyDescent="0.25">
      <c r="A157" s="1">
        <v>35963.480555555558</v>
      </c>
      <c r="B157" s="1">
        <v>35963.481249999997</v>
      </c>
      <c r="C157">
        <v>1</v>
      </c>
    </row>
    <row r="158" spans="1:3" x14ac:dyDescent="0.25">
      <c r="A158" s="1">
        <v>35963.481249999997</v>
      </c>
      <c r="B158" s="1">
        <v>35963.481944444444</v>
      </c>
      <c r="C158">
        <v>1</v>
      </c>
    </row>
    <row r="159" spans="1:3" x14ac:dyDescent="0.25">
      <c r="A159" s="1">
        <v>35963.481944444444</v>
      </c>
      <c r="B159" s="1">
        <v>35963.482638888891</v>
      </c>
      <c r="C159">
        <v>1</v>
      </c>
    </row>
    <row r="160" spans="1:3" x14ac:dyDescent="0.25">
      <c r="A160" s="1">
        <v>35963.482638888891</v>
      </c>
      <c r="B160" s="1">
        <v>35963.48333333333</v>
      </c>
      <c r="C160">
        <v>1</v>
      </c>
    </row>
    <row r="161" spans="1:3" x14ac:dyDescent="0.25">
      <c r="A161" s="1">
        <v>35963.48333333333</v>
      </c>
      <c r="B161" s="1">
        <v>35963.484027777777</v>
      </c>
      <c r="C161">
        <v>1</v>
      </c>
    </row>
    <row r="162" spans="1:3" x14ac:dyDescent="0.25">
      <c r="A162" s="1">
        <v>35963.484027777777</v>
      </c>
      <c r="B162" s="1">
        <v>35963.484722222223</v>
      </c>
      <c r="C162">
        <v>1</v>
      </c>
    </row>
    <row r="163" spans="1:3" x14ac:dyDescent="0.25">
      <c r="A163" s="1">
        <v>35963.484722222223</v>
      </c>
      <c r="B163" s="1">
        <v>35963.48541666667</v>
      </c>
      <c r="C163">
        <v>1</v>
      </c>
    </row>
    <row r="164" spans="1:3" x14ac:dyDescent="0.25">
      <c r="A164" s="1">
        <v>35963.48541666667</v>
      </c>
      <c r="B164" s="1">
        <v>35963.486111111109</v>
      </c>
      <c r="C164">
        <v>1</v>
      </c>
    </row>
    <row r="165" spans="1:3" x14ac:dyDescent="0.25">
      <c r="A165" s="1">
        <v>35963.486111111109</v>
      </c>
      <c r="B165" s="1">
        <v>35963.486805555556</v>
      </c>
      <c r="C165">
        <v>1</v>
      </c>
    </row>
    <row r="166" spans="1:3" x14ac:dyDescent="0.25">
      <c r="A166" s="1">
        <v>35963.486805555556</v>
      </c>
      <c r="B166" s="1">
        <v>35963.487500000003</v>
      </c>
      <c r="C166">
        <v>1</v>
      </c>
    </row>
    <row r="167" spans="1:3" x14ac:dyDescent="0.25">
      <c r="A167" s="1">
        <v>35963.487500000003</v>
      </c>
      <c r="B167" s="1">
        <v>35963.488194444442</v>
      </c>
      <c r="C167">
        <v>1</v>
      </c>
    </row>
    <row r="168" spans="1:3" x14ac:dyDescent="0.25">
      <c r="A168" s="1">
        <v>35963.488194444442</v>
      </c>
      <c r="B168" s="1">
        <v>35963.488888888889</v>
      </c>
      <c r="C168">
        <v>1</v>
      </c>
    </row>
    <row r="169" spans="1:3" x14ac:dyDescent="0.25">
      <c r="A169" s="1">
        <v>35963.488888888889</v>
      </c>
      <c r="B169" s="1">
        <v>35963.489583333336</v>
      </c>
      <c r="C169">
        <v>1</v>
      </c>
    </row>
    <row r="170" spans="1:3" x14ac:dyDescent="0.25">
      <c r="A170" s="1">
        <v>35963.489583333336</v>
      </c>
      <c r="B170" s="1">
        <v>35963.490277777775</v>
      </c>
      <c r="C170">
        <v>1</v>
      </c>
    </row>
    <row r="171" spans="1:3" x14ac:dyDescent="0.25">
      <c r="A171" s="1">
        <v>35963.490277777775</v>
      </c>
      <c r="B171" s="1">
        <v>35963.490972222222</v>
      </c>
      <c r="C171">
        <v>1</v>
      </c>
    </row>
    <row r="172" spans="1:3" x14ac:dyDescent="0.25">
      <c r="A172" s="1">
        <v>35963.490972222222</v>
      </c>
      <c r="B172" s="1">
        <v>35963.491666666669</v>
      </c>
      <c r="C172">
        <v>1</v>
      </c>
    </row>
    <row r="173" spans="1:3" x14ac:dyDescent="0.25">
      <c r="A173" s="1">
        <v>35963.491666666669</v>
      </c>
      <c r="B173" s="1">
        <v>35963.492361111108</v>
      </c>
      <c r="C173">
        <v>1</v>
      </c>
    </row>
    <row r="174" spans="1:3" x14ac:dyDescent="0.25">
      <c r="A174" s="1">
        <v>35963.492361111108</v>
      </c>
      <c r="B174" s="1">
        <v>35963.493055555555</v>
      </c>
      <c r="C174">
        <v>1</v>
      </c>
    </row>
    <row r="175" spans="1:3" x14ac:dyDescent="0.25">
      <c r="A175" s="1">
        <v>35963.493055555555</v>
      </c>
      <c r="B175" s="1">
        <v>35963.493750000001</v>
      </c>
      <c r="C175">
        <v>1</v>
      </c>
    </row>
    <row r="176" spans="1:3" x14ac:dyDescent="0.25">
      <c r="A176" s="1">
        <v>35963.493750000001</v>
      </c>
      <c r="B176" s="1">
        <v>35963.494444444441</v>
      </c>
      <c r="C176">
        <v>1</v>
      </c>
    </row>
    <row r="177" spans="1:3" x14ac:dyDescent="0.25">
      <c r="A177" s="1">
        <v>35963.494444444441</v>
      </c>
      <c r="B177" s="1">
        <v>35963.495138888888</v>
      </c>
      <c r="C177">
        <v>1</v>
      </c>
    </row>
    <row r="178" spans="1:3" x14ac:dyDescent="0.25">
      <c r="A178" s="1">
        <v>35963.495138888888</v>
      </c>
      <c r="B178" s="1">
        <v>35963.495833333334</v>
      </c>
      <c r="C178">
        <v>1</v>
      </c>
    </row>
    <row r="179" spans="1:3" x14ac:dyDescent="0.25">
      <c r="A179" s="1">
        <v>35963.495833333334</v>
      </c>
      <c r="B179" s="1">
        <v>35963.496527777781</v>
      </c>
      <c r="C179">
        <v>1</v>
      </c>
    </row>
    <row r="180" spans="1:3" x14ac:dyDescent="0.25">
      <c r="A180" s="1">
        <v>35963.496527777781</v>
      </c>
      <c r="B180" s="1">
        <v>35963.49722222222</v>
      </c>
      <c r="C180">
        <v>2933</v>
      </c>
    </row>
    <row r="181" spans="1:3" x14ac:dyDescent="0.25">
      <c r="A181" s="1">
        <v>35963.49722222222</v>
      </c>
      <c r="B181" s="1">
        <v>35963.497916666667</v>
      </c>
      <c r="C181">
        <v>65005</v>
      </c>
    </row>
    <row r="182" spans="1:3" x14ac:dyDescent="0.25">
      <c r="A182" s="1">
        <v>35963.497916666667</v>
      </c>
      <c r="B182" s="1">
        <v>35963.498611111114</v>
      </c>
      <c r="C182">
        <v>7695</v>
      </c>
    </row>
    <row r="183" spans="1:3" x14ac:dyDescent="0.25">
      <c r="A183" s="1">
        <v>35963.498611111114</v>
      </c>
      <c r="B183" s="1">
        <v>35963.499305555553</v>
      </c>
      <c r="C183">
        <v>1</v>
      </c>
    </row>
    <row r="184" spans="1:3" x14ac:dyDescent="0.25">
      <c r="A184" s="1">
        <v>35963.499305555553</v>
      </c>
      <c r="B184" s="1">
        <v>35963.5</v>
      </c>
      <c r="C184">
        <v>1</v>
      </c>
    </row>
    <row r="185" spans="1:3" x14ac:dyDescent="0.25">
      <c r="A185" s="1">
        <v>35963.5</v>
      </c>
      <c r="B185" s="1">
        <v>35963.500694444447</v>
      </c>
      <c r="C185">
        <v>1</v>
      </c>
    </row>
    <row r="186" spans="1:3" x14ac:dyDescent="0.25">
      <c r="A186" s="1">
        <v>35963.500694444447</v>
      </c>
      <c r="B186" s="1">
        <v>35963.501388888886</v>
      </c>
      <c r="C186">
        <v>1</v>
      </c>
    </row>
    <row r="187" spans="1:3" x14ac:dyDescent="0.25">
      <c r="A187" s="1">
        <v>35963.501388888886</v>
      </c>
      <c r="B187" s="1">
        <v>35963.502083333333</v>
      </c>
      <c r="C187">
        <v>1</v>
      </c>
    </row>
    <row r="188" spans="1:3" x14ac:dyDescent="0.25">
      <c r="A188" s="1">
        <v>35963.502083333333</v>
      </c>
      <c r="B188" s="1">
        <v>35963.50277777778</v>
      </c>
      <c r="C188">
        <v>1</v>
      </c>
    </row>
    <row r="189" spans="1:3" x14ac:dyDescent="0.25">
      <c r="A189" s="1">
        <v>35963.50277777778</v>
      </c>
      <c r="B189" s="1">
        <v>35963.503472222219</v>
      </c>
      <c r="C189">
        <v>1</v>
      </c>
    </row>
    <row r="190" spans="1:3" x14ac:dyDescent="0.25">
      <c r="A190" s="1">
        <v>35963.503472222219</v>
      </c>
      <c r="B190" s="1">
        <v>35963.504166666666</v>
      </c>
      <c r="C190">
        <v>1</v>
      </c>
    </row>
    <row r="191" spans="1:3" x14ac:dyDescent="0.25">
      <c r="A191" s="1">
        <v>35963.504166666666</v>
      </c>
      <c r="B191" s="1">
        <v>35963.504861111112</v>
      </c>
      <c r="C191">
        <v>1</v>
      </c>
    </row>
    <row r="192" spans="1:3" x14ac:dyDescent="0.25">
      <c r="A192" s="1">
        <v>35963.504861111112</v>
      </c>
      <c r="B192" s="1">
        <v>35963.505555555559</v>
      </c>
      <c r="C192">
        <v>1</v>
      </c>
    </row>
    <row r="193" spans="1:3" x14ac:dyDescent="0.25">
      <c r="A193" s="1">
        <v>35963.505555555559</v>
      </c>
      <c r="B193" s="1">
        <v>35963.506249999999</v>
      </c>
      <c r="C193">
        <v>1</v>
      </c>
    </row>
    <row r="194" spans="1:3" x14ac:dyDescent="0.25">
      <c r="A194" s="1">
        <v>35963.506249999999</v>
      </c>
      <c r="B194" s="1">
        <v>35963.506944444445</v>
      </c>
      <c r="C194">
        <v>1</v>
      </c>
    </row>
    <row r="195" spans="1:3" x14ac:dyDescent="0.25">
      <c r="A195" s="1">
        <v>35963.506944444445</v>
      </c>
      <c r="B195" s="1">
        <v>35963.507638888892</v>
      </c>
      <c r="C195">
        <v>1</v>
      </c>
    </row>
    <row r="196" spans="1:3" x14ac:dyDescent="0.25">
      <c r="A196" s="1">
        <v>35963.507638888892</v>
      </c>
      <c r="B196" s="1">
        <v>35963.508333333331</v>
      </c>
      <c r="C196">
        <v>1</v>
      </c>
    </row>
    <row r="197" spans="1:3" x14ac:dyDescent="0.25">
      <c r="A197" s="1">
        <v>35963.508333333331</v>
      </c>
      <c r="B197" s="1">
        <v>35963.509027777778</v>
      </c>
      <c r="C197">
        <v>1</v>
      </c>
    </row>
    <row r="198" spans="1:3" x14ac:dyDescent="0.25">
      <c r="A198" s="1">
        <v>35963.509027777778</v>
      </c>
      <c r="B198" s="1">
        <v>35963.509722222225</v>
      </c>
      <c r="C198">
        <v>1</v>
      </c>
    </row>
    <row r="199" spans="1:3" x14ac:dyDescent="0.25">
      <c r="A199" s="1">
        <v>35963.509722222225</v>
      </c>
      <c r="B199" s="1">
        <v>35963.510416666664</v>
      </c>
      <c r="C199">
        <v>1</v>
      </c>
    </row>
    <row r="200" spans="1:3" x14ac:dyDescent="0.25">
      <c r="A200" s="1">
        <v>35963.510416666664</v>
      </c>
      <c r="B200" s="1">
        <v>35963.511111111111</v>
      </c>
      <c r="C200">
        <v>1</v>
      </c>
    </row>
    <row r="201" spans="1:3" x14ac:dyDescent="0.25">
      <c r="A201" s="1">
        <v>35963.511111111111</v>
      </c>
      <c r="B201" s="1">
        <v>35963.511805555558</v>
      </c>
      <c r="C201">
        <v>1</v>
      </c>
    </row>
    <row r="202" spans="1:3" x14ac:dyDescent="0.25">
      <c r="A202" s="1">
        <v>35963.511805555558</v>
      </c>
      <c r="B202" s="1">
        <v>35963.512499999997</v>
      </c>
      <c r="C202">
        <v>1</v>
      </c>
    </row>
    <row r="203" spans="1:3" x14ac:dyDescent="0.25">
      <c r="A203" s="1">
        <v>35963.512499999997</v>
      </c>
      <c r="B203" s="1">
        <v>35963.513194444444</v>
      </c>
      <c r="C203">
        <v>1</v>
      </c>
    </row>
    <row r="204" spans="1:3" x14ac:dyDescent="0.25">
      <c r="A204" s="1">
        <v>35963.513194444444</v>
      </c>
      <c r="B204" s="1">
        <v>35963.513888888891</v>
      </c>
      <c r="C204">
        <v>1</v>
      </c>
    </row>
    <row r="205" spans="1:3" x14ac:dyDescent="0.25">
      <c r="A205" s="1">
        <v>35963.513888888891</v>
      </c>
      <c r="B205" s="1">
        <v>35963.51458333333</v>
      </c>
      <c r="C205">
        <v>2</v>
      </c>
    </row>
    <row r="206" spans="1:3" x14ac:dyDescent="0.25">
      <c r="A206" s="1">
        <v>35963.51458333333</v>
      </c>
      <c r="B206" s="1">
        <v>35963.515277777777</v>
      </c>
      <c r="C206">
        <v>1</v>
      </c>
    </row>
    <row r="207" spans="1:3" x14ac:dyDescent="0.25">
      <c r="A207" s="1">
        <v>35963.515277777777</v>
      </c>
      <c r="B207" s="1">
        <v>35963.515972222223</v>
      </c>
      <c r="C207">
        <v>1</v>
      </c>
    </row>
    <row r="208" spans="1:3" x14ac:dyDescent="0.25">
      <c r="A208" s="1">
        <v>35963.51666666667</v>
      </c>
      <c r="B208" s="1">
        <v>35963.517361111109</v>
      </c>
      <c r="C208">
        <v>1</v>
      </c>
    </row>
    <row r="209" spans="1:3" x14ac:dyDescent="0.25">
      <c r="A209" s="1">
        <v>35963.517361111109</v>
      </c>
      <c r="B209" s="1">
        <v>35963.518055555556</v>
      </c>
      <c r="C209">
        <v>1</v>
      </c>
    </row>
    <row r="210" spans="1:3" x14ac:dyDescent="0.25">
      <c r="A210" s="1">
        <v>35963.518055555556</v>
      </c>
      <c r="B210" s="1">
        <v>35963.518750000003</v>
      </c>
      <c r="C210">
        <v>1</v>
      </c>
    </row>
    <row r="211" spans="1:3" x14ac:dyDescent="0.25">
      <c r="A211" s="1">
        <v>35963.518750000003</v>
      </c>
      <c r="B211" s="1">
        <v>35963.519444444442</v>
      </c>
      <c r="C211">
        <v>1</v>
      </c>
    </row>
    <row r="212" spans="1:3" x14ac:dyDescent="0.25">
      <c r="A212" s="1">
        <v>35963.519444444442</v>
      </c>
      <c r="B212" s="1">
        <v>35963.520138888889</v>
      </c>
      <c r="C212">
        <v>1</v>
      </c>
    </row>
    <row r="213" spans="1:3" x14ac:dyDescent="0.25">
      <c r="A213" s="1">
        <v>35963.520138888889</v>
      </c>
      <c r="B213" s="1">
        <v>35963.520833333336</v>
      </c>
      <c r="C213">
        <v>1</v>
      </c>
    </row>
    <row r="214" spans="1:3" x14ac:dyDescent="0.25">
      <c r="A214" s="1">
        <v>35963.520833333336</v>
      </c>
      <c r="B214" s="1">
        <v>35963.521527777775</v>
      </c>
      <c r="C214">
        <v>1</v>
      </c>
    </row>
    <row r="215" spans="1:3" x14ac:dyDescent="0.25">
      <c r="A215" s="1">
        <v>35963.521527777775</v>
      </c>
      <c r="B215" s="1">
        <v>35963.522222222222</v>
      </c>
      <c r="C215">
        <v>1</v>
      </c>
    </row>
    <row r="216" spans="1:3" x14ac:dyDescent="0.25">
      <c r="A216" s="1">
        <v>35963.522222222222</v>
      </c>
      <c r="B216" s="1">
        <v>35963.522916666669</v>
      </c>
      <c r="C216">
        <v>1</v>
      </c>
    </row>
    <row r="217" spans="1:3" x14ac:dyDescent="0.25">
      <c r="A217" s="1">
        <v>35963.522916666669</v>
      </c>
      <c r="B217" s="1">
        <v>35963.523611111108</v>
      </c>
      <c r="C217">
        <v>1</v>
      </c>
    </row>
    <row r="218" spans="1:3" x14ac:dyDescent="0.25">
      <c r="A218" s="1">
        <v>35963.523611111108</v>
      </c>
      <c r="B218" s="1">
        <v>35963.524305555555</v>
      </c>
      <c r="C218">
        <v>1</v>
      </c>
    </row>
    <row r="219" spans="1:3" x14ac:dyDescent="0.25">
      <c r="A219" s="1">
        <v>35963.524305555555</v>
      </c>
      <c r="B219" s="1">
        <v>35963.525000000001</v>
      </c>
      <c r="C219">
        <v>1</v>
      </c>
    </row>
    <row r="220" spans="1:3" x14ac:dyDescent="0.25">
      <c r="A220" s="1">
        <v>35963.525000000001</v>
      </c>
      <c r="B220" s="1">
        <v>35963.525694444441</v>
      </c>
      <c r="C220">
        <v>1</v>
      </c>
    </row>
    <row r="221" spans="1:3" x14ac:dyDescent="0.25">
      <c r="A221" s="1">
        <v>35963.525694444441</v>
      </c>
      <c r="B221" s="1">
        <v>35963.526388888888</v>
      </c>
      <c r="C221">
        <v>1</v>
      </c>
    </row>
    <row r="222" spans="1:3" x14ac:dyDescent="0.25">
      <c r="A222" s="1">
        <v>35963.526388888888</v>
      </c>
      <c r="B222" s="1">
        <v>35963.527083333334</v>
      </c>
      <c r="C222">
        <v>1</v>
      </c>
    </row>
    <row r="223" spans="1:3" x14ac:dyDescent="0.25">
      <c r="A223" s="1">
        <v>35963.527083333334</v>
      </c>
      <c r="B223" s="1">
        <v>35963.527777777781</v>
      </c>
      <c r="C223">
        <v>1</v>
      </c>
    </row>
    <row r="224" spans="1:3" x14ac:dyDescent="0.25">
      <c r="A224" s="1">
        <v>35963.527777777781</v>
      </c>
      <c r="B224" s="1">
        <v>35963.52847222222</v>
      </c>
      <c r="C224">
        <v>1</v>
      </c>
    </row>
    <row r="225" spans="1:3" x14ac:dyDescent="0.25">
      <c r="A225" s="1">
        <v>35963.52847222222</v>
      </c>
      <c r="B225" s="1">
        <v>35963.529166666667</v>
      </c>
      <c r="C225">
        <v>2</v>
      </c>
    </row>
    <row r="226" spans="1:3" x14ac:dyDescent="0.25">
      <c r="A226" s="1">
        <v>35963.529166666667</v>
      </c>
      <c r="B226" s="1">
        <v>35963.529861111114</v>
      </c>
      <c r="C226">
        <v>1</v>
      </c>
    </row>
    <row r="227" spans="1:3" x14ac:dyDescent="0.25">
      <c r="A227" s="1">
        <v>35963.529861111114</v>
      </c>
      <c r="B227" s="1">
        <v>35963.530555555553</v>
      </c>
      <c r="C227">
        <v>1</v>
      </c>
    </row>
    <row r="228" spans="1:3" x14ac:dyDescent="0.25">
      <c r="A228" s="1">
        <v>35963.530555555553</v>
      </c>
      <c r="B228" s="1">
        <v>35963.53125</v>
      </c>
      <c r="C228">
        <v>1</v>
      </c>
    </row>
    <row r="229" spans="1:3" x14ac:dyDescent="0.25">
      <c r="A229" s="1">
        <v>35963.53125</v>
      </c>
      <c r="B229" s="1">
        <v>35963.531944444447</v>
      </c>
      <c r="C229">
        <v>1</v>
      </c>
    </row>
    <row r="230" spans="1:3" x14ac:dyDescent="0.25">
      <c r="A230" s="1">
        <v>35963.531944444447</v>
      </c>
      <c r="B230" s="1">
        <v>35963.532638888886</v>
      </c>
      <c r="C230">
        <v>1</v>
      </c>
    </row>
    <row r="231" spans="1:3" x14ac:dyDescent="0.25">
      <c r="A231" s="1">
        <v>35963.532638888886</v>
      </c>
      <c r="B231" s="1">
        <v>35963.533333333333</v>
      </c>
      <c r="C231">
        <v>1</v>
      </c>
    </row>
    <row r="232" spans="1:3" x14ac:dyDescent="0.25">
      <c r="A232" s="1">
        <v>35963.533333333333</v>
      </c>
      <c r="B232" s="1">
        <v>35963.53402777778</v>
      </c>
      <c r="C232">
        <v>1</v>
      </c>
    </row>
    <row r="233" spans="1:3" x14ac:dyDescent="0.25">
      <c r="A233" s="1">
        <v>35963.53402777778</v>
      </c>
      <c r="B233" s="1">
        <v>35963.534722222219</v>
      </c>
      <c r="C233">
        <v>1</v>
      </c>
    </row>
    <row r="234" spans="1:3" x14ac:dyDescent="0.25">
      <c r="A234" s="1">
        <v>35963.534722222219</v>
      </c>
      <c r="B234" s="1">
        <v>35963.535416666666</v>
      </c>
      <c r="C234">
        <v>1</v>
      </c>
    </row>
    <row r="235" spans="1:3" x14ac:dyDescent="0.25">
      <c r="A235" s="1">
        <v>35963.535416666666</v>
      </c>
      <c r="B235" s="1">
        <v>35963.536111111112</v>
      </c>
      <c r="C235">
        <v>1</v>
      </c>
    </row>
    <row r="236" spans="1:3" x14ac:dyDescent="0.25">
      <c r="A236" s="1">
        <v>35963.536111111112</v>
      </c>
      <c r="B236" s="1">
        <v>35963.536805555559</v>
      </c>
      <c r="C236">
        <v>1</v>
      </c>
    </row>
    <row r="237" spans="1:3" x14ac:dyDescent="0.25">
      <c r="A237" s="1">
        <v>35963.536805555559</v>
      </c>
      <c r="B237" s="1">
        <v>35963.537499999999</v>
      </c>
      <c r="C237">
        <v>1</v>
      </c>
    </row>
    <row r="238" spans="1:3" x14ac:dyDescent="0.25">
      <c r="A238" s="1">
        <v>35963.537499999999</v>
      </c>
      <c r="B238" s="1">
        <v>35963.538194444445</v>
      </c>
      <c r="C238">
        <v>1</v>
      </c>
    </row>
    <row r="239" spans="1:3" x14ac:dyDescent="0.25">
      <c r="A239" s="1">
        <v>35963.538194444445</v>
      </c>
      <c r="B239" s="1">
        <v>35963.538888888892</v>
      </c>
      <c r="C239">
        <v>1</v>
      </c>
    </row>
    <row r="240" spans="1:3" x14ac:dyDescent="0.25">
      <c r="A240" s="1">
        <v>35963.538888888892</v>
      </c>
      <c r="B240" s="1">
        <v>35963.539583333331</v>
      </c>
      <c r="C240">
        <v>2</v>
      </c>
    </row>
    <row r="241" spans="1:3" x14ac:dyDescent="0.25">
      <c r="A241" s="1">
        <v>35963.539583333331</v>
      </c>
      <c r="B241" s="1">
        <v>35963.540277777778</v>
      </c>
      <c r="C241">
        <v>1</v>
      </c>
    </row>
    <row r="242" spans="1:3" x14ac:dyDescent="0.25">
      <c r="A242" s="1">
        <v>35963.540277777778</v>
      </c>
      <c r="B242" s="1">
        <v>35963.540972222225</v>
      </c>
      <c r="C242">
        <v>1</v>
      </c>
    </row>
    <row r="243" spans="1:3" x14ac:dyDescent="0.25">
      <c r="A243" s="1">
        <v>35963.540972222225</v>
      </c>
      <c r="B243" s="1">
        <v>35963.541666666664</v>
      </c>
      <c r="C243">
        <v>1</v>
      </c>
    </row>
    <row r="244" spans="1:3" x14ac:dyDescent="0.25">
      <c r="A244" s="1">
        <v>35963.541666666664</v>
      </c>
      <c r="B244" s="1">
        <v>35963.542361111111</v>
      </c>
      <c r="C244">
        <v>1</v>
      </c>
    </row>
    <row r="245" spans="1:3" x14ac:dyDescent="0.25">
      <c r="A245" s="1">
        <v>35963.542361111111</v>
      </c>
      <c r="B245" s="1">
        <v>35963.543055555558</v>
      </c>
      <c r="C245">
        <v>1</v>
      </c>
    </row>
    <row r="246" spans="1:3" x14ac:dyDescent="0.25">
      <c r="A246" s="1">
        <v>35963.543055555558</v>
      </c>
      <c r="B246" s="1">
        <v>35963.543749999997</v>
      </c>
      <c r="C246">
        <v>1</v>
      </c>
    </row>
    <row r="247" spans="1:3" x14ac:dyDescent="0.25">
      <c r="A247" s="1">
        <v>35963.543749999997</v>
      </c>
      <c r="B247" s="1">
        <v>35963.544444444444</v>
      </c>
      <c r="C247">
        <v>1</v>
      </c>
    </row>
    <row r="248" spans="1:3" x14ac:dyDescent="0.25">
      <c r="A248" s="1">
        <v>35963.544444444444</v>
      </c>
      <c r="B248" s="1">
        <v>35963.545138888891</v>
      </c>
      <c r="C248">
        <v>1</v>
      </c>
    </row>
    <row r="249" spans="1:3" x14ac:dyDescent="0.25">
      <c r="A249" s="1">
        <v>35963.545138888891</v>
      </c>
      <c r="B249" s="1">
        <v>35963.54583333333</v>
      </c>
      <c r="C249">
        <v>1</v>
      </c>
    </row>
    <row r="250" spans="1:3" x14ac:dyDescent="0.25">
      <c r="A250" s="1">
        <v>35963.54583333333</v>
      </c>
      <c r="B250" s="1">
        <v>35963.546527777777</v>
      </c>
      <c r="C250">
        <v>1</v>
      </c>
    </row>
    <row r="251" spans="1:3" x14ac:dyDescent="0.25">
      <c r="A251" s="1">
        <v>35963.546527777777</v>
      </c>
      <c r="B251" s="1">
        <v>35963.547222222223</v>
      </c>
      <c r="C251">
        <v>1</v>
      </c>
    </row>
    <row r="252" spans="1:3" x14ac:dyDescent="0.25">
      <c r="A252" s="1">
        <v>35963.547222222223</v>
      </c>
      <c r="B252" s="1">
        <v>35963.54791666667</v>
      </c>
      <c r="C252">
        <v>1</v>
      </c>
    </row>
    <row r="253" spans="1:3" x14ac:dyDescent="0.25">
      <c r="A253" s="1">
        <v>35963.54791666667</v>
      </c>
      <c r="B253" s="1">
        <v>35963.548611111109</v>
      </c>
      <c r="C253">
        <v>1</v>
      </c>
    </row>
    <row r="254" spans="1:3" x14ac:dyDescent="0.25">
      <c r="A254" s="1">
        <v>35963.548611111109</v>
      </c>
      <c r="B254" s="1">
        <v>35963.549305555556</v>
      </c>
      <c r="C254">
        <v>1</v>
      </c>
    </row>
    <row r="255" spans="1:3" x14ac:dyDescent="0.25">
      <c r="A255" s="1">
        <v>35963.549305555556</v>
      </c>
      <c r="B255" s="1">
        <v>35963.550000000003</v>
      </c>
      <c r="C255">
        <v>1</v>
      </c>
    </row>
    <row r="256" spans="1:3" x14ac:dyDescent="0.25">
      <c r="A256" s="1">
        <v>35963.550000000003</v>
      </c>
      <c r="B256" s="1">
        <v>35963.550694444442</v>
      </c>
      <c r="C256">
        <v>1</v>
      </c>
    </row>
    <row r="257" spans="1:3" x14ac:dyDescent="0.25">
      <c r="A257" s="1">
        <v>35963.550694444442</v>
      </c>
      <c r="B257" s="1">
        <v>35963.551388888889</v>
      </c>
      <c r="C257">
        <v>1</v>
      </c>
    </row>
    <row r="258" spans="1:3" x14ac:dyDescent="0.25">
      <c r="A258" s="1">
        <v>35963.551388888889</v>
      </c>
      <c r="B258" s="1">
        <v>35963.552083333336</v>
      </c>
      <c r="C258">
        <v>1</v>
      </c>
    </row>
    <row r="259" spans="1:3" x14ac:dyDescent="0.25">
      <c r="A259" s="1">
        <v>35963.552083333336</v>
      </c>
      <c r="B259" s="1">
        <v>35963.552777777775</v>
      </c>
      <c r="C259">
        <v>1</v>
      </c>
    </row>
    <row r="260" spans="1:3" x14ac:dyDescent="0.25">
      <c r="A260" s="1">
        <v>35963.552777777775</v>
      </c>
      <c r="B260" s="1">
        <v>35963.553472222222</v>
      </c>
      <c r="C260">
        <v>1</v>
      </c>
    </row>
    <row r="261" spans="1:3" x14ac:dyDescent="0.25">
      <c r="A261" s="1">
        <v>35963.553472222222</v>
      </c>
      <c r="B261" s="1">
        <v>35963.554166666669</v>
      </c>
      <c r="C261">
        <v>1</v>
      </c>
    </row>
    <row r="262" spans="1:3" x14ac:dyDescent="0.25">
      <c r="A262" s="1">
        <v>35963.554166666669</v>
      </c>
      <c r="B262" s="1">
        <v>35963.554861111108</v>
      </c>
      <c r="C262">
        <v>1</v>
      </c>
    </row>
    <row r="263" spans="1:3" x14ac:dyDescent="0.25">
      <c r="A263" s="1">
        <v>35963.554861111108</v>
      </c>
      <c r="B263" s="1">
        <v>35963.555555555555</v>
      </c>
      <c r="C263">
        <v>1</v>
      </c>
    </row>
    <row r="264" spans="1:3" x14ac:dyDescent="0.25">
      <c r="A264" s="1">
        <v>35963.555555555555</v>
      </c>
      <c r="B264" s="1">
        <v>35963.556250000001</v>
      </c>
      <c r="C264">
        <v>1</v>
      </c>
    </row>
    <row r="265" spans="1:3" x14ac:dyDescent="0.25">
      <c r="A265" s="1">
        <v>35963.556944444441</v>
      </c>
      <c r="B265" s="1">
        <v>35963.557638888888</v>
      </c>
      <c r="C265">
        <v>1</v>
      </c>
    </row>
    <row r="266" spans="1:3" x14ac:dyDescent="0.25">
      <c r="A266" s="1">
        <v>35963.557638888888</v>
      </c>
      <c r="B266" s="1">
        <v>35963.558333333334</v>
      </c>
      <c r="C266">
        <v>1</v>
      </c>
    </row>
    <row r="267" spans="1:3" x14ac:dyDescent="0.25">
      <c r="A267" s="1">
        <v>35963.558333333334</v>
      </c>
      <c r="B267" s="1">
        <v>35963.559027777781</v>
      </c>
      <c r="C267">
        <v>1</v>
      </c>
    </row>
    <row r="268" spans="1:3" x14ac:dyDescent="0.25">
      <c r="A268" s="1">
        <v>35963.559027777781</v>
      </c>
      <c r="B268" s="1">
        <v>35963.55972222222</v>
      </c>
      <c r="C268">
        <v>1</v>
      </c>
    </row>
    <row r="269" spans="1:3" x14ac:dyDescent="0.25">
      <c r="A269" s="1">
        <v>35963.55972222222</v>
      </c>
      <c r="B269" s="1">
        <v>35963.560416666667</v>
      </c>
      <c r="C269">
        <v>1</v>
      </c>
    </row>
    <row r="270" spans="1:3" x14ac:dyDescent="0.25">
      <c r="A270" s="1">
        <v>35963.560416666667</v>
      </c>
      <c r="B270" s="1">
        <v>35963.561111111114</v>
      </c>
      <c r="C270">
        <v>1</v>
      </c>
    </row>
    <row r="271" spans="1:3" x14ac:dyDescent="0.25">
      <c r="A271" s="1">
        <v>35963.561111111114</v>
      </c>
      <c r="B271" s="1">
        <v>35963.561805555553</v>
      </c>
      <c r="C271">
        <v>1</v>
      </c>
    </row>
    <row r="272" spans="1:3" x14ac:dyDescent="0.25">
      <c r="A272" s="1">
        <v>35963.561805555553</v>
      </c>
      <c r="B272" s="1">
        <v>35963.5625</v>
      </c>
      <c r="C272">
        <v>1</v>
      </c>
    </row>
    <row r="273" spans="1:3" x14ac:dyDescent="0.25">
      <c r="A273" s="1">
        <v>35963.5625</v>
      </c>
      <c r="B273" s="1">
        <v>35963.563194444447</v>
      </c>
      <c r="C273">
        <v>1</v>
      </c>
    </row>
    <row r="274" spans="1:3" x14ac:dyDescent="0.25">
      <c r="A274" s="1">
        <v>35963.563194444447</v>
      </c>
      <c r="B274" s="1">
        <v>35963.563888888886</v>
      </c>
      <c r="C274">
        <v>1</v>
      </c>
    </row>
    <row r="275" spans="1:3" x14ac:dyDescent="0.25">
      <c r="A275" s="1">
        <v>35963.563888888886</v>
      </c>
      <c r="B275" s="1">
        <v>35963.564583333333</v>
      </c>
      <c r="C275">
        <v>1</v>
      </c>
    </row>
    <row r="276" spans="1:3" x14ac:dyDescent="0.25">
      <c r="A276" s="1">
        <v>35963.564583333333</v>
      </c>
      <c r="B276" s="1">
        <v>35963.56527777778</v>
      </c>
      <c r="C276">
        <v>1</v>
      </c>
    </row>
    <row r="277" spans="1:3" x14ac:dyDescent="0.25">
      <c r="A277" s="1">
        <v>35963.56527777778</v>
      </c>
      <c r="B277" s="1">
        <v>35963.565972222219</v>
      </c>
      <c r="C277">
        <v>1</v>
      </c>
    </row>
    <row r="278" spans="1:3" x14ac:dyDescent="0.25">
      <c r="A278" s="1">
        <v>35963.565972222219</v>
      </c>
      <c r="B278" s="1">
        <v>35963.566666666666</v>
      </c>
      <c r="C278">
        <v>1</v>
      </c>
    </row>
    <row r="279" spans="1:3" x14ac:dyDescent="0.25">
      <c r="A279" s="1">
        <v>35963.566666666666</v>
      </c>
      <c r="B279" s="1">
        <v>35963.567361111112</v>
      </c>
      <c r="C279">
        <v>1</v>
      </c>
    </row>
    <row r="280" spans="1:3" x14ac:dyDescent="0.25">
      <c r="A280" s="1">
        <v>35963.567361111112</v>
      </c>
      <c r="B280" s="1">
        <v>35963.568055555559</v>
      </c>
      <c r="C280">
        <v>1</v>
      </c>
    </row>
    <row r="281" spans="1:3" x14ac:dyDescent="0.25">
      <c r="A281" s="1">
        <v>35963.568055555559</v>
      </c>
      <c r="B281" s="1">
        <v>35963.568749999999</v>
      </c>
      <c r="C281">
        <v>1</v>
      </c>
    </row>
    <row r="282" spans="1:3" x14ac:dyDescent="0.25">
      <c r="A282" s="1">
        <v>35963.568749999999</v>
      </c>
      <c r="B282" s="1">
        <v>35963.569444444445</v>
      </c>
      <c r="C282">
        <v>1</v>
      </c>
    </row>
    <row r="283" spans="1:3" x14ac:dyDescent="0.25">
      <c r="A283" s="1">
        <v>35963.569444444445</v>
      </c>
      <c r="B283" s="1">
        <v>35963.570138888892</v>
      </c>
      <c r="C283">
        <v>1</v>
      </c>
    </row>
    <row r="284" spans="1:3" x14ac:dyDescent="0.25">
      <c r="A284" s="1">
        <v>35963.570138888892</v>
      </c>
      <c r="B284" s="1">
        <v>35963.570833333331</v>
      </c>
      <c r="C284">
        <v>1</v>
      </c>
    </row>
    <row r="285" spans="1:3" x14ac:dyDescent="0.25">
      <c r="A285" s="1">
        <v>35963.570833333331</v>
      </c>
      <c r="B285" s="1">
        <v>35963.571527777778</v>
      </c>
      <c r="C285">
        <v>1</v>
      </c>
    </row>
    <row r="286" spans="1:3" x14ac:dyDescent="0.25">
      <c r="A286" s="1">
        <v>35963.571527777778</v>
      </c>
      <c r="B286" s="1">
        <v>35963.572222222225</v>
      </c>
      <c r="C286">
        <v>1</v>
      </c>
    </row>
    <row r="287" spans="1:3" x14ac:dyDescent="0.25">
      <c r="A287" s="1">
        <v>35963.572222222225</v>
      </c>
      <c r="B287" s="1">
        <v>35963.572916666664</v>
      </c>
      <c r="C287">
        <v>1</v>
      </c>
    </row>
    <row r="288" spans="1:3" x14ac:dyDescent="0.25">
      <c r="A288" s="1">
        <v>35963.572916666664</v>
      </c>
      <c r="B288" s="1">
        <v>35963.573611111111</v>
      </c>
      <c r="C288">
        <v>1</v>
      </c>
    </row>
    <row r="289" spans="1:3" x14ac:dyDescent="0.25">
      <c r="A289" s="1">
        <v>35963.573611111111</v>
      </c>
      <c r="B289" s="1">
        <v>35963.574305555558</v>
      </c>
      <c r="C289">
        <v>1</v>
      </c>
    </row>
    <row r="290" spans="1:3" x14ac:dyDescent="0.25">
      <c r="A290" s="1">
        <v>35963.574305555558</v>
      </c>
      <c r="B290" s="1">
        <v>35963.574999999997</v>
      </c>
      <c r="C290">
        <v>1</v>
      </c>
    </row>
    <row r="291" spans="1:3" x14ac:dyDescent="0.25">
      <c r="A291" s="1">
        <v>35963.574999999997</v>
      </c>
      <c r="B291" s="1">
        <v>35963.575694444444</v>
      </c>
      <c r="C291">
        <v>1</v>
      </c>
    </row>
    <row r="292" spans="1:3" x14ac:dyDescent="0.25">
      <c r="A292" s="1">
        <v>35963.575694444444</v>
      </c>
      <c r="B292" s="1">
        <v>35963.576388888891</v>
      </c>
      <c r="C292">
        <v>1</v>
      </c>
    </row>
    <row r="293" spans="1:3" x14ac:dyDescent="0.25">
      <c r="A293" s="1">
        <v>35963.576388888891</v>
      </c>
      <c r="B293" s="1">
        <v>35963.57708333333</v>
      </c>
      <c r="C293">
        <v>1</v>
      </c>
    </row>
    <row r="294" spans="1:3" x14ac:dyDescent="0.25">
      <c r="A294" s="1">
        <v>35963.57708333333</v>
      </c>
      <c r="B294" s="1">
        <v>35963.577777777777</v>
      </c>
      <c r="C294">
        <v>1</v>
      </c>
    </row>
    <row r="295" spans="1:3" x14ac:dyDescent="0.25">
      <c r="A295" s="1">
        <v>35963.577777777777</v>
      </c>
      <c r="B295" s="1">
        <v>35963.578472222223</v>
      </c>
      <c r="C295">
        <v>1</v>
      </c>
    </row>
    <row r="296" spans="1:3" x14ac:dyDescent="0.25">
      <c r="A296" s="1">
        <v>35963.578472222223</v>
      </c>
      <c r="B296" s="1">
        <v>35963.57916666667</v>
      </c>
      <c r="C296">
        <v>1</v>
      </c>
    </row>
    <row r="297" spans="1:3" x14ac:dyDescent="0.25">
      <c r="A297" s="1">
        <v>35963.57916666667</v>
      </c>
      <c r="B297" s="1">
        <v>35963.579861111109</v>
      </c>
      <c r="C297">
        <v>1</v>
      </c>
    </row>
    <row r="298" spans="1:3" x14ac:dyDescent="0.25">
      <c r="A298" s="1">
        <v>35963.579861111109</v>
      </c>
      <c r="B298" s="1">
        <v>35963.580555555556</v>
      </c>
      <c r="C298">
        <v>1</v>
      </c>
    </row>
    <row r="299" spans="1:3" x14ac:dyDescent="0.25">
      <c r="A299" s="1">
        <v>35963.580555555556</v>
      </c>
      <c r="B299" s="1">
        <v>35963.581250000003</v>
      </c>
      <c r="C299">
        <v>1</v>
      </c>
    </row>
    <row r="300" spans="1:3" x14ac:dyDescent="0.25">
      <c r="A300" s="1">
        <v>35963.581250000003</v>
      </c>
      <c r="B300" s="1">
        <v>35963.581944444442</v>
      </c>
      <c r="C300">
        <v>1</v>
      </c>
    </row>
    <row r="301" spans="1:3" x14ac:dyDescent="0.25">
      <c r="A301" s="1">
        <v>35963.581944444442</v>
      </c>
      <c r="B301" s="1">
        <v>35963.582638888889</v>
      </c>
      <c r="C301">
        <v>1</v>
      </c>
    </row>
    <row r="302" spans="1:3" x14ac:dyDescent="0.25">
      <c r="A302" s="1">
        <v>35963.582638888889</v>
      </c>
      <c r="B302" s="1">
        <v>35963.583333333336</v>
      </c>
      <c r="C302">
        <v>2</v>
      </c>
    </row>
    <row r="303" spans="1:3" x14ac:dyDescent="0.25">
      <c r="A303" s="1">
        <v>35963.583333333336</v>
      </c>
      <c r="B303" s="1">
        <v>35963.584027777775</v>
      </c>
      <c r="C303">
        <v>1</v>
      </c>
    </row>
    <row r="304" spans="1:3" x14ac:dyDescent="0.25">
      <c r="A304" s="1">
        <v>35963.584027777775</v>
      </c>
      <c r="B304" s="1">
        <v>35963.584722222222</v>
      </c>
      <c r="C304">
        <v>1</v>
      </c>
    </row>
    <row r="305" spans="1:3" x14ac:dyDescent="0.25">
      <c r="A305" s="1">
        <v>35963.584722222222</v>
      </c>
      <c r="B305" s="1">
        <v>35963.585416666669</v>
      </c>
      <c r="C305">
        <v>1</v>
      </c>
    </row>
    <row r="306" spans="1:3" x14ac:dyDescent="0.25">
      <c r="A306" s="1">
        <v>35963.585416666669</v>
      </c>
      <c r="B306" s="1">
        <v>35963.586111111108</v>
      </c>
      <c r="C306">
        <v>1</v>
      </c>
    </row>
    <row r="307" spans="1:3" x14ac:dyDescent="0.25">
      <c r="A307" s="1">
        <v>35963.586111111108</v>
      </c>
      <c r="B307" s="1">
        <v>35963.586805555555</v>
      </c>
      <c r="C307">
        <v>1</v>
      </c>
    </row>
    <row r="308" spans="1:3" x14ac:dyDescent="0.25">
      <c r="A308" s="1">
        <v>35963.586805555555</v>
      </c>
      <c r="B308" s="1">
        <v>35963.587500000001</v>
      </c>
      <c r="C308">
        <v>1</v>
      </c>
    </row>
    <row r="309" spans="1:3" x14ac:dyDescent="0.25">
      <c r="A309" s="1">
        <v>35963.587500000001</v>
      </c>
      <c r="B309" s="1">
        <v>35963.588194444441</v>
      </c>
      <c r="C309">
        <v>1</v>
      </c>
    </row>
    <row r="310" spans="1:3" x14ac:dyDescent="0.25">
      <c r="A310" s="1">
        <v>35963.588194444441</v>
      </c>
      <c r="B310" s="1">
        <v>35963.588888888888</v>
      </c>
      <c r="C310">
        <v>1</v>
      </c>
    </row>
    <row r="311" spans="1:3" x14ac:dyDescent="0.25">
      <c r="A311" s="1">
        <v>35963.588888888888</v>
      </c>
      <c r="B311" s="1">
        <v>35963.589583333334</v>
      </c>
      <c r="C311">
        <v>1</v>
      </c>
    </row>
    <row r="312" spans="1:3" x14ac:dyDescent="0.25">
      <c r="A312" s="1">
        <v>35963.589583333334</v>
      </c>
      <c r="B312" s="1">
        <v>35963.590277777781</v>
      </c>
      <c r="C312">
        <v>1</v>
      </c>
    </row>
    <row r="313" spans="1:3" x14ac:dyDescent="0.25">
      <c r="A313" s="1">
        <v>35963.590277777781</v>
      </c>
      <c r="B313" s="1">
        <v>35963.59097222222</v>
      </c>
      <c r="C313">
        <v>1</v>
      </c>
    </row>
    <row r="314" spans="1:3" x14ac:dyDescent="0.25">
      <c r="A314" s="1">
        <v>35963.59097222222</v>
      </c>
      <c r="B314" s="1">
        <v>35963.591666666667</v>
      </c>
      <c r="C314">
        <v>1</v>
      </c>
    </row>
    <row r="315" spans="1:3" x14ac:dyDescent="0.25">
      <c r="A315" s="1">
        <v>35963.591666666667</v>
      </c>
      <c r="B315" s="1">
        <v>35963.592361111114</v>
      </c>
      <c r="C315">
        <v>1</v>
      </c>
    </row>
    <row r="316" spans="1:3" x14ac:dyDescent="0.25">
      <c r="A316" s="1">
        <v>35963.592361111114</v>
      </c>
      <c r="B316" s="1">
        <v>35963.593055555553</v>
      </c>
      <c r="C316">
        <v>1</v>
      </c>
    </row>
    <row r="317" spans="1:3" x14ac:dyDescent="0.25">
      <c r="A317" s="1">
        <v>35963.593055555553</v>
      </c>
      <c r="B317" s="1">
        <v>35963.59375</v>
      </c>
      <c r="C317">
        <v>1</v>
      </c>
    </row>
    <row r="318" spans="1:3" x14ac:dyDescent="0.25">
      <c r="A318" s="1">
        <v>35963.59375</v>
      </c>
      <c r="B318" s="1">
        <v>35963.594444444447</v>
      </c>
      <c r="C318">
        <v>1</v>
      </c>
    </row>
    <row r="319" spans="1:3" x14ac:dyDescent="0.25">
      <c r="A319" s="1">
        <v>35963.594444444447</v>
      </c>
      <c r="B319" s="1">
        <v>35963.595138888886</v>
      </c>
      <c r="C319">
        <v>1</v>
      </c>
    </row>
    <row r="320" spans="1:3" x14ac:dyDescent="0.25">
      <c r="A320" s="1">
        <v>35963.595138888886</v>
      </c>
      <c r="B320" s="1">
        <v>35963.595833333333</v>
      </c>
      <c r="C320">
        <v>1</v>
      </c>
    </row>
    <row r="321" spans="1:3" x14ac:dyDescent="0.25">
      <c r="A321" s="1">
        <v>35963.595833333333</v>
      </c>
      <c r="B321" s="1">
        <v>35963.59652777778</v>
      </c>
      <c r="C321">
        <v>1</v>
      </c>
    </row>
    <row r="322" spans="1:3" x14ac:dyDescent="0.25">
      <c r="A322" s="1">
        <v>35963.597916666666</v>
      </c>
      <c r="B322" s="1">
        <v>35963.598611111112</v>
      </c>
      <c r="C322">
        <v>1</v>
      </c>
    </row>
    <row r="323" spans="1:3" x14ac:dyDescent="0.25">
      <c r="A323" s="1">
        <v>35963.598611111112</v>
      </c>
      <c r="B323" s="1">
        <v>35963.599305555559</v>
      </c>
      <c r="C323">
        <v>1</v>
      </c>
    </row>
    <row r="324" spans="1:3" x14ac:dyDescent="0.25">
      <c r="A324" s="1">
        <v>35963.599305555559</v>
      </c>
      <c r="B324" s="1">
        <v>35963.599999999999</v>
      </c>
      <c r="C324">
        <v>1</v>
      </c>
    </row>
    <row r="325" spans="1:3" x14ac:dyDescent="0.25">
      <c r="A325" s="1">
        <v>35963.599999999999</v>
      </c>
      <c r="B325" s="1">
        <v>35963.600694444445</v>
      </c>
      <c r="C325">
        <v>1</v>
      </c>
    </row>
    <row r="326" spans="1:3" x14ac:dyDescent="0.25">
      <c r="A326" s="1">
        <v>35963.600694444445</v>
      </c>
      <c r="B326" s="1">
        <v>35963.601388888892</v>
      </c>
      <c r="C326">
        <v>1</v>
      </c>
    </row>
    <row r="327" spans="1:3" x14ac:dyDescent="0.25">
      <c r="A327" s="1">
        <v>35963.601388888892</v>
      </c>
      <c r="B327" s="1">
        <v>35963.602083333331</v>
      </c>
      <c r="C327">
        <v>1</v>
      </c>
    </row>
    <row r="328" spans="1:3" x14ac:dyDescent="0.25">
      <c r="A328" s="1">
        <v>35963.602083333331</v>
      </c>
      <c r="B328" s="1">
        <v>35963.602777777778</v>
      </c>
      <c r="C328">
        <v>1</v>
      </c>
    </row>
    <row r="329" spans="1:3" x14ac:dyDescent="0.25">
      <c r="A329" s="1">
        <v>35963.602777777778</v>
      </c>
      <c r="B329" s="1">
        <v>35963.603472222225</v>
      </c>
      <c r="C329">
        <v>1</v>
      </c>
    </row>
    <row r="330" spans="1:3" x14ac:dyDescent="0.25">
      <c r="A330" s="1">
        <v>35963.603472222225</v>
      </c>
      <c r="B330" s="1">
        <v>35963.604166666664</v>
      </c>
      <c r="C330">
        <v>1</v>
      </c>
    </row>
    <row r="331" spans="1:3" x14ac:dyDescent="0.25">
      <c r="A331" s="1">
        <v>35963.604166666664</v>
      </c>
      <c r="B331" s="1">
        <v>35963.604861111111</v>
      </c>
      <c r="C331">
        <v>1</v>
      </c>
    </row>
    <row r="332" spans="1:3" x14ac:dyDescent="0.25">
      <c r="A332" s="1">
        <v>35963.604861111111</v>
      </c>
      <c r="B332" s="1">
        <v>35963.605555555558</v>
      </c>
      <c r="C332">
        <v>1</v>
      </c>
    </row>
    <row r="333" spans="1:3" x14ac:dyDescent="0.25">
      <c r="A333" s="1">
        <v>35963.605555555558</v>
      </c>
      <c r="B333" s="1">
        <v>35963.606249999997</v>
      </c>
      <c r="C333">
        <v>1</v>
      </c>
    </row>
    <row r="334" spans="1:3" x14ac:dyDescent="0.25">
      <c r="A334" s="1">
        <v>35963.606249999997</v>
      </c>
      <c r="B334" s="1">
        <v>35963.606944444444</v>
      </c>
      <c r="C334">
        <v>1</v>
      </c>
    </row>
    <row r="335" spans="1:3" x14ac:dyDescent="0.25">
      <c r="A335" s="1">
        <v>35963.606944444444</v>
      </c>
      <c r="B335" s="1">
        <v>35963.607638888891</v>
      </c>
      <c r="C335">
        <v>1</v>
      </c>
    </row>
    <row r="336" spans="1:3" x14ac:dyDescent="0.25">
      <c r="A336" s="1">
        <v>35963.607638888891</v>
      </c>
      <c r="B336" s="1">
        <v>35963.60833333333</v>
      </c>
      <c r="C336">
        <v>1</v>
      </c>
    </row>
    <row r="337" spans="1:3" x14ac:dyDescent="0.25">
      <c r="A337" s="1">
        <v>35963.60833333333</v>
      </c>
      <c r="B337" s="1">
        <v>35963.609027777777</v>
      </c>
      <c r="C337">
        <v>1</v>
      </c>
    </row>
    <row r="338" spans="1:3" x14ac:dyDescent="0.25">
      <c r="A338" s="1">
        <v>35963.609027777777</v>
      </c>
      <c r="B338" s="1">
        <v>35963.609722222223</v>
      </c>
      <c r="C338">
        <v>1</v>
      </c>
    </row>
    <row r="339" spans="1:3" x14ac:dyDescent="0.25">
      <c r="A339" s="1">
        <v>35963.609722222223</v>
      </c>
      <c r="B339" s="1">
        <v>35963.61041666667</v>
      </c>
      <c r="C339">
        <v>1</v>
      </c>
    </row>
    <row r="340" spans="1:3" x14ac:dyDescent="0.25">
      <c r="A340" s="1">
        <v>35963.61041666667</v>
      </c>
      <c r="B340" s="1">
        <v>35963.611111111109</v>
      </c>
      <c r="C340">
        <v>1</v>
      </c>
    </row>
    <row r="341" spans="1:3" x14ac:dyDescent="0.25">
      <c r="A341" s="1">
        <v>35963.611111111109</v>
      </c>
      <c r="B341" s="1">
        <v>35963.611805555556</v>
      </c>
      <c r="C341">
        <v>1</v>
      </c>
    </row>
    <row r="342" spans="1:3" x14ac:dyDescent="0.25">
      <c r="A342" s="1">
        <v>35963.611805555556</v>
      </c>
      <c r="B342" s="1">
        <v>35963.612500000003</v>
      </c>
      <c r="C342">
        <v>1</v>
      </c>
    </row>
    <row r="343" spans="1:3" x14ac:dyDescent="0.25">
      <c r="A343" s="1">
        <v>35963.612500000003</v>
      </c>
      <c r="B343" s="1">
        <v>35963.613194444442</v>
      </c>
      <c r="C343">
        <v>1</v>
      </c>
    </row>
    <row r="344" spans="1:3" x14ac:dyDescent="0.25">
      <c r="A344" s="1">
        <v>35963.613194444442</v>
      </c>
      <c r="B344" s="1">
        <v>35963.613888888889</v>
      </c>
      <c r="C344">
        <v>1</v>
      </c>
    </row>
    <row r="345" spans="1:3" x14ac:dyDescent="0.25">
      <c r="A345" s="1">
        <v>35963.613888888889</v>
      </c>
      <c r="B345" s="1">
        <v>35963.614583333336</v>
      </c>
      <c r="C345">
        <v>1</v>
      </c>
    </row>
    <row r="346" spans="1:3" x14ac:dyDescent="0.25">
      <c r="A346" s="1">
        <v>35963.614583333336</v>
      </c>
      <c r="B346" s="1">
        <v>35963.615277777775</v>
      </c>
      <c r="C346">
        <v>1</v>
      </c>
    </row>
    <row r="347" spans="1:3" x14ac:dyDescent="0.25">
      <c r="A347" s="1">
        <v>35963.615277777775</v>
      </c>
      <c r="B347" s="1">
        <v>35963.615972222222</v>
      </c>
      <c r="C347">
        <v>1</v>
      </c>
    </row>
    <row r="348" spans="1:3" x14ac:dyDescent="0.25">
      <c r="A348" s="1">
        <v>35963.615972222222</v>
      </c>
      <c r="B348" s="1">
        <v>35963.616666666669</v>
      </c>
      <c r="C348">
        <v>1</v>
      </c>
    </row>
    <row r="349" spans="1:3" x14ac:dyDescent="0.25">
      <c r="A349" s="1">
        <v>35963.616666666669</v>
      </c>
      <c r="B349" s="1">
        <v>35963.617361111108</v>
      </c>
      <c r="C349">
        <v>1</v>
      </c>
    </row>
    <row r="350" spans="1:3" x14ac:dyDescent="0.25">
      <c r="A350" s="1">
        <v>35963.617361111108</v>
      </c>
      <c r="B350" s="1">
        <v>35963.618055555555</v>
      </c>
      <c r="C350">
        <v>1</v>
      </c>
    </row>
    <row r="351" spans="1:3" x14ac:dyDescent="0.25">
      <c r="A351" s="1">
        <v>35963.618055555555</v>
      </c>
      <c r="B351" s="1">
        <v>35963.618750000001</v>
      </c>
      <c r="C351">
        <v>1</v>
      </c>
    </row>
    <row r="352" spans="1:3" x14ac:dyDescent="0.25">
      <c r="A352" s="1">
        <v>35963.618750000001</v>
      </c>
      <c r="B352" s="1">
        <v>35963.619444444441</v>
      </c>
      <c r="C352">
        <v>1</v>
      </c>
    </row>
    <row r="353" spans="1:3" x14ac:dyDescent="0.25">
      <c r="A353" s="1">
        <v>35963.619444444441</v>
      </c>
      <c r="B353" s="1">
        <v>35963.620138888888</v>
      </c>
      <c r="C353">
        <v>1</v>
      </c>
    </row>
    <row r="354" spans="1:3" x14ac:dyDescent="0.25">
      <c r="A354" s="1">
        <v>35963.620138888888</v>
      </c>
      <c r="B354" s="1">
        <v>35963.620833333334</v>
      </c>
      <c r="C354">
        <v>1</v>
      </c>
    </row>
    <row r="355" spans="1:3" x14ac:dyDescent="0.25">
      <c r="A355" s="1">
        <v>35963.620833333334</v>
      </c>
      <c r="B355" s="1">
        <v>35963.621527777781</v>
      </c>
      <c r="C355">
        <v>1</v>
      </c>
    </row>
    <row r="356" spans="1:3" x14ac:dyDescent="0.25">
      <c r="A356" s="1">
        <v>35963.621527777781</v>
      </c>
      <c r="B356" s="1">
        <v>35963.62222222222</v>
      </c>
      <c r="C356">
        <v>1</v>
      </c>
    </row>
    <row r="357" spans="1:3" x14ac:dyDescent="0.25">
      <c r="A357" s="1">
        <v>35963.62222222222</v>
      </c>
      <c r="B357" s="1">
        <v>35963.622916666667</v>
      </c>
      <c r="C357">
        <v>1</v>
      </c>
    </row>
    <row r="358" spans="1:3" x14ac:dyDescent="0.25">
      <c r="A358" s="1">
        <v>35963.622916666667</v>
      </c>
      <c r="B358" s="1">
        <v>35963.623611111114</v>
      </c>
      <c r="C358">
        <v>1</v>
      </c>
    </row>
    <row r="359" spans="1:3" x14ac:dyDescent="0.25">
      <c r="A359" s="1">
        <v>35963.623611111114</v>
      </c>
      <c r="B359" s="1">
        <v>35963.624305555553</v>
      </c>
      <c r="C359">
        <v>1</v>
      </c>
    </row>
    <row r="360" spans="1:3" x14ac:dyDescent="0.25">
      <c r="A360" s="1">
        <v>35963.624305555553</v>
      </c>
      <c r="B360" s="1">
        <v>35963.625</v>
      </c>
      <c r="C360">
        <v>1</v>
      </c>
    </row>
    <row r="361" spans="1:3" x14ac:dyDescent="0.25">
      <c r="A361" s="1">
        <v>35963.625</v>
      </c>
      <c r="B361" s="1">
        <v>35963.625694444447</v>
      </c>
      <c r="C361">
        <v>1</v>
      </c>
    </row>
    <row r="362" spans="1:3" x14ac:dyDescent="0.25">
      <c r="A362" s="1">
        <v>35963.625694444447</v>
      </c>
      <c r="B362" s="1">
        <v>35963.626388888886</v>
      </c>
      <c r="C362">
        <v>1</v>
      </c>
    </row>
    <row r="363" spans="1:3" x14ac:dyDescent="0.25">
      <c r="A363" s="1">
        <v>35963.626388888886</v>
      </c>
      <c r="B363" s="1">
        <v>35963.627083333333</v>
      </c>
      <c r="C363">
        <v>1</v>
      </c>
    </row>
    <row r="364" spans="1:3" x14ac:dyDescent="0.25">
      <c r="A364" s="1">
        <v>35963.627083333333</v>
      </c>
      <c r="B364" s="1">
        <v>35963.62777777778</v>
      </c>
      <c r="C364">
        <v>1</v>
      </c>
    </row>
    <row r="365" spans="1:3" x14ac:dyDescent="0.25">
      <c r="A365" s="1">
        <v>35963.62777777778</v>
      </c>
      <c r="B365" s="1">
        <v>35963.628472222219</v>
      </c>
      <c r="C365">
        <v>1</v>
      </c>
    </row>
    <row r="366" spans="1:3" x14ac:dyDescent="0.25">
      <c r="A366" s="1">
        <v>35963.628472222219</v>
      </c>
      <c r="B366" s="1">
        <v>35963.629166666666</v>
      </c>
      <c r="C366">
        <v>1</v>
      </c>
    </row>
    <row r="367" spans="1:3" x14ac:dyDescent="0.25">
      <c r="A367" s="1">
        <v>35963.629166666666</v>
      </c>
      <c r="B367" s="1">
        <v>35963.629861111112</v>
      </c>
      <c r="C367">
        <v>1</v>
      </c>
    </row>
    <row r="368" spans="1:3" x14ac:dyDescent="0.25">
      <c r="A368" s="1">
        <v>35963.629861111112</v>
      </c>
      <c r="B368" s="1">
        <v>35963.630555555559</v>
      </c>
      <c r="C368">
        <v>1</v>
      </c>
    </row>
    <row r="369" spans="1:3" x14ac:dyDescent="0.25">
      <c r="A369" s="1">
        <v>35963.630555555559</v>
      </c>
      <c r="B369" s="1">
        <v>35963.631249999999</v>
      </c>
      <c r="C369">
        <v>1</v>
      </c>
    </row>
    <row r="370" spans="1:3" x14ac:dyDescent="0.25">
      <c r="A370" s="1">
        <v>35963.631249999999</v>
      </c>
      <c r="B370" s="1">
        <v>35963.631944444445</v>
      </c>
      <c r="C370">
        <v>1</v>
      </c>
    </row>
    <row r="371" spans="1:3" x14ac:dyDescent="0.25">
      <c r="A371" s="1">
        <v>35963.631944444445</v>
      </c>
      <c r="B371" s="1">
        <v>35963.632638888892</v>
      </c>
      <c r="C371">
        <v>1</v>
      </c>
    </row>
    <row r="372" spans="1:3" x14ac:dyDescent="0.25">
      <c r="A372" s="1">
        <v>35963.632638888892</v>
      </c>
      <c r="B372" s="1">
        <v>35963.633333333331</v>
      </c>
      <c r="C372">
        <v>1</v>
      </c>
    </row>
    <row r="373" spans="1:3" x14ac:dyDescent="0.25">
      <c r="A373" s="1">
        <v>35963.633333333331</v>
      </c>
      <c r="B373" s="1">
        <v>35963.634027777778</v>
      </c>
      <c r="C373">
        <v>1</v>
      </c>
    </row>
    <row r="374" spans="1:3" x14ac:dyDescent="0.25">
      <c r="A374" s="1">
        <v>35963.634027777778</v>
      </c>
      <c r="B374" s="1">
        <v>35963.634722222225</v>
      </c>
      <c r="C374">
        <v>1</v>
      </c>
    </row>
    <row r="375" spans="1:3" x14ac:dyDescent="0.25">
      <c r="A375" s="1">
        <v>35963.634722222225</v>
      </c>
      <c r="B375" s="1">
        <v>35963.635416666664</v>
      </c>
      <c r="C375">
        <v>1</v>
      </c>
    </row>
    <row r="376" spans="1:3" x14ac:dyDescent="0.25">
      <c r="A376" s="1">
        <v>35963.635416666664</v>
      </c>
      <c r="B376" s="1">
        <v>35963.636111111111</v>
      </c>
      <c r="C376">
        <v>1</v>
      </c>
    </row>
    <row r="377" spans="1:3" x14ac:dyDescent="0.25">
      <c r="A377" s="1">
        <v>35963.636111111111</v>
      </c>
      <c r="B377" s="1">
        <v>35963.636805555558</v>
      </c>
      <c r="C377">
        <v>1</v>
      </c>
    </row>
    <row r="378" spans="1:3" x14ac:dyDescent="0.25">
      <c r="A378" s="1">
        <v>35963.637499999997</v>
      </c>
      <c r="B378" s="1">
        <v>35963.638194444444</v>
      </c>
      <c r="C378">
        <v>1</v>
      </c>
    </row>
    <row r="379" spans="1:3" x14ac:dyDescent="0.25">
      <c r="A379" s="1">
        <v>35963.638194444444</v>
      </c>
      <c r="B379" s="1">
        <v>35963.638888888891</v>
      </c>
      <c r="C379">
        <v>1</v>
      </c>
    </row>
    <row r="380" spans="1:3" x14ac:dyDescent="0.25">
      <c r="A380" s="1">
        <v>35963.638888888891</v>
      </c>
      <c r="B380" s="1">
        <v>35963.63958333333</v>
      </c>
      <c r="C380">
        <v>1</v>
      </c>
    </row>
    <row r="381" spans="1:3" x14ac:dyDescent="0.25">
      <c r="A381" s="1">
        <v>35963.63958333333</v>
      </c>
      <c r="B381" s="1">
        <v>35963.640277777777</v>
      </c>
      <c r="C381">
        <v>1</v>
      </c>
    </row>
    <row r="382" spans="1:3" x14ac:dyDescent="0.25">
      <c r="A382" s="1">
        <v>35963.640277777777</v>
      </c>
      <c r="B382" s="1">
        <v>35963.640972222223</v>
      </c>
      <c r="C382">
        <v>1</v>
      </c>
    </row>
    <row r="383" spans="1:3" x14ac:dyDescent="0.25">
      <c r="A383" s="1">
        <v>35963.640972222223</v>
      </c>
      <c r="B383" s="1">
        <v>35963.64166666667</v>
      </c>
      <c r="C383">
        <v>1</v>
      </c>
    </row>
    <row r="384" spans="1:3" x14ac:dyDescent="0.25">
      <c r="A384" s="1">
        <v>35963.64166666667</v>
      </c>
      <c r="B384" s="1">
        <v>35963.642361111109</v>
      </c>
      <c r="C384">
        <v>1</v>
      </c>
    </row>
    <row r="385" spans="1:3" x14ac:dyDescent="0.25">
      <c r="A385" s="1">
        <v>35963.642361111109</v>
      </c>
      <c r="B385" s="1">
        <v>35963.643055555556</v>
      </c>
      <c r="C385">
        <v>1</v>
      </c>
    </row>
    <row r="386" spans="1:3" x14ac:dyDescent="0.25">
      <c r="A386" s="1">
        <v>35963.643055555556</v>
      </c>
      <c r="B386" s="1">
        <v>35963.643750000003</v>
      </c>
      <c r="C386">
        <v>1</v>
      </c>
    </row>
    <row r="387" spans="1:3" x14ac:dyDescent="0.25">
      <c r="A387" s="1">
        <v>35963.643750000003</v>
      </c>
      <c r="B387" s="1">
        <v>35963.644444444442</v>
      </c>
      <c r="C387">
        <v>1</v>
      </c>
    </row>
    <row r="388" spans="1:3" x14ac:dyDescent="0.25">
      <c r="A388" s="1">
        <v>35963.644444444442</v>
      </c>
      <c r="B388" s="1">
        <v>35963.645138888889</v>
      </c>
      <c r="C388">
        <v>1</v>
      </c>
    </row>
    <row r="389" spans="1:3" x14ac:dyDescent="0.25">
      <c r="A389" s="1">
        <v>35963.645138888889</v>
      </c>
      <c r="B389" s="1">
        <v>35963.645833333336</v>
      </c>
      <c r="C389">
        <v>1</v>
      </c>
    </row>
    <row r="390" spans="1:3" x14ac:dyDescent="0.25">
      <c r="A390" s="1">
        <v>35963.645833333336</v>
      </c>
      <c r="B390" s="1">
        <v>35963.646527777775</v>
      </c>
      <c r="C390">
        <v>1</v>
      </c>
    </row>
    <row r="391" spans="1:3" x14ac:dyDescent="0.25">
      <c r="A391" s="1">
        <v>35963.646527777775</v>
      </c>
      <c r="B391" s="1">
        <v>35963.647222222222</v>
      </c>
      <c r="C391">
        <v>1</v>
      </c>
    </row>
    <row r="392" spans="1:3" x14ac:dyDescent="0.25">
      <c r="A392" s="1">
        <v>35963.647222222222</v>
      </c>
      <c r="B392" s="1">
        <v>35963.647916666669</v>
      </c>
      <c r="C392">
        <v>1</v>
      </c>
    </row>
    <row r="393" spans="1:3" x14ac:dyDescent="0.25">
      <c r="A393" s="1">
        <v>35963.647916666669</v>
      </c>
      <c r="B393" s="1">
        <v>35963.648611111108</v>
      </c>
      <c r="C393">
        <v>1</v>
      </c>
    </row>
    <row r="394" spans="1:3" x14ac:dyDescent="0.25">
      <c r="A394" s="1">
        <v>35963.648611111108</v>
      </c>
      <c r="B394" s="1">
        <v>35963.649305555555</v>
      </c>
      <c r="C394">
        <v>1</v>
      </c>
    </row>
    <row r="395" spans="1:3" x14ac:dyDescent="0.25">
      <c r="A395" s="1">
        <v>35963.649305555555</v>
      </c>
      <c r="B395" s="1">
        <v>35963.65</v>
      </c>
      <c r="C395">
        <v>1</v>
      </c>
    </row>
    <row r="396" spans="1:3" x14ac:dyDescent="0.25">
      <c r="A396" s="1">
        <v>35963.65</v>
      </c>
      <c r="B396" s="1">
        <v>35963.650694444441</v>
      </c>
      <c r="C396">
        <v>1</v>
      </c>
    </row>
    <row r="397" spans="1:3" x14ac:dyDescent="0.25">
      <c r="A397" s="1">
        <v>35963.650694444441</v>
      </c>
      <c r="B397" s="1">
        <v>35963.651388888888</v>
      </c>
      <c r="C397">
        <v>1</v>
      </c>
    </row>
    <row r="398" spans="1:3" x14ac:dyDescent="0.25">
      <c r="A398" s="1">
        <v>35963.651388888888</v>
      </c>
      <c r="B398" s="1">
        <v>35963.652083333334</v>
      </c>
      <c r="C398">
        <v>1</v>
      </c>
    </row>
    <row r="399" spans="1:3" x14ac:dyDescent="0.25">
      <c r="A399" s="1">
        <v>35963.652083333334</v>
      </c>
      <c r="B399" s="1">
        <v>35963.652777777781</v>
      </c>
      <c r="C399">
        <v>1</v>
      </c>
    </row>
    <row r="400" spans="1:3" x14ac:dyDescent="0.25">
      <c r="A400" s="1">
        <v>35963.652777777781</v>
      </c>
      <c r="B400" s="1">
        <v>35963.65347222222</v>
      </c>
      <c r="C400">
        <v>1</v>
      </c>
    </row>
    <row r="401" spans="1:3" x14ac:dyDescent="0.25">
      <c r="A401" s="1">
        <v>35963.65347222222</v>
      </c>
      <c r="B401" s="1">
        <v>35963.654166666667</v>
      </c>
      <c r="C401">
        <v>1</v>
      </c>
    </row>
    <row r="402" spans="1:3" x14ac:dyDescent="0.25">
      <c r="A402" s="1">
        <v>35963.654166666667</v>
      </c>
      <c r="B402" s="1">
        <v>35963.654861111114</v>
      </c>
      <c r="C402">
        <v>1</v>
      </c>
    </row>
    <row r="403" spans="1:3" x14ac:dyDescent="0.25">
      <c r="A403" s="1">
        <v>35963.654861111114</v>
      </c>
      <c r="B403" s="1">
        <v>35963.655555555553</v>
      </c>
      <c r="C403">
        <v>1</v>
      </c>
    </row>
    <row r="404" spans="1:3" x14ac:dyDescent="0.25">
      <c r="A404" s="1">
        <v>35963.655555555553</v>
      </c>
      <c r="B404" s="1">
        <v>35963.65625</v>
      </c>
      <c r="C404">
        <v>1</v>
      </c>
    </row>
    <row r="405" spans="1:3" x14ac:dyDescent="0.25">
      <c r="A405" s="1">
        <v>35963.65625</v>
      </c>
      <c r="B405" s="1">
        <v>35963.656944444447</v>
      </c>
      <c r="C405">
        <v>1</v>
      </c>
    </row>
    <row r="406" spans="1:3" x14ac:dyDescent="0.25">
      <c r="A406" s="1">
        <v>35963.656944444447</v>
      </c>
      <c r="B406" s="1">
        <v>35963.657638888886</v>
      </c>
      <c r="C406">
        <v>1</v>
      </c>
    </row>
    <row r="407" spans="1:3" x14ac:dyDescent="0.25">
      <c r="A407" s="1">
        <v>35963.657638888886</v>
      </c>
      <c r="B407" s="1">
        <v>35963.658333333333</v>
      </c>
      <c r="C407">
        <v>1</v>
      </c>
    </row>
    <row r="408" spans="1:3" x14ac:dyDescent="0.25">
      <c r="A408" s="1">
        <v>35963.658333333333</v>
      </c>
      <c r="B408" s="1">
        <v>35963.65902777778</v>
      </c>
      <c r="C408">
        <v>1</v>
      </c>
    </row>
    <row r="409" spans="1:3" x14ac:dyDescent="0.25">
      <c r="A409" s="1">
        <v>35963.65902777778</v>
      </c>
      <c r="B409" s="1">
        <v>35963.659722222219</v>
      </c>
      <c r="C409">
        <v>1</v>
      </c>
    </row>
    <row r="410" spans="1:3" x14ac:dyDescent="0.25">
      <c r="A410" s="1">
        <v>35963.659722222219</v>
      </c>
      <c r="B410" s="1">
        <v>35963.660416666666</v>
      </c>
      <c r="C410">
        <v>1</v>
      </c>
    </row>
    <row r="411" spans="1:3" x14ac:dyDescent="0.25">
      <c r="A411" s="1">
        <v>35963.660416666666</v>
      </c>
      <c r="B411" s="1">
        <v>35963.661111111112</v>
      </c>
      <c r="C411">
        <v>1</v>
      </c>
    </row>
    <row r="412" spans="1:3" x14ac:dyDescent="0.25">
      <c r="A412" s="1">
        <v>35963.661111111112</v>
      </c>
      <c r="B412" s="1">
        <v>35963.661805555559</v>
      </c>
      <c r="C412">
        <v>1</v>
      </c>
    </row>
    <row r="413" spans="1:3" x14ac:dyDescent="0.25">
      <c r="A413" s="1">
        <v>35963.661805555559</v>
      </c>
      <c r="B413" s="1">
        <v>35963.662499999999</v>
      </c>
      <c r="C413">
        <v>1</v>
      </c>
    </row>
    <row r="414" spans="1:3" x14ac:dyDescent="0.25">
      <c r="A414" s="1">
        <v>35963.662499999999</v>
      </c>
      <c r="B414" s="1">
        <v>35963.663194444445</v>
      </c>
      <c r="C414">
        <v>1</v>
      </c>
    </row>
    <row r="415" spans="1:3" x14ac:dyDescent="0.25">
      <c r="A415" s="1">
        <v>35963.663194444445</v>
      </c>
      <c r="B415" s="1">
        <v>35963.663888888892</v>
      </c>
      <c r="C415">
        <v>1</v>
      </c>
    </row>
    <row r="416" spans="1:3" x14ac:dyDescent="0.25">
      <c r="A416" s="1">
        <v>35963.663888888892</v>
      </c>
      <c r="B416" s="1">
        <v>35963.664583333331</v>
      </c>
      <c r="C416">
        <v>1</v>
      </c>
    </row>
    <row r="417" spans="1:3" x14ac:dyDescent="0.25">
      <c r="A417" s="1">
        <v>35963.664583333331</v>
      </c>
      <c r="B417" s="1">
        <v>35963.665277777778</v>
      </c>
      <c r="C417">
        <v>1</v>
      </c>
    </row>
    <row r="418" spans="1:3" x14ac:dyDescent="0.25">
      <c r="A418" s="1">
        <v>35963.665277777778</v>
      </c>
      <c r="B418" s="1">
        <v>35963.665972222225</v>
      </c>
      <c r="C418">
        <v>1</v>
      </c>
    </row>
    <row r="419" spans="1:3" x14ac:dyDescent="0.25">
      <c r="A419" s="1">
        <v>35963.665972222225</v>
      </c>
      <c r="B419" s="1">
        <v>35963.666666666664</v>
      </c>
      <c r="C419">
        <v>1</v>
      </c>
    </row>
    <row r="420" spans="1:3" x14ac:dyDescent="0.25">
      <c r="A420" s="1">
        <v>35963.666666666664</v>
      </c>
      <c r="B420" s="1">
        <v>35963.667361111111</v>
      </c>
      <c r="C420">
        <v>1</v>
      </c>
    </row>
    <row r="421" spans="1:3" x14ac:dyDescent="0.25">
      <c r="A421" s="1">
        <v>35963.667361111111</v>
      </c>
      <c r="B421" s="1">
        <v>35963.668055555558</v>
      </c>
      <c r="C421">
        <v>1</v>
      </c>
    </row>
    <row r="422" spans="1:3" x14ac:dyDescent="0.25">
      <c r="A422" s="1">
        <v>35963.668055555558</v>
      </c>
      <c r="B422" s="1">
        <v>35963.668749999997</v>
      </c>
      <c r="C422">
        <v>1</v>
      </c>
    </row>
    <row r="423" spans="1:3" x14ac:dyDescent="0.25">
      <c r="A423" s="1">
        <v>35963.668749999997</v>
      </c>
      <c r="B423" s="1">
        <v>35963.669444444444</v>
      </c>
      <c r="C423">
        <v>1</v>
      </c>
    </row>
    <row r="424" spans="1:3" x14ac:dyDescent="0.25">
      <c r="A424" s="1">
        <v>35963.669444444444</v>
      </c>
      <c r="B424" s="1">
        <v>35963.670138888891</v>
      </c>
      <c r="C424">
        <v>1</v>
      </c>
    </row>
    <row r="425" spans="1:3" x14ac:dyDescent="0.25">
      <c r="A425" s="1">
        <v>35963.670138888891</v>
      </c>
      <c r="B425" s="1">
        <v>35963.67083333333</v>
      </c>
      <c r="C425">
        <v>1</v>
      </c>
    </row>
    <row r="426" spans="1:3" x14ac:dyDescent="0.25">
      <c r="A426" s="1">
        <v>35963.67083333333</v>
      </c>
      <c r="B426" s="1">
        <v>35963.671527777777</v>
      </c>
      <c r="C426">
        <v>1</v>
      </c>
    </row>
    <row r="427" spans="1:3" x14ac:dyDescent="0.25">
      <c r="A427" s="1">
        <v>35963.671527777777</v>
      </c>
      <c r="B427" s="1">
        <v>35963.672222222223</v>
      </c>
      <c r="C427">
        <v>1</v>
      </c>
    </row>
    <row r="428" spans="1:3" x14ac:dyDescent="0.25">
      <c r="A428" s="1">
        <v>35963.672222222223</v>
      </c>
      <c r="B428" s="1">
        <v>35963.67291666667</v>
      </c>
      <c r="C428">
        <v>1</v>
      </c>
    </row>
    <row r="429" spans="1:3" x14ac:dyDescent="0.25">
      <c r="A429" s="1">
        <v>35963.67291666667</v>
      </c>
      <c r="B429" s="1">
        <v>35963.673611111109</v>
      </c>
      <c r="C429">
        <v>1</v>
      </c>
    </row>
    <row r="430" spans="1:3" x14ac:dyDescent="0.25">
      <c r="A430" s="1">
        <v>35963.673611111109</v>
      </c>
      <c r="B430" s="1">
        <v>35963.674305555556</v>
      </c>
      <c r="C430">
        <v>1</v>
      </c>
    </row>
    <row r="431" spans="1:3" x14ac:dyDescent="0.25">
      <c r="A431" s="1">
        <v>35963.674305555556</v>
      </c>
      <c r="B431" s="1">
        <v>35963.675000000003</v>
      </c>
      <c r="C431">
        <v>1</v>
      </c>
    </row>
    <row r="432" spans="1:3" x14ac:dyDescent="0.25">
      <c r="A432" s="1">
        <v>35963.675000000003</v>
      </c>
      <c r="B432" s="1">
        <v>35963.675694444442</v>
      </c>
      <c r="C432">
        <v>1</v>
      </c>
    </row>
    <row r="433" spans="1:3" x14ac:dyDescent="0.25">
      <c r="A433" s="1">
        <v>35963.675694444442</v>
      </c>
      <c r="B433" s="1">
        <v>35963.676388888889</v>
      </c>
      <c r="C433">
        <v>1</v>
      </c>
    </row>
    <row r="434" spans="1:3" x14ac:dyDescent="0.25">
      <c r="A434" s="1">
        <v>35963.676388888889</v>
      </c>
      <c r="B434" s="1">
        <v>35963.677083333336</v>
      </c>
      <c r="C434">
        <v>1</v>
      </c>
    </row>
    <row r="435" spans="1:3" x14ac:dyDescent="0.25">
      <c r="A435" s="1">
        <v>35963.677777777775</v>
      </c>
      <c r="B435" s="1">
        <v>35963.678472222222</v>
      </c>
      <c r="C435">
        <v>1</v>
      </c>
    </row>
    <row r="436" spans="1:3" x14ac:dyDescent="0.25">
      <c r="A436" s="1">
        <v>35963.678472222222</v>
      </c>
      <c r="B436" s="1">
        <v>35963.679166666669</v>
      </c>
      <c r="C436">
        <v>1</v>
      </c>
    </row>
    <row r="437" spans="1:3" x14ac:dyDescent="0.25">
      <c r="A437" s="1">
        <v>35963.679166666669</v>
      </c>
      <c r="B437" s="1">
        <v>35963.679861111108</v>
      </c>
      <c r="C437">
        <v>1</v>
      </c>
    </row>
    <row r="438" spans="1:3" x14ac:dyDescent="0.25">
      <c r="A438" s="1">
        <v>35963.679861111108</v>
      </c>
      <c r="B438" s="1">
        <v>35963.680555555555</v>
      </c>
      <c r="C438">
        <v>1</v>
      </c>
    </row>
    <row r="439" spans="1:3" x14ac:dyDescent="0.25">
      <c r="A439" s="1">
        <v>35963.680555555555</v>
      </c>
      <c r="B439" s="1">
        <v>35963.681250000001</v>
      </c>
      <c r="C439">
        <v>1</v>
      </c>
    </row>
    <row r="440" spans="1:3" x14ac:dyDescent="0.25">
      <c r="A440" s="1">
        <v>35963.681250000001</v>
      </c>
      <c r="B440" s="1">
        <v>35963.681944444441</v>
      </c>
      <c r="C440">
        <v>1</v>
      </c>
    </row>
    <row r="441" spans="1:3" x14ac:dyDescent="0.25">
      <c r="A441" s="1">
        <v>35963.681944444441</v>
      </c>
      <c r="B441" s="1">
        <v>35963.682638888888</v>
      </c>
      <c r="C441">
        <v>1</v>
      </c>
    </row>
    <row r="442" spans="1:3" x14ac:dyDescent="0.25">
      <c r="A442" s="1">
        <v>35963.682638888888</v>
      </c>
      <c r="B442" s="1">
        <v>35963.683333333334</v>
      </c>
      <c r="C442">
        <v>1</v>
      </c>
    </row>
    <row r="443" spans="1:3" x14ac:dyDescent="0.25">
      <c r="A443" s="1">
        <v>35963.683333333334</v>
      </c>
      <c r="B443" s="1">
        <v>35963.684027777781</v>
      </c>
      <c r="C443">
        <v>1</v>
      </c>
    </row>
    <row r="444" spans="1:3" x14ac:dyDescent="0.25">
      <c r="A444" s="1">
        <v>35963.684027777781</v>
      </c>
      <c r="B444" s="1">
        <v>35963.68472222222</v>
      </c>
      <c r="C444">
        <v>1</v>
      </c>
    </row>
    <row r="445" spans="1:3" x14ac:dyDescent="0.25">
      <c r="A445" s="1">
        <v>35963.68472222222</v>
      </c>
      <c r="B445" s="1">
        <v>35963.685416666667</v>
      </c>
      <c r="C445">
        <v>1</v>
      </c>
    </row>
    <row r="446" spans="1:3" x14ac:dyDescent="0.25">
      <c r="A446" s="1">
        <v>35963.685416666667</v>
      </c>
      <c r="B446" s="1">
        <v>35963.686111111114</v>
      </c>
      <c r="C446">
        <v>1</v>
      </c>
    </row>
    <row r="447" spans="1:3" x14ac:dyDescent="0.25">
      <c r="A447" s="1">
        <v>35963.686111111114</v>
      </c>
      <c r="B447" s="1">
        <v>35963.686805555553</v>
      </c>
      <c r="C447">
        <v>1</v>
      </c>
    </row>
    <row r="448" spans="1:3" x14ac:dyDescent="0.25">
      <c r="A448" s="1">
        <v>35963.686805555553</v>
      </c>
      <c r="B448" s="1">
        <v>35963.6875</v>
      </c>
      <c r="C448">
        <v>1</v>
      </c>
    </row>
    <row r="449" spans="1:3" x14ac:dyDescent="0.25">
      <c r="A449" s="1">
        <v>35963.6875</v>
      </c>
      <c r="B449" s="1">
        <v>35963.688194444447</v>
      </c>
      <c r="C449">
        <v>1</v>
      </c>
    </row>
    <row r="450" spans="1:3" x14ac:dyDescent="0.25">
      <c r="A450" s="1">
        <v>35963.688194444447</v>
      </c>
      <c r="B450" s="1">
        <v>35963.688888888886</v>
      </c>
      <c r="C450">
        <v>1</v>
      </c>
    </row>
    <row r="451" spans="1:3" x14ac:dyDescent="0.25">
      <c r="A451" s="1">
        <v>35963.688888888886</v>
      </c>
      <c r="B451" s="1">
        <v>35963.689583333333</v>
      </c>
      <c r="C451">
        <v>1</v>
      </c>
    </row>
    <row r="452" spans="1:3" x14ac:dyDescent="0.25">
      <c r="A452" s="1">
        <v>35963.689583333333</v>
      </c>
      <c r="B452" s="1">
        <v>35963.69027777778</v>
      </c>
      <c r="C452">
        <v>1</v>
      </c>
    </row>
    <row r="453" spans="1:3" x14ac:dyDescent="0.25">
      <c r="A453" s="1">
        <v>35963.69027777778</v>
      </c>
      <c r="B453" s="1">
        <v>35963.690972222219</v>
      </c>
      <c r="C453">
        <v>1</v>
      </c>
    </row>
    <row r="454" spans="1:3" x14ac:dyDescent="0.25">
      <c r="A454" s="1">
        <v>35963.690972222219</v>
      </c>
      <c r="B454" s="1">
        <v>35963.691666666666</v>
      </c>
      <c r="C454">
        <v>1</v>
      </c>
    </row>
    <row r="455" spans="1:3" x14ac:dyDescent="0.25">
      <c r="A455" s="1">
        <v>35963.691666666666</v>
      </c>
      <c r="B455" s="1">
        <v>35963.692361111112</v>
      </c>
      <c r="C455">
        <v>1</v>
      </c>
    </row>
    <row r="456" spans="1:3" x14ac:dyDescent="0.25">
      <c r="A456" s="1">
        <v>35963.692361111112</v>
      </c>
      <c r="B456" s="1">
        <v>35963.693055555559</v>
      </c>
      <c r="C456">
        <v>1</v>
      </c>
    </row>
    <row r="457" spans="1:3" x14ac:dyDescent="0.25">
      <c r="A457" s="1">
        <v>35963.693055555559</v>
      </c>
      <c r="B457" s="1">
        <v>35963.693749999999</v>
      </c>
      <c r="C457">
        <v>2</v>
      </c>
    </row>
    <row r="458" spans="1:3" x14ac:dyDescent="0.25">
      <c r="A458" s="1">
        <v>35963.693749999999</v>
      </c>
      <c r="B458" s="1">
        <v>35963.694444444445</v>
      </c>
      <c r="C458">
        <v>1</v>
      </c>
    </row>
    <row r="459" spans="1:3" x14ac:dyDescent="0.25">
      <c r="A459" s="1">
        <v>35963.694444444445</v>
      </c>
      <c r="B459" s="1">
        <v>35963.695138888892</v>
      </c>
      <c r="C459">
        <v>1</v>
      </c>
    </row>
    <row r="460" spans="1:3" x14ac:dyDescent="0.25">
      <c r="A460" s="1">
        <v>35963.695138888892</v>
      </c>
      <c r="B460" s="1">
        <v>35963.695833333331</v>
      </c>
      <c r="C460">
        <v>1</v>
      </c>
    </row>
    <row r="461" spans="1:3" x14ac:dyDescent="0.25">
      <c r="A461" s="1">
        <v>35963.695833333331</v>
      </c>
      <c r="B461" s="1">
        <v>35963.696527777778</v>
      </c>
      <c r="C461">
        <v>1</v>
      </c>
    </row>
    <row r="462" spans="1:3" x14ac:dyDescent="0.25">
      <c r="A462" s="1">
        <v>35963.696527777778</v>
      </c>
      <c r="B462" s="1">
        <v>35963.697222222225</v>
      </c>
      <c r="C462">
        <v>1</v>
      </c>
    </row>
    <row r="463" spans="1:3" x14ac:dyDescent="0.25">
      <c r="A463" s="1">
        <v>35963.697222222225</v>
      </c>
      <c r="B463" s="1">
        <v>35963.697916666664</v>
      </c>
      <c r="C463">
        <v>1</v>
      </c>
    </row>
    <row r="464" spans="1:3" x14ac:dyDescent="0.25">
      <c r="A464" s="1">
        <v>35963.697916666664</v>
      </c>
      <c r="B464" s="1">
        <v>35963.698611111111</v>
      </c>
      <c r="C464">
        <v>1</v>
      </c>
    </row>
    <row r="465" spans="1:3" x14ac:dyDescent="0.25">
      <c r="A465" s="1">
        <v>35963.698611111111</v>
      </c>
      <c r="B465" s="1">
        <v>35963.699305555558</v>
      </c>
      <c r="C465">
        <v>1</v>
      </c>
    </row>
    <row r="466" spans="1:3" x14ac:dyDescent="0.25">
      <c r="A466" s="1">
        <v>35963.699305555558</v>
      </c>
      <c r="B466" s="1">
        <v>35963.699999999997</v>
      </c>
      <c r="C466">
        <v>1</v>
      </c>
    </row>
    <row r="467" spans="1:3" x14ac:dyDescent="0.25">
      <c r="A467" s="1">
        <v>35963.699999999997</v>
      </c>
      <c r="B467" s="1">
        <v>35963.700694444444</v>
      </c>
      <c r="C467">
        <v>1</v>
      </c>
    </row>
    <row r="468" spans="1:3" x14ac:dyDescent="0.25">
      <c r="A468" s="1">
        <v>35963.700694444444</v>
      </c>
      <c r="B468" s="1">
        <v>35963.701388888891</v>
      </c>
      <c r="C468">
        <v>1</v>
      </c>
    </row>
    <row r="469" spans="1:3" x14ac:dyDescent="0.25">
      <c r="A469" s="1">
        <v>35963.701388888891</v>
      </c>
      <c r="B469" s="1">
        <v>35963.70208333333</v>
      </c>
      <c r="C469">
        <v>1</v>
      </c>
    </row>
    <row r="470" spans="1:3" x14ac:dyDescent="0.25">
      <c r="A470" s="1">
        <v>35963.70208333333</v>
      </c>
      <c r="B470" s="1">
        <v>35963.702777777777</v>
      </c>
      <c r="C470">
        <v>1</v>
      </c>
    </row>
    <row r="471" spans="1:3" x14ac:dyDescent="0.25">
      <c r="A471" s="1">
        <v>35963.702777777777</v>
      </c>
      <c r="B471" s="1">
        <v>35963.703472222223</v>
      </c>
      <c r="C471">
        <v>1</v>
      </c>
    </row>
    <row r="472" spans="1:3" x14ac:dyDescent="0.25">
      <c r="A472" s="1">
        <v>35963.703472222223</v>
      </c>
      <c r="B472" s="1">
        <v>35963.70416666667</v>
      </c>
      <c r="C472">
        <v>1</v>
      </c>
    </row>
    <row r="473" spans="1:3" x14ac:dyDescent="0.25">
      <c r="A473" s="1">
        <v>35963.70416666667</v>
      </c>
      <c r="B473" s="1">
        <v>35963.704861111109</v>
      </c>
      <c r="C473">
        <v>1</v>
      </c>
    </row>
    <row r="474" spans="1:3" x14ac:dyDescent="0.25">
      <c r="A474" s="1">
        <v>35963.704861111109</v>
      </c>
      <c r="B474" s="1">
        <v>35963.705555555556</v>
      </c>
      <c r="C474">
        <v>1</v>
      </c>
    </row>
    <row r="475" spans="1:3" x14ac:dyDescent="0.25">
      <c r="A475" s="1">
        <v>35963.705555555556</v>
      </c>
      <c r="B475" s="1">
        <v>35963.706250000003</v>
      </c>
      <c r="C475">
        <v>1</v>
      </c>
    </row>
    <row r="476" spans="1:3" x14ac:dyDescent="0.25">
      <c r="A476" s="1">
        <v>35963.706250000003</v>
      </c>
      <c r="B476" s="1">
        <v>35963.706944444442</v>
      </c>
      <c r="C476">
        <v>1</v>
      </c>
    </row>
    <row r="477" spans="1:3" x14ac:dyDescent="0.25">
      <c r="A477" s="1">
        <v>35963.706944444442</v>
      </c>
      <c r="B477" s="1">
        <v>35963.707638888889</v>
      </c>
      <c r="C477">
        <v>1</v>
      </c>
    </row>
    <row r="478" spans="1:3" x14ac:dyDescent="0.25">
      <c r="A478" s="1">
        <v>35963.707638888889</v>
      </c>
      <c r="B478" s="1">
        <v>35963.708333333336</v>
      </c>
      <c r="C478">
        <v>1</v>
      </c>
    </row>
    <row r="479" spans="1:3" x14ac:dyDescent="0.25">
      <c r="A479" s="1">
        <v>35963.708333333336</v>
      </c>
      <c r="B479" s="1">
        <v>35963.709027777775</v>
      </c>
      <c r="C479">
        <v>1</v>
      </c>
    </row>
    <row r="480" spans="1:3" x14ac:dyDescent="0.25">
      <c r="A480" s="1">
        <v>35963.709027777775</v>
      </c>
      <c r="B480" s="1">
        <v>35963.709722222222</v>
      </c>
      <c r="C480">
        <v>1</v>
      </c>
    </row>
    <row r="481" spans="1:3" x14ac:dyDescent="0.25">
      <c r="A481" s="1">
        <v>35963.709722222222</v>
      </c>
      <c r="B481" s="1">
        <v>35963.710416666669</v>
      </c>
      <c r="C481">
        <v>1</v>
      </c>
    </row>
    <row r="482" spans="1:3" x14ac:dyDescent="0.25">
      <c r="A482" s="1">
        <v>35963.710416666669</v>
      </c>
      <c r="B482" s="1">
        <v>35963.711111111108</v>
      </c>
      <c r="C482">
        <v>1</v>
      </c>
    </row>
    <row r="483" spans="1:3" x14ac:dyDescent="0.25">
      <c r="A483" s="1">
        <v>35963.711111111108</v>
      </c>
      <c r="B483" s="1">
        <v>35963.711805555555</v>
      </c>
      <c r="C483">
        <v>1</v>
      </c>
    </row>
    <row r="484" spans="1:3" x14ac:dyDescent="0.25">
      <c r="A484" s="1">
        <v>35963.711805555555</v>
      </c>
      <c r="B484" s="1">
        <v>35963.712500000001</v>
      </c>
      <c r="C484">
        <v>1</v>
      </c>
    </row>
    <row r="485" spans="1:3" x14ac:dyDescent="0.25">
      <c r="A485" s="1">
        <v>35963.712500000001</v>
      </c>
      <c r="B485" s="1">
        <v>35963.713194444441</v>
      </c>
      <c r="C485">
        <v>1</v>
      </c>
    </row>
    <row r="486" spans="1:3" x14ac:dyDescent="0.25">
      <c r="A486" s="1">
        <v>35963.713194444441</v>
      </c>
      <c r="B486" s="1">
        <v>35963.713888888888</v>
      </c>
      <c r="C486">
        <v>1</v>
      </c>
    </row>
    <row r="487" spans="1:3" x14ac:dyDescent="0.25">
      <c r="A487" s="1">
        <v>35963.713888888888</v>
      </c>
      <c r="B487" s="1">
        <v>35963.714583333334</v>
      </c>
      <c r="C487">
        <v>1</v>
      </c>
    </row>
    <row r="488" spans="1:3" x14ac:dyDescent="0.25">
      <c r="A488" s="1">
        <v>35963.714583333334</v>
      </c>
      <c r="B488" s="1">
        <v>35963.715277777781</v>
      </c>
      <c r="C488">
        <v>1</v>
      </c>
    </row>
    <row r="489" spans="1:3" x14ac:dyDescent="0.25">
      <c r="A489" s="1">
        <v>35963.715277777781</v>
      </c>
      <c r="B489" s="1">
        <v>35963.71597222222</v>
      </c>
      <c r="C489">
        <v>1</v>
      </c>
    </row>
    <row r="490" spans="1:3" x14ac:dyDescent="0.25">
      <c r="A490" s="1">
        <v>35963.71597222222</v>
      </c>
      <c r="B490" s="1">
        <v>35963.716666666667</v>
      </c>
      <c r="C490">
        <v>1</v>
      </c>
    </row>
    <row r="491" spans="1:3" x14ac:dyDescent="0.25">
      <c r="A491" s="1">
        <v>35963.716666666667</v>
      </c>
      <c r="B491" s="1">
        <v>35963.717361111114</v>
      </c>
      <c r="C491">
        <v>1</v>
      </c>
    </row>
    <row r="492" spans="1:3" x14ac:dyDescent="0.25">
      <c r="A492" s="1">
        <v>35963.718055555553</v>
      </c>
      <c r="B492" s="1">
        <v>35963.71875</v>
      </c>
      <c r="C492">
        <v>1</v>
      </c>
    </row>
    <row r="493" spans="1:3" x14ac:dyDescent="0.25">
      <c r="A493" s="1">
        <v>35963.71875</v>
      </c>
      <c r="B493" s="1">
        <v>35963.719444444447</v>
      </c>
      <c r="C493">
        <v>1</v>
      </c>
    </row>
    <row r="494" spans="1:3" x14ac:dyDescent="0.25">
      <c r="A494" s="1">
        <v>35963.719444444447</v>
      </c>
      <c r="B494" s="1">
        <v>35963.720138888886</v>
      </c>
      <c r="C494">
        <v>1</v>
      </c>
    </row>
    <row r="495" spans="1:3" x14ac:dyDescent="0.25">
      <c r="A495" s="1">
        <v>35963.720138888886</v>
      </c>
      <c r="B495" s="1">
        <v>35963.720833333333</v>
      </c>
      <c r="C495">
        <v>1</v>
      </c>
    </row>
    <row r="496" spans="1:3" x14ac:dyDescent="0.25">
      <c r="A496" s="1">
        <v>35963.720833333333</v>
      </c>
      <c r="B496" s="1">
        <v>35963.72152777778</v>
      </c>
      <c r="C496">
        <v>1</v>
      </c>
    </row>
    <row r="497" spans="1:3" x14ac:dyDescent="0.25">
      <c r="A497" s="1">
        <v>35963.72152777778</v>
      </c>
      <c r="B497" s="1">
        <v>35963.722222222219</v>
      </c>
      <c r="C497">
        <v>1</v>
      </c>
    </row>
    <row r="498" spans="1:3" x14ac:dyDescent="0.25">
      <c r="A498" s="1">
        <v>35963.722222222219</v>
      </c>
      <c r="B498" s="1">
        <v>35963.722916666666</v>
      </c>
      <c r="C498">
        <v>1</v>
      </c>
    </row>
    <row r="499" spans="1:3" x14ac:dyDescent="0.25">
      <c r="A499" s="1">
        <v>35963.722916666666</v>
      </c>
      <c r="B499" s="1">
        <v>35963.723611111112</v>
      </c>
      <c r="C499">
        <v>1</v>
      </c>
    </row>
    <row r="500" spans="1:3" x14ac:dyDescent="0.25">
      <c r="A500" s="1">
        <v>35963.723611111112</v>
      </c>
      <c r="B500" s="1">
        <v>35963.724305555559</v>
      </c>
      <c r="C500">
        <v>1</v>
      </c>
    </row>
    <row r="501" spans="1:3" x14ac:dyDescent="0.25">
      <c r="A501" s="1">
        <v>35963.724305555559</v>
      </c>
      <c r="B501" s="1">
        <v>35963.724999999999</v>
      </c>
      <c r="C501">
        <v>1</v>
      </c>
    </row>
    <row r="502" spans="1:3" x14ac:dyDescent="0.25">
      <c r="A502" s="1">
        <v>35963.724999999999</v>
      </c>
      <c r="B502" s="1">
        <v>35963.725694444445</v>
      </c>
      <c r="C502">
        <v>1</v>
      </c>
    </row>
    <row r="503" spans="1:3" x14ac:dyDescent="0.25">
      <c r="A503" s="1">
        <v>35963.725694444445</v>
      </c>
      <c r="B503" s="1">
        <v>35963.726388888892</v>
      </c>
      <c r="C503">
        <v>1</v>
      </c>
    </row>
    <row r="504" spans="1:3" x14ac:dyDescent="0.25">
      <c r="A504" s="1">
        <v>35963.726388888892</v>
      </c>
      <c r="B504" s="1">
        <v>35963.727083333331</v>
      </c>
      <c r="C504">
        <v>1</v>
      </c>
    </row>
    <row r="505" spans="1:3" x14ac:dyDescent="0.25">
      <c r="A505" s="1">
        <v>35963.727083333331</v>
      </c>
      <c r="B505" s="1">
        <v>35963.727777777778</v>
      </c>
      <c r="C505">
        <v>1</v>
      </c>
    </row>
    <row r="506" spans="1:3" x14ac:dyDescent="0.25">
      <c r="A506" s="1">
        <v>35963.727777777778</v>
      </c>
      <c r="B506" s="1">
        <v>35963.728472222225</v>
      </c>
      <c r="C506">
        <v>1</v>
      </c>
    </row>
    <row r="507" spans="1:3" x14ac:dyDescent="0.25">
      <c r="A507" s="1">
        <v>35963.728472222225</v>
      </c>
      <c r="B507" s="1">
        <v>35963.729166666664</v>
      </c>
      <c r="C507">
        <v>1</v>
      </c>
    </row>
    <row r="508" spans="1:3" x14ac:dyDescent="0.25">
      <c r="A508" s="1">
        <v>35963.729166666664</v>
      </c>
      <c r="B508" s="1">
        <v>35963.729861111111</v>
      </c>
      <c r="C508">
        <v>1</v>
      </c>
    </row>
    <row r="509" spans="1:3" x14ac:dyDescent="0.25">
      <c r="A509" s="1">
        <v>35963.729861111111</v>
      </c>
      <c r="B509" s="1">
        <v>35963.730555555558</v>
      </c>
      <c r="C509">
        <v>1</v>
      </c>
    </row>
    <row r="510" spans="1:3" x14ac:dyDescent="0.25">
      <c r="A510" s="1">
        <v>35963.730555555558</v>
      </c>
      <c r="B510" s="1">
        <v>35963.731249999997</v>
      </c>
      <c r="C510">
        <v>1</v>
      </c>
    </row>
    <row r="511" spans="1:3" x14ac:dyDescent="0.25">
      <c r="A511" s="1">
        <v>35963.731249999997</v>
      </c>
      <c r="B511" s="1">
        <v>35963.731944444444</v>
      </c>
      <c r="C511">
        <v>1</v>
      </c>
    </row>
    <row r="512" spans="1:3" x14ac:dyDescent="0.25">
      <c r="A512" s="1">
        <v>35963.731944444444</v>
      </c>
      <c r="B512" s="1">
        <v>35963.732638888891</v>
      </c>
      <c r="C512">
        <v>1</v>
      </c>
    </row>
    <row r="513" spans="1:3" x14ac:dyDescent="0.25">
      <c r="A513" s="1">
        <v>35963.732638888891</v>
      </c>
      <c r="B513" s="1">
        <v>35963.73333333333</v>
      </c>
      <c r="C513">
        <v>1</v>
      </c>
    </row>
    <row r="514" spans="1:3" x14ac:dyDescent="0.25">
      <c r="A514" s="1">
        <v>35963.73333333333</v>
      </c>
      <c r="B514" s="1">
        <v>35963.734027777777</v>
      </c>
      <c r="C514">
        <v>1</v>
      </c>
    </row>
    <row r="515" spans="1:3" x14ac:dyDescent="0.25">
      <c r="A515" s="1">
        <v>35963.734027777777</v>
      </c>
      <c r="B515" s="1">
        <v>35963.734722222223</v>
      </c>
      <c r="C515">
        <v>1</v>
      </c>
    </row>
    <row r="516" spans="1:3" x14ac:dyDescent="0.25">
      <c r="A516" s="1">
        <v>35963.734722222223</v>
      </c>
      <c r="B516" s="1">
        <v>35963.73541666667</v>
      </c>
      <c r="C516">
        <v>1</v>
      </c>
    </row>
    <row r="517" spans="1:3" x14ac:dyDescent="0.25">
      <c r="A517" s="1">
        <v>35963.73541666667</v>
      </c>
      <c r="B517" s="1">
        <v>35963.736111111109</v>
      </c>
      <c r="C517">
        <v>1</v>
      </c>
    </row>
    <row r="518" spans="1:3" x14ac:dyDescent="0.25">
      <c r="A518" s="1">
        <v>35963.736111111109</v>
      </c>
      <c r="B518" s="1">
        <v>35963.736805555556</v>
      </c>
      <c r="C518">
        <v>1</v>
      </c>
    </row>
    <row r="519" spans="1:3" x14ac:dyDescent="0.25">
      <c r="A519" s="1">
        <v>35963.736805555556</v>
      </c>
      <c r="B519" s="1">
        <v>35963.737500000003</v>
      </c>
      <c r="C519">
        <v>1</v>
      </c>
    </row>
    <row r="520" spans="1:3" x14ac:dyDescent="0.25">
      <c r="A520" s="1">
        <v>35963.737500000003</v>
      </c>
      <c r="B520" s="1">
        <v>35963.738194444442</v>
      </c>
      <c r="C520">
        <v>1</v>
      </c>
    </row>
    <row r="521" spans="1:3" x14ac:dyDescent="0.25">
      <c r="A521" s="1">
        <v>35963.738194444442</v>
      </c>
      <c r="B521" s="1">
        <v>35963.738888888889</v>
      </c>
      <c r="C521">
        <v>1</v>
      </c>
    </row>
    <row r="522" spans="1:3" x14ac:dyDescent="0.25">
      <c r="A522" s="1">
        <v>35963.738888888889</v>
      </c>
      <c r="B522" s="1">
        <v>35963.739583333336</v>
      </c>
      <c r="C522">
        <v>1</v>
      </c>
    </row>
    <row r="523" spans="1:3" x14ac:dyDescent="0.25">
      <c r="A523" s="1">
        <v>35963.739583333336</v>
      </c>
      <c r="B523" s="1">
        <v>35963.740277777775</v>
      </c>
      <c r="C523">
        <v>1</v>
      </c>
    </row>
    <row r="524" spans="1:3" x14ac:dyDescent="0.25">
      <c r="A524" s="1">
        <v>35963.740277777775</v>
      </c>
      <c r="B524" s="1">
        <v>35963.740972222222</v>
      </c>
      <c r="C524">
        <v>1</v>
      </c>
    </row>
    <row r="525" spans="1:3" x14ac:dyDescent="0.25">
      <c r="A525" s="1">
        <v>35963.740972222222</v>
      </c>
      <c r="B525" s="1">
        <v>35963.741666666669</v>
      </c>
      <c r="C525">
        <v>1</v>
      </c>
    </row>
    <row r="526" spans="1:3" x14ac:dyDescent="0.25">
      <c r="A526" s="1">
        <v>35963.741666666669</v>
      </c>
      <c r="B526" s="1">
        <v>35963.742361111108</v>
      </c>
      <c r="C526">
        <v>1</v>
      </c>
    </row>
    <row r="527" spans="1:3" x14ac:dyDescent="0.25">
      <c r="A527" s="1">
        <v>35963.742361111108</v>
      </c>
      <c r="B527" s="1">
        <v>35963.743055555555</v>
      </c>
      <c r="C527">
        <v>1</v>
      </c>
    </row>
    <row r="528" spans="1:3" x14ac:dyDescent="0.25">
      <c r="A528" s="1">
        <v>35963.743055555555</v>
      </c>
      <c r="B528" s="1">
        <v>35963.743750000001</v>
      </c>
      <c r="C528">
        <v>1</v>
      </c>
    </row>
    <row r="529" spans="1:3" x14ac:dyDescent="0.25">
      <c r="A529" s="1">
        <v>35963.743750000001</v>
      </c>
      <c r="B529" s="1">
        <v>35963.744444444441</v>
      </c>
      <c r="C529">
        <v>2</v>
      </c>
    </row>
    <row r="530" spans="1:3" x14ac:dyDescent="0.25">
      <c r="A530" s="1">
        <v>35963.744444444441</v>
      </c>
      <c r="B530" s="1">
        <v>35963.745138888888</v>
      </c>
      <c r="C530">
        <v>1</v>
      </c>
    </row>
    <row r="531" spans="1:3" x14ac:dyDescent="0.25">
      <c r="A531" s="1">
        <v>35963.745138888888</v>
      </c>
      <c r="B531" s="1">
        <v>35963.745833333334</v>
      </c>
      <c r="C531">
        <v>1</v>
      </c>
    </row>
    <row r="532" spans="1:3" x14ac:dyDescent="0.25">
      <c r="A532" s="1">
        <v>35963.745833333334</v>
      </c>
      <c r="B532" s="1">
        <v>35963.746527777781</v>
      </c>
      <c r="C532">
        <v>1</v>
      </c>
    </row>
    <row r="533" spans="1:3" x14ac:dyDescent="0.25">
      <c r="A533" s="1">
        <v>35963.746527777781</v>
      </c>
      <c r="B533" s="1">
        <v>35963.74722222222</v>
      </c>
      <c r="C533">
        <v>1</v>
      </c>
    </row>
    <row r="534" spans="1:3" x14ac:dyDescent="0.25">
      <c r="A534" s="1">
        <v>35963.74722222222</v>
      </c>
      <c r="B534" s="1">
        <v>35963.747916666667</v>
      </c>
      <c r="C534">
        <v>1</v>
      </c>
    </row>
    <row r="535" spans="1:3" x14ac:dyDescent="0.25">
      <c r="A535" s="1">
        <v>35963.747916666667</v>
      </c>
      <c r="B535" s="1">
        <v>35963.748611111114</v>
      </c>
      <c r="C535">
        <v>1</v>
      </c>
    </row>
    <row r="536" spans="1:3" x14ac:dyDescent="0.25">
      <c r="A536" s="1">
        <v>35963.748611111114</v>
      </c>
      <c r="B536" s="1">
        <v>35963.749305555553</v>
      </c>
      <c r="C536">
        <v>1</v>
      </c>
    </row>
    <row r="537" spans="1:3" x14ac:dyDescent="0.25">
      <c r="A537" s="1">
        <v>35963.749305555553</v>
      </c>
      <c r="B537" s="1">
        <v>35963.75</v>
      </c>
      <c r="C537">
        <v>1</v>
      </c>
    </row>
    <row r="538" spans="1:3" x14ac:dyDescent="0.25">
      <c r="A538" s="1">
        <v>35963.75</v>
      </c>
      <c r="B538" s="1">
        <v>35963.750694444447</v>
      </c>
      <c r="C538">
        <v>1</v>
      </c>
    </row>
    <row r="539" spans="1:3" x14ac:dyDescent="0.25">
      <c r="A539" s="1">
        <v>35963.750694444447</v>
      </c>
      <c r="B539" s="1">
        <v>35963.751388888886</v>
      </c>
      <c r="C539">
        <v>1</v>
      </c>
    </row>
    <row r="540" spans="1:3" x14ac:dyDescent="0.25">
      <c r="A540" s="1">
        <v>35963.751388888886</v>
      </c>
      <c r="B540" s="1">
        <v>35963.752083333333</v>
      </c>
      <c r="C540">
        <v>1</v>
      </c>
    </row>
    <row r="541" spans="1:3" x14ac:dyDescent="0.25">
      <c r="A541" s="1">
        <v>35963.752083333333</v>
      </c>
      <c r="B541" s="1">
        <v>35963.75277777778</v>
      </c>
      <c r="C541">
        <v>1</v>
      </c>
    </row>
    <row r="542" spans="1:3" x14ac:dyDescent="0.25">
      <c r="A542" s="1">
        <v>35963.75277777778</v>
      </c>
      <c r="B542" s="1">
        <v>35963.753472222219</v>
      </c>
      <c r="C542">
        <v>1</v>
      </c>
    </row>
    <row r="543" spans="1:3" x14ac:dyDescent="0.25">
      <c r="A543" s="1">
        <v>35963.753472222219</v>
      </c>
      <c r="B543" s="1">
        <v>35963.754166666666</v>
      </c>
      <c r="C543">
        <v>1</v>
      </c>
    </row>
    <row r="544" spans="1:3" x14ac:dyDescent="0.25">
      <c r="A544" s="1">
        <v>35963.754166666666</v>
      </c>
      <c r="B544" s="1">
        <v>35963.754861111112</v>
      </c>
      <c r="C544">
        <v>1</v>
      </c>
    </row>
    <row r="545" spans="1:3" x14ac:dyDescent="0.25">
      <c r="A545" s="1">
        <v>35963.754861111112</v>
      </c>
      <c r="B545" s="1">
        <v>35963.755555555559</v>
      </c>
      <c r="C545">
        <v>1</v>
      </c>
    </row>
    <row r="546" spans="1:3" x14ac:dyDescent="0.25">
      <c r="A546" s="1">
        <v>35963.755555555559</v>
      </c>
      <c r="B546" s="1">
        <v>35963.756249999999</v>
      </c>
      <c r="C546">
        <v>1</v>
      </c>
    </row>
    <row r="547" spans="1:3" x14ac:dyDescent="0.25">
      <c r="A547" s="1">
        <v>35963.756249999999</v>
      </c>
      <c r="B547" s="1">
        <v>35963.756944444445</v>
      </c>
      <c r="C547">
        <v>1</v>
      </c>
    </row>
    <row r="548" spans="1:3" x14ac:dyDescent="0.25">
      <c r="A548" s="1">
        <v>35963.756944444445</v>
      </c>
      <c r="B548" s="1">
        <v>35963.757638888892</v>
      </c>
      <c r="C548">
        <v>1</v>
      </c>
    </row>
    <row r="549" spans="1:3" x14ac:dyDescent="0.25">
      <c r="A549" s="1">
        <v>35963.758333333331</v>
      </c>
      <c r="B549" s="1">
        <v>35963.759027777778</v>
      </c>
      <c r="C549">
        <v>1</v>
      </c>
    </row>
    <row r="550" spans="1:3" x14ac:dyDescent="0.25">
      <c r="A550" s="1">
        <v>35963.759027777778</v>
      </c>
      <c r="B550" s="1">
        <v>35963.759722222225</v>
      </c>
      <c r="C550">
        <v>1</v>
      </c>
    </row>
    <row r="551" spans="1:3" x14ac:dyDescent="0.25">
      <c r="A551" s="1">
        <v>35963.759722222225</v>
      </c>
      <c r="B551" s="1">
        <v>35963.760416666664</v>
      </c>
      <c r="C551">
        <v>1</v>
      </c>
    </row>
    <row r="552" spans="1:3" x14ac:dyDescent="0.25">
      <c r="A552" s="1">
        <v>35963.760416666664</v>
      </c>
      <c r="B552" s="1">
        <v>35963.761111111111</v>
      </c>
      <c r="C552">
        <v>1</v>
      </c>
    </row>
    <row r="553" spans="1:3" x14ac:dyDescent="0.25">
      <c r="A553" s="1">
        <v>35963.761111111111</v>
      </c>
      <c r="B553" s="1">
        <v>35963.761805555558</v>
      </c>
      <c r="C553">
        <v>1</v>
      </c>
    </row>
    <row r="554" spans="1:3" x14ac:dyDescent="0.25">
      <c r="A554" s="1">
        <v>35963.761805555558</v>
      </c>
      <c r="B554" s="1">
        <v>35963.762499999997</v>
      </c>
      <c r="C554">
        <v>1</v>
      </c>
    </row>
    <row r="555" spans="1:3" x14ac:dyDescent="0.25">
      <c r="A555" s="1">
        <v>35963.762499999997</v>
      </c>
      <c r="B555" s="1">
        <v>35963.763194444444</v>
      </c>
      <c r="C555">
        <v>1</v>
      </c>
    </row>
    <row r="556" spans="1:3" x14ac:dyDescent="0.25">
      <c r="A556" s="1">
        <v>35963.763194444444</v>
      </c>
      <c r="B556" s="1">
        <v>35963.763888888891</v>
      </c>
      <c r="C556">
        <v>1</v>
      </c>
    </row>
    <row r="557" spans="1:3" x14ac:dyDescent="0.25">
      <c r="A557" s="1">
        <v>35963.763888888891</v>
      </c>
      <c r="B557" s="1">
        <v>35963.76458333333</v>
      </c>
      <c r="C557">
        <v>1</v>
      </c>
    </row>
    <row r="558" spans="1:3" x14ac:dyDescent="0.25">
      <c r="A558" s="1">
        <v>35963.76458333333</v>
      </c>
      <c r="B558" s="1">
        <v>35963.765277777777</v>
      </c>
      <c r="C558">
        <v>1</v>
      </c>
    </row>
    <row r="559" spans="1:3" x14ac:dyDescent="0.25">
      <c r="A559" s="1">
        <v>35963.765277777777</v>
      </c>
      <c r="B559" s="1">
        <v>35963.765972222223</v>
      </c>
      <c r="C559">
        <v>1</v>
      </c>
    </row>
    <row r="560" spans="1:3" x14ac:dyDescent="0.25">
      <c r="A560" s="1">
        <v>35963.765972222223</v>
      </c>
      <c r="B560" s="1">
        <v>35963.76666666667</v>
      </c>
      <c r="C560">
        <v>1</v>
      </c>
    </row>
    <row r="561" spans="1:3" x14ac:dyDescent="0.25">
      <c r="A561" s="1">
        <v>35963.76666666667</v>
      </c>
      <c r="B561" s="1">
        <v>35963.767361111109</v>
      </c>
      <c r="C561">
        <v>1</v>
      </c>
    </row>
    <row r="562" spans="1:3" x14ac:dyDescent="0.25">
      <c r="A562" s="1">
        <v>35963.767361111109</v>
      </c>
      <c r="B562" s="1">
        <v>35963.768055555556</v>
      </c>
      <c r="C562">
        <v>1</v>
      </c>
    </row>
    <row r="563" spans="1:3" x14ac:dyDescent="0.25">
      <c r="A563" s="1">
        <v>35963.768055555556</v>
      </c>
      <c r="B563" s="1">
        <v>35963.768750000003</v>
      </c>
      <c r="C563">
        <v>1</v>
      </c>
    </row>
    <row r="564" spans="1:3" x14ac:dyDescent="0.25">
      <c r="A564" s="1">
        <v>35963.768750000003</v>
      </c>
      <c r="B564" s="1">
        <v>35963.769444444442</v>
      </c>
      <c r="C564">
        <v>1</v>
      </c>
    </row>
    <row r="565" spans="1:3" x14ac:dyDescent="0.25">
      <c r="A565" s="1">
        <v>35963.769444444442</v>
      </c>
      <c r="B565" s="1">
        <v>35963.770138888889</v>
      </c>
      <c r="C565">
        <v>2</v>
      </c>
    </row>
    <row r="566" spans="1:3" x14ac:dyDescent="0.25">
      <c r="A566" s="1">
        <v>35963.770138888889</v>
      </c>
      <c r="B566" s="1">
        <v>35963.770833333336</v>
      </c>
      <c r="C566">
        <v>1</v>
      </c>
    </row>
    <row r="567" spans="1:3" x14ac:dyDescent="0.25">
      <c r="A567" s="1">
        <v>35963.770833333336</v>
      </c>
      <c r="B567" s="1">
        <v>35963.771527777775</v>
      </c>
      <c r="C567">
        <v>1</v>
      </c>
    </row>
    <row r="568" spans="1:3" x14ac:dyDescent="0.25">
      <c r="A568" s="1">
        <v>35963.771527777775</v>
      </c>
      <c r="B568" s="1">
        <v>35963.772222222222</v>
      </c>
      <c r="C568">
        <v>1</v>
      </c>
    </row>
    <row r="569" spans="1:3" x14ac:dyDescent="0.25">
      <c r="A569" s="1">
        <v>35963.772222222222</v>
      </c>
      <c r="B569" s="1">
        <v>35963.772916666669</v>
      </c>
      <c r="C569">
        <v>1</v>
      </c>
    </row>
    <row r="570" spans="1:3" x14ac:dyDescent="0.25">
      <c r="A570" s="1">
        <v>35963.772916666669</v>
      </c>
      <c r="B570" s="1">
        <v>35963.773611111108</v>
      </c>
      <c r="C570">
        <v>1</v>
      </c>
    </row>
    <row r="571" spans="1:3" x14ac:dyDescent="0.25">
      <c r="A571" s="1">
        <v>35963.773611111108</v>
      </c>
      <c r="B571" s="1">
        <v>35963.774305555555</v>
      </c>
      <c r="C571">
        <v>1</v>
      </c>
    </row>
    <row r="572" spans="1:3" x14ac:dyDescent="0.25">
      <c r="A572" s="1">
        <v>35963.774305555555</v>
      </c>
      <c r="B572" s="1">
        <v>35963.775000000001</v>
      </c>
      <c r="C572">
        <v>1</v>
      </c>
    </row>
    <row r="573" spans="1:3" x14ac:dyDescent="0.25">
      <c r="A573" s="1">
        <v>35963.775000000001</v>
      </c>
      <c r="B573" s="1">
        <v>35963.775694444441</v>
      </c>
      <c r="C573">
        <v>1</v>
      </c>
    </row>
    <row r="574" spans="1:3" x14ac:dyDescent="0.25">
      <c r="A574" s="1">
        <v>35963.775694444441</v>
      </c>
      <c r="B574" s="1">
        <v>35963.776388888888</v>
      </c>
      <c r="C574">
        <v>1</v>
      </c>
    </row>
    <row r="575" spans="1:3" x14ac:dyDescent="0.25">
      <c r="A575" s="1">
        <v>35963.776388888888</v>
      </c>
      <c r="B575" s="1">
        <v>35963.777083333334</v>
      </c>
      <c r="C575">
        <v>1</v>
      </c>
    </row>
    <row r="576" spans="1:3" x14ac:dyDescent="0.25">
      <c r="A576" s="1">
        <v>35963.777083333334</v>
      </c>
      <c r="B576" s="1">
        <v>35963.777777777781</v>
      </c>
      <c r="C576">
        <v>1</v>
      </c>
    </row>
    <row r="577" spans="1:3" x14ac:dyDescent="0.25">
      <c r="A577" s="1">
        <v>35963.777777777781</v>
      </c>
      <c r="B577" s="1">
        <v>35963.77847222222</v>
      </c>
      <c r="C577">
        <v>1</v>
      </c>
    </row>
    <row r="578" spans="1:3" x14ac:dyDescent="0.25">
      <c r="A578" s="1">
        <v>35963.77847222222</v>
      </c>
      <c r="B578" s="1">
        <v>35963.779166666667</v>
      </c>
      <c r="C578">
        <v>1</v>
      </c>
    </row>
    <row r="579" spans="1:3" x14ac:dyDescent="0.25">
      <c r="A579" s="1">
        <v>35963.779166666667</v>
      </c>
      <c r="B579" s="1">
        <v>35963.779861111114</v>
      </c>
      <c r="C579">
        <v>1</v>
      </c>
    </row>
    <row r="580" spans="1:3" x14ac:dyDescent="0.25">
      <c r="A580" s="1">
        <v>35963.779861111114</v>
      </c>
      <c r="B580" s="1">
        <v>35963.780555555553</v>
      </c>
      <c r="C580">
        <v>1</v>
      </c>
    </row>
    <row r="581" spans="1:3" x14ac:dyDescent="0.25">
      <c r="A581" s="1">
        <v>35963.780555555553</v>
      </c>
      <c r="B581" s="1">
        <v>35963.78125</v>
      </c>
      <c r="C581">
        <v>1</v>
      </c>
    </row>
    <row r="582" spans="1:3" x14ac:dyDescent="0.25">
      <c r="A582" s="1">
        <v>35963.78125</v>
      </c>
      <c r="B582" s="1">
        <v>35963.781944444447</v>
      </c>
      <c r="C582">
        <v>1</v>
      </c>
    </row>
    <row r="583" spans="1:3" x14ac:dyDescent="0.25">
      <c r="A583" s="1">
        <v>35963.781944444447</v>
      </c>
      <c r="B583" s="1">
        <v>35963.782638888886</v>
      </c>
      <c r="C583">
        <v>1</v>
      </c>
    </row>
    <row r="584" spans="1:3" x14ac:dyDescent="0.25">
      <c r="A584" s="1">
        <v>35963.782638888886</v>
      </c>
      <c r="B584" s="1">
        <v>35963.783333333333</v>
      </c>
      <c r="C584">
        <v>1</v>
      </c>
    </row>
    <row r="585" spans="1:3" x14ac:dyDescent="0.25">
      <c r="A585" s="1">
        <v>35963.783333333333</v>
      </c>
      <c r="B585" s="1">
        <v>35963.78402777778</v>
      </c>
      <c r="C585">
        <v>1</v>
      </c>
    </row>
    <row r="586" spans="1:3" x14ac:dyDescent="0.25">
      <c r="A586" s="1">
        <v>35963.78402777778</v>
      </c>
      <c r="B586" s="1">
        <v>35963.784722222219</v>
      </c>
      <c r="C586">
        <v>1</v>
      </c>
    </row>
    <row r="587" spans="1:3" x14ac:dyDescent="0.25">
      <c r="A587" s="1">
        <v>35963.784722222219</v>
      </c>
      <c r="B587" s="1">
        <v>35963.785416666666</v>
      </c>
      <c r="C587">
        <v>1</v>
      </c>
    </row>
    <row r="588" spans="1:3" x14ac:dyDescent="0.25">
      <c r="A588" s="1">
        <v>35963.785416666666</v>
      </c>
      <c r="B588" s="1">
        <v>35963.786111111112</v>
      </c>
      <c r="C588">
        <v>1</v>
      </c>
    </row>
    <row r="589" spans="1:3" x14ac:dyDescent="0.25">
      <c r="A589" s="1">
        <v>35963.786111111112</v>
      </c>
      <c r="B589" s="1">
        <v>35963.786805555559</v>
      </c>
      <c r="C589">
        <v>1</v>
      </c>
    </row>
    <row r="590" spans="1:3" x14ac:dyDescent="0.25">
      <c r="A590" s="1">
        <v>35963.786805555559</v>
      </c>
      <c r="B590" s="1">
        <v>35963.787499999999</v>
      </c>
      <c r="C590">
        <v>1</v>
      </c>
    </row>
    <row r="591" spans="1:3" x14ac:dyDescent="0.25">
      <c r="A591" s="1">
        <v>35963.787499999999</v>
      </c>
      <c r="B591" s="1">
        <v>35963.788194444445</v>
      </c>
      <c r="C591">
        <v>1</v>
      </c>
    </row>
    <row r="592" spans="1:3" x14ac:dyDescent="0.25">
      <c r="A592" s="1">
        <v>35963.788194444445</v>
      </c>
      <c r="B592" s="1">
        <v>35963.788888888892</v>
      </c>
      <c r="C592">
        <v>1</v>
      </c>
    </row>
    <row r="593" spans="1:3" x14ac:dyDescent="0.25">
      <c r="A593" s="1">
        <v>35963.788888888892</v>
      </c>
      <c r="B593" s="1">
        <v>35963.789583333331</v>
      </c>
      <c r="C593">
        <v>1</v>
      </c>
    </row>
    <row r="594" spans="1:3" x14ac:dyDescent="0.25">
      <c r="A594" s="1">
        <v>35963.789583333331</v>
      </c>
      <c r="B594" s="1">
        <v>35963.790277777778</v>
      </c>
      <c r="C594">
        <v>1</v>
      </c>
    </row>
    <row r="595" spans="1:3" x14ac:dyDescent="0.25">
      <c r="A595" s="1">
        <v>35963.790277777778</v>
      </c>
      <c r="B595" s="1">
        <v>35963.790972222225</v>
      </c>
      <c r="C595">
        <v>1</v>
      </c>
    </row>
    <row r="596" spans="1:3" x14ac:dyDescent="0.25">
      <c r="A596" s="1">
        <v>35963.790972222225</v>
      </c>
      <c r="B596" s="1">
        <v>35963.791666666664</v>
      </c>
      <c r="C596">
        <v>1</v>
      </c>
    </row>
    <row r="597" spans="1:3" x14ac:dyDescent="0.25">
      <c r="A597" s="1">
        <v>35963.791666666664</v>
      </c>
      <c r="B597" s="1">
        <v>35963.792361111111</v>
      </c>
      <c r="C597">
        <v>1</v>
      </c>
    </row>
    <row r="598" spans="1:3" x14ac:dyDescent="0.25">
      <c r="A598" s="1">
        <v>35963.792361111111</v>
      </c>
      <c r="B598" s="1">
        <v>35963.793055555558</v>
      </c>
      <c r="C598">
        <v>1</v>
      </c>
    </row>
    <row r="599" spans="1:3" x14ac:dyDescent="0.25">
      <c r="A599" s="1">
        <v>35963.793055555558</v>
      </c>
      <c r="B599" s="1">
        <v>35963.793749999997</v>
      </c>
      <c r="C599">
        <v>1</v>
      </c>
    </row>
    <row r="600" spans="1:3" x14ac:dyDescent="0.25">
      <c r="A600" s="1">
        <v>35963.793749999997</v>
      </c>
      <c r="B600" s="1">
        <v>35963.794444444444</v>
      </c>
      <c r="C600">
        <v>1</v>
      </c>
    </row>
    <row r="601" spans="1:3" x14ac:dyDescent="0.25">
      <c r="A601" s="1">
        <v>35963.794444444444</v>
      </c>
      <c r="B601" s="1">
        <v>35963.795138888891</v>
      </c>
      <c r="C601">
        <v>1</v>
      </c>
    </row>
    <row r="602" spans="1:3" x14ac:dyDescent="0.25">
      <c r="A602" s="1">
        <v>35963.795138888891</v>
      </c>
      <c r="B602" s="1">
        <v>35963.79583333333</v>
      </c>
      <c r="C602">
        <v>1</v>
      </c>
    </row>
    <row r="603" spans="1:3" x14ac:dyDescent="0.25">
      <c r="A603" s="1">
        <v>35963.79583333333</v>
      </c>
      <c r="B603" s="1">
        <v>35963.796527777777</v>
      </c>
      <c r="C603">
        <v>1</v>
      </c>
    </row>
    <row r="604" spans="1:3" x14ac:dyDescent="0.25">
      <c r="A604" s="1">
        <v>35963.796527777777</v>
      </c>
      <c r="B604" s="1">
        <v>35963.797222222223</v>
      </c>
      <c r="C604">
        <v>1</v>
      </c>
    </row>
    <row r="605" spans="1:3" x14ac:dyDescent="0.25">
      <c r="A605" s="1">
        <v>35963.797222222223</v>
      </c>
      <c r="B605" s="1">
        <v>35963.79791666667</v>
      </c>
      <c r="C605">
        <v>1</v>
      </c>
    </row>
    <row r="606" spans="1:3" x14ac:dyDescent="0.25">
      <c r="A606" s="1">
        <v>35963.79791666667</v>
      </c>
      <c r="B606" s="1">
        <v>35963.798611111109</v>
      </c>
      <c r="C606">
        <v>1</v>
      </c>
    </row>
    <row r="607" spans="1:3" x14ac:dyDescent="0.25">
      <c r="A607" s="1">
        <v>35963.799305555556</v>
      </c>
      <c r="B607" s="1">
        <v>35963.800000000003</v>
      </c>
      <c r="C607">
        <v>1</v>
      </c>
    </row>
    <row r="608" spans="1:3" x14ac:dyDescent="0.25">
      <c r="A608" s="1">
        <v>35963.800000000003</v>
      </c>
      <c r="B608" s="1">
        <v>35963.800694444442</v>
      </c>
      <c r="C608">
        <v>1</v>
      </c>
    </row>
    <row r="609" spans="1:3" x14ac:dyDescent="0.25">
      <c r="A609" s="1">
        <v>35963.800694444442</v>
      </c>
      <c r="B609" s="1">
        <v>35963.801388888889</v>
      </c>
      <c r="C609">
        <v>1</v>
      </c>
    </row>
    <row r="610" spans="1:3" x14ac:dyDescent="0.25">
      <c r="A610" s="1">
        <v>35963.801388888889</v>
      </c>
      <c r="B610" s="1">
        <v>35963.802083333336</v>
      </c>
      <c r="C610">
        <v>1</v>
      </c>
    </row>
    <row r="611" spans="1:3" x14ac:dyDescent="0.25">
      <c r="A611" s="1">
        <v>35963.802083333336</v>
      </c>
      <c r="B611" s="1">
        <v>35963.802777777775</v>
      </c>
      <c r="C611">
        <v>1</v>
      </c>
    </row>
    <row r="612" spans="1:3" x14ac:dyDescent="0.25">
      <c r="A612" s="1">
        <v>35963.802777777775</v>
      </c>
      <c r="B612" s="1">
        <v>35963.803472222222</v>
      </c>
      <c r="C612">
        <v>1</v>
      </c>
    </row>
    <row r="613" spans="1:3" x14ac:dyDescent="0.25">
      <c r="A613" s="1">
        <v>35963.803472222222</v>
      </c>
      <c r="B613" s="1">
        <v>35963.804166666669</v>
      </c>
      <c r="C613">
        <v>1</v>
      </c>
    </row>
    <row r="614" spans="1:3" x14ac:dyDescent="0.25">
      <c r="A614" s="1">
        <v>35963.804166666669</v>
      </c>
      <c r="B614" s="1">
        <v>35963.804861111108</v>
      </c>
      <c r="C614">
        <v>1</v>
      </c>
    </row>
    <row r="615" spans="1:3" x14ac:dyDescent="0.25">
      <c r="A615" s="1">
        <v>35963.804861111108</v>
      </c>
      <c r="B615" s="1">
        <v>35963.805555555555</v>
      </c>
      <c r="C615">
        <v>1</v>
      </c>
    </row>
    <row r="616" spans="1:3" x14ac:dyDescent="0.25">
      <c r="A616" s="1">
        <v>35963.805555555555</v>
      </c>
      <c r="B616" s="1">
        <v>35963.806250000001</v>
      </c>
      <c r="C616">
        <v>1</v>
      </c>
    </row>
    <row r="617" spans="1:3" x14ac:dyDescent="0.25">
      <c r="A617" s="1">
        <v>35963.806250000001</v>
      </c>
      <c r="B617" s="1">
        <v>35963.806944444441</v>
      </c>
      <c r="C617">
        <v>1</v>
      </c>
    </row>
    <row r="618" spans="1:3" x14ac:dyDescent="0.25">
      <c r="A618" s="1">
        <v>35963.806944444441</v>
      </c>
      <c r="B618" s="1">
        <v>35963.807638888888</v>
      </c>
      <c r="C618">
        <v>1</v>
      </c>
    </row>
    <row r="619" spans="1:3" x14ac:dyDescent="0.25">
      <c r="A619" s="1">
        <v>35963.807638888888</v>
      </c>
      <c r="B619" s="1">
        <v>35963.808333333334</v>
      </c>
      <c r="C619">
        <v>1</v>
      </c>
    </row>
    <row r="620" spans="1:3" x14ac:dyDescent="0.25">
      <c r="A620" s="1">
        <v>35963.808333333334</v>
      </c>
      <c r="B620" s="1">
        <v>35963.809027777781</v>
      </c>
      <c r="C620">
        <v>1</v>
      </c>
    </row>
    <row r="621" spans="1:3" x14ac:dyDescent="0.25">
      <c r="A621" s="1">
        <v>35963.809027777781</v>
      </c>
      <c r="B621" s="1">
        <v>35963.80972222222</v>
      </c>
      <c r="C621">
        <v>1</v>
      </c>
    </row>
    <row r="622" spans="1:3" x14ac:dyDescent="0.25">
      <c r="A622" s="1">
        <v>35963.80972222222</v>
      </c>
      <c r="B622" s="1">
        <v>35963.810416666667</v>
      </c>
      <c r="C622">
        <v>1</v>
      </c>
    </row>
    <row r="623" spans="1:3" x14ac:dyDescent="0.25">
      <c r="A623" s="1">
        <v>35963.810416666667</v>
      </c>
      <c r="B623" s="1">
        <v>35963.811111111114</v>
      </c>
      <c r="C623">
        <v>1</v>
      </c>
    </row>
    <row r="624" spans="1:3" x14ac:dyDescent="0.25">
      <c r="A624" s="1">
        <v>35963.811111111114</v>
      </c>
      <c r="B624" s="1">
        <v>35963.811805555553</v>
      </c>
      <c r="C624">
        <v>1</v>
      </c>
    </row>
    <row r="625" spans="1:3" x14ac:dyDescent="0.25">
      <c r="A625" s="1">
        <v>35963.811805555553</v>
      </c>
      <c r="B625" s="1">
        <v>35963.8125</v>
      </c>
      <c r="C625">
        <v>1</v>
      </c>
    </row>
    <row r="626" spans="1:3" x14ac:dyDescent="0.25">
      <c r="A626" s="1">
        <v>35963.8125</v>
      </c>
      <c r="B626" s="1">
        <v>35963.813194444447</v>
      </c>
      <c r="C626">
        <v>1</v>
      </c>
    </row>
    <row r="627" spans="1:3" x14ac:dyDescent="0.25">
      <c r="A627" s="1">
        <v>35963.813194444447</v>
      </c>
      <c r="B627" s="1">
        <v>35963.813888888886</v>
      </c>
      <c r="C627">
        <v>1</v>
      </c>
    </row>
    <row r="628" spans="1:3" x14ac:dyDescent="0.25">
      <c r="A628" s="1">
        <v>35963.813888888886</v>
      </c>
      <c r="B628" s="1">
        <v>35963.814583333333</v>
      </c>
      <c r="C628">
        <v>1</v>
      </c>
    </row>
    <row r="629" spans="1:3" x14ac:dyDescent="0.25">
      <c r="A629" s="1">
        <v>35963.814583333333</v>
      </c>
      <c r="B629" s="1">
        <v>35963.81527777778</v>
      </c>
      <c r="C629">
        <v>1</v>
      </c>
    </row>
    <row r="630" spans="1:3" x14ac:dyDescent="0.25">
      <c r="A630" s="1">
        <v>35963.81527777778</v>
      </c>
      <c r="B630" s="1">
        <v>35963.815972222219</v>
      </c>
      <c r="C630">
        <v>1</v>
      </c>
    </row>
    <row r="631" spans="1:3" x14ac:dyDescent="0.25">
      <c r="A631" s="1">
        <v>35963.815972222219</v>
      </c>
      <c r="B631" s="1">
        <v>35963.816666666666</v>
      </c>
      <c r="C631">
        <v>1</v>
      </c>
    </row>
    <row r="632" spans="1:3" x14ac:dyDescent="0.25">
      <c r="A632" s="1">
        <v>35963.816666666666</v>
      </c>
      <c r="B632" s="1">
        <v>35963.817361111112</v>
      </c>
      <c r="C632">
        <v>1</v>
      </c>
    </row>
    <row r="633" spans="1:3" x14ac:dyDescent="0.25">
      <c r="A633" s="1">
        <v>35963.817361111112</v>
      </c>
      <c r="B633" s="1">
        <v>35963.818055555559</v>
      </c>
      <c r="C633">
        <v>1</v>
      </c>
    </row>
    <row r="634" spans="1:3" x14ac:dyDescent="0.25">
      <c r="A634" s="1">
        <v>35963.818055555559</v>
      </c>
      <c r="B634" s="1">
        <v>35963.818749999999</v>
      </c>
      <c r="C634">
        <v>1</v>
      </c>
    </row>
    <row r="635" spans="1:3" x14ac:dyDescent="0.25">
      <c r="A635" s="1">
        <v>35963.818749999999</v>
      </c>
      <c r="B635" s="1">
        <v>35963.819444444445</v>
      </c>
      <c r="C635">
        <v>1</v>
      </c>
    </row>
    <row r="636" spans="1:3" x14ac:dyDescent="0.25">
      <c r="A636" s="1">
        <v>35963.819444444445</v>
      </c>
      <c r="B636" s="1">
        <v>35963.820138888892</v>
      </c>
      <c r="C636">
        <v>1</v>
      </c>
    </row>
    <row r="637" spans="1:3" x14ac:dyDescent="0.25">
      <c r="A637" s="1">
        <v>35963.820138888892</v>
      </c>
      <c r="B637" s="1">
        <v>35963.820833333331</v>
      </c>
      <c r="C637">
        <v>1</v>
      </c>
    </row>
    <row r="638" spans="1:3" x14ac:dyDescent="0.25">
      <c r="A638" s="1">
        <v>35963.820833333331</v>
      </c>
      <c r="B638" s="1">
        <v>35963.821527777778</v>
      </c>
      <c r="C638">
        <v>1</v>
      </c>
    </row>
    <row r="639" spans="1:3" x14ac:dyDescent="0.25">
      <c r="A639" s="1">
        <v>35963.821527777778</v>
      </c>
      <c r="B639" s="1">
        <v>35963.822222222225</v>
      </c>
      <c r="C639">
        <v>1</v>
      </c>
    </row>
    <row r="640" spans="1:3" x14ac:dyDescent="0.25">
      <c r="A640" s="1">
        <v>35963.822222222225</v>
      </c>
      <c r="B640" s="1">
        <v>35963.822916666664</v>
      </c>
      <c r="C640">
        <v>1</v>
      </c>
    </row>
    <row r="641" spans="1:3" x14ac:dyDescent="0.25">
      <c r="A641" s="1">
        <v>35963.822916666664</v>
      </c>
      <c r="B641" s="1">
        <v>35963.823611111111</v>
      </c>
      <c r="C641">
        <v>1</v>
      </c>
    </row>
    <row r="642" spans="1:3" x14ac:dyDescent="0.25">
      <c r="A642" s="1">
        <v>35963.823611111111</v>
      </c>
      <c r="B642" s="1">
        <v>35963.824305555558</v>
      </c>
      <c r="C642">
        <v>1</v>
      </c>
    </row>
    <row r="643" spans="1:3" x14ac:dyDescent="0.25">
      <c r="A643" s="1">
        <v>35963.824305555558</v>
      </c>
      <c r="B643" s="1">
        <v>35963.824999999997</v>
      </c>
      <c r="C643">
        <v>1</v>
      </c>
    </row>
    <row r="644" spans="1:3" x14ac:dyDescent="0.25">
      <c r="A644" s="1">
        <v>35963.824999999997</v>
      </c>
      <c r="B644" s="1">
        <v>35963.825694444444</v>
      </c>
      <c r="C644">
        <v>1</v>
      </c>
    </row>
    <row r="645" spans="1:3" x14ac:dyDescent="0.25">
      <c r="A645" s="1">
        <v>35963.825694444444</v>
      </c>
      <c r="B645" s="1">
        <v>35963.826388888891</v>
      </c>
      <c r="C645">
        <v>1</v>
      </c>
    </row>
    <row r="646" spans="1:3" x14ac:dyDescent="0.25">
      <c r="A646" s="1">
        <v>35963.826388888891</v>
      </c>
      <c r="B646" s="1">
        <v>35963.82708333333</v>
      </c>
      <c r="C646">
        <v>1</v>
      </c>
    </row>
    <row r="647" spans="1:3" x14ac:dyDescent="0.25">
      <c r="A647" s="1">
        <v>35963.82708333333</v>
      </c>
      <c r="B647" s="1">
        <v>35963.827777777777</v>
      </c>
      <c r="C647">
        <v>1</v>
      </c>
    </row>
    <row r="648" spans="1:3" x14ac:dyDescent="0.25">
      <c r="A648" s="1">
        <v>35963.827777777777</v>
      </c>
      <c r="B648" s="1">
        <v>35963.828472222223</v>
      </c>
      <c r="C648">
        <v>1</v>
      </c>
    </row>
    <row r="649" spans="1:3" x14ac:dyDescent="0.25">
      <c r="A649" s="1">
        <v>35963.828472222223</v>
      </c>
      <c r="B649" s="1">
        <v>35963.82916666667</v>
      </c>
      <c r="C649">
        <v>1</v>
      </c>
    </row>
    <row r="650" spans="1:3" x14ac:dyDescent="0.25">
      <c r="A650" s="1">
        <v>35963.82916666667</v>
      </c>
      <c r="B650" s="1">
        <v>35963.829861111109</v>
      </c>
      <c r="C650">
        <v>1</v>
      </c>
    </row>
    <row r="651" spans="1:3" x14ac:dyDescent="0.25">
      <c r="A651" s="1">
        <v>35963.829861111109</v>
      </c>
      <c r="B651" s="1">
        <v>35963.830555555556</v>
      </c>
      <c r="C651">
        <v>1</v>
      </c>
    </row>
    <row r="652" spans="1:3" x14ac:dyDescent="0.25">
      <c r="A652" s="1">
        <v>35963.830555555556</v>
      </c>
      <c r="B652" s="1">
        <v>35963.831250000003</v>
      </c>
      <c r="C652">
        <v>1</v>
      </c>
    </row>
    <row r="653" spans="1:3" x14ac:dyDescent="0.25">
      <c r="A653" s="1">
        <v>35963.831250000003</v>
      </c>
      <c r="B653" s="1">
        <v>35963.831944444442</v>
      </c>
      <c r="C653">
        <v>1</v>
      </c>
    </row>
    <row r="654" spans="1:3" x14ac:dyDescent="0.25">
      <c r="A654" s="1">
        <v>35963.831944444442</v>
      </c>
      <c r="B654" s="1">
        <v>35963.832638888889</v>
      </c>
      <c r="C654">
        <v>1</v>
      </c>
    </row>
    <row r="655" spans="1:3" x14ac:dyDescent="0.25">
      <c r="A655" s="1">
        <v>35963.832638888889</v>
      </c>
      <c r="B655" s="1">
        <v>35963.833333333336</v>
      </c>
      <c r="C655">
        <v>1</v>
      </c>
    </row>
    <row r="656" spans="1:3" x14ac:dyDescent="0.25">
      <c r="A656" s="1">
        <v>35964.631944444445</v>
      </c>
      <c r="B656" s="1">
        <v>35964.632638888892</v>
      </c>
      <c r="C656">
        <v>1501</v>
      </c>
    </row>
    <row r="657" spans="1:3" x14ac:dyDescent="0.25">
      <c r="A657" s="1">
        <v>35964.632638888892</v>
      </c>
      <c r="B657" s="1">
        <v>35964.633333333331</v>
      </c>
      <c r="C657">
        <v>2908</v>
      </c>
    </row>
    <row r="658" spans="1:3" x14ac:dyDescent="0.25">
      <c r="A658" s="1">
        <v>35964.633333333331</v>
      </c>
      <c r="B658" s="1">
        <v>35964.634027777778</v>
      </c>
      <c r="C658">
        <v>2808</v>
      </c>
    </row>
    <row r="659" spans="1:3" x14ac:dyDescent="0.25">
      <c r="A659" s="1">
        <v>35964.634027777778</v>
      </c>
      <c r="B659" s="1">
        <v>35964.634722222225</v>
      </c>
      <c r="C659">
        <v>2803</v>
      </c>
    </row>
    <row r="660" spans="1:3" x14ac:dyDescent="0.25">
      <c r="A660" s="1">
        <v>35964.634722222225</v>
      </c>
      <c r="B660" s="1">
        <v>35964.635416666664</v>
      </c>
      <c r="C660">
        <v>2705</v>
      </c>
    </row>
    <row r="661" spans="1:3" x14ac:dyDescent="0.25">
      <c r="A661" s="1">
        <v>35964.635416666664</v>
      </c>
      <c r="B661" s="1">
        <v>35964.636111111111</v>
      </c>
      <c r="C661">
        <v>5226</v>
      </c>
    </row>
    <row r="662" spans="1:3" x14ac:dyDescent="0.25">
      <c r="A662" s="1">
        <v>35964.636111111111</v>
      </c>
      <c r="B662" s="1">
        <v>35964.636805555558</v>
      </c>
      <c r="C662">
        <v>5471</v>
      </c>
    </row>
    <row r="663" spans="1:3" x14ac:dyDescent="0.25">
      <c r="A663" s="1">
        <v>35964.636805555558</v>
      </c>
      <c r="B663" s="1">
        <v>35964.637499999997</v>
      </c>
      <c r="C663">
        <v>4968</v>
      </c>
    </row>
    <row r="664" spans="1:3" x14ac:dyDescent="0.25">
      <c r="A664" s="1">
        <v>35964.637499999997</v>
      </c>
      <c r="B664" s="1">
        <v>35964.638194444444</v>
      </c>
      <c r="C664">
        <v>2768</v>
      </c>
    </row>
    <row r="665" spans="1:3" x14ac:dyDescent="0.25">
      <c r="A665" s="1">
        <v>35964.638194444444</v>
      </c>
      <c r="B665" s="1">
        <v>35964.638888888891</v>
      </c>
      <c r="C665">
        <v>2629</v>
      </c>
    </row>
    <row r="666" spans="1:3" x14ac:dyDescent="0.25">
      <c r="A666" s="1">
        <v>35964.638888888891</v>
      </c>
      <c r="B666" s="1">
        <v>35964.63958333333</v>
      </c>
      <c r="C666">
        <v>4909</v>
      </c>
    </row>
    <row r="667" spans="1:3" x14ac:dyDescent="0.25">
      <c r="A667" s="1">
        <v>35964.63958333333</v>
      </c>
      <c r="B667" s="1">
        <v>35964.640277777777</v>
      </c>
      <c r="C667">
        <v>5307</v>
      </c>
    </row>
    <row r="668" spans="1:3" x14ac:dyDescent="0.25">
      <c r="A668" s="1">
        <v>35964.640277777777</v>
      </c>
      <c r="B668" s="1">
        <v>35964.640972222223</v>
      </c>
      <c r="C668">
        <v>4611</v>
      </c>
    </row>
    <row r="669" spans="1:3" x14ac:dyDescent="0.25">
      <c r="A669" s="1">
        <v>35964.640972222223</v>
      </c>
      <c r="B669" s="1">
        <v>35964.64166666667</v>
      </c>
      <c r="C669">
        <v>2806</v>
      </c>
    </row>
    <row r="670" spans="1:3" x14ac:dyDescent="0.25">
      <c r="A670" s="1">
        <v>35964.64166666667</v>
      </c>
      <c r="B670" s="1">
        <v>35964.642361111109</v>
      </c>
      <c r="C670">
        <v>2693</v>
      </c>
    </row>
    <row r="671" spans="1:3" x14ac:dyDescent="0.25">
      <c r="A671" s="1">
        <v>35964.642361111109</v>
      </c>
      <c r="B671" s="1">
        <v>35964.643055555556</v>
      </c>
      <c r="C671">
        <v>5608</v>
      </c>
    </row>
    <row r="672" spans="1:3" x14ac:dyDescent="0.25">
      <c r="A672" s="1">
        <v>35964.643055555556</v>
      </c>
      <c r="B672" s="1">
        <v>35964.643750000003</v>
      </c>
      <c r="C672">
        <v>5468</v>
      </c>
    </row>
    <row r="673" spans="1:3" x14ac:dyDescent="0.25">
      <c r="A673" s="1">
        <v>35964.643750000003</v>
      </c>
      <c r="B673" s="1">
        <v>35964.644444444442</v>
      </c>
      <c r="C673">
        <v>4526</v>
      </c>
    </row>
    <row r="674" spans="1:3" x14ac:dyDescent="0.25">
      <c r="A674" s="1">
        <v>35964.644444444442</v>
      </c>
      <c r="B674" s="1">
        <v>35964.645138888889</v>
      </c>
      <c r="C674">
        <v>2884</v>
      </c>
    </row>
    <row r="675" spans="1:3" x14ac:dyDescent="0.25">
      <c r="A675" s="1">
        <v>35964.645138888889</v>
      </c>
      <c r="B675" s="1">
        <v>35964.645833333336</v>
      </c>
      <c r="C675">
        <v>2870</v>
      </c>
    </row>
    <row r="676" spans="1:3" x14ac:dyDescent="0.25">
      <c r="A676" s="1">
        <v>35964.645833333336</v>
      </c>
      <c r="B676" s="1">
        <v>35964.646527777775</v>
      </c>
      <c r="C676">
        <v>5266</v>
      </c>
    </row>
    <row r="677" spans="1:3" x14ac:dyDescent="0.25">
      <c r="A677" s="1">
        <v>35964.646527777775</v>
      </c>
      <c r="B677" s="1">
        <v>35964.647222222222</v>
      </c>
      <c r="C677">
        <v>5001</v>
      </c>
    </row>
    <row r="678" spans="1:3" x14ac:dyDescent="0.25">
      <c r="A678" s="1">
        <v>35964.647222222222</v>
      </c>
      <c r="B678" s="1">
        <v>35964.647916666669</v>
      </c>
      <c r="C678">
        <v>3842</v>
      </c>
    </row>
    <row r="679" spans="1:3" x14ac:dyDescent="0.25">
      <c r="A679" s="1">
        <v>35964.647916666669</v>
      </c>
      <c r="B679" s="1">
        <v>35964.648611111108</v>
      </c>
      <c r="C679">
        <v>2539</v>
      </c>
    </row>
    <row r="680" spans="1:3" x14ac:dyDescent="0.25">
      <c r="A680" s="1">
        <v>35964.648611111108</v>
      </c>
      <c r="B680" s="1">
        <v>35964.649305555555</v>
      </c>
      <c r="C680">
        <v>2716</v>
      </c>
    </row>
    <row r="681" spans="1:3" x14ac:dyDescent="0.25">
      <c r="A681" s="1">
        <v>35964.649305555555</v>
      </c>
      <c r="B681" s="1">
        <v>35964.65</v>
      </c>
      <c r="C681">
        <v>5462</v>
      </c>
    </row>
    <row r="682" spans="1:3" x14ac:dyDescent="0.25">
      <c r="A682" s="1">
        <v>35964.65</v>
      </c>
      <c r="B682" s="1">
        <v>35964.650694444441</v>
      </c>
      <c r="C682">
        <v>5482</v>
      </c>
    </row>
    <row r="683" spans="1:3" x14ac:dyDescent="0.25">
      <c r="A683" s="1">
        <v>35964.650694444441</v>
      </c>
      <c r="B683" s="1">
        <v>35964.651388888888</v>
      </c>
      <c r="C683">
        <v>4719</v>
      </c>
    </row>
    <row r="684" spans="1:3" x14ac:dyDescent="0.25">
      <c r="A684" s="1">
        <v>35964.651388888888</v>
      </c>
      <c r="B684" s="1">
        <v>35964.652083333334</v>
      </c>
      <c r="C684">
        <v>2933</v>
      </c>
    </row>
    <row r="685" spans="1:3" x14ac:dyDescent="0.25">
      <c r="A685" s="1">
        <v>35964.652083333334</v>
      </c>
      <c r="B685" s="1">
        <v>35964.652777777781</v>
      </c>
      <c r="C685">
        <v>2884</v>
      </c>
    </row>
    <row r="686" spans="1:3" x14ac:dyDescent="0.25">
      <c r="A686" s="1">
        <v>35964.652777777781</v>
      </c>
      <c r="B686" s="1">
        <v>35964.65347222222</v>
      </c>
      <c r="C686">
        <v>5701</v>
      </c>
    </row>
    <row r="687" spans="1:3" x14ac:dyDescent="0.25">
      <c r="A687" s="1">
        <v>35964.65347222222</v>
      </c>
      <c r="B687" s="1">
        <v>35964.654166666667</v>
      </c>
      <c r="C687">
        <v>5818</v>
      </c>
    </row>
    <row r="688" spans="1:3" x14ac:dyDescent="0.25">
      <c r="A688" s="1">
        <v>35964.654166666667</v>
      </c>
      <c r="B688" s="1">
        <v>35964.654861111114</v>
      </c>
      <c r="C688">
        <v>3561</v>
      </c>
    </row>
    <row r="689" spans="1:3" x14ac:dyDescent="0.25">
      <c r="A689" s="1">
        <v>35964.654861111114</v>
      </c>
      <c r="B689" s="1">
        <v>35964.655555555553</v>
      </c>
      <c r="C689">
        <v>2863</v>
      </c>
    </row>
    <row r="690" spans="1:3" x14ac:dyDescent="0.25">
      <c r="A690" s="1">
        <v>35964.655555555553</v>
      </c>
      <c r="B690" s="1">
        <v>35964.65625</v>
      </c>
      <c r="C690">
        <v>2923</v>
      </c>
    </row>
    <row r="691" spans="1:3" x14ac:dyDescent="0.25">
      <c r="A691" s="1">
        <v>35964.65625</v>
      </c>
      <c r="B691" s="1">
        <v>35964.656944444447</v>
      </c>
      <c r="C691">
        <v>5721</v>
      </c>
    </row>
    <row r="692" spans="1:3" x14ac:dyDescent="0.25">
      <c r="A692" s="1">
        <v>35964.656944444447</v>
      </c>
      <c r="B692" s="1">
        <v>35964.657638888886</v>
      </c>
      <c r="C692">
        <v>5282</v>
      </c>
    </row>
    <row r="693" spans="1:3" x14ac:dyDescent="0.25">
      <c r="A693" s="1">
        <v>35964.657638888886</v>
      </c>
      <c r="B693" s="1">
        <v>35964.658333333333</v>
      </c>
      <c r="C693">
        <v>3211</v>
      </c>
    </row>
    <row r="694" spans="1:3" x14ac:dyDescent="0.25">
      <c r="A694" s="1">
        <v>35964.658333333333</v>
      </c>
      <c r="B694" s="1">
        <v>35964.65902777778</v>
      </c>
      <c r="C694">
        <v>2910</v>
      </c>
    </row>
    <row r="695" spans="1:3" x14ac:dyDescent="0.25">
      <c r="A695" s="1">
        <v>35964.65902777778</v>
      </c>
      <c r="B695" s="1">
        <v>35964.659722222219</v>
      </c>
      <c r="C695">
        <v>2899</v>
      </c>
    </row>
    <row r="696" spans="1:3" x14ac:dyDescent="0.25">
      <c r="A696" s="1">
        <v>35964.659722222219</v>
      </c>
      <c r="B696" s="1">
        <v>35964.660416666666</v>
      </c>
      <c r="C696">
        <v>5629</v>
      </c>
    </row>
    <row r="697" spans="1:3" x14ac:dyDescent="0.25">
      <c r="A697" s="1">
        <v>35964.660416666666</v>
      </c>
      <c r="B697" s="1">
        <v>35964.661111111112</v>
      </c>
      <c r="C697">
        <v>5165</v>
      </c>
    </row>
    <row r="698" spans="1:3" x14ac:dyDescent="0.25">
      <c r="A698" s="1">
        <v>35964.661111111112</v>
      </c>
      <c r="B698" s="1">
        <v>35964.661805555559</v>
      </c>
      <c r="C698">
        <v>3775</v>
      </c>
    </row>
    <row r="699" spans="1:3" x14ac:dyDescent="0.25">
      <c r="A699" s="1">
        <v>35964.661805555559</v>
      </c>
      <c r="B699" s="1">
        <v>35964.662499999999</v>
      </c>
      <c r="C699">
        <v>2763</v>
      </c>
    </row>
    <row r="700" spans="1:3" x14ac:dyDescent="0.25">
      <c r="A700" s="1">
        <v>35964.662499999999</v>
      </c>
      <c r="B700" s="1">
        <v>35964.663194444445</v>
      </c>
      <c r="C700">
        <v>2871</v>
      </c>
    </row>
    <row r="701" spans="1:3" x14ac:dyDescent="0.25">
      <c r="A701" s="1">
        <v>35964.663194444445</v>
      </c>
      <c r="B701" s="1">
        <v>35964.663888888892</v>
      </c>
      <c r="C701">
        <v>5487</v>
      </c>
    </row>
    <row r="702" spans="1:3" x14ac:dyDescent="0.25">
      <c r="A702" s="1">
        <v>35964.663888888892</v>
      </c>
      <c r="B702" s="1">
        <v>35964.664583333331</v>
      </c>
      <c r="C702">
        <v>5144</v>
      </c>
    </row>
    <row r="703" spans="1:3" x14ac:dyDescent="0.25">
      <c r="A703" s="1">
        <v>35964.664583333331</v>
      </c>
      <c r="B703" s="1">
        <v>35964.665277777778</v>
      </c>
      <c r="C703">
        <v>4040</v>
      </c>
    </row>
    <row r="704" spans="1:3" x14ac:dyDescent="0.25">
      <c r="A704" s="1">
        <v>35964.665277777778</v>
      </c>
      <c r="B704" s="1">
        <v>35964.665972222225</v>
      </c>
      <c r="C704">
        <v>2893</v>
      </c>
    </row>
    <row r="705" spans="1:3" x14ac:dyDescent="0.25">
      <c r="A705" s="1">
        <v>35964.665972222225</v>
      </c>
      <c r="B705" s="1">
        <v>35964.666666666664</v>
      </c>
      <c r="C705">
        <v>2949</v>
      </c>
    </row>
    <row r="706" spans="1:3" x14ac:dyDescent="0.25">
      <c r="A706" s="1">
        <v>35964.666666666664</v>
      </c>
      <c r="B706" s="1">
        <v>35964.667361111111</v>
      </c>
      <c r="C706">
        <v>2878</v>
      </c>
    </row>
    <row r="707" spans="1:3" x14ac:dyDescent="0.25">
      <c r="A707" s="1">
        <v>35964.667361111111</v>
      </c>
      <c r="B707" s="1">
        <v>35964.668055555558</v>
      </c>
      <c r="C707">
        <v>2937</v>
      </c>
    </row>
    <row r="708" spans="1:3" x14ac:dyDescent="0.25">
      <c r="A708" s="1">
        <v>35964.668055555558</v>
      </c>
      <c r="B708" s="1">
        <v>35964.668749999997</v>
      </c>
      <c r="C708">
        <v>821</v>
      </c>
    </row>
    <row r="709" spans="1:3" x14ac:dyDescent="0.25">
      <c r="A709" s="1">
        <v>35965.595833333333</v>
      </c>
      <c r="B709" s="1">
        <v>35965.59652777778</v>
      </c>
      <c r="C709">
        <v>2</v>
      </c>
    </row>
    <row r="710" spans="1:3" x14ac:dyDescent="0.25">
      <c r="A710" s="1">
        <v>35965.59652777778</v>
      </c>
      <c r="B710" s="1">
        <v>35965.597222222219</v>
      </c>
      <c r="C710">
        <v>2</v>
      </c>
    </row>
    <row r="711" spans="1:3" x14ac:dyDescent="0.25">
      <c r="A711" s="1">
        <v>35965.792361111111</v>
      </c>
      <c r="B711" s="1">
        <v>35965.793055555558</v>
      </c>
      <c r="C711">
        <v>1</v>
      </c>
    </row>
    <row r="712" spans="1:3" x14ac:dyDescent="0.25">
      <c r="A712" s="1">
        <v>35965.793055555558</v>
      </c>
      <c r="B712" s="1">
        <v>35965.793749999997</v>
      </c>
      <c r="C712">
        <v>1</v>
      </c>
    </row>
    <row r="713" spans="1:3" x14ac:dyDescent="0.25">
      <c r="A713" s="1">
        <v>35965.793749999997</v>
      </c>
      <c r="B713" s="1">
        <v>35965.794444444444</v>
      </c>
      <c r="C713">
        <v>1</v>
      </c>
    </row>
    <row r="714" spans="1:3" x14ac:dyDescent="0.25">
      <c r="A714" s="1">
        <v>35965.794444444444</v>
      </c>
      <c r="B714" s="1">
        <v>35965.795138888891</v>
      </c>
      <c r="C714">
        <v>1</v>
      </c>
    </row>
    <row r="715" spans="1:3" x14ac:dyDescent="0.25">
      <c r="A715" s="1">
        <v>35968.336805555555</v>
      </c>
      <c r="B715" s="1">
        <v>35968.337500000001</v>
      </c>
      <c r="C715">
        <v>1</v>
      </c>
    </row>
    <row r="716" spans="1:3" x14ac:dyDescent="0.25">
      <c r="A716" s="1">
        <v>35968.337500000001</v>
      </c>
      <c r="B716" s="1">
        <v>35968.338194444441</v>
      </c>
      <c r="C716">
        <v>1</v>
      </c>
    </row>
    <row r="717" spans="1:3" x14ac:dyDescent="0.25">
      <c r="A717" s="1">
        <v>35968.338194444441</v>
      </c>
      <c r="B717" s="1">
        <v>35968.338888888888</v>
      </c>
      <c r="C717">
        <v>1</v>
      </c>
    </row>
    <row r="718" spans="1:3" x14ac:dyDescent="0.25">
      <c r="A718" s="1">
        <v>35968.338888888888</v>
      </c>
      <c r="B718" s="1">
        <v>35968.339583333334</v>
      </c>
      <c r="C718">
        <v>1</v>
      </c>
    </row>
    <row r="719" spans="1:3" x14ac:dyDescent="0.25">
      <c r="A719" s="1">
        <v>35968.339583333334</v>
      </c>
      <c r="B719" s="1">
        <v>35968.340277777781</v>
      </c>
      <c r="C719">
        <v>1</v>
      </c>
    </row>
    <row r="720" spans="1:3" x14ac:dyDescent="0.25">
      <c r="A720" s="1">
        <v>35968.340277777781</v>
      </c>
      <c r="B720" s="1">
        <v>35968.34097222222</v>
      </c>
      <c r="C720">
        <v>1</v>
      </c>
    </row>
    <row r="721" spans="1:3" x14ac:dyDescent="0.25">
      <c r="A721" s="1">
        <v>35968.34097222222</v>
      </c>
      <c r="B721" s="1">
        <v>35968.341666666667</v>
      </c>
      <c r="C721">
        <v>1</v>
      </c>
    </row>
    <row r="722" spans="1:3" x14ac:dyDescent="0.25">
      <c r="A722" s="1">
        <v>35968.341666666667</v>
      </c>
      <c r="B722" s="1">
        <v>35968.342361111114</v>
      </c>
      <c r="C722">
        <v>1</v>
      </c>
    </row>
    <row r="723" spans="1:3" x14ac:dyDescent="0.25">
      <c r="A723" s="1">
        <v>35968.342361111114</v>
      </c>
      <c r="B723" s="1">
        <v>35968.343055555553</v>
      </c>
      <c r="C723">
        <v>1</v>
      </c>
    </row>
    <row r="724" spans="1:3" x14ac:dyDescent="0.25">
      <c r="A724" s="1">
        <v>35968.343055555553</v>
      </c>
      <c r="B724" s="1">
        <v>35968.34375</v>
      </c>
      <c r="C724">
        <v>1</v>
      </c>
    </row>
    <row r="725" spans="1:3" x14ac:dyDescent="0.25">
      <c r="A725" s="1">
        <v>35968.34375</v>
      </c>
      <c r="B725" s="1">
        <v>35968.344444444447</v>
      </c>
      <c r="C725">
        <v>1</v>
      </c>
    </row>
    <row r="726" spans="1:3" x14ac:dyDescent="0.25">
      <c r="A726" s="1">
        <v>35968.344444444447</v>
      </c>
      <c r="B726" s="1">
        <v>35968.345138888886</v>
      </c>
      <c r="C726">
        <v>2</v>
      </c>
    </row>
    <row r="727" spans="1:3" x14ac:dyDescent="0.25">
      <c r="A727" s="1">
        <v>35968.345138888886</v>
      </c>
      <c r="B727" s="1">
        <v>35968.345833333333</v>
      </c>
      <c r="C727">
        <v>2</v>
      </c>
    </row>
    <row r="728" spans="1:3" x14ac:dyDescent="0.25">
      <c r="A728" s="1">
        <v>35968.345833333333</v>
      </c>
      <c r="B728" s="1">
        <v>35968.34652777778</v>
      </c>
      <c r="C728">
        <v>2</v>
      </c>
    </row>
    <row r="729" spans="1:3" x14ac:dyDescent="0.25">
      <c r="A729" s="1">
        <v>35968.34652777778</v>
      </c>
      <c r="B729" s="1">
        <v>35968.347222222219</v>
      </c>
      <c r="C729">
        <v>2</v>
      </c>
    </row>
    <row r="730" spans="1:3" x14ac:dyDescent="0.25">
      <c r="A730" s="1">
        <v>35968.347222222219</v>
      </c>
      <c r="B730" s="1">
        <v>35968.347916666666</v>
      </c>
      <c r="C730">
        <v>2</v>
      </c>
    </row>
    <row r="731" spans="1:3" x14ac:dyDescent="0.25">
      <c r="A731" s="1">
        <v>35968.347916666666</v>
      </c>
      <c r="B731" s="1">
        <v>35968.348611111112</v>
      </c>
      <c r="C731">
        <v>2</v>
      </c>
    </row>
    <row r="732" spans="1:3" x14ac:dyDescent="0.25">
      <c r="A732" s="1">
        <v>35968.348611111112</v>
      </c>
      <c r="B732" s="1">
        <v>35968.349305555559</v>
      </c>
      <c r="C732">
        <v>2</v>
      </c>
    </row>
    <row r="733" spans="1:3" x14ac:dyDescent="0.25">
      <c r="A733" s="1">
        <v>35968.349305555559</v>
      </c>
      <c r="B733" s="1">
        <v>35968.35</v>
      </c>
      <c r="C733">
        <v>2</v>
      </c>
    </row>
    <row r="734" spans="1:3" x14ac:dyDescent="0.25">
      <c r="A734" s="1">
        <v>35968.35</v>
      </c>
      <c r="B734" s="1">
        <v>35968.350694444445</v>
      </c>
      <c r="C734">
        <v>2</v>
      </c>
    </row>
    <row r="735" spans="1:3" x14ac:dyDescent="0.25">
      <c r="A735" s="1">
        <v>35968.350694444445</v>
      </c>
      <c r="B735" s="1">
        <v>35968.351388888892</v>
      </c>
      <c r="C735">
        <v>2</v>
      </c>
    </row>
    <row r="736" spans="1:3" x14ac:dyDescent="0.25">
      <c r="A736" s="1">
        <v>35968.351388888892</v>
      </c>
      <c r="B736" s="1">
        <v>35968.352083333331</v>
      </c>
      <c r="C736">
        <v>2</v>
      </c>
    </row>
    <row r="737" spans="1:3" x14ac:dyDescent="0.25">
      <c r="A737" s="1">
        <v>35968.352083333331</v>
      </c>
      <c r="B737" s="1">
        <v>35968.352777777778</v>
      </c>
      <c r="C737">
        <v>2</v>
      </c>
    </row>
    <row r="738" spans="1:3" x14ac:dyDescent="0.25">
      <c r="A738" s="1">
        <v>35968.352777777778</v>
      </c>
      <c r="B738" s="1">
        <v>35968.353472222225</v>
      </c>
      <c r="C738">
        <v>4</v>
      </c>
    </row>
    <row r="739" spans="1:3" x14ac:dyDescent="0.25">
      <c r="A739" s="1">
        <v>35968.353472222225</v>
      </c>
      <c r="B739" s="1">
        <v>35968.354166666664</v>
      </c>
      <c r="C739">
        <v>3</v>
      </c>
    </row>
    <row r="740" spans="1:3" x14ac:dyDescent="0.25">
      <c r="A740" s="1">
        <v>35968.354166666664</v>
      </c>
      <c r="B740" s="1">
        <v>35968.354861111111</v>
      </c>
      <c r="C740">
        <v>3</v>
      </c>
    </row>
    <row r="741" spans="1:3" x14ac:dyDescent="0.25">
      <c r="A741" s="1">
        <v>35968.354861111111</v>
      </c>
      <c r="B741" s="1">
        <v>35968.355555555558</v>
      </c>
      <c r="C741">
        <v>3</v>
      </c>
    </row>
    <row r="742" spans="1:3" x14ac:dyDescent="0.25">
      <c r="A742" s="1">
        <v>35968.355555555558</v>
      </c>
      <c r="B742" s="1">
        <v>35968.356249999997</v>
      </c>
      <c r="C742">
        <v>3</v>
      </c>
    </row>
    <row r="743" spans="1:3" x14ac:dyDescent="0.25">
      <c r="A743" s="1">
        <v>35968.356249999997</v>
      </c>
      <c r="B743" s="1">
        <v>35968.356944444444</v>
      </c>
      <c r="C743">
        <v>3</v>
      </c>
    </row>
    <row r="744" spans="1:3" x14ac:dyDescent="0.25">
      <c r="A744" s="1">
        <v>35968.356944444444</v>
      </c>
      <c r="B744" s="1">
        <v>35968.357638888891</v>
      </c>
      <c r="C744">
        <v>3</v>
      </c>
    </row>
    <row r="745" spans="1:3" x14ac:dyDescent="0.25">
      <c r="A745" s="1">
        <v>35968.357638888891</v>
      </c>
      <c r="B745" s="1">
        <v>35968.35833333333</v>
      </c>
      <c r="C745">
        <v>3</v>
      </c>
    </row>
    <row r="746" spans="1:3" x14ac:dyDescent="0.25">
      <c r="A746" s="1">
        <v>35968.35833333333</v>
      </c>
      <c r="B746" s="1">
        <v>35968.359027777777</v>
      </c>
      <c r="C746">
        <v>3</v>
      </c>
    </row>
    <row r="747" spans="1:3" x14ac:dyDescent="0.25">
      <c r="A747" s="1">
        <v>35968.359027777777</v>
      </c>
      <c r="B747" s="1">
        <v>35968.359722222223</v>
      </c>
      <c r="C747">
        <v>3</v>
      </c>
    </row>
    <row r="748" spans="1:3" x14ac:dyDescent="0.25">
      <c r="A748" s="1">
        <v>35968.359722222223</v>
      </c>
      <c r="B748" s="1">
        <v>35968.36041666667</v>
      </c>
      <c r="C748">
        <v>3</v>
      </c>
    </row>
    <row r="749" spans="1:3" x14ac:dyDescent="0.25">
      <c r="A749" s="1">
        <v>35968.36041666667</v>
      </c>
      <c r="B749" s="1">
        <v>35968.361111111109</v>
      </c>
      <c r="C749">
        <v>4</v>
      </c>
    </row>
    <row r="750" spans="1:3" x14ac:dyDescent="0.25">
      <c r="A750" s="1">
        <v>35968.361111111109</v>
      </c>
      <c r="B750" s="1">
        <v>35968.361805555556</v>
      </c>
      <c r="C750">
        <v>4</v>
      </c>
    </row>
    <row r="751" spans="1:3" x14ac:dyDescent="0.25">
      <c r="A751" s="1">
        <v>35968.361805555556</v>
      </c>
      <c r="B751" s="1">
        <v>35968.362500000003</v>
      </c>
      <c r="C751">
        <v>4</v>
      </c>
    </row>
    <row r="752" spans="1:3" x14ac:dyDescent="0.25">
      <c r="A752" s="1">
        <v>35968.362500000003</v>
      </c>
      <c r="B752" s="1">
        <v>35968.363194444442</v>
      </c>
      <c r="C752">
        <v>4</v>
      </c>
    </row>
    <row r="753" spans="1:3" x14ac:dyDescent="0.25">
      <c r="A753" s="1">
        <v>35968.363194444442</v>
      </c>
      <c r="B753" s="1">
        <v>35968.363888888889</v>
      </c>
      <c r="C753">
        <v>4</v>
      </c>
    </row>
    <row r="754" spans="1:3" x14ac:dyDescent="0.25">
      <c r="A754" s="1">
        <v>35968.363888888889</v>
      </c>
      <c r="B754" s="1">
        <v>35968.364583333336</v>
      </c>
      <c r="C754">
        <v>4</v>
      </c>
    </row>
    <row r="755" spans="1:3" x14ac:dyDescent="0.25">
      <c r="A755" s="1">
        <v>35968.364583333336</v>
      </c>
      <c r="B755" s="1">
        <v>35968.365277777775</v>
      </c>
      <c r="C755">
        <v>4</v>
      </c>
    </row>
    <row r="756" spans="1:3" x14ac:dyDescent="0.25">
      <c r="A756" s="1">
        <v>35968.365277777775</v>
      </c>
      <c r="B756" s="1">
        <v>35968.365972222222</v>
      </c>
      <c r="C756">
        <v>4</v>
      </c>
    </row>
    <row r="757" spans="1:3" x14ac:dyDescent="0.25">
      <c r="A757" s="1">
        <v>35968.365972222222</v>
      </c>
      <c r="B757" s="1">
        <v>35968.366666666669</v>
      </c>
      <c r="C757">
        <v>4</v>
      </c>
    </row>
    <row r="758" spans="1:3" x14ac:dyDescent="0.25">
      <c r="A758" s="1">
        <v>35968.366666666669</v>
      </c>
      <c r="B758" s="1">
        <v>35968.367361111108</v>
      </c>
      <c r="C758">
        <v>4</v>
      </c>
    </row>
    <row r="759" spans="1:3" x14ac:dyDescent="0.25">
      <c r="A759" s="1">
        <v>35968.367361111108</v>
      </c>
      <c r="B759" s="1">
        <v>35968.368055555555</v>
      </c>
      <c r="C759">
        <v>4</v>
      </c>
    </row>
    <row r="760" spans="1:3" x14ac:dyDescent="0.25">
      <c r="A760" s="1">
        <v>35968.368055555555</v>
      </c>
      <c r="B760" s="1">
        <v>35968.368750000001</v>
      </c>
      <c r="C760">
        <v>4</v>
      </c>
    </row>
    <row r="761" spans="1:3" x14ac:dyDescent="0.25">
      <c r="A761" s="1">
        <v>35968.368750000001</v>
      </c>
      <c r="B761" s="1">
        <v>35968.369444444441</v>
      </c>
      <c r="C761">
        <v>4</v>
      </c>
    </row>
    <row r="762" spans="1:3" x14ac:dyDescent="0.25">
      <c r="A762" s="1">
        <v>35968.369444444441</v>
      </c>
      <c r="B762" s="1">
        <v>35968.370138888888</v>
      </c>
      <c r="C762">
        <v>4</v>
      </c>
    </row>
    <row r="763" spans="1:3" x14ac:dyDescent="0.25">
      <c r="A763" s="1">
        <v>35968.370138888888</v>
      </c>
      <c r="B763" s="1">
        <v>35968.370833333334</v>
      </c>
      <c r="C763">
        <v>4</v>
      </c>
    </row>
    <row r="764" spans="1:3" x14ac:dyDescent="0.25">
      <c r="A764" s="1">
        <v>35968.370833333334</v>
      </c>
      <c r="B764" s="1">
        <v>35968.371527777781</v>
      </c>
      <c r="C764">
        <v>4</v>
      </c>
    </row>
    <row r="765" spans="1:3" x14ac:dyDescent="0.25">
      <c r="A765" s="1">
        <v>35968.371527777781</v>
      </c>
      <c r="B765" s="1">
        <v>35968.37222222222</v>
      </c>
      <c r="C765">
        <v>4</v>
      </c>
    </row>
    <row r="766" spans="1:3" x14ac:dyDescent="0.25">
      <c r="A766" s="1">
        <v>35968.37222222222</v>
      </c>
      <c r="B766" s="1">
        <v>35968.372916666667</v>
      </c>
      <c r="C766">
        <v>4</v>
      </c>
    </row>
    <row r="767" spans="1:3" x14ac:dyDescent="0.25">
      <c r="A767" s="1">
        <v>35968.372916666667</v>
      </c>
      <c r="B767" s="1">
        <v>35968.373611111114</v>
      </c>
      <c r="C767">
        <v>4</v>
      </c>
    </row>
    <row r="768" spans="1:3" x14ac:dyDescent="0.25">
      <c r="A768" s="1">
        <v>35968.373611111114</v>
      </c>
      <c r="B768" s="1">
        <v>35968.374305555553</v>
      </c>
      <c r="C768">
        <v>4</v>
      </c>
    </row>
    <row r="769" spans="1:3" x14ac:dyDescent="0.25">
      <c r="A769" s="1">
        <v>35968.374305555553</v>
      </c>
      <c r="B769" s="1">
        <v>35968.375</v>
      </c>
      <c r="C769">
        <v>4</v>
      </c>
    </row>
    <row r="770" spans="1:3" x14ac:dyDescent="0.25">
      <c r="A770" s="1">
        <v>35968.375</v>
      </c>
      <c r="B770" s="1">
        <v>35968.375694444447</v>
      </c>
      <c r="C770">
        <v>4</v>
      </c>
    </row>
    <row r="771" spans="1:3" x14ac:dyDescent="0.25">
      <c r="A771" s="1">
        <v>35968.375694444447</v>
      </c>
      <c r="B771" s="1">
        <v>35968.376388888886</v>
      </c>
      <c r="C771">
        <v>4</v>
      </c>
    </row>
    <row r="772" spans="1:3" x14ac:dyDescent="0.25">
      <c r="A772" s="1">
        <v>35968.376388888886</v>
      </c>
      <c r="B772" s="1">
        <v>35968.377083333333</v>
      </c>
      <c r="C772">
        <v>5</v>
      </c>
    </row>
    <row r="773" spans="1:3" x14ac:dyDescent="0.25">
      <c r="A773" s="1">
        <v>35968.377083333333</v>
      </c>
      <c r="B773" s="1">
        <v>35968.37777777778</v>
      </c>
      <c r="C773">
        <v>5</v>
      </c>
    </row>
    <row r="774" spans="1:3" x14ac:dyDescent="0.25">
      <c r="A774" s="1">
        <v>35968.37777777778</v>
      </c>
      <c r="B774" s="1">
        <v>35968.378472222219</v>
      </c>
      <c r="C774">
        <v>5</v>
      </c>
    </row>
    <row r="775" spans="1:3" x14ac:dyDescent="0.25">
      <c r="A775" s="1">
        <v>35968.378472222219</v>
      </c>
      <c r="B775" s="1">
        <v>35968.379166666666</v>
      </c>
      <c r="C775">
        <v>5</v>
      </c>
    </row>
    <row r="776" spans="1:3" x14ac:dyDescent="0.25">
      <c r="A776" s="1">
        <v>35968.379166666666</v>
      </c>
      <c r="B776" s="1">
        <v>35968.379861111112</v>
      </c>
      <c r="C776">
        <v>5</v>
      </c>
    </row>
    <row r="777" spans="1:3" x14ac:dyDescent="0.25">
      <c r="A777" s="1">
        <v>35968.379861111112</v>
      </c>
      <c r="B777" s="1">
        <v>35968.380555555559</v>
      </c>
      <c r="C777">
        <v>5</v>
      </c>
    </row>
    <row r="778" spans="1:3" x14ac:dyDescent="0.25">
      <c r="A778" s="1">
        <v>35968.380555555559</v>
      </c>
      <c r="B778" s="1">
        <v>35968.381249999999</v>
      </c>
      <c r="C778">
        <v>5</v>
      </c>
    </row>
    <row r="779" spans="1:3" x14ac:dyDescent="0.25">
      <c r="A779" s="1">
        <v>35968.381249999999</v>
      </c>
      <c r="B779" s="1">
        <v>35968.381944444445</v>
      </c>
      <c r="C779">
        <v>5</v>
      </c>
    </row>
    <row r="780" spans="1:3" x14ac:dyDescent="0.25">
      <c r="A780" s="1">
        <v>35968.381944444445</v>
      </c>
      <c r="B780" s="1">
        <v>35968.382638888892</v>
      </c>
      <c r="C780">
        <v>5</v>
      </c>
    </row>
    <row r="781" spans="1:3" x14ac:dyDescent="0.25">
      <c r="A781" s="1">
        <v>35968.382638888892</v>
      </c>
      <c r="B781" s="1">
        <v>35968.383333333331</v>
      </c>
      <c r="C781">
        <v>5</v>
      </c>
    </row>
    <row r="782" spans="1:3" x14ac:dyDescent="0.25">
      <c r="A782" s="1">
        <v>35968.383333333331</v>
      </c>
      <c r="B782" s="1">
        <v>35968.384027777778</v>
      </c>
      <c r="C782">
        <v>6</v>
      </c>
    </row>
    <row r="783" spans="1:3" x14ac:dyDescent="0.25">
      <c r="A783" s="1">
        <v>35968.384027777778</v>
      </c>
      <c r="B783" s="1">
        <v>35968.384722222225</v>
      </c>
      <c r="C783">
        <v>6</v>
      </c>
    </row>
    <row r="784" spans="1:3" x14ac:dyDescent="0.25">
      <c r="A784" s="1">
        <v>35968.384722222225</v>
      </c>
      <c r="B784" s="1">
        <v>35968.385416666664</v>
      </c>
      <c r="C784">
        <v>6</v>
      </c>
    </row>
    <row r="785" spans="1:3" x14ac:dyDescent="0.25">
      <c r="A785" s="1">
        <v>35968.385416666664</v>
      </c>
      <c r="B785" s="1">
        <v>35968.386111111111</v>
      </c>
      <c r="C785">
        <v>6</v>
      </c>
    </row>
    <row r="786" spans="1:3" x14ac:dyDescent="0.25">
      <c r="A786" s="1">
        <v>35968.386111111111</v>
      </c>
      <c r="B786" s="1">
        <v>35968.386805555558</v>
      </c>
      <c r="C786">
        <v>6</v>
      </c>
    </row>
    <row r="787" spans="1:3" x14ac:dyDescent="0.25">
      <c r="A787" s="1">
        <v>35968.386805555558</v>
      </c>
      <c r="B787" s="1">
        <v>35968.387499999997</v>
      </c>
      <c r="C787">
        <v>6</v>
      </c>
    </row>
    <row r="788" spans="1:3" x14ac:dyDescent="0.25">
      <c r="A788" s="1">
        <v>35968.387499999997</v>
      </c>
      <c r="B788" s="1">
        <v>35968.388194444444</v>
      </c>
      <c r="C788">
        <v>7</v>
      </c>
    </row>
    <row r="789" spans="1:3" x14ac:dyDescent="0.25">
      <c r="A789" s="1">
        <v>35968.388194444444</v>
      </c>
      <c r="B789" s="1">
        <v>35968.388888888891</v>
      </c>
      <c r="C789">
        <v>7</v>
      </c>
    </row>
    <row r="790" spans="1:3" x14ac:dyDescent="0.25">
      <c r="A790" s="1">
        <v>35968.388888888891</v>
      </c>
      <c r="B790" s="1">
        <v>35968.38958333333</v>
      </c>
      <c r="C790">
        <v>7</v>
      </c>
    </row>
    <row r="791" spans="1:3" x14ac:dyDescent="0.25">
      <c r="A791" s="1">
        <v>35968.38958333333</v>
      </c>
      <c r="B791" s="1">
        <v>35968.390277777777</v>
      </c>
      <c r="C791">
        <v>7</v>
      </c>
    </row>
    <row r="792" spans="1:3" x14ac:dyDescent="0.25">
      <c r="A792" s="1">
        <v>35968.390277777777</v>
      </c>
      <c r="B792" s="1">
        <v>35968.390972222223</v>
      </c>
      <c r="C792">
        <v>7</v>
      </c>
    </row>
    <row r="793" spans="1:3" x14ac:dyDescent="0.25">
      <c r="A793" s="1">
        <v>35968.390972222223</v>
      </c>
      <c r="B793" s="1">
        <v>35968.39166666667</v>
      </c>
      <c r="C793">
        <v>7</v>
      </c>
    </row>
    <row r="794" spans="1:3" x14ac:dyDescent="0.25">
      <c r="A794" s="1">
        <v>35968.39166666667</v>
      </c>
      <c r="B794" s="1">
        <v>35968.392361111109</v>
      </c>
      <c r="C794">
        <v>7</v>
      </c>
    </row>
    <row r="795" spans="1:3" x14ac:dyDescent="0.25">
      <c r="A795" s="1">
        <v>35968.392361111109</v>
      </c>
      <c r="B795" s="1">
        <v>35968.393055555556</v>
      </c>
      <c r="C795">
        <v>7</v>
      </c>
    </row>
    <row r="796" spans="1:3" x14ac:dyDescent="0.25">
      <c r="A796" s="1">
        <v>35968.393055555556</v>
      </c>
      <c r="B796" s="1">
        <v>35968.393750000003</v>
      </c>
      <c r="C796">
        <v>7</v>
      </c>
    </row>
    <row r="797" spans="1:3" x14ac:dyDescent="0.25">
      <c r="A797" s="1">
        <v>35968.393750000003</v>
      </c>
      <c r="B797" s="1">
        <v>35968.394444444442</v>
      </c>
      <c r="C797">
        <v>7</v>
      </c>
    </row>
    <row r="798" spans="1:3" x14ac:dyDescent="0.25">
      <c r="A798" s="1">
        <v>35968.394444444442</v>
      </c>
      <c r="B798" s="1">
        <v>35968.395138888889</v>
      </c>
      <c r="C798">
        <v>7</v>
      </c>
    </row>
    <row r="799" spans="1:3" x14ac:dyDescent="0.25">
      <c r="A799" s="1">
        <v>35968.395138888889</v>
      </c>
      <c r="B799" s="1">
        <v>35968.395833333336</v>
      </c>
      <c r="C799">
        <v>8</v>
      </c>
    </row>
    <row r="800" spans="1:3" x14ac:dyDescent="0.25">
      <c r="A800" s="1">
        <v>35968.395833333336</v>
      </c>
      <c r="B800" s="1">
        <v>35968.396527777775</v>
      </c>
      <c r="C800">
        <v>8</v>
      </c>
    </row>
    <row r="801" spans="1:3" x14ac:dyDescent="0.25">
      <c r="A801" s="1">
        <v>35968.396527777775</v>
      </c>
      <c r="B801" s="1">
        <v>35968.397222222222</v>
      </c>
      <c r="C801">
        <v>8</v>
      </c>
    </row>
    <row r="802" spans="1:3" x14ac:dyDescent="0.25">
      <c r="A802" s="1">
        <v>35968.397222222222</v>
      </c>
      <c r="B802" s="1">
        <v>35968.397916666669</v>
      </c>
      <c r="C802">
        <v>8</v>
      </c>
    </row>
    <row r="803" spans="1:3" x14ac:dyDescent="0.25">
      <c r="A803" s="1">
        <v>35968.397916666669</v>
      </c>
      <c r="B803" s="1">
        <v>35968.398611111108</v>
      </c>
      <c r="C803">
        <v>8</v>
      </c>
    </row>
    <row r="804" spans="1:3" x14ac:dyDescent="0.25">
      <c r="A804" s="1">
        <v>35968.398611111108</v>
      </c>
      <c r="B804" s="1">
        <v>35968.399305555555</v>
      </c>
      <c r="C804">
        <v>8</v>
      </c>
    </row>
    <row r="805" spans="1:3" x14ac:dyDescent="0.25">
      <c r="A805" s="1">
        <v>35968.399305555555</v>
      </c>
      <c r="B805" s="1">
        <v>35968.400000000001</v>
      </c>
      <c r="C805">
        <v>9</v>
      </c>
    </row>
    <row r="806" spans="1:3" x14ac:dyDescent="0.25">
      <c r="A806" s="1">
        <v>35968.400000000001</v>
      </c>
      <c r="B806" s="1">
        <v>35968.400694444441</v>
      </c>
      <c r="C806">
        <v>9</v>
      </c>
    </row>
    <row r="807" spans="1:3" x14ac:dyDescent="0.25">
      <c r="A807" s="1">
        <v>35968.400694444441</v>
      </c>
      <c r="B807" s="1">
        <v>35968.401388888888</v>
      </c>
      <c r="C807">
        <v>9</v>
      </c>
    </row>
    <row r="808" spans="1:3" x14ac:dyDescent="0.25">
      <c r="A808" s="1">
        <v>35968.401388888888</v>
      </c>
      <c r="B808" s="1">
        <v>35968.402083333334</v>
      </c>
      <c r="C808">
        <v>9</v>
      </c>
    </row>
    <row r="809" spans="1:3" x14ac:dyDescent="0.25">
      <c r="A809" s="1">
        <v>35968.402083333334</v>
      </c>
      <c r="B809" s="1">
        <v>35968.402777777781</v>
      </c>
      <c r="C809">
        <v>9</v>
      </c>
    </row>
    <row r="810" spans="1:3" x14ac:dyDescent="0.25">
      <c r="A810" s="1">
        <v>35968.402777777781</v>
      </c>
      <c r="B810" s="1">
        <v>35968.40347222222</v>
      </c>
      <c r="C810">
        <v>9</v>
      </c>
    </row>
    <row r="811" spans="1:3" x14ac:dyDescent="0.25">
      <c r="A811" s="1">
        <v>35968.40347222222</v>
      </c>
      <c r="B811" s="1">
        <v>35968.404166666667</v>
      </c>
      <c r="C811">
        <v>9</v>
      </c>
    </row>
    <row r="812" spans="1:3" x14ac:dyDescent="0.25">
      <c r="A812" s="1">
        <v>35968.404166666667</v>
      </c>
      <c r="B812" s="1">
        <v>35968.404861111114</v>
      </c>
      <c r="C812">
        <v>9</v>
      </c>
    </row>
    <row r="813" spans="1:3" x14ac:dyDescent="0.25">
      <c r="A813" s="1">
        <v>35968.404861111114</v>
      </c>
      <c r="B813" s="1">
        <v>35968.405555555553</v>
      </c>
      <c r="C813">
        <v>9</v>
      </c>
    </row>
    <row r="814" spans="1:3" x14ac:dyDescent="0.25">
      <c r="A814" s="1">
        <v>35968.405555555553</v>
      </c>
      <c r="B814" s="1">
        <v>35968.40625</v>
      </c>
      <c r="C814">
        <v>9</v>
      </c>
    </row>
    <row r="815" spans="1:3" x14ac:dyDescent="0.25">
      <c r="A815" s="1">
        <v>35968.40625</v>
      </c>
      <c r="B815" s="1">
        <v>35968.406944444447</v>
      </c>
      <c r="C815">
        <v>9</v>
      </c>
    </row>
    <row r="816" spans="1:3" x14ac:dyDescent="0.25">
      <c r="A816" s="1">
        <v>35968.406944444447</v>
      </c>
      <c r="B816" s="1">
        <v>35968.407638888886</v>
      </c>
      <c r="C816">
        <v>9</v>
      </c>
    </row>
    <row r="817" spans="1:3" x14ac:dyDescent="0.25">
      <c r="A817" s="1">
        <v>35968.407638888886</v>
      </c>
      <c r="B817" s="1">
        <v>35968.408333333333</v>
      </c>
      <c r="C817">
        <v>9</v>
      </c>
    </row>
    <row r="818" spans="1:3" x14ac:dyDescent="0.25">
      <c r="A818" s="1">
        <v>35968.408333333333</v>
      </c>
      <c r="B818" s="1">
        <v>35968.40902777778</v>
      </c>
      <c r="C818">
        <v>9</v>
      </c>
    </row>
    <row r="819" spans="1:3" x14ac:dyDescent="0.25">
      <c r="A819" s="1">
        <v>35968.40902777778</v>
      </c>
      <c r="B819" s="1">
        <v>35968.409722222219</v>
      </c>
      <c r="C819">
        <v>9</v>
      </c>
    </row>
    <row r="820" spans="1:3" x14ac:dyDescent="0.25">
      <c r="A820" s="1">
        <v>35968.409722222219</v>
      </c>
      <c r="B820" s="1">
        <v>35968.410416666666</v>
      </c>
      <c r="C820">
        <v>10</v>
      </c>
    </row>
    <row r="821" spans="1:3" x14ac:dyDescent="0.25">
      <c r="A821" s="1">
        <v>35968.410416666666</v>
      </c>
      <c r="B821" s="1">
        <v>35968.411111111112</v>
      </c>
      <c r="C821">
        <v>10</v>
      </c>
    </row>
    <row r="822" spans="1:3" x14ac:dyDescent="0.25">
      <c r="A822" s="1">
        <v>35968.411111111112</v>
      </c>
      <c r="B822" s="1">
        <v>35968.411805555559</v>
      </c>
      <c r="C822">
        <v>10</v>
      </c>
    </row>
    <row r="823" spans="1:3" x14ac:dyDescent="0.25">
      <c r="A823" s="1">
        <v>35968.411805555559</v>
      </c>
      <c r="B823" s="1">
        <v>35968.412499999999</v>
      </c>
      <c r="C823">
        <v>10</v>
      </c>
    </row>
    <row r="824" spans="1:3" x14ac:dyDescent="0.25">
      <c r="A824" s="1">
        <v>35968.412499999999</v>
      </c>
      <c r="B824" s="1">
        <v>35968.413194444445</v>
      </c>
      <c r="C824">
        <v>10</v>
      </c>
    </row>
    <row r="825" spans="1:3" x14ac:dyDescent="0.25">
      <c r="A825" s="1">
        <v>35968.413194444445</v>
      </c>
      <c r="B825" s="1">
        <v>35968.413888888892</v>
      </c>
      <c r="C825">
        <v>10</v>
      </c>
    </row>
    <row r="826" spans="1:3" x14ac:dyDescent="0.25">
      <c r="A826" s="1">
        <v>35968.413888888892</v>
      </c>
      <c r="B826" s="1">
        <v>35968.414583333331</v>
      </c>
      <c r="C826">
        <v>10</v>
      </c>
    </row>
    <row r="827" spans="1:3" x14ac:dyDescent="0.25">
      <c r="A827" s="1">
        <v>35968.414583333331</v>
      </c>
      <c r="B827" s="1">
        <v>35968.415277777778</v>
      </c>
      <c r="C827">
        <v>10</v>
      </c>
    </row>
    <row r="828" spans="1:3" x14ac:dyDescent="0.25">
      <c r="A828" s="1">
        <v>35968.415277777778</v>
      </c>
      <c r="B828" s="1">
        <v>35968.415972222225</v>
      </c>
      <c r="C828">
        <v>10</v>
      </c>
    </row>
    <row r="829" spans="1:3" x14ac:dyDescent="0.25">
      <c r="A829" s="1">
        <v>35968.415972222225</v>
      </c>
      <c r="B829" s="1">
        <v>35968.416666666664</v>
      </c>
      <c r="C829">
        <v>11</v>
      </c>
    </row>
    <row r="830" spans="1:3" x14ac:dyDescent="0.25">
      <c r="A830" s="1">
        <v>35968.416666666664</v>
      </c>
      <c r="B830" s="1">
        <v>35968.417361111111</v>
      </c>
      <c r="C830">
        <v>11</v>
      </c>
    </row>
    <row r="831" spans="1:3" x14ac:dyDescent="0.25">
      <c r="A831" s="1">
        <v>35968.417361111111</v>
      </c>
      <c r="B831" s="1">
        <v>35968.418055555558</v>
      </c>
      <c r="C831">
        <v>11</v>
      </c>
    </row>
    <row r="832" spans="1:3" x14ac:dyDescent="0.25">
      <c r="A832" s="1">
        <v>35968.418055555558</v>
      </c>
      <c r="B832" s="1">
        <v>35968.418749999997</v>
      </c>
      <c r="C832">
        <v>11</v>
      </c>
    </row>
    <row r="833" spans="1:3" x14ac:dyDescent="0.25">
      <c r="A833" s="1">
        <v>35968.418749999997</v>
      </c>
      <c r="B833" s="1">
        <v>35968.419444444444</v>
      </c>
      <c r="C833">
        <v>11</v>
      </c>
    </row>
    <row r="834" spans="1:3" x14ac:dyDescent="0.25">
      <c r="A834" s="1">
        <v>35968.419444444444</v>
      </c>
      <c r="B834" s="1">
        <v>35968.420138888891</v>
      </c>
      <c r="C834">
        <v>11</v>
      </c>
    </row>
    <row r="835" spans="1:3" x14ac:dyDescent="0.25">
      <c r="A835" s="1">
        <v>35968.420138888891</v>
      </c>
      <c r="B835" s="1">
        <v>35968.42083333333</v>
      </c>
      <c r="C835">
        <v>11</v>
      </c>
    </row>
    <row r="836" spans="1:3" x14ac:dyDescent="0.25">
      <c r="A836" s="1">
        <v>35968.42083333333</v>
      </c>
      <c r="B836" s="1">
        <v>35968.421527777777</v>
      </c>
      <c r="C836">
        <v>11</v>
      </c>
    </row>
    <row r="837" spans="1:3" x14ac:dyDescent="0.25">
      <c r="A837" s="1">
        <v>35968.421527777777</v>
      </c>
      <c r="B837" s="1">
        <v>35968.422222222223</v>
      </c>
      <c r="C837">
        <v>11</v>
      </c>
    </row>
    <row r="838" spans="1:3" x14ac:dyDescent="0.25">
      <c r="A838" s="1">
        <v>35968.422222222223</v>
      </c>
      <c r="B838" s="1">
        <v>35968.42291666667</v>
      </c>
      <c r="C838">
        <v>11</v>
      </c>
    </row>
    <row r="839" spans="1:3" x14ac:dyDescent="0.25">
      <c r="A839" s="1">
        <v>35968.42291666667</v>
      </c>
      <c r="B839" s="1">
        <v>35968.423611111109</v>
      </c>
      <c r="C839">
        <v>12</v>
      </c>
    </row>
    <row r="840" spans="1:3" x14ac:dyDescent="0.25">
      <c r="A840" s="1">
        <v>35968.423611111109</v>
      </c>
      <c r="B840" s="1">
        <v>35968.424305555556</v>
      </c>
      <c r="C840">
        <v>12</v>
      </c>
    </row>
    <row r="841" spans="1:3" x14ac:dyDescent="0.25">
      <c r="A841" s="1">
        <v>35968.424305555556</v>
      </c>
      <c r="B841" s="1">
        <v>35968.425000000003</v>
      </c>
      <c r="C841">
        <v>12</v>
      </c>
    </row>
    <row r="842" spans="1:3" x14ac:dyDescent="0.25">
      <c r="A842" s="1">
        <v>35968.425000000003</v>
      </c>
      <c r="B842" s="1">
        <v>35968.425694444442</v>
      </c>
      <c r="C842">
        <v>12</v>
      </c>
    </row>
    <row r="843" spans="1:3" x14ac:dyDescent="0.25">
      <c r="A843" s="1">
        <v>35968.425694444442</v>
      </c>
      <c r="B843" s="1">
        <v>35968.426388888889</v>
      </c>
      <c r="C843">
        <v>12</v>
      </c>
    </row>
    <row r="844" spans="1:3" x14ac:dyDescent="0.25">
      <c r="A844" s="1">
        <v>35968.426388888889</v>
      </c>
      <c r="B844" s="1">
        <v>35968.427083333336</v>
      </c>
      <c r="C844">
        <v>12</v>
      </c>
    </row>
    <row r="845" spans="1:3" x14ac:dyDescent="0.25">
      <c r="A845" s="1">
        <v>35968.427083333336</v>
      </c>
      <c r="B845" s="1">
        <v>35968.427777777775</v>
      </c>
      <c r="C845">
        <v>12</v>
      </c>
    </row>
    <row r="846" spans="1:3" x14ac:dyDescent="0.25">
      <c r="A846" s="1">
        <v>35968.427777777775</v>
      </c>
      <c r="B846" s="1">
        <v>35968.428472222222</v>
      </c>
      <c r="C846">
        <v>12</v>
      </c>
    </row>
    <row r="847" spans="1:3" x14ac:dyDescent="0.25">
      <c r="A847" s="1">
        <v>35968.428472222222</v>
      </c>
      <c r="B847" s="1">
        <v>35968.429166666669</v>
      </c>
      <c r="C847">
        <v>12</v>
      </c>
    </row>
    <row r="848" spans="1:3" x14ac:dyDescent="0.25">
      <c r="A848" s="1">
        <v>35968.429166666669</v>
      </c>
      <c r="B848" s="1">
        <v>35968.429861111108</v>
      </c>
      <c r="C848">
        <v>12</v>
      </c>
    </row>
    <row r="849" spans="1:3" x14ac:dyDescent="0.25">
      <c r="A849" s="1">
        <v>35968.429861111108</v>
      </c>
      <c r="B849" s="1">
        <v>35968.430555555555</v>
      </c>
      <c r="C849">
        <v>12</v>
      </c>
    </row>
    <row r="850" spans="1:3" x14ac:dyDescent="0.25">
      <c r="A850" s="1">
        <v>35968.430555555555</v>
      </c>
      <c r="B850" s="1">
        <v>35968.431250000001</v>
      </c>
      <c r="C850">
        <v>13</v>
      </c>
    </row>
    <row r="851" spans="1:3" x14ac:dyDescent="0.25">
      <c r="A851" s="1">
        <v>35968.431250000001</v>
      </c>
      <c r="B851" s="1">
        <v>35968.431944444441</v>
      </c>
      <c r="C851">
        <v>13</v>
      </c>
    </row>
    <row r="852" spans="1:3" x14ac:dyDescent="0.25">
      <c r="A852" s="1">
        <v>35968.431944444441</v>
      </c>
      <c r="B852" s="1">
        <v>35968.432638888888</v>
      </c>
      <c r="C852">
        <v>13</v>
      </c>
    </row>
    <row r="853" spans="1:3" x14ac:dyDescent="0.25">
      <c r="A853" s="1">
        <v>35968.432638888888</v>
      </c>
      <c r="B853" s="1">
        <v>35968.433333333334</v>
      </c>
      <c r="C853">
        <v>13</v>
      </c>
    </row>
    <row r="854" spans="1:3" x14ac:dyDescent="0.25">
      <c r="A854" s="1">
        <v>35968.433333333334</v>
      </c>
      <c r="B854" s="1">
        <v>35968.434027777781</v>
      </c>
      <c r="C854">
        <v>13</v>
      </c>
    </row>
    <row r="855" spans="1:3" x14ac:dyDescent="0.25">
      <c r="A855" s="1">
        <v>35968.434027777781</v>
      </c>
      <c r="B855" s="1">
        <v>35968.43472222222</v>
      </c>
      <c r="C855">
        <v>13</v>
      </c>
    </row>
    <row r="856" spans="1:3" x14ac:dyDescent="0.25">
      <c r="A856" s="1">
        <v>35968.43472222222</v>
      </c>
      <c r="B856" s="1">
        <v>35968.435416666667</v>
      </c>
      <c r="C856">
        <v>13</v>
      </c>
    </row>
    <row r="857" spans="1:3" x14ac:dyDescent="0.25">
      <c r="A857" s="1">
        <v>35968.435416666667</v>
      </c>
      <c r="B857" s="1">
        <v>35968.436111111114</v>
      </c>
      <c r="C857">
        <v>13</v>
      </c>
    </row>
    <row r="858" spans="1:3" x14ac:dyDescent="0.25">
      <c r="A858" s="1">
        <v>35968.436111111114</v>
      </c>
      <c r="B858" s="1">
        <v>35968.436805555553</v>
      </c>
      <c r="C858">
        <v>13</v>
      </c>
    </row>
    <row r="859" spans="1:3" x14ac:dyDescent="0.25">
      <c r="A859" s="1">
        <v>35968.436805555553</v>
      </c>
      <c r="B859" s="1">
        <v>35968.4375</v>
      </c>
      <c r="C859">
        <v>13</v>
      </c>
    </row>
    <row r="860" spans="1:3" x14ac:dyDescent="0.25">
      <c r="A860" s="1">
        <v>35968.4375</v>
      </c>
      <c r="B860" s="1">
        <v>35968.438194444447</v>
      </c>
      <c r="C860">
        <v>13</v>
      </c>
    </row>
    <row r="861" spans="1:3" x14ac:dyDescent="0.25">
      <c r="A861" s="1">
        <v>35968.438194444447</v>
      </c>
      <c r="B861" s="1">
        <v>35968.438888888886</v>
      </c>
      <c r="C861">
        <v>13</v>
      </c>
    </row>
    <row r="862" spans="1:3" x14ac:dyDescent="0.25">
      <c r="A862" s="1">
        <v>35968.438888888886</v>
      </c>
      <c r="B862" s="1">
        <v>35968.439583333333</v>
      </c>
      <c r="C862">
        <v>14</v>
      </c>
    </row>
    <row r="863" spans="1:3" x14ac:dyDescent="0.25">
      <c r="A863" s="1">
        <v>35968.439583333333</v>
      </c>
      <c r="B863" s="1">
        <v>35968.44027777778</v>
      </c>
      <c r="C863">
        <v>14</v>
      </c>
    </row>
    <row r="864" spans="1:3" x14ac:dyDescent="0.25">
      <c r="A864" s="1">
        <v>35968.44027777778</v>
      </c>
      <c r="B864" s="1">
        <v>35968.440972222219</v>
      </c>
      <c r="C864">
        <v>14</v>
      </c>
    </row>
    <row r="865" spans="1:3" x14ac:dyDescent="0.25">
      <c r="A865" s="1">
        <v>35968.440972222219</v>
      </c>
      <c r="B865" s="1">
        <v>35968.441666666666</v>
      </c>
      <c r="C865">
        <v>14</v>
      </c>
    </row>
    <row r="866" spans="1:3" x14ac:dyDescent="0.25">
      <c r="A866" s="1">
        <v>35968.441666666666</v>
      </c>
      <c r="B866" s="1">
        <v>35968.442361111112</v>
      </c>
      <c r="C866">
        <v>14</v>
      </c>
    </row>
    <row r="867" spans="1:3" x14ac:dyDescent="0.25">
      <c r="A867" s="1">
        <v>35968.442361111112</v>
      </c>
      <c r="B867" s="1">
        <v>35968.443055555559</v>
      </c>
      <c r="C867">
        <v>14</v>
      </c>
    </row>
    <row r="868" spans="1:3" x14ac:dyDescent="0.25">
      <c r="A868" s="1">
        <v>35968.443055555559</v>
      </c>
      <c r="B868" s="1">
        <v>35968.443749999999</v>
      </c>
      <c r="C868">
        <v>14</v>
      </c>
    </row>
    <row r="869" spans="1:3" x14ac:dyDescent="0.25">
      <c r="A869" s="1">
        <v>35968.443749999999</v>
      </c>
      <c r="B869" s="1">
        <v>35968.444444444445</v>
      </c>
      <c r="C869">
        <v>14</v>
      </c>
    </row>
    <row r="870" spans="1:3" x14ac:dyDescent="0.25">
      <c r="A870" s="1">
        <v>35968.444444444445</v>
      </c>
      <c r="B870" s="1">
        <v>35968.445138888892</v>
      </c>
      <c r="C870">
        <v>14</v>
      </c>
    </row>
    <row r="871" spans="1:3" x14ac:dyDescent="0.25">
      <c r="A871" s="1">
        <v>35968.445138888892</v>
      </c>
      <c r="B871" s="1">
        <v>35968.445833333331</v>
      </c>
      <c r="C871">
        <v>14</v>
      </c>
    </row>
    <row r="872" spans="1:3" x14ac:dyDescent="0.25">
      <c r="A872" s="1">
        <v>35968.445833333331</v>
      </c>
      <c r="B872" s="1">
        <v>35968.446527777778</v>
      </c>
      <c r="C872">
        <v>14</v>
      </c>
    </row>
    <row r="873" spans="1:3" x14ac:dyDescent="0.25">
      <c r="A873" s="1">
        <v>35968.446527777778</v>
      </c>
      <c r="B873" s="1">
        <v>35968.447222222225</v>
      </c>
      <c r="C873">
        <v>14</v>
      </c>
    </row>
    <row r="874" spans="1:3" x14ac:dyDescent="0.25">
      <c r="A874" s="1">
        <v>35968.447222222225</v>
      </c>
      <c r="B874" s="1">
        <v>35968.447916666664</v>
      </c>
      <c r="C874">
        <v>14</v>
      </c>
    </row>
    <row r="875" spans="1:3" x14ac:dyDescent="0.25">
      <c r="A875" s="1">
        <v>35968.447916666664</v>
      </c>
      <c r="B875" s="1">
        <v>35968.448611111111</v>
      </c>
      <c r="C875">
        <v>14</v>
      </c>
    </row>
    <row r="876" spans="1:3" x14ac:dyDescent="0.25">
      <c r="A876" s="1">
        <v>35968.448611111111</v>
      </c>
      <c r="B876" s="1">
        <v>35968.449305555558</v>
      </c>
      <c r="C876">
        <v>14</v>
      </c>
    </row>
    <row r="877" spans="1:3" x14ac:dyDescent="0.25">
      <c r="A877" s="1">
        <v>35968.449305555558</v>
      </c>
      <c r="B877" s="1">
        <v>35968.449999999997</v>
      </c>
      <c r="C877">
        <v>14</v>
      </c>
    </row>
    <row r="878" spans="1:3" x14ac:dyDescent="0.25">
      <c r="A878" s="1">
        <v>35968.449999999997</v>
      </c>
      <c r="B878" s="1">
        <v>35968.450694444444</v>
      </c>
      <c r="C878">
        <v>14</v>
      </c>
    </row>
    <row r="879" spans="1:3" x14ac:dyDescent="0.25">
      <c r="A879" s="1">
        <v>35968.450694444444</v>
      </c>
      <c r="B879" s="1">
        <v>35968.451388888891</v>
      </c>
      <c r="C879">
        <v>14</v>
      </c>
    </row>
    <row r="880" spans="1:3" x14ac:dyDescent="0.25">
      <c r="A880" s="1">
        <v>35968.451388888891</v>
      </c>
      <c r="B880" s="1">
        <v>35968.45208333333</v>
      </c>
      <c r="C880">
        <v>14</v>
      </c>
    </row>
    <row r="881" spans="1:3" x14ac:dyDescent="0.25">
      <c r="A881" s="1">
        <v>35968.45208333333</v>
      </c>
      <c r="B881" s="1">
        <v>35968.452777777777</v>
      </c>
      <c r="C881">
        <v>14</v>
      </c>
    </row>
    <row r="882" spans="1:3" x14ac:dyDescent="0.25">
      <c r="A882" s="1">
        <v>35968.452777777777</v>
      </c>
      <c r="B882" s="1">
        <v>35968.453472222223</v>
      </c>
      <c r="C882">
        <v>14</v>
      </c>
    </row>
    <row r="883" spans="1:3" x14ac:dyDescent="0.25">
      <c r="A883" s="1">
        <v>35968.453472222223</v>
      </c>
      <c r="B883" s="1">
        <v>35968.45416666667</v>
      </c>
      <c r="C883">
        <v>14</v>
      </c>
    </row>
    <row r="884" spans="1:3" x14ac:dyDescent="0.25">
      <c r="A884" s="1">
        <v>35968.45416666667</v>
      </c>
      <c r="B884" s="1">
        <v>35968.454861111109</v>
      </c>
      <c r="C884">
        <v>14</v>
      </c>
    </row>
    <row r="885" spans="1:3" x14ac:dyDescent="0.25">
      <c r="A885" s="1">
        <v>35968.454861111109</v>
      </c>
      <c r="B885" s="1">
        <v>35968.455555555556</v>
      </c>
      <c r="C885">
        <v>14</v>
      </c>
    </row>
    <row r="886" spans="1:3" x14ac:dyDescent="0.25">
      <c r="A886" s="1">
        <v>35968.455555555556</v>
      </c>
      <c r="B886" s="1">
        <v>35968.456250000003</v>
      </c>
      <c r="C886">
        <v>14</v>
      </c>
    </row>
    <row r="887" spans="1:3" x14ac:dyDescent="0.25">
      <c r="A887" s="1">
        <v>35968.456250000003</v>
      </c>
      <c r="B887" s="1">
        <v>35968.456944444442</v>
      </c>
      <c r="C887">
        <v>14</v>
      </c>
    </row>
    <row r="888" spans="1:3" x14ac:dyDescent="0.25">
      <c r="A888" s="1">
        <v>35968.456944444442</v>
      </c>
      <c r="B888" s="1">
        <v>35968.457638888889</v>
      </c>
      <c r="C888">
        <v>14</v>
      </c>
    </row>
    <row r="889" spans="1:3" x14ac:dyDescent="0.25">
      <c r="A889" s="1">
        <v>35968.457638888889</v>
      </c>
      <c r="B889" s="1">
        <v>35968.458333333336</v>
      </c>
      <c r="C889">
        <v>14</v>
      </c>
    </row>
    <row r="890" spans="1:3" x14ac:dyDescent="0.25">
      <c r="A890" s="1">
        <v>35968.458333333336</v>
      </c>
      <c r="B890" s="1">
        <v>35968.459027777775</v>
      </c>
      <c r="C890">
        <v>14</v>
      </c>
    </row>
    <row r="891" spans="1:3" x14ac:dyDescent="0.25">
      <c r="A891" s="1">
        <v>35968.459027777775</v>
      </c>
      <c r="B891" s="1">
        <v>35968.459722222222</v>
      </c>
      <c r="C891">
        <v>15</v>
      </c>
    </row>
    <row r="892" spans="1:3" x14ac:dyDescent="0.25">
      <c r="A892" s="1">
        <v>35968.459722222222</v>
      </c>
      <c r="B892" s="1">
        <v>35968.460416666669</v>
      </c>
      <c r="C892">
        <v>15</v>
      </c>
    </row>
    <row r="893" spans="1:3" x14ac:dyDescent="0.25">
      <c r="A893" s="1">
        <v>35968.460416666669</v>
      </c>
      <c r="B893" s="1">
        <v>35968.461111111108</v>
      </c>
      <c r="C893">
        <v>15</v>
      </c>
    </row>
    <row r="894" spans="1:3" x14ac:dyDescent="0.25">
      <c r="A894" s="1">
        <v>35968.461111111108</v>
      </c>
      <c r="B894" s="1">
        <v>35968.461805555555</v>
      </c>
      <c r="C894">
        <v>15</v>
      </c>
    </row>
    <row r="895" spans="1:3" x14ac:dyDescent="0.25">
      <c r="A895" s="1">
        <v>35968.461805555555</v>
      </c>
      <c r="B895" s="1">
        <v>35968.462500000001</v>
      </c>
      <c r="C895">
        <v>15</v>
      </c>
    </row>
    <row r="896" spans="1:3" x14ac:dyDescent="0.25">
      <c r="A896" s="1">
        <v>35968.462500000001</v>
      </c>
      <c r="B896" s="1">
        <v>35968.463194444441</v>
      </c>
      <c r="C896">
        <v>15</v>
      </c>
    </row>
    <row r="897" spans="1:3" x14ac:dyDescent="0.25">
      <c r="A897" s="1">
        <v>35968.463194444441</v>
      </c>
      <c r="B897" s="1">
        <v>35968.463888888888</v>
      </c>
      <c r="C897">
        <v>15</v>
      </c>
    </row>
    <row r="898" spans="1:3" x14ac:dyDescent="0.25">
      <c r="A898" s="1">
        <v>35968.463888888888</v>
      </c>
      <c r="B898" s="1">
        <v>35968.464583333334</v>
      </c>
      <c r="C898">
        <v>16</v>
      </c>
    </row>
    <row r="899" spans="1:3" x14ac:dyDescent="0.25">
      <c r="A899" s="1">
        <v>35968.464583333334</v>
      </c>
      <c r="B899" s="1">
        <v>35968.465277777781</v>
      </c>
      <c r="C899">
        <v>16</v>
      </c>
    </row>
    <row r="900" spans="1:3" x14ac:dyDescent="0.25">
      <c r="A900" s="1">
        <v>35968.465277777781</v>
      </c>
      <c r="B900" s="1">
        <v>35968.46597222222</v>
      </c>
      <c r="C900">
        <v>16</v>
      </c>
    </row>
    <row r="901" spans="1:3" x14ac:dyDescent="0.25">
      <c r="A901" s="1">
        <v>35968.46597222222</v>
      </c>
      <c r="B901" s="1">
        <v>35968.466666666667</v>
      </c>
      <c r="C901">
        <v>16</v>
      </c>
    </row>
    <row r="902" spans="1:3" x14ac:dyDescent="0.25">
      <c r="A902" s="1">
        <v>35968.466666666667</v>
      </c>
      <c r="B902" s="1">
        <v>35968.467361111114</v>
      </c>
      <c r="C902">
        <v>16</v>
      </c>
    </row>
    <row r="903" spans="1:3" x14ac:dyDescent="0.25">
      <c r="A903" s="1">
        <v>35968.467361111114</v>
      </c>
      <c r="B903" s="1">
        <v>35968.468055555553</v>
      </c>
      <c r="C903">
        <v>16</v>
      </c>
    </row>
    <row r="904" spans="1:3" x14ac:dyDescent="0.25">
      <c r="A904" s="1">
        <v>35968.468055555553</v>
      </c>
      <c r="B904" s="1">
        <v>35968.46875</v>
      </c>
      <c r="C904">
        <v>16</v>
      </c>
    </row>
    <row r="905" spans="1:3" x14ac:dyDescent="0.25">
      <c r="A905" s="1">
        <v>35968.46875</v>
      </c>
      <c r="B905" s="1">
        <v>35968.469444444447</v>
      </c>
      <c r="C905">
        <v>16</v>
      </c>
    </row>
    <row r="906" spans="1:3" x14ac:dyDescent="0.25">
      <c r="A906" s="1">
        <v>35968.469444444447</v>
      </c>
      <c r="B906" s="1">
        <v>35968.470138888886</v>
      </c>
      <c r="C906">
        <v>16</v>
      </c>
    </row>
    <row r="907" spans="1:3" x14ac:dyDescent="0.25">
      <c r="A907" s="1">
        <v>35968.470138888886</v>
      </c>
      <c r="B907" s="1">
        <v>35968.470833333333</v>
      </c>
      <c r="C907">
        <v>16</v>
      </c>
    </row>
    <row r="908" spans="1:3" x14ac:dyDescent="0.25">
      <c r="A908" s="1">
        <v>35968.470833333333</v>
      </c>
      <c r="B908" s="1">
        <v>35968.47152777778</v>
      </c>
      <c r="C908">
        <v>17</v>
      </c>
    </row>
    <row r="909" spans="1:3" x14ac:dyDescent="0.25">
      <c r="A909" s="1">
        <v>35968.47152777778</v>
      </c>
      <c r="B909" s="1">
        <v>35968.472222222219</v>
      </c>
      <c r="C909">
        <v>17</v>
      </c>
    </row>
    <row r="910" spans="1:3" x14ac:dyDescent="0.25">
      <c r="A910" s="1">
        <v>35968.472222222219</v>
      </c>
      <c r="B910" s="1">
        <v>35968.472916666666</v>
      </c>
      <c r="C910">
        <v>17</v>
      </c>
    </row>
    <row r="911" spans="1:3" x14ac:dyDescent="0.25">
      <c r="A911" s="1">
        <v>35968.472916666666</v>
      </c>
      <c r="B911" s="1">
        <v>35968.473611111112</v>
      </c>
      <c r="C911">
        <v>17</v>
      </c>
    </row>
    <row r="912" spans="1:3" x14ac:dyDescent="0.25">
      <c r="A912" s="1">
        <v>35968.473611111112</v>
      </c>
      <c r="B912" s="1">
        <v>35968.474305555559</v>
      </c>
      <c r="C912">
        <v>17</v>
      </c>
    </row>
    <row r="913" spans="1:3" x14ac:dyDescent="0.25">
      <c r="A913" s="1">
        <v>35968.474305555559</v>
      </c>
      <c r="B913" s="1">
        <v>35968.474999999999</v>
      </c>
      <c r="C913">
        <v>465</v>
      </c>
    </row>
    <row r="914" spans="1:3" x14ac:dyDescent="0.25">
      <c r="A914" s="1">
        <v>35968.474999999999</v>
      </c>
      <c r="B914" s="1">
        <v>35968.475694444445</v>
      </c>
      <c r="C914">
        <v>17</v>
      </c>
    </row>
    <row r="915" spans="1:3" x14ac:dyDescent="0.25">
      <c r="A915" s="1">
        <v>35968.475694444445</v>
      </c>
      <c r="B915" s="1">
        <v>35968.476388888892</v>
      </c>
      <c r="C915">
        <v>18</v>
      </c>
    </row>
    <row r="916" spans="1:3" x14ac:dyDescent="0.25">
      <c r="A916" s="1">
        <v>35968.476388888892</v>
      </c>
      <c r="B916" s="1">
        <v>35968.477083333331</v>
      </c>
      <c r="C916">
        <v>18</v>
      </c>
    </row>
    <row r="917" spans="1:3" x14ac:dyDescent="0.25">
      <c r="A917" s="1">
        <v>35968.477083333331</v>
      </c>
      <c r="B917" s="1">
        <v>35968.477777777778</v>
      </c>
      <c r="C917">
        <v>18</v>
      </c>
    </row>
    <row r="918" spans="1:3" x14ac:dyDescent="0.25">
      <c r="A918" s="1">
        <v>35968.477777777778</v>
      </c>
      <c r="B918" s="1">
        <v>35968.478472222225</v>
      </c>
      <c r="C918">
        <v>18</v>
      </c>
    </row>
    <row r="919" spans="1:3" x14ac:dyDescent="0.25">
      <c r="A919" s="1">
        <v>35968.478472222225</v>
      </c>
      <c r="B919" s="1">
        <v>35968.479166666664</v>
      </c>
      <c r="C919">
        <v>18</v>
      </c>
    </row>
    <row r="920" spans="1:3" x14ac:dyDescent="0.25">
      <c r="A920" s="1">
        <v>35968.479166666664</v>
      </c>
      <c r="B920" s="1">
        <v>35968.479861111111</v>
      </c>
      <c r="C920">
        <v>18</v>
      </c>
    </row>
    <row r="921" spans="1:3" x14ac:dyDescent="0.25">
      <c r="A921" s="1">
        <v>35968.479861111111</v>
      </c>
      <c r="B921" s="1">
        <v>35968.480555555558</v>
      </c>
      <c r="C921">
        <v>18</v>
      </c>
    </row>
    <row r="922" spans="1:3" x14ac:dyDescent="0.25">
      <c r="A922" s="1">
        <v>35968.480555555558</v>
      </c>
      <c r="B922" s="1">
        <v>35968.481249999997</v>
      </c>
      <c r="C922">
        <v>18</v>
      </c>
    </row>
    <row r="923" spans="1:3" x14ac:dyDescent="0.25">
      <c r="A923" s="1">
        <v>35968.481249999997</v>
      </c>
      <c r="B923" s="1">
        <v>35968.481944444444</v>
      </c>
      <c r="C923">
        <v>19</v>
      </c>
    </row>
    <row r="924" spans="1:3" x14ac:dyDescent="0.25">
      <c r="A924" s="1">
        <v>35968.481944444444</v>
      </c>
      <c r="B924" s="1">
        <v>35968.482638888891</v>
      </c>
      <c r="C924">
        <v>19</v>
      </c>
    </row>
    <row r="925" spans="1:3" x14ac:dyDescent="0.25">
      <c r="A925" s="1">
        <v>35968.482638888891</v>
      </c>
      <c r="B925" s="1">
        <v>35968.48333333333</v>
      </c>
      <c r="C925">
        <v>19</v>
      </c>
    </row>
    <row r="926" spans="1:3" x14ac:dyDescent="0.25">
      <c r="A926" s="1">
        <v>35968.48333333333</v>
      </c>
      <c r="B926" s="1">
        <v>35968.484027777777</v>
      </c>
      <c r="C926">
        <v>19</v>
      </c>
    </row>
    <row r="927" spans="1:3" x14ac:dyDescent="0.25">
      <c r="A927" s="1">
        <v>35968.484027777777</v>
      </c>
      <c r="B927" s="1">
        <v>35968.484722222223</v>
      </c>
      <c r="C927">
        <v>19</v>
      </c>
    </row>
    <row r="928" spans="1:3" x14ac:dyDescent="0.25">
      <c r="A928" s="1">
        <v>35968.484722222223</v>
      </c>
      <c r="B928" s="1">
        <v>35968.48541666667</v>
      </c>
      <c r="C928">
        <v>19</v>
      </c>
    </row>
    <row r="929" spans="1:3" x14ac:dyDescent="0.25">
      <c r="A929" s="1">
        <v>35968.48541666667</v>
      </c>
      <c r="B929" s="1">
        <v>35968.486111111109</v>
      </c>
      <c r="C929">
        <v>20</v>
      </c>
    </row>
    <row r="930" spans="1:3" x14ac:dyDescent="0.25">
      <c r="A930" s="1">
        <v>35968.486111111109</v>
      </c>
      <c r="B930" s="1">
        <v>35968.486805555556</v>
      </c>
      <c r="C930">
        <v>20</v>
      </c>
    </row>
    <row r="931" spans="1:3" x14ac:dyDescent="0.25">
      <c r="A931" s="1">
        <v>35968.486805555556</v>
      </c>
      <c r="B931" s="1">
        <v>35968.487500000003</v>
      </c>
      <c r="C931">
        <v>20</v>
      </c>
    </row>
    <row r="932" spans="1:3" x14ac:dyDescent="0.25">
      <c r="A932" s="1">
        <v>35968.487500000003</v>
      </c>
      <c r="B932" s="1">
        <v>35968.488194444442</v>
      </c>
      <c r="C932">
        <v>20</v>
      </c>
    </row>
    <row r="933" spans="1:3" x14ac:dyDescent="0.25">
      <c r="A933" s="1">
        <v>35968.488194444442</v>
      </c>
      <c r="B933" s="1">
        <v>35968.488888888889</v>
      </c>
      <c r="C933">
        <v>20</v>
      </c>
    </row>
    <row r="934" spans="1:3" x14ac:dyDescent="0.25">
      <c r="A934" s="1">
        <v>35968.488888888889</v>
      </c>
      <c r="B934" s="1">
        <v>35968.489583333336</v>
      </c>
      <c r="C934">
        <v>20</v>
      </c>
    </row>
    <row r="935" spans="1:3" x14ac:dyDescent="0.25">
      <c r="A935" s="1">
        <v>35968.489583333336</v>
      </c>
      <c r="B935" s="1">
        <v>35968.490277777775</v>
      </c>
      <c r="C935">
        <v>20</v>
      </c>
    </row>
    <row r="936" spans="1:3" x14ac:dyDescent="0.25">
      <c r="A936" s="1">
        <v>35968.490277777775</v>
      </c>
      <c r="B936" s="1">
        <v>35968.490972222222</v>
      </c>
      <c r="C936">
        <v>20</v>
      </c>
    </row>
    <row r="937" spans="1:3" x14ac:dyDescent="0.25">
      <c r="A937" s="1">
        <v>35968.490972222222</v>
      </c>
      <c r="B937" s="1">
        <v>35968.491666666669</v>
      </c>
      <c r="C937">
        <v>20</v>
      </c>
    </row>
    <row r="938" spans="1:3" x14ac:dyDescent="0.25">
      <c r="A938" s="1">
        <v>35968.491666666669</v>
      </c>
      <c r="B938" s="1">
        <v>35968.492361111108</v>
      </c>
      <c r="C938">
        <v>20</v>
      </c>
    </row>
    <row r="939" spans="1:3" x14ac:dyDescent="0.25">
      <c r="A939" s="1">
        <v>35968.492361111108</v>
      </c>
      <c r="B939" s="1">
        <v>35968.493055555555</v>
      </c>
      <c r="C939">
        <v>21</v>
      </c>
    </row>
    <row r="940" spans="1:3" x14ac:dyDescent="0.25">
      <c r="A940" s="1">
        <v>35968.493055555555</v>
      </c>
      <c r="B940" s="1">
        <v>35968.493750000001</v>
      </c>
      <c r="C940">
        <v>21</v>
      </c>
    </row>
    <row r="941" spans="1:3" x14ac:dyDescent="0.25">
      <c r="A941" s="1">
        <v>35968.493750000001</v>
      </c>
      <c r="B941" s="1">
        <v>35968.494444444441</v>
      </c>
      <c r="C941">
        <v>21</v>
      </c>
    </row>
    <row r="942" spans="1:3" x14ac:dyDescent="0.25">
      <c r="A942" s="1">
        <v>35968.494444444441</v>
      </c>
      <c r="B942" s="1">
        <v>35968.495138888888</v>
      </c>
      <c r="C942">
        <v>21</v>
      </c>
    </row>
    <row r="943" spans="1:3" x14ac:dyDescent="0.25">
      <c r="A943" s="1">
        <v>35968.495138888888</v>
      </c>
      <c r="B943" s="1">
        <v>35968.495833333334</v>
      </c>
      <c r="C943">
        <v>21</v>
      </c>
    </row>
    <row r="944" spans="1:3" x14ac:dyDescent="0.25">
      <c r="A944" s="1">
        <v>35968.495833333334</v>
      </c>
      <c r="B944" s="1">
        <v>35968.496527777781</v>
      </c>
      <c r="C944">
        <v>21</v>
      </c>
    </row>
    <row r="945" spans="1:3" x14ac:dyDescent="0.25">
      <c r="A945" s="1">
        <v>35968.496527777781</v>
      </c>
      <c r="B945" s="1">
        <v>35968.49722222222</v>
      </c>
      <c r="C945">
        <v>21</v>
      </c>
    </row>
    <row r="946" spans="1:3" x14ac:dyDescent="0.25">
      <c r="A946" s="1">
        <v>35968.49722222222</v>
      </c>
      <c r="B946" s="1">
        <v>35968.497916666667</v>
      </c>
      <c r="C946">
        <v>22</v>
      </c>
    </row>
    <row r="947" spans="1:3" x14ac:dyDescent="0.25">
      <c r="A947" s="1">
        <v>35968.497916666667</v>
      </c>
      <c r="B947" s="1">
        <v>35968.498611111114</v>
      </c>
      <c r="C947">
        <v>22</v>
      </c>
    </row>
    <row r="948" spans="1:3" x14ac:dyDescent="0.25">
      <c r="A948" s="1">
        <v>35968.498611111114</v>
      </c>
      <c r="B948" s="1">
        <v>35968.499305555553</v>
      </c>
      <c r="C948">
        <v>22</v>
      </c>
    </row>
    <row r="949" spans="1:3" x14ac:dyDescent="0.25">
      <c r="A949" s="1">
        <v>35968.499305555553</v>
      </c>
      <c r="B949" s="1">
        <v>35968.5</v>
      </c>
      <c r="C949">
        <v>22</v>
      </c>
    </row>
    <row r="950" spans="1:3" x14ac:dyDescent="0.25">
      <c r="A950" s="1">
        <v>35968.5</v>
      </c>
      <c r="B950" s="1">
        <v>35968.500694444447</v>
      </c>
      <c r="C950">
        <v>22</v>
      </c>
    </row>
    <row r="951" spans="1:3" x14ac:dyDescent="0.25">
      <c r="A951" s="1">
        <v>35968.500694444447</v>
      </c>
      <c r="B951" s="1">
        <v>35968.501388888886</v>
      </c>
      <c r="C951">
        <v>22</v>
      </c>
    </row>
    <row r="952" spans="1:3" x14ac:dyDescent="0.25">
      <c r="A952" s="1">
        <v>35968.501388888886</v>
      </c>
      <c r="B952" s="1">
        <v>35968.502083333333</v>
      </c>
      <c r="C952">
        <v>22</v>
      </c>
    </row>
    <row r="953" spans="1:3" x14ac:dyDescent="0.25">
      <c r="A953" s="1">
        <v>35968.502083333333</v>
      </c>
      <c r="B953" s="1">
        <v>35968.50277777778</v>
      </c>
      <c r="C953">
        <v>22</v>
      </c>
    </row>
    <row r="954" spans="1:3" x14ac:dyDescent="0.25">
      <c r="A954" s="1">
        <v>35968.50277777778</v>
      </c>
      <c r="B954" s="1">
        <v>35968.503472222219</v>
      </c>
      <c r="C954">
        <v>22</v>
      </c>
    </row>
    <row r="955" spans="1:3" x14ac:dyDescent="0.25">
      <c r="A955" s="1">
        <v>35968.503472222219</v>
      </c>
      <c r="B955" s="1">
        <v>35968.504166666666</v>
      </c>
      <c r="C955">
        <v>22</v>
      </c>
    </row>
    <row r="956" spans="1:3" x14ac:dyDescent="0.25">
      <c r="A956" s="1">
        <v>35968.504166666666</v>
      </c>
      <c r="B956" s="1">
        <v>35968.504861111112</v>
      </c>
      <c r="C956">
        <v>22</v>
      </c>
    </row>
    <row r="957" spans="1:3" x14ac:dyDescent="0.25">
      <c r="A957" s="1">
        <v>35968.504861111112</v>
      </c>
      <c r="B957" s="1">
        <v>35968.505555555559</v>
      </c>
      <c r="C957">
        <v>23</v>
      </c>
    </row>
    <row r="958" spans="1:3" x14ac:dyDescent="0.25">
      <c r="A958" s="1">
        <v>35968.505555555559</v>
      </c>
      <c r="B958" s="1">
        <v>35968.506249999999</v>
      </c>
      <c r="C958">
        <v>23</v>
      </c>
    </row>
    <row r="959" spans="1:3" x14ac:dyDescent="0.25">
      <c r="A959" s="1">
        <v>35968.506249999999</v>
      </c>
      <c r="B959" s="1">
        <v>35968.506944444445</v>
      </c>
      <c r="C959">
        <v>23</v>
      </c>
    </row>
    <row r="960" spans="1:3" x14ac:dyDescent="0.25">
      <c r="A960" s="1">
        <v>35968.506944444445</v>
      </c>
      <c r="B960" s="1">
        <v>35968.507638888892</v>
      </c>
      <c r="C960">
        <v>23</v>
      </c>
    </row>
    <row r="961" spans="1:3" x14ac:dyDescent="0.25">
      <c r="A961" s="1">
        <v>35968.507638888892</v>
      </c>
      <c r="B961" s="1">
        <v>35968.508333333331</v>
      </c>
      <c r="C961">
        <v>23</v>
      </c>
    </row>
    <row r="962" spans="1:3" x14ac:dyDescent="0.25">
      <c r="A962" s="1">
        <v>35968.508333333331</v>
      </c>
      <c r="B962" s="1">
        <v>35968.509027777778</v>
      </c>
      <c r="C962">
        <v>23</v>
      </c>
    </row>
    <row r="963" spans="1:3" x14ac:dyDescent="0.25">
      <c r="A963" s="1">
        <v>35968.509027777778</v>
      </c>
      <c r="B963" s="1">
        <v>35968.509722222225</v>
      </c>
      <c r="C963">
        <v>23</v>
      </c>
    </row>
    <row r="964" spans="1:3" x14ac:dyDescent="0.25">
      <c r="A964" s="1">
        <v>35968.509722222225</v>
      </c>
      <c r="B964" s="1">
        <v>35968.510416666664</v>
      </c>
      <c r="C964">
        <v>23</v>
      </c>
    </row>
    <row r="965" spans="1:3" x14ac:dyDescent="0.25">
      <c r="A965" s="1">
        <v>35968.510416666664</v>
      </c>
      <c r="B965" s="1">
        <v>35968.511111111111</v>
      </c>
      <c r="C965">
        <v>24</v>
      </c>
    </row>
    <row r="966" spans="1:3" x14ac:dyDescent="0.25">
      <c r="A966" s="1">
        <v>35968.511111111111</v>
      </c>
      <c r="B966" s="1">
        <v>35968.511805555558</v>
      </c>
      <c r="C966">
        <v>24</v>
      </c>
    </row>
    <row r="967" spans="1:3" x14ac:dyDescent="0.25">
      <c r="A967" s="1">
        <v>35968.511805555558</v>
      </c>
      <c r="B967" s="1">
        <v>35968.512499999997</v>
      </c>
      <c r="C967">
        <v>24</v>
      </c>
    </row>
    <row r="968" spans="1:3" x14ac:dyDescent="0.25">
      <c r="A968" s="1">
        <v>35968.512499999997</v>
      </c>
      <c r="B968" s="1">
        <v>35968.513194444444</v>
      </c>
      <c r="C968">
        <v>23</v>
      </c>
    </row>
    <row r="969" spans="1:3" x14ac:dyDescent="0.25">
      <c r="A969" s="1">
        <v>35968.513194444444</v>
      </c>
      <c r="B969" s="1">
        <v>35968.513888888891</v>
      </c>
      <c r="C969">
        <v>23</v>
      </c>
    </row>
    <row r="970" spans="1:3" x14ac:dyDescent="0.25">
      <c r="A970" s="1">
        <v>35968.513888888891</v>
      </c>
      <c r="B970" s="1">
        <v>35968.51458333333</v>
      </c>
      <c r="C970">
        <v>23</v>
      </c>
    </row>
    <row r="971" spans="1:3" x14ac:dyDescent="0.25">
      <c r="A971" s="1">
        <v>35968.51458333333</v>
      </c>
      <c r="B971" s="1">
        <v>35968.515277777777</v>
      </c>
      <c r="C971">
        <v>23</v>
      </c>
    </row>
    <row r="972" spans="1:3" x14ac:dyDescent="0.25">
      <c r="A972" s="1">
        <v>35968.515277777777</v>
      </c>
      <c r="B972" s="1">
        <v>35968.515972222223</v>
      </c>
      <c r="C972">
        <v>23</v>
      </c>
    </row>
    <row r="973" spans="1:3" x14ac:dyDescent="0.25">
      <c r="A973" s="1">
        <v>35968.515972222223</v>
      </c>
      <c r="B973" s="1">
        <v>35968.51666666667</v>
      </c>
      <c r="C973">
        <v>24</v>
      </c>
    </row>
    <row r="974" spans="1:3" x14ac:dyDescent="0.25">
      <c r="A974" s="1">
        <v>35968.51666666667</v>
      </c>
      <c r="B974" s="1">
        <v>35968.517361111109</v>
      </c>
      <c r="C974">
        <v>24</v>
      </c>
    </row>
    <row r="975" spans="1:3" x14ac:dyDescent="0.25">
      <c r="A975" s="1">
        <v>35968.517361111109</v>
      </c>
      <c r="B975" s="1">
        <v>35968.518055555556</v>
      </c>
      <c r="C975">
        <v>24</v>
      </c>
    </row>
    <row r="976" spans="1:3" x14ac:dyDescent="0.25">
      <c r="A976" s="1">
        <v>35968.518055555556</v>
      </c>
      <c r="B976" s="1">
        <v>35968.518750000003</v>
      </c>
      <c r="C976">
        <v>24</v>
      </c>
    </row>
    <row r="977" spans="1:3" x14ac:dyDescent="0.25">
      <c r="A977" s="1">
        <v>35968.518750000003</v>
      </c>
      <c r="B977" s="1">
        <v>35968.519444444442</v>
      </c>
      <c r="C977">
        <v>24</v>
      </c>
    </row>
    <row r="978" spans="1:3" x14ac:dyDescent="0.25">
      <c r="A978" s="1">
        <v>35968.519444444442</v>
      </c>
      <c r="B978" s="1">
        <v>35968.520138888889</v>
      </c>
      <c r="C978">
        <v>24</v>
      </c>
    </row>
    <row r="979" spans="1:3" x14ac:dyDescent="0.25">
      <c r="A979" s="1">
        <v>35968.520138888889</v>
      </c>
      <c r="B979" s="1">
        <v>35968.520833333336</v>
      </c>
      <c r="C979">
        <v>24</v>
      </c>
    </row>
    <row r="980" spans="1:3" x14ac:dyDescent="0.25">
      <c r="A980" s="1">
        <v>35968.520833333336</v>
      </c>
      <c r="B980" s="1">
        <v>35968.521527777775</v>
      </c>
      <c r="C980">
        <v>24</v>
      </c>
    </row>
    <row r="981" spans="1:3" x14ac:dyDescent="0.25">
      <c r="A981" s="1">
        <v>35968.521527777775</v>
      </c>
      <c r="B981" s="1">
        <v>35968.522222222222</v>
      </c>
      <c r="C981">
        <v>24</v>
      </c>
    </row>
    <row r="982" spans="1:3" x14ac:dyDescent="0.25">
      <c r="A982" s="1">
        <v>35968.522222222222</v>
      </c>
      <c r="B982" s="1">
        <v>35968.522916666669</v>
      </c>
      <c r="C982">
        <v>24</v>
      </c>
    </row>
    <row r="983" spans="1:3" x14ac:dyDescent="0.25">
      <c r="A983" s="1">
        <v>35968.522916666669</v>
      </c>
      <c r="B983" s="1">
        <v>35968.523611111108</v>
      </c>
      <c r="C983">
        <v>24</v>
      </c>
    </row>
    <row r="984" spans="1:3" x14ac:dyDescent="0.25">
      <c r="A984" s="1">
        <v>35968.523611111108</v>
      </c>
      <c r="B984" s="1">
        <v>35968.524305555555</v>
      </c>
      <c r="C984">
        <v>24</v>
      </c>
    </row>
    <row r="985" spans="1:3" x14ac:dyDescent="0.25">
      <c r="A985" s="1">
        <v>35968.524305555555</v>
      </c>
      <c r="B985" s="1">
        <v>35968.525000000001</v>
      </c>
      <c r="C985">
        <v>24</v>
      </c>
    </row>
    <row r="986" spans="1:3" x14ac:dyDescent="0.25">
      <c r="A986" s="1">
        <v>35968.525000000001</v>
      </c>
      <c r="B986" s="1">
        <v>35968.525694444441</v>
      </c>
      <c r="C986">
        <v>24</v>
      </c>
    </row>
    <row r="987" spans="1:3" x14ac:dyDescent="0.25">
      <c r="A987" s="1">
        <v>35968.525694444441</v>
      </c>
      <c r="B987" s="1">
        <v>35968.526388888888</v>
      </c>
      <c r="C987">
        <v>24</v>
      </c>
    </row>
    <row r="988" spans="1:3" x14ac:dyDescent="0.25">
      <c r="A988" s="1">
        <v>35968.526388888888</v>
      </c>
      <c r="B988" s="1">
        <v>35968.527083333334</v>
      </c>
      <c r="C988">
        <v>24</v>
      </c>
    </row>
    <row r="989" spans="1:3" x14ac:dyDescent="0.25">
      <c r="A989" s="1">
        <v>35968.527083333334</v>
      </c>
      <c r="B989" s="1">
        <v>35968.527777777781</v>
      </c>
      <c r="C989">
        <v>25</v>
      </c>
    </row>
    <row r="990" spans="1:3" x14ac:dyDescent="0.25">
      <c r="A990" s="1">
        <v>35968.527777777781</v>
      </c>
      <c r="B990" s="1">
        <v>35968.52847222222</v>
      </c>
      <c r="C990">
        <v>25</v>
      </c>
    </row>
    <row r="991" spans="1:3" x14ac:dyDescent="0.25">
      <c r="A991" s="1">
        <v>35968.52847222222</v>
      </c>
      <c r="B991" s="1">
        <v>35968.529166666667</v>
      </c>
      <c r="C991">
        <v>25</v>
      </c>
    </row>
    <row r="992" spans="1:3" x14ac:dyDescent="0.25">
      <c r="A992" s="1">
        <v>35968.529166666667</v>
      </c>
      <c r="B992" s="1">
        <v>35968.529861111114</v>
      </c>
      <c r="C992">
        <v>24</v>
      </c>
    </row>
    <row r="993" spans="1:3" x14ac:dyDescent="0.25">
      <c r="A993" s="1">
        <v>35968.529861111114</v>
      </c>
      <c r="B993" s="1">
        <v>35968.530555555553</v>
      </c>
      <c r="C993">
        <v>24</v>
      </c>
    </row>
    <row r="994" spans="1:3" x14ac:dyDescent="0.25">
      <c r="A994" s="1">
        <v>35968.530555555553</v>
      </c>
      <c r="B994" s="1">
        <v>35968.53125</v>
      </c>
      <c r="C994">
        <v>24</v>
      </c>
    </row>
    <row r="995" spans="1:3" x14ac:dyDescent="0.25">
      <c r="A995" s="1">
        <v>35968.53125</v>
      </c>
      <c r="B995" s="1">
        <v>35968.531944444447</v>
      </c>
      <c r="C995">
        <v>24</v>
      </c>
    </row>
    <row r="996" spans="1:3" x14ac:dyDescent="0.25">
      <c r="A996" s="1">
        <v>35968.531944444447</v>
      </c>
      <c r="B996" s="1">
        <v>35968.532638888886</v>
      </c>
      <c r="C996">
        <v>24</v>
      </c>
    </row>
    <row r="997" spans="1:3" x14ac:dyDescent="0.25">
      <c r="A997" s="1">
        <v>35968.532638888886</v>
      </c>
      <c r="B997" s="1">
        <v>35968.533333333333</v>
      </c>
      <c r="C997">
        <v>24</v>
      </c>
    </row>
    <row r="998" spans="1:3" x14ac:dyDescent="0.25">
      <c r="A998" s="1">
        <v>35968.533333333333</v>
      </c>
      <c r="B998" s="1">
        <v>35968.53402777778</v>
      </c>
      <c r="C998">
        <v>25</v>
      </c>
    </row>
    <row r="999" spans="1:3" x14ac:dyDescent="0.25">
      <c r="A999" s="1">
        <v>35968.53402777778</v>
      </c>
      <c r="B999" s="1">
        <v>35968.534722222219</v>
      </c>
      <c r="C999">
        <v>25</v>
      </c>
    </row>
    <row r="1000" spans="1:3" x14ac:dyDescent="0.25">
      <c r="A1000" s="1">
        <v>35968.534722222219</v>
      </c>
      <c r="B1000" s="1">
        <v>35968.535416666666</v>
      </c>
      <c r="C1000">
        <v>25</v>
      </c>
    </row>
    <row r="1001" spans="1:3" x14ac:dyDescent="0.25">
      <c r="A1001" s="1">
        <v>35968.535416666666</v>
      </c>
      <c r="B1001" s="1">
        <v>35968.536111111112</v>
      </c>
      <c r="C1001">
        <v>25</v>
      </c>
    </row>
    <row r="1002" spans="1:3" x14ac:dyDescent="0.25">
      <c r="A1002" s="1">
        <v>35968.536111111112</v>
      </c>
      <c r="B1002" s="1">
        <v>35968.536805555559</v>
      </c>
      <c r="C1002">
        <v>24</v>
      </c>
    </row>
    <row r="1003" spans="1:3" x14ac:dyDescent="0.25">
      <c r="A1003" s="1">
        <v>35968.536805555559</v>
      </c>
      <c r="B1003" s="1">
        <v>35968.537499999999</v>
      </c>
      <c r="C1003">
        <v>24</v>
      </c>
    </row>
    <row r="1004" spans="1:3" x14ac:dyDescent="0.25">
      <c r="A1004" s="1">
        <v>35968.537499999999</v>
      </c>
      <c r="B1004" s="1">
        <v>35968.538194444445</v>
      </c>
      <c r="C1004">
        <v>24</v>
      </c>
    </row>
    <row r="1005" spans="1:3" x14ac:dyDescent="0.25">
      <c r="A1005" s="1">
        <v>35968.538194444445</v>
      </c>
      <c r="B1005" s="1">
        <v>35968.538888888892</v>
      </c>
      <c r="C1005">
        <v>25</v>
      </c>
    </row>
    <row r="1006" spans="1:3" x14ac:dyDescent="0.25">
      <c r="A1006" s="1">
        <v>35968.538888888892</v>
      </c>
      <c r="B1006" s="1">
        <v>35968.539583333331</v>
      </c>
      <c r="C1006">
        <v>25</v>
      </c>
    </row>
    <row r="1007" spans="1:3" x14ac:dyDescent="0.25">
      <c r="A1007" s="1">
        <v>35968.539583333331</v>
      </c>
      <c r="B1007" s="1">
        <v>35968.540277777778</v>
      </c>
      <c r="C1007">
        <v>25</v>
      </c>
    </row>
    <row r="1008" spans="1:3" x14ac:dyDescent="0.25">
      <c r="A1008" s="1">
        <v>35968.540277777778</v>
      </c>
      <c r="B1008" s="1">
        <v>35968.540972222225</v>
      </c>
      <c r="C1008">
        <v>25</v>
      </c>
    </row>
    <row r="1009" spans="1:3" x14ac:dyDescent="0.25">
      <c r="A1009" s="1">
        <v>35968.540972222225</v>
      </c>
      <c r="B1009" s="1">
        <v>35968.541666666664</v>
      </c>
      <c r="C1009">
        <v>25</v>
      </c>
    </row>
    <row r="1010" spans="1:3" x14ac:dyDescent="0.25">
      <c r="A1010" s="1">
        <v>35968.541666666664</v>
      </c>
      <c r="B1010" s="1">
        <v>35968.542361111111</v>
      </c>
      <c r="C1010">
        <v>25</v>
      </c>
    </row>
    <row r="1011" spans="1:3" x14ac:dyDescent="0.25">
      <c r="A1011" s="1">
        <v>35968.542361111111</v>
      </c>
      <c r="B1011" s="1">
        <v>35968.543055555558</v>
      </c>
      <c r="C1011">
        <v>25</v>
      </c>
    </row>
    <row r="1012" spans="1:3" x14ac:dyDescent="0.25">
      <c r="A1012" s="1">
        <v>35968.543055555558</v>
      </c>
      <c r="B1012" s="1">
        <v>35968.543749999997</v>
      </c>
      <c r="C1012">
        <v>26</v>
      </c>
    </row>
    <row r="1013" spans="1:3" x14ac:dyDescent="0.25">
      <c r="A1013" s="1">
        <v>35968.543749999997</v>
      </c>
      <c r="B1013" s="1">
        <v>35968.544444444444</v>
      </c>
      <c r="C1013">
        <v>26</v>
      </c>
    </row>
    <row r="1014" spans="1:3" x14ac:dyDescent="0.25">
      <c r="A1014" s="1">
        <v>35968.544444444444</v>
      </c>
      <c r="B1014" s="1">
        <v>35968.545138888891</v>
      </c>
      <c r="C1014">
        <v>26</v>
      </c>
    </row>
    <row r="1015" spans="1:3" x14ac:dyDescent="0.25">
      <c r="A1015" s="1">
        <v>35968.545138888891</v>
      </c>
      <c r="B1015" s="1">
        <v>35968.54583333333</v>
      </c>
      <c r="C1015">
        <v>26</v>
      </c>
    </row>
    <row r="1016" spans="1:3" x14ac:dyDescent="0.25">
      <c r="A1016" s="1">
        <v>35968.54583333333</v>
      </c>
      <c r="B1016" s="1">
        <v>35968.546527777777</v>
      </c>
      <c r="C1016">
        <v>26</v>
      </c>
    </row>
    <row r="1017" spans="1:3" x14ac:dyDescent="0.25">
      <c r="A1017" s="1">
        <v>35968.546527777777</v>
      </c>
      <c r="B1017" s="1">
        <v>35968.547222222223</v>
      </c>
      <c r="C1017">
        <v>26</v>
      </c>
    </row>
    <row r="1018" spans="1:3" x14ac:dyDescent="0.25">
      <c r="A1018" s="1">
        <v>35968.547222222223</v>
      </c>
      <c r="B1018" s="1">
        <v>35968.54791666667</v>
      </c>
      <c r="C1018">
        <v>26</v>
      </c>
    </row>
    <row r="1019" spans="1:3" x14ac:dyDescent="0.25">
      <c r="A1019" s="1">
        <v>35968.54791666667</v>
      </c>
      <c r="B1019" s="1">
        <v>35968.548611111109</v>
      </c>
      <c r="C1019">
        <v>26</v>
      </c>
    </row>
    <row r="1020" spans="1:3" x14ac:dyDescent="0.25">
      <c r="A1020" s="1">
        <v>35968.548611111109</v>
      </c>
      <c r="B1020" s="1">
        <v>35968.549305555556</v>
      </c>
      <c r="C1020">
        <v>27</v>
      </c>
    </row>
    <row r="1021" spans="1:3" x14ac:dyDescent="0.25">
      <c r="A1021" s="1">
        <v>35968.549305555556</v>
      </c>
      <c r="B1021" s="1">
        <v>35968.550000000003</v>
      </c>
      <c r="C1021">
        <v>27</v>
      </c>
    </row>
    <row r="1022" spans="1:3" x14ac:dyDescent="0.25">
      <c r="A1022" s="1">
        <v>35968.550000000003</v>
      </c>
      <c r="B1022" s="1">
        <v>35968.550694444442</v>
      </c>
      <c r="C1022">
        <v>27</v>
      </c>
    </row>
    <row r="1023" spans="1:3" x14ac:dyDescent="0.25">
      <c r="A1023" s="1">
        <v>35968.550694444442</v>
      </c>
      <c r="B1023" s="1">
        <v>35968.551388888889</v>
      </c>
      <c r="C1023">
        <v>27</v>
      </c>
    </row>
    <row r="1024" spans="1:3" x14ac:dyDescent="0.25">
      <c r="A1024" s="1">
        <v>35968.551388888889</v>
      </c>
      <c r="B1024" s="1">
        <v>35968.552083333336</v>
      </c>
      <c r="C1024">
        <v>27</v>
      </c>
    </row>
    <row r="1025" spans="1:3" x14ac:dyDescent="0.25">
      <c r="A1025" s="1">
        <v>35968.552083333336</v>
      </c>
      <c r="B1025" s="1">
        <v>35968.552777777775</v>
      </c>
      <c r="C1025">
        <v>26</v>
      </c>
    </row>
    <row r="1026" spans="1:3" x14ac:dyDescent="0.25">
      <c r="A1026" s="1">
        <v>35968.552777777775</v>
      </c>
      <c r="B1026" s="1">
        <v>35968.553472222222</v>
      </c>
      <c r="C1026">
        <v>26</v>
      </c>
    </row>
    <row r="1027" spans="1:3" x14ac:dyDescent="0.25">
      <c r="A1027" s="1">
        <v>35968.553472222222</v>
      </c>
      <c r="B1027" s="1">
        <v>35968.554166666669</v>
      </c>
      <c r="C1027">
        <v>26</v>
      </c>
    </row>
    <row r="1028" spans="1:3" x14ac:dyDescent="0.25">
      <c r="A1028" s="1">
        <v>35968.554166666669</v>
      </c>
      <c r="B1028" s="1">
        <v>35968.554861111108</v>
      </c>
      <c r="C1028">
        <v>26</v>
      </c>
    </row>
    <row r="1029" spans="1:3" x14ac:dyDescent="0.25">
      <c r="A1029" s="1">
        <v>35968.554861111108</v>
      </c>
      <c r="B1029" s="1">
        <v>35968.555555555555</v>
      </c>
      <c r="C1029">
        <v>27</v>
      </c>
    </row>
    <row r="1030" spans="1:3" x14ac:dyDescent="0.25">
      <c r="A1030" s="1">
        <v>35968.555555555555</v>
      </c>
      <c r="B1030" s="1">
        <v>35968.556250000001</v>
      </c>
      <c r="C1030">
        <v>27</v>
      </c>
    </row>
    <row r="1031" spans="1:3" x14ac:dyDescent="0.25">
      <c r="A1031" s="1">
        <v>35968.556250000001</v>
      </c>
      <c r="B1031" s="1">
        <v>35968.556944444441</v>
      </c>
      <c r="C1031">
        <v>27</v>
      </c>
    </row>
    <row r="1032" spans="1:3" x14ac:dyDescent="0.25">
      <c r="A1032" s="1">
        <v>35968.556944444441</v>
      </c>
      <c r="B1032" s="1">
        <v>35968.557638888888</v>
      </c>
      <c r="C1032">
        <v>27</v>
      </c>
    </row>
    <row r="1033" spans="1:3" x14ac:dyDescent="0.25">
      <c r="A1033" s="1">
        <v>35968.557638888888</v>
      </c>
      <c r="B1033" s="1">
        <v>35968.558333333334</v>
      </c>
      <c r="C1033">
        <v>27</v>
      </c>
    </row>
    <row r="1034" spans="1:3" x14ac:dyDescent="0.25">
      <c r="A1034" s="1">
        <v>35968.558333333334</v>
      </c>
      <c r="B1034" s="1">
        <v>35968.559027777781</v>
      </c>
      <c r="C1034">
        <v>27</v>
      </c>
    </row>
    <row r="1035" spans="1:3" x14ac:dyDescent="0.25">
      <c r="A1035" s="1">
        <v>35968.559027777781</v>
      </c>
      <c r="B1035" s="1">
        <v>35968.55972222222</v>
      </c>
      <c r="C1035">
        <v>27</v>
      </c>
    </row>
    <row r="1036" spans="1:3" x14ac:dyDescent="0.25">
      <c r="A1036" s="1">
        <v>35968.55972222222</v>
      </c>
      <c r="B1036" s="1">
        <v>35968.560416666667</v>
      </c>
      <c r="C1036">
        <v>26</v>
      </c>
    </row>
    <row r="1037" spans="1:3" x14ac:dyDescent="0.25">
      <c r="A1037" s="1">
        <v>35968.560416666667</v>
      </c>
      <c r="B1037" s="1">
        <v>35968.561111111114</v>
      </c>
      <c r="C1037">
        <v>26</v>
      </c>
    </row>
    <row r="1038" spans="1:3" x14ac:dyDescent="0.25">
      <c r="A1038" s="1">
        <v>35968.561111111114</v>
      </c>
      <c r="B1038" s="1">
        <v>35968.561805555553</v>
      </c>
      <c r="C1038">
        <v>26</v>
      </c>
    </row>
    <row r="1039" spans="1:3" x14ac:dyDescent="0.25">
      <c r="A1039" s="1">
        <v>35968.561805555553</v>
      </c>
      <c r="B1039" s="1">
        <v>35968.5625</v>
      </c>
      <c r="C1039">
        <v>26</v>
      </c>
    </row>
    <row r="1040" spans="1:3" x14ac:dyDescent="0.25">
      <c r="A1040" s="1">
        <v>35968.5625</v>
      </c>
      <c r="B1040" s="1">
        <v>35968.563194444447</v>
      </c>
      <c r="C1040">
        <v>27</v>
      </c>
    </row>
    <row r="1041" spans="1:3" x14ac:dyDescent="0.25">
      <c r="A1041" s="1">
        <v>35968.563194444447</v>
      </c>
      <c r="B1041" s="1">
        <v>35968.563888888886</v>
      </c>
      <c r="C1041">
        <v>27</v>
      </c>
    </row>
    <row r="1042" spans="1:3" x14ac:dyDescent="0.25">
      <c r="A1042" s="1">
        <v>35968.563888888886</v>
      </c>
      <c r="B1042" s="1">
        <v>35968.564583333333</v>
      </c>
      <c r="C1042">
        <v>26</v>
      </c>
    </row>
    <row r="1043" spans="1:3" x14ac:dyDescent="0.25">
      <c r="A1043" s="1">
        <v>35968.564583333333</v>
      </c>
      <c r="B1043" s="1">
        <v>35968.56527777778</v>
      </c>
      <c r="C1043">
        <v>26</v>
      </c>
    </row>
    <row r="1044" spans="1:3" x14ac:dyDescent="0.25">
      <c r="A1044" s="1">
        <v>35968.56527777778</v>
      </c>
      <c r="B1044" s="1">
        <v>35968.565972222219</v>
      </c>
      <c r="C1044">
        <v>26</v>
      </c>
    </row>
    <row r="1045" spans="1:3" x14ac:dyDescent="0.25">
      <c r="A1045" s="1">
        <v>35968.565972222219</v>
      </c>
      <c r="B1045" s="1">
        <v>35968.566666666666</v>
      </c>
      <c r="C1045">
        <v>26</v>
      </c>
    </row>
    <row r="1046" spans="1:3" x14ac:dyDescent="0.25">
      <c r="A1046" s="1">
        <v>35968.566666666666</v>
      </c>
      <c r="B1046" s="1">
        <v>35968.567361111112</v>
      </c>
      <c r="C1046">
        <v>26</v>
      </c>
    </row>
    <row r="1047" spans="1:3" x14ac:dyDescent="0.25">
      <c r="A1047" s="1">
        <v>35968.567361111112</v>
      </c>
      <c r="B1047" s="1">
        <v>35968.568055555559</v>
      </c>
      <c r="C1047">
        <v>26</v>
      </c>
    </row>
    <row r="1048" spans="1:3" x14ac:dyDescent="0.25">
      <c r="A1048" s="1">
        <v>35968.568055555559</v>
      </c>
      <c r="B1048" s="1">
        <v>35968.568749999999</v>
      </c>
      <c r="C1048">
        <v>27</v>
      </c>
    </row>
    <row r="1049" spans="1:3" x14ac:dyDescent="0.25">
      <c r="A1049" s="1">
        <v>35968.568749999999</v>
      </c>
      <c r="B1049" s="1">
        <v>35968.569444444445</v>
      </c>
      <c r="C1049">
        <v>27</v>
      </c>
    </row>
    <row r="1050" spans="1:3" x14ac:dyDescent="0.25">
      <c r="A1050" s="1">
        <v>35968.569444444445</v>
      </c>
      <c r="B1050" s="1">
        <v>35968.570138888892</v>
      </c>
      <c r="C1050">
        <v>27</v>
      </c>
    </row>
    <row r="1051" spans="1:3" x14ac:dyDescent="0.25">
      <c r="A1051" s="1">
        <v>35968.570138888892</v>
      </c>
      <c r="B1051" s="1">
        <v>35968.570833333331</v>
      </c>
      <c r="C1051">
        <v>27</v>
      </c>
    </row>
    <row r="1052" spans="1:3" x14ac:dyDescent="0.25">
      <c r="A1052" s="1">
        <v>35968.570833333331</v>
      </c>
      <c r="B1052" s="1">
        <v>35968.571527777778</v>
      </c>
      <c r="C1052">
        <v>27</v>
      </c>
    </row>
    <row r="1053" spans="1:3" x14ac:dyDescent="0.25">
      <c r="A1053" s="1">
        <v>35968.571527777778</v>
      </c>
      <c r="B1053" s="1">
        <v>35968.572222222225</v>
      </c>
      <c r="C1053">
        <v>26</v>
      </c>
    </row>
    <row r="1054" spans="1:3" x14ac:dyDescent="0.25">
      <c r="A1054" s="1">
        <v>35968.572222222225</v>
      </c>
      <c r="B1054" s="1">
        <v>35968.572916666664</v>
      </c>
      <c r="C1054">
        <v>26</v>
      </c>
    </row>
    <row r="1055" spans="1:3" x14ac:dyDescent="0.25">
      <c r="A1055" s="1">
        <v>35968.572916666664</v>
      </c>
      <c r="B1055" s="1">
        <v>35968.573611111111</v>
      </c>
      <c r="C1055">
        <v>26</v>
      </c>
    </row>
    <row r="1056" spans="1:3" x14ac:dyDescent="0.25">
      <c r="A1056" s="1">
        <v>35968.573611111111</v>
      </c>
      <c r="B1056" s="1">
        <v>35968.574305555558</v>
      </c>
      <c r="C1056">
        <v>26</v>
      </c>
    </row>
    <row r="1057" spans="1:3" x14ac:dyDescent="0.25">
      <c r="A1057" s="1">
        <v>35968.574305555558</v>
      </c>
      <c r="B1057" s="1">
        <v>35968.574999999997</v>
      </c>
      <c r="C1057">
        <v>26</v>
      </c>
    </row>
    <row r="1058" spans="1:3" x14ac:dyDescent="0.25">
      <c r="A1058" s="1">
        <v>35968.574999999997</v>
      </c>
      <c r="B1058" s="1">
        <v>35968.575694444444</v>
      </c>
      <c r="C1058">
        <v>26</v>
      </c>
    </row>
    <row r="1059" spans="1:3" x14ac:dyDescent="0.25">
      <c r="A1059" s="1">
        <v>35968.575694444444</v>
      </c>
      <c r="B1059" s="1">
        <v>35968.576388888891</v>
      </c>
      <c r="C1059">
        <v>26</v>
      </c>
    </row>
    <row r="1060" spans="1:3" x14ac:dyDescent="0.25">
      <c r="A1060" s="1">
        <v>35968.576388888891</v>
      </c>
      <c r="B1060" s="1">
        <v>35968.57708333333</v>
      </c>
      <c r="C1060">
        <v>26</v>
      </c>
    </row>
    <row r="1061" spans="1:3" x14ac:dyDescent="0.25">
      <c r="A1061" s="1">
        <v>35968.57708333333</v>
      </c>
      <c r="B1061" s="1">
        <v>35968.577777777777</v>
      </c>
      <c r="C1061">
        <v>26</v>
      </c>
    </row>
    <row r="1062" spans="1:3" x14ac:dyDescent="0.25">
      <c r="A1062" s="1">
        <v>35968.577777777777</v>
      </c>
      <c r="B1062" s="1">
        <v>35968.578472222223</v>
      </c>
      <c r="C1062">
        <v>26</v>
      </c>
    </row>
    <row r="1063" spans="1:3" x14ac:dyDescent="0.25">
      <c r="A1063" s="1">
        <v>35968.578472222223</v>
      </c>
      <c r="B1063" s="1">
        <v>35968.57916666667</v>
      </c>
      <c r="C1063">
        <v>26</v>
      </c>
    </row>
    <row r="1064" spans="1:3" x14ac:dyDescent="0.25">
      <c r="A1064" s="1">
        <v>35968.57916666667</v>
      </c>
      <c r="B1064" s="1">
        <v>35968.579861111109</v>
      </c>
      <c r="C1064">
        <v>26</v>
      </c>
    </row>
    <row r="1065" spans="1:3" x14ac:dyDescent="0.25">
      <c r="A1065" s="1">
        <v>35968.579861111109</v>
      </c>
      <c r="B1065" s="1">
        <v>35968.580555555556</v>
      </c>
      <c r="C1065">
        <v>26</v>
      </c>
    </row>
    <row r="1066" spans="1:3" x14ac:dyDescent="0.25">
      <c r="A1066" s="1">
        <v>35968.580555555556</v>
      </c>
      <c r="B1066" s="1">
        <v>35968.581250000003</v>
      </c>
      <c r="C1066">
        <v>27</v>
      </c>
    </row>
    <row r="1067" spans="1:3" x14ac:dyDescent="0.25">
      <c r="A1067" s="1">
        <v>35968.581250000003</v>
      </c>
      <c r="B1067" s="1">
        <v>35968.581944444442</v>
      </c>
      <c r="C1067">
        <v>27</v>
      </c>
    </row>
    <row r="1068" spans="1:3" x14ac:dyDescent="0.25">
      <c r="A1068" s="1">
        <v>35968.581944444442</v>
      </c>
      <c r="B1068" s="1">
        <v>35968.582638888889</v>
      </c>
      <c r="C1068">
        <v>27</v>
      </c>
    </row>
    <row r="1069" spans="1:3" x14ac:dyDescent="0.25">
      <c r="A1069" s="1">
        <v>35968.582638888889</v>
      </c>
      <c r="B1069" s="1">
        <v>35968.583333333336</v>
      </c>
      <c r="C1069">
        <v>27</v>
      </c>
    </row>
    <row r="1070" spans="1:3" x14ac:dyDescent="0.25">
      <c r="A1070" s="1">
        <v>35968.583333333336</v>
      </c>
      <c r="B1070" s="1">
        <v>35968.584027777775</v>
      </c>
      <c r="C1070">
        <v>27</v>
      </c>
    </row>
    <row r="1071" spans="1:3" x14ac:dyDescent="0.25">
      <c r="A1071" s="1">
        <v>35968.584027777775</v>
      </c>
      <c r="B1071" s="1">
        <v>35968.584722222222</v>
      </c>
      <c r="C1071">
        <v>27</v>
      </c>
    </row>
    <row r="1072" spans="1:3" x14ac:dyDescent="0.25">
      <c r="A1072" s="1">
        <v>35968.584722222222</v>
      </c>
      <c r="B1072" s="1">
        <v>35968.585416666669</v>
      </c>
      <c r="C1072">
        <v>27</v>
      </c>
    </row>
    <row r="1073" spans="1:3" x14ac:dyDescent="0.25">
      <c r="A1073" s="1">
        <v>35968.585416666669</v>
      </c>
      <c r="B1073" s="1">
        <v>35968.586111111108</v>
      </c>
      <c r="C1073">
        <v>27</v>
      </c>
    </row>
    <row r="1074" spans="1:3" x14ac:dyDescent="0.25">
      <c r="A1074" s="1">
        <v>35968.586111111108</v>
      </c>
      <c r="B1074" s="1">
        <v>35968.586805555555</v>
      </c>
      <c r="C1074">
        <v>26</v>
      </c>
    </row>
    <row r="1075" spans="1:3" x14ac:dyDescent="0.25">
      <c r="A1075" s="1">
        <v>35968.586805555555</v>
      </c>
      <c r="B1075" s="1">
        <v>35968.587500000001</v>
      </c>
      <c r="C1075">
        <v>26</v>
      </c>
    </row>
    <row r="1076" spans="1:3" x14ac:dyDescent="0.25">
      <c r="A1076" s="1">
        <v>35968.587500000001</v>
      </c>
      <c r="B1076" s="1">
        <v>35968.588194444441</v>
      </c>
      <c r="C1076">
        <v>27</v>
      </c>
    </row>
    <row r="1077" spans="1:3" x14ac:dyDescent="0.25">
      <c r="A1077" s="1">
        <v>35968.588194444441</v>
      </c>
      <c r="B1077" s="1">
        <v>35968.588888888888</v>
      </c>
      <c r="C1077">
        <v>27</v>
      </c>
    </row>
    <row r="1078" spans="1:3" x14ac:dyDescent="0.25">
      <c r="A1078" s="1">
        <v>35968.588888888888</v>
      </c>
      <c r="B1078" s="1">
        <v>35968.589583333334</v>
      </c>
      <c r="C1078">
        <v>27</v>
      </c>
    </row>
    <row r="1079" spans="1:3" x14ac:dyDescent="0.25">
      <c r="A1079" s="1">
        <v>35968.589583333334</v>
      </c>
      <c r="B1079" s="1">
        <v>35968.590277777781</v>
      </c>
      <c r="C1079">
        <v>27</v>
      </c>
    </row>
    <row r="1080" spans="1:3" x14ac:dyDescent="0.25">
      <c r="A1080" s="1">
        <v>35968.590277777781</v>
      </c>
      <c r="B1080" s="1">
        <v>35968.59097222222</v>
      </c>
      <c r="C1080">
        <v>27</v>
      </c>
    </row>
    <row r="1081" spans="1:3" x14ac:dyDescent="0.25">
      <c r="A1081" s="1">
        <v>35968.59097222222</v>
      </c>
      <c r="B1081" s="1">
        <v>35968.591666666667</v>
      </c>
      <c r="C1081">
        <v>27</v>
      </c>
    </row>
    <row r="1082" spans="1:3" x14ac:dyDescent="0.25">
      <c r="A1082" s="1">
        <v>35968.591666666667</v>
      </c>
      <c r="B1082" s="1">
        <v>35968.592361111114</v>
      </c>
      <c r="C1082">
        <v>27</v>
      </c>
    </row>
    <row r="1083" spans="1:3" x14ac:dyDescent="0.25">
      <c r="A1083" s="1">
        <v>35968.592361111114</v>
      </c>
      <c r="B1083" s="1">
        <v>35968.593055555553</v>
      </c>
      <c r="C1083">
        <v>28</v>
      </c>
    </row>
    <row r="1084" spans="1:3" x14ac:dyDescent="0.25">
      <c r="A1084" s="1">
        <v>35968.593055555553</v>
      </c>
      <c r="B1084" s="1">
        <v>35968.59375</v>
      </c>
      <c r="C1084">
        <v>27</v>
      </c>
    </row>
    <row r="1085" spans="1:3" x14ac:dyDescent="0.25">
      <c r="A1085" s="1">
        <v>35968.59375</v>
      </c>
      <c r="B1085" s="1">
        <v>35968.594444444447</v>
      </c>
      <c r="C1085">
        <v>27</v>
      </c>
    </row>
    <row r="1086" spans="1:3" x14ac:dyDescent="0.25">
      <c r="A1086" s="1">
        <v>35968.594444444447</v>
      </c>
      <c r="B1086" s="1">
        <v>35968.595138888886</v>
      </c>
      <c r="C1086">
        <v>27</v>
      </c>
    </row>
    <row r="1087" spans="1:3" x14ac:dyDescent="0.25">
      <c r="A1087" s="1">
        <v>35968.595138888886</v>
      </c>
      <c r="B1087" s="1">
        <v>35968.595833333333</v>
      </c>
      <c r="C1087">
        <v>27</v>
      </c>
    </row>
    <row r="1088" spans="1:3" x14ac:dyDescent="0.25">
      <c r="A1088" s="1">
        <v>35968.595833333333</v>
      </c>
      <c r="B1088" s="1">
        <v>35968.59652777778</v>
      </c>
      <c r="C1088">
        <v>27</v>
      </c>
    </row>
    <row r="1089" spans="1:3" x14ac:dyDescent="0.25">
      <c r="A1089" s="1">
        <v>35968.59652777778</v>
      </c>
      <c r="B1089" s="1">
        <v>35968.597222222219</v>
      </c>
      <c r="C1089">
        <v>27</v>
      </c>
    </row>
    <row r="1090" spans="1:3" x14ac:dyDescent="0.25">
      <c r="A1090" s="1">
        <v>35968.597222222219</v>
      </c>
      <c r="B1090" s="1">
        <v>35968.597916666666</v>
      </c>
      <c r="C1090">
        <v>27</v>
      </c>
    </row>
    <row r="1091" spans="1:3" x14ac:dyDescent="0.25">
      <c r="A1091" s="1">
        <v>35968.597916666666</v>
      </c>
      <c r="B1091" s="1">
        <v>35968.598611111112</v>
      </c>
      <c r="C1091">
        <v>27</v>
      </c>
    </row>
    <row r="1092" spans="1:3" x14ac:dyDescent="0.25">
      <c r="A1092" s="1">
        <v>35968.598611111112</v>
      </c>
      <c r="B1092" s="1">
        <v>35968.599305555559</v>
      </c>
      <c r="C1092">
        <v>27</v>
      </c>
    </row>
    <row r="1093" spans="1:3" x14ac:dyDescent="0.25">
      <c r="A1093" s="1">
        <v>35968.599305555559</v>
      </c>
      <c r="B1093" s="1">
        <v>35968.6</v>
      </c>
      <c r="C1093">
        <v>27</v>
      </c>
    </row>
    <row r="1094" spans="1:3" x14ac:dyDescent="0.25">
      <c r="A1094" s="1">
        <v>35968.6</v>
      </c>
      <c r="B1094" s="1">
        <v>35968.600694444445</v>
      </c>
      <c r="C1094">
        <v>27</v>
      </c>
    </row>
    <row r="1095" spans="1:3" x14ac:dyDescent="0.25">
      <c r="A1095" s="1">
        <v>35968.600694444445</v>
      </c>
      <c r="B1095" s="1">
        <v>35968.601388888892</v>
      </c>
      <c r="C1095">
        <v>27</v>
      </c>
    </row>
    <row r="1096" spans="1:3" x14ac:dyDescent="0.25">
      <c r="A1096" s="1">
        <v>35968.601388888892</v>
      </c>
      <c r="B1096" s="1">
        <v>35968.602083333331</v>
      </c>
      <c r="C1096">
        <v>27</v>
      </c>
    </row>
    <row r="1097" spans="1:3" x14ac:dyDescent="0.25">
      <c r="A1097" s="1">
        <v>35968.602083333331</v>
      </c>
      <c r="B1097" s="1">
        <v>35968.602777777778</v>
      </c>
      <c r="C1097">
        <v>27</v>
      </c>
    </row>
    <row r="1098" spans="1:3" x14ac:dyDescent="0.25">
      <c r="A1098" s="1">
        <v>35968.602777777778</v>
      </c>
      <c r="B1098" s="1">
        <v>35968.603472222225</v>
      </c>
      <c r="C1098">
        <v>27</v>
      </c>
    </row>
    <row r="1099" spans="1:3" x14ac:dyDescent="0.25">
      <c r="A1099" s="1">
        <v>35968.603472222225</v>
      </c>
      <c r="B1099" s="1">
        <v>35968.604166666664</v>
      </c>
      <c r="C1099">
        <v>27</v>
      </c>
    </row>
    <row r="1100" spans="1:3" x14ac:dyDescent="0.25">
      <c r="A1100" s="1">
        <v>35968.604166666664</v>
      </c>
      <c r="B1100" s="1">
        <v>35968.604861111111</v>
      </c>
      <c r="C1100">
        <v>27</v>
      </c>
    </row>
    <row r="1101" spans="1:3" x14ac:dyDescent="0.25">
      <c r="A1101" s="1">
        <v>35968.604861111111</v>
      </c>
      <c r="B1101" s="1">
        <v>35968.605555555558</v>
      </c>
      <c r="C1101">
        <v>27</v>
      </c>
    </row>
    <row r="1102" spans="1:3" x14ac:dyDescent="0.25">
      <c r="A1102" s="1">
        <v>35968.605555555558</v>
      </c>
      <c r="B1102" s="1">
        <v>35968.606249999997</v>
      </c>
      <c r="C1102">
        <v>27</v>
      </c>
    </row>
    <row r="1103" spans="1:3" x14ac:dyDescent="0.25">
      <c r="A1103" s="1">
        <v>35968.606249999997</v>
      </c>
      <c r="B1103" s="1">
        <v>35968.606944444444</v>
      </c>
      <c r="C1103">
        <v>27</v>
      </c>
    </row>
    <row r="1104" spans="1:3" x14ac:dyDescent="0.25">
      <c r="A1104" s="1">
        <v>35968.606944444444</v>
      </c>
      <c r="B1104" s="1">
        <v>35968.607638888891</v>
      </c>
      <c r="C1104">
        <v>27</v>
      </c>
    </row>
    <row r="1105" spans="1:3" x14ac:dyDescent="0.25">
      <c r="A1105" s="1">
        <v>35968.607638888891</v>
      </c>
      <c r="B1105" s="1">
        <v>35968.60833333333</v>
      </c>
      <c r="C1105">
        <v>27</v>
      </c>
    </row>
    <row r="1106" spans="1:3" x14ac:dyDescent="0.25">
      <c r="A1106" s="1">
        <v>35968.60833333333</v>
      </c>
      <c r="B1106" s="1">
        <v>35968.609027777777</v>
      </c>
      <c r="C1106">
        <v>27</v>
      </c>
    </row>
    <row r="1107" spans="1:3" x14ac:dyDescent="0.25">
      <c r="A1107" s="1">
        <v>35968.609027777777</v>
      </c>
      <c r="B1107" s="1">
        <v>35968.609722222223</v>
      </c>
      <c r="C1107">
        <v>27</v>
      </c>
    </row>
    <row r="1108" spans="1:3" x14ac:dyDescent="0.25">
      <c r="A1108" s="1">
        <v>35968.609722222223</v>
      </c>
      <c r="B1108" s="1">
        <v>35968.61041666667</v>
      </c>
      <c r="C1108">
        <v>27</v>
      </c>
    </row>
    <row r="1109" spans="1:3" x14ac:dyDescent="0.25">
      <c r="A1109" s="1">
        <v>35968.61041666667</v>
      </c>
      <c r="B1109" s="1">
        <v>35968.611111111109</v>
      </c>
      <c r="C1109">
        <v>27</v>
      </c>
    </row>
    <row r="1110" spans="1:3" x14ac:dyDescent="0.25">
      <c r="A1110" s="1">
        <v>35968.611111111109</v>
      </c>
      <c r="B1110" s="1">
        <v>35968.611805555556</v>
      </c>
      <c r="C1110">
        <v>27</v>
      </c>
    </row>
    <row r="1111" spans="1:3" x14ac:dyDescent="0.25">
      <c r="A1111" s="1">
        <v>35968.611805555556</v>
      </c>
      <c r="B1111" s="1">
        <v>35968.612500000003</v>
      </c>
      <c r="C1111">
        <v>27</v>
      </c>
    </row>
    <row r="1112" spans="1:3" x14ac:dyDescent="0.25">
      <c r="A1112" s="1">
        <v>35968.612500000003</v>
      </c>
      <c r="B1112" s="1">
        <v>35968.613194444442</v>
      </c>
      <c r="C1112">
        <v>27</v>
      </c>
    </row>
    <row r="1113" spans="1:3" x14ac:dyDescent="0.25">
      <c r="A1113" s="1">
        <v>35968.613194444442</v>
      </c>
      <c r="B1113" s="1">
        <v>35968.613888888889</v>
      </c>
      <c r="C1113">
        <v>27</v>
      </c>
    </row>
    <row r="1114" spans="1:3" x14ac:dyDescent="0.25">
      <c r="A1114" s="1">
        <v>35968.613888888889</v>
      </c>
      <c r="B1114" s="1">
        <v>35968.614583333336</v>
      </c>
      <c r="C1114">
        <v>28</v>
      </c>
    </row>
    <row r="1115" spans="1:3" x14ac:dyDescent="0.25">
      <c r="A1115" s="1">
        <v>35968.614583333336</v>
      </c>
      <c r="B1115" s="1">
        <v>35968.615277777775</v>
      </c>
      <c r="C1115">
        <v>28</v>
      </c>
    </row>
    <row r="1116" spans="1:3" x14ac:dyDescent="0.25">
      <c r="A1116" s="1">
        <v>35968.615277777775</v>
      </c>
      <c r="B1116" s="1">
        <v>35968.615972222222</v>
      </c>
      <c r="C1116">
        <v>28</v>
      </c>
    </row>
    <row r="1117" spans="1:3" x14ac:dyDescent="0.25">
      <c r="A1117" s="1">
        <v>35968.615972222222</v>
      </c>
      <c r="B1117" s="1">
        <v>35968.616666666669</v>
      </c>
      <c r="C1117">
        <v>27</v>
      </c>
    </row>
    <row r="1118" spans="1:3" x14ac:dyDescent="0.25">
      <c r="A1118" s="1">
        <v>35968.616666666669</v>
      </c>
      <c r="B1118" s="1">
        <v>35968.617361111108</v>
      </c>
      <c r="C1118">
        <v>27</v>
      </c>
    </row>
    <row r="1119" spans="1:3" x14ac:dyDescent="0.25">
      <c r="A1119" s="1">
        <v>35968.617361111108</v>
      </c>
      <c r="B1119" s="1">
        <v>35968.618055555555</v>
      </c>
      <c r="C1119">
        <v>27</v>
      </c>
    </row>
    <row r="1120" spans="1:3" x14ac:dyDescent="0.25">
      <c r="A1120" s="1">
        <v>35968.618055555555</v>
      </c>
      <c r="B1120" s="1">
        <v>35968.618750000001</v>
      </c>
      <c r="C1120">
        <v>27</v>
      </c>
    </row>
    <row r="1121" spans="1:3" x14ac:dyDescent="0.25">
      <c r="A1121" s="1">
        <v>35968.618750000001</v>
      </c>
      <c r="B1121" s="1">
        <v>35968.619444444441</v>
      </c>
      <c r="C1121">
        <v>27</v>
      </c>
    </row>
    <row r="1122" spans="1:3" x14ac:dyDescent="0.25">
      <c r="A1122" s="1">
        <v>35968.619444444441</v>
      </c>
      <c r="B1122" s="1">
        <v>35968.620138888888</v>
      </c>
      <c r="C1122">
        <v>29</v>
      </c>
    </row>
    <row r="1123" spans="1:3" x14ac:dyDescent="0.25">
      <c r="A1123" s="1">
        <v>35968.620138888888</v>
      </c>
      <c r="B1123" s="1">
        <v>35968.620833333334</v>
      </c>
      <c r="C1123">
        <v>28</v>
      </c>
    </row>
    <row r="1124" spans="1:3" x14ac:dyDescent="0.25">
      <c r="A1124" s="1">
        <v>35968.620833333334</v>
      </c>
      <c r="B1124" s="1">
        <v>35968.621527777781</v>
      </c>
      <c r="C1124">
        <v>28</v>
      </c>
    </row>
    <row r="1125" spans="1:3" x14ac:dyDescent="0.25">
      <c r="A1125" s="1">
        <v>35968.621527777781</v>
      </c>
      <c r="B1125" s="1">
        <v>35968.62222222222</v>
      </c>
      <c r="C1125">
        <v>28</v>
      </c>
    </row>
    <row r="1126" spans="1:3" x14ac:dyDescent="0.25">
      <c r="A1126" s="1">
        <v>35968.62222222222</v>
      </c>
      <c r="B1126" s="1">
        <v>35968.622916666667</v>
      </c>
      <c r="C1126">
        <v>28</v>
      </c>
    </row>
    <row r="1127" spans="1:3" x14ac:dyDescent="0.25">
      <c r="A1127" s="1">
        <v>35968.622916666667</v>
      </c>
      <c r="B1127" s="1">
        <v>35968.623611111114</v>
      </c>
      <c r="C1127">
        <v>28</v>
      </c>
    </row>
    <row r="1128" spans="1:3" x14ac:dyDescent="0.25">
      <c r="A1128" s="1">
        <v>35968.623611111114</v>
      </c>
      <c r="B1128" s="1">
        <v>35968.624305555553</v>
      </c>
      <c r="C1128">
        <v>28</v>
      </c>
    </row>
    <row r="1129" spans="1:3" x14ac:dyDescent="0.25">
      <c r="A1129" s="1">
        <v>35968.624305555553</v>
      </c>
      <c r="B1129" s="1">
        <v>35968.625</v>
      </c>
      <c r="C1129">
        <v>28</v>
      </c>
    </row>
    <row r="1130" spans="1:3" x14ac:dyDescent="0.25">
      <c r="A1130" s="1">
        <v>35968.625</v>
      </c>
      <c r="B1130" s="1">
        <v>35968.625694444447</v>
      </c>
      <c r="C1130">
        <v>29</v>
      </c>
    </row>
    <row r="1131" spans="1:3" x14ac:dyDescent="0.25">
      <c r="A1131" s="1">
        <v>35968.625694444447</v>
      </c>
      <c r="B1131" s="1">
        <v>35968.626388888886</v>
      </c>
      <c r="C1131">
        <v>29</v>
      </c>
    </row>
    <row r="1132" spans="1:3" x14ac:dyDescent="0.25">
      <c r="A1132" s="1">
        <v>35968.626388888886</v>
      </c>
      <c r="B1132" s="1">
        <v>35968.627083333333</v>
      </c>
      <c r="C1132">
        <v>29</v>
      </c>
    </row>
    <row r="1133" spans="1:3" x14ac:dyDescent="0.25">
      <c r="A1133" s="1">
        <v>35968.627083333333</v>
      </c>
      <c r="B1133" s="1">
        <v>35968.62777777778</v>
      </c>
      <c r="C1133">
        <v>29</v>
      </c>
    </row>
    <row r="1134" spans="1:3" x14ac:dyDescent="0.25">
      <c r="A1134" s="1">
        <v>35968.62777777778</v>
      </c>
      <c r="B1134" s="1">
        <v>35968.628472222219</v>
      </c>
      <c r="C1134">
        <v>29</v>
      </c>
    </row>
    <row r="1135" spans="1:3" x14ac:dyDescent="0.25">
      <c r="A1135" s="1">
        <v>35968.628472222219</v>
      </c>
      <c r="B1135" s="1">
        <v>35968.629166666666</v>
      </c>
      <c r="C1135">
        <v>29</v>
      </c>
    </row>
    <row r="1136" spans="1:3" x14ac:dyDescent="0.25">
      <c r="A1136" s="1">
        <v>35968.629166666666</v>
      </c>
      <c r="B1136" s="1">
        <v>35968.629861111112</v>
      </c>
      <c r="C1136">
        <v>29</v>
      </c>
    </row>
    <row r="1137" spans="1:3" x14ac:dyDescent="0.25">
      <c r="A1137" s="1">
        <v>35968.629861111112</v>
      </c>
      <c r="B1137" s="1">
        <v>35968.630555555559</v>
      </c>
      <c r="C1137">
        <v>30</v>
      </c>
    </row>
    <row r="1138" spans="1:3" x14ac:dyDescent="0.25">
      <c r="A1138" s="1">
        <v>35968.630555555559</v>
      </c>
      <c r="B1138" s="1">
        <v>35968.631249999999</v>
      </c>
      <c r="C1138">
        <v>30</v>
      </c>
    </row>
    <row r="1139" spans="1:3" x14ac:dyDescent="0.25">
      <c r="A1139" s="1">
        <v>35968.631249999999</v>
      </c>
      <c r="B1139" s="1">
        <v>35968.631944444445</v>
      </c>
      <c r="C1139">
        <v>30</v>
      </c>
    </row>
    <row r="1140" spans="1:3" x14ac:dyDescent="0.25">
      <c r="A1140" s="1">
        <v>35968.631944444445</v>
      </c>
      <c r="B1140" s="1">
        <v>35968.632638888892</v>
      </c>
      <c r="C1140">
        <v>30</v>
      </c>
    </row>
    <row r="1141" spans="1:3" x14ac:dyDescent="0.25">
      <c r="A1141" s="1">
        <v>35968.632638888892</v>
      </c>
      <c r="B1141" s="1">
        <v>35968.633333333331</v>
      </c>
      <c r="C1141">
        <v>30</v>
      </c>
    </row>
    <row r="1142" spans="1:3" x14ac:dyDescent="0.25">
      <c r="A1142" s="1">
        <v>35968.633333333331</v>
      </c>
      <c r="B1142" s="1">
        <v>35968.634027777778</v>
      </c>
      <c r="C1142">
        <v>30</v>
      </c>
    </row>
    <row r="1143" spans="1:3" x14ac:dyDescent="0.25">
      <c r="A1143" s="1">
        <v>35968.634027777778</v>
      </c>
      <c r="B1143" s="1">
        <v>35968.634722222225</v>
      </c>
      <c r="C1143">
        <v>30</v>
      </c>
    </row>
    <row r="1144" spans="1:3" x14ac:dyDescent="0.25">
      <c r="A1144" s="1">
        <v>35968.634722222225</v>
      </c>
      <c r="B1144" s="1">
        <v>35968.635416666664</v>
      </c>
      <c r="C1144">
        <v>30</v>
      </c>
    </row>
    <row r="1145" spans="1:3" x14ac:dyDescent="0.25">
      <c r="A1145" s="1">
        <v>35968.635416666664</v>
      </c>
      <c r="B1145" s="1">
        <v>35968.636111111111</v>
      </c>
      <c r="C1145">
        <v>30</v>
      </c>
    </row>
    <row r="1146" spans="1:3" x14ac:dyDescent="0.25">
      <c r="A1146" s="1">
        <v>35968.636111111111</v>
      </c>
      <c r="B1146" s="1">
        <v>35968.636805555558</v>
      </c>
      <c r="C1146">
        <v>30</v>
      </c>
    </row>
    <row r="1147" spans="1:3" x14ac:dyDescent="0.25">
      <c r="A1147" s="1">
        <v>35968.636805555558</v>
      </c>
      <c r="B1147" s="1">
        <v>35968.637499999997</v>
      </c>
      <c r="C1147">
        <v>30</v>
      </c>
    </row>
    <row r="1148" spans="1:3" x14ac:dyDescent="0.25">
      <c r="A1148" s="1">
        <v>35968.637499999997</v>
      </c>
      <c r="B1148" s="1">
        <v>35968.638194444444</v>
      </c>
      <c r="C1148">
        <v>30</v>
      </c>
    </row>
    <row r="1149" spans="1:3" x14ac:dyDescent="0.25">
      <c r="A1149" s="1">
        <v>35968.638194444444</v>
      </c>
      <c r="B1149" s="1">
        <v>35968.638888888891</v>
      </c>
      <c r="C1149">
        <v>30</v>
      </c>
    </row>
    <row r="1150" spans="1:3" x14ac:dyDescent="0.25">
      <c r="A1150" s="1">
        <v>35968.638888888891</v>
      </c>
      <c r="B1150" s="1">
        <v>35968.63958333333</v>
      </c>
      <c r="C1150">
        <v>30</v>
      </c>
    </row>
    <row r="1151" spans="1:3" x14ac:dyDescent="0.25">
      <c r="A1151" s="1">
        <v>35968.63958333333</v>
      </c>
      <c r="B1151" s="1">
        <v>35968.640277777777</v>
      </c>
      <c r="C1151">
        <v>30</v>
      </c>
    </row>
    <row r="1152" spans="1:3" x14ac:dyDescent="0.25">
      <c r="A1152" s="1">
        <v>35968.640277777777</v>
      </c>
      <c r="B1152" s="1">
        <v>35968.640972222223</v>
      </c>
      <c r="C1152">
        <v>30</v>
      </c>
    </row>
    <row r="1153" spans="1:3" x14ac:dyDescent="0.25">
      <c r="A1153" s="1">
        <v>35968.640972222223</v>
      </c>
      <c r="B1153" s="1">
        <v>35968.64166666667</v>
      </c>
      <c r="C1153">
        <v>29</v>
      </c>
    </row>
    <row r="1154" spans="1:3" x14ac:dyDescent="0.25">
      <c r="A1154" s="1">
        <v>35968.64166666667</v>
      </c>
      <c r="B1154" s="1">
        <v>35968.642361111109</v>
      </c>
      <c r="C1154">
        <v>30</v>
      </c>
    </row>
    <row r="1155" spans="1:3" x14ac:dyDescent="0.25">
      <c r="A1155" s="1">
        <v>35968.642361111109</v>
      </c>
      <c r="B1155" s="1">
        <v>35968.643055555556</v>
      </c>
      <c r="C1155">
        <v>30</v>
      </c>
    </row>
    <row r="1156" spans="1:3" x14ac:dyDescent="0.25">
      <c r="A1156" s="1">
        <v>35968.643055555556</v>
      </c>
      <c r="B1156" s="1">
        <v>35968.643750000003</v>
      </c>
      <c r="C1156">
        <v>30</v>
      </c>
    </row>
    <row r="1157" spans="1:3" x14ac:dyDescent="0.25">
      <c r="A1157" s="1">
        <v>35968.643750000003</v>
      </c>
      <c r="B1157" s="1">
        <v>35968.644444444442</v>
      </c>
      <c r="C1157">
        <v>30</v>
      </c>
    </row>
    <row r="1158" spans="1:3" x14ac:dyDescent="0.25">
      <c r="A1158" s="1">
        <v>35968.644444444442</v>
      </c>
      <c r="B1158" s="1">
        <v>35968.645138888889</v>
      </c>
      <c r="C1158">
        <v>30</v>
      </c>
    </row>
    <row r="1159" spans="1:3" x14ac:dyDescent="0.25">
      <c r="A1159" s="1">
        <v>35968.645138888889</v>
      </c>
      <c r="B1159" s="1">
        <v>35968.645833333336</v>
      </c>
      <c r="C1159">
        <v>30</v>
      </c>
    </row>
    <row r="1160" spans="1:3" x14ac:dyDescent="0.25">
      <c r="A1160" s="1">
        <v>35968.645833333336</v>
      </c>
      <c r="B1160" s="1">
        <v>35968.646527777775</v>
      </c>
      <c r="C1160">
        <v>30</v>
      </c>
    </row>
    <row r="1161" spans="1:3" x14ac:dyDescent="0.25">
      <c r="A1161" s="1">
        <v>35968.646527777775</v>
      </c>
      <c r="B1161" s="1">
        <v>35968.647222222222</v>
      </c>
      <c r="C1161">
        <v>30</v>
      </c>
    </row>
    <row r="1162" spans="1:3" x14ac:dyDescent="0.25">
      <c r="A1162" s="1">
        <v>35968.647222222222</v>
      </c>
      <c r="B1162" s="1">
        <v>35968.647916666669</v>
      </c>
      <c r="C1162">
        <v>29</v>
      </c>
    </row>
    <row r="1163" spans="1:3" x14ac:dyDescent="0.25">
      <c r="A1163" s="1">
        <v>35968.647916666669</v>
      </c>
      <c r="B1163" s="1">
        <v>35968.648611111108</v>
      </c>
      <c r="C1163">
        <v>29</v>
      </c>
    </row>
    <row r="1164" spans="1:3" x14ac:dyDescent="0.25">
      <c r="A1164" s="1">
        <v>35968.648611111108</v>
      </c>
      <c r="B1164" s="1">
        <v>35968.649305555555</v>
      </c>
      <c r="C1164">
        <v>29</v>
      </c>
    </row>
    <row r="1165" spans="1:3" x14ac:dyDescent="0.25">
      <c r="A1165" s="1">
        <v>35968.649305555555</v>
      </c>
      <c r="B1165" s="1">
        <v>35968.65</v>
      </c>
      <c r="C1165">
        <v>29</v>
      </c>
    </row>
    <row r="1166" spans="1:3" x14ac:dyDescent="0.25">
      <c r="A1166" s="1">
        <v>35968.65</v>
      </c>
      <c r="B1166" s="1">
        <v>35968.650694444441</v>
      </c>
      <c r="C1166">
        <v>29</v>
      </c>
    </row>
    <row r="1167" spans="1:3" x14ac:dyDescent="0.25">
      <c r="A1167" s="1">
        <v>35968.650694444441</v>
      </c>
      <c r="B1167" s="1">
        <v>35968.651388888888</v>
      </c>
      <c r="C1167">
        <v>29</v>
      </c>
    </row>
    <row r="1168" spans="1:3" x14ac:dyDescent="0.25">
      <c r="A1168" s="1">
        <v>35968.651388888888</v>
      </c>
      <c r="B1168" s="1">
        <v>35968.652083333334</v>
      </c>
      <c r="C1168">
        <v>29</v>
      </c>
    </row>
    <row r="1169" spans="1:3" x14ac:dyDescent="0.25">
      <c r="A1169" s="1">
        <v>35968.652083333334</v>
      </c>
      <c r="B1169" s="1">
        <v>35968.652777777781</v>
      </c>
      <c r="C1169">
        <v>29</v>
      </c>
    </row>
    <row r="1170" spans="1:3" x14ac:dyDescent="0.25">
      <c r="A1170" s="1">
        <v>35968.652777777781</v>
      </c>
      <c r="B1170" s="1">
        <v>35968.65347222222</v>
      </c>
      <c r="C1170">
        <v>28</v>
      </c>
    </row>
    <row r="1171" spans="1:3" x14ac:dyDescent="0.25">
      <c r="A1171" s="1">
        <v>35968.65347222222</v>
      </c>
      <c r="B1171" s="1">
        <v>35968.654166666667</v>
      </c>
      <c r="C1171">
        <v>29</v>
      </c>
    </row>
    <row r="1172" spans="1:3" x14ac:dyDescent="0.25">
      <c r="A1172" s="1">
        <v>35968.654166666667</v>
      </c>
      <c r="B1172" s="1">
        <v>35968.654861111114</v>
      </c>
      <c r="C1172">
        <v>29</v>
      </c>
    </row>
    <row r="1173" spans="1:3" x14ac:dyDescent="0.25">
      <c r="A1173" s="1">
        <v>35968.654861111114</v>
      </c>
      <c r="B1173" s="1">
        <v>35968.655555555553</v>
      </c>
      <c r="C1173">
        <v>29</v>
      </c>
    </row>
    <row r="1174" spans="1:3" x14ac:dyDescent="0.25">
      <c r="A1174" s="1">
        <v>35968.655555555553</v>
      </c>
      <c r="B1174" s="1">
        <v>35968.65625</v>
      </c>
      <c r="C1174">
        <v>29</v>
      </c>
    </row>
    <row r="1175" spans="1:3" x14ac:dyDescent="0.25">
      <c r="A1175" s="1">
        <v>35968.65625</v>
      </c>
      <c r="B1175" s="1">
        <v>35968.656944444447</v>
      </c>
      <c r="C1175">
        <v>29</v>
      </c>
    </row>
    <row r="1176" spans="1:3" x14ac:dyDescent="0.25">
      <c r="A1176" s="1">
        <v>35968.656944444447</v>
      </c>
      <c r="B1176" s="1">
        <v>35968.657638888886</v>
      </c>
      <c r="C1176">
        <v>29</v>
      </c>
    </row>
    <row r="1177" spans="1:3" x14ac:dyDescent="0.25">
      <c r="A1177" s="1">
        <v>35968.657638888886</v>
      </c>
      <c r="B1177" s="1">
        <v>35968.658333333333</v>
      </c>
      <c r="C1177">
        <v>29</v>
      </c>
    </row>
    <row r="1178" spans="1:3" x14ac:dyDescent="0.25">
      <c r="A1178" s="1">
        <v>35968.658333333333</v>
      </c>
      <c r="B1178" s="1">
        <v>35968.65902777778</v>
      </c>
      <c r="C1178">
        <v>28</v>
      </c>
    </row>
    <row r="1179" spans="1:3" x14ac:dyDescent="0.25">
      <c r="A1179" s="1">
        <v>35968.65902777778</v>
      </c>
      <c r="B1179" s="1">
        <v>35968.659722222219</v>
      </c>
      <c r="C1179">
        <v>28</v>
      </c>
    </row>
    <row r="1180" spans="1:3" x14ac:dyDescent="0.25">
      <c r="A1180" s="1">
        <v>35968.659722222219</v>
      </c>
      <c r="B1180" s="1">
        <v>35968.660416666666</v>
      </c>
      <c r="C1180">
        <v>29</v>
      </c>
    </row>
    <row r="1181" spans="1:3" x14ac:dyDescent="0.25">
      <c r="A1181" s="1">
        <v>35968.660416666666</v>
      </c>
      <c r="B1181" s="1">
        <v>35968.661111111112</v>
      </c>
      <c r="C1181">
        <v>29</v>
      </c>
    </row>
    <row r="1182" spans="1:3" x14ac:dyDescent="0.25">
      <c r="A1182" s="1">
        <v>35968.661111111112</v>
      </c>
      <c r="B1182" s="1">
        <v>35968.661805555559</v>
      </c>
      <c r="C1182">
        <v>29</v>
      </c>
    </row>
    <row r="1183" spans="1:3" x14ac:dyDescent="0.25">
      <c r="A1183" s="1">
        <v>35968.661805555559</v>
      </c>
      <c r="B1183" s="1">
        <v>35968.662499999999</v>
      </c>
      <c r="C1183">
        <v>29</v>
      </c>
    </row>
    <row r="1184" spans="1:3" x14ac:dyDescent="0.25">
      <c r="A1184" s="1">
        <v>35968.662499999999</v>
      </c>
      <c r="B1184" s="1">
        <v>35968.663194444445</v>
      </c>
      <c r="C1184">
        <v>28</v>
      </c>
    </row>
    <row r="1185" spans="1:3" x14ac:dyDescent="0.25">
      <c r="A1185" s="1">
        <v>35968.663194444445</v>
      </c>
      <c r="B1185" s="1">
        <v>35968.663888888892</v>
      </c>
      <c r="C1185">
        <v>28</v>
      </c>
    </row>
    <row r="1186" spans="1:3" x14ac:dyDescent="0.25">
      <c r="A1186" s="1">
        <v>35968.663888888892</v>
      </c>
      <c r="B1186" s="1">
        <v>35968.664583333331</v>
      </c>
      <c r="C1186">
        <v>28</v>
      </c>
    </row>
    <row r="1187" spans="1:3" x14ac:dyDescent="0.25">
      <c r="A1187" s="1">
        <v>35968.664583333331</v>
      </c>
      <c r="B1187" s="1">
        <v>35968.665277777778</v>
      </c>
      <c r="C1187">
        <v>28</v>
      </c>
    </row>
    <row r="1188" spans="1:3" x14ac:dyDescent="0.25">
      <c r="A1188" s="1">
        <v>35968.665277777778</v>
      </c>
      <c r="B1188" s="1">
        <v>35968.665972222225</v>
      </c>
      <c r="C1188">
        <v>28</v>
      </c>
    </row>
    <row r="1189" spans="1:3" x14ac:dyDescent="0.25">
      <c r="A1189" s="1">
        <v>35968.665972222225</v>
      </c>
      <c r="B1189" s="1">
        <v>35968.666666666664</v>
      </c>
      <c r="C1189">
        <v>28</v>
      </c>
    </row>
    <row r="1190" spans="1:3" x14ac:dyDescent="0.25">
      <c r="A1190" s="1">
        <v>35968.666666666664</v>
      </c>
      <c r="B1190" s="1">
        <v>35968.667361111111</v>
      </c>
      <c r="C1190">
        <v>28</v>
      </c>
    </row>
    <row r="1191" spans="1:3" x14ac:dyDescent="0.25">
      <c r="A1191" s="1">
        <v>35968.667361111111</v>
      </c>
      <c r="B1191" s="1">
        <v>35968.668055555558</v>
      </c>
      <c r="C1191">
        <v>28</v>
      </c>
    </row>
    <row r="1192" spans="1:3" x14ac:dyDescent="0.25">
      <c r="A1192" s="1">
        <v>35968.668055555558</v>
      </c>
      <c r="B1192" s="1">
        <v>35968.668749999997</v>
      </c>
      <c r="C1192">
        <v>29</v>
      </c>
    </row>
    <row r="1193" spans="1:3" x14ac:dyDescent="0.25">
      <c r="A1193" s="1">
        <v>35968.668749999997</v>
      </c>
      <c r="B1193" s="1">
        <v>35968.669444444444</v>
      </c>
      <c r="C1193">
        <v>29</v>
      </c>
    </row>
    <row r="1194" spans="1:3" x14ac:dyDescent="0.25">
      <c r="A1194" s="1">
        <v>35968.669444444444</v>
      </c>
      <c r="B1194" s="1">
        <v>35968.670138888891</v>
      </c>
      <c r="C1194">
        <v>28</v>
      </c>
    </row>
    <row r="1195" spans="1:3" x14ac:dyDescent="0.25">
      <c r="A1195" s="1">
        <v>35968.670138888891</v>
      </c>
      <c r="B1195" s="1">
        <v>35968.67083333333</v>
      </c>
      <c r="C1195">
        <v>28</v>
      </c>
    </row>
    <row r="1196" spans="1:3" x14ac:dyDescent="0.25">
      <c r="A1196" s="1">
        <v>35968.67083333333</v>
      </c>
      <c r="B1196" s="1">
        <v>35968.671527777777</v>
      </c>
      <c r="C1196">
        <v>28</v>
      </c>
    </row>
    <row r="1197" spans="1:3" x14ac:dyDescent="0.25">
      <c r="A1197" s="1">
        <v>35968.671527777777</v>
      </c>
      <c r="B1197" s="1">
        <v>35968.672222222223</v>
      </c>
      <c r="C1197">
        <v>28</v>
      </c>
    </row>
    <row r="1198" spans="1:3" x14ac:dyDescent="0.25">
      <c r="A1198" s="1">
        <v>35968.672222222223</v>
      </c>
      <c r="B1198" s="1">
        <v>35968.67291666667</v>
      </c>
      <c r="C1198">
        <v>28</v>
      </c>
    </row>
    <row r="1199" spans="1:3" x14ac:dyDescent="0.25">
      <c r="A1199" s="1">
        <v>35968.67291666667</v>
      </c>
      <c r="B1199" s="1">
        <v>35968.673611111109</v>
      </c>
      <c r="C1199">
        <v>28</v>
      </c>
    </row>
    <row r="1200" spans="1:3" x14ac:dyDescent="0.25">
      <c r="A1200" s="1">
        <v>35968.673611111109</v>
      </c>
      <c r="B1200" s="1">
        <v>35968.674305555556</v>
      </c>
      <c r="C1200">
        <v>28</v>
      </c>
    </row>
    <row r="1201" spans="1:3" x14ac:dyDescent="0.25">
      <c r="A1201" s="1">
        <v>35968.674305555556</v>
      </c>
      <c r="B1201" s="1">
        <v>35968.675000000003</v>
      </c>
      <c r="C1201">
        <v>28</v>
      </c>
    </row>
    <row r="1202" spans="1:3" x14ac:dyDescent="0.25">
      <c r="A1202" s="1">
        <v>35968.675000000003</v>
      </c>
      <c r="B1202" s="1">
        <v>35968.675694444442</v>
      </c>
      <c r="C1202">
        <v>28</v>
      </c>
    </row>
    <row r="1203" spans="1:3" x14ac:dyDescent="0.25">
      <c r="A1203" s="1">
        <v>35968.675694444442</v>
      </c>
      <c r="B1203" s="1">
        <v>35968.676388888889</v>
      </c>
      <c r="C1203">
        <v>28</v>
      </c>
    </row>
    <row r="1204" spans="1:3" x14ac:dyDescent="0.25">
      <c r="A1204" s="1">
        <v>35968.676388888889</v>
      </c>
      <c r="B1204" s="1">
        <v>35968.677083333336</v>
      </c>
      <c r="C1204">
        <v>28</v>
      </c>
    </row>
    <row r="1205" spans="1:3" x14ac:dyDescent="0.25">
      <c r="A1205" s="1">
        <v>35968.677083333336</v>
      </c>
      <c r="B1205" s="1">
        <v>35968.677777777775</v>
      </c>
      <c r="C1205">
        <v>28</v>
      </c>
    </row>
    <row r="1206" spans="1:3" x14ac:dyDescent="0.25">
      <c r="A1206" s="1">
        <v>35968.677777777775</v>
      </c>
      <c r="B1206" s="1">
        <v>35968.678472222222</v>
      </c>
      <c r="C1206">
        <v>28</v>
      </c>
    </row>
    <row r="1207" spans="1:3" x14ac:dyDescent="0.25">
      <c r="A1207" s="1">
        <v>35968.678472222222</v>
      </c>
      <c r="B1207" s="1">
        <v>35968.679166666669</v>
      </c>
      <c r="C1207">
        <v>28</v>
      </c>
    </row>
    <row r="1208" spans="1:3" x14ac:dyDescent="0.25">
      <c r="A1208" s="1">
        <v>35968.679166666669</v>
      </c>
      <c r="B1208" s="1">
        <v>35968.679861111108</v>
      </c>
      <c r="C1208">
        <v>28</v>
      </c>
    </row>
    <row r="1209" spans="1:3" x14ac:dyDescent="0.25">
      <c r="A1209" s="1">
        <v>35968.679861111108</v>
      </c>
      <c r="B1209" s="1">
        <v>35968.680555555555</v>
      </c>
      <c r="C1209">
        <v>28</v>
      </c>
    </row>
    <row r="1210" spans="1:3" x14ac:dyDescent="0.25">
      <c r="A1210" s="1">
        <v>35968.680555555555</v>
      </c>
      <c r="B1210" s="1">
        <v>35968.681250000001</v>
      </c>
      <c r="C1210">
        <v>28</v>
      </c>
    </row>
    <row r="1211" spans="1:3" x14ac:dyDescent="0.25">
      <c r="A1211" s="1">
        <v>35968.681250000001</v>
      </c>
      <c r="B1211" s="1">
        <v>35968.681944444441</v>
      </c>
      <c r="C1211">
        <v>28</v>
      </c>
    </row>
    <row r="1212" spans="1:3" x14ac:dyDescent="0.25">
      <c r="A1212" s="1">
        <v>35968.681944444441</v>
      </c>
      <c r="B1212" s="1">
        <v>35968.682638888888</v>
      </c>
      <c r="C1212">
        <v>29</v>
      </c>
    </row>
    <row r="1213" spans="1:3" x14ac:dyDescent="0.25">
      <c r="A1213" s="1">
        <v>35968.682638888888</v>
      </c>
      <c r="B1213" s="1">
        <v>35968.683333333334</v>
      </c>
      <c r="C1213">
        <v>28</v>
      </c>
    </row>
    <row r="1214" spans="1:3" x14ac:dyDescent="0.25">
      <c r="A1214" s="1">
        <v>35968.683333333334</v>
      </c>
      <c r="B1214" s="1">
        <v>35968.684027777781</v>
      </c>
      <c r="C1214">
        <v>28</v>
      </c>
    </row>
    <row r="1215" spans="1:3" x14ac:dyDescent="0.25">
      <c r="A1215" s="1">
        <v>35968.684027777781</v>
      </c>
      <c r="B1215" s="1">
        <v>35968.68472222222</v>
      </c>
      <c r="C1215">
        <v>28</v>
      </c>
    </row>
    <row r="1216" spans="1:3" x14ac:dyDescent="0.25">
      <c r="A1216" s="1">
        <v>35968.68472222222</v>
      </c>
      <c r="B1216" s="1">
        <v>35968.685416666667</v>
      </c>
      <c r="C1216">
        <v>28</v>
      </c>
    </row>
    <row r="1217" spans="1:3" x14ac:dyDescent="0.25">
      <c r="A1217" s="1">
        <v>35968.685416666667</v>
      </c>
      <c r="B1217" s="1">
        <v>35968.686111111114</v>
      </c>
      <c r="C1217">
        <v>28</v>
      </c>
    </row>
    <row r="1218" spans="1:3" x14ac:dyDescent="0.25">
      <c r="A1218" s="1">
        <v>35968.686111111114</v>
      </c>
      <c r="B1218" s="1">
        <v>35968.686805555553</v>
      </c>
      <c r="C1218">
        <v>28</v>
      </c>
    </row>
    <row r="1219" spans="1:3" x14ac:dyDescent="0.25">
      <c r="A1219" s="1">
        <v>35968.686805555553</v>
      </c>
      <c r="B1219" s="1">
        <v>35968.6875</v>
      </c>
      <c r="C1219">
        <v>28</v>
      </c>
    </row>
    <row r="1220" spans="1:3" x14ac:dyDescent="0.25">
      <c r="A1220" s="1">
        <v>35968.6875</v>
      </c>
      <c r="B1220" s="1">
        <v>35968.688194444447</v>
      </c>
      <c r="C1220">
        <v>27</v>
      </c>
    </row>
    <row r="1221" spans="1:3" x14ac:dyDescent="0.25">
      <c r="A1221" s="1">
        <v>35968.688194444447</v>
      </c>
      <c r="B1221" s="1">
        <v>35968.688888888886</v>
      </c>
      <c r="C1221">
        <v>28</v>
      </c>
    </row>
    <row r="1222" spans="1:3" x14ac:dyDescent="0.25">
      <c r="A1222" s="1">
        <v>35968.688888888886</v>
      </c>
      <c r="B1222" s="1">
        <v>35968.689583333333</v>
      </c>
      <c r="C1222">
        <v>28</v>
      </c>
    </row>
    <row r="1223" spans="1:3" x14ac:dyDescent="0.25">
      <c r="A1223" s="1">
        <v>35968.689583333333</v>
      </c>
      <c r="B1223" s="1">
        <v>35968.69027777778</v>
      </c>
      <c r="C1223">
        <v>28</v>
      </c>
    </row>
    <row r="1224" spans="1:3" x14ac:dyDescent="0.25">
      <c r="A1224" s="1">
        <v>35968.69027777778</v>
      </c>
      <c r="B1224" s="1">
        <v>35968.690972222219</v>
      </c>
      <c r="C1224">
        <v>28</v>
      </c>
    </row>
    <row r="1225" spans="1:3" x14ac:dyDescent="0.25">
      <c r="A1225" s="1">
        <v>35968.690972222219</v>
      </c>
      <c r="B1225" s="1">
        <v>35968.691666666666</v>
      </c>
      <c r="C1225">
        <v>28</v>
      </c>
    </row>
    <row r="1226" spans="1:3" x14ac:dyDescent="0.25">
      <c r="A1226" s="1">
        <v>35968.691666666666</v>
      </c>
      <c r="B1226" s="1">
        <v>35968.692361111112</v>
      </c>
      <c r="C1226">
        <v>28</v>
      </c>
    </row>
    <row r="1227" spans="1:3" x14ac:dyDescent="0.25">
      <c r="A1227" s="1">
        <v>35968.692361111112</v>
      </c>
      <c r="B1227" s="1">
        <v>35968.693055555559</v>
      </c>
      <c r="C1227">
        <v>27</v>
      </c>
    </row>
    <row r="1228" spans="1:3" x14ac:dyDescent="0.25">
      <c r="A1228" s="1">
        <v>35968.693055555559</v>
      </c>
      <c r="B1228" s="1">
        <v>35968.693749999999</v>
      </c>
      <c r="C1228">
        <v>27</v>
      </c>
    </row>
    <row r="1229" spans="1:3" x14ac:dyDescent="0.25">
      <c r="A1229" s="1">
        <v>35968.693749999999</v>
      </c>
      <c r="B1229" s="1">
        <v>35968.694444444445</v>
      </c>
      <c r="C1229">
        <v>27</v>
      </c>
    </row>
    <row r="1230" spans="1:3" x14ac:dyDescent="0.25">
      <c r="A1230" s="1">
        <v>35968.694444444445</v>
      </c>
      <c r="B1230" s="1">
        <v>35968.695138888892</v>
      </c>
      <c r="C1230">
        <v>28</v>
      </c>
    </row>
    <row r="1231" spans="1:3" x14ac:dyDescent="0.25">
      <c r="A1231" s="1">
        <v>35968.695138888892</v>
      </c>
      <c r="B1231" s="1">
        <v>35968.695833333331</v>
      </c>
      <c r="C1231">
        <v>28</v>
      </c>
    </row>
    <row r="1232" spans="1:3" x14ac:dyDescent="0.25">
      <c r="A1232" s="1">
        <v>35968.695833333331</v>
      </c>
      <c r="B1232" s="1">
        <v>35968.696527777778</v>
      </c>
      <c r="C1232">
        <v>28</v>
      </c>
    </row>
    <row r="1233" spans="1:3" x14ac:dyDescent="0.25">
      <c r="A1233" s="1">
        <v>35968.696527777778</v>
      </c>
      <c r="B1233" s="1">
        <v>35968.697222222225</v>
      </c>
      <c r="C1233">
        <v>28</v>
      </c>
    </row>
    <row r="1234" spans="1:3" x14ac:dyDescent="0.25">
      <c r="A1234" s="1">
        <v>35968.697222222225</v>
      </c>
      <c r="B1234" s="1">
        <v>35968.697916666664</v>
      </c>
      <c r="C1234">
        <v>28</v>
      </c>
    </row>
    <row r="1235" spans="1:3" x14ac:dyDescent="0.25">
      <c r="A1235" s="1">
        <v>35968.697916666664</v>
      </c>
      <c r="B1235" s="1">
        <v>35968.698611111111</v>
      </c>
      <c r="C1235">
        <v>27</v>
      </c>
    </row>
    <row r="1236" spans="1:3" x14ac:dyDescent="0.25">
      <c r="A1236" s="1">
        <v>35968.698611111111</v>
      </c>
      <c r="B1236" s="1">
        <v>35968.699305555558</v>
      </c>
      <c r="C1236">
        <v>27</v>
      </c>
    </row>
    <row r="1237" spans="1:3" x14ac:dyDescent="0.25">
      <c r="A1237" s="1">
        <v>35968.699305555558</v>
      </c>
      <c r="B1237" s="1">
        <v>35968.699999999997</v>
      </c>
      <c r="C1237">
        <v>27</v>
      </c>
    </row>
    <row r="1238" spans="1:3" x14ac:dyDescent="0.25">
      <c r="A1238" s="1">
        <v>35968.699999999997</v>
      </c>
      <c r="B1238" s="1">
        <v>35968.700694444444</v>
      </c>
      <c r="C1238">
        <v>27</v>
      </c>
    </row>
    <row r="1239" spans="1:3" x14ac:dyDescent="0.25">
      <c r="A1239" s="1">
        <v>35968.700694444444</v>
      </c>
      <c r="B1239" s="1">
        <v>35968.701388888891</v>
      </c>
      <c r="C1239">
        <v>28</v>
      </c>
    </row>
    <row r="1240" spans="1:3" x14ac:dyDescent="0.25">
      <c r="A1240" s="1">
        <v>35968.701388888891</v>
      </c>
      <c r="B1240" s="1">
        <v>35968.70208333333</v>
      </c>
      <c r="C1240">
        <v>28</v>
      </c>
    </row>
    <row r="1241" spans="1:3" x14ac:dyDescent="0.25">
      <c r="A1241" s="1">
        <v>35968.70208333333</v>
      </c>
      <c r="B1241" s="1">
        <v>35968.702777777777</v>
      </c>
      <c r="C1241">
        <v>28</v>
      </c>
    </row>
    <row r="1242" spans="1:3" x14ac:dyDescent="0.25">
      <c r="A1242" s="1">
        <v>35968.702777777777</v>
      </c>
      <c r="B1242" s="1">
        <v>35968.703472222223</v>
      </c>
      <c r="C1242">
        <v>28</v>
      </c>
    </row>
    <row r="1243" spans="1:3" x14ac:dyDescent="0.25">
      <c r="A1243" s="1">
        <v>35968.703472222223</v>
      </c>
      <c r="B1243" s="1">
        <v>35968.70416666667</v>
      </c>
      <c r="C1243">
        <v>28</v>
      </c>
    </row>
    <row r="1244" spans="1:3" x14ac:dyDescent="0.25">
      <c r="A1244" s="1">
        <v>35968.70416666667</v>
      </c>
      <c r="B1244" s="1">
        <v>35968.704861111109</v>
      </c>
      <c r="C1244">
        <v>27</v>
      </c>
    </row>
    <row r="1245" spans="1:3" x14ac:dyDescent="0.25">
      <c r="A1245" s="1">
        <v>35968.704861111109</v>
      </c>
      <c r="B1245" s="1">
        <v>35968.705555555556</v>
      </c>
      <c r="C1245">
        <v>27</v>
      </c>
    </row>
    <row r="1246" spans="1:3" x14ac:dyDescent="0.25">
      <c r="A1246" s="1">
        <v>35968.705555555556</v>
      </c>
      <c r="B1246" s="1">
        <v>35968.706250000003</v>
      </c>
      <c r="C1246">
        <v>27</v>
      </c>
    </row>
    <row r="1247" spans="1:3" x14ac:dyDescent="0.25">
      <c r="A1247" s="1">
        <v>35968.706250000003</v>
      </c>
      <c r="B1247" s="1">
        <v>35968.706944444442</v>
      </c>
      <c r="C1247">
        <v>27</v>
      </c>
    </row>
    <row r="1248" spans="1:3" x14ac:dyDescent="0.25">
      <c r="A1248" s="1">
        <v>35968.706944444442</v>
      </c>
      <c r="B1248" s="1">
        <v>35968.707638888889</v>
      </c>
      <c r="C1248">
        <v>27</v>
      </c>
    </row>
    <row r="1249" spans="1:3" x14ac:dyDescent="0.25">
      <c r="A1249" s="1">
        <v>35968.707638888889</v>
      </c>
      <c r="B1249" s="1">
        <v>35968.708333333336</v>
      </c>
      <c r="C1249">
        <v>28</v>
      </c>
    </row>
    <row r="1250" spans="1:3" x14ac:dyDescent="0.25">
      <c r="A1250" s="1">
        <v>35968.708333333336</v>
      </c>
      <c r="B1250" s="1">
        <v>35968.709027777775</v>
      </c>
      <c r="C1250">
        <v>28</v>
      </c>
    </row>
    <row r="1251" spans="1:3" x14ac:dyDescent="0.25">
      <c r="A1251" s="1">
        <v>35968.709027777775</v>
      </c>
      <c r="B1251" s="1">
        <v>35968.709722222222</v>
      </c>
      <c r="C1251">
        <v>28</v>
      </c>
    </row>
    <row r="1252" spans="1:3" x14ac:dyDescent="0.25">
      <c r="A1252" s="1">
        <v>35968.709722222222</v>
      </c>
      <c r="B1252" s="1">
        <v>35968.710416666669</v>
      </c>
      <c r="C1252">
        <v>28</v>
      </c>
    </row>
    <row r="1253" spans="1:3" x14ac:dyDescent="0.25">
      <c r="A1253" s="1">
        <v>35968.710416666669</v>
      </c>
      <c r="B1253" s="1">
        <v>35968.711111111108</v>
      </c>
      <c r="C1253">
        <v>27</v>
      </c>
    </row>
    <row r="1254" spans="1:3" x14ac:dyDescent="0.25">
      <c r="A1254" s="1">
        <v>35968.711111111108</v>
      </c>
      <c r="B1254" s="1">
        <v>35968.711805555555</v>
      </c>
      <c r="C1254">
        <v>27</v>
      </c>
    </row>
    <row r="1255" spans="1:3" x14ac:dyDescent="0.25">
      <c r="A1255" s="1">
        <v>35968.711805555555</v>
      </c>
      <c r="B1255" s="1">
        <v>35968.712500000001</v>
      </c>
      <c r="C1255">
        <v>27</v>
      </c>
    </row>
    <row r="1256" spans="1:3" x14ac:dyDescent="0.25">
      <c r="A1256" s="1">
        <v>35968.712500000001</v>
      </c>
      <c r="B1256" s="1">
        <v>35968.713194444441</v>
      </c>
      <c r="C1256">
        <v>27</v>
      </c>
    </row>
    <row r="1257" spans="1:3" x14ac:dyDescent="0.25">
      <c r="A1257" s="1">
        <v>35968.713194444441</v>
      </c>
      <c r="B1257" s="1">
        <v>35968.713888888888</v>
      </c>
      <c r="C1257">
        <v>27</v>
      </c>
    </row>
    <row r="1258" spans="1:3" x14ac:dyDescent="0.25">
      <c r="A1258" s="1">
        <v>35968.713888888888</v>
      </c>
      <c r="B1258" s="1">
        <v>35968.714583333334</v>
      </c>
      <c r="C1258">
        <v>28</v>
      </c>
    </row>
    <row r="1259" spans="1:3" x14ac:dyDescent="0.25">
      <c r="A1259" s="1">
        <v>35968.714583333334</v>
      </c>
      <c r="B1259" s="1">
        <v>35968.715277777781</v>
      </c>
      <c r="C1259">
        <v>27</v>
      </c>
    </row>
    <row r="1260" spans="1:3" x14ac:dyDescent="0.25">
      <c r="A1260" s="1">
        <v>35968.715277777781</v>
      </c>
      <c r="B1260" s="1">
        <v>35968.71597222222</v>
      </c>
      <c r="C1260">
        <v>27</v>
      </c>
    </row>
    <row r="1261" spans="1:3" x14ac:dyDescent="0.25">
      <c r="A1261" s="1">
        <v>35968.71597222222</v>
      </c>
      <c r="B1261" s="1">
        <v>35968.716666666667</v>
      </c>
      <c r="C1261">
        <v>27</v>
      </c>
    </row>
    <row r="1262" spans="1:3" x14ac:dyDescent="0.25">
      <c r="A1262" s="1">
        <v>35968.716666666667</v>
      </c>
      <c r="B1262" s="1">
        <v>35968.717361111114</v>
      </c>
      <c r="C1262">
        <v>27</v>
      </c>
    </row>
    <row r="1263" spans="1:3" x14ac:dyDescent="0.25">
      <c r="A1263" s="1">
        <v>35968.717361111114</v>
      </c>
      <c r="B1263" s="1">
        <v>35968.718055555553</v>
      </c>
      <c r="C1263">
        <v>27</v>
      </c>
    </row>
    <row r="1264" spans="1:3" x14ac:dyDescent="0.25">
      <c r="A1264" s="1">
        <v>35968.718055555553</v>
      </c>
      <c r="B1264" s="1">
        <v>35968.71875</v>
      </c>
      <c r="C1264">
        <v>27</v>
      </c>
    </row>
    <row r="1265" spans="1:3" x14ac:dyDescent="0.25">
      <c r="A1265" s="1">
        <v>35968.71875</v>
      </c>
      <c r="B1265" s="1">
        <v>35968.719444444447</v>
      </c>
      <c r="C1265">
        <v>27</v>
      </c>
    </row>
    <row r="1266" spans="1:3" x14ac:dyDescent="0.25">
      <c r="A1266" s="1">
        <v>35968.719444444447</v>
      </c>
      <c r="B1266" s="1">
        <v>35968.720138888886</v>
      </c>
      <c r="C1266">
        <v>27</v>
      </c>
    </row>
    <row r="1267" spans="1:3" x14ac:dyDescent="0.25">
      <c r="A1267" s="1">
        <v>35968.720138888886</v>
      </c>
      <c r="B1267" s="1">
        <v>35968.720833333333</v>
      </c>
      <c r="C1267">
        <v>26</v>
      </c>
    </row>
    <row r="1268" spans="1:3" x14ac:dyDescent="0.25">
      <c r="A1268" s="1">
        <v>35968.720833333333</v>
      </c>
      <c r="B1268" s="1">
        <v>35968.72152777778</v>
      </c>
      <c r="C1268">
        <v>27</v>
      </c>
    </row>
    <row r="1269" spans="1:3" x14ac:dyDescent="0.25">
      <c r="A1269" s="1">
        <v>35968.72152777778</v>
      </c>
      <c r="B1269" s="1">
        <v>35968.722222222219</v>
      </c>
      <c r="C1269">
        <v>27</v>
      </c>
    </row>
    <row r="1270" spans="1:3" x14ac:dyDescent="0.25">
      <c r="A1270" s="1">
        <v>35968.722222222219</v>
      </c>
      <c r="B1270" s="1">
        <v>35968.722916666666</v>
      </c>
      <c r="C1270">
        <v>27</v>
      </c>
    </row>
    <row r="1271" spans="1:3" x14ac:dyDescent="0.25">
      <c r="A1271" s="1">
        <v>35968.722916666666</v>
      </c>
      <c r="B1271" s="1">
        <v>35968.723611111112</v>
      </c>
      <c r="C1271">
        <v>27</v>
      </c>
    </row>
    <row r="1272" spans="1:3" x14ac:dyDescent="0.25">
      <c r="A1272" s="1">
        <v>35968.723611111112</v>
      </c>
      <c r="B1272" s="1">
        <v>35968.724305555559</v>
      </c>
      <c r="C1272">
        <v>27</v>
      </c>
    </row>
    <row r="1273" spans="1:3" x14ac:dyDescent="0.25">
      <c r="A1273" s="1">
        <v>35968.724305555559</v>
      </c>
      <c r="B1273" s="1">
        <v>35968.724999999999</v>
      </c>
      <c r="C1273">
        <v>27</v>
      </c>
    </row>
    <row r="1274" spans="1:3" x14ac:dyDescent="0.25">
      <c r="A1274" s="1">
        <v>35968.724999999999</v>
      </c>
      <c r="B1274" s="1">
        <v>35968.725694444445</v>
      </c>
      <c r="C1274">
        <v>27</v>
      </c>
    </row>
    <row r="1275" spans="1:3" x14ac:dyDescent="0.25">
      <c r="A1275" s="1">
        <v>35968.725694444445</v>
      </c>
      <c r="B1275" s="1">
        <v>35968.726388888892</v>
      </c>
      <c r="C1275">
        <v>27</v>
      </c>
    </row>
    <row r="1276" spans="1:3" x14ac:dyDescent="0.25">
      <c r="A1276" s="1">
        <v>35968.726388888892</v>
      </c>
      <c r="B1276" s="1">
        <v>35968.727083333331</v>
      </c>
      <c r="C1276">
        <v>26</v>
      </c>
    </row>
    <row r="1277" spans="1:3" x14ac:dyDescent="0.25">
      <c r="A1277" s="1">
        <v>35968.727083333331</v>
      </c>
      <c r="B1277" s="1">
        <v>35968.727777777778</v>
      </c>
      <c r="C1277">
        <v>26</v>
      </c>
    </row>
    <row r="1278" spans="1:3" x14ac:dyDescent="0.25">
      <c r="A1278" s="1">
        <v>35968.727777777778</v>
      </c>
      <c r="B1278" s="1">
        <v>35968.728472222225</v>
      </c>
      <c r="C1278">
        <v>26</v>
      </c>
    </row>
    <row r="1279" spans="1:3" x14ac:dyDescent="0.25">
      <c r="A1279" s="1">
        <v>35968.728472222225</v>
      </c>
      <c r="B1279" s="1">
        <v>35968.729166666664</v>
      </c>
      <c r="C1279">
        <v>27</v>
      </c>
    </row>
    <row r="1280" spans="1:3" x14ac:dyDescent="0.25">
      <c r="A1280" s="1">
        <v>35968.729166666664</v>
      </c>
      <c r="B1280" s="1">
        <v>35968.729861111111</v>
      </c>
      <c r="C1280">
        <v>27</v>
      </c>
    </row>
    <row r="1281" spans="1:3" x14ac:dyDescent="0.25">
      <c r="A1281" s="1">
        <v>35968.729861111111</v>
      </c>
      <c r="B1281" s="1">
        <v>35968.730555555558</v>
      </c>
      <c r="C1281">
        <v>27</v>
      </c>
    </row>
    <row r="1282" spans="1:3" x14ac:dyDescent="0.25">
      <c r="A1282" s="1">
        <v>35968.730555555558</v>
      </c>
      <c r="B1282" s="1">
        <v>35968.731249999997</v>
      </c>
      <c r="C1282">
        <v>27</v>
      </c>
    </row>
    <row r="1283" spans="1:3" x14ac:dyDescent="0.25">
      <c r="A1283" s="1">
        <v>35968.731249999997</v>
      </c>
      <c r="B1283" s="1">
        <v>35968.731944444444</v>
      </c>
      <c r="C1283">
        <v>27</v>
      </c>
    </row>
    <row r="1284" spans="1:3" x14ac:dyDescent="0.25">
      <c r="A1284" s="1">
        <v>35968.731944444444</v>
      </c>
      <c r="B1284" s="1">
        <v>35968.732638888891</v>
      </c>
      <c r="C1284">
        <v>26</v>
      </c>
    </row>
    <row r="1285" spans="1:3" x14ac:dyDescent="0.25">
      <c r="A1285" s="1">
        <v>35968.732638888891</v>
      </c>
      <c r="B1285" s="1">
        <v>35968.73333333333</v>
      </c>
      <c r="C1285">
        <v>26</v>
      </c>
    </row>
    <row r="1286" spans="1:3" x14ac:dyDescent="0.25">
      <c r="A1286" s="1">
        <v>35968.73333333333</v>
      </c>
      <c r="B1286" s="1">
        <v>35968.734027777777</v>
      </c>
      <c r="C1286">
        <v>26</v>
      </c>
    </row>
    <row r="1287" spans="1:3" x14ac:dyDescent="0.25">
      <c r="A1287" s="1">
        <v>35968.734027777777</v>
      </c>
      <c r="B1287" s="1">
        <v>35968.734722222223</v>
      </c>
      <c r="C1287">
        <v>26</v>
      </c>
    </row>
    <row r="1288" spans="1:3" x14ac:dyDescent="0.25">
      <c r="A1288" s="1">
        <v>35968.734722222223</v>
      </c>
      <c r="B1288" s="1">
        <v>35968.73541666667</v>
      </c>
      <c r="C1288">
        <v>27</v>
      </c>
    </row>
    <row r="1289" spans="1:3" x14ac:dyDescent="0.25">
      <c r="A1289" s="1">
        <v>35968.73541666667</v>
      </c>
      <c r="B1289" s="1">
        <v>35968.736111111109</v>
      </c>
      <c r="C1289">
        <v>27</v>
      </c>
    </row>
    <row r="1290" spans="1:3" x14ac:dyDescent="0.25">
      <c r="A1290" s="1">
        <v>35968.736111111109</v>
      </c>
      <c r="B1290" s="1">
        <v>35968.736805555556</v>
      </c>
      <c r="C1290">
        <v>27</v>
      </c>
    </row>
    <row r="1291" spans="1:3" x14ac:dyDescent="0.25">
      <c r="A1291" s="1">
        <v>35968.736805555556</v>
      </c>
      <c r="B1291" s="1">
        <v>35968.737500000003</v>
      </c>
      <c r="C1291">
        <v>27</v>
      </c>
    </row>
    <row r="1292" spans="1:3" x14ac:dyDescent="0.25">
      <c r="A1292" s="1">
        <v>35968.737500000003</v>
      </c>
      <c r="B1292" s="1">
        <v>35968.738194444442</v>
      </c>
      <c r="C1292">
        <v>27</v>
      </c>
    </row>
    <row r="1293" spans="1:3" x14ac:dyDescent="0.25">
      <c r="A1293" s="1">
        <v>35968.738194444442</v>
      </c>
      <c r="B1293" s="1">
        <v>35968.738888888889</v>
      </c>
      <c r="C1293">
        <v>27</v>
      </c>
    </row>
    <row r="1294" spans="1:3" x14ac:dyDescent="0.25">
      <c r="A1294" s="1">
        <v>35968.738888888889</v>
      </c>
      <c r="B1294" s="1">
        <v>35968.739583333336</v>
      </c>
      <c r="C1294">
        <v>26</v>
      </c>
    </row>
    <row r="1295" spans="1:3" x14ac:dyDescent="0.25">
      <c r="A1295" s="1">
        <v>35968.739583333336</v>
      </c>
      <c r="B1295" s="1">
        <v>35968.740277777775</v>
      </c>
      <c r="C1295">
        <v>26</v>
      </c>
    </row>
    <row r="1296" spans="1:3" x14ac:dyDescent="0.25">
      <c r="A1296" s="1">
        <v>35968.740277777775</v>
      </c>
      <c r="B1296" s="1">
        <v>35968.740972222222</v>
      </c>
      <c r="C1296">
        <v>26</v>
      </c>
    </row>
    <row r="1297" spans="1:3" x14ac:dyDescent="0.25">
      <c r="A1297" s="1">
        <v>35968.740972222222</v>
      </c>
      <c r="B1297" s="1">
        <v>35968.741666666669</v>
      </c>
      <c r="C1297">
        <v>27</v>
      </c>
    </row>
    <row r="1298" spans="1:3" x14ac:dyDescent="0.25">
      <c r="A1298" s="1">
        <v>35968.741666666669</v>
      </c>
      <c r="B1298" s="1">
        <v>35968.742361111108</v>
      </c>
      <c r="C1298">
        <v>27</v>
      </c>
    </row>
    <row r="1299" spans="1:3" x14ac:dyDescent="0.25">
      <c r="A1299" s="1">
        <v>35968.742361111108</v>
      </c>
      <c r="B1299" s="1">
        <v>35968.743055555555</v>
      </c>
      <c r="C1299">
        <v>27</v>
      </c>
    </row>
    <row r="1300" spans="1:3" x14ac:dyDescent="0.25">
      <c r="A1300" s="1">
        <v>35968.743055555555</v>
      </c>
      <c r="B1300" s="1">
        <v>35968.743750000001</v>
      </c>
      <c r="C1300">
        <v>27</v>
      </c>
    </row>
    <row r="1301" spans="1:3" x14ac:dyDescent="0.25">
      <c r="A1301" s="1">
        <v>35968.743750000001</v>
      </c>
      <c r="B1301" s="1">
        <v>35968.744444444441</v>
      </c>
      <c r="C1301">
        <v>27</v>
      </c>
    </row>
    <row r="1302" spans="1:3" x14ac:dyDescent="0.25">
      <c r="A1302" s="1">
        <v>35968.744444444441</v>
      </c>
      <c r="B1302" s="1">
        <v>35968.745138888888</v>
      </c>
      <c r="C1302">
        <v>27</v>
      </c>
    </row>
    <row r="1303" spans="1:3" x14ac:dyDescent="0.25">
      <c r="A1303" s="1">
        <v>35968.745138888888</v>
      </c>
      <c r="B1303" s="1">
        <v>35968.745833333334</v>
      </c>
      <c r="C1303">
        <v>26</v>
      </c>
    </row>
    <row r="1304" spans="1:3" x14ac:dyDescent="0.25">
      <c r="A1304" s="1">
        <v>35968.745833333334</v>
      </c>
      <c r="B1304" s="1">
        <v>35968.746527777781</v>
      </c>
      <c r="C1304">
        <v>26</v>
      </c>
    </row>
    <row r="1305" spans="1:3" x14ac:dyDescent="0.25">
      <c r="A1305" s="1">
        <v>35968.746527777781</v>
      </c>
      <c r="B1305" s="1">
        <v>35968.74722222222</v>
      </c>
      <c r="C1305">
        <v>26</v>
      </c>
    </row>
    <row r="1306" spans="1:3" x14ac:dyDescent="0.25">
      <c r="A1306" s="1">
        <v>35968.74722222222</v>
      </c>
      <c r="B1306" s="1">
        <v>35968.747916666667</v>
      </c>
      <c r="C1306">
        <v>26</v>
      </c>
    </row>
    <row r="1307" spans="1:3" x14ac:dyDescent="0.25">
      <c r="A1307" s="1">
        <v>35968.747916666667</v>
      </c>
      <c r="B1307" s="1">
        <v>35968.748611111114</v>
      </c>
      <c r="C1307">
        <v>26</v>
      </c>
    </row>
    <row r="1308" spans="1:3" x14ac:dyDescent="0.25">
      <c r="A1308" s="1">
        <v>35968.748611111114</v>
      </c>
      <c r="B1308" s="1">
        <v>35968.749305555553</v>
      </c>
      <c r="C1308">
        <v>27</v>
      </c>
    </row>
    <row r="1309" spans="1:3" x14ac:dyDescent="0.25">
      <c r="A1309" s="1">
        <v>35968.749305555553</v>
      </c>
      <c r="B1309" s="1">
        <v>35968.75</v>
      </c>
      <c r="C1309">
        <v>27</v>
      </c>
    </row>
    <row r="1310" spans="1:3" x14ac:dyDescent="0.25">
      <c r="A1310" s="1">
        <v>35968.75</v>
      </c>
      <c r="B1310" s="1">
        <v>35968.750694444447</v>
      </c>
      <c r="C1310">
        <v>27</v>
      </c>
    </row>
    <row r="1311" spans="1:3" x14ac:dyDescent="0.25">
      <c r="A1311" s="1">
        <v>35968.750694444447</v>
      </c>
      <c r="B1311" s="1">
        <v>35968.751388888886</v>
      </c>
      <c r="C1311">
        <v>27</v>
      </c>
    </row>
    <row r="1312" spans="1:3" x14ac:dyDescent="0.25">
      <c r="A1312" s="1">
        <v>35968.751388888886</v>
      </c>
      <c r="B1312" s="1">
        <v>35968.752083333333</v>
      </c>
      <c r="C1312">
        <v>27</v>
      </c>
    </row>
    <row r="1313" spans="1:3" x14ac:dyDescent="0.25">
      <c r="A1313" s="1">
        <v>35968.752083333333</v>
      </c>
      <c r="B1313" s="1">
        <v>35968.75277777778</v>
      </c>
      <c r="C1313">
        <v>26</v>
      </c>
    </row>
    <row r="1314" spans="1:3" x14ac:dyDescent="0.25">
      <c r="A1314" s="1">
        <v>35968.75277777778</v>
      </c>
      <c r="B1314" s="1">
        <v>35968.753472222219</v>
      </c>
      <c r="C1314">
        <v>26</v>
      </c>
    </row>
    <row r="1315" spans="1:3" x14ac:dyDescent="0.25">
      <c r="A1315" s="1">
        <v>35968.753472222219</v>
      </c>
      <c r="B1315" s="1">
        <v>35968.754166666666</v>
      </c>
      <c r="C1315">
        <v>26</v>
      </c>
    </row>
    <row r="1316" spans="1:3" x14ac:dyDescent="0.25">
      <c r="A1316" s="1">
        <v>35968.754166666666</v>
      </c>
      <c r="B1316" s="1">
        <v>35968.754861111112</v>
      </c>
      <c r="C1316">
        <v>26</v>
      </c>
    </row>
    <row r="1317" spans="1:3" x14ac:dyDescent="0.25">
      <c r="A1317" s="1">
        <v>35968.754861111112</v>
      </c>
      <c r="B1317" s="1">
        <v>35968.755555555559</v>
      </c>
      <c r="C1317">
        <v>26</v>
      </c>
    </row>
    <row r="1318" spans="1:3" x14ac:dyDescent="0.25">
      <c r="A1318" s="1">
        <v>35968.755555555559</v>
      </c>
      <c r="B1318" s="1">
        <v>35968.756249999999</v>
      </c>
      <c r="C1318">
        <v>26</v>
      </c>
    </row>
    <row r="1319" spans="1:3" x14ac:dyDescent="0.25">
      <c r="A1319" s="1">
        <v>35968.756249999999</v>
      </c>
      <c r="B1319" s="1">
        <v>35968.756944444445</v>
      </c>
      <c r="C1319">
        <v>28</v>
      </c>
    </row>
    <row r="1320" spans="1:3" x14ac:dyDescent="0.25">
      <c r="A1320" s="1">
        <v>35968.756944444445</v>
      </c>
      <c r="B1320" s="1">
        <v>35968.757638888892</v>
      </c>
      <c r="C1320">
        <v>27</v>
      </c>
    </row>
    <row r="1321" spans="1:3" x14ac:dyDescent="0.25">
      <c r="A1321" s="1">
        <v>35968.757638888892</v>
      </c>
      <c r="B1321" s="1">
        <v>35968.758333333331</v>
      </c>
      <c r="C1321">
        <v>26</v>
      </c>
    </row>
    <row r="1322" spans="1:3" x14ac:dyDescent="0.25">
      <c r="A1322" s="1">
        <v>35968.758333333331</v>
      </c>
      <c r="B1322" s="1">
        <v>35968.759027777778</v>
      </c>
      <c r="C1322">
        <v>26</v>
      </c>
    </row>
    <row r="1323" spans="1:3" x14ac:dyDescent="0.25">
      <c r="A1323" s="1">
        <v>35968.759027777778</v>
      </c>
      <c r="B1323" s="1">
        <v>35968.759722222225</v>
      </c>
      <c r="C1323">
        <v>26</v>
      </c>
    </row>
    <row r="1324" spans="1:3" x14ac:dyDescent="0.25">
      <c r="A1324" s="1">
        <v>35968.759722222225</v>
      </c>
      <c r="B1324" s="1">
        <v>35968.760416666664</v>
      </c>
      <c r="C1324">
        <v>26</v>
      </c>
    </row>
    <row r="1325" spans="1:3" x14ac:dyDescent="0.25">
      <c r="A1325" s="1">
        <v>35968.760416666664</v>
      </c>
      <c r="B1325" s="1">
        <v>35968.761111111111</v>
      </c>
      <c r="C1325">
        <v>26</v>
      </c>
    </row>
    <row r="1326" spans="1:3" x14ac:dyDescent="0.25">
      <c r="A1326" s="1">
        <v>35968.761111111111</v>
      </c>
      <c r="B1326" s="1">
        <v>35968.761805555558</v>
      </c>
      <c r="C1326">
        <v>26</v>
      </c>
    </row>
    <row r="1327" spans="1:3" x14ac:dyDescent="0.25">
      <c r="A1327" s="1">
        <v>35968.761805555558</v>
      </c>
      <c r="B1327" s="1">
        <v>35968.762499999997</v>
      </c>
      <c r="C1327">
        <v>27</v>
      </c>
    </row>
    <row r="1328" spans="1:3" x14ac:dyDescent="0.25">
      <c r="A1328" s="1">
        <v>35968.762499999997</v>
      </c>
      <c r="B1328" s="1">
        <v>35968.763194444444</v>
      </c>
      <c r="C1328">
        <v>27</v>
      </c>
    </row>
    <row r="1329" spans="1:3" x14ac:dyDescent="0.25">
      <c r="A1329" s="1">
        <v>35968.763194444444</v>
      </c>
      <c r="B1329" s="1">
        <v>35968.763888888891</v>
      </c>
      <c r="C1329">
        <v>26</v>
      </c>
    </row>
    <row r="1330" spans="1:3" x14ac:dyDescent="0.25">
      <c r="A1330" s="1">
        <v>35968.763888888891</v>
      </c>
      <c r="B1330" s="1">
        <v>35968.76458333333</v>
      </c>
      <c r="C1330">
        <v>26</v>
      </c>
    </row>
    <row r="1331" spans="1:3" x14ac:dyDescent="0.25">
      <c r="A1331" s="1">
        <v>35968.76458333333</v>
      </c>
      <c r="B1331" s="1">
        <v>35968.765277777777</v>
      </c>
      <c r="C1331">
        <v>26</v>
      </c>
    </row>
    <row r="1332" spans="1:3" x14ac:dyDescent="0.25">
      <c r="A1332" s="1">
        <v>35968.765277777777</v>
      </c>
      <c r="B1332" s="1">
        <v>35968.765972222223</v>
      </c>
      <c r="C1332">
        <v>26</v>
      </c>
    </row>
    <row r="1333" spans="1:3" x14ac:dyDescent="0.25">
      <c r="A1333" s="1">
        <v>35968.765972222223</v>
      </c>
      <c r="B1333" s="1">
        <v>35968.76666666667</v>
      </c>
      <c r="C1333">
        <v>26</v>
      </c>
    </row>
    <row r="1334" spans="1:3" x14ac:dyDescent="0.25">
      <c r="A1334" s="1">
        <v>35968.76666666667</v>
      </c>
      <c r="B1334" s="1">
        <v>35968.767361111109</v>
      </c>
      <c r="C1334">
        <v>26</v>
      </c>
    </row>
    <row r="1335" spans="1:3" x14ac:dyDescent="0.25">
      <c r="A1335" s="1">
        <v>35968.767361111109</v>
      </c>
      <c r="B1335" s="1">
        <v>35968.768055555556</v>
      </c>
      <c r="C1335">
        <v>26</v>
      </c>
    </row>
    <row r="1336" spans="1:3" x14ac:dyDescent="0.25">
      <c r="A1336" s="1">
        <v>35968.768055555556</v>
      </c>
      <c r="B1336" s="1">
        <v>35968.768750000003</v>
      </c>
      <c r="C1336">
        <v>25</v>
      </c>
    </row>
    <row r="1337" spans="1:3" x14ac:dyDescent="0.25">
      <c r="A1337" s="1">
        <v>35968.768750000003</v>
      </c>
      <c r="B1337" s="1">
        <v>35968.769444444442</v>
      </c>
      <c r="C1337">
        <v>26</v>
      </c>
    </row>
    <row r="1338" spans="1:3" x14ac:dyDescent="0.25">
      <c r="A1338" s="1">
        <v>35968.769444444442</v>
      </c>
      <c r="B1338" s="1">
        <v>35968.770138888889</v>
      </c>
      <c r="C1338">
        <v>26</v>
      </c>
    </row>
    <row r="1339" spans="1:3" x14ac:dyDescent="0.25">
      <c r="A1339" s="1">
        <v>35968.770138888889</v>
      </c>
      <c r="B1339" s="1">
        <v>35968.770833333336</v>
      </c>
      <c r="C1339">
        <v>26</v>
      </c>
    </row>
    <row r="1340" spans="1:3" x14ac:dyDescent="0.25">
      <c r="A1340" s="1">
        <v>35968.770833333336</v>
      </c>
      <c r="B1340" s="1">
        <v>35968.771527777775</v>
      </c>
      <c r="C1340">
        <v>26</v>
      </c>
    </row>
    <row r="1341" spans="1:3" x14ac:dyDescent="0.25">
      <c r="A1341" s="1">
        <v>35968.771527777775</v>
      </c>
      <c r="B1341" s="1">
        <v>35968.772222222222</v>
      </c>
      <c r="C1341">
        <v>26</v>
      </c>
    </row>
    <row r="1342" spans="1:3" x14ac:dyDescent="0.25">
      <c r="A1342" s="1">
        <v>35968.772222222222</v>
      </c>
      <c r="B1342" s="1">
        <v>35968.772916666669</v>
      </c>
      <c r="C1342">
        <v>26</v>
      </c>
    </row>
    <row r="1343" spans="1:3" x14ac:dyDescent="0.25">
      <c r="A1343" s="1">
        <v>35968.772916666669</v>
      </c>
      <c r="B1343" s="1">
        <v>35968.773611111108</v>
      </c>
      <c r="C1343">
        <v>26</v>
      </c>
    </row>
    <row r="1344" spans="1:3" x14ac:dyDescent="0.25">
      <c r="A1344" s="1">
        <v>35968.773611111108</v>
      </c>
      <c r="B1344" s="1">
        <v>35968.774305555555</v>
      </c>
      <c r="C1344">
        <v>26</v>
      </c>
    </row>
    <row r="1345" spans="1:3" x14ac:dyDescent="0.25">
      <c r="A1345" s="1">
        <v>35968.774305555555</v>
      </c>
      <c r="B1345" s="1">
        <v>35968.775000000001</v>
      </c>
      <c r="C1345">
        <v>26</v>
      </c>
    </row>
    <row r="1346" spans="1:3" x14ac:dyDescent="0.25">
      <c r="A1346" s="1">
        <v>35968.775000000001</v>
      </c>
      <c r="B1346" s="1">
        <v>35968.775694444441</v>
      </c>
      <c r="C1346">
        <v>26</v>
      </c>
    </row>
    <row r="1347" spans="1:3" x14ac:dyDescent="0.25">
      <c r="A1347" s="1">
        <v>35968.775694444441</v>
      </c>
      <c r="B1347" s="1">
        <v>35968.776388888888</v>
      </c>
      <c r="C1347">
        <v>26</v>
      </c>
    </row>
    <row r="1348" spans="1:3" x14ac:dyDescent="0.25">
      <c r="A1348" s="1">
        <v>35968.776388888888</v>
      </c>
      <c r="B1348" s="1">
        <v>35968.777083333334</v>
      </c>
      <c r="C1348">
        <v>26</v>
      </c>
    </row>
    <row r="1349" spans="1:3" x14ac:dyDescent="0.25">
      <c r="A1349" s="1">
        <v>35968.777083333334</v>
      </c>
      <c r="B1349" s="1">
        <v>35968.777777777781</v>
      </c>
      <c r="C1349">
        <v>26</v>
      </c>
    </row>
    <row r="1350" spans="1:3" x14ac:dyDescent="0.25">
      <c r="A1350" s="1">
        <v>35968.777777777781</v>
      </c>
      <c r="B1350" s="1">
        <v>35968.77847222222</v>
      </c>
      <c r="C1350">
        <v>26</v>
      </c>
    </row>
    <row r="1351" spans="1:3" x14ac:dyDescent="0.25">
      <c r="A1351" s="1">
        <v>35968.77847222222</v>
      </c>
      <c r="B1351" s="1">
        <v>35968.779166666667</v>
      </c>
      <c r="C1351">
        <v>26</v>
      </c>
    </row>
    <row r="1352" spans="1:3" x14ac:dyDescent="0.25">
      <c r="A1352" s="1">
        <v>35968.779166666667</v>
      </c>
      <c r="B1352" s="1">
        <v>35968.779861111114</v>
      </c>
      <c r="C1352">
        <v>26</v>
      </c>
    </row>
    <row r="1353" spans="1:3" x14ac:dyDescent="0.25">
      <c r="A1353" s="1">
        <v>35968.779861111114</v>
      </c>
      <c r="B1353" s="1">
        <v>35968.780555555553</v>
      </c>
      <c r="C1353">
        <v>26</v>
      </c>
    </row>
    <row r="1354" spans="1:3" x14ac:dyDescent="0.25">
      <c r="A1354" s="1">
        <v>35968.780555555553</v>
      </c>
      <c r="B1354" s="1">
        <v>35968.78125</v>
      </c>
      <c r="C1354">
        <v>26</v>
      </c>
    </row>
    <row r="1355" spans="1:3" x14ac:dyDescent="0.25">
      <c r="A1355" s="1">
        <v>35968.78125</v>
      </c>
      <c r="B1355" s="1">
        <v>35968.781944444447</v>
      </c>
      <c r="C1355">
        <v>26</v>
      </c>
    </row>
    <row r="1356" spans="1:3" x14ac:dyDescent="0.25">
      <c r="A1356" s="1">
        <v>35968.781944444447</v>
      </c>
      <c r="B1356" s="1">
        <v>35968.782638888886</v>
      </c>
      <c r="C1356">
        <v>27</v>
      </c>
    </row>
    <row r="1357" spans="1:3" x14ac:dyDescent="0.25">
      <c r="A1357" s="1">
        <v>35968.782638888886</v>
      </c>
      <c r="B1357" s="1">
        <v>35968.783333333333</v>
      </c>
      <c r="C1357">
        <v>27</v>
      </c>
    </row>
    <row r="1358" spans="1:3" x14ac:dyDescent="0.25">
      <c r="A1358" s="1">
        <v>35968.783333333333</v>
      </c>
      <c r="B1358" s="1">
        <v>35968.78402777778</v>
      </c>
      <c r="C1358">
        <v>27</v>
      </c>
    </row>
    <row r="1359" spans="1:3" x14ac:dyDescent="0.25">
      <c r="A1359" s="1">
        <v>35968.78402777778</v>
      </c>
      <c r="B1359" s="1">
        <v>35968.784722222219</v>
      </c>
      <c r="C1359">
        <v>26</v>
      </c>
    </row>
    <row r="1360" spans="1:3" x14ac:dyDescent="0.25">
      <c r="A1360" s="1">
        <v>35968.784722222219</v>
      </c>
      <c r="B1360" s="1">
        <v>35968.785416666666</v>
      </c>
      <c r="C1360">
        <v>26</v>
      </c>
    </row>
    <row r="1361" spans="1:3" x14ac:dyDescent="0.25">
      <c r="A1361" s="1">
        <v>35968.785416666666</v>
      </c>
      <c r="B1361" s="1">
        <v>35968.786111111112</v>
      </c>
      <c r="C1361">
        <v>26</v>
      </c>
    </row>
    <row r="1362" spans="1:3" x14ac:dyDescent="0.25">
      <c r="A1362" s="1">
        <v>35968.786111111112</v>
      </c>
      <c r="B1362" s="1">
        <v>35968.786805555559</v>
      </c>
      <c r="C1362">
        <v>26</v>
      </c>
    </row>
    <row r="1363" spans="1:3" x14ac:dyDescent="0.25">
      <c r="A1363" s="1">
        <v>35968.786805555559</v>
      </c>
      <c r="B1363" s="1">
        <v>35968.787499999999</v>
      </c>
      <c r="C1363">
        <v>26</v>
      </c>
    </row>
    <row r="1364" spans="1:3" x14ac:dyDescent="0.25">
      <c r="A1364" s="1">
        <v>35968.787499999999</v>
      </c>
      <c r="B1364" s="1">
        <v>35968.788194444445</v>
      </c>
      <c r="C1364">
        <v>26</v>
      </c>
    </row>
    <row r="1365" spans="1:3" x14ac:dyDescent="0.25">
      <c r="A1365" s="1">
        <v>35968.788194444445</v>
      </c>
      <c r="B1365" s="1">
        <v>35968.788888888892</v>
      </c>
      <c r="C1365">
        <v>26</v>
      </c>
    </row>
    <row r="1366" spans="1:3" x14ac:dyDescent="0.25">
      <c r="A1366" s="1">
        <v>35968.788888888892</v>
      </c>
      <c r="B1366" s="1">
        <v>35968.789583333331</v>
      </c>
      <c r="C1366">
        <v>26</v>
      </c>
    </row>
    <row r="1367" spans="1:3" x14ac:dyDescent="0.25">
      <c r="A1367" s="1">
        <v>35968.789583333331</v>
      </c>
      <c r="B1367" s="1">
        <v>35968.790277777778</v>
      </c>
      <c r="C1367">
        <v>26</v>
      </c>
    </row>
    <row r="1368" spans="1:3" x14ac:dyDescent="0.25">
      <c r="A1368" s="1">
        <v>35968.790277777778</v>
      </c>
      <c r="B1368" s="1">
        <v>35968.790972222225</v>
      </c>
      <c r="C1368">
        <v>25</v>
      </c>
    </row>
    <row r="1369" spans="1:3" x14ac:dyDescent="0.25">
      <c r="A1369" s="1">
        <v>35968.790972222225</v>
      </c>
      <c r="B1369" s="1">
        <v>35968.791666666664</v>
      </c>
      <c r="C1369">
        <v>25</v>
      </c>
    </row>
    <row r="1370" spans="1:3" x14ac:dyDescent="0.25">
      <c r="A1370" s="1">
        <v>35968.791666666664</v>
      </c>
      <c r="B1370" s="1">
        <v>35968.792361111111</v>
      </c>
      <c r="C1370">
        <v>25</v>
      </c>
    </row>
    <row r="1371" spans="1:3" x14ac:dyDescent="0.25">
      <c r="A1371" s="1">
        <v>35968.792361111111</v>
      </c>
      <c r="B1371" s="1">
        <v>35968.793055555558</v>
      </c>
      <c r="C1371">
        <v>25</v>
      </c>
    </row>
    <row r="1372" spans="1:3" x14ac:dyDescent="0.25">
      <c r="A1372" s="1">
        <v>35968.793055555558</v>
      </c>
      <c r="B1372" s="1">
        <v>35968.793749999997</v>
      </c>
      <c r="C1372">
        <v>26</v>
      </c>
    </row>
    <row r="1373" spans="1:3" x14ac:dyDescent="0.25">
      <c r="A1373" s="1">
        <v>35968.793749999997</v>
      </c>
      <c r="B1373" s="1">
        <v>35968.794444444444</v>
      </c>
      <c r="C1373">
        <v>26</v>
      </c>
    </row>
    <row r="1374" spans="1:3" x14ac:dyDescent="0.25">
      <c r="A1374" s="1">
        <v>35968.794444444444</v>
      </c>
      <c r="B1374" s="1">
        <v>35968.795138888891</v>
      </c>
      <c r="C1374">
        <v>26</v>
      </c>
    </row>
    <row r="1375" spans="1:3" x14ac:dyDescent="0.25">
      <c r="A1375" s="1">
        <v>35968.795138888891</v>
      </c>
      <c r="B1375" s="1">
        <v>35968.79583333333</v>
      </c>
      <c r="C1375">
        <v>26</v>
      </c>
    </row>
    <row r="1376" spans="1:3" x14ac:dyDescent="0.25">
      <c r="A1376" s="1">
        <v>35968.79583333333</v>
      </c>
      <c r="B1376" s="1">
        <v>35968.796527777777</v>
      </c>
      <c r="C1376">
        <v>25</v>
      </c>
    </row>
    <row r="1377" spans="1:3" x14ac:dyDescent="0.25">
      <c r="A1377" s="1">
        <v>35968.796527777777</v>
      </c>
      <c r="B1377" s="1">
        <v>35968.797222222223</v>
      </c>
      <c r="C1377">
        <v>25</v>
      </c>
    </row>
    <row r="1378" spans="1:3" x14ac:dyDescent="0.25">
      <c r="A1378" s="1">
        <v>35968.797222222223</v>
      </c>
      <c r="B1378" s="1">
        <v>35968.79791666667</v>
      </c>
      <c r="C1378">
        <v>25</v>
      </c>
    </row>
    <row r="1379" spans="1:3" x14ac:dyDescent="0.25">
      <c r="A1379" s="1">
        <v>35968.79791666667</v>
      </c>
      <c r="B1379" s="1">
        <v>35968.798611111109</v>
      </c>
      <c r="C1379">
        <v>25</v>
      </c>
    </row>
    <row r="1380" spans="1:3" x14ac:dyDescent="0.25">
      <c r="A1380" s="1">
        <v>35968.798611111109</v>
      </c>
      <c r="B1380" s="1">
        <v>35968.799305555556</v>
      </c>
      <c r="C1380">
        <v>25</v>
      </c>
    </row>
    <row r="1381" spans="1:3" x14ac:dyDescent="0.25">
      <c r="A1381" s="1">
        <v>35968.799305555556</v>
      </c>
      <c r="B1381" s="1">
        <v>35968.800000000003</v>
      </c>
      <c r="C1381">
        <v>26</v>
      </c>
    </row>
    <row r="1382" spans="1:3" x14ac:dyDescent="0.25">
      <c r="A1382" s="1">
        <v>35968.800000000003</v>
      </c>
      <c r="B1382" s="1">
        <v>35968.800694444442</v>
      </c>
      <c r="C1382">
        <v>26</v>
      </c>
    </row>
    <row r="1383" spans="1:3" x14ac:dyDescent="0.25">
      <c r="A1383" s="1">
        <v>35968.800694444442</v>
      </c>
      <c r="B1383" s="1">
        <v>35968.801388888889</v>
      </c>
      <c r="C1383">
        <v>26</v>
      </c>
    </row>
    <row r="1384" spans="1:3" x14ac:dyDescent="0.25">
      <c r="A1384" s="1">
        <v>35968.801388888889</v>
      </c>
      <c r="B1384" s="1">
        <v>35968.802083333336</v>
      </c>
      <c r="C1384">
        <v>25</v>
      </c>
    </row>
    <row r="1385" spans="1:3" x14ac:dyDescent="0.25">
      <c r="A1385" s="1">
        <v>35968.802083333336</v>
      </c>
      <c r="B1385" s="1">
        <v>35968.802777777775</v>
      </c>
      <c r="C1385">
        <v>25</v>
      </c>
    </row>
    <row r="1386" spans="1:3" x14ac:dyDescent="0.25">
      <c r="A1386" s="1">
        <v>35968.802777777775</v>
      </c>
      <c r="B1386" s="1">
        <v>35968.803472222222</v>
      </c>
      <c r="C1386">
        <v>25</v>
      </c>
    </row>
    <row r="1387" spans="1:3" x14ac:dyDescent="0.25">
      <c r="A1387" s="1">
        <v>35968.803472222222</v>
      </c>
      <c r="B1387" s="1">
        <v>35968.804166666669</v>
      </c>
      <c r="C1387">
        <v>25</v>
      </c>
    </row>
    <row r="1388" spans="1:3" x14ac:dyDescent="0.25">
      <c r="A1388" s="1">
        <v>35968.804166666669</v>
      </c>
      <c r="B1388" s="1">
        <v>35968.804861111108</v>
      </c>
      <c r="C1388">
        <v>25</v>
      </c>
    </row>
    <row r="1389" spans="1:3" x14ac:dyDescent="0.25">
      <c r="A1389" s="1">
        <v>35968.804861111108</v>
      </c>
      <c r="B1389" s="1">
        <v>35968.805555555555</v>
      </c>
      <c r="C1389">
        <v>26</v>
      </c>
    </row>
    <row r="1390" spans="1:3" x14ac:dyDescent="0.25">
      <c r="A1390" s="1">
        <v>35968.805555555555</v>
      </c>
      <c r="B1390" s="1">
        <v>35968.806250000001</v>
      </c>
      <c r="C1390">
        <v>26</v>
      </c>
    </row>
    <row r="1391" spans="1:3" x14ac:dyDescent="0.25">
      <c r="A1391" s="1">
        <v>35968.806250000001</v>
      </c>
      <c r="B1391" s="1">
        <v>35968.806944444441</v>
      </c>
      <c r="C1391">
        <v>25</v>
      </c>
    </row>
    <row r="1392" spans="1:3" x14ac:dyDescent="0.25">
      <c r="A1392" s="1">
        <v>35968.806944444441</v>
      </c>
      <c r="B1392" s="1">
        <v>35968.807638888888</v>
      </c>
      <c r="C1392">
        <v>25</v>
      </c>
    </row>
    <row r="1393" spans="1:3" x14ac:dyDescent="0.25">
      <c r="A1393" s="1">
        <v>35968.807638888888</v>
      </c>
      <c r="B1393" s="1">
        <v>35968.808333333334</v>
      </c>
      <c r="C1393">
        <v>25</v>
      </c>
    </row>
    <row r="1394" spans="1:3" x14ac:dyDescent="0.25">
      <c r="A1394" s="1">
        <v>35968.808333333334</v>
      </c>
      <c r="B1394" s="1">
        <v>35968.809027777781</v>
      </c>
      <c r="C1394">
        <v>25</v>
      </c>
    </row>
    <row r="1395" spans="1:3" x14ac:dyDescent="0.25">
      <c r="A1395" s="1">
        <v>35968.809027777781</v>
      </c>
      <c r="B1395" s="1">
        <v>35968.80972222222</v>
      </c>
      <c r="C1395">
        <v>25</v>
      </c>
    </row>
    <row r="1396" spans="1:3" x14ac:dyDescent="0.25">
      <c r="A1396" s="1">
        <v>35968.80972222222</v>
      </c>
      <c r="B1396" s="1">
        <v>35968.810416666667</v>
      </c>
      <c r="C1396">
        <v>25</v>
      </c>
    </row>
    <row r="1397" spans="1:3" x14ac:dyDescent="0.25">
      <c r="A1397" s="1">
        <v>35968.810416666667</v>
      </c>
      <c r="B1397" s="1">
        <v>35968.811111111114</v>
      </c>
      <c r="C1397">
        <v>25</v>
      </c>
    </row>
    <row r="1398" spans="1:3" x14ac:dyDescent="0.25">
      <c r="A1398" s="1">
        <v>35968.811111111114</v>
      </c>
      <c r="B1398" s="1">
        <v>35968.811805555553</v>
      </c>
      <c r="C1398">
        <v>25</v>
      </c>
    </row>
    <row r="1399" spans="1:3" x14ac:dyDescent="0.25">
      <c r="A1399" s="1">
        <v>35968.811805555553</v>
      </c>
      <c r="B1399" s="1">
        <v>35968.8125</v>
      </c>
      <c r="C1399">
        <v>25</v>
      </c>
    </row>
    <row r="1400" spans="1:3" x14ac:dyDescent="0.25">
      <c r="A1400" s="1">
        <v>35968.8125</v>
      </c>
      <c r="B1400" s="1">
        <v>35968.813194444447</v>
      </c>
      <c r="C1400">
        <v>25</v>
      </c>
    </row>
    <row r="1401" spans="1:3" x14ac:dyDescent="0.25">
      <c r="A1401" s="1">
        <v>35968.813194444447</v>
      </c>
      <c r="B1401" s="1">
        <v>35968.813888888886</v>
      </c>
      <c r="C1401">
        <v>25</v>
      </c>
    </row>
    <row r="1402" spans="1:3" x14ac:dyDescent="0.25">
      <c r="A1402" s="1">
        <v>35968.813888888886</v>
      </c>
      <c r="B1402" s="1">
        <v>35968.814583333333</v>
      </c>
      <c r="C1402">
        <v>25</v>
      </c>
    </row>
    <row r="1403" spans="1:3" x14ac:dyDescent="0.25">
      <c r="A1403" s="1">
        <v>35968.814583333333</v>
      </c>
      <c r="B1403" s="1">
        <v>35968.81527777778</v>
      </c>
      <c r="C1403">
        <v>25</v>
      </c>
    </row>
    <row r="1404" spans="1:3" x14ac:dyDescent="0.25">
      <c r="A1404" s="1">
        <v>35968.81527777778</v>
      </c>
      <c r="B1404" s="1">
        <v>35968.815972222219</v>
      </c>
      <c r="C1404">
        <v>25</v>
      </c>
    </row>
    <row r="1405" spans="1:3" x14ac:dyDescent="0.25">
      <c r="A1405" s="1">
        <v>35968.815972222219</v>
      </c>
      <c r="B1405" s="1">
        <v>35968.816666666666</v>
      </c>
      <c r="C1405">
        <v>26</v>
      </c>
    </row>
    <row r="1406" spans="1:3" x14ac:dyDescent="0.25">
      <c r="A1406" s="1">
        <v>35968.816666666666</v>
      </c>
      <c r="B1406" s="1">
        <v>35968.817361111112</v>
      </c>
      <c r="C1406">
        <v>26</v>
      </c>
    </row>
    <row r="1407" spans="1:3" x14ac:dyDescent="0.25">
      <c r="A1407" s="1">
        <v>35968.817361111112</v>
      </c>
      <c r="B1407" s="1">
        <v>35968.818055555559</v>
      </c>
      <c r="C1407">
        <v>26</v>
      </c>
    </row>
    <row r="1408" spans="1:3" x14ac:dyDescent="0.25">
      <c r="A1408" s="1">
        <v>35968.818055555559</v>
      </c>
      <c r="B1408" s="1">
        <v>35968.818749999999</v>
      </c>
      <c r="C1408">
        <v>25</v>
      </c>
    </row>
    <row r="1409" spans="1:3" x14ac:dyDescent="0.25">
      <c r="A1409" s="1">
        <v>35968.818749999999</v>
      </c>
      <c r="B1409" s="1">
        <v>35968.819444444445</v>
      </c>
      <c r="C1409">
        <v>25</v>
      </c>
    </row>
    <row r="1410" spans="1:3" x14ac:dyDescent="0.25">
      <c r="A1410" s="1">
        <v>35968.819444444445</v>
      </c>
      <c r="B1410" s="1">
        <v>35968.820138888892</v>
      </c>
      <c r="C1410">
        <v>25</v>
      </c>
    </row>
    <row r="1411" spans="1:3" x14ac:dyDescent="0.25">
      <c r="A1411" s="1">
        <v>35968.820138888892</v>
      </c>
      <c r="B1411" s="1">
        <v>35968.820833333331</v>
      </c>
      <c r="C1411">
        <v>25</v>
      </c>
    </row>
    <row r="1412" spans="1:3" x14ac:dyDescent="0.25">
      <c r="A1412" s="1">
        <v>35968.820833333331</v>
      </c>
      <c r="B1412" s="1">
        <v>35968.821527777778</v>
      </c>
      <c r="C1412">
        <v>25</v>
      </c>
    </row>
    <row r="1413" spans="1:3" x14ac:dyDescent="0.25">
      <c r="A1413" s="1">
        <v>35968.821527777778</v>
      </c>
      <c r="B1413" s="1">
        <v>35968.822222222225</v>
      </c>
      <c r="C1413">
        <v>25</v>
      </c>
    </row>
    <row r="1414" spans="1:3" x14ac:dyDescent="0.25">
      <c r="A1414" s="1">
        <v>35968.822222222225</v>
      </c>
      <c r="B1414" s="1">
        <v>35968.822916666664</v>
      </c>
      <c r="C1414">
        <v>25</v>
      </c>
    </row>
    <row r="1415" spans="1:3" x14ac:dyDescent="0.25">
      <c r="A1415" s="1">
        <v>35968.822916666664</v>
      </c>
      <c r="B1415" s="1">
        <v>35968.823611111111</v>
      </c>
      <c r="C1415">
        <v>25</v>
      </c>
    </row>
    <row r="1416" spans="1:3" x14ac:dyDescent="0.25">
      <c r="A1416" s="1">
        <v>35968.823611111111</v>
      </c>
      <c r="B1416" s="1">
        <v>35968.824305555558</v>
      </c>
      <c r="C1416">
        <v>26</v>
      </c>
    </row>
    <row r="1417" spans="1:3" x14ac:dyDescent="0.25">
      <c r="A1417" s="1">
        <v>35968.824305555558</v>
      </c>
      <c r="B1417" s="1">
        <v>35968.824999999997</v>
      </c>
      <c r="C1417">
        <v>26</v>
      </c>
    </row>
    <row r="1418" spans="1:3" x14ac:dyDescent="0.25">
      <c r="A1418" s="1">
        <v>35968.824999999997</v>
      </c>
      <c r="B1418" s="1">
        <v>35968.825694444444</v>
      </c>
      <c r="C1418">
        <v>26</v>
      </c>
    </row>
    <row r="1419" spans="1:3" x14ac:dyDescent="0.25">
      <c r="A1419" s="1">
        <v>35968.825694444444</v>
      </c>
      <c r="B1419" s="1">
        <v>35968.826388888891</v>
      </c>
      <c r="C1419">
        <v>26</v>
      </c>
    </row>
    <row r="1420" spans="1:3" x14ac:dyDescent="0.25">
      <c r="A1420" s="1">
        <v>35968.826388888891</v>
      </c>
      <c r="B1420" s="1">
        <v>35968.82708333333</v>
      </c>
      <c r="C1420">
        <v>26</v>
      </c>
    </row>
    <row r="1421" spans="1:3" x14ac:dyDescent="0.25">
      <c r="A1421" s="1">
        <v>35968.82708333333</v>
      </c>
      <c r="B1421" s="1">
        <v>35968.827777777777</v>
      </c>
      <c r="C1421">
        <v>26</v>
      </c>
    </row>
    <row r="1422" spans="1:3" x14ac:dyDescent="0.25">
      <c r="A1422" s="1">
        <v>35968.827777777777</v>
      </c>
      <c r="B1422" s="1">
        <v>35968.828472222223</v>
      </c>
      <c r="C1422">
        <v>26</v>
      </c>
    </row>
    <row r="1423" spans="1:3" x14ac:dyDescent="0.25">
      <c r="A1423" s="1">
        <v>35968.828472222223</v>
      </c>
      <c r="B1423" s="1">
        <v>35968.82916666667</v>
      </c>
      <c r="C1423">
        <v>26</v>
      </c>
    </row>
    <row r="1424" spans="1:3" x14ac:dyDescent="0.25">
      <c r="A1424" s="1">
        <v>35968.82916666667</v>
      </c>
      <c r="B1424" s="1">
        <v>35968.829861111109</v>
      </c>
      <c r="C1424">
        <v>25</v>
      </c>
    </row>
    <row r="1425" spans="1:3" x14ac:dyDescent="0.25">
      <c r="A1425" s="1">
        <v>35968.829861111109</v>
      </c>
      <c r="B1425" s="1">
        <v>35968.830555555556</v>
      </c>
      <c r="C1425">
        <v>26</v>
      </c>
    </row>
    <row r="1426" spans="1:3" x14ac:dyDescent="0.25">
      <c r="A1426" s="1">
        <v>35968.830555555556</v>
      </c>
      <c r="B1426" s="1">
        <v>35968.831250000003</v>
      </c>
      <c r="C1426">
        <v>26</v>
      </c>
    </row>
    <row r="1427" spans="1:3" x14ac:dyDescent="0.25">
      <c r="A1427" s="1">
        <v>35968.831250000003</v>
      </c>
      <c r="B1427" s="1">
        <v>35968.831944444442</v>
      </c>
      <c r="C1427">
        <v>26</v>
      </c>
    </row>
    <row r="1428" spans="1:3" x14ac:dyDescent="0.25">
      <c r="A1428" s="1">
        <v>35968.831944444442</v>
      </c>
      <c r="B1428" s="1">
        <v>35968.832638888889</v>
      </c>
      <c r="C1428">
        <v>26</v>
      </c>
    </row>
    <row r="1429" spans="1:3" x14ac:dyDescent="0.25">
      <c r="A1429" s="1">
        <v>35968.832638888889</v>
      </c>
      <c r="B1429" s="1">
        <v>35968.833333333336</v>
      </c>
      <c r="C1429">
        <v>26</v>
      </c>
    </row>
    <row r="1430" spans="1:3" x14ac:dyDescent="0.25">
      <c r="A1430" s="1">
        <v>35969.336805555555</v>
      </c>
      <c r="B1430" s="1">
        <v>35969.337500000001</v>
      </c>
      <c r="C1430">
        <v>2</v>
      </c>
    </row>
    <row r="1431" spans="1:3" x14ac:dyDescent="0.25">
      <c r="A1431" s="1">
        <v>35969.337500000001</v>
      </c>
      <c r="B1431" s="1">
        <v>35969.338194444441</v>
      </c>
      <c r="C1431">
        <v>1</v>
      </c>
    </row>
    <row r="1432" spans="1:3" x14ac:dyDescent="0.25">
      <c r="A1432" s="1">
        <v>35969.338194444441</v>
      </c>
      <c r="B1432" s="1">
        <v>35969.338888888888</v>
      </c>
      <c r="C1432">
        <v>1</v>
      </c>
    </row>
    <row r="1433" spans="1:3" x14ac:dyDescent="0.25">
      <c r="A1433" s="1">
        <v>35969.338888888888</v>
      </c>
      <c r="B1433" s="1">
        <v>35969.339583333334</v>
      </c>
      <c r="C1433">
        <v>1</v>
      </c>
    </row>
    <row r="1434" spans="1:3" x14ac:dyDescent="0.25">
      <c r="A1434" s="1">
        <v>35969.339583333334</v>
      </c>
      <c r="B1434" s="1">
        <v>35969.340277777781</v>
      </c>
      <c r="C1434">
        <v>1</v>
      </c>
    </row>
    <row r="1435" spans="1:3" x14ac:dyDescent="0.25">
      <c r="A1435" s="1">
        <v>35969.340277777781</v>
      </c>
      <c r="B1435" s="1">
        <v>35969.34097222222</v>
      </c>
      <c r="C1435">
        <v>1</v>
      </c>
    </row>
    <row r="1436" spans="1:3" x14ac:dyDescent="0.25">
      <c r="A1436" s="1">
        <v>35969.34097222222</v>
      </c>
      <c r="B1436" s="1">
        <v>35969.341666666667</v>
      </c>
      <c r="C1436">
        <v>1</v>
      </c>
    </row>
    <row r="1437" spans="1:3" x14ac:dyDescent="0.25">
      <c r="A1437" s="1">
        <v>35969.341666666667</v>
      </c>
      <c r="B1437" s="1">
        <v>35969.342361111114</v>
      </c>
      <c r="C1437">
        <v>1</v>
      </c>
    </row>
    <row r="1438" spans="1:3" x14ac:dyDescent="0.25">
      <c r="A1438" s="1">
        <v>35969.342361111114</v>
      </c>
      <c r="B1438" s="1">
        <v>35969.343055555553</v>
      </c>
      <c r="C1438">
        <v>2</v>
      </c>
    </row>
    <row r="1439" spans="1:3" x14ac:dyDescent="0.25">
      <c r="A1439" s="1">
        <v>35969.343055555553</v>
      </c>
      <c r="B1439" s="1">
        <v>35969.34375</v>
      </c>
      <c r="C1439">
        <v>2</v>
      </c>
    </row>
    <row r="1440" spans="1:3" x14ac:dyDescent="0.25">
      <c r="A1440" s="1">
        <v>35969.34375</v>
      </c>
      <c r="B1440" s="1">
        <v>35969.344444444447</v>
      </c>
      <c r="C1440">
        <v>2</v>
      </c>
    </row>
    <row r="1441" spans="1:3" x14ac:dyDescent="0.25">
      <c r="A1441" s="1">
        <v>35969.344444444447</v>
      </c>
      <c r="B1441" s="1">
        <v>35969.345138888886</v>
      </c>
      <c r="C1441">
        <v>2</v>
      </c>
    </row>
    <row r="1442" spans="1:3" x14ac:dyDescent="0.25">
      <c r="A1442" s="1">
        <v>35969.345138888886</v>
      </c>
      <c r="B1442" s="1">
        <v>35969.345833333333</v>
      </c>
      <c r="C1442">
        <v>2</v>
      </c>
    </row>
    <row r="1443" spans="1:3" x14ac:dyDescent="0.25">
      <c r="A1443" s="1">
        <v>35969.345833333333</v>
      </c>
      <c r="B1443" s="1">
        <v>35969.34652777778</v>
      </c>
      <c r="C1443">
        <v>2</v>
      </c>
    </row>
    <row r="1444" spans="1:3" x14ac:dyDescent="0.25">
      <c r="A1444" s="1">
        <v>35969.34652777778</v>
      </c>
      <c r="B1444" s="1">
        <v>35969.347222222219</v>
      </c>
      <c r="C1444">
        <v>2</v>
      </c>
    </row>
    <row r="1445" spans="1:3" x14ac:dyDescent="0.25">
      <c r="A1445" s="1">
        <v>35969.347222222219</v>
      </c>
      <c r="B1445" s="1">
        <v>35969.347916666666</v>
      </c>
      <c r="C1445">
        <v>2</v>
      </c>
    </row>
    <row r="1446" spans="1:3" x14ac:dyDescent="0.25">
      <c r="A1446" s="1">
        <v>35969.347916666666</v>
      </c>
      <c r="B1446" s="1">
        <v>35969.348611111112</v>
      </c>
      <c r="C1446">
        <v>2</v>
      </c>
    </row>
    <row r="1447" spans="1:3" x14ac:dyDescent="0.25">
      <c r="A1447" s="1">
        <v>35969.348611111112</v>
      </c>
      <c r="B1447" s="1">
        <v>35969.349305555559</v>
      </c>
      <c r="C1447">
        <v>3</v>
      </c>
    </row>
    <row r="1448" spans="1:3" x14ac:dyDescent="0.25">
      <c r="A1448" s="1">
        <v>35969.349305555559</v>
      </c>
      <c r="B1448" s="1">
        <v>35969.35</v>
      </c>
      <c r="C1448">
        <v>3</v>
      </c>
    </row>
    <row r="1449" spans="1:3" x14ac:dyDescent="0.25">
      <c r="A1449" s="1">
        <v>35969.35</v>
      </c>
      <c r="B1449" s="1">
        <v>35969.350694444445</v>
      </c>
      <c r="C1449">
        <v>3</v>
      </c>
    </row>
    <row r="1450" spans="1:3" x14ac:dyDescent="0.25">
      <c r="A1450" s="1">
        <v>35969.350694444445</v>
      </c>
      <c r="B1450" s="1">
        <v>35969.351388888892</v>
      </c>
      <c r="C1450">
        <v>3</v>
      </c>
    </row>
    <row r="1451" spans="1:3" x14ac:dyDescent="0.25">
      <c r="A1451" s="1">
        <v>35969.351388888892</v>
      </c>
      <c r="B1451" s="1">
        <v>35969.352083333331</v>
      </c>
      <c r="C1451">
        <v>3</v>
      </c>
    </row>
    <row r="1452" spans="1:3" x14ac:dyDescent="0.25">
      <c r="A1452" s="1">
        <v>35969.352083333331</v>
      </c>
      <c r="B1452" s="1">
        <v>35969.352777777778</v>
      </c>
      <c r="C1452">
        <v>3</v>
      </c>
    </row>
    <row r="1453" spans="1:3" x14ac:dyDescent="0.25">
      <c r="A1453" s="1">
        <v>35969.352777777778</v>
      </c>
      <c r="B1453" s="1">
        <v>35969.353472222225</v>
      </c>
      <c r="C1453">
        <v>3</v>
      </c>
    </row>
    <row r="1454" spans="1:3" x14ac:dyDescent="0.25">
      <c r="A1454" s="1">
        <v>35969.353472222225</v>
      </c>
      <c r="B1454" s="1">
        <v>35969.354166666664</v>
      </c>
      <c r="C1454">
        <v>3</v>
      </c>
    </row>
    <row r="1455" spans="1:3" x14ac:dyDescent="0.25">
      <c r="A1455" s="1">
        <v>35969.354166666664</v>
      </c>
      <c r="B1455" s="1">
        <v>35969.354861111111</v>
      </c>
      <c r="C1455">
        <v>3</v>
      </c>
    </row>
    <row r="1456" spans="1:3" x14ac:dyDescent="0.25">
      <c r="A1456" s="1">
        <v>35969.354861111111</v>
      </c>
      <c r="B1456" s="1">
        <v>35969.355555555558</v>
      </c>
      <c r="C1456">
        <v>4</v>
      </c>
    </row>
    <row r="1457" spans="1:3" x14ac:dyDescent="0.25">
      <c r="A1457" s="1">
        <v>35969.355555555558</v>
      </c>
      <c r="B1457" s="1">
        <v>35969.356249999997</v>
      </c>
      <c r="C1457">
        <v>4</v>
      </c>
    </row>
    <row r="1458" spans="1:3" x14ac:dyDescent="0.25">
      <c r="A1458" s="1">
        <v>35969.356249999997</v>
      </c>
      <c r="B1458" s="1">
        <v>35969.356944444444</v>
      </c>
      <c r="C1458">
        <v>4</v>
      </c>
    </row>
    <row r="1459" spans="1:3" x14ac:dyDescent="0.25">
      <c r="A1459" s="1">
        <v>35969.356944444444</v>
      </c>
      <c r="B1459" s="1">
        <v>35969.357638888891</v>
      </c>
      <c r="C1459">
        <v>4</v>
      </c>
    </row>
    <row r="1460" spans="1:3" x14ac:dyDescent="0.25">
      <c r="A1460" s="1">
        <v>35969.357638888891</v>
      </c>
      <c r="B1460" s="1">
        <v>35969.35833333333</v>
      </c>
      <c r="C1460">
        <v>4</v>
      </c>
    </row>
    <row r="1461" spans="1:3" x14ac:dyDescent="0.25">
      <c r="A1461" s="1">
        <v>35969.35833333333</v>
      </c>
      <c r="B1461" s="1">
        <v>35969.359027777777</v>
      </c>
      <c r="C1461">
        <v>4</v>
      </c>
    </row>
    <row r="1462" spans="1:3" x14ac:dyDescent="0.25">
      <c r="A1462" s="1">
        <v>35969.359027777777</v>
      </c>
      <c r="B1462" s="1">
        <v>35969.359722222223</v>
      </c>
      <c r="C1462">
        <v>4</v>
      </c>
    </row>
    <row r="1463" spans="1:3" x14ac:dyDescent="0.25">
      <c r="A1463" s="1">
        <v>35969.359722222223</v>
      </c>
      <c r="B1463" s="1">
        <v>35969.36041666667</v>
      </c>
      <c r="C1463">
        <v>6</v>
      </c>
    </row>
    <row r="1464" spans="1:3" x14ac:dyDescent="0.25">
      <c r="A1464" s="1">
        <v>35969.36041666667</v>
      </c>
      <c r="B1464" s="1">
        <v>35969.361111111109</v>
      </c>
      <c r="C1464">
        <v>5</v>
      </c>
    </row>
    <row r="1465" spans="1:3" x14ac:dyDescent="0.25">
      <c r="A1465" s="1">
        <v>35969.361111111109</v>
      </c>
      <c r="B1465" s="1">
        <v>35969.361805555556</v>
      </c>
      <c r="C1465">
        <v>5</v>
      </c>
    </row>
    <row r="1466" spans="1:3" x14ac:dyDescent="0.25">
      <c r="A1466" s="1">
        <v>35969.361805555556</v>
      </c>
      <c r="B1466" s="1">
        <v>35969.362500000003</v>
      </c>
      <c r="C1466">
        <v>5</v>
      </c>
    </row>
    <row r="1467" spans="1:3" x14ac:dyDescent="0.25">
      <c r="A1467" s="1">
        <v>35969.362500000003</v>
      </c>
      <c r="B1467" s="1">
        <v>35969.363194444442</v>
      </c>
      <c r="C1467">
        <v>5</v>
      </c>
    </row>
    <row r="1468" spans="1:3" x14ac:dyDescent="0.25">
      <c r="A1468" s="1">
        <v>35969.363194444442</v>
      </c>
      <c r="B1468" s="1">
        <v>35969.363888888889</v>
      </c>
      <c r="C1468">
        <v>5</v>
      </c>
    </row>
    <row r="1469" spans="1:3" x14ac:dyDescent="0.25">
      <c r="A1469" s="1">
        <v>35969.363888888889</v>
      </c>
      <c r="B1469" s="1">
        <v>35969.364583333336</v>
      </c>
      <c r="C1469">
        <v>5</v>
      </c>
    </row>
    <row r="1470" spans="1:3" x14ac:dyDescent="0.25">
      <c r="A1470" s="1">
        <v>35969.364583333336</v>
      </c>
      <c r="B1470" s="1">
        <v>35969.365277777775</v>
      </c>
      <c r="C1470">
        <v>5</v>
      </c>
    </row>
    <row r="1471" spans="1:3" x14ac:dyDescent="0.25">
      <c r="A1471" s="1">
        <v>35969.365277777775</v>
      </c>
      <c r="B1471" s="1">
        <v>35969.365972222222</v>
      </c>
      <c r="C1471">
        <v>5</v>
      </c>
    </row>
    <row r="1472" spans="1:3" x14ac:dyDescent="0.25">
      <c r="A1472" s="1">
        <v>35969.365972222222</v>
      </c>
      <c r="B1472" s="1">
        <v>35969.366666666669</v>
      </c>
      <c r="C1472">
        <v>5</v>
      </c>
    </row>
    <row r="1473" spans="1:3" x14ac:dyDescent="0.25">
      <c r="A1473" s="1">
        <v>35969.366666666669</v>
      </c>
      <c r="B1473" s="1">
        <v>35969.367361111108</v>
      </c>
      <c r="C1473">
        <v>6</v>
      </c>
    </row>
    <row r="1474" spans="1:3" x14ac:dyDescent="0.25">
      <c r="A1474" s="1">
        <v>35969.367361111108</v>
      </c>
      <c r="B1474" s="1">
        <v>35969.368055555555</v>
      </c>
      <c r="C1474">
        <v>6</v>
      </c>
    </row>
    <row r="1475" spans="1:3" x14ac:dyDescent="0.25">
      <c r="A1475" s="1">
        <v>35969.368055555555</v>
      </c>
      <c r="B1475" s="1">
        <v>35969.368750000001</v>
      </c>
      <c r="C1475">
        <v>6</v>
      </c>
    </row>
    <row r="1476" spans="1:3" x14ac:dyDescent="0.25">
      <c r="A1476" s="1">
        <v>35969.368750000001</v>
      </c>
      <c r="B1476" s="1">
        <v>35969.369444444441</v>
      </c>
      <c r="C1476">
        <v>6</v>
      </c>
    </row>
    <row r="1477" spans="1:3" x14ac:dyDescent="0.25">
      <c r="A1477" s="1">
        <v>35969.369444444441</v>
      </c>
      <c r="B1477" s="1">
        <v>35969.370138888888</v>
      </c>
      <c r="C1477">
        <v>6</v>
      </c>
    </row>
    <row r="1478" spans="1:3" x14ac:dyDescent="0.25">
      <c r="A1478" s="1">
        <v>35969.370138888888</v>
      </c>
      <c r="B1478" s="1">
        <v>35969.370833333334</v>
      </c>
      <c r="C1478">
        <v>6</v>
      </c>
    </row>
    <row r="1479" spans="1:3" x14ac:dyDescent="0.25">
      <c r="A1479" s="1">
        <v>35969.370833333334</v>
      </c>
      <c r="B1479" s="1">
        <v>35969.371527777781</v>
      </c>
      <c r="C1479">
        <v>7</v>
      </c>
    </row>
    <row r="1480" spans="1:3" x14ac:dyDescent="0.25">
      <c r="A1480" s="1">
        <v>35969.371527777781</v>
      </c>
      <c r="B1480" s="1">
        <v>35969.37222222222</v>
      </c>
      <c r="C1480">
        <v>7</v>
      </c>
    </row>
    <row r="1481" spans="1:3" x14ac:dyDescent="0.25">
      <c r="A1481" s="1">
        <v>35969.37222222222</v>
      </c>
      <c r="B1481" s="1">
        <v>35969.372916666667</v>
      </c>
      <c r="C1481">
        <v>7</v>
      </c>
    </row>
    <row r="1482" spans="1:3" x14ac:dyDescent="0.25">
      <c r="A1482" s="1">
        <v>35969.372916666667</v>
      </c>
      <c r="B1482" s="1">
        <v>35969.373611111114</v>
      </c>
      <c r="C1482">
        <v>7</v>
      </c>
    </row>
    <row r="1483" spans="1:3" x14ac:dyDescent="0.25">
      <c r="A1483" s="1">
        <v>35969.373611111114</v>
      </c>
      <c r="B1483" s="1">
        <v>35969.374305555553</v>
      </c>
      <c r="C1483">
        <v>7</v>
      </c>
    </row>
    <row r="1484" spans="1:3" x14ac:dyDescent="0.25">
      <c r="A1484" s="1">
        <v>35969.374305555553</v>
      </c>
      <c r="B1484" s="1">
        <v>35969.375</v>
      </c>
      <c r="C1484">
        <v>7</v>
      </c>
    </row>
    <row r="1485" spans="1:3" x14ac:dyDescent="0.25">
      <c r="A1485" s="1">
        <v>35969.375</v>
      </c>
      <c r="B1485" s="1">
        <v>35969.375694444447</v>
      </c>
      <c r="C1485">
        <v>7</v>
      </c>
    </row>
    <row r="1486" spans="1:3" x14ac:dyDescent="0.25">
      <c r="A1486" s="1">
        <v>35969.375694444447</v>
      </c>
      <c r="B1486" s="1">
        <v>35969.376388888886</v>
      </c>
      <c r="C1486">
        <v>8</v>
      </c>
    </row>
    <row r="1487" spans="1:3" x14ac:dyDescent="0.25">
      <c r="A1487" s="1">
        <v>35969.376388888886</v>
      </c>
      <c r="B1487" s="1">
        <v>35969.377083333333</v>
      </c>
      <c r="C1487">
        <v>8</v>
      </c>
    </row>
    <row r="1488" spans="1:3" x14ac:dyDescent="0.25">
      <c r="A1488" s="1">
        <v>35969.377083333333</v>
      </c>
      <c r="B1488" s="1">
        <v>35969.37777777778</v>
      </c>
      <c r="C1488">
        <v>8</v>
      </c>
    </row>
    <row r="1489" spans="1:3" x14ac:dyDescent="0.25">
      <c r="A1489" s="1">
        <v>35969.37777777778</v>
      </c>
      <c r="B1489" s="1">
        <v>35969.378472222219</v>
      </c>
      <c r="C1489">
        <v>8</v>
      </c>
    </row>
    <row r="1490" spans="1:3" x14ac:dyDescent="0.25">
      <c r="A1490" s="1">
        <v>35969.378472222219</v>
      </c>
      <c r="B1490" s="1">
        <v>35969.379166666666</v>
      </c>
      <c r="C1490">
        <v>8</v>
      </c>
    </row>
    <row r="1491" spans="1:3" x14ac:dyDescent="0.25">
      <c r="A1491" s="1">
        <v>35969.379166666666</v>
      </c>
      <c r="B1491" s="1">
        <v>35969.379861111112</v>
      </c>
      <c r="C1491">
        <v>8</v>
      </c>
    </row>
    <row r="1492" spans="1:3" x14ac:dyDescent="0.25">
      <c r="A1492" s="1">
        <v>35969.379861111112</v>
      </c>
      <c r="B1492" s="1">
        <v>35969.380555555559</v>
      </c>
      <c r="C1492">
        <v>8</v>
      </c>
    </row>
    <row r="1493" spans="1:3" x14ac:dyDescent="0.25">
      <c r="A1493" s="1">
        <v>35969.380555555559</v>
      </c>
      <c r="B1493" s="1">
        <v>35969.381249999999</v>
      </c>
      <c r="C1493">
        <v>8</v>
      </c>
    </row>
    <row r="1494" spans="1:3" x14ac:dyDescent="0.25">
      <c r="A1494" s="1">
        <v>35969.381249999999</v>
      </c>
      <c r="B1494" s="1">
        <v>35969.381944444445</v>
      </c>
      <c r="C1494">
        <v>8</v>
      </c>
    </row>
    <row r="1495" spans="1:3" x14ac:dyDescent="0.25">
      <c r="A1495" s="1">
        <v>35969.381944444445</v>
      </c>
      <c r="B1495" s="1">
        <v>35969.382638888892</v>
      </c>
      <c r="C1495">
        <v>8</v>
      </c>
    </row>
    <row r="1496" spans="1:3" x14ac:dyDescent="0.25">
      <c r="A1496" s="1">
        <v>35969.382638888892</v>
      </c>
      <c r="B1496" s="1">
        <v>35969.383333333331</v>
      </c>
      <c r="C1496">
        <v>8</v>
      </c>
    </row>
    <row r="1497" spans="1:3" x14ac:dyDescent="0.25">
      <c r="A1497" s="1">
        <v>35969.383333333331</v>
      </c>
      <c r="B1497" s="1">
        <v>35969.384027777778</v>
      </c>
      <c r="C1497">
        <v>9</v>
      </c>
    </row>
    <row r="1498" spans="1:3" x14ac:dyDescent="0.25">
      <c r="A1498" s="1">
        <v>35969.384027777778</v>
      </c>
      <c r="B1498" s="1">
        <v>35969.384722222225</v>
      </c>
      <c r="C1498">
        <v>9</v>
      </c>
    </row>
    <row r="1499" spans="1:3" x14ac:dyDescent="0.25">
      <c r="A1499" s="1">
        <v>35969.384722222225</v>
      </c>
      <c r="B1499" s="1">
        <v>35969.385416666664</v>
      </c>
      <c r="C1499">
        <v>9</v>
      </c>
    </row>
    <row r="1500" spans="1:3" x14ac:dyDescent="0.25">
      <c r="A1500" s="1">
        <v>35969.385416666664</v>
      </c>
      <c r="B1500" s="1">
        <v>35969.386111111111</v>
      </c>
      <c r="C1500">
        <v>9</v>
      </c>
    </row>
    <row r="1501" spans="1:3" x14ac:dyDescent="0.25">
      <c r="A1501" s="1">
        <v>35969.386111111111</v>
      </c>
      <c r="B1501" s="1">
        <v>35969.386805555558</v>
      </c>
      <c r="C1501">
        <v>9</v>
      </c>
    </row>
    <row r="1502" spans="1:3" x14ac:dyDescent="0.25">
      <c r="A1502" s="1">
        <v>35969.386805555558</v>
      </c>
      <c r="B1502" s="1">
        <v>35969.387499999997</v>
      </c>
      <c r="C1502">
        <v>9</v>
      </c>
    </row>
    <row r="1503" spans="1:3" x14ac:dyDescent="0.25">
      <c r="A1503" s="1">
        <v>35969.387499999997</v>
      </c>
      <c r="B1503" s="1">
        <v>35969.388194444444</v>
      </c>
      <c r="C1503">
        <v>9</v>
      </c>
    </row>
    <row r="1504" spans="1:3" x14ac:dyDescent="0.25">
      <c r="A1504" s="1">
        <v>35969.388194444444</v>
      </c>
      <c r="B1504" s="1">
        <v>35969.388888888891</v>
      </c>
      <c r="C1504">
        <v>9</v>
      </c>
    </row>
    <row r="1505" spans="1:3" x14ac:dyDescent="0.25">
      <c r="A1505" s="1">
        <v>35969.388888888891</v>
      </c>
      <c r="B1505" s="1">
        <v>35969.38958333333</v>
      </c>
      <c r="C1505">
        <v>9</v>
      </c>
    </row>
    <row r="1506" spans="1:3" x14ac:dyDescent="0.25">
      <c r="A1506" s="1">
        <v>35969.38958333333</v>
      </c>
      <c r="B1506" s="1">
        <v>35969.390277777777</v>
      </c>
      <c r="C1506">
        <v>9</v>
      </c>
    </row>
    <row r="1507" spans="1:3" x14ac:dyDescent="0.25">
      <c r="A1507" s="1">
        <v>35969.390277777777</v>
      </c>
      <c r="B1507" s="1">
        <v>35969.390972222223</v>
      </c>
      <c r="C1507">
        <v>10</v>
      </c>
    </row>
    <row r="1508" spans="1:3" x14ac:dyDescent="0.25">
      <c r="A1508" s="1">
        <v>35969.390972222223</v>
      </c>
      <c r="B1508" s="1">
        <v>35969.39166666667</v>
      </c>
      <c r="C1508">
        <v>10</v>
      </c>
    </row>
    <row r="1509" spans="1:3" x14ac:dyDescent="0.25">
      <c r="A1509" s="1">
        <v>35969.39166666667</v>
      </c>
      <c r="B1509" s="1">
        <v>35969.392361111109</v>
      </c>
      <c r="C1509">
        <v>10</v>
      </c>
    </row>
    <row r="1510" spans="1:3" x14ac:dyDescent="0.25">
      <c r="A1510" s="1">
        <v>35969.392361111109</v>
      </c>
      <c r="B1510" s="1">
        <v>35969.393055555556</v>
      </c>
      <c r="C1510">
        <v>10</v>
      </c>
    </row>
    <row r="1511" spans="1:3" x14ac:dyDescent="0.25">
      <c r="A1511" s="1">
        <v>35969.393055555556</v>
      </c>
      <c r="B1511" s="1">
        <v>35969.393750000003</v>
      </c>
      <c r="C1511">
        <v>10</v>
      </c>
    </row>
    <row r="1512" spans="1:3" x14ac:dyDescent="0.25">
      <c r="A1512" s="1">
        <v>35969.393750000003</v>
      </c>
      <c r="B1512" s="1">
        <v>35969.394444444442</v>
      </c>
      <c r="C1512">
        <v>10</v>
      </c>
    </row>
    <row r="1513" spans="1:3" x14ac:dyDescent="0.25">
      <c r="A1513" s="1">
        <v>35969.394444444442</v>
      </c>
      <c r="B1513" s="1">
        <v>35969.395138888889</v>
      </c>
      <c r="C1513">
        <v>10</v>
      </c>
    </row>
    <row r="1514" spans="1:3" x14ac:dyDescent="0.25">
      <c r="A1514" s="1">
        <v>35969.395138888889</v>
      </c>
      <c r="B1514" s="1">
        <v>35969.395833333336</v>
      </c>
      <c r="C1514">
        <v>10</v>
      </c>
    </row>
    <row r="1515" spans="1:3" x14ac:dyDescent="0.25">
      <c r="A1515" s="1">
        <v>35969.395833333336</v>
      </c>
      <c r="B1515" s="1">
        <v>35969.396527777775</v>
      </c>
      <c r="C1515">
        <v>10</v>
      </c>
    </row>
    <row r="1516" spans="1:3" x14ac:dyDescent="0.25">
      <c r="A1516" s="1">
        <v>35969.396527777775</v>
      </c>
      <c r="B1516" s="1">
        <v>35969.397222222222</v>
      </c>
      <c r="C1516">
        <v>10</v>
      </c>
    </row>
    <row r="1517" spans="1:3" x14ac:dyDescent="0.25">
      <c r="A1517" s="1">
        <v>35969.397222222222</v>
      </c>
      <c r="B1517" s="1">
        <v>35969.397916666669</v>
      </c>
      <c r="C1517">
        <v>11</v>
      </c>
    </row>
    <row r="1518" spans="1:3" x14ac:dyDescent="0.25">
      <c r="A1518" s="1">
        <v>35969.397916666669</v>
      </c>
      <c r="B1518" s="1">
        <v>35969.398611111108</v>
      </c>
      <c r="C1518">
        <v>11</v>
      </c>
    </row>
    <row r="1519" spans="1:3" x14ac:dyDescent="0.25">
      <c r="A1519" s="1">
        <v>35969.398611111108</v>
      </c>
      <c r="B1519" s="1">
        <v>35969.399305555555</v>
      </c>
      <c r="C1519">
        <v>11</v>
      </c>
    </row>
    <row r="1520" spans="1:3" x14ac:dyDescent="0.25">
      <c r="A1520" s="1">
        <v>35969.399305555555</v>
      </c>
      <c r="B1520" s="1">
        <v>35969.4</v>
      </c>
      <c r="C1520">
        <v>11</v>
      </c>
    </row>
    <row r="1521" spans="1:3" x14ac:dyDescent="0.25">
      <c r="A1521" s="1">
        <v>35969.4</v>
      </c>
      <c r="B1521" s="1">
        <v>35969.400694444441</v>
      </c>
      <c r="C1521">
        <v>11</v>
      </c>
    </row>
    <row r="1522" spans="1:3" x14ac:dyDescent="0.25">
      <c r="A1522" s="1">
        <v>35969.400694444441</v>
      </c>
      <c r="B1522" s="1">
        <v>35969.401388888888</v>
      </c>
      <c r="C1522">
        <v>11</v>
      </c>
    </row>
    <row r="1523" spans="1:3" x14ac:dyDescent="0.25">
      <c r="A1523" s="1">
        <v>35969.401388888888</v>
      </c>
      <c r="B1523" s="1">
        <v>35969.402083333334</v>
      </c>
      <c r="C1523">
        <v>11</v>
      </c>
    </row>
    <row r="1524" spans="1:3" x14ac:dyDescent="0.25">
      <c r="A1524" s="1">
        <v>35969.402083333334</v>
      </c>
      <c r="B1524" s="1">
        <v>35969.402777777781</v>
      </c>
      <c r="C1524">
        <v>11</v>
      </c>
    </row>
    <row r="1525" spans="1:3" x14ac:dyDescent="0.25">
      <c r="A1525" s="1">
        <v>35969.402777777781</v>
      </c>
      <c r="B1525" s="1">
        <v>35969.40347222222</v>
      </c>
      <c r="C1525">
        <v>11</v>
      </c>
    </row>
    <row r="1526" spans="1:3" x14ac:dyDescent="0.25">
      <c r="A1526" s="1">
        <v>35969.40347222222</v>
      </c>
      <c r="B1526" s="1">
        <v>35969.404166666667</v>
      </c>
      <c r="C1526">
        <v>11</v>
      </c>
    </row>
    <row r="1527" spans="1:3" x14ac:dyDescent="0.25">
      <c r="A1527" s="1">
        <v>35969.404166666667</v>
      </c>
      <c r="B1527" s="1">
        <v>35969.404861111114</v>
      </c>
      <c r="C1527">
        <v>12</v>
      </c>
    </row>
    <row r="1528" spans="1:3" x14ac:dyDescent="0.25">
      <c r="A1528" s="1">
        <v>35969.404861111114</v>
      </c>
      <c r="B1528" s="1">
        <v>35969.405555555553</v>
      </c>
      <c r="C1528">
        <v>12</v>
      </c>
    </row>
    <row r="1529" spans="1:3" x14ac:dyDescent="0.25">
      <c r="A1529" s="1">
        <v>35969.405555555553</v>
      </c>
      <c r="B1529" s="1">
        <v>35969.40625</v>
      </c>
      <c r="C1529">
        <v>12</v>
      </c>
    </row>
    <row r="1530" spans="1:3" x14ac:dyDescent="0.25">
      <c r="A1530" s="1">
        <v>35969.40625</v>
      </c>
      <c r="B1530" s="1">
        <v>35969.406944444447</v>
      </c>
      <c r="C1530">
        <v>12</v>
      </c>
    </row>
    <row r="1531" spans="1:3" x14ac:dyDescent="0.25">
      <c r="A1531" s="1">
        <v>35969.406944444447</v>
      </c>
      <c r="B1531" s="1">
        <v>35969.407638888886</v>
      </c>
      <c r="C1531">
        <v>12</v>
      </c>
    </row>
    <row r="1532" spans="1:3" x14ac:dyDescent="0.25">
      <c r="A1532" s="1">
        <v>35969.407638888886</v>
      </c>
      <c r="B1532" s="1">
        <v>35969.408333333333</v>
      </c>
      <c r="C1532">
        <v>12</v>
      </c>
    </row>
    <row r="1533" spans="1:3" x14ac:dyDescent="0.25">
      <c r="A1533" s="1">
        <v>35969.408333333333</v>
      </c>
      <c r="B1533" s="1">
        <v>35969.40902777778</v>
      </c>
      <c r="C1533">
        <v>12</v>
      </c>
    </row>
    <row r="1534" spans="1:3" x14ac:dyDescent="0.25">
      <c r="A1534" s="1">
        <v>35969.40902777778</v>
      </c>
      <c r="B1534" s="1">
        <v>35969.409722222219</v>
      </c>
      <c r="C1534">
        <v>12</v>
      </c>
    </row>
    <row r="1535" spans="1:3" x14ac:dyDescent="0.25">
      <c r="A1535" s="1">
        <v>35969.409722222219</v>
      </c>
      <c r="B1535" s="1">
        <v>35969.410416666666</v>
      </c>
      <c r="C1535">
        <v>12</v>
      </c>
    </row>
    <row r="1536" spans="1:3" x14ac:dyDescent="0.25">
      <c r="A1536" s="1">
        <v>35969.410416666666</v>
      </c>
      <c r="B1536" s="1">
        <v>35969.411111111112</v>
      </c>
      <c r="C1536">
        <v>12</v>
      </c>
    </row>
    <row r="1537" spans="1:3" x14ac:dyDescent="0.25">
      <c r="A1537" s="1">
        <v>35969.411111111112</v>
      </c>
      <c r="B1537" s="1">
        <v>35969.411805555559</v>
      </c>
      <c r="C1537">
        <v>12</v>
      </c>
    </row>
    <row r="1538" spans="1:3" x14ac:dyDescent="0.25">
      <c r="A1538" s="1">
        <v>35969.411805555559</v>
      </c>
      <c r="B1538" s="1">
        <v>35969.412499999999</v>
      </c>
      <c r="C1538">
        <v>13</v>
      </c>
    </row>
    <row r="1539" spans="1:3" x14ac:dyDescent="0.25">
      <c r="A1539" s="1">
        <v>35969.412499999999</v>
      </c>
      <c r="B1539" s="1">
        <v>35969.413194444445</v>
      </c>
      <c r="C1539">
        <v>13</v>
      </c>
    </row>
    <row r="1540" spans="1:3" x14ac:dyDescent="0.25">
      <c r="A1540" s="1">
        <v>35969.413194444445</v>
      </c>
      <c r="B1540" s="1">
        <v>35969.413888888892</v>
      </c>
      <c r="C1540">
        <v>13</v>
      </c>
    </row>
    <row r="1541" spans="1:3" x14ac:dyDescent="0.25">
      <c r="A1541" s="1">
        <v>35969.413888888892</v>
      </c>
      <c r="B1541" s="1">
        <v>35969.414583333331</v>
      </c>
      <c r="C1541">
        <v>13</v>
      </c>
    </row>
    <row r="1542" spans="1:3" x14ac:dyDescent="0.25">
      <c r="A1542" s="1">
        <v>35969.414583333331</v>
      </c>
      <c r="B1542" s="1">
        <v>35969.415277777778</v>
      </c>
      <c r="C1542">
        <v>13</v>
      </c>
    </row>
    <row r="1543" spans="1:3" x14ac:dyDescent="0.25">
      <c r="A1543" s="1">
        <v>35969.415277777778</v>
      </c>
      <c r="B1543" s="1">
        <v>35969.415972222225</v>
      </c>
      <c r="C1543">
        <v>13</v>
      </c>
    </row>
    <row r="1544" spans="1:3" x14ac:dyDescent="0.25">
      <c r="A1544" s="1">
        <v>35969.415972222225</v>
      </c>
      <c r="B1544" s="1">
        <v>35969.416666666664</v>
      </c>
      <c r="C1544">
        <v>13</v>
      </c>
    </row>
    <row r="1545" spans="1:3" x14ac:dyDescent="0.25">
      <c r="A1545" s="1">
        <v>35969.416666666664</v>
      </c>
      <c r="B1545" s="1">
        <v>35969.417361111111</v>
      </c>
      <c r="C1545">
        <v>14</v>
      </c>
    </row>
    <row r="1546" spans="1:3" x14ac:dyDescent="0.25">
      <c r="A1546" s="1">
        <v>35969.417361111111</v>
      </c>
      <c r="B1546" s="1">
        <v>35969.418055555558</v>
      </c>
      <c r="C1546">
        <v>14</v>
      </c>
    </row>
    <row r="1547" spans="1:3" x14ac:dyDescent="0.25">
      <c r="A1547" s="1">
        <v>35969.418055555558</v>
      </c>
      <c r="B1547" s="1">
        <v>35969.418749999997</v>
      </c>
      <c r="C1547">
        <v>14</v>
      </c>
    </row>
    <row r="1548" spans="1:3" x14ac:dyDescent="0.25">
      <c r="A1548" s="1">
        <v>35969.418749999997</v>
      </c>
      <c r="B1548" s="1">
        <v>35969.419444444444</v>
      </c>
      <c r="C1548">
        <v>14</v>
      </c>
    </row>
    <row r="1549" spans="1:3" x14ac:dyDescent="0.25">
      <c r="A1549" s="1">
        <v>35969.419444444444</v>
      </c>
      <c r="B1549" s="1">
        <v>35969.420138888891</v>
      </c>
      <c r="C1549">
        <v>14</v>
      </c>
    </row>
    <row r="1550" spans="1:3" x14ac:dyDescent="0.25">
      <c r="A1550" s="1">
        <v>35969.420138888891</v>
      </c>
      <c r="B1550" s="1">
        <v>35969.42083333333</v>
      </c>
      <c r="C1550">
        <v>14</v>
      </c>
    </row>
    <row r="1551" spans="1:3" x14ac:dyDescent="0.25">
      <c r="A1551" s="1">
        <v>35969.42083333333</v>
      </c>
      <c r="B1551" s="1">
        <v>35969.421527777777</v>
      </c>
      <c r="C1551">
        <v>14</v>
      </c>
    </row>
    <row r="1552" spans="1:3" x14ac:dyDescent="0.25">
      <c r="A1552" s="1">
        <v>35969.421527777777</v>
      </c>
      <c r="B1552" s="1">
        <v>35969.422222222223</v>
      </c>
      <c r="C1552">
        <v>15</v>
      </c>
    </row>
    <row r="1553" spans="1:3" x14ac:dyDescent="0.25">
      <c r="A1553" s="1">
        <v>35969.422222222223</v>
      </c>
      <c r="B1553" s="1">
        <v>35969.42291666667</v>
      </c>
      <c r="C1553">
        <v>15</v>
      </c>
    </row>
    <row r="1554" spans="1:3" x14ac:dyDescent="0.25">
      <c r="A1554" s="1">
        <v>35969.42291666667</v>
      </c>
      <c r="B1554" s="1">
        <v>35969.423611111109</v>
      </c>
      <c r="C1554">
        <v>15</v>
      </c>
    </row>
    <row r="1555" spans="1:3" x14ac:dyDescent="0.25">
      <c r="A1555" s="1">
        <v>35969.423611111109</v>
      </c>
      <c r="B1555" s="1">
        <v>35969.424305555556</v>
      </c>
      <c r="C1555">
        <v>15</v>
      </c>
    </row>
    <row r="1556" spans="1:3" x14ac:dyDescent="0.25">
      <c r="A1556" s="1">
        <v>35969.424305555556</v>
      </c>
      <c r="B1556" s="1">
        <v>35969.425000000003</v>
      </c>
      <c r="C1556">
        <v>15</v>
      </c>
    </row>
    <row r="1557" spans="1:3" x14ac:dyDescent="0.25">
      <c r="A1557" s="1">
        <v>35969.425000000003</v>
      </c>
      <c r="B1557" s="1">
        <v>35969.425694444442</v>
      </c>
      <c r="C1557">
        <v>15</v>
      </c>
    </row>
    <row r="1558" spans="1:3" x14ac:dyDescent="0.25">
      <c r="A1558" s="1">
        <v>35969.425694444442</v>
      </c>
      <c r="B1558" s="1">
        <v>35969.426388888889</v>
      </c>
      <c r="C1558">
        <v>15</v>
      </c>
    </row>
    <row r="1559" spans="1:3" x14ac:dyDescent="0.25">
      <c r="A1559" s="1">
        <v>35969.426388888889</v>
      </c>
      <c r="B1559" s="1">
        <v>35969.427083333336</v>
      </c>
      <c r="C1559">
        <v>15</v>
      </c>
    </row>
    <row r="1560" spans="1:3" x14ac:dyDescent="0.25">
      <c r="A1560" s="1">
        <v>35969.427083333336</v>
      </c>
      <c r="B1560" s="1">
        <v>35969.427777777775</v>
      </c>
      <c r="C1560">
        <v>15</v>
      </c>
    </row>
    <row r="1561" spans="1:3" x14ac:dyDescent="0.25">
      <c r="A1561" s="1">
        <v>35969.427777777775</v>
      </c>
      <c r="B1561" s="1">
        <v>35969.428472222222</v>
      </c>
      <c r="C1561">
        <v>16</v>
      </c>
    </row>
    <row r="1562" spans="1:3" x14ac:dyDescent="0.25">
      <c r="A1562" s="1">
        <v>35969.428472222222</v>
      </c>
      <c r="B1562" s="1">
        <v>35969.429166666669</v>
      </c>
      <c r="C1562">
        <v>16</v>
      </c>
    </row>
    <row r="1563" spans="1:3" x14ac:dyDescent="0.25">
      <c r="A1563" s="1">
        <v>35969.429166666669</v>
      </c>
      <c r="B1563" s="1">
        <v>35969.429861111108</v>
      </c>
      <c r="C1563">
        <v>16</v>
      </c>
    </row>
    <row r="1564" spans="1:3" x14ac:dyDescent="0.25">
      <c r="A1564" s="1">
        <v>35969.429861111108</v>
      </c>
      <c r="B1564" s="1">
        <v>35969.430555555555</v>
      </c>
      <c r="C1564">
        <v>16</v>
      </c>
    </row>
    <row r="1565" spans="1:3" x14ac:dyDescent="0.25">
      <c r="A1565" s="1">
        <v>35969.430555555555</v>
      </c>
      <c r="B1565" s="1">
        <v>35969.431250000001</v>
      </c>
      <c r="C1565">
        <v>16</v>
      </c>
    </row>
    <row r="1566" spans="1:3" x14ac:dyDescent="0.25">
      <c r="A1566" s="1">
        <v>35969.431250000001</v>
      </c>
      <c r="B1566" s="1">
        <v>35969.431944444441</v>
      </c>
      <c r="C1566">
        <v>16</v>
      </c>
    </row>
    <row r="1567" spans="1:3" x14ac:dyDescent="0.25">
      <c r="A1567" s="1">
        <v>35969.431944444441</v>
      </c>
      <c r="B1567" s="1">
        <v>35969.432638888888</v>
      </c>
      <c r="C1567">
        <v>16</v>
      </c>
    </row>
    <row r="1568" spans="1:3" x14ac:dyDescent="0.25">
      <c r="A1568" s="1">
        <v>35969.432638888888</v>
      </c>
      <c r="B1568" s="1">
        <v>35969.433333333334</v>
      </c>
      <c r="C1568">
        <v>16</v>
      </c>
    </row>
    <row r="1569" spans="1:3" x14ac:dyDescent="0.25">
      <c r="A1569" s="1">
        <v>35969.433333333334</v>
      </c>
      <c r="B1569" s="1">
        <v>35969.434027777781</v>
      </c>
      <c r="C1569">
        <v>17</v>
      </c>
    </row>
    <row r="1570" spans="1:3" x14ac:dyDescent="0.25">
      <c r="A1570" s="1">
        <v>35969.434027777781</v>
      </c>
      <c r="B1570" s="1">
        <v>35969.43472222222</v>
      </c>
      <c r="C1570">
        <v>17</v>
      </c>
    </row>
    <row r="1571" spans="1:3" x14ac:dyDescent="0.25">
      <c r="A1571" s="1">
        <v>35969.43472222222</v>
      </c>
      <c r="B1571" s="1">
        <v>35969.435416666667</v>
      </c>
      <c r="C1571">
        <v>17</v>
      </c>
    </row>
    <row r="1572" spans="1:3" x14ac:dyDescent="0.25">
      <c r="A1572" s="1">
        <v>35969.435416666667</v>
      </c>
      <c r="B1572" s="1">
        <v>35969.436111111114</v>
      </c>
      <c r="C1572">
        <v>17</v>
      </c>
    </row>
    <row r="1573" spans="1:3" x14ac:dyDescent="0.25">
      <c r="A1573" s="1">
        <v>35969.436111111114</v>
      </c>
      <c r="B1573" s="1">
        <v>35969.436805555553</v>
      </c>
      <c r="C1573">
        <v>17</v>
      </c>
    </row>
    <row r="1574" spans="1:3" x14ac:dyDescent="0.25">
      <c r="A1574" s="1">
        <v>35969.436805555553</v>
      </c>
      <c r="B1574" s="1">
        <v>35969.4375</v>
      </c>
      <c r="C1574">
        <v>17</v>
      </c>
    </row>
    <row r="1575" spans="1:3" x14ac:dyDescent="0.25">
      <c r="A1575" s="1">
        <v>35969.4375</v>
      </c>
      <c r="B1575" s="1">
        <v>35969.438194444447</v>
      </c>
      <c r="C1575">
        <v>18</v>
      </c>
    </row>
    <row r="1576" spans="1:3" x14ac:dyDescent="0.25">
      <c r="A1576" s="1">
        <v>35969.438194444447</v>
      </c>
      <c r="B1576" s="1">
        <v>35969.438888888886</v>
      </c>
      <c r="C1576">
        <v>18</v>
      </c>
    </row>
    <row r="1577" spans="1:3" x14ac:dyDescent="0.25">
      <c r="A1577" s="1">
        <v>35969.438888888886</v>
      </c>
      <c r="B1577" s="1">
        <v>35969.439583333333</v>
      </c>
      <c r="C1577">
        <v>18</v>
      </c>
    </row>
    <row r="1578" spans="1:3" x14ac:dyDescent="0.25">
      <c r="A1578" s="1">
        <v>35969.439583333333</v>
      </c>
      <c r="B1578" s="1">
        <v>35969.44027777778</v>
      </c>
      <c r="C1578">
        <v>18</v>
      </c>
    </row>
    <row r="1579" spans="1:3" x14ac:dyDescent="0.25">
      <c r="A1579" s="1">
        <v>35969.44027777778</v>
      </c>
      <c r="B1579" s="1">
        <v>35969.440972222219</v>
      </c>
      <c r="C1579">
        <v>18</v>
      </c>
    </row>
    <row r="1580" spans="1:3" x14ac:dyDescent="0.25">
      <c r="A1580" s="1">
        <v>35969.440972222219</v>
      </c>
      <c r="B1580" s="1">
        <v>35969.441666666666</v>
      </c>
      <c r="C1580">
        <v>18</v>
      </c>
    </row>
    <row r="1581" spans="1:3" x14ac:dyDescent="0.25">
      <c r="A1581" s="1">
        <v>35969.441666666666</v>
      </c>
      <c r="B1581" s="1">
        <v>35969.442361111112</v>
      </c>
      <c r="C1581">
        <v>19</v>
      </c>
    </row>
    <row r="1582" spans="1:3" x14ac:dyDescent="0.25">
      <c r="A1582" s="1">
        <v>35969.442361111112</v>
      </c>
      <c r="B1582" s="1">
        <v>35969.443055555559</v>
      </c>
      <c r="C1582">
        <v>19</v>
      </c>
    </row>
    <row r="1583" spans="1:3" x14ac:dyDescent="0.25">
      <c r="A1583" s="1">
        <v>35969.443055555559</v>
      </c>
      <c r="B1583" s="1">
        <v>35969.443749999999</v>
      </c>
      <c r="C1583">
        <v>19</v>
      </c>
    </row>
    <row r="1584" spans="1:3" x14ac:dyDescent="0.25">
      <c r="A1584" s="1">
        <v>35969.443749999999</v>
      </c>
      <c r="B1584" s="1">
        <v>35969.444444444445</v>
      </c>
      <c r="C1584">
        <v>19</v>
      </c>
    </row>
    <row r="1585" spans="1:3" x14ac:dyDescent="0.25">
      <c r="A1585" s="1">
        <v>35969.444444444445</v>
      </c>
      <c r="B1585" s="1">
        <v>35969.445138888892</v>
      </c>
      <c r="C1585">
        <v>19</v>
      </c>
    </row>
    <row r="1586" spans="1:3" x14ac:dyDescent="0.25">
      <c r="A1586" s="1">
        <v>35969.445138888892</v>
      </c>
      <c r="B1586" s="1">
        <v>35969.445833333331</v>
      </c>
      <c r="C1586">
        <v>19</v>
      </c>
    </row>
    <row r="1587" spans="1:3" x14ac:dyDescent="0.25">
      <c r="A1587" s="1">
        <v>35969.445833333331</v>
      </c>
      <c r="B1587" s="1">
        <v>35969.446527777778</v>
      </c>
      <c r="C1587">
        <v>19</v>
      </c>
    </row>
    <row r="1588" spans="1:3" x14ac:dyDescent="0.25">
      <c r="A1588" s="1">
        <v>35969.446527777778</v>
      </c>
      <c r="B1588" s="1">
        <v>35969.447222222225</v>
      </c>
      <c r="C1588">
        <v>19</v>
      </c>
    </row>
    <row r="1589" spans="1:3" x14ac:dyDescent="0.25">
      <c r="A1589" s="1">
        <v>35969.447222222225</v>
      </c>
      <c r="B1589" s="1">
        <v>35969.447916666664</v>
      </c>
      <c r="C1589">
        <v>19</v>
      </c>
    </row>
    <row r="1590" spans="1:3" x14ac:dyDescent="0.25">
      <c r="A1590" s="1">
        <v>35969.447916666664</v>
      </c>
      <c r="B1590" s="1">
        <v>35969.448611111111</v>
      </c>
      <c r="C1590">
        <v>20</v>
      </c>
    </row>
    <row r="1591" spans="1:3" x14ac:dyDescent="0.25">
      <c r="A1591" s="1">
        <v>35969.448611111111</v>
      </c>
      <c r="B1591" s="1">
        <v>35969.449305555558</v>
      </c>
      <c r="C1591">
        <v>20</v>
      </c>
    </row>
    <row r="1592" spans="1:3" x14ac:dyDescent="0.25">
      <c r="A1592" s="1">
        <v>35969.449305555558</v>
      </c>
      <c r="B1592" s="1">
        <v>35969.449999999997</v>
      </c>
      <c r="C1592">
        <v>20</v>
      </c>
    </row>
    <row r="1593" spans="1:3" x14ac:dyDescent="0.25">
      <c r="A1593" s="1">
        <v>35969.449999999997</v>
      </c>
      <c r="B1593" s="1">
        <v>35969.450694444444</v>
      </c>
      <c r="C1593">
        <v>20</v>
      </c>
    </row>
    <row r="1594" spans="1:3" x14ac:dyDescent="0.25">
      <c r="A1594" s="1">
        <v>35969.450694444444</v>
      </c>
      <c r="B1594" s="1">
        <v>35969.451388888891</v>
      </c>
      <c r="C1594">
        <v>20</v>
      </c>
    </row>
    <row r="1595" spans="1:3" x14ac:dyDescent="0.25">
      <c r="A1595" s="1">
        <v>35969.451388888891</v>
      </c>
      <c r="B1595" s="1">
        <v>35969.45208333333</v>
      </c>
      <c r="C1595">
        <v>20</v>
      </c>
    </row>
    <row r="1596" spans="1:3" x14ac:dyDescent="0.25">
      <c r="A1596" s="1">
        <v>35969.45208333333</v>
      </c>
      <c r="B1596" s="1">
        <v>35969.452777777777</v>
      </c>
      <c r="C1596">
        <v>20</v>
      </c>
    </row>
    <row r="1597" spans="1:3" x14ac:dyDescent="0.25">
      <c r="A1597" s="1">
        <v>35969.452777777777</v>
      </c>
      <c r="B1597" s="1">
        <v>35969.453472222223</v>
      </c>
      <c r="C1597">
        <v>21</v>
      </c>
    </row>
    <row r="1598" spans="1:3" x14ac:dyDescent="0.25">
      <c r="A1598" s="1">
        <v>35969.453472222223</v>
      </c>
      <c r="B1598" s="1">
        <v>35969.45416666667</v>
      </c>
      <c r="C1598">
        <v>21</v>
      </c>
    </row>
    <row r="1599" spans="1:3" x14ac:dyDescent="0.25">
      <c r="A1599" s="1">
        <v>35969.45416666667</v>
      </c>
      <c r="B1599" s="1">
        <v>35969.454861111109</v>
      </c>
      <c r="C1599">
        <v>21</v>
      </c>
    </row>
    <row r="1600" spans="1:3" x14ac:dyDescent="0.25">
      <c r="A1600" s="1">
        <v>35969.454861111109</v>
      </c>
      <c r="B1600" s="1">
        <v>35969.455555555556</v>
      </c>
      <c r="C1600">
        <v>21</v>
      </c>
    </row>
    <row r="1601" spans="1:3" x14ac:dyDescent="0.25">
      <c r="A1601" s="1">
        <v>35969.455555555556</v>
      </c>
      <c r="B1601" s="1">
        <v>35969.456250000003</v>
      </c>
      <c r="C1601">
        <v>21</v>
      </c>
    </row>
    <row r="1602" spans="1:3" x14ac:dyDescent="0.25">
      <c r="A1602" s="1">
        <v>35969.456250000003</v>
      </c>
      <c r="B1602" s="1">
        <v>35969.456944444442</v>
      </c>
      <c r="C1602">
        <v>21</v>
      </c>
    </row>
    <row r="1603" spans="1:3" x14ac:dyDescent="0.25">
      <c r="A1603" s="1">
        <v>35969.456944444442</v>
      </c>
      <c r="B1603" s="1">
        <v>35969.457638888889</v>
      </c>
      <c r="C1603">
        <v>22</v>
      </c>
    </row>
    <row r="1604" spans="1:3" x14ac:dyDescent="0.25">
      <c r="A1604" s="1">
        <v>35969.457638888889</v>
      </c>
      <c r="B1604" s="1">
        <v>35969.458333333336</v>
      </c>
      <c r="C1604">
        <v>22</v>
      </c>
    </row>
    <row r="1605" spans="1:3" x14ac:dyDescent="0.25">
      <c r="A1605" s="1">
        <v>35969.458333333336</v>
      </c>
      <c r="B1605" s="1">
        <v>35969.459027777775</v>
      </c>
      <c r="C1605">
        <v>22</v>
      </c>
    </row>
    <row r="1606" spans="1:3" x14ac:dyDescent="0.25">
      <c r="A1606" s="1">
        <v>35969.459027777775</v>
      </c>
      <c r="B1606" s="1">
        <v>35969.459722222222</v>
      </c>
      <c r="C1606">
        <v>22</v>
      </c>
    </row>
    <row r="1607" spans="1:3" x14ac:dyDescent="0.25">
      <c r="A1607" s="1">
        <v>35969.459722222222</v>
      </c>
      <c r="B1607" s="1">
        <v>35969.460416666669</v>
      </c>
      <c r="C1607">
        <v>22</v>
      </c>
    </row>
    <row r="1608" spans="1:3" x14ac:dyDescent="0.25">
      <c r="A1608" s="1">
        <v>35969.460416666669</v>
      </c>
      <c r="B1608" s="1">
        <v>35969.461111111108</v>
      </c>
      <c r="C1608">
        <v>22</v>
      </c>
    </row>
    <row r="1609" spans="1:3" x14ac:dyDescent="0.25">
      <c r="A1609" s="1">
        <v>35969.461111111108</v>
      </c>
      <c r="B1609" s="1">
        <v>35969.461805555555</v>
      </c>
      <c r="C1609">
        <v>22</v>
      </c>
    </row>
    <row r="1610" spans="1:3" x14ac:dyDescent="0.25">
      <c r="A1610" s="1">
        <v>35969.461805555555</v>
      </c>
      <c r="B1610" s="1">
        <v>35969.462500000001</v>
      </c>
      <c r="C1610">
        <v>22</v>
      </c>
    </row>
    <row r="1611" spans="1:3" x14ac:dyDescent="0.25">
      <c r="A1611" s="1">
        <v>35969.462500000001</v>
      </c>
      <c r="B1611" s="1">
        <v>35969.463194444441</v>
      </c>
      <c r="C1611">
        <v>22</v>
      </c>
    </row>
    <row r="1612" spans="1:3" x14ac:dyDescent="0.25">
      <c r="A1612" s="1">
        <v>35969.463194444441</v>
      </c>
      <c r="B1612" s="1">
        <v>35969.463888888888</v>
      </c>
      <c r="C1612">
        <v>22</v>
      </c>
    </row>
    <row r="1613" spans="1:3" x14ac:dyDescent="0.25">
      <c r="A1613" s="1">
        <v>35969.463888888888</v>
      </c>
      <c r="B1613" s="1">
        <v>35969.464583333334</v>
      </c>
      <c r="C1613">
        <v>22</v>
      </c>
    </row>
    <row r="1614" spans="1:3" x14ac:dyDescent="0.25">
      <c r="A1614" s="1">
        <v>35969.464583333334</v>
      </c>
      <c r="B1614" s="1">
        <v>35969.465277777781</v>
      </c>
      <c r="C1614">
        <v>23</v>
      </c>
    </row>
    <row r="1615" spans="1:3" x14ac:dyDescent="0.25">
      <c r="A1615" s="1">
        <v>35969.465277777781</v>
      </c>
      <c r="B1615" s="1">
        <v>35969.46597222222</v>
      </c>
      <c r="C1615">
        <v>23</v>
      </c>
    </row>
    <row r="1616" spans="1:3" x14ac:dyDescent="0.25">
      <c r="A1616" s="1">
        <v>35969.46597222222</v>
      </c>
      <c r="B1616" s="1">
        <v>35969.466666666667</v>
      </c>
      <c r="C1616">
        <v>23</v>
      </c>
    </row>
    <row r="1617" spans="1:3" x14ac:dyDescent="0.25">
      <c r="A1617" s="1">
        <v>35969.466666666667</v>
      </c>
      <c r="B1617" s="1">
        <v>35969.467361111114</v>
      </c>
      <c r="C1617">
        <v>23</v>
      </c>
    </row>
    <row r="1618" spans="1:3" x14ac:dyDescent="0.25">
      <c r="A1618" s="1">
        <v>35969.467361111114</v>
      </c>
      <c r="B1618" s="1">
        <v>35969.468055555553</v>
      </c>
      <c r="C1618">
        <v>23</v>
      </c>
    </row>
    <row r="1619" spans="1:3" x14ac:dyDescent="0.25">
      <c r="A1619" s="1">
        <v>35969.468055555553</v>
      </c>
      <c r="B1619" s="1">
        <v>35969.46875</v>
      </c>
      <c r="C1619">
        <v>23</v>
      </c>
    </row>
    <row r="1620" spans="1:3" x14ac:dyDescent="0.25">
      <c r="A1620" s="1">
        <v>35969.46875</v>
      </c>
      <c r="B1620" s="1">
        <v>35969.469444444447</v>
      </c>
      <c r="C1620">
        <v>23</v>
      </c>
    </row>
    <row r="1621" spans="1:3" x14ac:dyDescent="0.25">
      <c r="A1621" s="1">
        <v>35969.469444444447</v>
      </c>
      <c r="B1621" s="1">
        <v>35969.470138888886</v>
      </c>
      <c r="C1621">
        <v>24</v>
      </c>
    </row>
    <row r="1622" spans="1:3" x14ac:dyDescent="0.25">
      <c r="A1622" s="1">
        <v>35969.470138888886</v>
      </c>
      <c r="B1622" s="1">
        <v>35969.470833333333</v>
      </c>
      <c r="C1622">
        <v>24</v>
      </c>
    </row>
    <row r="1623" spans="1:3" x14ac:dyDescent="0.25">
      <c r="A1623" s="1">
        <v>35969.470833333333</v>
      </c>
      <c r="B1623" s="1">
        <v>35969.47152777778</v>
      </c>
      <c r="C1623">
        <v>24</v>
      </c>
    </row>
    <row r="1624" spans="1:3" x14ac:dyDescent="0.25">
      <c r="A1624" s="1">
        <v>35969.47152777778</v>
      </c>
      <c r="B1624" s="1">
        <v>35969.472222222219</v>
      </c>
      <c r="C1624">
        <v>24</v>
      </c>
    </row>
    <row r="1625" spans="1:3" x14ac:dyDescent="0.25">
      <c r="A1625" s="1">
        <v>35969.472222222219</v>
      </c>
      <c r="B1625" s="1">
        <v>35969.472916666666</v>
      </c>
      <c r="C1625">
        <v>24</v>
      </c>
    </row>
    <row r="1626" spans="1:3" x14ac:dyDescent="0.25">
      <c r="A1626" s="1">
        <v>35969.472916666666</v>
      </c>
      <c r="B1626" s="1">
        <v>35969.473611111112</v>
      </c>
      <c r="C1626">
        <v>24</v>
      </c>
    </row>
    <row r="1627" spans="1:3" x14ac:dyDescent="0.25">
      <c r="A1627" s="1">
        <v>35969.473611111112</v>
      </c>
      <c r="B1627" s="1">
        <v>35969.474305555559</v>
      </c>
      <c r="C1627">
        <v>24</v>
      </c>
    </row>
    <row r="1628" spans="1:3" x14ac:dyDescent="0.25">
      <c r="A1628" s="1">
        <v>35969.474305555559</v>
      </c>
      <c r="B1628" s="1">
        <v>35969.474999999999</v>
      </c>
      <c r="C1628">
        <v>24</v>
      </c>
    </row>
    <row r="1629" spans="1:3" x14ac:dyDescent="0.25">
      <c r="A1629" s="1">
        <v>35969.474999999999</v>
      </c>
      <c r="B1629" s="1">
        <v>35969.475694444445</v>
      </c>
      <c r="C1629">
        <v>24</v>
      </c>
    </row>
    <row r="1630" spans="1:3" x14ac:dyDescent="0.25">
      <c r="A1630" s="1">
        <v>35969.475694444445</v>
      </c>
      <c r="B1630" s="1">
        <v>35969.476388888892</v>
      </c>
      <c r="C1630">
        <v>24</v>
      </c>
    </row>
    <row r="1631" spans="1:3" x14ac:dyDescent="0.25">
      <c r="A1631" s="1">
        <v>35969.476388888892</v>
      </c>
      <c r="B1631" s="1">
        <v>35969.477083333331</v>
      </c>
      <c r="C1631">
        <v>24</v>
      </c>
    </row>
    <row r="1632" spans="1:3" x14ac:dyDescent="0.25">
      <c r="A1632" s="1">
        <v>35969.477083333331</v>
      </c>
      <c r="B1632" s="1">
        <v>35969.477777777778</v>
      </c>
      <c r="C1632">
        <v>25</v>
      </c>
    </row>
    <row r="1633" spans="1:3" x14ac:dyDescent="0.25">
      <c r="A1633" s="1">
        <v>35969.477777777778</v>
      </c>
      <c r="B1633" s="1">
        <v>35969.478472222225</v>
      </c>
      <c r="C1633">
        <v>25</v>
      </c>
    </row>
    <row r="1634" spans="1:3" x14ac:dyDescent="0.25">
      <c r="A1634" s="1">
        <v>35969.478472222225</v>
      </c>
      <c r="B1634" s="1">
        <v>35969.479166666664</v>
      </c>
      <c r="C1634">
        <v>25</v>
      </c>
    </row>
    <row r="1635" spans="1:3" x14ac:dyDescent="0.25">
      <c r="A1635" s="1">
        <v>35969.479166666664</v>
      </c>
      <c r="B1635" s="1">
        <v>35969.479861111111</v>
      </c>
      <c r="C1635">
        <v>25</v>
      </c>
    </row>
    <row r="1636" spans="1:3" x14ac:dyDescent="0.25">
      <c r="A1636" s="1">
        <v>35969.479861111111</v>
      </c>
      <c r="B1636" s="1">
        <v>35969.480555555558</v>
      </c>
      <c r="C1636">
        <v>25</v>
      </c>
    </row>
    <row r="1637" spans="1:3" x14ac:dyDescent="0.25">
      <c r="A1637" s="1">
        <v>35969.480555555558</v>
      </c>
      <c r="B1637" s="1">
        <v>35969.481249999997</v>
      </c>
      <c r="C1637">
        <v>25</v>
      </c>
    </row>
    <row r="1638" spans="1:3" x14ac:dyDescent="0.25">
      <c r="A1638" s="1">
        <v>35969.481249999997</v>
      </c>
      <c r="B1638" s="1">
        <v>35969.481944444444</v>
      </c>
      <c r="C1638">
        <v>25</v>
      </c>
    </row>
    <row r="1639" spans="1:3" x14ac:dyDescent="0.25">
      <c r="A1639" s="1">
        <v>35969.481944444444</v>
      </c>
      <c r="B1639" s="1">
        <v>35969.482638888891</v>
      </c>
      <c r="C1639">
        <v>25</v>
      </c>
    </row>
    <row r="1640" spans="1:3" x14ac:dyDescent="0.25">
      <c r="A1640" s="1">
        <v>35969.482638888891</v>
      </c>
      <c r="B1640" s="1">
        <v>35969.48333333333</v>
      </c>
      <c r="C1640">
        <v>25</v>
      </c>
    </row>
    <row r="1641" spans="1:3" x14ac:dyDescent="0.25">
      <c r="A1641" s="1">
        <v>35969.48333333333</v>
      </c>
      <c r="B1641" s="1">
        <v>35969.484027777777</v>
      </c>
      <c r="C1641">
        <v>25</v>
      </c>
    </row>
    <row r="1642" spans="1:3" x14ac:dyDescent="0.25">
      <c r="A1642" s="1">
        <v>35969.484027777777</v>
      </c>
      <c r="B1642" s="1">
        <v>35969.484722222223</v>
      </c>
      <c r="C1642">
        <v>26</v>
      </c>
    </row>
    <row r="1643" spans="1:3" x14ac:dyDescent="0.25">
      <c r="A1643" s="1">
        <v>35969.484722222223</v>
      </c>
      <c r="B1643" s="1">
        <v>35969.48541666667</v>
      </c>
      <c r="C1643">
        <v>26</v>
      </c>
    </row>
    <row r="1644" spans="1:3" x14ac:dyDescent="0.25">
      <c r="A1644" s="1">
        <v>35969.48541666667</v>
      </c>
      <c r="B1644" s="1">
        <v>35969.486111111109</v>
      </c>
      <c r="C1644">
        <v>26</v>
      </c>
    </row>
    <row r="1645" spans="1:3" x14ac:dyDescent="0.25">
      <c r="A1645" s="1">
        <v>35969.486111111109</v>
      </c>
      <c r="B1645" s="1">
        <v>35969.486805555556</v>
      </c>
      <c r="C1645">
        <v>26</v>
      </c>
    </row>
    <row r="1646" spans="1:3" x14ac:dyDescent="0.25">
      <c r="A1646" s="1">
        <v>35969.486805555556</v>
      </c>
      <c r="B1646" s="1">
        <v>35969.487500000003</v>
      </c>
      <c r="C1646">
        <v>26</v>
      </c>
    </row>
    <row r="1647" spans="1:3" x14ac:dyDescent="0.25">
      <c r="A1647" s="1">
        <v>35969.487500000003</v>
      </c>
      <c r="B1647" s="1">
        <v>35969.488194444442</v>
      </c>
      <c r="C1647">
        <v>26</v>
      </c>
    </row>
    <row r="1648" spans="1:3" x14ac:dyDescent="0.25">
      <c r="A1648" s="1">
        <v>35969.488194444442</v>
      </c>
      <c r="B1648" s="1">
        <v>35969.488888888889</v>
      </c>
      <c r="C1648">
        <v>26</v>
      </c>
    </row>
    <row r="1649" spans="1:3" x14ac:dyDescent="0.25">
      <c r="A1649" s="1">
        <v>35969.488888888889</v>
      </c>
      <c r="B1649" s="1">
        <v>35969.489583333336</v>
      </c>
      <c r="C1649">
        <v>26</v>
      </c>
    </row>
    <row r="1650" spans="1:3" x14ac:dyDescent="0.25">
      <c r="A1650" s="1">
        <v>35969.489583333336</v>
      </c>
      <c r="B1650" s="1">
        <v>35969.490277777775</v>
      </c>
      <c r="C1650">
        <v>26</v>
      </c>
    </row>
    <row r="1651" spans="1:3" x14ac:dyDescent="0.25">
      <c r="A1651" s="1">
        <v>35969.490277777775</v>
      </c>
      <c r="B1651" s="1">
        <v>35969.490972222222</v>
      </c>
      <c r="C1651">
        <v>27</v>
      </c>
    </row>
    <row r="1652" spans="1:3" x14ac:dyDescent="0.25">
      <c r="A1652" s="1">
        <v>35969.490972222222</v>
      </c>
      <c r="B1652" s="1">
        <v>35969.491666666669</v>
      </c>
      <c r="C1652">
        <v>27</v>
      </c>
    </row>
    <row r="1653" spans="1:3" x14ac:dyDescent="0.25">
      <c r="A1653" s="1">
        <v>35969.491666666669</v>
      </c>
      <c r="B1653" s="1">
        <v>35969.492361111108</v>
      </c>
      <c r="C1653">
        <v>27</v>
      </c>
    </row>
    <row r="1654" spans="1:3" x14ac:dyDescent="0.25">
      <c r="A1654" s="1">
        <v>35969.492361111108</v>
      </c>
      <c r="B1654" s="1">
        <v>35969.493055555555</v>
      </c>
      <c r="C1654">
        <v>27</v>
      </c>
    </row>
    <row r="1655" spans="1:3" x14ac:dyDescent="0.25">
      <c r="A1655" s="1">
        <v>35969.493055555555</v>
      </c>
      <c r="B1655" s="1">
        <v>35969.493750000001</v>
      </c>
      <c r="C1655">
        <v>27</v>
      </c>
    </row>
    <row r="1656" spans="1:3" x14ac:dyDescent="0.25">
      <c r="A1656" s="1">
        <v>35969.493750000001</v>
      </c>
      <c r="B1656" s="1">
        <v>35969.494444444441</v>
      </c>
      <c r="C1656">
        <v>27</v>
      </c>
    </row>
    <row r="1657" spans="1:3" x14ac:dyDescent="0.25">
      <c r="A1657" s="1">
        <v>35969.494444444441</v>
      </c>
      <c r="B1657" s="1">
        <v>35969.495138888888</v>
      </c>
      <c r="C1657">
        <v>27</v>
      </c>
    </row>
    <row r="1658" spans="1:3" x14ac:dyDescent="0.25">
      <c r="A1658" s="1">
        <v>35969.495138888888</v>
      </c>
      <c r="B1658" s="1">
        <v>35969.495833333334</v>
      </c>
      <c r="C1658">
        <v>28</v>
      </c>
    </row>
    <row r="1659" spans="1:3" x14ac:dyDescent="0.25">
      <c r="A1659" s="1">
        <v>35969.495833333334</v>
      </c>
      <c r="B1659" s="1">
        <v>35969.496527777781</v>
      </c>
      <c r="C1659">
        <v>28</v>
      </c>
    </row>
    <row r="1660" spans="1:3" x14ac:dyDescent="0.25">
      <c r="A1660" s="1">
        <v>35969.496527777781</v>
      </c>
      <c r="B1660" s="1">
        <v>35969.49722222222</v>
      </c>
      <c r="C1660">
        <v>108</v>
      </c>
    </row>
    <row r="1661" spans="1:3" x14ac:dyDescent="0.25">
      <c r="A1661" s="1">
        <v>35969.49722222222</v>
      </c>
      <c r="B1661" s="1">
        <v>35969.497916666667</v>
      </c>
      <c r="C1661">
        <v>28</v>
      </c>
    </row>
    <row r="1662" spans="1:3" x14ac:dyDescent="0.25">
      <c r="A1662" s="1">
        <v>35969.497916666667</v>
      </c>
      <c r="B1662" s="1">
        <v>35969.498611111114</v>
      </c>
      <c r="C1662">
        <v>28</v>
      </c>
    </row>
    <row r="1663" spans="1:3" x14ac:dyDescent="0.25">
      <c r="A1663" s="1">
        <v>35969.498611111114</v>
      </c>
      <c r="B1663" s="1">
        <v>35969.499305555553</v>
      </c>
      <c r="C1663">
        <v>28</v>
      </c>
    </row>
    <row r="1664" spans="1:3" x14ac:dyDescent="0.25">
      <c r="A1664" s="1">
        <v>35969.499305555553</v>
      </c>
      <c r="B1664" s="1">
        <v>35969.5</v>
      </c>
      <c r="C1664">
        <v>28</v>
      </c>
    </row>
    <row r="1665" spans="1:3" x14ac:dyDescent="0.25">
      <c r="A1665" s="1">
        <v>35969.5</v>
      </c>
      <c r="B1665" s="1">
        <v>35969.500694444447</v>
      </c>
      <c r="C1665">
        <v>108</v>
      </c>
    </row>
    <row r="1666" spans="1:3" x14ac:dyDescent="0.25">
      <c r="A1666" s="1">
        <v>35969.500694444447</v>
      </c>
      <c r="B1666" s="1">
        <v>35969.501388888886</v>
      </c>
      <c r="C1666">
        <v>28</v>
      </c>
    </row>
    <row r="1667" spans="1:3" x14ac:dyDescent="0.25">
      <c r="A1667" s="1">
        <v>35969.501388888886</v>
      </c>
      <c r="B1667" s="1">
        <v>35969.502083333333</v>
      </c>
      <c r="C1667">
        <v>28</v>
      </c>
    </row>
    <row r="1668" spans="1:3" x14ac:dyDescent="0.25">
      <c r="A1668" s="1">
        <v>35969.502083333333</v>
      </c>
      <c r="B1668" s="1">
        <v>35969.50277777778</v>
      </c>
      <c r="C1668">
        <v>28</v>
      </c>
    </row>
    <row r="1669" spans="1:3" x14ac:dyDescent="0.25">
      <c r="A1669" s="1">
        <v>35969.50277777778</v>
      </c>
      <c r="B1669" s="1">
        <v>35969.503472222219</v>
      </c>
      <c r="C1669">
        <v>29</v>
      </c>
    </row>
    <row r="1670" spans="1:3" x14ac:dyDescent="0.25">
      <c r="A1670" s="1">
        <v>35969.503472222219</v>
      </c>
      <c r="B1670" s="1">
        <v>35969.504166666666</v>
      </c>
      <c r="C1670">
        <v>69</v>
      </c>
    </row>
    <row r="1671" spans="1:3" x14ac:dyDescent="0.25">
      <c r="A1671" s="1">
        <v>35969.504166666666</v>
      </c>
      <c r="B1671" s="1">
        <v>35969.504861111112</v>
      </c>
      <c r="C1671">
        <v>69</v>
      </c>
    </row>
    <row r="1672" spans="1:3" x14ac:dyDescent="0.25">
      <c r="A1672" s="1">
        <v>35969.504861111112</v>
      </c>
      <c r="B1672" s="1">
        <v>35969.505555555559</v>
      </c>
      <c r="C1672">
        <v>29</v>
      </c>
    </row>
    <row r="1673" spans="1:3" x14ac:dyDescent="0.25">
      <c r="A1673" s="1">
        <v>35969.505555555559</v>
      </c>
      <c r="B1673" s="1">
        <v>35969.506249999999</v>
      </c>
      <c r="C1673">
        <v>29</v>
      </c>
    </row>
    <row r="1674" spans="1:3" x14ac:dyDescent="0.25">
      <c r="A1674" s="1">
        <v>35969.506249999999</v>
      </c>
      <c r="B1674" s="1">
        <v>35969.506944444445</v>
      </c>
      <c r="C1674">
        <v>29</v>
      </c>
    </row>
    <row r="1675" spans="1:3" x14ac:dyDescent="0.25">
      <c r="A1675" s="1">
        <v>35969.506944444445</v>
      </c>
      <c r="B1675" s="1">
        <v>35969.507638888892</v>
      </c>
      <c r="C1675">
        <v>29</v>
      </c>
    </row>
    <row r="1676" spans="1:3" x14ac:dyDescent="0.25">
      <c r="A1676" s="1">
        <v>35969.507638888892</v>
      </c>
      <c r="B1676" s="1">
        <v>35969.508333333331</v>
      </c>
      <c r="C1676">
        <v>109</v>
      </c>
    </row>
    <row r="1677" spans="1:3" x14ac:dyDescent="0.25">
      <c r="A1677" s="1">
        <v>35969.508333333331</v>
      </c>
      <c r="B1677" s="1">
        <v>35969.509027777778</v>
      </c>
      <c r="C1677">
        <v>30</v>
      </c>
    </row>
    <row r="1678" spans="1:3" x14ac:dyDescent="0.25">
      <c r="A1678" s="1">
        <v>35969.509027777778</v>
      </c>
      <c r="B1678" s="1">
        <v>35969.509722222225</v>
      </c>
      <c r="C1678">
        <v>30</v>
      </c>
    </row>
    <row r="1679" spans="1:3" x14ac:dyDescent="0.25">
      <c r="A1679" s="1">
        <v>35969.509722222225</v>
      </c>
      <c r="B1679" s="1">
        <v>35969.510416666664</v>
      </c>
      <c r="C1679">
        <v>30</v>
      </c>
    </row>
    <row r="1680" spans="1:3" x14ac:dyDescent="0.25">
      <c r="A1680" s="1">
        <v>35969.510416666664</v>
      </c>
      <c r="B1680" s="1">
        <v>35969.511111111111</v>
      </c>
      <c r="C1680">
        <v>30</v>
      </c>
    </row>
    <row r="1681" spans="1:3" x14ac:dyDescent="0.25">
      <c r="A1681" s="1">
        <v>35969.511111111111</v>
      </c>
      <c r="B1681" s="1">
        <v>35969.511805555558</v>
      </c>
      <c r="C1681">
        <v>110</v>
      </c>
    </row>
    <row r="1682" spans="1:3" x14ac:dyDescent="0.25">
      <c r="A1682" s="1">
        <v>35969.511805555558</v>
      </c>
      <c r="B1682" s="1">
        <v>35969.512499999997</v>
      </c>
      <c r="C1682">
        <v>30</v>
      </c>
    </row>
    <row r="1683" spans="1:3" x14ac:dyDescent="0.25">
      <c r="A1683" s="1">
        <v>35969.512499999997</v>
      </c>
      <c r="B1683" s="1">
        <v>35969.513194444444</v>
      </c>
      <c r="C1683">
        <v>28</v>
      </c>
    </row>
    <row r="1684" spans="1:3" x14ac:dyDescent="0.25">
      <c r="A1684" s="1">
        <v>35969.513194444444</v>
      </c>
      <c r="B1684" s="1">
        <v>35969.513888888891</v>
      </c>
      <c r="C1684">
        <v>29</v>
      </c>
    </row>
    <row r="1685" spans="1:3" x14ac:dyDescent="0.25">
      <c r="A1685" s="1">
        <v>35969.513888888891</v>
      </c>
      <c r="B1685" s="1">
        <v>35969.51458333333</v>
      </c>
      <c r="C1685">
        <v>29</v>
      </c>
    </row>
    <row r="1686" spans="1:3" x14ac:dyDescent="0.25">
      <c r="A1686" s="1">
        <v>35969.51458333333</v>
      </c>
      <c r="B1686" s="1">
        <v>35969.515277777777</v>
      </c>
      <c r="C1686">
        <v>109</v>
      </c>
    </row>
    <row r="1687" spans="1:3" x14ac:dyDescent="0.25">
      <c r="A1687" s="1">
        <v>35969.515277777777</v>
      </c>
      <c r="B1687" s="1">
        <v>35969.515972222223</v>
      </c>
      <c r="C1687">
        <v>29</v>
      </c>
    </row>
    <row r="1688" spans="1:3" x14ac:dyDescent="0.25">
      <c r="A1688" s="1">
        <v>35969.515972222223</v>
      </c>
      <c r="B1688" s="1">
        <v>35969.51666666667</v>
      </c>
      <c r="C1688">
        <v>29</v>
      </c>
    </row>
    <row r="1689" spans="1:3" x14ac:dyDescent="0.25">
      <c r="A1689" s="1">
        <v>35969.51666666667</v>
      </c>
      <c r="B1689" s="1">
        <v>35969.517361111109</v>
      </c>
      <c r="C1689">
        <v>29</v>
      </c>
    </row>
    <row r="1690" spans="1:3" x14ac:dyDescent="0.25">
      <c r="A1690" s="1">
        <v>35969.517361111109</v>
      </c>
      <c r="B1690" s="1">
        <v>35969.518055555556</v>
      </c>
      <c r="C1690">
        <v>29</v>
      </c>
    </row>
    <row r="1691" spans="1:3" x14ac:dyDescent="0.25">
      <c r="A1691" s="1">
        <v>35969.518055555556</v>
      </c>
      <c r="B1691" s="1">
        <v>35969.518750000003</v>
      </c>
      <c r="C1691">
        <v>108</v>
      </c>
    </row>
    <row r="1692" spans="1:3" x14ac:dyDescent="0.25">
      <c r="A1692" s="1">
        <v>35969.518750000003</v>
      </c>
      <c r="B1692" s="1">
        <v>35969.519444444442</v>
      </c>
      <c r="C1692">
        <v>28</v>
      </c>
    </row>
    <row r="1693" spans="1:3" x14ac:dyDescent="0.25">
      <c r="A1693" s="1">
        <v>35969.519444444442</v>
      </c>
      <c r="B1693" s="1">
        <v>35969.520138888889</v>
      </c>
      <c r="C1693">
        <v>29</v>
      </c>
    </row>
    <row r="1694" spans="1:3" x14ac:dyDescent="0.25">
      <c r="A1694" s="1">
        <v>35969.520138888889</v>
      </c>
      <c r="B1694" s="1">
        <v>35969.520833333336</v>
      </c>
      <c r="C1694">
        <v>29</v>
      </c>
    </row>
    <row r="1695" spans="1:3" x14ac:dyDescent="0.25">
      <c r="A1695" s="1">
        <v>35969.520833333336</v>
      </c>
      <c r="B1695" s="1">
        <v>35969.521527777775</v>
      </c>
      <c r="C1695">
        <v>29</v>
      </c>
    </row>
    <row r="1696" spans="1:3" x14ac:dyDescent="0.25">
      <c r="A1696" s="1">
        <v>35969.521527777775</v>
      </c>
      <c r="B1696" s="1">
        <v>35969.522222222222</v>
      </c>
      <c r="C1696">
        <v>69</v>
      </c>
    </row>
    <row r="1697" spans="1:3" x14ac:dyDescent="0.25">
      <c r="A1697" s="1">
        <v>35969.522222222222</v>
      </c>
      <c r="B1697" s="1">
        <v>35969.522916666669</v>
      </c>
      <c r="C1697">
        <v>68</v>
      </c>
    </row>
    <row r="1698" spans="1:3" x14ac:dyDescent="0.25">
      <c r="A1698" s="1">
        <v>35969.522916666669</v>
      </c>
      <c r="B1698" s="1">
        <v>35969.523611111108</v>
      </c>
      <c r="C1698">
        <v>28</v>
      </c>
    </row>
    <row r="1699" spans="1:3" x14ac:dyDescent="0.25">
      <c r="A1699" s="1">
        <v>35969.523611111108</v>
      </c>
      <c r="B1699" s="1">
        <v>35969.524305555555</v>
      </c>
      <c r="C1699">
        <v>28</v>
      </c>
    </row>
    <row r="1700" spans="1:3" x14ac:dyDescent="0.25">
      <c r="A1700" s="1">
        <v>35969.524305555555</v>
      </c>
      <c r="B1700" s="1">
        <v>35969.525000000001</v>
      </c>
      <c r="C1700">
        <v>26</v>
      </c>
    </row>
    <row r="1701" spans="1:3" x14ac:dyDescent="0.25">
      <c r="A1701" s="1">
        <v>35969.525000000001</v>
      </c>
      <c r="B1701" s="1">
        <v>35969.525694444441</v>
      </c>
      <c r="C1701">
        <v>27</v>
      </c>
    </row>
    <row r="1702" spans="1:3" x14ac:dyDescent="0.25">
      <c r="A1702" s="1">
        <v>35969.525694444441</v>
      </c>
      <c r="B1702" s="1">
        <v>35969.526388888888</v>
      </c>
      <c r="C1702">
        <v>106</v>
      </c>
    </row>
    <row r="1703" spans="1:3" x14ac:dyDescent="0.25">
      <c r="A1703" s="1">
        <v>35969.526388888888</v>
      </c>
      <c r="B1703" s="1">
        <v>35969.527083333334</v>
      </c>
      <c r="C1703">
        <v>26</v>
      </c>
    </row>
    <row r="1704" spans="1:3" x14ac:dyDescent="0.25">
      <c r="A1704" s="1">
        <v>35969.527083333334</v>
      </c>
      <c r="B1704" s="1">
        <v>35969.527777777781</v>
      </c>
      <c r="C1704">
        <v>26</v>
      </c>
    </row>
    <row r="1705" spans="1:3" x14ac:dyDescent="0.25">
      <c r="A1705" s="1">
        <v>35969.527777777781</v>
      </c>
      <c r="B1705" s="1">
        <v>35969.52847222222</v>
      </c>
      <c r="C1705">
        <v>26</v>
      </c>
    </row>
    <row r="1706" spans="1:3" x14ac:dyDescent="0.25">
      <c r="A1706" s="1">
        <v>35969.52847222222</v>
      </c>
      <c r="B1706" s="1">
        <v>35969.529166666667</v>
      </c>
      <c r="C1706">
        <v>26</v>
      </c>
    </row>
    <row r="1707" spans="1:3" x14ac:dyDescent="0.25">
      <c r="A1707" s="1">
        <v>35969.529166666667</v>
      </c>
      <c r="B1707" s="1">
        <v>35969.529861111114</v>
      </c>
      <c r="C1707">
        <v>105</v>
      </c>
    </row>
    <row r="1708" spans="1:3" x14ac:dyDescent="0.25">
      <c r="A1708" s="1">
        <v>35969.529861111114</v>
      </c>
      <c r="B1708" s="1">
        <v>35969.530555555553</v>
      </c>
      <c r="C1708">
        <v>24</v>
      </c>
    </row>
    <row r="1709" spans="1:3" x14ac:dyDescent="0.25">
      <c r="A1709" s="1">
        <v>35969.530555555553</v>
      </c>
      <c r="B1709" s="1">
        <v>35969.53125</v>
      </c>
      <c r="C1709">
        <v>25</v>
      </c>
    </row>
    <row r="1710" spans="1:3" x14ac:dyDescent="0.25">
      <c r="A1710" s="1">
        <v>35969.53125</v>
      </c>
      <c r="B1710" s="1">
        <v>35969.531944444447</v>
      </c>
      <c r="C1710">
        <v>23</v>
      </c>
    </row>
    <row r="1711" spans="1:3" x14ac:dyDescent="0.25">
      <c r="A1711" s="1">
        <v>35969.531944444447</v>
      </c>
      <c r="B1711" s="1">
        <v>35969.532638888886</v>
      </c>
      <c r="C1711">
        <v>23</v>
      </c>
    </row>
    <row r="1712" spans="1:3" x14ac:dyDescent="0.25">
      <c r="A1712" s="1">
        <v>35969.532638888886</v>
      </c>
      <c r="B1712" s="1">
        <v>35969.533333333333</v>
      </c>
      <c r="C1712">
        <v>23</v>
      </c>
    </row>
    <row r="1713" spans="1:3" x14ac:dyDescent="0.25">
      <c r="A1713" s="1">
        <v>35969.533333333333</v>
      </c>
      <c r="B1713" s="1">
        <v>35969.53402777778</v>
      </c>
      <c r="C1713">
        <v>23</v>
      </c>
    </row>
    <row r="1714" spans="1:3" x14ac:dyDescent="0.25">
      <c r="A1714" s="1">
        <v>35969.53402777778</v>
      </c>
      <c r="B1714" s="1">
        <v>35969.534722222219</v>
      </c>
      <c r="C1714">
        <v>23</v>
      </c>
    </row>
    <row r="1715" spans="1:3" x14ac:dyDescent="0.25">
      <c r="A1715" s="1">
        <v>35969.534722222219</v>
      </c>
      <c r="B1715" s="1">
        <v>35969.535416666666</v>
      </c>
      <c r="C1715">
        <v>22</v>
      </c>
    </row>
    <row r="1716" spans="1:3" x14ac:dyDescent="0.25">
      <c r="A1716" s="1">
        <v>35969.535416666666</v>
      </c>
      <c r="B1716" s="1">
        <v>35969.536111111112</v>
      </c>
      <c r="C1716">
        <v>22</v>
      </c>
    </row>
    <row r="1717" spans="1:3" x14ac:dyDescent="0.25">
      <c r="A1717" s="1">
        <v>35969.536111111112</v>
      </c>
      <c r="B1717" s="1">
        <v>35969.536805555559</v>
      </c>
      <c r="C1717">
        <v>21</v>
      </c>
    </row>
    <row r="1718" spans="1:3" x14ac:dyDescent="0.25">
      <c r="A1718" s="1">
        <v>35969.536805555559</v>
      </c>
      <c r="B1718" s="1">
        <v>35969.537499999999</v>
      </c>
      <c r="C1718">
        <v>20</v>
      </c>
    </row>
    <row r="1719" spans="1:3" x14ac:dyDescent="0.25">
      <c r="A1719" s="1">
        <v>35969.537499999999</v>
      </c>
      <c r="B1719" s="1">
        <v>35969.538194444445</v>
      </c>
      <c r="C1719">
        <v>20</v>
      </c>
    </row>
    <row r="1720" spans="1:3" x14ac:dyDescent="0.25">
      <c r="A1720" s="1">
        <v>35969.538194444445</v>
      </c>
      <c r="B1720" s="1">
        <v>35969.538888888892</v>
      </c>
      <c r="C1720">
        <v>20</v>
      </c>
    </row>
    <row r="1721" spans="1:3" x14ac:dyDescent="0.25">
      <c r="A1721" s="1">
        <v>35969.538888888892</v>
      </c>
      <c r="B1721" s="1">
        <v>35969.539583333331</v>
      </c>
      <c r="C1721">
        <v>20</v>
      </c>
    </row>
    <row r="1722" spans="1:3" x14ac:dyDescent="0.25">
      <c r="A1722" s="1">
        <v>35969.539583333331</v>
      </c>
      <c r="B1722" s="1">
        <v>35969.540277777778</v>
      </c>
      <c r="C1722">
        <v>19</v>
      </c>
    </row>
    <row r="1723" spans="1:3" x14ac:dyDescent="0.25">
      <c r="A1723" s="1">
        <v>35969.540277777778</v>
      </c>
      <c r="B1723" s="1">
        <v>35969.540972222225</v>
      </c>
      <c r="C1723">
        <v>19</v>
      </c>
    </row>
    <row r="1724" spans="1:3" x14ac:dyDescent="0.25">
      <c r="A1724" s="1">
        <v>35969.540972222225</v>
      </c>
      <c r="B1724" s="1">
        <v>35969.541666666664</v>
      </c>
      <c r="C1724">
        <v>19</v>
      </c>
    </row>
    <row r="1725" spans="1:3" x14ac:dyDescent="0.25">
      <c r="A1725" s="1">
        <v>35969.541666666664</v>
      </c>
      <c r="B1725" s="1">
        <v>35969.542361111111</v>
      </c>
      <c r="C1725">
        <v>19</v>
      </c>
    </row>
    <row r="1726" spans="1:3" x14ac:dyDescent="0.25">
      <c r="A1726" s="1">
        <v>35969.542361111111</v>
      </c>
      <c r="B1726" s="1">
        <v>35969.543055555558</v>
      </c>
      <c r="C1726">
        <v>20</v>
      </c>
    </row>
    <row r="1727" spans="1:3" x14ac:dyDescent="0.25">
      <c r="A1727" s="1">
        <v>35969.543055555558</v>
      </c>
      <c r="B1727" s="1">
        <v>35969.543749999997</v>
      </c>
      <c r="C1727">
        <v>19</v>
      </c>
    </row>
    <row r="1728" spans="1:3" x14ac:dyDescent="0.25">
      <c r="A1728" s="1">
        <v>35969.543749999997</v>
      </c>
      <c r="B1728" s="1">
        <v>35969.544444444444</v>
      </c>
      <c r="C1728">
        <v>18</v>
      </c>
    </row>
    <row r="1729" spans="1:3" x14ac:dyDescent="0.25">
      <c r="A1729" s="1">
        <v>35969.544444444444</v>
      </c>
      <c r="B1729" s="1">
        <v>35969.545138888891</v>
      </c>
      <c r="C1729">
        <v>18</v>
      </c>
    </row>
    <row r="1730" spans="1:3" x14ac:dyDescent="0.25">
      <c r="A1730" s="1">
        <v>35969.545138888891</v>
      </c>
      <c r="B1730" s="1">
        <v>35969.54583333333</v>
      </c>
      <c r="C1730">
        <v>18</v>
      </c>
    </row>
    <row r="1731" spans="1:3" x14ac:dyDescent="0.25">
      <c r="A1731" s="1">
        <v>35969.54583333333</v>
      </c>
      <c r="B1731" s="1">
        <v>35969.546527777777</v>
      </c>
      <c r="C1731">
        <v>17</v>
      </c>
    </row>
    <row r="1732" spans="1:3" x14ac:dyDescent="0.25">
      <c r="A1732" s="1">
        <v>35969.546527777777</v>
      </c>
      <c r="B1732" s="1">
        <v>35969.547222222223</v>
      </c>
      <c r="C1732">
        <v>17</v>
      </c>
    </row>
    <row r="1733" spans="1:3" x14ac:dyDescent="0.25">
      <c r="A1733" s="1">
        <v>35969.547222222223</v>
      </c>
      <c r="B1733" s="1">
        <v>35969.54791666667</v>
      </c>
      <c r="C1733">
        <v>16</v>
      </c>
    </row>
    <row r="1734" spans="1:3" x14ac:dyDescent="0.25">
      <c r="A1734" s="1">
        <v>35969.54791666667</v>
      </c>
      <c r="B1734" s="1">
        <v>35969.548611111109</v>
      </c>
      <c r="C1734">
        <v>16</v>
      </c>
    </row>
    <row r="1735" spans="1:3" x14ac:dyDescent="0.25">
      <c r="A1735" s="1">
        <v>35969.548611111109</v>
      </c>
      <c r="B1735" s="1">
        <v>35969.549305555556</v>
      </c>
      <c r="C1735">
        <v>16</v>
      </c>
    </row>
    <row r="1736" spans="1:3" x14ac:dyDescent="0.25">
      <c r="A1736" s="1">
        <v>35969.549305555556</v>
      </c>
      <c r="B1736" s="1">
        <v>35969.550000000003</v>
      </c>
      <c r="C1736">
        <v>16</v>
      </c>
    </row>
    <row r="1737" spans="1:3" x14ac:dyDescent="0.25">
      <c r="A1737" s="1">
        <v>35969.550000000003</v>
      </c>
      <c r="B1737" s="1">
        <v>35969.550694444442</v>
      </c>
      <c r="C1737">
        <v>16</v>
      </c>
    </row>
    <row r="1738" spans="1:3" x14ac:dyDescent="0.25">
      <c r="A1738" s="1">
        <v>35969.550694444442</v>
      </c>
      <c r="B1738" s="1">
        <v>35969.551388888889</v>
      </c>
      <c r="C1738">
        <v>14</v>
      </c>
    </row>
    <row r="1739" spans="1:3" x14ac:dyDescent="0.25">
      <c r="A1739" s="1">
        <v>35969.551388888889</v>
      </c>
      <c r="B1739" s="1">
        <v>35969.552083333336</v>
      </c>
      <c r="C1739">
        <v>13</v>
      </c>
    </row>
    <row r="1740" spans="1:3" x14ac:dyDescent="0.25">
      <c r="A1740" s="1">
        <v>35969.552083333336</v>
      </c>
      <c r="B1740" s="1">
        <v>35969.552777777775</v>
      </c>
      <c r="C1740">
        <v>13</v>
      </c>
    </row>
    <row r="1741" spans="1:3" x14ac:dyDescent="0.25">
      <c r="A1741" s="1">
        <v>35969.552777777775</v>
      </c>
      <c r="B1741" s="1">
        <v>35969.553472222222</v>
      </c>
      <c r="C1741">
        <v>13</v>
      </c>
    </row>
    <row r="1742" spans="1:3" x14ac:dyDescent="0.25">
      <c r="A1742" s="1">
        <v>35969.553472222222</v>
      </c>
      <c r="B1742" s="1">
        <v>35969.554166666669</v>
      </c>
      <c r="C1742">
        <v>13</v>
      </c>
    </row>
    <row r="1743" spans="1:3" x14ac:dyDescent="0.25">
      <c r="A1743" s="1">
        <v>35969.554166666669</v>
      </c>
      <c r="B1743" s="1">
        <v>35969.554861111108</v>
      </c>
      <c r="C1743">
        <v>12</v>
      </c>
    </row>
    <row r="1744" spans="1:3" x14ac:dyDescent="0.25">
      <c r="A1744" s="1">
        <v>35969.554861111108</v>
      </c>
      <c r="B1744" s="1">
        <v>35969.555555555555</v>
      </c>
      <c r="C1744">
        <v>12</v>
      </c>
    </row>
    <row r="1745" spans="1:3" x14ac:dyDescent="0.25">
      <c r="A1745" s="1">
        <v>35969.555555555555</v>
      </c>
      <c r="B1745" s="1">
        <v>35969.556250000001</v>
      </c>
      <c r="C1745">
        <v>11</v>
      </c>
    </row>
    <row r="1746" spans="1:3" x14ac:dyDescent="0.25">
      <c r="A1746" s="1">
        <v>35969.556250000001</v>
      </c>
      <c r="B1746" s="1">
        <v>35969.556944444441</v>
      </c>
      <c r="C1746">
        <v>12</v>
      </c>
    </row>
    <row r="1747" spans="1:3" x14ac:dyDescent="0.25">
      <c r="A1747" s="1">
        <v>35969.556944444441</v>
      </c>
      <c r="B1747" s="1">
        <v>35969.557638888888</v>
      </c>
      <c r="C1747">
        <v>11</v>
      </c>
    </row>
    <row r="1748" spans="1:3" x14ac:dyDescent="0.25">
      <c r="A1748" s="1">
        <v>35969.557638888888</v>
      </c>
      <c r="B1748" s="1">
        <v>35969.558333333334</v>
      </c>
      <c r="C1748">
        <v>11</v>
      </c>
    </row>
    <row r="1749" spans="1:3" x14ac:dyDescent="0.25">
      <c r="A1749" s="1">
        <v>35969.558333333334</v>
      </c>
      <c r="B1749" s="1">
        <v>35969.559027777781</v>
      </c>
      <c r="C1749">
        <v>11</v>
      </c>
    </row>
    <row r="1750" spans="1:3" x14ac:dyDescent="0.25">
      <c r="A1750" s="1">
        <v>35969.559027777781</v>
      </c>
      <c r="B1750" s="1">
        <v>35969.55972222222</v>
      </c>
      <c r="C1750">
        <v>11</v>
      </c>
    </row>
    <row r="1751" spans="1:3" x14ac:dyDescent="0.25">
      <c r="A1751" s="1">
        <v>35969.55972222222</v>
      </c>
      <c r="B1751" s="1">
        <v>35969.560416666667</v>
      </c>
      <c r="C1751">
        <v>9</v>
      </c>
    </row>
    <row r="1752" spans="1:3" x14ac:dyDescent="0.25">
      <c r="A1752" s="1">
        <v>35969.560416666667</v>
      </c>
      <c r="B1752" s="1">
        <v>35969.561111111114</v>
      </c>
      <c r="C1752">
        <v>9</v>
      </c>
    </row>
    <row r="1753" spans="1:3" x14ac:dyDescent="0.25">
      <c r="A1753" s="1">
        <v>35969.561111111114</v>
      </c>
      <c r="B1753" s="1">
        <v>35969.561805555553</v>
      </c>
      <c r="C1753">
        <v>9</v>
      </c>
    </row>
    <row r="1754" spans="1:3" x14ac:dyDescent="0.25">
      <c r="A1754" s="1">
        <v>35969.561805555553</v>
      </c>
      <c r="B1754" s="1">
        <v>35969.5625</v>
      </c>
      <c r="C1754">
        <v>9</v>
      </c>
    </row>
    <row r="1755" spans="1:3" x14ac:dyDescent="0.25">
      <c r="A1755" s="1">
        <v>35969.5625</v>
      </c>
      <c r="B1755" s="1">
        <v>35969.563194444447</v>
      </c>
      <c r="C1755">
        <v>8</v>
      </c>
    </row>
    <row r="1756" spans="1:3" x14ac:dyDescent="0.25">
      <c r="A1756" s="1">
        <v>35969.563194444447</v>
      </c>
      <c r="B1756" s="1">
        <v>35969.563888888886</v>
      </c>
      <c r="C1756">
        <v>8</v>
      </c>
    </row>
    <row r="1757" spans="1:3" x14ac:dyDescent="0.25">
      <c r="A1757" s="1">
        <v>35969.563888888886</v>
      </c>
      <c r="B1757" s="1">
        <v>35969.564583333333</v>
      </c>
      <c r="C1757">
        <v>8</v>
      </c>
    </row>
    <row r="1758" spans="1:3" x14ac:dyDescent="0.25">
      <c r="A1758" s="1">
        <v>35969.564583333333</v>
      </c>
      <c r="B1758" s="1">
        <v>35969.56527777778</v>
      </c>
      <c r="C1758">
        <v>10</v>
      </c>
    </row>
    <row r="1759" spans="1:3" x14ac:dyDescent="0.25">
      <c r="A1759" s="1">
        <v>35969.56527777778</v>
      </c>
      <c r="B1759" s="1">
        <v>35969.565972222219</v>
      </c>
      <c r="C1759">
        <v>7</v>
      </c>
    </row>
    <row r="1760" spans="1:3" x14ac:dyDescent="0.25">
      <c r="A1760" s="1">
        <v>35969.565972222219</v>
      </c>
      <c r="B1760" s="1">
        <v>35969.566666666666</v>
      </c>
      <c r="C1760">
        <v>6</v>
      </c>
    </row>
    <row r="1761" spans="1:3" x14ac:dyDescent="0.25">
      <c r="A1761" s="1">
        <v>35969.566666666666</v>
      </c>
      <c r="B1761" s="1">
        <v>35969.567361111112</v>
      </c>
      <c r="C1761">
        <v>6</v>
      </c>
    </row>
    <row r="1762" spans="1:3" x14ac:dyDescent="0.25">
      <c r="A1762" s="1">
        <v>35969.567361111112</v>
      </c>
      <c r="B1762" s="1">
        <v>35969.568055555559</v>
      </c>
      <c r="C1762">
        <v>5</v>
      </c>
    </row>
    <row r="1763" spans="1:3" x14ac:dyDescent="0.25">
      <c r="A1763" s="1">
        <v>35969.568055555559</v>
      </c>
      <c r="B1763" s="1">
        <v>35969.568749999999</v>
      </c>
      <c r="C1763">
        <v>5</v>
      </c>
    </row>
    <row r="1764" spans="1:3" x14ac:dyDescent="0.25">
      <c r="A1764" s="1">
        <v>35969.568749999999</v>
      </c>
      <c r="B1764" s="1">
        <v>35969.569444444445</v>
      </c>
      <c r="C1764">
        <v>5</v>
      </c>
    </row>
    <row r="1765" spans="1:3" x14ac:dyDescent="0.25">
      <c r="A1765" s="1">
        <v>35969.569444444445</v>
      </c>
      <c r="B1765" s="1">
        <v>35969.570138888892</v>
      </c>
      <c r="C1765">
        <v>6</v>
      </c>
    </row>
    <row r="1766" spans="1:3" x14ac:dyDescent="0.25">
      <c r="A1766" s="1">
        <v>35969.570138888892</v>
      </c>
      <c r="B1766" s="1">
        <v>35969.570833333331</v>
      </c>
      <c r="C1766">
        <v>4</v>
      </c>
    </row>
    <row r="1767" spans="1:3" x14ac:dyDescent="0.25">
      <c r="A1767" s="1">
        <v>35969.570833333331</v>
      </c>
      <c r="B1767" s="1">
        <v>35969.571527777778</v>
      </c>
      <c r="C1767">
        <v>4</v>
      </c>
    </row>
    <row r="1768" spans="1:3" x14ac:dyDescent="0.25">
      <c r="A1768" s="1">
        <v>35969.571527777778</v>
      </c>
      <c r="B1768" s="1">
        <v>35969.572222222225</v>
      </c>
      <c r="C1768">
        <v>4</v>
      </c>
    </row>
    <row r="1769" spans="1:3" x14ac:dyDescent="0.25">
      <c r="A1769" s="1">
        <v>35969.572222222225</v>
      </c>
      <c r="B1769" s="1">
        <v>35969.572916666664</v>
      </c>
      <c r="C1769">
        <v>3</v>
      </c>
    </row>
    <row r="1770" spans="1:3" x14ac:dyDescent="0.25">
      <c r="A1770" s="1">
        <v>35969.572916666664</v>
      </c>
      <c r="B1770" s="1">
        <v>35969.573611111111</v>
      </c>
      <c r="C1770">
        <v>3</v>
      </c>
    </row>
    <row r="1771" spans="1:3" x14ac:dyDescent="0.25">
      <c r="A1771" s="1">
        <v>35969.573611111111</v>
      </c>
      <c r="B1771" s="1">
        <v>35969.574305555558</v>
      </c>
      <c r="C1771">
        <v>2</v>
      </c>
    </row>
    <row r="1772" spans="1:3" x14ac:dyDescent="0.25">
      <c r="A1772" s="1">
        <v>35969.574305555558</v>
      </c>
      <c r="B1772" s="1">
        <v>35969.574999999997</v>
      </c>
      <c r="C1772">
        <v>2</v>
      </c>
    </row>
    <row r="1773" spans="1:3" x14ac:dyDescent="0.25">
      <c r="A1773" s="1">
        <v>35969.574999999997</v>
      </c>
      <c r="B1773" s="1">
        <v>35969.575694444444</v>
      </c>
      <c r="C1773">
        <v>1</v>
      </c>
    </row>
    <row r="1774" spans="1:3" x14ac:dyDescent="0.25">
      <c r="A1774" s="1">
        <v>35969.575694444444</v>
      </c>
      <c r="B1774" s="1">
        <v>35969.576388888891</v>
      </c>
      <c r="C1774">
        <v>1</v>
      </c>
    </row>
    <row r="1775" spans="1:3" x14ac:dyDescent="0.25">
      <c r="A1775" s="1">
        <v>35969.576388888891</v>
      </c>
      <c r="B1775" s="1">
        <v>35969.57708333333</v>
      </c>
      <c r="C1775">
        <v>2</v>
      </c>
    </row>
    <row r="1776" spans="1:3" x14ac:dyDescent="0.25">
      <c r="A1776" s="1">
        <v>35969.57708333333</v>
      </c>
      <c r="B1776" s="1">
        <v>35969.577777777777</v>
      </c>
      <c r="C1776">
        <v>1</v>
      </c>
    </row>
    <row r="1777" spans="1:3" x14ac:dyDescent="0.25">
      <c r="A1777" s="1">
        <v>35969.577777777777</v>
      </c>
      <c r="B1777" s="1">
        <v>35969.578472222223</v>
      </c>
      <c r="C1777">
        <v>1</v>
      </c>
    </row>
    <row r="1778" spans="1:3" x14ac:dyDescent="0.25">
      <c r="A1778" s="1">
        <v>35969.581944444442</v>
      </c>
      <c r="B1778" s="1">
        <v>35969.582638888889</v>
      </c>
      <c r="C1778">
        <v>1</v>
      </c>
    </row>
    <row r="1779" spans="1:3" x14ac:dyDescent="0.25">
      <c r="A1779" s="1">
        <v>35969.586805555555</v>
      </c>
      <c r="B1779" s="1">
        <v>35969.587500000001</v>
      </c>
      <c r="C1779">
        <v>1</v>
      </c>
    </row>
    <row r="1780" spans="1:3" x14ac:dyDescent="0.25">
      <c r="A1780" s="1">
        <v>35969.593055555553</v>
      </c>
      <c r="B1780" s="1">
        <v>35969.59375</v>
      </c>
      <c r="C1780">
        <v>1</v>
      </c>
    </row>
    <row r="1781" spans="1:3" x14ac:dyDescent="0.25">
      <c r="A1781" s="1">
        <v>35969.599999999999</v>
      </c>
      <c r="B1781" s="1">
        <v>35969.600694444445</v>
      </c>
      <c r="C1781">
        <v>1</v>
      </c>
    </row>
    <row r="1782" spans="1:3" x14ac:dyDescent="0.25">
      <c r="A1782" s="1">
        <v>35969.604861111111</v>
      </c>
      <c r="B1782" s="1">
        <v>35969.605555555558</v>
      </c>
      <c r="C1782">
        <v>1</v>
      </c>
    </row>
    <row r="1783" spans="1:3" x14ac:dyDescent="0.25">
      <c r="A1783" s="1">
        <v>35969.611111111109</v>
      </c>
      <c r="B1783" s="1">
        <v>35969.611805555556</v>
      </c>
      <c r="C1783">
        <v>1</v>
      </c>
    </row>
    <row r="1784" spans="1:3" x14ac:dyDescent="0.25">
      <c r="A1784" s="1">
        <v>35969.617361111108</v>
      </c>
      <c r="B1784" s="1">
        <v>35969.618055555555</v>
      </c>
      <c r="C1784">
        <v>1</v>
      </c>
    </row>
    <row r="1785" spans="1:3" x14ac:dyDescent="0.25">
      <c r="A1785" s="1">
        <v>35969.621527777781</v>
      </c>
      <c r="B1785" s="1">
        <v>35969.62222222222</v>
      </c>
      <c r="C1785">
        <v>1</v>
      </c>
    </row>
    <row r="1786" spans="1:3" x14ac:dyDescent="0.25">
      <c r="A1786" s="1">
        <v>35969.62777777778</v>
      </c>
      <c r="B1786" s="1">
        <v>35969.628472222219</v>
      </c>
      <c r="C1786">
        <v>1</v>
      </c>
    </row>
    <row r="1787" spans="1:3" x14ac:dyDescent="0.25">
      <c r="A1787" s="1">
        <v>35969.634027777778</v>
      </c>
      <c r="B1787" s="1">
        <v>35969.634722222225</v>
      </c>
      <c r="C1787">
        <v>1</v>
      </c>
    </row>
    <row r="1788" spans="1:3" x14ac:dyDescent="0.25">
      <c r="A1788" s="1">
        <v>35969.640277777777</v>
      </c>
      <c r="B1788" s="1">
        <v>35969.640972222223</v>
      </c>
      <c r="C1788">
        <v>1</v>
      </c>
    </row>
    <row r="1789" spans="1:3" x14ac:dyDescent="0.25">
      <c r="A1789" s="1">
        <v>35969.647916666669</v>
      </c>
      <c r="B1789" s="1">
        <v>35969.648611111108</v>
      </c>
      <c r="C1789">
        <v>1</v>
      </c>
    </row>
    <row r="1790" spans="1:3" x14ac:dyDescent="0.25">
      <c r="A1790" s="1">
        <v>35969.650694444441</v>
      </c>
      <c r="B1790" s="1">
        <v>35969.651388888888</v>
      </c>
      <c r="C1790">
        <v>1</v>
      </c>
    </row>
    <row r="1791" spans="1:3" x14ac:dyDescent="0.25">
      <c r="A1791" s="1">
        <v>35969.651388888888</v>
      </c>
      <c r="B1791" s="1">
        <v>35969.652083333334</v>
      </c>
      <c r="C1791">
        <v>2</v>
      </c>
    </row>
    <row r="1792" spans="1:3" x14ac:dyDescent="0.25">
      <c r="A1792" s="1">
        <v>35969.652083333334</v>
      </c>
      <c r="B1792" s="1">
        <v>35969.652777777781</v>
      </c>
      <c r="C1792">
        <v>2</v>
      </c>
    </row>
    <row r="1793" spans="1:3" x14ac:dyDescent="0.25">
      <c r="A1793" s="1">
        <v>35969.652777777781</v>
      </c>
      <c r="B1793" s="1">
        <v>35969.65347222222</v>
      </c>
      <c r="C1793">
        <v>2</v>
      </c>
    </row>
    <row r="1794" spans="1:3" x14ac:dyDescent="0.25">
      <c r="A1794" s="1">
        <v>35969.65347222222</v>
      </c>
      <c r="B1794" s="1">
        <v>35969.654166666667</v>
      </c>
      <c r="C1794">
        <v>2</v>
      </c>
    </row>
    <row r="1795" spans="1:3" x14ac:dyDescent="0.25">
      <c r="A1795" s="1">
        <v>35969.654166666667</v>
      </c>
      <c r="B1795" s="1">
        <v>35969.654861111114</v>
      </c>
      <c r="C1795">
        <v>2</v>
      </c>
    </row>
    <row r="1796" spans="1:3" x14ac:dyDescent="0.25">
      <c r="A1796" s="1">
        <v>35969.654861111114</v>
      </c>
      <c r="B1796" s="1">
        <v>35969.655555555553</v>
      </c>
      <c r="C1796">
        <v>2</v>
      </c>
    </row>
    <row r="1797" spans="1:3" x14ac:dyDescent="0.25">
      <c r="A1797" s="1">
        <v>35969.655555555553</v>
      </c>
      <c r="B1797" s="1">
        <v>35969.65625</v>
      </c>
      <c r="C1797">
        <v>1</v>
      </c>
    </row>
    <row r="1798" spans="1:3" x14ac:dyDescent="0.25">
      <c r="A1798" s="1">
        <v>35969.659722222219</v>
      </c>
      <c r="B1798" s="1">
        <v>35969.660416666666</v>
      </c>
      <c r="C1798">
        <v>1</v>
      </c>
    </row>
    <row r="1799" spans="1:3" x14ac:dyDescent="0.25">
      <c r="A1799" s="1">
        <v>35969.666666666664</v>
      </c>
      <c r="B1799" s="1">
        <v>35969.667361111111</v>
      </c>
      <c r="C1799">
        <v>1</v>
      </c>
    </row>
    <row r="1800" spans="1:3" x14ac:dyDescent="0.25">
      <c r="A1800" s="1">
        <v>35969.674305555556</v>
      </c>
      <c r="B1800" s="1">
        <v>35969.675000000003</v>
      </c>
      <c r="C1800">
        <v>1</v>
      </c>
    </row>
    <row r="1801" spans="1:3" x14ac:dyDescent="0.25">
      <c r="A1801" s="1">
        <v>35969.681944444441</v>
      </c>
      <c r="B1801" s="1">
        <v>35969.682638888888</v>
      </c>
      <c r="C1801">
        <v>1</v>
      </c>
    </row>
    <row r="1802" spans="1:3" x14ac:dyDescent="0.25">
      <c r="A1802" s="1">
        <v>35969.686111111114</v>
      </c>
      <c r="B1802" s="1">
        <v>35969.686805555553</v>
      </c>
      <c r="C1802">
        <v>1</v>
      </c>
    </row>
    <row r="1803" spans="1:3" x14ac:dyDescent="0.25">
      <c r="A1803" s="1">
        <v>35969.686805555553</v>
      </c>
      <c r="B1803" s="1">
        <v>35969.6875</v>
      </c>
      <c r="C1803">
        <v>1</v>
      </c>
    </row>
    <row r="1804" spans="1:3" x14ac:dyDescent="0.25">
      <c r="A1804" s="1">
        <v>35969.691666666666</v>
      </c>
      <c r="B1804" s="1">
        <v>35969.692361111112</v>
      </c>
      <c r="C1804">
        <v>1</v>
      </c>
    </row>
    <row r="1805" spans="1:3" x14ac:dyDescent="0.25">
      <c r="A1805" s="1">
        <v>35969.697222222225</v>
      </c>
      <c r="B1805" s="1">
        <v>35969.697916666664</v>
      </c>
      <c r="C1805">
        <v>1</v>
      </c>
    </row>
    <row r="1806" spans="1:3" x14ac:dyDescent="0.25">
      <c r="A1806" s="1">
        <v>35969.703472222223</v>
      </c>
      <c r="B1806" s="1">
        <v>35969.70416666667</v>
      </c>
      <c r="C1806">
        <v>1</v>
      </c>
    </row>
    <row r="1807" spans="1:3" x14ac:dyDescent="0.25">
      <c r="A1807" s="1">
        <v>35969.707638888889</v>
      </c>
      <c r="B1807" s="1">
        <v>35969.708333333336</v>
      </c>
      <c r="C1807">
        <v>1</v>
      </c>
    </row>
    <row r="1808" spans="1:3" x14ac:dyDescent="0.25">
      <c r="A1808" s="1">
        <v>35969.714583333334</v>
      </c>
      <c r="B1808" s="1">
        <v>35969.715277777781</v>
      </c>
      <c r="C1808">
        <v>1</v>
      </c>
    </row>
    <row r="1809" spans="1:3" x14ac:dyDescent="0.25">
      <c r="A1809" s="1">
        <v>35969.72152777778</v>
      </c>
      <c r="B1809" s="1">
        <v>35969.722222222219</v>
      </c>
      <c r="C1809">
        <v>1</v>
      </c>
    </row>
    <row r="1810" spans="1:3" x14ac:dyDescent="0.25">
      <c r="A1810" s="1">
        <v>35969.727777777778</v>
      </c>
      <c r="B1810" s="1">
        <v>35969.728472222225</v>
      </c>
      <c r="C1810">
        <v>1</v>
      </c>
    </row>
    <row r="1811" spans="1:3" x14ac:dyDescent="0.25">
      <c r="A1811" s="1">
        <v>35969.732638888891</v>
      </c>
      <c r="B1811" s="1">
        <v>35969.73333333333</v>
      </c>
      <c r="C1811">
        <v>1</v>
      </c>
    </row>
    <row r="1812" spans="1:3" x14ac:dyDescent="0.25">
      <c r="A1812" s="1">
        <v>35969.738888888889</v>
      </c>
      <c r="B1812" s="1">
        <v>35969.739583333336</v>
      </c>
      <c r="C1812">
        <v>1</v>
      </c>
    </row>
    <row r="1813" spans="1:3" x14ac:dyDescent="0.25">
      <c r="A1813" s="1">
        <v>35969.744444444441</v>
      </c>
      <c r="B1813" s="1">
        <v>35969.745138888888</v>
      </c>
      <c r="C1813">
        <v>1</v>
      </c>
    </row>
    <row r="1814" spans="1:3" x14ac:dyDescent="0.25">
      <c r="A1814" s="1">
        <v>35969.751388888886</v>
      </c>
      <c r="B1814" s="1">
        <v>35969.752083333333</v>
      </c>
      <c r="C1814">
        <v>1</v>
      </c>
    </row>
    <row r="1815" spans="1:3" x14ac:dyDescent="0.25">
      <c r="A1815" s="1">
        <v>35969.756249999999</v>
      </c>
      <c r="B1815" s="1">
        <v>35969.756944444445</v>
      </c>
      <c r="C1815">
        <v>1</v>
      </c>
    </row>
    <row r="1816" spans="1:3" x14ac:dyDescent="0.25">
      <c r="A1816" s="1">
        <v>35969.761111111111</v>
      </c>
      <c r="B1816" s="1">
        <v>35969.761805555558</v>
      </c>
      <c r="C1816">
        <v>1</v>
      </c>
    </row>
    <row r="1817" spans="1:3" x14ac:dyDescent="0.25">
      <c r="A1817" s="1">
        <v>35969.765277777777</v>
      </c>
      <c r="B1817" s="1">
        <v>35969.765972222223</v>
      </c>
      <c r="C1817">
        <v>1</v>
      </c>
    </row>
    <row r="1818" spans="1:3" x14ac:dyDescent="0.25">
      <c r="A1818" s="1">
        <v>35969.770138888889</v>
      </c>
      <c r="B1818" s="1">
        <v>35969.770833333336</v>
      </c>
      <c r="C1818">
        <v>1</v>
      </c>
    </row>
    <row r="1819" spans="1:3" x14ac:dyDescent="0.25">
      <c r="A1819" s="1">
        <v>35969.776388888888</v>
      </c>
      <c r="B1819" s="1">
        <v>35969.777083333334</v>
      </c>
      <c r="C1819">
        <v>1</v>
      </c>
    </row>
    <row r="1820" spans="1:3" x14ac:dyDescent="0.25">
      <c r="A1820" s="1">
        <v>35969.78402777778</v>
      </c>
      <c r="B1820" s="1">
        <v>35969.784722222219</v>
      </c>
      <c r="C1820">
        <v>1</v>
      </c>
    </row>
    <row r="1821" spans="1:3" x14ac:dyDescent="0.25">
      <c r="A1821" s="1">
        <v>35969.791666666664</v>
      </c>
      <c r="B1821" s="1">
        <v>35969.792361111111</v>
      </c>
      <c r="C1821">
        <v>1</v>
      </c>
    </row>
    <row r="1822" spans="1:3" x14ac:dyDescent="0.25">
      <c r="A1822" s="1">
        <v>35969.79791666667</v>
      </c>
      <c r="B1822" s="1">
        <v>35969.798611111109</v>
      </c>
      <c r="C1822">
        <v>1</v>
      </c>
    </row>
    <row r="1823" spans="1:3" x14ac:dyDescent="0.25">
      <c r="A1823" s="1">
        <v>35969.803472222222</v>
      </c>
      <c r="B1823" s="1">
        <v>35969.804166666669</v>
      </c>
      <c r="C1823">
        <v>1</v>
      </c>
    </row>
    <row r="1824" spans="1:3" x14ac:dyDescent="0.25">
      <c r="A1824" s="1">
        <v>35969.807638888888</v>
      </c>
      <c r="B1824" s="1">
        <v>35969.808333333334</v>
      </c>
      <c r="C1824">
        <v>1</v>
      </c>
    </row>
    <row r="1825" spans="1:3" x14ac:dyDescent="0.25">
      <c r="A1825" s="1">
        <v>35969.811805555553</v>
      </c>
      <c r="B1825" s="1">
        <v>35969.8125</v>
      </c>
      <c r="C1825">
        <v>1</v>
      </c>
    </row>
    <row r="1826" spans="1:3" x14ac:dyDescent="0.25">
      <c r="A1826" s="1">
        <v>35969.818055555559</v>
      </c>
      <c r="B1826" s="1">
        <v>35969.818749999999</v>
      </c>
      <c r="C1826">
        <v>1</v>
      </c>
    </row>
    <row r="1827" spans="1:3" x14ac:dyDescent="0.25">
      <c r="A1827" s="1">
        <v>35969.824999999997</v>
      </c>
      <c r="B1827" s="1">
        <v>35969.825694444444</v>
      </c>
      <c r="C1827">
        <v>1</v>
      </c>
    </row>
    <row r="1828" spans="1:3" x14ac:dyDescent="0.25">
      <c r="A1828" s="1">
        <v>35969.82916666667</v>
      </c>
      <c r="B1828" s="1">
        <v>35969.829861111109</v>
      </c>
      <c r="C1828">
        <v>1</v>
      </c>
    </row>
    <row r="1829" spans="1:3" x14ac:dyDescent="0.25">
      <c r="A1829" s="1">
        <v>35971.336805555555</v>
      </c>
      <c r="B1829" s="1">
        <v>35971.337500000001</v>
      </c>
      <c r="C1829">
        <v>1</v>
      </c>
    </row>
    <row r="1830" spans="1:3" x14ac:dyDescent="0.25">
      <c r="A1830" s="1">
        <v>35971.342361111114</v>
      </c>
      <c r="B1830" s="1">
        <v>35971.343055555553</v>
      </c>
      <c r="C1830">
        <v>1</v>
      </c>
    </row>
    <row r="1831" spans="1:3" x14ac:dyDescent="0.25">
      <c r="A1831" s="1">
        <v>35971.347222222219</v>
      </c>
      <c r="B1831" s="1">
        <v>35971.347916666666</v>
      </c>
      <c r="C1831">
        <v>1</v>
      </c>
    </row>
    <row r="1832" spans="1:3" x14ac:dyDescent="0.25">
      <c r="A1832" s="1">
        <v>35971.352083333331</v>
      </c>
      <c r="B1832" s="1">
        <v>35971.352777777778</v>
      </c>
      <c r="C1832">
        <v>1</v>
      </c>
    </row>
    <row r="1833" spans="1:3" x14ac:dyDescent="0.25">
      <c r="A1833" s="1">
        <v>35971.359027777777</v>
      </c>
      <c r="B1833" s="1">
        <v>35971.359722222223</v>
      </c>
      <c r="C1833">
        <v>1</v>
      </c>
    </row>
    <row r="1834" spans="1:3" x14ac:dyDescent="0.25">
      <c r="A1834" s="1">
        <v>35971.363888888889</v>
      </c>
      <c r="B1834" s="1">
        <v>35971.364583333336</v>
      </c>
      <c r="C1834">
        <v>2</v>
      </c>
    </row>
    <row r="1835" spans="1:3" x14ac:dyDescent="0.25">
      <c r="A1835" s="1">
        <v>35971.370138888888</v>
      </c>
      <c r="B1835" s="1">
        <v>35971.370833333334</v>
      </c>
      <c r="C1835">
        <v>1</v>
      </c>
    </row>
    <row r="1836" spans="1:3" x14ac:dyDescent="0.25">
      <c r="A1836" s="1">
        <v>35971.377083333333</v>
      </c>
      <c r="B1836" s="1">
        <v>35971.37777777778</v>
      </c>
      <c r="C1836">
        <v>1</v>
      </c>
    </row>
    <row r="1837" spans="1:3" x14ac:dyDescent="0.25">
      <c r="A1837" s="1">
        <v>35971.383333333331</v>
      </c>
      <c r="B1837" s="1">
        <v>35971.384027777778</v>
      </c>
      <c r="C1837">
        <v>1</v>
      </c>
    </row>
    <row r="1838" spans="1:3" x14ac:dyDescent="0.25">
      <c r="A1838" s="1">
        <v>35971.39166666667</v>
      </c>
      <c r="B1838" s="1">
        <v>35971.392361111109</v>
      </c>
      <c r="C1838">
        <v>1</v>
      </c>
    </row>
    <row r="1839" spans="1:3" x14ac:dyDescent="0.25">
      <c r="A1839" s="1">
        <v>35971.395833333336</v>
      </c>
      <c r="B1839" s="1">
        <v>35971.396527777775</v>
      </c>
      <c r="C1839">
        <v>1</v>
      </c>
    </row>
    <row r="1840" spans="1:3" x14ac:dyDescent="0.25">
      <c r="A1840" s="1">
        <v>35971.402083333334</v>
      </c>
      <c r="B1840" s="1">
        <v>35971.402777777781</v>
      </c>
      <c r="C1840">
        <v>1</v>
      </c>
    </row>
    <row r="1841" spans="1:3" x14ac:dyDescent="0.25">
      <c r="A1841" s="1">
        <v>35971.409722222219</v>
      </c>
      <c r="B1841" s="1">
        <v>35971.410416666666</v>
      </c>
      <c r="C1841">
        <v>1</v>
      </c>
    </row>
    <row r="1842" spans="1:3" x14ac:dyDescent="0.25">
      <c r="A1842" s="1">
        <v>35971.411111111112</v>
      </c>
      <c r="B1842" s="1">
        <v>35971.411805555559</v>
      </c>
      <c r="C1842">
        <v>1</v>
      </c>
    </row>
    <row r="1843" spans="1:3" x14ac:dyDescent="0.25">
      <c r="A1843" s="1">
        <v>35971.417361111111</v>
      </c>
      <c r="B1843" s="1">
        <v>35971.418055555558</v>
      </c>
      <c r="C1843">
        <v>1</v>
      </c>
    </row>
    <row r="1844" spans="1:3" x14ac:dyDescent="0.25">
      <c r="A1844" s="1">
        <v>35971.421527777777</v>
      </c>
      <c r="B1844" s="1">
        <v>35971.422222222223</v>
      </c>
      <c r="C1844">
        <v>1</v>
      </c>
    </row>
    <row r="1845" spans="1:3" x14ac:dyDescent="0.25">
      <c r="A1845" s="1">
        <v>35971.427777777775</v>
      </c>
      <c r="B1845" s="1">
        <v>35971.428472222222</v>
      </c>
      <c r="C1845">
        <v>1</v>
      </c>
    </row>
    <row r="1846" spans="1:3" x14ac:dyDescent="0.25">
      <c r="A1846" s="1">
        <v>35971.433333333334</v>
      </c>
      <c r="B1846" s="1">
        <v>35971.434027777781</v>
      </c>
      <c r="C1846">
        <v>1</v>
      </c>
    </row>
    <row r="1847" spans="1:3" x14ac:dyDescent="0.25">
      <c r="A1847" s="1">
        <v>35971.438888888886</v>
      </c>
      <c r="B1847" s="1">
        <v>35971.439583333333</v>
      </c>
      <c r="C1847">
        <v>1</v>
      </c>
    </row>
    <row r="1848" spans="1:3" x14ac:dyDescent="0.25">
      <c r="A1848" s="1">
        <v>35971.445138888892</v>
      </c>
      <c r="B1848" s="1">
        <v>35971.445833333331</v>
      </c>
      <c r="C1848">
        <v>1</v>
      </c>
    </row>
    <row r="1849" spans="1:3" x14ac:dyDescent="0.25">
      <c r="A1849" s="1">
        <v>35971.452777777777</v>
      </c>
      <c r="B1849" s="1">
        <v>35971.453472222223</v>
      </c>
      <c r="C1849">
        <v>1</v>
      </c>
    </row>
    <row r="1850" spans="1:3" x14ac:dyDescent="0.25">
      <c r="A1850" s="1">
        <v>35971.461111111108</v>
      </c>
      <c r="B1850" s="1">
        <v>35971.461805555555</v>
      </c>
      <c r="C1850">
        <v>1</v>
      </c>
    </row>
    <row r="1851" spans="1:3" x14ac:dyDescent="0.25">
      <c r="A1851" s="1">
        <v>35971.468055555553</v>
      </c>
      <c r="B1851" s="1">
        <v>35971.46875</v>
      </c>
      <c r="C1851">
        <v>1</v>
      </c>
    </row>
    <row r="1852" spans="1:3" x14ac:dyDescent="0.25">
      <c r="A1852" s="1">
        <v>35971.475694444445</v>
      </c>
      <c r="B1852" s="1">
        <v>35971.476388888892</v>
      </c>
      <c r="C1852">
        <v>1</v>
      </c>
    </row>
    <row r="1853" spans="1:3" x14ac:dyDescent="0.25">
      <c r="A1853" s="1">
        <v>35971.480555555558</v>
      </c>
      <c r="B1853" s="1">
        <v>35971.481249999997</v>
      </c>
      <c r="C1853">
        <v>1</v>
      </c>
    </row>
    <row r="1854" spans="1:3" x14ac:dyDescent="0.25">
      <c r="A1854" s="1">
        <v>35971.487500000003</v>
      </c>
      <c r="B1854" s="1">
        <v>35971.488194444442</v>
      </c>
      <c r="C1854">
        <v>1</v>
      </c>
    </row>
    <row r="1855" spans="1:3" x14ac:dyDescent="0.25">
      <c r="A1855" s="1">
        <v>35971.493750000001</v>
      </c>
      <c r="B1855" s="1">
        <v>35971.494444444441</v>
      </c>
      <c r="C1855">
        <v>1</v>
      </c>
    </row>
    <row r="1856" spans="1:3" x14ac:dyDescent="0.25">
      <c r="A1856" s="1">
        <v>35971.499305555553</v>
      </c>
      <c r="B1856" s="1">
        <v>35971.5</v>
      </c>
      <c r="C1856">
        <v>1</v>
      </c>
    </row>
    <row r="1857" spans="1:3" x14ac:dyDescent="0.25">
      <c r="A1857" s="1">
        <v>35971.504861111112</v>
      </c>
      <c r="B1857" s="1">
        <v>35971.505555555559</v>
      </c>
      <c r="C1857">
        <v>1</v>
      </c>
    </row>
    <row r="1858" spans="1:3" x14ac:dyDescent="0.25">
      <c r="A1858" s="1">
        <v>35971.509027777778</v>
      </c>
      <c r="B1858" s="1">
        <v>35971.509722222225</v>
      </c>
      <c r="C1858">
        <v>1</v>
      </c>
    </row>
    <row r="1859" spans="1:3" x14ac:dyDescent="0.25">
      <c r="A1859" s="1">
        <v>35971.517361111109</v>
      </c>
      <c r="B1859" s="1">
        <v>35971.518055555556</v>
      </c>
      <c r="C1859">
        <v>1</v>
      </c>
    </row>
    <row r="1860" spans="1:3" x14ac:dyDescent="0.25">
      <c r="A1860" s="1">
        <v>35971.522222222222</v>
      </c>
      <c r="B1860" s="1">
        <v>35971.522916666669</v>
      </c>
      <c r="C1860">
        <v>1</v>
      </c>
    </row>
    <row r="1861" spans="1:3" x14ac:dyDescent="0.25">
      <c r="A1861" s="1">
        <v>35971.529166666667</v>
      </c>
      <c r="B1861" s="1">
        <v>35971.529861111114</v>
      </c>
      <c r="C1861">
        <v>1</v>
      </c>
    </row>
    <row r="1862" spans="1:3" x14ac:dyDescent="0.25">
      <c r="A1862" s="1">
        <v>35971.534722222219</v>
      </c>
      <c r="B1862" s="1">
        <v>35971.535416666666</v>
      </c>
      <c r="C1862">
        <v>1</v>
      </c>
    </row>
    <row r="1863" spans="1:3" x14ac:dyDescent="0.25">
      <c r="A1863" s="1">
        <v>35971.543055555558</v>
      </c>
      <c r="B1863" s="1">
        <v>35971.543749999997</v>
      </c>
      <c r="C1863">
        <v>1</v>
      </c>
    </row>
    <row r="1864" spans="1:3" x14ac:dyDescent="0.25">
      <c r="A1864" s="1">
        <v>35971.549305555556</v>
      </c>
      <c r="B1864" s="1">
        <v>35971.550000000003</v>
      </c>
      <c r="C1864">
        <v>1</v>
      </c>
    </row>
    <row r="1865" spans="1:3" x14ac:dyDescent="0.25">
      <c r="A1865" s="1">
        <v>35971.556944444441</v>
      </c>
      <c r="B1865" s="1">
        <v>35971.557638888888</v>
      </c>
      <c r="C1865">
        <v>1</v>
      </c>
    </row>
    <row r="1866" spans="1:3" x14ac:dyDescent="0.25">
      <c r="A1866" s="1">
        <v>35971.56527777778</v>
      </c>
      <c r="B1866" s="1">
        <v>35971.565972222219</v>
      </c>
      <c r="C1866">
        <v>1</v>
      </c>
    </row>
    <row r="1867" spans="1:3" x14ac:dyDescent="0.25">
      <c r="A1867" s="1">
        <v>35971.573611111111</v>
      </c>
      <c r="B1867" s="1">
        <v>35971.574305555558</v>
      </c>
      <c r="C1867">
        <v>2</v>
      </c>
    </row>
    <row r="1868" spans="1:3" x14ac:dyDescent="0.25">
      <c r="A1868" s="1">
        <v>35971.580555555556</v>
      </c>
      <c r="B1868" s="1">
        <v>35971.581250000003</v>
      </c>
      <c r="C1868">
        <v>1</v>
      </c>
    </row>
    <row r="1869" spans="1:3" x14ac:dyDescent="0.25">
      <c r="A1869" s="1">
        <v>35971.586111111108</v>
      </c>
      <c r="B1869" s="1">
        <v>35971.586805555555</v>
      </c>
      <c r="C1869">
        <v>1</v>
      </c>
    </row>
    <row r="1870" spans="1:3" x14ac:dyDescent="0.25">
      <c r="A1870" s="1">
        <v>35971.59097222222</v>
      </c>
      <c r="B1870" s="1">
        <v>35971.591666666667</v>
      </c>
      <c r="C1870">
        <v>2</v>
      </c>
    </row>
    <row r="1871" spans="1:3" x14ac:dyDescent="0.25">
      <c r="A1871" s="1">
        <v>35971.599305555559</v>
      </c>
      <c r="B1871" s="1">
        <v>35971.599999999999</v>
      </c>
      <c r="C1871">
        <v>1</v>
      </c>
    </row>
    <row r="1872" spans="1:3" x14ac:dyDescent="0.25">
      <c r="A1872" s="1">
        <v>35971.606944444444</v>
      </c>
      <c r="B1872" s="1">
        <v>35971.607638888891</v>
      </c>
      <c r="C1872">
        <v>1</v>
      </c>
    </row>
    <row r="1873" spans="1:3" x14ac:dyDescent="0.25">
      <c r="A1873" s="1">
        <v>35971.613888888889</v>
      </c>
      <c r="B1873" s="1">
        <v>35971.614583333336</v>
      </c>
      <c r="C1873">
        <v>1</v>
      </c>
    </row>
    <row r="1874" spans="1:3" x14ac:dyDescent="0.25">
      <c r="A1874" s="1">
        <v>35971.620833333334</v>
      </c>
      <c r="B1874" s="1">
        <v>35971.621527777781</v>
      </c>
      <c r="C1874">
        <v>1</v>
      </c>
    </row>
    <row r="1875" spans="1:3" x14ac:dyDescent="0.25">
      <c r="A1875" s="1">
        <v>35971.629166666666</v>
      </c>
      <c r="B1875" s="1">
        <v>35971.629861111112</v>
      </c>
      <c r="C1875">
        <v>1</v>
      </c>
    </row>
    <row r="1876" spans="1:3" x14ac:dyDescent="0.25">
      <c r="A1876" s="1">
        <v>35971.637499999997</v>
      </c>
      <c r="B1876" s="1">
        <v>35971.638194444444</v>
      </c>
      <c r="C1876">
        <v>1</v>
      </c>
    </row>
    <row r="1877" spans="1:3" x14ac:dyDescent="0.25">
      <c r="A1877" s="1">
        <v>35971.643055555556</v>
      </c>
      <c r="B1877" s="1">
        <v>35971.643750000003</v>
      </c>
      <c r="C1877">
        <v>1</v>
      </c>
    </row>
    <row r="1878" spans="1:3" x14ac:dyDescent="0.25">
      <c r="A1878" s="1">
        <v>35971.650694444441</v>
      </c>
      <c r="B1878" s="1">
        <v>35971.651388888888</v>
      </c>
      <c r="C1878">
        <v>1</v>
      </c>
    </row>
    <row r="1879" spans="1:3" x14ac:dyDescent="0.25">
      <c r="A1879" s="1">
        <v>35971.658333333333</v>
      </c>
      <c r="B1879" s="1">
        <v>35971.65902777778</v>
      </c>
      <c r="C1879">
        <v>1</v>
      </c>
    </row>
    <row r="1880" spans="1:3" x14ac:dyDescent="0.25">
      <c r="A1880" s="1">
        <v>35971.663194444445</v>
      </c>
      <c r="B1880" s="1">
        <v>35971.663888888892</v>
      </c>
      <c r="C1880">
        <v>1</v>
      </c>
    </row>
    <row r="1881" spans="1:3" x14ac:dyDescent="0.25">
      <c r="A1881" s="1">
        <v>35971.67083333333</v>
      </c>
      <c r="B1881" s="1">
        <v>35971.671527777777</v>
      </c>
      <c r="C1881">
        <v>1</v>
      </c>
    </row>
    <row r="1882" spans="1:3" x14ac:dyDescent="0.25">
      <c r="A1882" s="1">
        <v>35971.675694444442</v>
      </c>
      <c r="B1882" s="1">
        <v>35971.676388888889</v>
      </c>
      <c r="C1882">
        <v>1</v>
      </c>
    </row>
    <row r="1883" spans="1:3" x14ac:dyDescent="0.25">
      <c r="A1883" s="1">
        <v>35971.680555555555</v>
      </c>
      <c r="B1883" s="1">
        <v>35971.681250000001</v>
      </c>
      <c r="C1883">
        <v>1</v>
      </c>
    </row>
    <row r="1884" spans="1:3" x14ac:dyDescent="0.25">
      <c r="A1884" s="1">
        <v>35971.688888888886</v>
      </c>
      <c r="B1884" s="1">
        <v>35971.689583333333</v>
      </c>
      <c r="C1884">
        <v>1</v>
      </c>
    </row>
    <row r="1885" spans="1:3" x14ac:dyDescent="0.25">
      <c r="A1885" s="1">
        <v>35971.693055555559</v>
      </c>
      <c r="B1885" s="1">
        <v>35971.693749999999</v>
      </c>
      <c r="C1885">
        <v>1</v>
      </c>
    </row>
    <row r="1886" spans="1:3" x14ac:dyDescent="0.25">
      <c r="A1886" s="1">
        <v>35971.699305555558</v>
      </c>
      <c r="B1886" s="1">
        <v>35971.699999999997</v>
      </c>
      <c r="C1886">
        <v>1</v>
      </c>
    </row>
    <row r="1887" spans="1:3" x14ac:dyDescent="0.25">
      <c r="A1887" s="1">
        <v>35971.706250000003</v>
      </c>
      <c r="B1887" s="1">
        <v>35971.706944444442</v>
      </c>
      <c r="C1887">
        <v>1</v>
      </c>
    </row>
    <row r="1888" spans="1:3" x14ac:dyDescent="0.25">
      <c r="A1888" s="1">
        <v>35971.724305555559</v>
      </c>
      <c r="B1888" s="1">
        <v>35971.724999999999</v>
      </c>
      <c r="C1888">
        <v>1</v>
      </c>
    </row>
    <row r="1889" spans="1:3" x14ac:dyDescent="0.25">
      <c r="A1889" s="1">
        <v>35971.729166666664</v>
      </c>
      <c r="B1889" s="1">
        <v>35971.729861111111</v>
      </c>
      <c r="C1889">
        <v>1</v>
      </c>
    </row>
    <row r="1890" spans="1:3" x14ac:dyDescent="0.25">
      <c r="A1890" s="1">
        <v>35971.737500000003</v>
      </c>
      <c r="B1890" s="1">
        <v>35971.738194444442</v>
      </c>
      <c r="C1890">
        <v>1</v>
      </c>
    </row>
    <row r="1891" spans="1:3" x14ac:dyDescent="0.25">
      <c r="A1891" s="1">
        <v>35971.745138888888</v>
      </c>
      <c r="B1891" s="1">
        <v>35971.745833333334</v>
      </c>
      <c r="C1891">
        <v>1</v>
      </c>
    </row>
    <row r="1892" spans="1:3" x14ac:dyDescent="0.25">
      <c r="A1892" s="1">
        <v>35971.752083333333</v>
      </c>
      <c r="B1892" s="1">
        <v>35971.75277777778</v>
      </c>
      <c r="C1892">
        <v>1</v>
      </c>
    </row>
    <row r="1893" spans="1:3" x14ac:dyDescent="0.25">
      <c r="A1893" s="1">
        <v>35971.756249999999</v>
      </c>
      <c r="B1893" s="1">
        <v>35971.756944444445</v>
      </c>
      <c r="C1893">
        <v>1</v>
      </c>
    </row>
    <row r="1894" spans="1:3" x14ac:dyDescent="0.25">
      <c r="A1894" s="1">
        <v>35971.763194444444</v>
      </c>
      <c r="B1894" s="1">
        <v>35971.763888888891</v>
      </c>
      <c r="C1894">
        <v>1</v>
      </c>
    </row>
    <row r="1895" spans="1:3" x14ac:dyDescent="0.25">
      <c r="A1895" s="1">
        <v>35971.771527777775</v>
      </c>
      <c r="B1895" s="1">
        <v>35971.772222222222</v>
      </c>
      <c r="C1895">
        <v>1</v>
      </c>
    </row>
    <row r="1896" spans="1:3" x14ac:dyDescent="0.25">
      <c r="A1896" s="1">
        <v>35971.779166666667</v>
      </c>
      <c r="B1896" s="1">
        <v>35971.779861111114</v>
      </c>
      <c r="C1896">
        <v>1</v>
      </c>
    </row>
    <row r="1897" spans="1:3" x14ac:dyDescent="0.25">
      <c r="A1897" s="1">
        <v>35971.786111111112</v>
      </c>
      <c r="B1897" s="1">
        <v>35971.786805555559</v>
      </c>
      <c r="C1897">
        <v>1</v>
      </c>
    </row>
    <row r="1898" spans="1:3" x14ac:dyDescent="0.25">
      <c r="A1898" s="1">
        <v>35971.792361111111</v>
      </c>
      <c r="B1898" s="1">
        <v>35971.793055555558</v>
      </c>
      <c r="C1898">
        <v>1</v>
      </c>
    </row>
    <row r="1899" spans="1:3" x14ac:dyDescent="0.25">
      <c r="A1899" s="1">
        <v>35971.800000000003</v>
      </c>
      <c r="B1899" s="1">
        <v>35971.800694444442</v>
      </c>
      <c r="C1899">
        <v>1</v>
      </c>
    </row>
    <row r="1900" spans="1:3" x14ac:dyDescent="0.25">
      <c r="A1900" s="1">
        <v>35971.808333333334</v>
      </c>
      <c r="B1900" s="1">
        <v>35971.809027777781</v>
      </c>
      <c r="C1900">
        <v>1</v>
      </c>
    </row>
    <row r="1901" spans="1:3" x14ac:dyDescent="0.25">
      <c r="A1901" s="1">
        <v>35971.813194444447</v>
      </c>
      <c r="B1901" s="1">
        <v>35971.813888888886</v>
      </c>
      <c r="C1901">
        <v>1</v>
      </c>
    </row>
    <row r="1902" spans="1:3" x14ac:dyDescent="0.25">
      <c r="A1902" s="1">
        <v>35971.813888888886</v>
      </c>
      <c r="B1902" s="1">
        <v>35971.814583333333</v>
      </c>
      <c r="C1902">
        <v>1</v>
      </c>
    </row>
    <row r="1903" spans="1:3" x14ac:dyDescent="0.25">
      <c r="A1903" s="1">
        <v>35971.820833333331</v>
      </c>
      <c r="B1903" s="1">
        <v>35971.821527777778</v>
      </c>
      <c r="C1903">
        <v>1</v>
      </c>
    </row>
    <row r="1904" spans="1:3" x14ac:dyDescent="0.25">
      <c r="A1904" s="1">
        <v>35971.827777777777</v>
      </c>
      <c r="B1904" s="1">
        <v>35971.828472222223</v>
      </c>
      <c r="C1904">
        <v>1</v>
      </c>
    </row>
    <row r="1905" spans="1:3" x14ac:dyDescent="0.25">
      <c r="A1905" s="1">
        <v>35972.336805555555</v>
      </c>
      <c r="B1905" s="1">
        <v>35972.337500000001</v>
      </c>
      <c r="C1905">
        <v>1</v>
      </c>
    </row>
    <row r="1906" spans="1:3" x14ac:dyDescent="0.25">
      <c r="A1906" s="1">
        <v>35972.34097222222</v>
      </c>
      <c r="B1906" s="1">
        <v>35972.341666666667</v>
      </c>
      <c r="C1906">
        <v>1</v>
      </c>
    </row>
    <row r="1907" spans="1:3" x14ac:dyDescent="0.25">
      <c r="A1907" s="1">
        <v>35972.347222222219</v>
      </c>
      <c r="B1907" s="1">
        <v>35972.347916666666</v>
      </c>
      <c r="C1907">
        <v>1</v>
      </c>
    </row>
    <row r="1908" spans="1:3" x14ac:dyDescent="0.25">
      <c r="A1908" s="1">
        <v>35972.353472222225</v>
      </c>
      <c r="B1908" s="1">
        <v>35972.354166666664</v>
      </c>
      <c r="C1908">
        <v>1</v>
      </c>
    </row>
    <row r="1909" spans="1:3" x14ac:dyDescent="0.25">
      <c r="A1909" s="1">
        <v>35972.361805555556</v>
      </c>
      <c r="B1909" s="1">
        <v>35972.362500000003</v>
      </c>
      <c r="C1909">
        <v>1</v>
      </c>
    </row>
    <row r="1910" spans="1:3" x14ac:dyDescent="0.25">
      <c r="A1910" s="1">
        <v>35972.367361111108</v>
      </c>
      <c r="B1910" s="1">
        <v>35972.368055555555</v>
      </c>
      <c r="C1910">
        <v>1</v>
      </c>
    </row>
    <row r="1911" spans="1:3" x14ac:dyDescent="0.25">
      <c r="A1911" s="1">
        <v>35972.372916666667</v>
      </c>
      <c r="B1911" s="1">
        <v>35972.373611111114</v>
      </c>
      <c r="C1911">
        <v>1</v>
      </c>
    </row>
    <row r="1912" spans="1:3" x14ac:dyDescent="0.25">
      <c r="A1912" s="1">
        <v>35972.377083333333</v>
      </c>
      <c r="B1912" s="1">
        <v>35972.37777777778</v>
      </c>
      <c r="C1912">
        <v>1</v>
      </c>
    </row>
    <row r="1913" spans="1:3" x14ac:dyDescent="0.25">
      <c r="A1913" s="1">
        <v>35972.384722222225</v>
      </c>
      <c r="B1913" s="1">
        <v>35972.385416666664</v>
      </c>
      <c r="C1913">
        <v>1</v>
      </c>
    </row>
    <row r="1914" spans="1:3" x14ac:dyDescent="0.25">
      <c r="A1914" s="1">
        <v>35972.390277777777</v>
      </c>
      <c r="B1914" s="1">
        <v>35972.390972222223</v>
      </c>
      <c r="C1914">
        <v>2</v>
      </c>
    </row>
    <row r="1915" spans="1:3" x14ac:dyDescent="0.25">
      <c r="A1915" s="1">
        <v>35972.390972222223</v>
      </c>
      <c r="B1915" s="1">
        <v>35972.39166666667</v>
      </c>
      <c r="C1915">
        <v>1</v>
      </c>
    </row>
    <row r="1916" spans="1:3" x14ac:dyDescent="0.25">
      <c r="A1916" s="1">
        <v>35972.39166666667</v>
      </c>
      <c r="B1916" s="1">
        <v>35972.392361111109</v>
      </c>
      <c r="C1916">
        <v>1</v>
      </c>
    </row>
    <row r="1917" spans="1:3" x14ac:dyDescent="0.25">
      <c r="A1917" s="1">
        <v>35972.394444444442</v>
      </c>
      <c r="B1917" s="1">
        <v>35972.395138888889</v>
      </c>
      <c r="C1917">
        <v>1</v>
      </c>
    </row>
    <row r="1918" spans="1:3" x14ac:dyDescent="0.25">
      <c r="A1918" s="1">
        <v>35972.400000000001</v>
      </c>
      <c r="B1918" s="1">
        <v>35972.400694444441</v>
      </c>
      <c r="C1918">
        <v>1</v>
      </c>
    </row>
    <row r="1919" spans="1:3" x14ac:dyDescent="0.25">
      <c r="A1919" s="1">
        <v>35972.407638888886</v>
      </c>
      <c r="B1919" s="1">
        <v>35972.408333333333</v>
      </c>
      <c r="C1919">
        <v>1</v>
      </c>
    </row>
    <row r="1920" spans="1:3" x14ac:dyDescent="0.25">
      <c r="A1920" s="1">
        <v>35972.414583333331</v>
      </c>
      <c r="B1920" s="1">
        <v>35972.415277777778</v>
      </c>
      <c r="C1920">
        <v>1</v>
      </c>
    </row>
    <row r="1921" spans="1:3" x14ac:dyDescent="0.25">
      <c r="A1921" s="1">
        <v>35972.421527777777</v>
      </c>
      <c r="B1921" s="1">
        <v>35972.422222222223</v>
      </c>
      <c r="C1921">
        <v>1</v>
      </c>
    </row>
    <row r="1922" spans="1:3" x14ac:dyDescent="0.25">
      <c r="A1922" s="1">
        <v>35972.429166666669</v>
      </c>
      <c r="B1922" s="1">
        <v>35972.429861111108</v>
      </c>
      <c r="C1922">
        <v>1</v>
      </c>
    </row>
    <row r="1923" spans="1:3" x14ac:dyDescent="0.25">
      <c r="A1923" s="1">
        <v>35972.436805555553</v>
      </c>
      <c r="B1923" s="1">
        <v>35972.4375</v>
      </c>
      <c r="C1923">
        <v>1</v>
      </c>
    </row>
    <row r="1924" spans="1:3" x14ac:dyDescent="0.25">
      <c r="A1924" s="1">
        <v>35972.441666666666</v>
      </c>
      <c r="B1924" s="1">
        <v>35972.442361111112</v>
      </c>
      <c r="C1924">
        <v>1</v>
      </c>
    </row>
    <row r="1925" spans="1:3" x14ac:dyDescent="0.25">
      <c r="A1925" s="1">
        <v>35972.449305555558</v>
      </c>
      <c r="B1925" s="1">
        <v>35972.449999999997</v>
      </c>
      <c r="C1925">
        <v>1</v>
      </c>
    </row>
    <row r="1926" spans="1:3" x14ac:dyDescent="0.25">
      <c r="A1926" s="1">
        <v>35972.454861111109</v>
      </c>
      <c r="B1926" s="1">
        <v>35972.455555555556</v>
      </c>
      <c r="C1926">
        <v>1</v>
      </c>
    </row>
    <row r="1927" spans="1:3" x14ac:dyDescent="0.25">
      <c r="A1927" s="1">
        <v>35972.455555555556</v>
      </c>
      <c r="B1927" s="1">
        <v>35972.456250000003</v>
      </c>
      <c r="C1927">
        <v>1</v>
      </c>
    </row>
    <row r="1928" spans="1:3" x14ac:dyDescent="0.25">
      <c r="A1928" s="1">
        <v>35972.457638888889</v>
      </c>
      <c r="B1928" s="1">
        <v>35972.458333333336</v>
      </c>
      <c r="C1928">
        <v>1</v>
      </c>
    </row>
    <row r="1929" spans="1:3" x14ac:dyDescent="0.25">
      <c r="A1929" s="1">
        <v>35972.463888888888</v>
      </c>
      <c r="B1929" s="1">
        <v>35972.464583333334</v>
      </c>
      <c r="C1929">
        <v>1</v>
      </c>
    </row>
    <row r="1930" spans="1:3" x14ac:dyDescent="0.25">
      <c r="A1930" s="1">
        <v>35972.46875</v>
      </c>
      <c r="B1930" s="1">
        <v>35972.469444444447</v>
      </c>
      <c r="C1930">
        <v>1</v>
      </c>
    </row>
    <row r="1931" spans="1:3" x14ac:dyDescent="0.25">
      <c r="A1931" s="1">
        <v>35972.477083333331</v>
      </c>
      <c r="B1931" s="1">
        <v>35972.477777777778</v>
      </c>
      <c r="C1931">
        <v>1</v>
      </c>
    </row>
    <row r="1932" spans="1:3" x14ac:dyDescent="0.25">
      <c r="A1932" s="1">
        <v>35972.482638888891</v>
      </c>
      <c r="B1932" s="1">
        <v>35972.48333333333</v>
      </c>
      <c r="C1932">
        <v>1</v>
      </c>
    </row>
    <row r="1933" spans="1:3" x14ac:dyDescent="0.25">
      <c r="A1933" s="1">
        <v>35972.590277777781</v>
      </c>
      <c r="B1933" s="1">
        <v>35972.59097222222</v>
      </c>
      <c r="C1933">
        <v>4</v>
      </c>
    </row>
    <row r="1934" spans="1:3" x14ac:dyDescent="0.25">
      <c r="A1934" s="1">
        <v>35972.631944444445</v>
      </c>
      <c r="B1934" s="1">
        <v>35972.632638888892</v>
      </c>
      <c r="C1934">
        <v>1</v>
      </c>
    </row>
    <row r="1935" spans="1:3" x14ac:dyDescent="0.25">
      <c r="A1935" s="1">
        <v>35972.681944444441</v>
      </c>
      <c r="B1935" s="1">
        <v>35972.682638888888</v>
      </c>
      <c r="C1935">
        <v>1</v>
      </c>
    </row>
    <row r="1936" spans="1:3" x14ac:dyDescent="0.25">
      <c r="A1936" s="1">
        <v>35972.740972222222</v>
      </c>
      <c r="B1936" s="1">
        <v>35972.741666666669</v>
      </c>
      <c r="C1936">
        <v>1</v>
      </c>
    </row>
    <row r="1937" spans="1:3" x14ac:dyDescent="0.25">
      <c r="A1937" s="1">
        <v>35975.34375</v>
      </c>
      <c r="B1937" s="1">
        <v>35975.344444444447</v>
      </c>
      <c r="C1937">
        <v>200</v>
      </c>
    </row>
    <row r="1938" spans="1:3" x14ac:dyDescent="0.25">
      <c r="A1938" s="1">
        <v>35975.590277777781</v>
      </c>
      <c r="B1938" s="1">
        <v>35975.59097222222</v>
      </c>
      <c r="C1938">
        <v>1</v>
      </c>
    </row>
    <row r="1939" spans="1:3" x14ac:dyDescent="0.25">
      <c r="A1939" s="1">
        <v>35976.427083333336</v>
      </c>
      <c r="B1939" s="1">
        <v>35976.427777777775</v>
      </c>
      <c r="C1939">
        <v>1</v>
      </c>
    </row>
    <row r="1940" spans="1:3" x14ac:dyDescent="0.25">
      <c r="A1940" s="1">
        <v>35976.613194444442</v>
      </c>
      <c r="B1940" s="1">
        <v>35976.613888888889</v>
      </c>
      <c r="C1940">
        <v>1</v>
      </c>
    </row>
    <row r="1941" spans="1:3" x14ac:dyDescent="0.25">
      <c r="A1941" s="1">
        <v>35976.613888888889</v>
      </c>
      <c r="B1941" s="1">
        <v>35976.614583333336</v>
      </c>
      <c r="C1941">
        <v>1</v>
      </c>
    </row>
    <row r="1942" spans="1:3" x14ac:dyDescent="0.25">
      <c r="A1942" s="1">
        <v>35976.614583333336</v>
      </c>
      <c r="B1942" s="1">
        <v>35976.615277777775</v>
      </c>
      <c r="C1942">
        <v>1</v>
      </c>
    </row>
    <row r="1943" spans="1:3" x14ac:dyDescent="0.25">
      <c r="A1943" s="1">
        <v>35976.693749999999</v>
      </c>
      <c r="B1943" s="1">
        <v>35976.694444444445</v>
      </c>
      <c r="C1943">
        <v>1</v>
      </c>
    </row>
    <row r="1944" spans="1:3" x14ac:dyDescent="0.25">
      <c r="A1944" s="1">
        <v>35976.694444444445</v>
      </c>
      <c r="B1944" s="1">
        <v>35976.695138888892</v>
      </c>
      <c r="C1944">
        <v>1</v>
      </c>
    </row>
    <row r="1945" spans="1:3" x14ac:dyDescent="0.25">
      <c r="A1945" s="1">
        <v>35976.695138888892</v>
      </c>
      <c r="B1945" s="1">
        <v>35976.695833333331</v>
      </c>
      <c r="C1945">
        <v>1</v>
      </c>
    </row>
    <row r="1946" spans="1:3" x14ac:dyDescent="0.25">
      <c r="A1946" s="1">
        <v>35976.695833333331</v>
      </c>
      <c r="B1946" s="1">
        <v>35976.696527777778</v>
      </c>
      <c r="C1946">
        <v>1</v>
      </c>
    </row>
    <row r="1947" spans="1:3" x14ac:dyDescent="0.25">
      <c r="A1947" s="1">
        <v>35977.46597222222</v>
      </c>
      <c r="B1947" s="1">
        <v>35977.466666666667</v>
      </c>
      <c r="C1947">
        <v>1</v>
      </c>
    </row>
    <row r="1948" spans="1:3" x14ac:dyDescent="0.25">
      <c r="A1948" s="1">
        <v>35978.40347222222</v>
      </c>
      <c r="B1948" s="1">
        <v>35978.404166666667</v>
      </c>
      <c r="C1948">
        <v>447</v>
      </c>
    </row>
    <row r="1949" spans="1:3" x14ac:dyDescent="0.25">
      <c r="A1949" s="1">
        <v>35978.420138888891</v>
      </c>
      <c r="B1949" s="1">
        <v>35978.42083333333</v>
      </c>
      <c r="C1949">
        <v>2844</v>
      </c>
    </row>
    <row r="1950" spans="1:3" x14ac:dyDescent="0.25">
      <c r="A1950" s="1">
        <v>35978.42083333333</v>
      </c>
      <c r="B1950" s="1">
        <v>35978.421527777777</v>
      </c>
      <c r="C1950">
        <v>2657</v>
      </c>
    </row>
    <row r="1951" spans="1:3" x14ac:dyDescent="0.25">
      <c r="A1951" s="1">
        <v>35978.421527777777</v>
      </c>
      <c r="B1951" s="1">
        <v>35978.422222222223</v>
      </c>
      <c r="C1951">
        <v>2942</v>
      </c>
    </row>
    <row r="1952" spans="1:3" x14ac:dyDescent="0.25">
      <c r="A1952" s="1">
        <v>35978.422222222223</v>
      </c>
      <c r="B1952" s="1">
        <v>35978.42291666667</v>
      </c>
      <c r="C1952">
        <v>2916</v>
      </c>
    </row>
    <row r="1953" spans="1:3" x14ac:dyDescent="0.25">
      <c r="A1953" s="1">
        <v>35978.42291666667</v>
      </c>
      <c r="B1953" s="1">
        <v>35978.423611111109</v>
      </c>
      <c r="C1953">
        <v>3171</v>
      </c>
    </row>
    <row r="1954" spans="1:3" x14ac:dyDescent="0.25">
      <c r="A1954" s="1">
        <v>35978.423611111109</v>
      </c>
      <c r="B1954" s="1">
        <v>35978.424305555556</v>
      </c>
      <c r="C1954">
        <v>5883</v>
      </c>
    </row>
    <row r="1955" spans="1:3" x14ac:dyDescent="0.25">
      <c r="A1955" s="1">
        <v>35978.424305555556</v>
      </c>
      <c r="B1955" s="1">
        <v>35978.425000000003</v>
      </c>
      <c r="C1955">
        <v>5936</v>
      </c>
    </row>
    <row r="1956" spans="1:3" x14ac:dyDescent="0.25">
      <c r="A1956" s="1">
        <v>35978.425000000003</v>
      </c>
      <c r="B1956" s="1">
        <v>35978.425694444442</v>
      </c>
      <c r="C1956">
        <v>3041</v>
      </c>
    </row>
    <row r="1957" spans="1:3" x14ac:dyDescent="0.25">
      <c r="A1957" s="1">
        <v>35978.425694444442</v>
      </c>
      <c r="B1957" s="1">
        <v>35978.426388888889</v>
      </c>
      <c r="C1957">
        <v>2769</v>
      </c>
    </row>
    <row r="1958" spans="1:3" x14ac:dyDescent="0.25">
      <c r="A1958" s="1">
        <v>35978.426388888889</v>
      </c>
      <c r="B1958" s="1">
        <v>35978.427083333336</v>
      </c>
      <c r="C1958">
        <v>2940</v>
      </c>
    </row>
    <row r="1959" spans="1:3" x14ac:dyDescent="0.25">
      <c r="A1959" s="1">
        <v>35978.427083333336</v>
      </c>
      <c r="B1959" s="1">
        <v>35978.427777777775</v>
      </c>
      <c r="C1959">
        <v>5836</v>
      </c>
    </row>
    <row r="1960" spans="1:3" x14ac:dyDescent="0.25">
      <c r="A1960" s="1">
        <v>35978.427777777775</v>
      </c>
      <c r="B1960" s="1">
        <v>35978.428472222222</v>
      </c>
      <c r="C1960">
        <v>5925</v>
      </c>
    </row>
    <row r="1961" spans="1:3" x14ac:dyDescent="0.25">
      <c r="A1961" s="1">
        <v>35978.428472222222</v>
      </c>
      <c r="B1961" s="1">
        <v>35978.429166666669</v>
      </c>
      <c r="C1961">
        <v>2975</v>
      </c>
    </row>
    <row r="1962" spans="1:3" x14ac:dyDescent="0.25">
      <c r="A1962" s="1">
        <v>35978.429166666669</v>
      </c>
      <c r="B1962" s="1">
        <v>35978.429861111108</v>
      </c>
      <c r="C1962">
        <v>2846</v>
      </c>
    </row>
    <row r="1963" spans="1:3" x14ac:dyDescent="0.25">
      <c r="A1963" s="1">
        <v>35978.429861111108</v>
      </c>
      <c r="B1963" s="1">
        <v>35978.430555555555</v>
      </c>
      <c r="C1963">
        <v>2899</v>
      </c>
    </row>
    <row r="1964" spans="1:3" x14ac:dyDescent="0.25">
      <c r="A1964" s="1">
        <v>35978.430555555555</v>
      </c>
      <c r="B1964" s="1">
        <v>35978.431250000001</v>
      </c>
      <c r="C1964">
        <v>5628</v>
      </c>
    </row>
    <row r="1965" spans="1:3" x14ac:dyDescent="0.25">
      <c r="A1965" s="1">
        <v>35978.431250000001</v>
      </c>
      <c r="B1965" s="1">
        <v>35978.431944444441</v>
      </c>
      <c r="C1965">
        <v>5988</v>
      </c>
    </row>
    <row r="1966" spans="1:3" x14ac:dyDescent="0.25">
      <c r="A1966" s="1">
        <v>35978.431944444441</v>
      </c>
      <c r="B1966" s="1">
        <v>35978.432638888888</v>
      </c>
      <c r="C1966">
        <v>3042</v>
      </c>
    </row>
    <row r="1967" spans="1:3" x14ac:dyDescent="0.25">
      <c r="A1967" s="1">
        <v>35978.432638888888</v>
      </c>
      <c r="B1967" s="1">
        <v>35978.433333333334</v>
      </c>
      <c r="C1967">
        <v>2879</v>
      </c>
    </row>
    <row r="1968" spans="1:3" x14ac:dyDescent="0.25">
      <c r="A1968" s="1">
        <v>35978.433333333334</v>
      </c>
      <c r="B1968" s="1">
        <v>35978.434027777781</v>
      </c>
      <c r="C1968">
        <v>2960</v>
      </c>
    </row>
    <row r="1969" spans="1:3" x14ac:dyDescent="0.25">
      <c r="A1969" s="1">
        <v>35978.434027777781</v>
      </c>
      <c r="B1969" s="1">
        <v>35978.43472222222</v>
      </c>
      <c r="C1969">
        <v>5972</v>
      </c>
    </row>
    <row r="1970" spans="1:3" x14ac:dyDescent="0.25">
      <c r="A1970" s="1">
        <v>35978.43472222222</v>
      </c>
      <c r="B1970" s="1">
        <v>35978.435416666667</v>
      </c>
      <c r="C1970">
        <v>5829</v>
      </c>
    </row>
    <row r="1971" spans="1:3" x14ac:dyDescent="0.25">
      <c r="A1971" s="1">
        <v>35978.435416666667</v>
      </c>
      <c r="B1971" s="1">
        <v>35978.436111111114</v>
      </c>
      <c r="C1971">
        <v>2987</v>
      </c>
    </row>
    <row r="1972" spans="1:3" x14ac:dyDescent="0.25">
      <c r="A1972" s="1">
        <v>35978.436111111114</v>
      </c>
      <c r="B1972" s="1">
        <v>35978.436805555553</v>
      </c>
      <c r="C1972">
        <v>2937</v>
      </c>
    </row>
    <row r="1973" spans="1:3" x14ac:dyDescent="0.25">
      <c r="A1973" s="1">
        <v>35978.436805555553</v>
      </c>
      <c r="B1973" s="1">
        <v>35978.4375</v>
      </c>
      <c r="C1973">
        <v>2995</v>
      </c>
    </row>
    <row r="1974" spans="1:3" x14ac:dyDescent="0.25">
      <c r="A1974" s="1">
        <v>35978.4375</v>
      </c>
      <c r="B1974" s="1">
        <v>35978.438194444447</v>
      </c>
      <c r="C1974">
        <v>5882</v>
      </c>
    </row>
    <row r="1975" spans="1:3" x14ac:dyDescent="0.25">
      <c r="A1975" s="1">
        <v>35978.438194444447</v>
      </c>
      <c r="B1975" s="1">
        <v>35978.438888888886</v>
      </c>
      <c r="C1975">
        <v>5678</v>
      </c>
    </row>
    <row r="1976" spans="1:3" x14ac:dyDescent="0.25">
      <c r="A1976" s="1">
        <v>35978.438888888886</v>
      </c>
      <c r="B1976" s="1">
        <v>35978.439583333333</v>
      </c>
      <c r="C1976">
        <v>2995</v>
      </c>
    </row>
    <row r="1977" spans="1:3" x14ac:dyDescent="0.25">
      <c r="A1977" s="1">
        <v>35978.439583333333</v>
      </c>
      <c r="B1977" s="1">
        <v>35978.44027777778</v>
      </c>
      <c r="C1977">
        <v>2992</v>
      </c>
    </row>
    <row r="1978" spans="1:3" x14ac:dyDescent="0.25">
      <c r="A1978" s="1">
        <v>35978.44027777778</v>
      </c>
      <c r="B1978" s="1">
        <v>35978.440972222219</v>
      </c>
      <c r="C1978">
        <v>2996</v>
      </c>
    </row>
    <row r="1979" spans="1:3" x14ac:dyDescent="0.25">
      <c r="A1979" s="1">
        <v>35978.440972222219</v>
      </c>
      <c r="B1979" s="1">
        <v>35978.441666666666</v>
      </c>
      <c r="C1979">
        <v>5980</v>
      </c>
    </row>
    <row r="1980" spans="1:3" x14ac:dyDescent="0.25">
      <c r="A1980" s="1">
        <v>35978.441666666666</v>
      </c>
      <c r="B1980" s="1">
        <v>35978.442361111112</v>
      </c>
      <c r="C1980">
        <v>5359</v>
      </c>
    </row>
    <row r="1981" spans="1:3" x14ac:dyDescent="0.25">
      <c r="A1981" s="1">
        <v>35978.442361111112</v>
      </c>
      <c r="B1981" s="1">
        <v>35978.443055555559</v>
      </c>
      <c r="C1981">
        <v>2961</v>
      </c>
    </row>
    <row r="1982" spans="1:3" x14ac:dyDescent="0.25">
      <c r="A1982" s="1">
        <v>35978.443055555559</v>
      </c>
      <c r="B1982" s="1">
        <v>35978.443749999999</v>
      </c>
      <c r="C1982">
        <v>2966</v>
      </c>
    </row>
    <row r="1983" spans="1:3" x14ac:dyDescent="0.25">
      <c r="A1983" s="1">
        <v>35978.443749999999</v>
      </c>
      <c r="B1983" s="1">
        <v>35978.444444444445</v>
      </c>
      <c r="C1983">
        <v>2934</v>
      </c>
    </row>
    <row r="1984" spans="1:3" x14ac:dyDescent="0.25">
      <c r="A1984" s="1">
        <v>35978.444444444445</v>
      </c>
      <c r="B1984" s="1">
        <v>35978.445138888892</v>
      </c>
      <c r="C1984">
        <v>5822</v>
      </c>
    </row>
    <row r="1985" spans="1:3" x14ac:dyDescent="0.25">
      <c r="A1985" s="1">
        <v>35978.445138888892</v>
      </c>
      <c r="B1985" s="1">
        <v>35978.445833333331</v>
      </c>
      <c r="C1985">
        <v>5852</v>
      </c>
    </row>
    <row r="1986" spans="1:3" x14ac:dyDescent="0.25">
      <c r="A1986" s="1">
        <v>35978.445833333331</v>
      </c>
      <c r="B1986" s="1">
        <v>35978.446527777778</v>
      </c>
      <c r="C1986">
        <v>2959</v>
      </c>
    </row>
    <row r="1987" spans="1:3" x14ac:dyDescent="0.25">
      <c r="A1987" s="1">
        <v>35978.446527777778</v>
      </c>
      <c r="B1987" s="1">
        <v>35978.447222222225</v>
      </c>
      <c r="C1987">
        <v>2736</v>
      </c>
    </row>
    <row r="1988" spans="1:3" x14ac:dyDescent="0.25">
      <c r="A1988" s="1">
        <v>35978.447222222225</v>
      </c>
      <c r="B1988" s="1">
        <v>35978.447916666664</v>
      </c>
      <c r="C1988">
        <v>2867</v>
      </c>
    </row>
    <row r="1989" spans="1:3" x14ac:dyDescent="0.25">
      <c r="A1989" s="1">
        <v>35978.447916666664</v>
      </c>
      <c r="B1989" s="1">
        <v>35978.448611111111</v>
      </c>
      <c r="C1989">
        <v>5903</v>
      </c>
    </row>
    <row r="1990" spans="1:3" x14ac:dyDescent="0.25">
      <c r="A1990" s="1">
        <v>35978.448611111111</v>
      </c>
      <c r="B1990" s="1">
        <v>35978.449305555558</v>
      </c>
      <c r="C1990">
        <v>5911</v>
      </c>
    </row>
    <row r="1991" spans="1:3" x14ac:dyDescent="0.25">
      <c r="A1991" s="1">
        <v>35978.449305555558</v>
      </c>
      <c r="B1991" s="1">
        <v>35978.449999999997</v>
      </c>
      <c r="C1991">
        <v>3038</v>
      </c>
    </row>
    <row r="1992" spans="1:3" x14ac:dyDescent="0.25">
      <c r="A1992" s="1">
        <v>35978.449999999997</v>
      </c>
      <c r="B1992" s="1">
        <v>35978.450694444444</v>
      </c>
      <c r="C1992">
        <v>2962</v>
      </c>
    </row>
    <row r="1993" spans="1:3" x14ac:dyDescent="0.25">
      <c r="A1993" s="1">
        <v>35978.450694444444</v>
      </c>
      <c r="B1993" s="1">
        <v>35978.451388888891</v>
      </c>
      <c r="C1993">
        <v>2995</v>
      </c>
    </row>
    <row r="1994" spans="1:3" x14ac:dyDescent="0.25">
      <c r="A1994" s="1">
        <v>35978.451388888891</v>
      </c>
      <c r="B1994" s="1">
        <v>35978.45208333333</v>
      </c>
      <c r="C1994">
        <v>5769</v>
      </c>
    </row>
    <row r="1995" spans="1:3" x14ac:dyDescent="0.25">
      <c r="A1995" s="1">
        <v>35978.45208333333</v>
      </c>
      <c r="B1995" s="1">
        <v>35978.452777777777</v>
      </c>
      <c r="C1995">
        <v>5542</v>
      </c>
    </row>
    <row r="1996" spans="1:3" x14ac:dyDescent="0.25">
      <c r="A1996" s="1">
        <v>35978.452777777777</v>
      </c>
      <c r="B1996" s="1">
        <v>35978.453472222223</v>
      </c>
      <c r="C1996">
        <v>2940</v>
      </c>
    </row>
    <row r="1997" spans="1:3" x14ac:dyDescent="0.25">
      <c r="A1997" s="1">
        <v>35978.453472222223</v>
      </c>
      <c r="B1997" s="1">
        <v>35978.45416666667</v>
      </c>
      <c r="C1997">
        <v>2947</v>
      </c>
    </row>
    <row r="1998" spans="1:3" x14ac:dyDescent="0.25">
      <c r="A1998" s="1">
        <v>35978.45416666667</v>
      </c>
      <c r="B1998" s="1">
        <v>35978.454861111109</v>
      </c>
      <c r="C1998">
        <v>2919</v>
      </c>
    </row>
    <row r="1999" spans="1:3" x14ac:dyDescent="0.25">
      <c r="A1999" s="1">
        <v>35978.454861111109</v>
      </c>
      <c r="B1999" s="1">
        <v>35978.455555555556</v>
      </c>
      <c r="C1999">
        <v>2943</v>
      </c>
    </row>
    <row r="2000" spans="1:3" x14ac:dyDescent="0.25">
      <c r="A2000" s="1">
        <v>35978.455555555556</v>
      </c>
      <c r="B2000" s="1">
        <v>35978.456250000003</v>
      </c>
      <c r="C2000">
        <v>2989</v>
      </c>
    </row>
    <row r="2001" spans="1:3" x14ac:dyDescent="0.25">
      <c r="A2001" s="1">
        <v>35978.456250000003</v>
      </c>
      <c r="B2001" s="1">
        <v>35978.456944444442</v>
      </c>
      <c r="C2001">
        <v>54</v>
      </c>
    </row>
    <row r="2002" spans="1:3" x14ac:dyDescent="0.25">
      <c r="A2002" s="1">
        <v>35978.474305555559</v>
      </c>
      <c r="B2002" s="1">
        <v>35978.474999999999</v>
      </c>
      <c r="C2002">
        <v>25</v>
      </c>
    </row>
    <row r="2003" spans="1:3" x14ac:dyDescent="0.25">
      <c r="A2003" s="1">
        <v>35978.474999999999</v>
      </c>
      <c r="B2003" s="1">
        <v>35978.475694444445</v>
      </c>
      <c r="C2003">
        <v>28</v>
      </c>
    </row>
    <row r="2004" spans="1:3" x14ac:dyDescent="0.25">
      <c r="A2004" s="1">
        <v>35978.475694444445</v>
      </c>
      <c r="B2004" s="1">
        <v>35978.476388888892</v>
      </c>
      <c r="C2004">
        <v>28</v>
      </c>
    </row>
    <row r="2005" spans="1:3" x14ac:dyDescent="0.25">
      <c r="A2005" s="1">
        <v>35978.476388888892</v>
      </c>
      <c r="B2005" s="1">
        <v>35978.477083333331</v>
      </c>
      <c r="C2005">
        <v>29</v>
      </c>
    </row>
    <row r="2006" spans="1:3" x14ac:dyDescent="0.25">
      <c r="A2006" s="1">
        <v>35978.477083333331</v>
      </c>
      <c r="B2006" s="1">
        <v>35978.477777777778</v>
      </c>
      <c r="C2006">
        <v>29</v>
      </c>
    </row>
    <row r="2007" spans="1:3" x14ac:dyDescent="0.25">
      <c r="A2007" s="1">
        <v>35978.477777777778</v>
      </c>
      <c r="B2007" s="1">
        <v>35978.478472222225</v>
      </c>
      <c r="C2007">
        <v>27</v>
      </c>
    </row>
    <row r="2008" spans="1:3" x14ac:dyDescent="0.25">
      <c r="A2008" s="1">
        <v>35978.478472222225</v>
      </c>
      <c r="B2008" s="1">
        <v>35978.479166666664</v>
      </c>
      <c r="C2008">
        <v>27</v>
      </c>
    </row>
    <row r="2009" spans="1:3" x14ac:dyDescent="0.25">
      <c r="A2009" s="1">
        <v>35978.479166666664</v>
      </c>
      <c r="B2009" s="1">
        <v>35978.479861111111</v>
      </c>
      <c r="C2009">
        <v>27</v>
      </c>
    </row>
    <row r="2010" spans="1:3" x14ac:dyDescent="0.25">
      <c r="A2010" s="1">
        <v>35978.479861111111</v>
      </c>
      <c r="B2010" s="1">
        <v>35978.480555555558</v>
      </c>
      <c r="C2010">
        <v>29</v>
      </c>
    </row>
    <row r="2011" spans="1:3" x14ac:dyDescent="0.25">
      <c r="A2011" s="1">
        <v>35978.480555555558</v>
      </c>
      <c r="B2011" s="1">
        <v>35978.481249999997</v>
      </c>
      <c r="C2011">
        <v>29</v>
      </c>
    </row>
    <row r="2012" spans="1:3" x14ac:dyDescent="0.25">
      <c r="A2012" s="1">
        <v>35978.481249999997</v>
      </c>
      <c r="B2012" s="1">
        <v>35978.481944444444</v>
      </c>
      <c r="C2012">
        <v>28</v>
      </c>
    </row>
    <row r="2013" spans="1:3" x14ac:dyDescent="0.25">
      <c r="A2013" s="1">
        <v>35978.481944444444</v>
      </c>
      <c r="B2013" s="1">
        <v>35978.482638888891</v>
      </c>
      <c r="C2013">
        <v>28</v>
      </c>
    </row>
    <row r="2014" spans="1:3" x14ac:dyDescent="0.25">
      <c r="A2014" s="1">
        <v>35978.482638888891</v>
      </c>
      <c r="B2014" s="1">
        <v>35978.48333333333</v>
      </c>
      <c r="C2014">
        <v>29</v>
      </c>
    </row>
    <row r="2015" spans="1:3" x14ac:dyDescent="0.25">
      <c r="A2015" s="1">
        <v>35978.48333333333</v>
      </c>
      <c r="B2015" s="1">
        <v>35978.484027777777</v>
      </c>
      <c r="C2015">
        <v>28</v>
      </c>
    </row>
    <row r="2016" spans="1:3" x14ac:dyDescent="0.25">
      <c r="A2016" s="1">
        <v>35978.484027777777</v>
      </c>
      <c r="B2016" s="1">
        <v>35978.484722222223</v>
      </c>
      <c r="C2016">
        <v>28</v>
      </c>
    </row>
    <row r="2017" spans="1:3" x14ac:dyDescent="0.25">
      <c r="A2017" s="1">
        <v>35978.484722222223</v>
      </c>
      <c r="B2017" s="1">
        <v>35978.48541666667</v>
      </c>
      <c r="C2017">
        <v>30</v>
      </c>
    </row>
    <row r="2018" spans="1:3" x14ac:dyDescent="0.25">
      <c r="A2018" s="1">
        <v>35978.48541666667</v>
      </c>
      <c r="B2018" s="1">
        <v>35978.486111111109</v>
      </c>
      <c r="C2018">
        <v>29</v>
      </c>
    </row>
    <row r="2019" spans="1:3" x14ac:dyDescent="0.25">
      <c r="A2019" s="1">
        <v>35978.486111111109</v>
      </c>
      <c r="B2019" s="1">
        <v>35978.486805555556</v>
      </c>
      <c r="C2019">
        <v>29</v>
      </c>
    </row>
    <row r="2020" spans="1:3" x14ac:dyDescent="0.25">
      <c r="A2020" s="1">
        <v>35978.486805555556</v>
      </c>
      <c r="B2020" s="1">
        <v>35978.487500000003</v>
      </c>
      <c r="C2020">
        <v>28</v>
      </c>
    </row>
    <row r="2021" spans="1:3" x14ac:dyDescent="0.25">
      <c r="A2021" s="1">
        <v>35978.487500000003</v>
      </c>
      <c r="B2021" s="1">
        <v>35978.488194444442</v>
      </c>
      <c r="C2021">
        <v>108</v>
      </c>
    </row>
    <row r="2022" spans="1:3" x14ac:dyDescent="0.25">
      <c r="A2022" s="1">
        <v>35978.488194444442</v>
      </c>
      <c r="B2022" s="1">
        <v>35978.488888888889</v>
      </c>
      <c r="C2022">
        <v>28</v>
      </c>
    </row>
    <row r="2023" spans="1:3" x14ac:dyDescent="0.25">
      <c r="A2023" s="1">
        <v>35978.488888888889</v>
      </c>
      <c r="B2023" s="1">
        <v>35978.489583333336</v>
      </c>
      <c r="C2023">
        <v>27</v>
      </c>
    </row>
    <row r="2024" spans="1:3" x14ac:dyDescent="0.25">
      <c r="A2024" s="1">
        <v>35978.489583333336</v>
      </c>
      <c r="B2024" s="1">
        <v>35978.490277777775</v>
      </c>
      <c r="C2024">
        <v>28</v>
      </c>
    </row>
    <row r="2025" spans="1:3" x14ac:dyDescent="0.25">
      <c r="A2025" s="1">
        <v>35978.490277777775</v>
      </c>
      <c r="B2025" s="1">
        <v>35978.490972222222</v>
      </c>
      <c r="C2025">
        <v>29</v>
      </c>
    </row>
    <row r="2026" spans="1:3" x14ac:dyDescent="0.25">
      <c r="A2026" s="1">
        <v>35978.490972222222</v>
      </c>
      <c r="B2026" s="1">
        <v>35978.491666666669</v>
      </c>
      <c r="C2026">
        <v>108</v>
      </c>
    </row>
    <row r="2027" spans="1:3" x14ac:dyDescent="0.25">
      <c r="A2027" s="1">
        <v>35978.491666666669</v>
      </c>
      <c r="B2027" s="1">
        <v>35978.492361111108</v>
      </c>
      <c r="C2027">
        <v>29</v>
      </c>
    </row>
    <row r="2028" spans="1:3" x14ac:dyDescent="0.25">
      <c r="A2028" s="1">
        <v>35978.492361111108</v>
      </c>
      <c r="B2028" s="1">
        <v>35978.493055555555</v>
      </c>
      <c r="C2028">
        <v>28</v>
      </c>
    </row>
    <row r="2029" spans="1:3" x14ac:dyDescent="0.25">
      <c r="A2029" s="1">
        <v>35978.493055555555</v>
      </c>
      <c r="B2029" s="1">
        <v>35978.493750000001</v>
      </c>
      <c r="C2029">
        <v>26</v>
      </c>
    </row>
    <row r="2030" spans="1:3" x14ac:dyDescent="0.25">
      <c r="A2030" s="1">
        <v>35978.493750000001</v>
      </c>
      <c r="B2030" s="1">
        <v>35978.494444444441</v>
      </c>
      <c r="C2030">
        <v>29</v>
      </c>
    </row>
    <row r="2031" spans="1:3" x14ac:dyDescent="0.25">
      <c r="A2031" s="1">
        <v>35978.494444444441</v>
      </c>
      <c r="B2031" s="1">
        <v>35978.495138888888</v>
      </c>
      <c r="C2031">
        <v>107</v>
      </c>
    </row>
    <row r="2032" spans="1:3" x14ac:dyDescent="0.25">
      <c r="A2032" s="1">
        <v>35978.495138888888</v>
      </c>
      <c r="B2032" s="1">
        <v>35978.495833333334</v>
      </c>
      <c r="C2032">
        <v>28</v>
      </c>
    </row>
    <row r="2033" spans="1:3" x14ac:dyDescent="0.25">
      <c r="A2033" s="1">
        <v>35978.495833333334</v>
      </c>
      <c r="B2033" s="1">
        <v>35978.496527777781</v>
      </c>
      <c r="C2033">
        <v>28</v>
      </c>
    </row>
    <row r="2034" spans="1:3" x14ac:dyDescent="0.25">
      <c r="A2034" s="1">
        <v>35978.496527777781</v>
      </c>
      <c r="B2034" s="1">
        <v>35978.49722222222</v>
      </c>
      <c r="C2034">
        <v>28</v>
      </c>
    </row>
    <row r="2035" spans="1:3" x14ac:dyDescent="0.25">
      <c r="A2035" s="1">
        <v>35978.49722222222</v>
      </c>
      <c r="B2035" s="1">
        <v>35978.497916666667</v>
      </c>
      <c r="C2035">
        <v>28</v>
      </c>
    </row>
    <row r="2036" spans="1:3" x14ac:dyDescent="0.25">
      <c r="A2036" s="1">
        <v>35978.497916666667</v>
      </c>
      <c r="B2036" s="1">
        <v>35978.498611111114</v>
      </c>
      <c r="C2036">
        <v>46</v>
      </c>
    </row>
    <row r="2037" spans="1:3" x14ac:dyDescent="0.25">
      <c r="A2037" s="1">
        <v>35978.498611111114</v>
      </c>
      <c r="B2037" s="1">
        <v>35978.499305555553</v>
      </c>
      <c r="C2037">
        <v>78</v>
      </c>
    </row>
    <row r="2038" spans="1:3" x14ac:dyDescent="0.25">
      <c r="A2038" s="1">
        <v>35978.499305555553</v>
      </c>
      <c r="B2038" s="1">
        <v>35978.5</v>
      </c>
      <c r="C2038">
        <v>12</v>
      </c>
    </row>
    <row r="2039" spans="1:3" x14ac:dyDescent="0.25">
      <c r="A2039" s="1">
        <v>35978.502083333333</v>
      </c>
      <c r="B2039" s="1">
        <v>35978.50277777778</v>
      </c>
      <c r="C2039">
        <v>66</v>
      </c>
    </row>
    <row r="2040" spans="1:3" x14ac:dyDescent="0.25">
      <c r="A2040" s="1">
        <v>35978.503472222219</v>
      </c>
      <c r="B2040" s="1">
        <v>35978.504166666666</v>
      </c>
      <c r="C2040">
        <v>172</v>
      </c>
    </row>
    <row r="2041" spans="1:3" x14ac:dyDescent="0.25">
      <c r="A2041" s="1">
        <v>35978.505555555559</v>
      </c>
      <c r="B2041" s="1">
        <v>35978.506249999999</v>
      </c>
      <c r="C2041">
        <v>62</v>
      </c>
    </row>
    <row r="2042" spans="1:3" x14ac:dyDescent="0.25">
      <c r="A2042" s="1">
        <v>35978.509027777778</v>
      </c>
      <c r="B2042" s="1">
        <v>35978.509722222225</v>
      </c>
      <c r="C2042">
        <v>78</v>
      </c>
    </row>
    <row r="2043" spans="1:3" x14ac:dyDescent="0.25">
      <c r="A2043" s="1">
        <v>35978.512499999997</v>
      </c>
      <c r="B2043" s="1">
        <v>35978.513194444444</v>
      </c>
      <c r="C2043">
        <v>75</v>
      </c>
    </row>
    <row r="2044" spans="1:3" x14ac:dyDescent="0.25">
      <c r="A2044" s="1">
        <v>35978.515972222223</v>
      </c>
      <c r="B2044" s="1">
        <v>35978.51666666667</v>
      </c>
      <c r="C2044">
        <v>64</v>
      </c>
    </row>
    <row r="2045" spans="1:3" x14ac:dyDescent="0.25">
      <c r="A2045" s="1">
        <v>35979.368055555555</v>
      </c>
      <c r="B2045" s="1">
        <v>35979.368750000001</v>
      </c>
      <c r="C2045">
        <v>1</v>
      </c>
    </row>
    <row r="2046" spans="1:3" x14ac:dyDescent="0.25">
      <c r="A2046" s="1">
        <v>35979.523611111108</v>
      </c>
      <c r="B2046" s="1">
        <v>35979.524305555555</v>
      </c>
      <c r="C2046">
        <v>1</v>
      </c>
    </row>
    <row r="2047" spans="1:3" x14ac:dyDescent="0.25">
      <c r="A2047" s="1">
        <v>35979.524305555555</v>
      </c>
      <c r="B2047" s="1">
        <v>35979.525000000001</v>
      </c>
      <c r="C2047">
        <v>1</v>
      </c>
    </row>
    <row r="2048" spans="1:3" x14ac:dyDescent="0.25">
      <c r="A2048" s="1">
        <v>35979.525000000001</v>
      </c>
      <c r="B2048" s="1">
        <v>35979.525694444441</v>
      </c>
      <c r="C2048">
        <v>1</v>
      </c>
    </row>
    <row r="2049" spans="1:3" x14ac:dyDescent="0.25">
      <c r="A2049" s="1">
        <v>35979.525694444441</v>
      </c>
      <c r="B2049" s="1">
        <v>35979.526388888888</v>
      </c>
      <c r="C2049">
        <v>1</v>
      </c>
    </row>
    <row r="2050" spans="1:3" x14ac:dyDescent="0.25">
      <c r="A2050" s="1">
        <v>35979.526388888888</v>
      </c>
      <c r="B2050" s="1">
        <v>35979.527083333334</v>
      </c>
      <c r="C2050">
        <v>1</v>
      </c>
    </row>
    <row r="2051" spans="1:3" x14ac:dyDescent="0.25">
      <c r="A2051" s="1">
        <v>35979.527083333334</v>
      </c>
      <c r="B2051" s="1">
        <v>35979.527777777781</v>
      </c>
      <c r="C2051">
        <v>1</v>
      </c>
    </row>
    <row r="2052" spans="1:3" x14ac:dyDescent="0.25">
      <c r="A2052" s="1">
        <v>35979.546527777777</v>
      </c>
      <c r="B2052" s="1">
        <v>35979.547222222223</v>
      </c>
      <c r="C2052">
        <v>1</v>
      </c>
    </row>
    <row r="2053" spans="1:3" x14ac:dyDescent="0.25">
      <c r="A2053" s="1">
        <v>35979.727083333331</v>
      </c>
      <c r="B2053" s="1">
        <v>35979.727777777778</v>
      </c>
      <c r="C2053">
        <v>2550</v>
      </c>
    </row>
    <row r="2054" spans="1:3" x14ac:dyDescent="0.25">
      <c r="A2054" s="1">
        <v>35979.727777777778</v>
      </c>
      <c r="B2054" s="1">
        <v>35979.728472222225</v>
      </c>
      <c r="C2054">
        <v>2931</v>
      </c>
    </row>
    <row r="2055" spans="1:3" x14ac:dyDescent="0.25">
      <c r="A2055" s="1">
        <v>35979.728472222225</v>
      </c>
      <c r="B2055" s="1">
        <v>35979.729166666664</v>
      </c>
      <c r="C2055">
        <v>2993</v>
      </c>
    </row>
    <row r="2056" spans="1:3" x14ac:dyDescent="0.25">
      <c r="A2056" s="1">
        <v>35979.729166666664</v>
      </c>
      <c r="B2056" s="1">
        <v>35979.729861111111</v>
      </c>
      <c r="C2056">
        <v>2945</v>
      </c>
    </row>
    <row r="2057" spans="1:3" x14ac:dyDescent="0.25">
      <c r="A2057" s="1">
        <v>35979.729861111111</v>
      </c>
      <c r="B2057" s="1">
        <v>35979.730555555558</v>
      </c>
      <c r="C2057">
        <v>2993</v>
      </c>
    </row>
    <row r="2058" spans="1:3" x14ac:dyDescent="0.25">
      <c r="A2058" s="1">
        <v>35979.730555555558</v>
      </c>
      <c r="B2058" s="1">
        <v>35979.731249999997</v>
      </c>
      <c r="C2058">
        <v>5507</v>
      </c>
    </row>
    <row r="2059" spans="1:3" x14ac:dyDescent="0.25">
      <c r="A2059" s="1">
        <v>35979.731249999997</v>
      </c>
      <c r="B2059" s="1">
        <v>35979.731944444444</v>
      </c>
      <c r="C2059">
        <v>5979</v>
      </c>
    </row>
    <row r="2060" spans="1:3" x14ac:dyDescent="0.25">
      <c r="A2060" s="1">
        <v>35979.731944444444</v>
      </c>
      <c r="B2060" s="1">
        <v>35979.732638888891</v>
      </c>
      <c r="C2060">
        <v>5962</v>
      </c>
    </row>
    <row r="2061" spans="1:3" x14ac:dyDescent="0.25">
      <c r="A2061" s="1">
        <v>35979.732638888891</v>
      </c>
      <c r="B2061" s="1">
        <v>35979.73333333333</v>
      </c>
      <c r="C2061">
        <v>5363</v>
      </c>
    </row>
    <row r="2062" spans="1:3" x14ac:dyDescent="0.25">
      <c r="A2062" s="1">
        <v>35979.73333333333</v>
      </c>
      <c r="B2062" s="1">
        <v>35979.734027777777</v>
      </c>
      <c r="C2062">
        <v>2985</v>
      </c>
    </row>
    <row r="2063" spans="1:3" x14ac:dyDescent="0.25">
      <c r="A2063" s="1">
        <v>35979.734027777777</v>
      </c>
      <c r="B2063" s="1">
        <v>35979.734722222223</v>
      </c>
      <c r="C2063">
        <v>5906</v>
      </c>
    </row>
    <row r="2064" spans="1:3" x14ac:dyDescent="0.25">
      <c r="A2064" s="1">
        <v>35979.734722222223</v>
      </c>
      <c r="B2064" s="1">
        <v>35979.73541666667</v>
      </c>
      <c r="C2064">
        <v>5970</v>
      </c>
    </row>
    <row r="2065" spans="1:3" x14ac:dyDescent="0.25">
      <c r="A2065" s="1">
        <v>35979.73541666667</v>
      </c>
      <c r="B2065" s="1">
        <v>35979.736111111109</v>
      </c>
      <c r="C2065">
        <v>5970</v>
      </c>
    </row>
    <row r="2066" spans="1:3" x14ac:dyDescent="0.25">
      <c r="A2066" s="1">
        <v>35979.736111111109</v>
      </c>
      <c r="B2066" s="1">
        <v>35979.736805555556</v>
      </c>
      <c r="C2066">
        <v>4860</v>
      </c>
    </row>
    <row r="2067" spans="1:3" x14ac:dyDescent="0.25">
      <c r="A2067" s="1">
        <v>35979.736805555556</v>
      </c>
      <c r="B2067" s="1">
        <v>35979.737500000003</v>
      </c>
      <c r="C2067">
        <v>2984</v>
      </c>
    </row>
    <row r="2068" spans="1:3" x14ac:dyDescent="0.25">
      <c r="A2068" s="1">
        <v>35979.737500000003</v>
      </c>
      <c r="B2068" s="1">
        <v>35979.738194444442</v>
      </c>
      <c r="C2068">
        <v>5944</v>
      </c>
    </row>
    <row r="2069" spans="1:3" x14ac:dyDescent="0.25">
      <c r="A2069" s="1">
        <v>35979.738194444442</v>
      </c>
      <c r="B2069" s="1">
        <v>35979.738888888889</v>
      </c>
      <c r="C2069">
        <v>5966</v>
      </c>
    </row>
    <row r="2070" spans="1:3" x14ac:dyDescent="0.25">
      <c r="A2070" s="1">
        <v>35979.738888888889</v>
      </c>
      <c r="B2070" s="1">
        <v>35979.739583333336</v>
      </c>
      <c r="C2070">
        <v>5960</v>
      </c>
    </row>
    <row r="2071" spans="1:3" x14ac:dyDescent="0.25">
      <c r="A2071" s="1">
        <v>35979.739583333336</v>
      </c>
      <c r="B2071" s="1">
        <v>35979.740277777775</v>
      </c>
      <c r="C2071">
        <v>4770</v>
      </c>
    </row>
    <row r="2072" spans="1:3" x14ac:dyDescent="0.25">
      <c r="A2072" s="1">
        <v>35979.740277777775</v>
      </c>
      <c r="B2072" s="1">
        <v>35979.740972222222</v>
      </c>
      <c r="C2072">
        <v>2845</v>
      </c>
    </row>
    <row r="2073" spans="1:3" x14ac:dyDescent="0.25">
      <c r="A2073" s="1">
        <v>35979.740972222222</v>
      </c>
      <c r="B2073" s="1">
        <v>35979.741666666669</v>
      </c>
      <c r="C2073">
        <v>5912</v>
      </c>
    </row>
    <row r="2074" spans="1:3" x14ac:dyDescent="0.25">
      <c r="A2074" s="1">
        <v>35979.741666666669</v>
      </c>
      <c r="B2074" s="1">
        <v>35979.742361111108</v>
      </c>
      <c r="C2074">
        <v>5958</v>
      </c>
    </row>
    <row r="2075" spans="1:3" x14ac:dyDescent="0.25">
      <c r="A2075" s="1">
        <v>35979.742361111108</v>
      </c>
      <c r="B2075" s="1">
        <v>35979.743055555555</v>
      </c>
      <c r="C2075">
        <v>5545</v>
      </c>
    </row>
    <row r="2076" spans="1:3" x14ac:dyDescent="0.25">
      <c r="A2076" s="1">
        <v>35979.743055555555</v>
      </c>
      <c r="B2076" s="1">
        <v>35979.743750000001</v>
      </c>
      <c r="C2076">
        <v>4882</v>
      </c>
    </row>
    <row r="2077" spans="1:3" x14ac:dyDescent="0.25">
      <c r="A2077" s="1">
        <v>35979.743750000001</v>
      </c>
      <c r="B2077" s="1">
        <v>35979.744444444441</v>
      </c>
      <c r="C2077">
        <v>2960</v>
      </c>
    </row>
    <row r="2078" spans="1:3" x14ac:dyDescent="0.25">
      <c r="A2078" s="1">
        <v>35979.744444444441</v>
      </c>
      <c r="B2078" s="1">
        <v>35979.745138888888</v>
      </c>
      <c r="C2078">
        <v>5792</v>
      </c>
    </row>
    <row r="2079" spans="1:3" x14ac:dyDescent="0.25">
      <c r="A2079" s="1">
        <v>35979.745138888888</v>
      </c>
      <c r="B2079" s="1">
        <v>35979.745833333334</v>
      </c>
      <c r="C2079">
        <v>5833</v>
      </c>
    </row>
    <row r="2080" spans="1:3" x14ac:dyDescent="0.25">
      <c r="A2080" s="1">
        <v>35979.745833333334</v>
      </c>
      <c r="B2080" s="1">
        <v>35979.746527777781</v>
      </c>
      <c r="C2080">
        <v>5948</v>
      </c>
    </row>
    <row r="2081" spans="1:3" x14ac:dyDescent="0.25">
      <c r="A2081" s="1">
        <v>35979.746527777781</v>
      </c>
      <c r="B2081" s="1">
        <v>35979.74722222222</v>
      </c>
      <c r="C2081">
        <v>5122</v>
      </c>
    </row>
    <row r="2082" spans="1:3" x14ac:dyDescent="0.25">
      <c r="A2082" s="1">
        <v>35979.74722222222</v>
      </c>
      <c r="B2082" s="1">
        <v>35979.747916666667</v>
      </c>
      <c r="C2082">
        <v>2888</v>
      </c>
    </row>
    <row r="2083" spans="1:3" x14ac:dyDescent="0.25">
      <c r="A2083" s="1">
        <v>35979.747916666667</v>
      </c>
      <c r="B2083" s="1">
        <v>35979.748611111114</v>
      </c>
      <c r="C2083">
        <v>5912</v>
      </c>
    </row>
    <row r="2084" spans="1:3" x14ac:dyDescent="0.25">
      <c r="A2084" s="1">
        <v>35979.748611111114</v>
      </c>
      <c r="B2084" s="1">
        <v>35979.749305555553</v>
      </c>
      <c r="C2084">
        <v>5768</v>
      </c>
    </row>
    <row r="2085" spans="1:3" x14ac:dyDescent="0.25">
      <c r="A2085" s="1">
        <v>35979.749305555553</v>
      </c>
      <c r="B2085" s="1">
        <v>35979.75</v>
      </c>
      <c r="C2085">
        <v>5582</v>
      </c>
    </row>
    <row r="2086" spans="1:3" x14ac:dyDescent="0.25">
      <c r="A2086" s="1">
        <v>35979.75</v>
      </c>
      <c r="B2086" s="1">
        <v>35979.750694444447</v>
      </c>
      <c r="C2086">
        <v>3850</v>
      </c>
    </row>
    <row r="2087" spans="1:3" x14ac:dyDescent="0.25">
      <c r="A2087" s="1">
        <v>35979.750694444447</v>
      </c>
      <c r="B2087" s="1">
        <v>35979.751388888886</v>
      </c>
      <c r="C2087">
        <v>1814</v>
      </c>
    </row>
    <row r="2088" spans="1:3" x14ac:dyDescent="0.25">
      <c r="A2088" s="1">
        <v>35979.751388888886</v>
      </c>
      <c r="B2088" s="1">
        <v>35979.752083333333</v>
      </c>
      <c r="C2088">
        <v>3588</v>
      </c>
    </row>
    <row r="2089" spans="1:3" x14ac:dyDescent="0.25">
      <c r="A2089" s="1">
        <v>35979.752083333333</v>
      </c>
      <c r="B2089" s="1">
        <v>35979.75277777778</v>
      </c>
      <c r="C2089">
        <v>3551</v>
      </c>
    </row>
    <row r="2090" spans="1:3" x14ac:dyDescent="0.25">
      <c r="A2090" s="1">
        <v>35979.75277777778</v>
      </c>
      <c r="B2090" s="1">
        <v>35979.753472222219</v>
      </c>
      <c r="C2090">
        <v>3686</v>
      </c>
    </row>
    <row r="2091" spans="1:3" x14ac:dyDescent="0.25">
      <c r="A2091" s="1">
        <v>35979.753472222219</v>
      </c>
      <c r="B2091" s="1">
        <v>35979.754166666666</v>
      </c>
      <c r="C2091">
        <v>3061</v>
      </c>
    </row>
    <row r="2092" spans="1:3" x14ac:dyDescent="0.25">
      <c r="A2092" s="1">
        <v>35979.754166666666</v>
      </c>
      <c r="B2092" s="1">
        <v>35979.754861111112</v>
      </c>
      <c r="C2092">
        <v>2369</v>
      </c>
    </row>
    <row r="2093" spans="1:3" x14ac:dyDescent="0.25">
      <c r="A2093" s="1">
        <v>35979.754861111112</v>
      </c>
      <c r="B2093" s="1">
        <v>35979.755555555559</v>
      </c>
      <c r="C2093">
        <v>5678</v>
      </c>
    </row>
    <row r="2094" spans="1:3" x14ac:dyDescent="0.25">
      <c r="A2094" s="1">
        <v>35979.755555555559</v>
      </c>
      <c r="B2094" s="1">
        <v>35979.756249999999</v>
      </c>
      <c r="C2094">
        <v>5803</v>
      </c>
    </row>
    <row r="2095" spans="1:3" x14ac:dyDescent="0.25">
      <c r="A2095" s="1">
        <v>35979.756249999999</v>
      </c>
      <c r="B2095" s="1">
        <v>35979.756944444445</v>
      </c>
      <c r="C2095">
        <v>5794</v>
      </c>
    </row>
    <row r="2096" spans="1:3" x14ac:dyDescent="0.25">
      <c r="A2096" s="1">
        <v>35979.756944444445</v>
      </c>
      <c r="B2096" s="1">
        <v>35979.757638888892</v>
      </c>
      <c r="C2096">
        <v>4813</v>
      </c>
    </row>
    <row r="2097" spans="1:3" x14ac:dyDescent="0.25">
      <c r="A2097" s="1">
        <v>35979.757638888892</v>
      </c>
      <c r="B2097" s="1">
        <v>35979.758333333331</v>
      </c>
      <c r="C2097">
        <v>2847</v>
      </c>
    </row>
    <row r="2098" spans="1:3" x14ac:dyDescent="0.25">
      <c r="A2098" s="1">
        <v>35979.758333333331</v>
      </c>
      <c r="B2098" s="1">
        <v>35979.759027777778</v>
      </c>
      <c r="C2098">
        <v>5928</v>
      </c>
    </row>
    <row r="2099" spans="1:3" x14ac:dyDescent="0.25">
      <c r="A2099" s="1">
        <v>35979.759027777778</v>
      </c>
      <c r="B2099" s="1">
        <v>35979.759722222225</v>
      </c>
      <c r="C2099">
        <v>5970</v>
      </c>
    </row>
    <row r="2100" spans="1:3" x14ac:dyDescent="0.25">
      <c r="A2100" s="1">
        <v>35979.759722222225</v>
      </c>
      <c r="B2100" s="1">
        <v>35979.760416666664</v>
      </c>
      <c r="C2100">
        <v>5698</v>
      </c>
    </row>
    <row r="2101" spans="1:3" x14ac:dyDescent="0.25">
      <c r="A2101" s="1">
        <v>35979.760416666664</v>
      </c>
      <c r="B2101" s="1">
        <v>35979.761111111111</v>
      </c>
      <c r="C2101">
        <v>5310</v>
      </c>
    </row>
    <row r="2102" spans="1:3" x14ac:dyDescent="0.25">
      <c r="A2102" s="1">
        <v>35979.761111111111</v>
      </c>
      <c r="B2102" s="1">
        <v>35979.761805555558</v>
      </c>
      <c r="C2102">
        <v>2983</v>
      </c>
    </row>
    <row r="2103" spans="1:3" x14ac:dyDescent="0.25">
      <c r="A2103" s="1">
        <v>35979.761805555558</v>
      </c>
      <c r="B2103" s="1">
        <v>35979.762499999997</v>
      </c>
      <c r="C2103">
        <v>2986</v>
      </c>
    </row>
    <row r="2104" spans="1:3" x14ac:dyDescent="0.25">
      <c r="A2104" s="1">
        <v>35979.762499999997</v>
      </c>
      <c r="B2104" s="1">
        <v>35979.763194444444</v>
      </c>
      <c r="C2104">
        <v>2909</v>
      </c>
    </row>
    <row r="2105" spans="1:3" x14ac:dyDescent="0.25">
      <c r="A2105" s="1">
        <v>35979.763194444444</v>
      </c>
      <c r="B2105" s="1">
        <v>35979.763888888891</v>
      </c>
      <c r="C2105">
        <v>2956</v>
      </c>
    </row>
    <row r="2106" spans="1:3" x14ac:dyDescent="0.25">
      <c r="A2106" s="1">
        <v>35979.763888888891</v>
      </c>
      <c r="B2106" s="1">
        <v>35979.76458333333</v>
      </c>
      <c r="C2106">
        <v>2092</v>
      </c>
    </row>
    <row r="2107" spans="1:3" x14ac:dyDescent="0.25">
      <c r="A2107" s="1">
        <v>35982.622916666667</v>
      </c>
      <c r="B2107" s="1">
        <v>35982.623611111114</v>
      </c>
      <c r="C2107">
        <v>1</v>
      </c>
    </row>
    <row r="2108" spans="1:3" x14ac:dyDescent="0.25">
      <c r="A2108" s="1">
        <v>35982.623611111114</v>
      </c>
      <c r="B2108" s="1">
        <v>35982.624305555553</v>
      </c>
      <c r="C2108">
        <v>1</v>
      </c>
    </row>
    <row r="2109" spans="1:3" x14ac:dyDescent="0.25">
      <c r="A2109" s="1">
        <v>35982.624305555553</v>
      </c>
      <c r="B2109" s="1">
        <v>35982.625</v>
      </c>
      <c r="C2109">
        <v>1</v>
      </c>
    </row>
    <row r="2110" spans="1:3" x14ac:dyDescent="0.25">
      <c r="A2110" s="1">
        <v>35982.625</v>
      </c>
      <c r="B2110" s="1">
        <v>35982.625694444447</v>
      </c>
      <c r="C2110">
        <v>1</v>
      </c>
    </row>
    <row r="2111" spans="1:3" x14ac:dyDescent="0.25">
      <c r="A2111" s="1">
        <v>35982.625694444447</v>
      </c>
      <c r="B2111" s="1">
        <v>35982.626388888886</v>
      </c>
      <c r="C2111">
        <v>1</v>
      </c>
    </row>
    <row r="2112" spans="1:3" x14ac:dyDescent="0.25">
      <c r="A2112" s="1">
        <v>35982.626388888886</v>
      </c>
      <c r="B2112" s="1">
        <v>35982.627083333333</v>
      </c>
      <c r="C2112">
        <v>1</v>
      </c>
    </row>
    <row r="2113" spans="1:3" x14ac:dyDescent="0.25">
      <c r="A2113" s="1">
        <v>35982.627083333333</v>
      </c>
      <c r="B2113" s="1">
        <v>35982.62777777778</v>
      </c>
      <c r="C2113">
        <v>1</v>
      </c>
    </row>
    <row r="2114" spans="1:3" x14ac:dyDescent="0.25">
      <c r="A2114" s="1">
        <v>35982.62777777778</v>
      </c>
      <c r="B2114" s="1">
        <v>35982.628472222219</v>
      </c>
      <c r="C2114">
        <v>1</v>
      </c>
    </row>
    <row r="2115" spans="1:3" x14ac:dyDescent="0.25">
      <c r="A2115" s="1">
        <v>35982.628472222219</v>
      </c>
      <c r="B2115" s="1">
        <v>35982.629166666666</v>
      </c>
      <c r="C2115">
        <v>1</v>
      </c>
    </row>
    <row r="2116" spans="1:3" x14ac:dyDescent="0.25">
      <c r="A2116" s="1">
        <v>35982.629166666666</v>
      </c>
      <c r="B2116" s="1">
        <v>35982.629861111112</v>
      </c>
      <c r="C2116">
        <v>1</v>
      </c>
    </row>
    <row r="2117" spans="1:3" x14ac:dyDescent="0.25">
      <c r="A2117" s="1">
        <v>35982.629861111112</v>
      </c>
      <c r="B2117" s="1">
        <v>35982.630555555559</v>
      </c>
      <c r="C2117">
        <v>1</v>
      </c>
    </row>
    <row r="2118" spans="1:3" x14ac:dyDescent="0.25">
      <c r="A2118" s="1">
        <v>35982.630555555559</v>
      </c>
      <c r="B2118" s="1">
        <v>35982.631249999999</v>
      </c>
      <c r="C2118">
        <v>1</v>
      </c>
    </row>
    <row r="2119" spans="1:3" x14ac:dyDescent="0.25">
      <c r="A2119" s="1">
        <v>35982.631249999999</v>
      </c>
      <c r="B2119" s="1">
        <v>35982.631944444445</v>
      </c>
      <c r="C2119">
        <v>1</v>
      </c>
    </row>
    <row r="2120" spans="1:3" x14ac:dyDescent="0.25">
      <c r="A2120" s="1">
        <v>35982.631944444445</v>
      </c>
      <c r="B2120" s="1">
        <v>35982.632638888892</v>
      </c>
      <c r="C2120">
        <v>1</v>
      </c>
    </row>
    <row r="2121" spans="1:3" x14ac:dyDescent="0.25">
      <c r="A2121" s="1">
        <v>35982.632638888892</v>
      </c>
      <c r="B2121" s="1">
        <v>35982.633333333331</v>
      </c>
      <c r="C2121">
        <v>1</v>
      </c>
    </row>
    <row r="2122" spans="1:3" x14ac:dyDescent="0.25">
      <c r="A2122" s="1">
        <v>35982.633333333331</v>
      </c>
      <c r="B2122" s="1">
        <v>35982.634027777778</v>
      </c>
      <c r="C2122">
        <v>1</v>
      </c>
    </row>
    <row r="2123" spans="1:3" x14ac:dyDescent="0.25">
      <c r="A2123" s="1">
        <v>35982.634027777778</v>
      </c>
      <c r="B2123" s="1">
        <v>35982.634722222225</v>
      </c>
      <c r="C2123">
        <v>1</v>
      </c>
    </row>
    <row r="2124" spans="1:3" x14ac:dyDescent="0.25">
      <c r="A2124" s="1">
        <v>35982.634722222225</v>
      </c>
      <c r="B2124" s="1">
        <v>35982.635416666664</v>
      </c>
      <c r="C2124">
        <v>1</v>
      </c>
    </row>
    <row r="2125" spans="1:3" x14ac:dyDescent="0.25">
      <c r="A2125" s="1">
        <v>35982.635416666664</v>
      </c>
      <c r="B2125" s="1">
        <v>35982.636111111111</v>
      </c>
      <c r="C2125">
        <v>1</v>
      </c>
    </row>
    <row r="2126" spans="1:3" x14ac:dyDescent="0.25">
      <c r="A2126" s="1">
        <v>35982.636111111111</v>
      </c>
      <c r="B2126" s="1">
        <v>35982.636805555558</v>
      </c>
      <c r="C2126">
        <v>1</v>
      </c>
    </row>
    <row r="2127" spans="1:3" x14ac:dyDescent="0.25">
      <c r="A2127" s="1">
        <v>35982.636805555558</v>
      </c>
      <c r="B2127" s="1">
        <v>35982.637499999997</v>
      </c>
      <c r="C2127">
        <v>1</v>
      </c>
    </row>
    <row r="2128" spans="1:3" x14ac:dyDescent="0.25">
      <c r="A2128" s="1">
        <v>35982.637499999997</v>
      </c>
      <c r="B2128" s="1">
        <v>35982.638194444444</v>
      </c>
      <c r="C2128">
        <v>1</v>
      </c>
    </row>
    <row r="2129" spans="1:3" x14ac:dyDescent="0.25">
      <c r="A2129" s="1">
        <v>35982.638194444444</v>
      </c>
      <c r="B2129" s="1">
        <v>35982.638888888891</v>
      </c>
      <c r="C2129">
        <v>1</v>
      </c>
    </row>
    <row r="2130" spans="1:3" x14ac:dyDescent="0.25">
      <c r="A2130" s="1">
        <v>35982.638888888891</v>
      </c>
      <c r="B2130" s="1">
        <v>35982.63958333333</v>
      </c>
      <c r="C2130">
        <v>1</v>
      </c>
    </row>
    <row r="2131" spans="1:3" x14ac:dyDescent="0.25">
      <c r="A2131" s="1">
        <v>35982.63958333333</v>
      </c>
      <c r="B2131" s="1">
        <v>35982.640277777777</v>
      </c>
      <c r="C2131">
        <v>1</v>
      </c>
    </row>
    <row r="2132" spans="1:3" x14ac:dyDescent="0.25">
      <c r="A2132" s="1">
        <v>35982.640277777777</v>
      </c>
      <c r="B2132" s="1">
        <v>35982.640972222223</v>
      </c>
      <c r="C2132">
        <v>1</v>
      </c>
    </row>
    <row r="2133" spans="1:3" x14ac:dyDescent="0.25">
      <c r="A2133" s="1">
        <v>35982.640972222223</v>
      </c>
      <c r="B2133" s="1">
        <v>35982.64166666667</v>
      </c>
      <c r="C2133">
        <v>1</v>
      </c>
    </row>
    <row r="2134" spans="1:3" x14ac:dyDescent="0.25">
      <c r="A2134" s="1">
        <v>35982.64166666667</v>
      </c>
      <c r="B2134" s="1">
        <v>35982.642361111109</v>
      </c>
      <c r="C2134">
        <v>1</v>
      </c>
    </row>
    <row r="2135" spans="1:3" x14ac:dyDescent="0.25">
      <c r="A2135" s="1">
        <v>35982.642361111109</v>
      </c>
      <c r="B2135" s="1">
        <v>35982.643055555556</v>
      </c>
      <c r="C2135">
        <v>1</v>
      </c>
    </row>
    <row r="2136" spans="1:3" x14ac:dyDescent="0.25">
      <c r="A2136" s="1">
        <v>35982.643055555556</v>
      </c>
      <c r="B2136" s="1">
        <v>35982.643750000003</v>
      </c>
      <c r="C2136">
        <v>1</v>
      </c>
    </row>
    <row r="2137" spans="1:3" x14ac:dyDescent="0.25">
      <c r="A2137" s="1">
        <v>35982.643750000003</v>
      </c>
      <c r="B2137" s="1">
        <v>35982.644444444442</v>
      </c>
      <c r="C2137">
        <v>1</v>
      </c>
    </row>
    <row r="2138" spans="1:3" x14ac:dyDescent="0.25">
      <c r="A2138" s="1">
        <v>35982.644444444442</v>
      </c>
      <c r="B2138" s="1">
        <v>35982.645138888889</v>
      </c>
      <c r="C2138">
        <v>1</v>
      </c>
    </row>
    <row r="2139" spans="1:3" x14ac:dyDescent="0.25">
      <c r="A2139" s="1">
        <v>35982.645138888889</v>
      </c>
      <c r="B2139" s="1">
        <v>35982.645833333336</v>
      </c>
      <c r="C2139">
        <v>1</v>
      </c>
    </row>
    <row r="2140" spans="1:3" x14ac:dyDescent="0.25">
      <c r="A2140" s="1">
        <v>35982.645833333336</v>
      </c>
      <c r="B2140" s="1">
        <v>35982.646527777775</v>
      </c>
      <c r="C2140">
        <v>1</v>
      </c>
    </row>
    <row r="2141" spans="1:3" x14ac:dyDescent="0.25">
      <c r="A2141" s="1">
        <v>35982.646527777775</v>
      </c>
      <c r="B2141" s="1">
        <v>35982.647222222222</v>
      </c>
      <c r="C2141">
        <v>1</v>
      </c>
    </row>
    <row r="2142" spans="1:3" x14ac:dyDescent="0.25">
      <c r="A2142" s="1">
        <v>35982.647222222222</v>
      </c>
      <c r="B2142" s="1">
        <v>35982.647916666669</v>
      </c>
      <c r="C2142">
        <v>1</v>
      </c>
    </row>
    <row r="2143" spans="1:3" x14ac:dyDescent="0.25">
      <c r="A2143" s="1">
        <v>35982.647916666669</v>
      </c>
      <c r="B2143" s="1">
        <v>35982.648611111108</v>
      </c>
      <c r="C2143">
        <v>1</v>
      </c>
    </row>
    <row r="2144" spans="1:3" x14ac:dyDescent="0.25">
      <c r="A2144" s="1">
        <v>35982.648611111108</v>
      </c>
      <c r="B2144" s="1">
        <v>35982.649305555555</v>
      </c>
      <c r="C2144">
        <v>1</v>
      </c>
    </row>
    <row r="2145" spans="1:3" x14ac:dyDescent="0.25">
      <c r="A2145" s="1">
        <v>35982.649305555555</v>
      </c>
      <c r="B2145" s="1">
        <v>35982.65</v>
      </c>
      <c r="C2145">
        <v>1</v>
      </c>
    </row>
    <row r="2146" spans="1:3" x14ac:dyDescent="0.25">
      <c r="A2146" s="1">
        <v>35982.65</v>
      </c>
      <c r="B2146" s="1">
        <v>35982.650694444441</v>
      </c>
      <c r="C2146">
        <v>1</v>
      </c>
    </row>
    <row r="2147" spans="1:3" x14ac:dyDescent="0.25">
      <c r="A2147" s="1">
        <v>35982.650694444441</v>
      </c>
      <c r="B2147" s="1">
        <v>35982.651388888888</v>
      </c>
      <c r="C2147">
        <v>1</v>
      </c>
    </row>
    <row r="2148" spans="1:3" x14ac:dyDescent="0.25">
      <c r="A2148" s="1">
        <v>35982.651388888888</v>
      </c>
      <c r="B2148" s="1">
        <v>35982.652083333334</v>
      </c>
      <c r="C2148">
        <v>1</v>
      </c>
    </row>
    <row r="2149" spans="1:3" x14ac:dyDescent="0.25">
      <c r="A2149" s="1">
        <v>35982.652083333334</v>
      </c>
      <c r="B2149" s="1">
        <v>35982.652777777781</v>
      </c>
      <c r="C2149">
        <v>1</v>
      </c>
    </row>
    <row r="2150" spans="1:3" x14ac:dyDescent="0.25">
      <c r="A2150" s="1">
        <v>35982.652777777781</v>
      </c>
      <c r="B2150" s="1">
        <v>35982.65347222222</v>
      </c>
      <c r="C2150">
        <v>1</v>
      </c>
    </row>
    <row r="2151" spans="1:3" x14ac:dyDescent="0.25">
      <c r="A2151" s="1">
        <v>35982.65347222222</v>
      </c>
      <c r="B2151" s="1">
        <v>35982.654166666667</v>
      </c>
      <c r="C2151">
        <v>1</v>
      </c>
    </row>
    <row r="2152" spans="1:3" x14ac:dyDescent="0.25">
      <c r="A2152" s="1">
        <v>35982.654166666667</v>
      </c>
      <c r="B2152" s="1">
        <v>35982.654861111114</v>
      </c>
      <c r="C2152">
        <v>1</v>
      </c>
    </row>
    <row r="2153" spans="1:3" x14ac:dyDescent="0.25">
      <c r="A2153" s="1">
        <v>35982.654861111114</v>
      </c>
      <c r="B2153" s="1">
        <v>35982.655555555553</v>
      </c>
      <c r="C2153">
        <v>1</v>
      </c>
    </row>
    <row r="2154" spans="1:3" x14ac:dyDescent="0.25">
      <c r="A2154" s="1">
        <v>35982.655555555553</v>
      </c>
      <c r="B2154" s="1">
        <v>35982.65625</v>
      </c>
      <c r="C2154">
        <v>1</v>
      </c>
    </row>
    <row r="2155" spans="1:3" x14ac:dyDescent="0.25">
      <c r="A2155" s="1">
        <v>35982.65625</v>
      </c>
      <c r="B2155" s="1">
        <v>35982.656944444447</v>
      </c>
      <c r="C2155">
        <v>1</v>
      </c>
    </row>
    <row r="2156" spans="1:3" x14ac:dyDescent="0.25">
      <c r="A2156" s="1">
        <v>35982.656944444447</v>
      </c>
      <c r="B2156" s="1">
        <v>35982.657638888886</v>
      </c>
      <c r="C2156">
        <v>1</v>
      </c>
    </row>
    <row r="2157" spans="1:3" x14ac:dyDescent="0.25">
      <c r="A2157" s="1">
        <v>35982.657638888886</v>
      </c>
      <c r="B2157" s="1">
        <v>35982.658333333333</v>
      </c>
      <c r="C2157">
        <v>1</v>
      </c>
    </row>
    <row r="2158" spans="1:3" x14ac:dyDescent="0.25">
      <c r="A2158" s="1">
        <v>35982.658333333333</v>
      </c>
      <c r="B2158" s="1">
        <v>35982.65902777778</v>
      </c>
      <c r="C2158">
        <v>1</v>
      </c>
    </row>
    <row r="2159" spans="1:3" x14ac:dyDescent="0.25">
      <c r="A2159" s="1">
        <v>35982.65902777778</v>
      </c>
      <c r="B2159" s="1">
        <v>35982.659722222219</v>
      </c>
      <c r="C2159">
        <v>1</v>
      </c>
    </row>
    <row r="2160" spans="1:3" x14ac:dyDescent="0.25">
      <c r="A2160" s="1">
        <v>35982.659722222219</v>
      </c>
      <c r="B2160" s="1">
        <v>35982.660416666666</v>
      </c>
      <c r="C2160">
        <v>1</v>
      </c>
    </row>
    <row r="2161" spans="1:3" x14ac:dyDescent="0.25">
      <c r="A2161" s="1">
        <v>35982.660416666666</v>
      </c>
      <c r="B2161" s="1">
        <v>35982.661111111112</v>
      </c>
      <c r="C2161">
        <v>1</v>
      </c>
    </row>
    <row r="2162" spans="1:3" x14ac:dyDescent="0.25">
      <c r="A2162" s="1">
        <v>35982.661111111112</v>
      </c>
      <c r="B2162" s="1">
        <v>35982.661805555559</v>
      </c>
      <c r="C2162">
        <v>1</v>
      </c>
    </row>
    <row r="2163" spans="1:3" x14ac:dyDescent="0.25">
      <c r="A2163" s="1">
        <v>35982.661805555559</v>
      </c>
      <c r="B2163" s="1">
        <v>35982.662499999999</v>
      </c>
      <c r="C2163">
        <v>1</v>
      </c>
    </row>
    <row r="2164" spans="1:3" x14ac:dyDescent="0.25">
      <c r="A2164" s="1">
        <v>35982.662499999999</v>
      </c>
      <c r="B2164" s="1">
        <v>35982.663194444445</v>
      </c>
      <c r="C2164">
        <v>1</v>
      </c>
    </row>
    <row r="2165" spans="1:3" x14ac:dyDescent="0.25">
      <c r="A2165" s="1">
        <v>35982.663194444445</v>
      </c>
      <c r="B2165" s="1">
        <v>35982.663888888892</v>
      </c>
      <c r="C2165">
        <v>1</v>
      </c>
    </row>
    <row r="2166" spans="1:3" x14ac:dyDescent="0.25">
      <c r="A2166" s="1">
        <v>35982.663888888892</v>
      </c>
      <c r="B2166" s="1">
        <v>35982.664583333331</v>
      </c>
      <c r="C2166">
        <v>1</v>
      </c>
    </row>
    <row r="2167" spans="1:3" x14ac:dyDescent="0.25">
      <c r="A2167" s="1">
        <v>35982.664583333331</v>
      </c>
      <c r="B2167" s="1">
        <v>35982.665277777778</v>
      </c>
      <c r="C2167">
        <v>1</v>
      </c>
    </row>
    <row r="2168" spans="1:3" x14ac:dyDescent="0.25">
      <c r="A2168" s="1">
        <v>35982.665277777778</v>
      </c>
      <c r="B2168" s="1">
        <v>35982.665972222225</v>
      </c>
      <c r="C2168">
        <v>1</v>
      </c>
    </row>
    <row r="2169" spans="1:3" x14ac:dyDescent="0.25">
      <c r="A2169" s="1">
        <v>35982.665972222225</v>
      </c>
      <c r="B2169" s="1">
        <v>35982.666666666664</v>
      </c>
      <c r="C2169">
        <v>1</v>
      </c>
    </row>
    <row r="2170" spans="1:3" x14ac:dyDescent="0.25">
      <c r="A2170" s="1">
        <v>35982.666666666664</v>
      </c>
      <c r="B2170" s="1">
        <v>35982.667361111111</v>
      </c>
      <c r="C2170">
        <v>1</v>
      </c>
    </row>
    <row r="2171" spans="1:3" x14ac:dyDescent="0.25">
      <c r="A2171" s="1">
        <v>35982.667361111111</v>
      </c>
      <c r="B2171" s="1">
        <v>35982.668055555558</v>
      </c>
      <c r="C2171">
        <v>1</v>
      </c>
    </row>
    <row r="2172" spans="1:3" x14ac:dyDescent="0.25">
      <c r="A2172" s="1">
        <v>35982.668055555558</v>
      </c>
      <c r="B2172" s="1">
        <v>35982.668749999997</v>
      </c>
      <c r="C2172">
        <v>1</v>
      </c>
    </row>
    <row r="2173" spans="1:3" x14ac:dyDescent="0.25">
      <c r="A2173" s="1">
        <v>35982.668749999997</v>
      </c>
      <c r="B2173" s="1">
        <v>35982.669444444444</v>
      </c>
      <c r="C2173">
        <v>1</v>
      </c>
    </row>
    <row r="2174" spans="1:3" x14ac:dyDescent="0.25">
      <c r="A2174" s="1">
        <v>35982.669444444444</v>
      </c>
      <c r="B2174" s="1">
        <v>35982.670138888891</v>
      </c>
      <c r="C2174">
        <v>1</v>
      </c>
    </row>
    <row r="2175" spans="1:3" x14ac:dyDescent="0.25">
      <c r="A2175" s="1">
        <v>35982.670138888891</v>
      </c>
      <c r="B2175" s="1">
        <v>35982.67083333333</v>
      </c>
      <c r="C2175">
        <v>1</v>
      </c>
    </row>
    <row r="2176" spans="1:3" x14ac:dyDescent="0.25">
      <c r="A2176" s="1">
        <v>35982.67083333333</v>
      </c>
      <c r="B2176" s="1">
        <v>35982.671527777777</v>
      </c>
      <c r="C2176">
        <v>1</v>
      </c>
    </row>
    <row r="2177" spans="1:3" x14ac:dyDescent="0.25">
      <c r="A2177" s="1">
        <v>35982.671527777777</v>
      </c>
      <c r="B2177" s="1">
        <v>35982.672222222223</v>
      </c>
      <c r="C2177">
        <v>1</v>
      </c>
    </row>
    <row r="2178" spans="1:3" x14ac:dyDescent="0.25">
      <c r="A2178" s="1">
        <v>35982.672222222223</v>
      </c>
      <c r="B2178" s="1">
        <v>35982.67291666667</v>
      </c>
      <c r="C2178">
        <v>1</v>
      </c>
    </row>
    <row r="2179" spans="1:3" x14ac:dyDescent="0.25">
      <c r="A2179" s="1">
        <v>35982.67291666667</v>
      </c>
      <c r="B2179" s="1">
        <v>35982.673611111109</v>
      </c>
      <c r="C2179">
        <v>1</v>
      </c>
    </row>
    <row r="2180" spans="1:3" x14ac:dyDescent="0.25">
      <c r="A2180" s="1">
        <v>35982.673611111109</v>
      </c>
      <c r="B2180" s="1">
        <v>35982.674305555556</v>
      </c>
      <c r="C2180">
        <v>1</v>
      </c>
    </row>
    <row r="2181" spans="1:3" x14ac:dyDescent="0.25">
      <c r="A2181" s="1">
        <v>35982.674305555556</v>
      </c>
      <c r="B2181" s="1">
        <v>35982.675000000003</v>
      </c>
      <c r="C2181">
        <v>1</v>
      </c>
    </row>
    <row r="2182" spans="1:3" x14ac:dyDescent="0.25">
      <c r="A2182" s="1">
        <v>35982.675000000003</v>
      </c>
      <c r="B2182" s="1">
        <v>35982.675694444442</v>
      </c>
      <c r="C2182">
        <v>1</v>
      </c>
    </row>
    <row r="2183" spans="1:3" x14ac:dyDescent="0.25">
      <c r="A2183" s="1">
        <v>35982.675694444442</v>
      </c>
      <c r="B2183" s="1">
        <v>35982.676388888889</v>
      </c>
      <c r="C2183">
        <v>1</v>
      </c>
    </row>
    <row r="2184" spans="1:3" x14ac:dyDescent="0.25">
      <c r="A2184" s="1">
        <v>35982.676388888889</v>
      </c>
      <c r="B2184" s="1">
        <v>35982.677083333336</v>
      </c>
      <c r="C2184">
        <v>1</v>
      </c>
    </row>
    <row r="2185" spans="1:3" x14ac:dyDescent="0.25">
      <c r="A2185" s="1">
        <v>35982.677083333336</v>
      </c>
      <c r="B2185" s="1">
        <v>35982.677777777775</v>
      </c>
      <c r="C2185">
        <v>1</v>
      </c>
    </row>
    <row r="2186" spans="1:3" x14ac:dyDescent="0.25">
      <c r="A2186" s="1">
        <v>35982.677777777775</v>
      </c>
      <c r="B2186" s="1">
        <v>35982.678472222222</v>
      </c>
      <c r="C2186">
        <v>1</v>
      </c>
    </row>
    <row r="2187" spans="1:3" x14ac:dyDescent="0.25">
      <c r="A2187" s="1">
        <v>35982.678472222222</v>
      </c>
      <c r="B2187" s="1">
        <v>35982.679166666669</v>
      </c>
      <c r="C2187">
        <v>1</v>
      </c>
    </row>
    <row r="2188" spans="1:3" x14ac:dyDescent="0.25">
      <c r="A2188" s="1">
        <v>35982.679166666669</v>
      </c>
      <c r="B2188" s="1">
        <v>35982.679861111108</v>
      </c>
      <c r="C2188">
        <v>1</v>
      </c>
    </row>
    <row r="2189" spans="1:3" x14ac:dyDescent="0.25">
      <c r="A2189" s="1">
        <v>35982.679861111108</v>
      </c>
      <c r="B2189" s="1">
        <v>35982.680555555555</v>
      </c>
      <c r="C2189">
        <v>1</v>
      </c>
    </row>
    <row r="2190" spans="1:3" x14ac:dyDescent="0.25">
      <c r="A2190" s="1">
        <v>35982.680555555555</v>
      </c>
      <c r="B2190" s="1">
        <v>35982.681250000001</v>
      </c>
      <c r="C2190">
        <v>1</v>
      </c>
    </row>
    <row r="2191" spans="1:3" x14ac:dyDescent="0.25">
      <c r="A2191" s="1">
        <v>35982.681250000001</v>
      </c>
      <c r="B2191" s="1">
        <v>35982.681944444441</v>
      </c>
      <c r="C2191">
        <v>1</v>
      </c>
    </row>
    <row r="2192" spans="1:3" x14ac:dyDescent="0.25">
      <c r="A2192" s="1">
        <v>35982.681944444441</v>
      </c>
      <c r="B2192" s="1">
        <v>35982.682638888888</v>
      </c>
      <c r="C2192">
        <v>1</v>
      </c>
    </row>
    <row r="2193" spans="1:3" x14ac:dyDescent="0.25">
      <c r="A2193" s="1">
        <v>35982.682638888888</v>
      </c>
      <c r="B2193" s="1">
        <v>35982.683333333334</v>
      </c>
      <c r="C2193">
        <v>1</v>
      </c>
    </row>
    <row r="2194" spans="1:3" x14ac:dyDescent="0.25">
      <c r="A2194" s="1">
        <v>35982.683333333334</v>
      </c>
      <c r="B2194" s="1">
        <v>35982.684027777781</v>
      </c>
      <c r="C2194">
        <v>1</v>
      </c>
    </row>
    <row r="2195" spans="1:3" x14ac:dyDescent="0.25">
      <c r="A2195" s="1">
        <v>35982.684027777781</v>
      </c>
      <c r="B2195" s="1">
        <v>35982.68472222222</v>
      </c>
      <c r="C2195">
        <v>1</v>
      </c>
    </row>
    <row r="2196" spans="1:3" x14ac:dyDescent="0.25">
      <c r="A2196" s="1">
        <v>35982.68472222222</v>
      </c>
      <c r="B2196" s="1">
        <v>35982.685416666667</v>
      </c>
      <c r="C2196">
        <v>1</v>
      </c>
    </row>
    <row r="2197" spans="1:3" x14ac:dyDescent="0.25">
      <c r="A2197" s="1">
        <v>35982.685416666667</v>
      </c>
      <c r="B2197" s="1">
        <v>35982.686111111114</v>
      </c>
      <c r="C2197">
        <v>1</v>
      </c>
    </row>
    <row r="2198" spans="1:3" x14ac:dyDescent="0.25">
      <c r="A2198" s="1">
        <v>35982.686111111114</v>
      </c>
      <c r="B2198" s="1">
        <v>35982.686805555553</v>
      </c>
      <c r="C2198">
        <v>1</v>
      </c>
    </row>
    <row r="2199" spans="1:3" x14ac:dyDescent="0.25">
      <c r="A2199" s="1">
        <v>35982.686805555553</v>
      </c>
      <c r="B2199" s="1">
        <v>35982.6875</v>
      </c>
      <c r="C2199">
        <v>1</v>
      </c>
    </row>
    <row r="2200" spans="1:3" x14ac:dyDescent="0.25">
      <c r="A2200" s="1">
        <v>35982.6875</v>
      </c>
      <c r="B2200" s="1">
        <v>35982.688194444447</v>
      </c>
      <c r="C2200">
        <v>1</v>
      </c>
    </row>
    <row r="2201" spans="1:3" x14ac:dyDescent="0.25">
      <c r="A2201" s="1">
        <v>35982.688194444447</v>
      </c>
      <c r="B2201" s="1">
        <v>35982.688888888886</v>
      </c>
      <c r="C2201">
        <v>1</v>
      </c>
    </row>
    <row r="2202" spans="1:3" x14ac:dyDescent="0.25">
      <c r="A2202" s="1">
        <v>35982.688888888886</v>
      </c>
      <c r="B2202" s="1">
        <v>35982.689583333333</v>
      </c>
      <c r="C2202">
        <v>1</v>
      </c>
    </row>
    <row r="2203" spans="1:3" x14ac:dyDescent="0.25">
      <c r="A2203" s="1">
        <v>35982.689583333333</v>
      </c>
      <c r="B2203" s="1">
        <v>35982.69027777778</v>
      </c>
      <c r="C2203">
        <v>1</v>
      </c>
    </row>
    <row r="2204" spans="1:3" x14ac:dyDescent="0.25">
      <c r="A2204" s="1">
        <v>35982.69027777778</v>
      </c>
      <c r="B2204" s="1">
        <v>35982.690972222219</v>
      </c>
      <c r="C2204">
        <v>1</v>
      </c>
    </row>
    <row r="2205" spans="1:3" x14ac:dyDescent="0.25">
      <c r="A2205" s="1">
        <v>35982.690972222219</v>
      </c>
      <c r="B2205" s="1">
        <v>35982.691666666666</v>
      </c>
      <c r="C2205">
        <v>1</v>
      </c>
    </row>
    <row r="2206" spans="1:3" x14ac:dyDescent="0.25">
      <c r="A2206" s="1">
        <v>35982.691666666666</v>
      </c>
      <c r="B2206" s="1">
        <v>35982.692361111112</v>
      </c>
      <c r="C2206">
        <v>1</v>
      </c>
    </row>
    <row r="2207" spans="1:3" x14ac:dyDescent="0.25">
      <c r="A2207" s="1">
        <v>35982.692361111112</v>
      </c>
      <c r="B2207" s="1">
        <v>35982.693055555559</v>
      </c>
      <c r="C2207">
        <v>1</v>
      </c>
    </row>
    <row r="2208" spans="1:3" x14ac:dyDescent="0.25">
      <c r="A2208" s="1">
        <v>35982.693055555559</v>
      </c>
      <c r="B2208" s="1">
        <v>35982.693749999999</v>
      </c>
      <c r="C2208">
        <v>1</v>
      </c>
    </row>
    <row r="2209" spans="1:3" x14ac:dyDescent="0.25">
      <c r="A2209" s="1">
        <v>35982.693749999999</v>
      </c>
      <c r="B2209" s="1">
        <v>35982.694444444445</v>
      </c>
      <c r="C2209">
        <v>1</v>
      </c>
    </row>
    <row r="2210" spans="1:3" x14ac:dyDescent="0.25">
      <c r="A2210" s="1">
        <v>35982.694444444445</v>
      </c>
      <c r="B2210" s="1">
        <v>35982.695138888892</v>
      </c>
      <c r="C2210">
        <v>1</v>
      </c>
    </row>
    <row r="2211" spans="1:3" x14ac:dyDescent="0.25">
      <c r="A2211" s="1">
        <v>35982.695138888892</v>
      </c>
      <c r="B2211" s="1">
        <v>35982.695833333331</v>
      </c>
      <c r="C2211">
        <v>1</v>
      </c>
    </row>
    <row r="2212" spans="1:3" x14ac:dyDescent="0.25">
      <c r="A2212" s="1">
        <v>35982.695833333331</v>
      </c>
      <c r="B2212" s="1">
        <v>35982.696527777778</v>
      </c>
      <c r="C2212">
        <v>1</v>
      </c>
    </row>
    <row r="2213" spans="1:3" x14ac:dyDescent="0.25">
      <c r="A2213" s="1">
        <v>35982.696527777778</v>
      </c>
      <c r="B2213" s="1">
        <v>35982.697222222225</v>
      </c>
      <c r="C2213">
        <v>1</v>
      </c>
    </row>
    <row r="2214" spans="1:3" x14ac:dyDescent="0.25">
      <c r="A2214" s="1">
        <v>35982.697222222225</v>
      </c>
      <c r="B2214" s="1">
        <v>35982.697916666664</v>
      </c>
      <c r="C2214">
        <v>1</v>
      </c>
    </row>
    <row r="2215" spans="1:3" x14ac:dyDescent="0.25">
      <c r="A2215" s="1">
        <v>35982.697916666664</v>
      </c>
      <c r="B2215" s="1">
        <v>35982.698611111111</v>
      </c>
      <c r="C2215">
        <v>1</v>
      </c>
    </row>
    <row r="2216" spans="1:3" x14ac:dyDescent="0.25">
      <c r="A2216" s="1">
        <v>35982.698611111111</v>
      </c>
      <c r="B2216" s="1">
        <v>35982.699305555558</v>
      </c>
      <c r="C2216">
        <v>1</v>
      </c>
    </row>
    <row r="2217" spans="1:3" x14ac:dyDescent="0.25">
      <c r="A2217" s="1">
        <v>35982.699305555558</v>
      </c>
      <c r="B2217" s="1">
        <v>35982.699999999997</v>
      </c>
      <c r="C2217">
        <v>1</v>
      </c>
    </row>
    <row r="2218" spans="1:3" x14ac:dyDescent="0.25">
      <c r="A2218" s="1">
        <v>35982.699999999997</v>
      </c>
      <c r="B2218" s="1">
        <v>35982.700694444444</v>
      </c>
      <c r="C2218">
        <v>1</v>
      </c>
    </row>
    <row r="2219" spans="1:3" x14ac:dyDescent="0.25">
      <c r="A2219" s="1">
        <v>35982.700694444444</v>
      </c>
      <c r="B2219" s="1">
        <v>35982.701388888891</v>
      </c>
      <c r="C2219">
        <v>1</v>
      </c>
    </row>
    <row r="2220" spans="1:3" x14ac:dyDescent="0.25">
      <c r="A2220" s="1">
        <v>35982.701388888891</v>
      </c>
      <c r="B2220" s="1">
        <v>35982.70208333333</v>
      </c>
      <c r="C2220">
        <v>1</v>
      </c>
    </row>
    <row r="2221" spans="1:3" x14ac:dyDescent="0.25">
      <c r="A2221" s="1">
        <v>35982.70208333333</v>
      </c>
      <c r="B2221" s="1">
        <v>35982.702777777777</v>
      </c>
      <c r="C2221">
        <v>1</v>
      </c>
    </row>
    <row r="2222" spans="1:3" x14ac:dyDescent="0.25">
      <c r="A2222" s="1">
        <v>35982.702777777777</v>
      </c>
      <c r="B2222" s="1">
        <v>35982.703472222223</v>
      </c>
      <c r="C2222">
        <v>1</v>
      </c>
    </row>
    <row r="2223" spans="1:3" x14ac:dyDescent="0.25">
      <c r="A2223" s="1">
        <v>35982.703472222223</v>
      </c>
      <c r="B2223" s="1">
        <v>35982.70416666667</v>
      </c>
      <c r="C2223">
        <v>1</v>
      </c>
    </row>
    <row r="2224" spans="1:3" x14ac:dyDescent="0.25">
      <c r="A2224" s="1">
        <v>35982.70416666667</v>
      </c>
      <c r="B2224" s="1">
        <v>35982.704861111109</v>
      </c>
      <c r="C2224">
        <v>1</v>
      </c>
    </row>
    <row r="2225" spans="1:3" x14ac:dyDescent="0.25">
      <c r="A2225" s="1">
        <v>35982.704861111109</v>
      </c>
      <c r="B2225" s="1">
        <v>35982.705555555556</v>
      </c>
      <c r="C2225">
        <v>1</v>
      </c>
    </row>
    <row r="2226" spans="1:3" x14ac:dyDescent="0.25">
      <c r="A2226" s="1">
        <v>35982.705555555556</v>
      </c>
      <c r="B2226" s="1">
        <v>35982.706250000003</v>
      </c>
      <c r="C2226">
        <v>1</v>
      </c>
    </row>
    <row r="2227" spans="1:3" x14ac:dyDescent="0.25">
      <c r="A2227" s="1">
        <v>35982.706250000003</v>
      </c>
      <c r="B2227" s="1">
        <v>35982.706944444442</v>
      </c>
      <c r="C2227">
        <v>1</v>
      </c>
    </row>
    <row r="2228" spans="1:3" x14ac:dyDescent="0.25">
      <c r="A2228" s="1">
        <v>35982.706944444442</v>
      </c>
      <c r="B2228" s="1">
        <v>35982.707638888889</v>
      </c>
      <c r="C2228">
        <v>1</v>
      </c>
    </row>
    <row r="2229" spans="1:3" x14ac:dyDescent="0.25">
      <c r="A2229" s="1">
        <v>35982.707638888889</v>
      </c>
      <c r="B2229" s="1">
        <v>35982.708333333336</v>
      </c>
      <c r="C2229">
        <v>1</v>
      </c>
    </row>
    <row r="2230" spans="1:3" x14ac:dyDescent="0.25">
      <c r="A2230" s="1">
        <v>35982.708333333336</v>
      </c>
      <c r="B2230" s="1">
        <v>35982.709027777775</v>
      </c>
      <c r="C2230">
        <v>1</v>
      </c>
    </row>
    <row r="2231" spans="1:3" x14ac:dyDescent="0.25">
      <c r="A2231" s="1">
        <v>35982.709027777775</v>
      </c>
      <c r="B2231" s="1">
        <v>35982.709722222222</v>
      </c>
      <c r="C2231">
        <v>1</v>
      </c>
    </row>
    <row r="2232" spans="1:3" x14ac:dyDescent="0.25">
      <c r="A2232" s="1">
        <v>35982.709722222222</v>
      </c>
      <c r="B2232" s="1">
        <v>35982.710416666669</v>
      </c>
      <c r="C2232">
        <v>1</v>
      </c>
    </row>
    <row r="2233" spans="1:3" x14ac:dyDescent="0.25">
      <c r="A2233" s="1">
        <v>35982.710416666669</v>
      </c>
      <c r="B2233" s="1">
        <v>35982.711111111108</v>
      </c>
      <c r="C2233">
        <v>1</v>
      </c>
    </row>
    <row r="2234" spans="1:3" x14ac:dyDescent="0.25">
      <c r="A2234" s="1">
        <v>35982.711111111108</v>
      </c>
      <c r="B2234" s="1">
        <v>35982.711805555555</v>
      </c>
      <c r="C2234">
        <v>1</v>
      </c>
    </row>
    <row r="2235" spans="1:3" x14ac:dyDescent="0.25">
      <c r="A2235" s="1">
        <v>35982.711805555555</v>
      </c>
      <c r="B2235" s="1">
        <v>35982.712500000001</v>
      </c>
      <c r="C2235">
        <v>1</v>
      </c>
    </row>
    <row r="2236" spans="1:3" x14ac:dyDescent="0.25">
      <c r="A2236" s="1">
        <v>35982.712500000001</v>
      </c>
      <c r="B2236" s="1">
        <v>35982.713194444441</v>
      </c>
      <c r="C2236">
        <v>1</v>
      </c>
    </row>
    <row r="2237" spans="1:3" x14ac:dyDescent="0.25">
      <c r="A2237" s="1">
        <v>35982.713194444441</v>
      </c>
      <c r="B2237" s="1">
        <v>35982.713888888888</v>
      </c>
      <c r="C2237">
        <v>1</v>
      </c>
    </row>
    <row r="2238" spans="1:3" x14ac:dyDescent="0.25">
      <c r="A2238" s="1">
        <v>35982.713888888888</v>
      </c>
      <c r="B2238" s="1">
        <v>35982.714583333334</v>
      </c>
      <c r="C2238">
        <v>1</v>
      </c>
    </row>
    <row r="2239" spans="1:3" x14ac:dyDescent="0.25">
      <c r="A2239" s="1">
        <v>35982.714583333334</v>
      </c>
      <c r="B2239" s="1">
        <v>35982.715277777781</v>
      </c>
      <c r="C2239">
        <v>1</v>
      </c>
    </row>
    <row r="2240" spans="1:3" x14ac:dyDescent="0.25">
      <c r="A2240" s="1">
        <v>35982.715277777781</v>
      </c>
      <c r="B2240" s="1">
        <v>35982.71597222222</v>
      </c>
      <c r="C2240">
        <v>1</v>
      </c>
    </row>
    <row r="2241" spans="1:3" x14ac:dyDescent="0.25">
      <c r="A2241" s="1">
        <v>35982.71597222222</v>
      </c>
      <c r="B2241" s="1">
        <v>35982.716666666667</v>
      </c>
      <c r="C2241">
        <v>1</v>
      </c>
    </row>
    <row r="2242" spans="1:3" x14ac:dyDescent="0.25">
      <c r="A2242" s="1">
        <v>35982.716666666667</v>
      </c>
      <c r="B2242" s="1">
        <v>35982.717361111114</v>
      </c>
      <c r="C2242">
        <v>1</v>
      </c>
    </row>
    <row r="2243" spans="1:3" x14ac:dyDescent="0.25">
      <c r="A2243" s="1">
        <v>35982.717361111114</v>
      </c>
      <c r="B2243" s="1">
        <v>35982.718055555553</v>
      </c>
      <c r="C2243">
        <v>1</v>
      </c>
    </row>
    <row r="2244" spans="1:3" x14ac:dyDescent="0.25">
      <c r="A2244" s="1">
        <v>35982.718055555553</v>
      </c>
      <c r="B2244" s="1">
        <v>35982.71875</v>
      </c>
      <c r="C2244">
        <v>1</v>
      </c>
    </row>
    <row r="2245" spans="1:3" x14ac:dyDescent="0.25">
      <c r="A2245" s="1">
        <v>35982.71875</v>
      </c>
      <c r="B2245" s="1">
        <v>35982.719444444447</v>
      </c>
      <c r="C2245">
        <v>1</v>
      </c>
    </row>
    <row r="2246" spans="1:3" x14ac:dyDescent="0.25">
      <c r="A2246" s="1">
        <v>35982.719444444447</v>
      </c>
      <c r="B2246" s="1">
        <v>35982.720138888886</v>
      </c>
      <c r="C2246">
        <v>1</v>
      </c>
    </row>
    <row r="2247" spans="1:3" x14ac:dyDescent="0.25">
      <c r="A2247" s="1">
        <v>35982.720138888886</v>
      </c>
      <c r="B2247" s="1">
        <v>35982.720833333333</v>
      </c>
      <c r="C2247">
        <v>1</v>
      </c>
    </row>
    <row r="2248" spans="1:3" x14ac:dyDescent="0.25">
      <c r="A2248" s="1">
        <v>35982.720833333333</v>
      </c>
      <c r="B2248" s="1">
        <v>35982.72152777778</v>
      </c>
      <c r="C2248">
        <v>1</v>
      </c>
    </row>
    <row r="2249" spans="1:3" x14ac:dyDescent="0.25">
      <c r="A2249" s="1">
        <v>35982.72152777778</v>
      </c>
      <c r="B2249" s="1">
        <v>35982.722222222219</v>
      </c>
      <c r="C2249">
        <v>1</v>
      </c>
    </row>
    <row r="2250" spans="1:3" x14ac:dyDescent="0.25">
      <c r="A2250" s="1">
        <v>35982.722222222219</v>
      </c>
      <c r="B2250" s="1">
        <v>35982.722916666666</v>
      </c>
      <c r="C2250">
        <v>1</v>
      </c>
    </row>
    <row r="2251" spans="1:3" x14ac:dyDescent="0.25">
      <c r="A2251" s="1">
        <v>35982.722916666666</v>
      </c>
      <c r="B2251" s="1">
        <v>35982.723611111112</v>
      </c>
      <c r="C2251">
        <v>1</v>
      </c>
    </row>
    <row r="2252" spans="1:3" x14ac:dyDescent="0.25">
      <c r="A2252" s="1">
        <v>35982.723611111112</v>
      </c>
      <c r="B2252" s="1">
        <v>35982.724305555559</v>
      </c>
      <c r="C2252">
        <v>1</v>
      </c>
    </row>
    <row r="2253" spans="1:3" x14ac:dyDescent="0.25">
      <c r="A2253" s="1">
        <v>35982.724305555559</v>
      </c>
      <c r="B2253" s="1">
        <v>35982.724999999999</v>
      </c>
      <c r="C2253">
        <v>1</v>
      </c>
    </row>
    <row r="2254" spans="1:3" x14ac:dyDescent="0.25">
      <c r="A2254" s="1">
        <v>35982.724999999999</v>
      </c>
      <c r="B2254" s="1">
        <v>35982.725694444445</v>
      </c>
      <c r="C2254">
        <v>1</v>
      </c>
    </row>
    <row r="2255" spans="1:3" x14ac:dyDescent="0.25">
      <c r="A2255" s="1">
        <v>35982.725694444445</v>
      </c>
      <c r="B2255" s="1">
        <v>35982.726388888892</v>
      </c>
      <c r="C2255">
        <v>1</v>
      </c>
    </row>
    <row r="2256" spans="1:3" x14ac:dyDescent="0.25">
      <c r="A2256" s="1">
        <v>35982.726388888892</v>
      </c>
      <c r="B2256" s="1">
        <v>35982.727083333331</v>
      </c>
      <c r="C2256">
        <v>1</v>
      </c>
    </row>
    <row r="2257" spans="1:3" x14ac:dyDescent="0.25">
      <c r="A2257" s="1">
        <v>35982.727083333331</v>
      </c>
      <c r="B2257" s="1">
        <v>35982.727777777778</v>
      </c>
      <c r="C2257">
        <v>1</v>
      </c>
    </row>
    <row r="2258" spans="1:3" x14ac:dyDescent="0.25">
      <c r="A2258" s="1">
        <v>35982.727777777778</v>
      </c>
      <c r="B2258" s="1">
        <v>35982.728472222225</v>
      </c>
      <c r="C2258">
        <v>1</v>
      </c>
    </row>
    <row r="2259" spans="1:3" x14ac:dyDescent="0.25">
      <c r="A2259" s="1">
        <v>35982.728472222225</v>
      </c>
      <c r="B2259" s="1">
        <v>35982.729166666664</v>
      </c>
      <c r="C2259">
        <v>1</v>
      </c>
    </row>
    <row r="2260" spans="1:3" x14ac:dyDescent="0.25">
      <c r="A2260" s="1">
        <v>35982.729166666664</v>
      </c>
      <c r="B2260" s="1">
        <v>35982.729861111111</v>
      </c>
      <c r="C2260">
        <v>1</v>
      </c>
    </row>
    <row r="2261" spans="1:3" x14ac:dyDescent="0.25">
      <c r="A2261" s="1">
        <v>35982.729861111111</v>
      </c>
      <c r="B2261" s="1">
        <v>35982.730555555558</v>
      </c>
      <c r="C2261">
        <v>1</v>
      </c>
    </row>
    <row r="2262" spans="1:3" x14ac:dyDescent="0.25">
      <c r="A2262" s="1">
        <v>35982.730555555558</v>
      </c>
      <c r="B2262" s="1">
        <v>35982.731249999997</v>
      </c>
      <c r="C2262">
        <v>1</v>
      </c>
    </row>
    <row r="2263" spans="1:3" x14ac:dyDescent="0.25">
      <c r="A2263" s="1">
        <v>35982.731249999997</v>
      </c>
      <c r="B2263" s="1">
        <v>35982.731944444444</v>
      </c>
      <c r="C2263">
        <v>1</v>
      </c>
    </row>
    <row r="2264" spans="1:3" x14ac:dyDescent="0.25">
      <c r="A2264" s="1">
        <v>35982.731944444444</v>
      </c>
      <c r="B2264" s="1">
        <v>35982.732638888891</v>
      </c>
      <c r="C2264">
        <v>1</v>
      </c>
    </row>
    <row r="2265" spans="1:3" x14ac:dyDescent="0.25">
      <c r="A2265" s="1">
        <v>35982.732638888891</v>
      </c>
      <c r="B2265" s="1">
        <v>35982.73333333333</v>
      </c>
      <c r="C2265">
        <v>1</v>
      </c>
    </row>
    <row r="2266" spans="1:3" x14ac:dyDescent="0.25">
      <c r="A2266" s="1">
        <v>35982.73333333333</v>
      </c>
      <c r="B2266" s="1">
        <v>35982.734027777777</v>
      </c>
      <c r="C2266">
        <v>1</v>
      </c>
    </row>
    <row r="2267" spans="1:3" x14ac:dyDescent="0.25">
      <c r="A2267" s="1">
        <v>35982.734027777777</v>
      </c>
      <c r="B2267" s="1">
        <v>35982.734722222223</v>
      </c>
      <c r="C2267">
        <v>1</v>
      </c>
    </row>
    <row r="2268" spans="1:3" x14ac:dyDescent="0.25">
      <c r="A2268" s="1">
        <v>35982.734722222223</v>
      </c>
      <c r="B2268" s="1">
        <v>35982.73541666667</v>
      </c>
      <c r="C2268">
        <v>1</v>
      </c>
    </row>
    <row r="2269" spans="1:3" x14ac:dyDescent="0.25">
      <c r="A2269" s="1">
        <v>35982.73541666667</v>
      </c>
      <c r="B2269" s="1">
        <v>35982.736111111109</v>
      </c>
      <c r="C2269">
        <v>1</v>
      </c>
    </row>
    <row r="2270" spans="1:3" x14ac:dyDescent="0.25">
      <c r="A2270" s="1">
        <v>35982.736111111109</v>
      </c>
      <c r="B2270" s="1">
        <v>35982.736805555556</v>
      </c>
      <c r="C2270">
        <v>1</v>
      </c>
    </row>
    <row r="2271" spans="1:3" x14ac:dyDescent="0.25">
      <c r="A2271" s="1">
        <v>35982.736805555556</v>
      </c>
      <c r="B2271" s="1">
        <v>35982.737500000003</v>
      </c>
      <c r="C2271">
        <v>1</v>
      </c>
    </row>
    <row r="2272" spans="1:3" x14ac:dyDescent="0.25">
      <c r="A2272" s="1">
        <v>35982.737500000003</v>
      </c>
      <c r="B2272" s="1">
        <v>35982.738194444442</v>
      </c>
      <c r="C2272">
        <v>1</v>
      </c>
    </row>
    <row r="2273" spans="1:3" x14ac:dyDescent="0.25">
      <c r="A2273" s="1">
        <v>35982.738194444442</v>
      </c>
      <c r="B2273" s="1">
        <v>35982.738888888889</v>
      </c>
      <c r="C2273">
        <v>1</v>
      </c>
    </row>
    <row r="2274" spans="1:3" x14ac:dyDescent="0.25">
      <c r="A2274" s="1">
        <v>35982.738888888889</v>
      </c>
      <c r="B2274" s="1">
        <v>35982.739583333336</v>
      </c>
      <c r="C2274">
        <v>1</v>
      </c>
    </row>
    <row r="2275" spans="1:3" x14ac:dyDescent="0.25">
      <c r="A2275" s="1">
        <v>35982.739583333336</v>
      </c>
      <c r="B2275" s="1">
        <v>35982.740277777775</v>
      </c>
      <c r="C2275">
        <v>1</v>
      </c>
    </row>
    <row r="2276" spans="1:3" x14ac:dyDescent="0.25">
      <c r="A2276" s="1">
        <v>35982.740277777775</v>
      </c>
      <c r="B2276" s="1">
        <v>35982.740972222222</v>
      </c>
      <c r="C2276">
        <v>1</v>
      </c>
    </row>
    <row r="2277" spans="1:3" x14ac:dyDescent="0.25">
      <c r="A2277" s="1">
        <v>35982.740972222222</v>
      </c>
      <c r="B2277" s="1">
        <v>35982.741666666669</v>
      </c>
      <c r="C2277">
        <v>1</v>
      </c>
    </row>
    <row r="2278" spans="1:3" x14ac:dyDescent="0.25">
      <c r="A2278" s="1">
        <v>35982.741666666669</v>
      </c>
      <c r="B2278" s="1">
        <v>35982.742361111108</v>
      </c>
      <c r="C2278">
        <v>1</v>
      </c>
    </row>
    <row r="2279" spans="1:3" x14ac:dyDescent="0.25">
      <c r="A2279" s="1">
        <v>35982.742361111108</v>
      </c>
      <c r="B2279" s="1">
        <v>35982.743055555555</v>
      </c>
      <c r="C2279">
        <v>1</v>
      </c>
    </row>
    <row r="2280" spans="1:3" x14ac:dyDescent="0.25">
      <c r="A2280" s="1">
        <v>35982.743055555555</v>
      </c>
      <c r="B2280" s="1">
        <v>35982.743750000001</v>
      </c>
      <c r="C2280">
        <v>1</v>
      </c>
    </row>
    <row r="2281" spans="1:3" x14ac:dyDescent="0.25">
      <c r="A2281" s="1">
        <v>35982.743750000001</v>
      </c>
      <c r="B2281" s="1">
        <v>35982.744444444441</v>
      </c>
      <c r="C2281">
        <v>1</v>
      </c>
    </row>
    <row r="2282" spans="1:3" x14ac:dyDescent="0.25">
      <c r="A2282" s="1">
        <v>35982.744444444441</v>
      </c>
      <c r="B2282" s="1">
        <v>35982.745138888888</v>
      </c>
      <c r="C2282">
        <v>1</v>
      </c>
    </row>
    <row r="2283" spans="1:3" x14ac:dyDescent="0.25">
      <c r="A2283" s="1">
        <v>35982.745138888888</v>
      </c>
      <c r="B2283" s="1">
        <v>35982.745833333334</v>
      </c>
      <c r="C2283">
        <v>1</v>
      </c>
    </row>
    <row r="2284" spans="1:3" x14ac:dyDescent="0.25">
      <c r="A2284" s="1">
        <v>35982.745833333334</v>
      </c>
      <c r="B2284" s="1">
        <v>35982.746527777781</v>
      </c>
      <c r="C2284">
        <v>1</v>
      </c>
    </row>
    <row r="2285" spans="1:3" x14ac:dyDescent="0.25">
      <c r="A2285" s="1">
        <v>35982.746527777781</v>
      </c>
      <c r="B2285" s="1">
        <v>35982.74722222222</v>
      </c>
      <c r="C2285">
        <v>1</v>
      </c>
    </row>
    <row r="2286" spans="1:3" x14ac:dyDescent="0.25">
      <c r="A2286" s="1">
        <v>35982.74722222222</v>
      </c>
      <c r="B2286" s="1">
        <v>35982.747916666667</v>
      </c>
      <c r="C2286">
        <v>1</v>
      </c>
    </row>
    <row r="2287" spans="1:3" x14ac:dyDescent="0.25">
      <c r="A2287" s="1">
        <v>35982.747916666667</v>
      </c>
      <c r="B2287" s="1">
        <v>35982.748611111114</v>
      </c>
      <c r="C2287">
        <v>1</v>
      </c>
    </row>
    <row r="2288" spans="1:3" x14ac:dyDescent="0.25">
      <c r="A2288" s="1">
        <v>35982.748611111114</v>
      </c>
      <c r="B2288" s="1">
        <v>35982.749305555553</v>
      </c>
      <c r="C2288">
        <v>1</v>
      </c>
    </row>
    <row r="2289" spans="1:3" x14ac:dyDescent="0.25">
      <c r="A2289" s="1">
        <v>35982.749305555553</v>
      </c>
      <c r="B2289" s="1">
        <v>35982.75</v>
      </c>
      <c r="C2289">
        <v>1</v>
      </c>
    </row>
    <row r="2290" spans="1:3" x14ac:dyDescent="0.25">
      <c r="A2290" s="1">
        <v>35982.75</v>
      </c>
      <c r="B2290" s="1">
        <v>35982.750694444447</v>
      </c>
      <c r="C2290">
        <v>1</v>
      </c>
    </row>
    <row r="2291" spans="1:3" x14ac:dyDescent="0.25">
      <c r="A2291" s="1">
        <v>35982.750694444447</v>
      </c>
      <c r="B2291" s="1">
        <v>35982.751388888886</v>
      </c>
      <c r="C2291">
        <v>1</v>
      </c>
    </row>
    <row r="2292" spans="1:3" x14ac:dyDescent="0.25">
      <c r="A2292" s="1">
        <v>35982.751388888886</v>
      </c>
      <c r="B2292" s="1">
        <v>35982.752083333333</v>
      </c>
      <c r="C2292">
        <v>1</v>
      </c>
    </row>
    <row r="2293" spans="1:3" x14ac:dyDescent="0.25">
      <c r="A2293" s="1">
        <v>35982.752083333333</v>
      </c>
      <c r="B2293" s="1">
        <v>35982.75277777778</v>
      </c>
      <c r="C2293">
        <v>1</v>
      </c>
    </row>
    <row r="2294" spans="1:3" x14ac:dyDescent="0.25">
      <c r="A2294" s="1">
        <v>35982.75277777778</v>
      </c>
      <c r="B2294" s="1">
        <v>35982.753472222219</v>
      </c>
      <c r="C2294">
        <v>1</v>
      </c>
    </row>
    <row r="2295" spans="1:3" x14ac:dyDescent="0.25">
      <c r="A2295" s="1">
        <v>35982.753472222219</v>
      </c>
      <c r="B2295" s="1">
        <v>35982.754166666666</v>
      </c>
      <c r="C2295">
        <v>1</v>
      </c>
    </row>
    <row r="2296" spans="1:3" x14ac:dyDescent="0.25">
      <c r="A2296" s="1">
        <v>35982.754166666666</v>
      </c>
      <c r="B2296" s="1">
        <v>35982.754861111112</v>
      </c>
      <c r="C2296">
        <v>1</v>
      </c>
    </row>
    <row r="2297" spans="1:3" x14ac:dyDescent="0.25">
      <c r="A2297" s="1">
        <v>35982.754861111112</v>
      </c>
      <c r="B2297" s="1">
        <v>35982.755555555559</v>
      </c>
      <c r="C2297">
        <v>1</v>
      </c>
    </row>
    <row r="2298" spans="1:3" x14ac:dyDescent="0.25">
      <c r="A2298" s="1">
        <v>35982.755555555559</v>
      </c>
      <c r="B2298" s="1">
        <v>35982.756249999999</v>
      </c>
      <c r="C2298">
        <v>1</v>
      </c>
    </row>
    <row r="2299" spans="1:3" x14ac:dyDescent="0.25">
      <c r="A2299" s="1">
        <v>35982.756249999999</v>
      </c>
      <c r="B2299" s="1">
        <v>35982.756944444445</v>
      </c>
      <c r="C2299">
        <v>1</v>
      </c>
    </row>
    <row r="2300" spans="1:3" x14ac:dyDescent="0.25">
      <c r="A2300" s="1">
        <v>35982.756944444445</v>
      </c>
      <c r="B2300" s="1">
        <v>35982.757638888892</v>
      </c>
      <c r="C2300">
        <v>1</v>
      </c>
    </row>
    <row r="2301" spans="1:3" x14ac:dyDescent="0.25">
      <c r="A2301" s="1">
        <v>35982.757638888892</v>
      </c>
      <c r="B2301" s="1">
        <v>35982.758333333331</v>
      </c>
      <c r="C2301">
        <v>1</v>
      </c>
    </row>
    <row r="2302" spans="1:3" x14ac:dyDescent="0.25">
      <c r="A2302" s="1">
        <v>35982.758333333331</v>
      </c>
      <c r="B2302" s="1">
        <v>35982.759027777778</v>
      </c>
      <c r="C2302">
        <v>1</v>
      </c>
    </row>
    <row r="2303" spans="1:3" x14ac:dyDescent="0.25">
      <c r="A2303" s="1">
        <v>35982.759027777778</v>
      </c>
      <c r="B2303" s="1">
        <v>35982.759722222225</v>
      </c>
      <c r="C2303">
        <v>1</v>
      </c>
    </row>
    <row r="2304" spans="1:3" x14ac:dyDescent="0.25">
      <c r="A2304" s="1">
        <v>35982.759722222225</v>
      </c>
      <c r="B2304" s="1">
        <v>35982.760416666664</v>
      </c>
      <c r="C2304">
        <v>1</v>
      </c>
    </row>
    <row r="2305" spans="1:3" x14ac:dyDescent="0.25">
      <c r="A2305" s="1">
        <v>35982.760416666664</v>
      </c>
      <c r="B2305" s="1">
        <v>35982.761111111111</v>
      </c>
      <c r="C2305">
        <v>1</v>
      </c>
    </row>
    <row r="2306" spans="1:3" x14ac:dyDescent="0.25">
      <c r="A2306" s="1">
        <v>35982.761111111111</v>
      </c>
      <c r="B2306" s="1">
        <v>35982.761805555558</v>
      </c>
      <c r="C2306">
        <v>1</v>
      </c>
    </row>
    <row r="2307" spans="1:3" x14ac:dyDescent="0.25">
      <c r="A2307" s="1">
        <v>35982.761805555558</v>
      </c>
      <c r="B2307" s="1">
        <v>35982.762499999997</v>
      </c>
      <c r="C2307">
        <v>1</v>
      </c>
    </row>
    <row r="2308" spans="1:3" x14ac:dyDescent="0.25">
      <c r="A2308" s="1">
        <v>35982.762499999997</v>
      </c>
      <c r="B2308" s="1">
        <v>35982.763194444444</v>
      </c>
      <c r="C2308">
        <v>1</v>
      </c>
    </row>
    <row r="2309" spans="1:3" x14ac:dyDescent="0.25">
      <c r="A2309" s="1">
        <v>35982.763194444444</v>
      </c>
      <c r="B2309" s="1">
        <v>35982.763888888891</v>
      </c>
      <c r="C2309">
        <v>1</v>
      </c>
    </row>
    <row r="2310" spans="1:3" x14ac:dyDescent="0.25">
      <c r="A2310" s="1">
        <v>35982.763888888891</v>
      </c>
      <c r="B2310" s="1">
        <v>35982.76458333333</v>
      </c>
      <c r="C2310">
        <v>1</v>
      </c>
    </row>
    <row r="2311" spans="1:3" x14ac:dyDescent="0.25">
      <c r="A2311" s="1">
        <v>35982.76458333333</v>
      </c>
      <c r="B2311" s="1">
        <v>35982.765277777777</v>
      </c>
      <c r="C2311">
        <v>1</v>
      </c>
    </row>
    <row r="2312" spans="1:3" x14ac:dyDescent="0.25">
      <c r="A2312" s="1">
        <v>35982.765277777777</v>
      </c>
      <c r="B2312" s="1">
        <v>35982.765972222223</v>
      </c>
      <c r="C2312">
        <v>1</v>
      </c>
    </row>
    <row r="2313" spans="1:3" x14ac:dyDescent="0.25">
      <c r="A2313" s="1">
        <v>35982.765972222223</v>
      </c>
      <c r="B2313" s="1">
        <v>35982.76666666667</v>
      </c>
      <c r="C2313">
        <v>1</v>
      </c>
    </row>
    <row r="2314" spans="1:3" x14ac:dyDescent="0.25">
      <c r="A2314" s="1">
        <v>35982.804861111108</v>
      </c>
      <c r="B2314" s="1">
        <v>35982.805555555555</v>
      </c>
      <c r="C2314">
        <v>80</v>
      </c>
    </row>
    <row r="2315" spans="1:3" x14ac:dyDescent="0.25">
      <c r="A2315" s="1">
        <v>35982.808333333334</v>
      </c>
      <c r="B2315" s="1">
        <v>35982.809027777781</v>
      </c>
      <c r="C2315">
        <v>80</v>
      </c>
    </row>
    <row r="2316" spans="1:3" x14ac:dyDescent="0.25">
      <c r="A2316" s="1">
        <v>35982.811805555553</v>
      </c>
      <c r="B2316" s="1">
        <v>35982.8125</v>
      </c>
      <c r="C2316">
        <v>80</v>
      </c>
    </row>
    <row r="2317" spans="1:3" x14ac:dyDescent="0.25">
      <c r="A2317" s="1">
        <v>35982.81527777778</v>
      </c>
      <c r="B2317" s="1">
        <v>35982.815972222219</v>
      </c>
      <c r="C2317">
        <v>80</v>
      </c>
    </row>
    <row r="2318" spans="1:3" x14ac:dyDescent="0.25">
      <c r="A2318" s="1">
        <v>35982.818749999999</v>
      </c>
      <c r="B2318" s="1">
        <v>35982.819444444445</v>
      </c>
      <c r="C2318">
        <v>60</v>
      </c>
    </row>
    <row r="2319" spans="1:3" x14ac:dyDescent="0.25">
      <c r="A2319" s="1">
        <v>35982.819444444445</v>
      </c>
      <c r="B2319" s="1">
        <v>35982.820138888892</v>
      </c>
      <c r="C2319">
        <v>3</v>
      </c>
    </row>
    <row r="2320" spans="1:3" x14ac:dyDescent="0.25">
      <c r="A2320" s="1">
        <v>35982.822916666664</v>
      </c>
      <c r="B2320" s="1">
        <v>35982.823611111111</v>
      </c>
      <c r="C2320">
        <v>80</v>
      </c>
    </row>
    <row r="2321" spans="1:3" x14ac:dyDescent="0.25">
      <c r="A2321" s="1">
        <v>35982.826388888891</v>
      </c>
      <c r="B2321" s="1">
        <v>35982.82708333333</v>
      </c>
      <c r="C2321">
        <v>18</v>
      </c>
    </row>
    <row r="2322" spans="1:3" x14ac:dyDescent="0.25">
      <c r="A2322" s="1">
        <v>35982.829861111109</v>
      </c>
      <c r="B2322" s="1">
        <v>35982.830555555556</v>
      </c>
      <c r="C2322">
        <v>80</v>
      </c>
    </row>
    <row r="2323" spans="1:3" x14ac:dyDescent="0.25">
      <c r="A2323" s="1">
        <v>35983.344444444447</v>
      </c>
      <c r="B2323" s="1">
        <v>35983.345138888886</v>
      </c>
      <c r="C2323">
        <v>1</v>
      </c>
    </row>
    <row r="2324" spans="1:3" x14ac:dyDescent="0.25">
      <c r="A2324" s="1">
        <v>35983.345138888886</v>
      </c>
      <c r="B2324" s="1">
        <v>35983.345833333333</v>
      </c>
      <c r="C2324">
        <v>1</v>
      </c>
    </row>
    <row r="2325" spans="1:3" x14ac:dyDescent="0.25">
      <c r="A2325" s="1">
        <v>35983.345833333333</v>
      </c>
      <c r="B2325" s="1">
        <v>35983.34652777778</v>
      </c>
      <c r="C2325">
        <v>1</v>
      </c>
    </row>
    <row r="2326" spans="1:3" x14ac:dyDescent="0.25">
      <c r="A2326" s="1">
        <v>35983.34652777778</v>
      </c>
      <c r="B2326" s="1">
        <v>35983.347222222219</v>
      </c>
      <c r="C2326">
        <v>1</v>
      </c>
    </row>
    <row r="2327" spans="1:3" x14ac:dyDescent="0.25">
      <c r="A2327" s="1">
        <v>35983.347222222219</v>
      </c>
      <c r="B2327" s="1">
        <v>35983.347916666666</v>
      </c>
      <c r="C2327">
        <v>1</v>
      </c>
    </row>
    <row r="2328" spans="1:3" x14ac:dyDescent="0.25">
      <c r="A2328" s="1">
        <v>35983.347916666666</v>
      </c>
      <c r="B2328" s="1">
        <v>35983.348611111112</v>
      </c>
      <c r="C2328">
        <v>1</v>
      </c>
    </row>
    <row r="2329" spans="1:3" x14ac:dyDescent="0.25">
      <c r="A2329" s="1">
        <v>35983.348611111112</v>
      </c>
      <c r="B2329" s="1">
        <v>35983.349305555559</v>
      </c>
      <c r="C2329">
        <v>2</v>
      </c>
    </row>
    <row r="2330" spans="1:3" x14ac:dyDescent="0.25">
      <c r="A2330" s="1">
        <v>35983.349305555559</v>
      </c>
      <c r="B2330" s="1">
        <v>35983.35</v>
      </c>
      <c r="C2330">
        <v>1</v>
      </c>
    </row>
    <row r="2331" spans="1:3" x14ac:dyDescent="0.25">
      <c r="A2331" s="1">
        <v>35983.35</v>
      </c>
      <c r="B2331" s="1">
        <v>35983.350694444445</v>
      </c>
      <c r="C2331">
        <v>1</v>
      </c>
    </row>
    <row r="2332" spans="1:3" x14ac:dyDescent="0.25">
      <c r="A2332" s="1">
        <v>35983.350694444445</v>
      </c>
      <c r="B2332" s="1">
        <v>35983.351388888892</v>
      </c>
      <c r="C2332">
        <v>1</v>
      </c>
    </row>
    <row r="2333" spans="1:3" x14ac:dyDescent="0.25">
      <c r="A2333" s="1">
        <v>35983.351388888892</v>
      </c>
      <c r="B2333" s="1">
        <v>35983.352083333331</v>
      </c>
      <c r="C2333">
        <v>2</v>
      </c>
    </row>
    <row r="2334" spans="1:3" x14ac:dyDescent="0.25">
      <c r="A2334" s="1">
        <v>35983.352083333331</v>
      </c>
      <c r="B2334" s="1">
        <v>35983.352777777778</v>
      </c>
      <c r="C2334">
        <v>1</v>
      </c>
    </row>
    <row r="2335" spans="1:3" x14ac:dyDescent="0.25">
      <c r="A2335" s="1">
        <v>35983.352777777778</v>
      </c>
      <c r="B2335" s="1">
        <v>35983.353472222225</v>
      </c>
      <c r="C2335">
        <v>1</v>
      </c>
    </row>
    <row r="2336" spans="1:3" x14ac:dyDescent="0.25">
      <c r="A2336" s="1">
        <v>35983.353472222225</v>
      </c>
      <c r="B2336" s="1">
        <v>35983.354166666664</v>
      </c>
      <c r="C2336">
        <v>3</v>
      </c>
    </row>
    <row r="2337" spans="1:3" x14ac:dyDescent="0.25">
      <c r="A2337" s="1">
        <v>35983.354166666664</v>
      </c>
      <c r="B2337" s="1">
        <v>35983.354861111111</v>
      </c>
      <c r="C2337">
        <v>2</v>
      </c>
    </row>
    <row r="2338" spans="1:3" x14ac:dyDescent="0.25">
      <c r="A2338" s="1">
        <v>35983.354861111111</v>
      </c>
      <c r="B2338" s="1">
        <v>35983.355555555558</v>
      </c>
      <c r="C2338">
        <v>3</v>
      </c>
    </row>
    <row r="2339" spans="1:3" x14ac:dyDescent="0.25">
      <c r="A2339" s="1">
        <v>35983.355555555558</v>
      </c>
      <c r="B2339" s="1">
        <v>35983.356249999997</v>
      </c>
      <c r="C2339">
        <v>1</v>
      </c>
    </row>
    <row r="2340" spans="1:3" x14ac:dyDescent="0.25">
      <c r="A2340" s="1">
        <v>35983.356249999997</v>
      </c>
      <c r="B2340" s="1">
        <v>35983.356944444444</v>
      </c>
      <c r="C2340">
        <v>3</v>
      </c>
    </row>
    <row r="2341" spans="1:3" x14ac:dyDescent="0.25">
      <c r="A2341" s="1">
        <v>35983.356944444444</v>
      </c>
      <c r="B2341" s="1">
        <v>35983.357638888891</v>
      </c>
      <c r="C2341">
        <v>2</v>
      </c>
    </row>
    <row r="2342" spans="1:3" x14ac:dyDescent="0.25">
      <c r="A2342" s="1">
        <v>35983.357638888891</v>
      </c>
      <c r="B2342" s="1">
        <v>35983.35833333333</v>
      </c>
      <c r="C2342">
        <v>2</v>
      </c>
    </row>
    <row r="2343" spans="1:3" x14ac:dyDescent="0.25">
      <c r="A2343" s="1">
        <v>35983.35833333333</v>
      </c>
      <c r="B2343" s="1">
        <v>35983.359027777777</v>
      </c>
      <c r="C2343">
        <v>2</v>
      </c>
    </row>
    <row r="2344" spans="1:3" x14ac:dyDescent="0.25">
      <c r="A2344" s="1">
        <v>35983.359027777777</v>
      </c>
      <c r="B2344" s="1">
        <v>35983.359722222223</v>
      </c>
      <c r="C2344">
        <v>3</v>
      </c>
    </row>
    <row r="2345" spans="1:3" x14ac:dyDescent="0.25">
      <c r="A2345" s="1">
        <v>35983.359722222223</v>
      </c>
      <c r="B2345" s="1">
        <v>35983.36041666667</v>
      </c>
      <c r="C2345">
        <v>2</v>
      </c>
    </row>
    <row r="2346" spans="1:3" x14ac:dyDescent="0.25">
      <c r="A2346" s="1">
        <v>35983.36041666667</v>
      </c>
      <c r="B2346" s="1">
        <v>35983.361111111109</v>
      </c>
      <c r="C2346">
        <v>2</v>
      </c>
    </row>
    <row r="2347" spans="1:3" x14ac:dyDescent="0.25">
      <c r="A2347" s="1">
        <v>35983.361111111109</v>
      </c>
      <c r="B2347" s="1">
        <v>35983.361805555556</v>
      </c>
      <c r="C2347">
        <v>2</v>
      </c>
    </row>
    <row r="2348" spans="1:3" x14ac:dyDescent="0.25">
      <c r="A2348" s="1">
        <v>35983.361805555556</v>
      </c>
      <c r="B2348" s="1">
        <v>35983.362500000003</v>
      </c>
      <c r="C2348">
        <v>2</v>
      </c>
    </row>
    <row r="2349" spans="1:3" x14ac:dyDescent="0.25">
      <c r="A2349" s="1">
        <v>35983.362500000003</v>
      </c>
      <c r="B2349" s="1">
        <v>35983.363194444442</v>
      </c>
      <c r="C2349">
        <v>3</v>
      </c>
    </row>
    <row r="2350" spans="1:3" x14ac:dyDescent="0.25">
      <c r="A2350" s="1">
        <v>35983.363194444442</v>
      </c>
      <c r="B2350" s="1">
        <v>35983.363888888889</v>
      </c>
      <c r="C2350">
        <v>2</v>
      </c>
    </row>
    <row r="2351" spans="1:3" x14ac:dyDescent="0.25">
      <c r="A2351" s="1">
        <v>35983.363888888889</v>
      </c>
      <c r="B2351" s="1">
        <v>35983.364583333336</v>
      </c>
      <c r="C2351">
        <v>2</v>
      </c>
    </row>
    <row r="2352" spans="1:3" x14ac:dyDescent="0.25">
      <c r="A2352" s="1">
        <v>35983.364583333336</v>
      </c>
      <c r="B2352" s="1">
        <v>35983.365277777775</v>
      </c>
      <c r="C2352">
        <v>2</v>
      </c>
    </row>
    <row r="2353" spans="1:3" x14ac:dyDescent="0.25">
      <c r="A2353" s="1">
        <v>35983.365277777775</v>
      </c>
      <c r="B2353" s="1">
        <v>35983.365972222222</v>
      </c>
      <c r="C2353">
        <v>2</v>
      </c>
    </row>
    <row r="2354" spans="1:3" x14ac:dyDescent="0.25">
      <c r="A2354" s="1">
        <v>35983.365972222222</v>
      </c>
      <c r="B2354" s="1">
        <v>35983.366666666669</v>
      </c>
      <c r="C2354">
        <v>3</v>
      </c>
    </row>
    <row r="2355" spans="1:3" x14ac:dyDescent="0.25">
      <c r="A2355" s="1">
        <v>35983.366666666669</v>
      </c>
      <c r="B2355" s="1">
        <v>35983.367361111108</v>
      </c>
      <c r="C2355">
        <v>1</v>
      </c>
    </row>
    <row r="2356" spans="1:3" x14ac:dyDescent="0.25">
      <c r="A2356" s="1">
        <v>35983.367361111108</v>
      </c>
      <c r="B2356" s="1">
        <v>35983.368055555555</v>
      </c>
      <c r="C2356">
        <v>3</v>
      </c>
    </row>
    <row r="2357" spans="1:3" x14ac:dyDescent="0.25">
      <c r="A2357" s="1">
        <v>35983.368055555555</v>
      </c>
      <c r="B2357" s="1">
        <v>35983.368750000001</v>
      </c>
      <c r="C2357">
        <v>2</v>
      </c>
    </row>
    <row r="2358" spans="1:3" x14ac:dyDescent="0.25">
      <c r="A2358" s="1">
        <v>35983.368750000001</v>
      </c>
      <c r="B2358" s="1">
        <v>35983.369444444441</v>
      </c>
      <c r="C2358">
        <v>3</v>
      </c>
    </row>
    <row r="2359" spans="1:3" x14ac:dyDescent="0.25">
      <c r="A2359" s="1">
        <v>35983.369444444441</v>
      </c>
      <c r="B2359" s="1">
        <v>35983.370138888888</v>
      </c>
      <c r="C2359">
        <v>3</v>
      </c>
    </row>
    <row r="2360" spans="1:3" x14ac:dyDescent="0.25">
      <c r="A2360" s="1">
        <v>35983.370138888888</v>
      </c>
      <c r="B2360" s="1">
        <v>35983.370833333334</v>
      </c>
      <c r="C2360">
        <v>3</v>
      </c>
    </row>
    <row r="2361" spans="1:3" x14ac:dyDescent="0.25">
      <c r="A2361" s="1">
        <v>35983.370833333334</v>
      </c>
      <c r="B2361" s="1">
        <v>35983.371527777781</v>
      </c>
      <c r="C2361">
        <v>4</v>
      </c>
    </row>
    <row r="2362" spans="1:3" x14ac:dyDescent="0.25">
      <c r="A2362" s="1">
        <v>35983.371527777781</v>
      </c>
      <c r="B2362" s="1">
        <v>35983.37222222222</v>
      </c>
      <c r="C2362">
        <v>3</v>
      </c>
    </row>
    <row r="2363" spans="1:3" x14ac:dyDescent="0.25">
      <c r="A2363" s="1">
        <v>35983.37222222222</v>
      </c>
      <c r="B2363" s="1">
        <v>35983.372916666667</v>
      </c>
      <c r="C2363">
        <v>4</v>
      </c>
    </row>
    <row r="2364" spans="1:3" x14ac:dyDescent="0.25">
      <c r="A2364" s="1">
        <v>35983.372916666667</v>
      </c>
      <c r="B2364" s="1">
        <v>35983.373611111114</v>
      </c>
      <c r="C2364">
        <v>3</v>
      </c>
    </row>
    <row r="2365" spans="1:3" x14ac:dyDescent="0.25">
      <c r="A2365" s="1">
        <v>35983.373611111114</v>
      </c>
      <c r="B2365" s="1">
        <v>35983.374305555553</v>
      </c>
      <c r="C2365">
        <v>4</v>
      </c>
    </row>
    <row r="2366" spans="1:3" x14ac:dyDescent="0.25">
      <c r="A2366" s="1">
        <v>35983.374305555553</v>
      </c>
      <c r="B2366" s="1">
        <v>35983.375</v>
      </c>
      <c r="C2366">
        <v>3</v>
      </c>
    </row>
    <row r="2367" spans="1:3" x14ac:dyDescent="0.25">
      <c r="A2367" s="1">
        <v>35983.375</v>
      </c>
      <c r="B2367" s="1">
        <v>35983.375694444447</v>
      </c>
      <c r="C2367">
        <v>4</v>
      </c>
    </row>
    <row r="2368" spans="1:3" x14ac:dyDescent="0.25">
      <c r="A2368" s="1">
        <v>35983.375694444447</v>
      </c>
      <c r="B2368" s="1">
        <v>35983.376388888886</v>
      </c>
      <c r="C2368">
        <v>4</v>
      </c>
    </row>
    <row r="2369" spans="1:3" x14ac:dyDescent="0.25">
      <c r="A2369" s="1">
        <v>35983.376388888886</v>
      </c>
      <c r="B2369" s="1">
        <v>35983.377083333333</v>
      </c>
      <c r="C2369">
        <v>3</v>
      </c>
    </row>
    <row r="2370" spans="1:3" x14ac:dyDescent="0.25">
      <c r="A2370" s="1">
        <v>35983.377083333333</v>
      </c>
      <c r="B2370" s="1">
        <v>35983.37777777778</v>
      </c>
      <c r="C2370">
        <v>3</v>
      </c>
    </row>
    <row r="2371" spans="1:3" x14ac:dyDescent="0.25">
      <c r="A2371" s="1">
        <v>35983.37777777778</v>
      </c>
      <c r="B2371" s="1">
        <v>35983.378472222219</v>
      </c>
      <c r="C2371">
        <v>4</v>
      </c>
    </row>
    <row r="2372" spans="1:3" x14ac:dyDescent="0.25">
      <c r="A2372" s="1">
        <v>35983.378472222219</v>
      </c>
      <c r="B2372" s="1">
        <v>35983.379166666666</v>
      </c>
      <c r="C2372">
        <v>3</v>
      </c>
    </row>
    <row r="2373" spans="1:3" x14ac:dyDescent="0.25">
      <c r="A2373" s="1">
        <v>35983.379166666666</v>
      </c>
      <c r="B2373" s="1">
        <v>35983.379861111112</v>
      </c>
      <c r="C2373">
        <v>3</v>
      </c>
    </row>
    <row r="2374" spans="1:3" x14ac:dyDescent="0.25">
      <c r="A2374" s="1">
        <v>35983.379861111112</v>
      </c>
      <c r="B2374" s="1">
        <v>35983.380555555559</v>
      </c>
      <c r="C2374">
        <v>4</v>
      </c>
    </row>
    <row r="2375" spans="1:3" x14ac:dyDescent="0.25">
      <c r="A2375" s="1">
        <v>35983.380555555559</v>
      </c>
      <c r="B2375" s="1">
        <v>35983.381249999999</v>
      </c>
      <c r="C2375">
        <v>3</v>
      </c>
    </row>
    <row r="2376" spans="1:3" x14ac:dyDescent="0.25">
      <c r="A2376" s="1">
        <v>35983.381249999999</v>
      </c>
      <c r="B2376" s="1">
        <v>35983.381944444445</v>
      </c>
      <c r="C2376">
        <v>4</v>
      </c>
    </row>
    <row r="2377" spans="1:3" x14ac:dyDescent="0.25">
      <c r="A2377" s="1">
        <v>35983.381944444445</v>
      </c>
      <c r="B2377" s="1">
        <v>35983.382638888892</v>
      </c>
      <c r="C2377">
        <v>3</v>
      </c>
    </row>
    <row r="2378" spans="1:3" x14ac:dyDescent="0.25">
      <c r="A2378" s="1">
        <v>35983.382638888892</v>
      </c>
      <c r="B2378" s="1">
        <v>35983.383333333331</v>
      </c>
      <c r="C2378">
        <v>3</v>
      </c>
    </row>
    <row r="2379" spans="1:3" x14ac:dyDescent="0.25">
      <c r="A2379" s="1">
        <v>35983.383333333331</v>
      </c>
      <c r="B2379" s="1">
        <v>35983.384027777778</v>
      </c>
      <c r="C2379">
        <v>3</v>
      </c>
    </row>
    <row r="2380" spans="1:3" x14ac:dyDescent="0.25">
      <c r="A2380" s="1">
        <v>35983.384027777778</v>
      </c>
      <c r="B2380" s="1">
        <v>35983.384722222225</v>
      </c>
      <c r="C2380">
        <v>3</v>
      </c>
    </row>
    <row r="2381" spans="1:3" x14ac:dyDescent="0.25">
      <c r="A2381" s="1">
        <v>35983.384722222225</v>
      </c>
      <c r="B2381" s="1">
        <v>35983.385416666664</v>
      </c>
      <c r="C2381">
        <v>4</v>
      </c>
    </row>
    <row r="2382" spans="1:3" x14ac:dyDescent="0.25">
      <c r="A2382" s="1">
        <v>35983.385416666664</v>
      </c>
      <c r="B2382" s="1">
        <v>35983.386111111111</v>
      </c>
      <c r="C2382">
        <v>3</v>
      </c>
    </row>
    <row r="2383" spans="1:3" x14ac:dyDescent="0.25">
      <c r="A2383" s="1">
        <v>35983.386111111111</v>
      </c>
      <c r="B2383" s="1">
        <v>35983.386805555558</v>
      </c>
      <c r="C2383">
        <v>4</v>
      </c>
    </row>
    <row r="2384" spans="1:3" x14ac:dyDescent="0.25">
      <c r="A2384" s="1">
        <v>35983.386805555558</v>
      </c>
      <c r="B2384" s="1">
        <v>35983.387499999997</v>
      </c>
      <c r="C2384">
        <v>3</v>
      </c>
    </row>
    <row r="2385" spans="1:3" x14ac:dyDescent="0.25">
      <c r="A2385" s="1">
        <v>35983.387499999997</v>
      </c>
      <c r="B2385" s="1">
        <v>35983.388194444444</v>
      </c>
      <c r="C2385">
        <v>4</v>
      </c>
    </row>
    <row r="2386" spans="1:3" x14ac:dyDescent="0.25">
      <c r="A2386" s="1">
        <v>35983.388194444444</v>
      </c>
      <c r="B2386" s="1">
        <v>35983.388888888891</v>
      </c>
      <c r="C2386">
        <v>3</v>
      </c>
    </row>
    <row r="2387" spans="1:3" x14ac:dyDescent="0.25">
      <c r="A2387" s="1">
        <v>35983.388888888891</v>
      </c>
      <c r="B2387" s="1">
        <v>35983.38958333333</v>
      </c>
      <c r="C2387">
        <v>4</v>
      </c>
    </row>
    <row r="2388" spans="1:3" x14ac:dyDescent="0.25">
      <c r="A2388" s="1">
        <v>35983.38958333333</v>
      </c>
      <c r="B2388" s="1">
        <v>35983.390277777777</v>
      </c>
      <c r="C2388">
        <v>3</v>
      </c>
    </row>
    <row r="2389" spans="1:3" x14ac:dyDescent="0.25">
      <c r="A2389" s="1">
        <v>35983.390277777777</v>
      </c>
      <c r="B2389" s="1">
        <v>35983.390972222223</v>
      </c>
      <c r="C2389">
        <v>4</v>
      </c>
    </row>
    <row r="2390" spans="1:3" x14ac:dyDescent="0.25">
      <c r="A2390" s="1">
        <v>35983.390972222223</v>
      </c>
      <c r="B2390" s="1">
        <v>35983.39166666667</v>
      </c>
      <c r="C2390">
        <v>3</v>
      </c>
    </row>
    <row r="2391" spans="1:3" x14ac:dyDescent="0.25">
      <c r="A2391" s="1">
        <v>35983.39166666667</v>
      </c>
      <c r="B2391" s="1">
        <v>35983.392361111109</v>
      </c>
      <c r="C2391">
        <v>4</v>
      </c>
    </row>
    <row r="2392" spans="1:3" x14ac:dyDescent="0.25">
      <c r="A2392" s="1">
        <v>35983.392361111109</v>
      </c>
      <c r="B2392" s="1">
        <v>35983.393055555556</v>
      </c>
      <c r="C2392">
        <v>3</v>
      </c>
    </row>
    <row r="2393" spans="1:3" x14ac:dyDescent="0.25">
      <c r="A2393" s="1">
        <v>35983.393055555556</v>
      </c>
      <c r="B2393" s="1">
        <v>35983.393750000003</v>
      </c>
      <c r="C2393">
        <v>3</v>
      </c>
    </row>
    <row r="2394" spans="1:3" x14ac:dyDescent="0.25">
      <c r="A2394" s="1">
        <v>35983.393750000003</v>
      </c>
      <c r="B2394" s="1">
        <v>35983.394444444442</v>
      </c>
      <c r="C2394">
        <v>3</v>
      </c>
    </row>
    <row r="2395" spans="1:3" x14ac:dyDescent="0.25">
      <c r="A2395" s="1">
        <v>35983.394444444442</v>
      </c>
      <c r="B2395" s="1">
        <v>35983.395138888889</v>
      </c>
      <c r="C2395">
        <v>4</v>
      </c>
    </row>
    <row r="2396" spans="1:3" x14ac:dyDescent="0.25">
      <c r="A2396" s="1">
        <v>35983.395138888889</v>
      </c>
      <c r="B2396" s="1">
        <v>35983.395833333336</v>
      </c>
      <c r="C2396">
        <v>4</v>
      </c>
    </row>
    <row r="2397" spans="1:3" x14ac:dyDescent="0.25">
      <c r="A2397" s="1">
        <v>35983.395833333336</v>
      </c>
      <c r="B2397" s="1">
        <v>35983.396527777775</v>
      </c>
      <c r="C2397">
        <v>3</v>
      </c>
    </row>
    <row r="2398" spans="1:3" x14ac:dyDescent="0.25">
      <c r="A2398" s="1">
        <v>35983.396527777775</v>
      </c>
      <c r="B2398" s="1">
        <v>35983.397222222222</v>
      </c>
      <c r="C2398">
        <v>4</v>
      </c>
    </row>
    <row r="2399" spans="1:3" x14ac:dyDescent="0.25">
      <c r="A2399" s="1">
        <v>35983.397222222222</v>
      </c>
      <c r="B2399" s="1">
        <v>35983.397916666669</v>
      </c>
      <c r="C2399">
        <v>3</v>
      </c>
    </row>
    <row r="2400" spans="1:3" x14ac:dyDescent="0.25">
      <c r="A2400" s="1">
        <v>35983.397916666669</v>
      </c>
      <c r="B2400" s="1">
        <v>35983.398611111108</v>
      </c>
      <c r="C2400">
        <v>4</v>
      </c>
    </row>
    <row r="2401" spans="1:3" x14ac:dyDescent="0.25">
      <c r="A2401" s="1">
        <v>35983.398611111108</v>
      </c>
      <c r="B2401" s="1">
        <v>35983.399305555555</v>
      </c>
      <c r="C2401">
        <v>3</v>
      </c>
    </row>
    <row r="2402" spans="1:3" x14ac:dyDescent="0.25">
      <c r="A2402" s="1">
        <v>35983.399305555555</v>
      </c>
      <c r="B2402" s="1">
        <v>35983.4</v>
      </c>
      <c r="C2402">
        <v>4</v>
      </c>
    </row>
    <row r="2403" spans="1:3" x14ac:dyDescent="0.25">
      <c r="A2403" s="1">
        <v>35983.4</v>
      </c>
      <c r="B2403" s="1">
        <v>35983.400694444441</v>
      </c>
      <c r="C2403">
        <v>3</v>
      </c>
    </row>
    <row r="2404" spans="1:3" x14ac:dyDescent="0.25">
      <c r="A2404" s="1">
        <v>35983.400694444441</v>
      </c>
      <c r="B2404" s="1">
        <v>35983.401388888888</v>
      </c>
      <c r="C2404">
        <v>4</v>
      </c>
    </row>
    <row r="2405" spans="1:3" x14ac:dyDescent="0.25">
      <c r="A2405" s="1">
        <v>35983.401388888888</v>
      </c>
      <c r="B2405" s="1">
        <v>35983.402083333334</v>
      </c>
      <c r="C2405">
        <v>3</v>
      </c>
    </row>
    <row r="2406" spans="1:3" x14ac:dyDescent="0.25">
      <c r="A2406" s="1">
        <v>35983.402083333334</v>
      </c>
      <c r="B2406" s="1">
        <v>35983.402777777781</v>
      </c>
      <c r="C2406">
        <v>4</v>
      </c>
    </row>
    <row r="2407" spans="1:3" x14ac:dyDescent="0.25">
      <c r="A2407" s="1">
        <v>35983.402777777781</v>
      </c>
      <c r="B2407" s="1">
        <v>35983.40347222222</v>
      </c>
      <c r="C2407">
        <v>3</v>
      </c>
    </row>
    <row r="2408" spans="1:3" x14ac:dyDescent="0.25">
      <c r="A2408" s="1">
        <v>35983.40347222222</v>
      </c>
      <c r="B2408" s="1">
        <v>35983.404166666667</v>
      </c>
      <c r="C2408">
        <v>3</v>
      </c>
    </row>
    <row r="2409" spans="1:3" x14ac:dyDescent="0.25">
      <c r="A2409" s="1">
        <v>35983.404166666667</v>
      </c>
      <c r="B2409" s="1">
        <v>35983.404861111114</v>
      </c>
      <c r="C2409">
        <v>4</v>
      </c>
    </row>
    <row r="2410" spans="1:3" x14ac:dyDescent="0.25">
      <c r="A2410" s="1">
        <v>35983.404861111114</v>
      </c>
      <c r="B2410" s="1">
        <v>35983.405555555553</v>
      </c>
      <c r="C2410">
        <v>3</v>
      </c>
    </row>
    <row r="2411" spans="1:3" x14ac:dyDescent="0.25">
      <c r="A2411" s="1">
        <v>35983.405555555553</v>
      </c>
      <c r="B2411" s="1">
        <v>35983.40625</v>
      </c>
      <c r="C2411">
        <v>4</v>
      </c>
    </row>
    <row r="2412" spans="1:3" x14ac:dyDescent="0.25">
      <c r="A2412" s="1">
        <v>35983.40625</v>
      </c>
      <c r="B2412" s="1">
        <v>35983.406944444447</v>
      </c>
      <c r="C2412">
        <v>3</v>
      </c>
    </row>
    <row r="2413" spans="1:3" x14ac:dyDescent="0.25">
      <c r="A2413" s="1">
        <v>35983.406944444447</v>
      </c>
      <c r="B2413" s="1">
        <v>35983.407638888886</v>
      </c>
      <c r="C2413">
        <v>4</v>
      </c>
    </row>
    <row r="2414" spans="1:3" x14ac:dyDescent="0.25">
      <c r="A2414" s="1">
        <v>35983.407638888886</v>
      </c>
      <c r="B2414" s="1">
        <v>35983.408333333333</v>
      </c>
      <c r="C2414">
        <v>3</v>
      </c>
    </row>
    <row r="2415" spans="1:3" x14ac:dyDescent="0.25">
      <c r="A2415" s="1">
        <v>35983.408333333333</v>
      </c>
      <c r="B2415" s="1">
        <v>35983.40902777778</v>
      </c>
      <c r="C2415">
        <v>3</v>
      </c>
    </row>
    <row r="2416" spans="1:3" x14ac:dyDescent="0.25">
      <c r="A2416" s="1">
        <v>35983.40902777778</v>
      </c>
      <c r="B2416" s="1">
        <v>35983.409722222219</v>
      </c>
      <c r="C2416">
        <v>3</v>
      </c>
    </row>
    <row r="2417" spans="1:3" x14ac:dyDescent="0.25">
      <c r="A2417" s="1">
        <v>35983.409722222219</v>
      </c>
      <c r="B2417" s="1">
        <v>35983.410416666666</v>
      </c>
      <c r="C2417">
        <v>4</v>
      </c>
    </row>
    <row r="2418" spans="1:3" x14ac:dyDescent="0.25">
      <c r="A2418" s="1">
        <v>35983.410416666666</v>
      </c>
      <c r="B2418" s="1">
        <v>35983.411111111112</v>
      </c>
      <c r="C2418">
        <v>3</v>
      </c>
    </row>
    <row r="2419" spans="1:3" x14ac:dyDescent="0.25">
      <c r="A2419" s="1">
        <v>35983.411111111112</v>
      </c>
      <c r="B2419" s="1">
        <v>35983.411805555559</v>
      </c>
      <c r="C2419">
        <v>4</v>
      </c>
    </row>
    <row r="2420" spans="1:3" x14ac:dyDescent="0.25">
      <c r="A2420" s="1">
        <v>35983.411805555559</v>
      </c>
      <c r="B2420" s="1">
        <v>35983.412499999999</v>
      </c>
      <c r="C2420">
        <v>3</v>
      </c>
    </row>
    <row r="2421" spans="1:3" x14ac:dyDescent="0.25">
      <c r="A2421" s="1">
        <v>35983.412499999999</v>
      </c>
      <c r="B2421" s="1">
        <v>35983.413194444445</v>
      </c>
      <c r="C2421">
        <v>4</v>
      </c>
    </row>
    <row r="2422" spans="1:3" x14ac:dyDescent="0.25">
      <c r="A2422" s="1">
        <v>35983.413194444445</v>
      </c>
      <c r="B2422" s="1">
        <v>35983.413888888892</v>
      </c>
      <c r="C2422">
        <v>3</v>
      </c>
    </row>
    <row r="2423" spans="1:3" x14ac:dyDescent="0.25">
      <c r="A2423" s="1">
        <v>35983.413888888892</v>
      </c>
      <c r="B2423" s="1">
        <v>35983.414583333331</v>
      </c>
      <c r="C2423">
        <v>4</v>
      </c>
    </row>
    <row r="2424" spans="1:3" x14ac:dyDescent="0.25">
      <c r="A2424" s="1">
        <v>35983.414583333331</v>
      </c>
      <c r="B2424" s="1">
        <v>35983.415277777778</v>
      </c>
      <c r="C2424">
        <v>3</v>
      </c>
    </row>
    <row r="2425" spans="1:3" x14ac:dyDescent="0.25">
      <c r="A2425" s="1">
        <v>35983.415277777778</v>
      </c>
      <c r="B2425" s="1">
        <v>35983.415972222225</v>
      </c>
      <c r="C2425">
        <v>4</v>
      </c>
    </row>
    <row r="2426" spans="1:3" x14ac:dyDescent="0.25">
      <c r="A2426" s="1">
        <v>35983.415972222225</v>
      </c>
      <c r="B2426" s="1">
        <v>35983.416666666664</v>
      </c>
      <c r="C2426">
        <v>3</v>
      </c>
    </row>
    <row r="2427" spans="1:3" x14ac:dyDescent="0.25">
      <c r="A2427" s="1">
        <v>35983.416666666664</v>
      </c>
      <c r="B2427" s="1">
        <v>35983.417361111111</v>
      </c>
      <c r="C2427">
        <v>4</v>
      </c>
    </row>
    <row r="2428" spans="1:3" x14ac:dyDescent="0.25">
      <c r="A2428" s="1">
        <v>35983.417361111111</v>
      </c>
      <c r="B2428" s="1">
        <v>35983.418055555558</v>
      </c>
      <c r="C2428">
        <v>3</v>
      </c>
    </row>
    <row r="2429" spans="1:3" x14ac:dyDescent="0.25">
      <c r="A2429" s="1">
        <v>35983.418055555558</v>
      </c>
      <c r="B2429" s="1">
        <v>35983.418749999997</v>
      </c>
      <c r="C2429">
        <v>4</v>
      </c>
    </row>
    <row r="2430" spans="1:3" x14ac:dyDescent="0.25">
      <c r="A2430" s="1">
        <v>35983.418749999997</v>
      </c>
      <c r="B2430" s="1">
        <v>35983.419444444444</v>
      </c>
      <c r="C2430">
        <v>3</v>
      </c>
    </row>
    <row r="2431" spans="1:3" x14ac:dyDescent="0.25">
      <c r="A2431" s="1">
        <v>35983.419444444444</v>
      </c>
      <c r="B2431" s="1">
        <v>35983.420138888891</v>
      </c>
      <c r="C2431">
        <v>3</v>
      </c>
    </row>
    <row r="2432" spans="1:3" x14ac:dyDescent="0.25">
      <c r="A2432" s="1">
        <v>35983.420138888891</v>
      </c>
      <c r="B2432" s="1">
        <v>35983.42083333333</v>
      </c>
      <c r="C2432">
        <v>4</v>
      </c>
    </row>
    <row r="2433" spans="1:3" x14ac:dyDescent="0.25">
      <c r="A2433" s="1">
        <v>35983.42083333333</v>
      </c>
      <c r="B2433" s="1">
        <v>35983.421527777777</v>
      </c>
      <c r="C2433">
        <v>3</v>
      </c>
    </row>
    <row r="2434" spans="1:3" x14ac:dyDescent="0.25">
      <c r="A2434" s="1">
        <v>35983.421527777777</v>
      </c>
      <c r="B2434" s="1">
        <v>35983.422222222223</v>
      </c>
      <c r="C2434">
        <v>4</v>
      </c>
    </row>
    <row r="2435" spans="1:3" x14ac:dyDescent="0.25">
      <c r="A2435" s="1">
        <v>35983.422222222223</v>
      </c>
      <c r="B2435" s="1">
        <v>35983.42291666667</v>
      </c>
      <c r="C2435">
        <v>3</v>
      </c>
    </row>
    <row r="2436" spans="1:3" x14ac:dyDescent="0.25">
      <c r="A2436" s="1">
        <v>35983.42291666667</v>
      </c>
      <c r="B2436" s="1">
        <v>35983.423611111109</v>
      </c>
      <c r="C2436">
        <v>3</v>
      </c>
    </row>
    <row r="2437" spans="1:3" x14ac:dyDescent="0.25">
      <c r="A2437" s="1">
        <v>35983.423611111109</v>
      </c>
      <c r="B2437" s="1">
        <v>35983.424305555556</v>
      </c>
      <c r="C2437">
        <v>3</v>
      </c>
    </row>
    <row r="2438" spans="1:3" x14ac:dyDescent="0.25">
      <c r="A2438" s="1">
        <v>35983.424305555556</v>
      </c>
      <c r="B2438" s="1">
        <v>35983.425000000003</v>
      </c>
      <c r="C2438">
        <v>3</v>
      </c>
    </row>
    <row r="2439" spans="1:3" x14ac:dyDescent="0.25">
      <c r="A2439" s="1">
        <v>35983.425000000003</v>
      </c>
      <c r="B2439" s="1">
        <v>35983.425694444442</v>
      </c>
      <c r="C2439">
        <v>4</v>
      </c>
    </row>
    <row r="2440" spans="1:3" x14ac:dyDescent="0.25">
      <c r="A2440" s="1">
        <v>35983.425694444442</v>
      </c>
      <c r="B2440" s="1">
        <v>35983.426388888889</v>
      </c>
      <c r="C2440">
        <v>3</v>
      </c>
    </row>
    <row r="2441" spans="1:3" x14ac:dyDescent="0.25">
      <c r="A2441" s="1">
        <v>35983.426388888889</v>
      </c>
      <c r="B2441" s="1">
        <v>35983.427083333336</v>
      </c>
      <c r="C2441">
        <v>3</v>
      </c>
    </row>
    <row r="2442" spans="1:3" x14ac:dyDescent="0.25">
      <c r="A2442" s="1">
        <v>35983.427083333336</v>
      </c>
      <c r="B2442" s="1">
        <v>35983.427777777775</v>
      </c>
      <c r="C2442">
        <v>3</v>
      </c>
    </row>
    <row r="2443" spans="1:3" x14ac:dyDescent="0.25">
      <c r="A2443" s="1">
        <v>35983.427777777775</v>
      </c>
      <c r="B2443" s="1">
        <v>35983.428472222222</v>
      </c>
      <c r="C2443">
        <v>4</v>
      </c>
    </row>
    <row r="2444" spans="1:3" x14ac:dyDescent="0.25">
      <c r="A2444" s="1">
        <v>35983.428472222222</v>
      </c>
      <c r="B2444" s="1">
        <v>35983.429166666669</v>
      </c>
      <c r="C2444">
        <v>3</v>
      </c>
    </row>
    <row r="2445" spans="1:3" x14ac:dyDescent="0.25">
      <c r="A2445" s="1">
        <v>35983.429166666669</v>
      </c>
      <c r="B2445" s="1">
        <v>35983.429861111108</v>
      </c>
      <c r="C2445">
        <v>3</v>
      </c>
    </row>
    <row r="2446" spans="1:3" x14ac:dyDescent="0.25">
      <c r="A2446" s="1">
        <v>35983.429861111108</v>
      </c>
      <c r="B2446" s="1">
        <v>35983.430555555555</v>
      </c>
      <c r="C2446">
        <v>4</v>
      </c>
    </row>
    <row r="2447" spans="1:3" x14ac:dyDescent="0.25">
      <c r="A2447" s="1">
        <v>35983.430555555555</v>
      </c>
      <c r="B2447" s="1">
        <v>35983.431250000001</v>
      </c>
      <c r="C2447">
        <v>3</v>
      </c>
    </row>
    <row r="2448" spans="1:3" x14ac:dyDescent="0.25">
      <c r="A2448" s="1">
        <v>35983.431250000001</v>
      </c>
      <c r="B2448" s="1">
        <v>35983.431944444441</v>
      </c>
      <c r="C2448">
        <v>4</v>
      </c>
    </row>
    <row r="2449" spans="1:3" x14ac:dyDescent="0.25">
      <c r="A2449" s="1">
        <v>35983.431944444441</v>
      </c>
      <c r="B2449" s="1">
        <v>35983.432638888888</v>
      </c>
      <c r="C2449">
        <v>3</v>
      </c>
    </row>
    <row r="2450" spans="1:3" x14ac:dyDescent="0.25">
      <c r="A2450" s="1">
        <v>35983.432638888888</v>
      </c>
      <c r="B2450" s="1">
        <v>35983.433333333334</v>
      </c>
      <c r="C2450">
        <v>4</v>
      </c>
    </row>
    <row r="2451" spans="1:3" x14ac:dyDescent="0.25">
      <c r="A2451" s="1">
        <v>35983.433333333334</v>
      </c>
      <c r="B2451" s="1">
        <v>35983.434027777781</v>
      </c>
      <c r="C2451">
        <v>3</v>
      </c>
    </row>
    <row r="2452" spans="1:3" x14ac:dyDescent="0.25">
      <c r="A2452" s="1">
        <v>35983.434027777781</v>
      </c>
      <c r="B2452" s="1">
        <v>35983.43472222222</v>
      </c>
      <c r="C2452">
        <v>4</v>
      </c>
    </row>
    <row r="2453" spans="1:3" x14ac:dyDescent="0.25">
      <c r="A2453" s="1">
        <v>35983.43472222222</v>
      </c>
      <c r="B2453" s="1">
        <v>35983.435416666667</v>
      </c>
      <c r="C2453">
        <v>3</v>
      </c>
    </row>
    <row r="2454" spans="1:3" x14ac:dyDescent="0.25">
      <c r="A2454" s="1">
        <v>35983.435416666667</v>
      </c>
      <c r="B2454" s="1">
        <v>35983.436111111114</v>
      </c>
      <c r="C2454">
        <v>3</v>
      </c>
    </row>
    <row r="2455" spans="1:3" x14ac:dyDescent="0.25">
      <c r="A2455" s="1">
        <v>35983.436111111114</v>
      </c>
      <c r="B2455" s="1">
        <v>35983.436805555553</v>
      </c>
      <c r="C2455">
        <v>3</v>
      </c>
    </row>
    <row r="2456" spans="1:3" x14ac:dyDescent="0.25">
      <c r="A2456" s="1">
        <v>35983.436805555553</v>
      </c>
      <c r="B2456" s="1">
        <v>35983.4375</v>
      </c>
      <c r="C2456">
        <v>4</v>
      </c>
    </row>
    <row r="2457" spans="1:3" x14ac:dyDescent="0.25">
      <c r="A2457" s="1">
        <v>35983.4375</v>
      </c>
      <c r="B2457" s="1">
        <v>35983.438194444447</v>
      </c>
      <c r="C2457">
        <v>3</v>
      </c>
    </row>
    <row r="2458" spans="1:3" x14ac:dyDescent="0.25">
      <c r="A2458" s="1">
        <v>35983.438194444447</v>
      </c>
      <c r="B2458" s="1">
        <v>35983.438888888886</v>
      </c>
      <c r="C2458">
        <v>4</v>
      </c>
    </row>
    <row r="2459" spans="1:3" x14ac:dyDescent="0.25">
      <c r="A2459" s="1">
        <v>35983.438888888886</v>
      </c>
      <c r="B2459" s="1">
        <v>35983.439583333333</v>
      </c>
      <c r="C2459">
        <v>3</v>
      </c>
    </row>
    <row r="2460" spans="1:3" x14ac:dyDescent="0.25">
      <c r="A2460" s="1">
        <v>35983.439583333333</v>
      </c>
      <c r="B2460" s="1">
        <v>35983.44027777778</v>
      </c>
      <c r="C2460">
        <v>4</v>
      </c>
    </row>
    <row r="2461" spans="1:3" x14ac:dyDescent="0.25">
      <c r="A2461" s="1">
        <v>35983.44027777778</v>
      </c>
      <c r="B2461" s="1">
        <v>35983.440972222219</v>
      </c>
      <c r="C2461">
        <v>3</v>
      </c>
    </row>
    <row r="2462" spans="1:3" x14ac:dyDescent="0.25">
      <c r="A2462" s="1">
        <v>35983.440972222219</v>
      </c>
      <c r="B2462" s="1">
        <v>35983.441666666666</v>
      </c>
      <c r="C2462">
        <v>3</v>
      </c>
    </row>
    <row r="2463" spans="1:3" x14ac:dyDescent="0.25">
      <c r="A2463" s="1">
        <v>35983.441666666666</v>
      </c>
      <c r="B2463" s="1">
        <v>35983.442361111112</v>
      </c>
      <c r="C2463">
        <v>3</v>
      </c>
    </row>
    <row r="2464" spans="1:3" x14ac:dyDescent="0.25">
      <c r="A2464" s="1">
        <v>35983.442361111112</v>
      </c>
      <c r="B2464" s="1">
        <v>35983.443055555559</v>
      </c>
      <c r="C2464">
        <v>3</v>
      </c>
    </row>
    <row r="2465" spans="1:3" x14ac:dyDescent="0.25">
      <c r="A2465" s="1">
        <v>35983.443055555559</v>
      </c>
      <c r="B2465" s="1">
        <v>35983.443749999999</v>
      </c>
      <c r="C2465">
        <v>4</v>
      </c>
    </row>
    <row r="2466" spans="1:3" x14ac:dyDescent="0.25">
      <c r="A2466" s="1">
        <v>35983.443749999999</v>
      </c>
      <c r="B2466" s="1">
        <v>35983.444444444445</v>
      </c>
      <c r="C2466">
        <v>3</v>
      </c>
    </row>
    <row r="2467" spans="1:3" x14ac:dyDescent="0.25">
      <c r="A2467" s="1">
        <v>35983.444444444445</v>
      </c>
      <c r="B2467" s="1">
        <v>35983.445138888892</v>
      </c>
      <c r="C2467">
        <v>4</v>
      </c>
    </row>
    <row r="2468" spans="1:3" x14ac:dyDescent="0.25">
      <c r="A2468" s="1">
        <v>35983.445138888892</v>
      </c>
      <c r="B2468" s="1">
        <v>35983.445833333331</v>
      </c>
      <c r="C2468">
        <v>3</v>
      </c>
    </row>
    <row r="2469" spans="1:3" x14ac:dyDescent="0.25">
      <c r="A2469" s="1">
        <v>35983.445833333331</v>
      </c>
      <c r="B2469" s="1">
        <v>35983.446527777778</v>
      </c>
      <c r="C2469">
        <v>4</v>
      </c>
    </row>
    <row r="2470" spans="1:3" x14ac:dyDescent="0.25">
      <c r="A2470" s="1">
        <v>35983.446527777778</v>
      </c>
      <c r="B2470" s="1">
        <v>35983.447222222225</v>
      </c>
      <c r="C2470">
        <v>3</v>
      </c>
    </row>
    <row r="2471" spans="1:3" x14ac:dyDescent="0.25">
      <c r="A2471" s="1">
        <v>35983.447222222225</v>
      </c>
      <c r="B2471" s="1">
        <v>35983.447916666664</v>
      </c>
      <c r="C2471">
        <v>4</v>
      </c>
    </row>
    <row r="2472" spans="1:3" x14ac:dyDescent="0.25">
      <c r="A2472" s="1">
        <v>35983.447916666664</v>
      </c>
      <c r="B2472" s="1">
        <v>35983.448611111111</v>
      </c>
      <c r="C2472">
        <v>3</v>
      </c>
    </row>
    <row r="2473" spans="1:3" x14ac:dyDescent="0.25">
      <c r="A2473" s="1">
        <v>35983.448611111111</v>
      </c>
      <c r="B2473" s="1">
        <v>35983.449305555558</v>
      </c>
      <c r="C2473">
        <v>4</v>
      </c>
    </row>
    <row r="2474" spans="1:3" x14ac:dyDescent="0.25">
      <c r="A2474" s="1">
        <v>35983.449305555558</v>
      </c>
      <c r="B2474" s="1">
        <v>35983.449999999997</v>
      </c>
      <c r="C2474">
        <v>3</v>
      </c>
    </row>
    <row r="2475" spans="1:3" x14ac:dyDescent="0.25">
      <c r="A2475" s="1">
        <v>35983.449999999997</v>
      </c>
      <c r="B2475" s="1">
        <v>35983.450694444444</v>
      </c>
      <c r="C2475">
        <v>3</v>
      </c>
    </row>
    <row r="2476" spans="1:3" x14ac:dyDescent="0.25">
      <c r="A2476" s="1">
        <v>35983.450694444444</v>
      </c>
      <c r="B2476" s="1">
        <v>35983.451388888891</v>
      </c>
      <c r="C2476">
        <v>3</v>
      </c>
    </row>
    <row r="2477" spans="1:3" x14ac:dyDescent="0.25">
      <c r="A2477" s="1">
        <v>35983.451388888891</v>
      </c>
      <c r="B2477" s="1">
        <v>35983.45208333333</v>
      </c>
      <c r="C2477">
        <v>3</v>
      </c>
    </row>
    <row r="2478" spans="1:3" x14ac:dyDescent="0.25">
      <c r="A2478" s="1">
        <v>35983.45208333333</v>
      </c>
      <c r="B2478" s="1">
        <v>35983.452777777777</v>
      </c>
      <c r="C2478">
        <v>3</v>
      </c>
    </row>
    <row r="2479" spans="1:3" x14ac:dyDescent="0.25">
      <c r="A2479" s="1">
        <v>35983.452777777777</v>
      </c>
      <c r="B2479" s="1">
        <v>35983.453472222223</v>
      </c>
      <c r="C2479">
        <v>4</v>
      </c>
    </row>
    <row r="2480" spans="1:3" x14ac:dyDescent="0.25">
      <c r="A2480" s="1">
        <v>35983.453472222223</v>
      </c>
      <c r="B2480" s="1">
        <v>35983.45416666667</v>
      </c>
      <c r="C2480">
        <v>3</v>
      </c>
    </row>
    <row r="2481" spans="1:3" x14ac:dyDescent="0.25">
      <c r="A2481" s="1">
        <v>35983.45416666667</v>
      </c>
      <c r="B2481" s="1">
        <v>35983.454861111109</v>
      </c>
      <c r="C2481">
        <v>4</v>
      </c>
    </row>
    <row r="2482" spans="1:3" x14ac:dyDescent="0.25">
      <c r="A2482" s="1">
        <v>35983.454861111109</v>
      </c>
      <c r="B2482" s="1">
        <v>35983.455555555556</v>
      </c>
      <c r="C2482">
        <v>3</v>
      </c>
    </row>
    <row r="2483" spans="1:3" x14ac:dyDescent="0.25">
      <c r="A2483" s="1">
        <v>35983.455555555556</v>
      </c>
      <c r="B2483" s="1">
        <v>35983.456250000003</v>
      </c>
      <c r="C2483">
        <v>4</v>
      </c>
    </row>
    <row r="2484" spans="1:3" x14ac:dyDescent="0.25">
      <c r="A2484" s="1">
        <v>35983.456250000003</v>
      </c>
      <c r="B2484" s="1">
        <v>35983.456944444442</v>
      </c>
      <c r="C2484">
        <v>3</v>
      </c>
    </row>
    <row r="2485" spans="1:3" x14ac:dyDescent="0.25">
      <c r="A2485" s="1">
        <v>35983.456944444442</v>
      </c>
      <c r="B2485" s="1">
        <v>35983.457638888889</v>
      </c>
      <c r="C2485">
        <v>4</v>
      </c>
    </row>
    <row r="2486" spans="1:3" x14ac:dyDescent="0.25">
      <c r="A2486" s="1">
        <v>35983.457638888889</v>
      </c>
      <c r="B2486" s="1">
        <v>35983.458333333336</v>
      </c>
      <c r="C2486">
        <v>3</v>
      </c>
    </row>
    <row r="2487" spans="1:3" x14ac:dyDescent="0.25">
      <c r="A2487" s="1">
        <v>35983.458333333336</v>
      </c>
      <c r="B2487" s="1">
        <v>35983.459027777775</v>
      </c>
      <c r="C2487">
        <v>3</v>
      </c>
    </row>
    <row r="2488" spans="1:3" x14ac:dyDescent="0.25">
      <c r="A2488" s="1">
        <v>35983.459027777775</v>
      </c>
      <c r="B2488" s="1">
        <v>35983.459722222222</v>
      </c>
      <c r="C2488">
        <v>4</v>
      </c>
    </row>
    <row r="2489" spans="1:3" x14ac:dyDescent="0.25">
      <c r="A2489" s="1">
        <v>35983.459722222222</v>
      </c>
      <c r="B2489" s="1">
        <v>35983.460416666669</v>
      </c>
      <c r="C2489">
        <v>3</v>
      </c>
    </row>
    <row r="2490" spans="1:3" x14ac:dyDescent="0.25">
      <c r="A2490" s="1">
        <v>35983.460416666669</v>
      </c>
      <c r="B2490" s="1">
        <v>35983.461111111108</v>
      </c>
      <c r="C2490">
        <v>3</v>
      </c>
    </row>
    <row r="2491" spans="1:3" x14ac:dyDescent="0.25">
      <c r="A2491" s="1">
        <v>35983.461111111108</v>
      </c>
      <c r="B2491" s="1">
        <v>35983.461805555555</v>
      </c>
      <c r="C2491">
        <v>4</v>
      </c>
    </row>
    <row r="2492" spans="1:3" x14ac:dyDescent="0.25">
      <c r="A2492" s="1">
        <v>35983.461805555555</v>
      </c>
      <c r="B2492" s="1">
        <v>35983.462500000001</v>
      </c>
      <c r="C2492">
        <v>3</v>
      </c>
    </row>
    <row r="2493" spans="1:3" x14ac:dyDescent="0.25">
      <c r="A2493" s="1">
        <v>35983.462500000001</v>
      </c>
      <c r="B2493" s="1">
        <v>35983.463194444441</v>
      </c>
      <c r="C2493">
        <v>4</v>
      </c>
    </row>
    <row r="2494" spans="1:3" x14ac:dyDescent="0.25">
      <c r="A2494" s="1">
        <v>35983.463194444441</v>
      </c>
      <c r="B2494" s="1">
        <v>35983.463888888888</v>
      </c>
      <c r="C2494">
        <v>3</v>
      </c>
    </row>
    <row r="2495" spans="1:3" x14ac:dyDescent="0.25">
      <c r="A2495" s="1">
        <v>35983.463888888888</v>
      </c>
      <c r="B2495" s="1">
        <v>35983.464583333334</v>
      </c>
      <c r="C2495">
        <v>3</v>
      </c>
    </row>
    <row r="2496" spans="1:3" x14ac:dyDescent="0.25">
      <c r="A2496" s="1">
        <v>35983.464583333334</v>
      </c>
      <c r="B2496" s="1">
        <v>35983.465277777781</v>
      </c>
      <c r="C2496">
        <v>4</v>
      </c>
    </row>
    <row r="2497" spans="1:3" x14ac:dyDescent="0.25">
      <c r="A2497" s="1">
        <v>35983.465277777781</v>
      </c>
      <c r="B2497" s="1">
        <v>35983.46597222222</v>
      </c>
      <c r="C2497">
        <v>3</v>
      </c>
    </row>
    <row r="2498" spans="1:3" x14ac:dyDescent="0.25">
      <c r="A2498" s="1">
        <v>35983.46597222222</v>
      </c>
      <c r="B2498" s="1">
        <v>35983.466666666667</v>
      </c>
      <c r="C2498">
        <v>4</v>
      </c>
    </row>
    <row r="2499" spans="1:3" x14ac:dyDescent="0.25">
      <c r="A2499" s="1">
        <v>35983.466666666667</v>
      </c>
      <c r="B2499" s="1">
        <v>35983.467361111114</v>
      </c>
      <c r="C2499">
        <v>3</v>
      </c>
    </row>
    <row r="2500" spans="1:3" x14ac:dyDescent="0.25">
      <c r="A2500" s="1">
        <v>35983.467361111114</v>
      </c>
      <c r="B2500" s="1">
        <v>35983.468055555553</v>
      </c>
      <c r="C2500">
        <v>3</v>
      </c>
    </row>
    <row r="2501" spans="1:3" x14ac:dyDescent="0.25">
      <c r="A2501" s="1">
        <v>35983.468055555553</v>
      </c>
      <c r="B2501" s="1">
        <v>35983.46875</v>
      </c>
      <c r="C2501">
        <v>4</v>
      </c>
    </row>
    <row r="2502" spans="1:3" x14ac:dyDescent="0.25">
      <c r="A2502" s="1">
        <v>35983.46875</v>
      </c>
      <c r="B2502" s="1">
        <v>35983.469444444447</v>
      </c>
      <c r="C2502">
        <v>3</v>
      </c>
    </row>
    <row r="2503" spans="1:3" x14ac:dyDescent="0.25">
      <c r="A2503" s="1">
        <v>35983.469444444447</v>
      </c>
      <c r="B2503" s="1">
        <v>35983.470138888886</v>
      </c>
      <c r="C2503">
        <v>4</v>
      </c>
    </row>
    <row r="2504" spans="1:3" x14ac:dyDescent="0.25">
      <c r="A2504" s="1">
        <v>35983.470138888886</v>
      </c>
      <c r="B2504" s="1">
        <v>35983.470833333333</v>
      </c>
      <c r="C2504">
        <v>3</v>
      </c>
    </row>
    <row r="2505" spans="1:3" x14ac:dyDescent="0.25">
      <c r="A2505" s="1">
        <v>35983.470833333333</v>
      </c>
      <c r="B2505" s="1">
        <v>35983.47152777778</v>
      </c>
      <c r="C2505">
        <v>3</v>
      </c>
    </row>
    <row r="2506" spans="1:3" x14ac:dyDescent="0.25">
      <c r="A2506" s="1">
        <v>35983.47152777778</v>
      </c>
      <c r="B2506" s="1">
        <v>35983.472222222219</v>
      </c>
      <c r="C2506">
        <v>4</v>
      </c>
    </row>
    <row r="2507" spans="1:3" x14ac:dyDescent="0.25">
      <c r="A2507" s="1">
        <v>35983.472222222219</v>
      </c>
      <c r="B2507" s="1">
        <v>35983.472916666666</v>
      </c>
      <c r="C2507">
        <v>3</v>
      </c>
    </row>
    <row r="2508" spans="1:3" x14ac:dyDescent="0.25">
      <c r="A2508" s="1">
        <v>35983.472916666666</v>
      </c>
      <c r="B2508" s="1">
        <v>35983.473611111112</v>
      </c>
      <c r="C2508">
        <v>4</v>
      </c>
    </row>
    <row r="2509" spans="1:3" x14ac:dyDescent="0.25">
      <c r="A2509" s="1">
        <v>35983.473611111112</v>
      </c>
      <c r="B2509" s="1">
        <v>35983.474305555559</v>
      </c>
      <c r="C2509">
        <v>3</v>
      </c>
    </row>
    <row r="2510" spans="1:3" x14ac:dyDescent="0.25">
      <c r="A2510" s="1">
        <v>35983.474305555559</v>
      </c>
      <c r="B2510" s="1">
        <v>35983.474999999999</v>
      </c>
      <c r="C2510">
        <v>4</v>
      </c>
    </row>
    <row r="2511" spans="1:3" x14ac:dyDescent="0.25">
      <c r="A2511" s="1">
        <v>35983.474999999999</v>
      </c>
      <c r="B2511" s="1">
        <v>35983.475694444445</v>
      </c>
      <c r="C2511">
        <v>3</v>
      </c>
    </row>
    <row r="2512" spans="1:3" x14ac:dyDescent="0.25">
      <c r="A2512" s="1">
        <v>35983.475694444445</v>
      </c>
      <c r="B2512" s="1">
        <v>35983.476388888892</v>
      </c>
      <c r="C2512">
        <v>4</v>
      </c>
    </row>
    <row r="2513" spans="1:3" x14ac:dyDescent="0.25">
      <c r="A2513" s="1">
        <v>35983.476388888892</v>
      </c>
      <c r="B2513" s="1">
        <v>35983.477083333331</v>
      </c>
      <c r="C2513">
        <v>3</v>
      </c>
    </row>
    <row r="2514" spans="1:3" x14ac:dyDescent="0.25">
      <c r="A2514" s="1">
        <v>35983.477083333331</v>
      </c>
      <c r="B2514" s="1">
        <v>35983.477777777778</v>
      </c>
      <c r="C2514">
        <v>4</v>
      </c>
    </row>
    <row r="2515" spans="1:3" x14ac:dyDescent="0.25">
      <c r="A2515" s="1">
        <v>35983.477777777778</v>
      </c>
      <c r="B2515" s="1">
        <v>35983.478472222225</v>
      </c>
      <c r="C2515">
        <v>3</v>
      </c>
    </row>
    <row r="2516" spans="1:3" x14ac:dyDescent="0.25">
      <c r="A2516" s="1">
        <v>35983.478472222225</v>
      </c>
      <c r="B2516" s="1">
        <v>35983.479166666664</v>
      </c>
      <c r="C2516">
        <v>3</v>
      </c>
    </row>
    <row r="2517" spans="1:3" x14ac:dyDescent="0.25">
      <c r="A2517" s="1">
        <v>35983.479166666664</v>
      </c>
      <c r="B2517" s="1">
        <v>35983.479861111111</v>
      </c>
      <c r="C2517">
        <v>3</v>
      </c>
    </row>
    <row r="2518" spans="1:3" x14ac:dyDescent="0.25">
      <c r="A2518" s="1">
        <v>35983.479861111111</v>
      </c>
      <c r="B2518" s="1">
        <v>35983.480555555558</v>
      </c>
      <c r="C2518">
        <v>4</v>
      </c>
    </row>
    <row r="2519" spans="1:3" x14ac:dyDescent="0.25">
      <c r="A2519" s="1">
        <v>35983.480555555558</v>
      </c>
      <c r="B2519" s="1">
        <v>35983.481249999997</v>
      </c>
      <c r="C2519">
        <v>3</v>
      </c>
    </row>
    <row r="2520" spans="1:3" x14ac:dyDescent="0.25">
      <c r="A2520" s="1">
        <v>35983.481249999997</v>
      </c>
      <c r="B2520" s="1">
        <v>35983.481944444444</v>
      </c>
      <c r="C2520">
        <v>4</v>
      </c>
    </row>
    <row r="2521" spans="1:3" x14ac:dyDescent="0.25">
      <c r="A2521" s="1">
        <v>35983.481944444444</v>
      </c>
      <c r="B2521" s="1">
        <v>35983.482638888891</v>
      </c>
      <c r="C2521">
        <v>3</v>
      </c>
    </row>
    <row r="2522" spans="1:3" x14ac:dyDescent="0.25">
      <c r="A2522" s="1">
        <v>35983.482638888891</v>
      </c>
      <c r="B2522" s="1">
        <v>35983.48333333333</v>
      </c>
      <c r="C2522">
        <v>4</v>
      </c>
    </row>
    <row r="2523" spans="1:3" x14ac:dyDescent="0.25">
      <c r="A2523" s="1">
        <v>35983.48333333333</v>
      </c>
      <c r="B2523" s="1">
        <v>35983.484027777777</v>
      </c>
      <c r="C2523">
        <v>3</v>
      </c>
    </row>
    <row r="2524" spans="1:3" x14ac:dyDescent="0.25">
      <c r="A2524" s="1">
        <v>35983.484027777777</v>
      </c>
      <c r="B2524" s="1">
        <v>35983.484722222223</v>
      </c>
      <c r="C2524">
        <v>4</v>
      </c>
    </row>
    <row r="2525" spans="1:3" x14ac:dyDescent="0.25">
      <c r="A2525" s="1">
        <v>35983.484722222223</v>
      </c>
      <c r="B2525" s="1">
        <v>35983.48541666667</v>
      </c>
      <c r="C2525">
        <v>3</v>
      </c>
    </row>
    <row r="2526" spans="1:3" x14ac:dyDescent="0.25">
      <c r="A2526" s="1">
        <v>35983.48541666667</v>
      </c>
      <c r="B2526" s="1">
        <v>35983.486111111109</v>
      </c>
      <c r="C2526">
        <v>3</v>
      </c>
    </row>
    <row r="2527" spans="1:3" x14ac:dyDescent="0.25">
      <c r="A2527" s="1">
        <v>35983.486111111109</v>
      </c>
      <c r="B2527" s="1">
        <v>35983.486805555556</v>
      </c>
      <c r="C2527">
        <v>4</v>
      </c>
    </row>
    <row r="2528" spans="1:3" x14ac:dyDescent="0.25">
      <c r="A2528" s="1">
        <v>35983.486805555556</v>
      </c>
      <c r="B2528" s="1">
        <v>35983.487500000003</v>
      </c>
      <c r="C2528">
        <v>3</v>
      </c>
    </row>
    <row r="2529" spans="1:3" x14ac:dyDescent="0.25">
      <c r="A2529" s="1">
        <v>35983.487500000003</v>
      </c>
      <c r="B2529" s="1">
        <v>35983.488194444442</v>
      </c>
      <c r="C2529">
        <v>3</v>
      </c>
    </row>
    <row r="2530" spans="1:3" x14ac:dyDescent="0.25">
      <c r="A2530" s="1">
        <v>35983.488194444442</v>
      </c>
      <c r="B2530" s="1">
        <v>35983.488888888889</v>
      </c>
      <c r="C2530">
        <v>3</v>
      </c>
    </row>
    <row r="2531" spans="1:3" x14ac:dyDescent="0.25">
      <c r="A2531" s="1">
        <v>35983.488888888889</v>
      </c>
      <c r="B2531" s="1">
        <v>35983.489583333336</v>
      </c>
      <c r="C2531">
        <v>4</v>
      </c>
    </row>
    <row r="2532" spans="1:3" x14ac:dyDescent="0.25">
      <c r="A2532" s="1">
        <v>35983.489583333336</v>
      </c>
      <c r="B2532" s="1">
        <v>35983.490277777775</v>
      </c>
      <c r="C2532">
        <v>3</v>
      </c>
    </row>
    <row r="2533" spans="1:3" x14ac:dyDescent="0.25">
      <c r="A2533" s="1">
        <v>35983.490277777775</v>
      </c>
      <c r="B2533" s="1">
        <v>35983.490972222222</v>
      </c>
      <c r="C2533">
        <v>3</v>
      </c>
    </row>
    <row r="2534" spans="1:3" x14ac:dyDescent="0.25">
      <c r="A2534" s="1">
        <v>35983.490972222222</v>
      </c>
      <c r="B2534" s="1">
        <v>35983.491666666669</v>
      </c>
      <c r="C2534">
        <v>4</v>
      </c>
    </row>
    <row r="2535" spans="1:3" x14ac:dyDescent="0.25">
      <c r="A2535" s="1">
        <v>35983.491666666669</v>
      </c>
      <c r="B2535" s="1">
        <v>35983.492361111108</v>
      </c>
      <c r="C2535">
        <v>3</v>
      </c>
    </row>
    <row r="2536" spans="1:3" x14ac:dyDescent="0.25">
      <c r="A2536" s="1">
        <v>35983.492361111108</v>
      </c>
      <c r="B2536" s="1">
        <v>35983.493055555555</v>
      </c>
      <c r="C2536">
        <v>4</v>
      </c>
    </row>
    <row r="2537" spans="1:3" x14ac:dyDescent="0.25">
      <c r="A2537" s="1">
        <v>35983.493055555555</v>
      </c>
      <c r="B2537" s="1">
        <v>35983.493750000001</v>
      </c>
      <c r="C2537">
        <v>3</v>
      </c>
    </row>
    <row r="2538" spans="1:3" x14ac:dyDescent="0.25">
      <c r="A2538" s="1">
        <v>35983.493750000001</v>
      </c>
      <c r="B2538" s="1">
        <v>35983.494444444441</v>
      </c>
      <c r="C2538">
        <v>3</v>
      </c>
    </row>
    <row r="2539" spans="1:3" x14ac:dyDescent="0.25">
      <c r="A2539" s="1">
        <v>35983.494444444441</v>
      </c>
      <c r="B2539" s="1">
        <v>35983.495138888888</v>
      </c>
      <c r="C2539">
        <v>4</v>
      </c>
    </row>
    <row r="2540" spans="1:3" x14ac:dyDescent="0.25">
      <c r="A2540" s="1">
        <v>35983.495138888888</v>
      </c>
      <c r="B2540" s="1">
        <v>35983.495833333334</v>
      </c>
      <c r="C2540">
        <v>3</v>
      </c>
    </row>
    <row r="2541" spans="1:3" x14ac:dyDescent="0.25">
      <c r="A2541" s="1">
        <v>35983.495833333334</v>
      </c>
      <c r="B2541" s="1">
        <v>35983.496527777781</v>
      </c>
      <c r="C2541">
        <v>4</v>
      </c>
    </row>
    <row r="2542" spans="1:3" x14ac:dyDescent="0.25">
      <c r="A2542" s="1">
        <v>35983.496527777781</v>
      </c>
      <c r="B2542" s="1">
        <v>35983.49722222222</v>
      </c>
      <c r="C2542">
        <v>3</v>
      </c>
    </row>
    <row r="2543" spans="1:3" x14ac:dyDescent="0.25">
      <c r="A2543" s="1">
        <v>35983.49722222222</v>
      </c>
      <c r="B2543" s="1">
        <v>35983.497916666667</v>
      </c>
      <c r="C2543">
        <v>3</v>
      </c>
    </row>
    <row r="2544" spans="1:3" x14ac:dyDescent="0.25">
      <c r="A2544" s="1">
        <v>35983.497916666667</v>
      </c>
      <c r="B2544" s="1">
        <v>35983.498611111114</v>
      </c>
      <c r="C2544">
        <v>4</v>
      </c>
    </row>
    <row r="2545" spans="1:3" x14ac:dyDescent="0.25">
      <c r="A2545" s="1">
        <v>35983.498611111114</v>
      </c>
      <c r="B2545" s="1">
        <v>35983.499305555553</v>
      </c>
      <c r="C2545">
        <v>3</v>
      </c>
    </row>
    <row r="2546" spans="1:3" x14ac:dyDescent="0.25">
      <c r="A2546" s="1">
        <v>35983.499305555553</v>
      </c>
      <c r="B2546" s="1">
        <v>35983.5</v>
      </c>
      <c r="C2546">
        <v>3</v>
      </c>
    </row>
    <row r="2547" spans="1:3" x14ac:dyDescent="0.25">
      <c r="A2547" s="1">
        <v>35983.5</v>
      </c>
      <c r="B2547" s="1">
        <v>35983.500694444447</v>
      </c>
      <c r="C2547">
        <v>4</v>
      </c>
    </row>
    <row r="2548" spans="1:3" x14ac:dyDescent="0.25">
      <c r="A2548" s="1">
        <v>35983.500694444447</v>
      </c>
      <c r="B2548" s="1">
        <v>35983.501388888886</v>
      </c>
      <c r="C2548">
        <v>3</v>
      </c>
    </row>
    <row r="2549" spans="1:3" x14ac:dyDescent="0.25">
      <c r="A2549" s="1">
        <v>35983.501388888886</v>
      </c>
      <c r="B2549" s="1">
        <v>35983.502083333333</v>
      </c>
      <c r="C2549">
        <v>4</v>
      </c>
    </row>
    <row r="2550" spans="1:3" x14ac:dyDescent="0.25">
      <c r="A2550" s="1">
        <v>35983.502083333333</v>
      </c>
      <c r="B2550" s="1">
        <v>35983.50277777778</v>
      </c>
      <c r="C2550">
        <v>3</v>
      </c>
    </row>
    <row r="2551" spans="1:3" x14ac:dyDescent="0.25">
      <c r="A2551" s="1">
        <v>35983.50277777778</v>
      </c>
      <c r="B2551" s="1">
        <v>35983.503472222219</v>
      </c>
      <c r="C2551">
        <v>4</v>
      </c>
    </row>
    <row r="2552" spans="1:3" x14ac:dyDescent="0.25">
      <c r="A2552" s="1">
        <v>35983.503472222219</v>
      </c>
      <c r="B2552" s="1">
        <v>35983.504166666666</v>
      </c>
      <c r="C2552">
        <v>3</v>
      </c>
    </row>
    <row r="2553" spans="1:3" x14ac:dyDescent="0.25">
      <c r="A2553" s="1">
        <v>35983.504166666666</v>
      </c>
      <c r="B2553" s="1">
        <v>35983.504861111112</v>
      </c>
      <c r="C2553">
        <v>4</v>
      </c>
    </row>
    <row r="2554" spans="1:3" x14ac:dyDescent="0.25">
      <c r="A2554" s="1">
        <v>35983.504861111112</v>
      </c>
      <c r="B2554" s="1">
        <v>35983.505555555559</v>
      </c>
      <c r="C2554">
        <v>3</v>
      </c>
    </row>
    <row r="2555" spans="1:3" x14ac:dyDescent="0.25">
      <c r="A2555" s="1">
        <v>35983.505555555559</v>
      </c>
      <c r="B2555" s="1">
        <v>35983.506249999999</v>
      </c>
      <c r="C2555">
        <v>4</v>
      </c>
    </row>
    <row r="2556" spans="1:3" x14ac:dyDescent="0.25">
      <c r="A2556" s="1">
        <v>35983.506249999999</v>
      </c>
      <c r="B2556" s="1">
        <v>35983.506944444445</v>
      </c>
      <c r="C2556">
        <v>3</v>
      </c>
    </row>
    <row r="2557" spans="1:3" x14ac:dyDescent="0.25">
      <c r="A2557" s="1">
        <v>35983.506944444445</v>
      </c>
      <c r="B2557" s="1">
        <v>35983.507638888892</v>
      </c>
      <c r="C2557">
        <v>4</v>
      </c>
    </row>
    <row r="2558" spans="1:3" x14ac:dyDescent="0.25">
      <c r="A2558" s="1">
        <v>35983.507638888892</v>
      </c>
      <c r="B2558" s="1">
        <v>35983.508333333331</v>
      </c>
      <c r="C2558">
        <v>4</v>
      </c>
    </row>
    <row r="2559" spans="1:3" x14ac:dyDescent="0.25">
      <c r="A2559" s="1">
        <v>35983.508333333331</v>
      </c>
      <c r="B2559" s="1">
        <v>35983.509027777778</v>
      </c>
      <c r="C2559">
        <v>3</v>
      </c>
    </row>
    <row r="2560" spans="1:3" x14ac:dyDescent="0.25">
      <c r="A2560" s="1">
        <v>35983.509027777778</v>
      </c>
      <c r="B2560" s="1">
        <v>35983.509722222225</v>
      </c>
      <c r="C2560">
        <v>3</v>
      </c>
    </row>
    <row r="2561" spans="1:3" x14ac:dyDescent="0.25">
      <c r="A2561" s="1">
        <v>35983.509722222225</v>
      </c>
      <c r="B2561" s="1">
        <v>35983.510416666664</v>
      </c>
      <c r="C2561">
        <v>4</v>
      </c>
    </row>
    <row r="2562" spans="1:3" x14ac:dyDescent="0.25">
      <c r="A2562" s="1">
        <v>35983.510416666664</v>
      </c>
      <c r="B2562" s="1">
        <v>35983.511111111111</v>
      </c>
      <c r="C2562">
        <v>3</v>
      </c>
    </row>
    <row r="2563" spans="1:3" x14ac:dyDescent="0.25">
      <c r="A2563" s="1">
        <v>35983.511111111111</v>
      </c>
      <c r="B2563" s="1">
        <v>35983.511805555558</v>
      </c>
      <c r="C2563">
        <v>4</v>
      </c>
    </row>
    <row r="2564" spans="1:3" x14ac:dyDescent="0.25">
      <c r="A2564" s="1">
        <v>35983.511805555558</v>
      </c>
      <c r="B2564" s="1">
        <v>35983.512499999997</v>
      </c>
      <c r="C2564">
        <v>3</v>
      </c>
    </row>
    <row r="2565" spans="1:3" x14ac:dyDescent="0.25">
      <c r="A2565" s="1">
        <v>35983.512499999997</v>
      </c>
      <c r="B2565" s="1">
        <v>35983.513194444444</v>
      </c>
      <c r="C2565">
        <v>4</v>
      </c>
    </row>
    <row r="2566" spans="1:3" x14ac:dyDescent="0.25">
      <c r="A2566" s="1">
        <v>35983.513194444444</v>
      </c>
      <c r="B2566" s="1">
        <v>35983.513888888891</v>
      </c>
      <c r="C2566">
        <v>3</v>
      </c>
    </row>
    <row r="2567" spans="1:3" x14ac:dyDescent="0.25">
      <c r="A2567" s="1">
        <v>35983.513888888891</v>
      </c>
      <c r="B2567" s="1">
        <v>35983.51458333333</v>
      </c>
      <c r="C2567">
        <v>4</v>
      </c>
    </row>
    <row r="2568" spans="1:3" x14ac:dyDescent="0.25">
      <c r="A2568" s="1">
        <v>35983.51458333333</v>
      </c>
      <c r="B2568" s="1">
        <v>35983.515277777777</v>
      </c>
      <c r="C2568">
        <v>3</v>
      </c>
    </row>
    <row r="2569" spans="1:3" x14ac:dyDescent="0.25">
      <c r="A2569" s="1">
        <v>35983.515277777777</v>
      </c>
      <c r="B2569" s="1">
        <v>35983.515972222223</v>
      </c>
      <c r="C2569">
        <v>1</v>
      </c>
    </row>
    <row r="2570" spans="1:3" x14ac:dyDescent="0.25">
      <c r="A2570" s="1">
        <v>35983.515972222223</v>
      </c>
      <c r="B2570" s="1">
        <v>35983.51666666667</v>
      </c>
      <c r="C2570">
        <v>1</v>
      </c>
    </row>
    <row r="2571" spans="1:3" x14ac:dyDescent="0.25">
      <c r="A2571" s="1">
        <v>35983.51666666667</v>
      </c>
      <c r="B2571" s="1">
        <v>35983.517361111109</v>
      </c>
      <c r="C2571">
        <v>2</v>
      </c>
    </row>
    <row r="2572" spans="1:3" x14ac:dyDescent="0.25">
      <c r="A2572" s="1">
        <v>35983.517361111109</v>
      </c>
      <c r="B2572" s="1">
        <v>35983.518055555556</v>
      </c>
      <c r="C2572">
        <v>1</v>
      </c>
    </row>
    <row r="2573" spans="1:3" x14ac:dyDescent="0.25">
      <c r="A2573" s="1">
        <v>35983.518055555556</v>
      </c>
      <c r="B2573" s="1">
        <v>35983.518750000003</v>
      </c>
      <c r="C2573">
        <v>2</v>
      </c>
    </row>
    <row r="2574" spans="1:3" x14ac:dyDescent="0.25">
      <c r="A2574" s="1">
        <v>35983.518750000003</v>
      </c>
      <c r="B2574" s="1">
        <v>35983.519444444442</v>
      </c>
      <c r="C2574">
        <v>1</v>
      </c>
    </row>
    <row r="2575" spans="1:3" x14ac:dyDescent="0.25">
      <c r="A2575" s="1">
        <v>35983.519444444442</v>
      </c>
      <c r="B2575" s="1">
        <v>35983.520138888889</v>
      </c>
      <c r="C2575">
        <v>2</v>
      </c>
    </row>
    <row r="2576" spans="1:3" x14ac:dyDescent="0.25">
      <c r="A2576" s="1">
        <v>35983.520138888889</v>
      </c>
      <c r="B2576" s="1">
        <v>35983.520833333336</v>
      </c>
      <c r="C2576">
        <v>1</v>
      </c>
    </row>
    <row r="2577" spans="1:3" x14ac:dyDescent="0.25">
      <c r="A2577" s="1">
        <v>35983.520833333336</v>
      </c>
      <c r="B2577" s="1">
        <v>35983.521527777775</v>
      </c>
      <c r="C2577">
        <v>1</v>
      </c>
    </row>
    <row r="2578" spans="1:3" x14ac:dyDescent="0.25">
      <c r="A2578" s="1">
        <v>35983.521527777775</v>
      </c>
      <c r="B2578" s="1">
        <v>35983.522222222222</v>
      </c>
      <c r="C2578">
        <v>1</v>
      </c>
    </row>
    <row r="2579" spans="1:3" x14ac:dyDescent="0.25">
      <c r="A2579" s="1">
        <v>35983.522222222222</v>
      </c>
      <c r="B2579" s="1">
        <v>35983.522916666669</v>
      </c>
      <c r="C2579">
        <v>2</v>
      </c>
    </row>
    <row r="2580" spans="1:3" x14ac:dyDescent="0.25">
      <c r="A2580" s="1">
        <v>35983.522916666669</v>
      </c>
      <c r="B2580" s="1">
        <v>35983.523611111108</v>
      </c>
      <c r="C2580">
        <v>1</v>
      </c>
    </row>
    <row r="2581" spans="1:3" x14ac:dyDescent="0.25">
      <c r="A2581" s="1">
        <v>35983.523611111108</v>
      </c>
      <c r="B2581" s="1">
        <v>35983.524305555555</v>
      </c>
      <c r="C2581">
        <v>2</v>
      </c>
    </row>
    <row r="2582" spans="1:3" x14ac:dyDescent="0.25">
      <c r="A2582" s="1">
        <v>35983.524305555555</v>
      </c>
      <c r="B2582" s="1">
        <v>35983.525000000001</v>
      </c>
      <c r="C2582">
        <v>1</v>
      </c>
    </row>
    <row r="2583" spans="1:3" x14ac:dyDescent="0.25">
      <c r="A2583" s="1">
        <v>35983.525000000001</v>
      </c>
      <c r="B2583" s="1">
        <v>35983.525694444441</v>
      </c>
      <c r="C2583">
        <v>1</v>
      </c>
    </row>
    <row r="2584" spans="1:3" x14ac:dyDescent="0.25">
      <c r="A2584" s="1">
        <v>35983.525694444441</v>
      </c>
      <c r="B2584" s="1">
        <v>35983.526388888888</v>
      </c>
      <c r="C2584">
        <v>1</v>
      </c>
    </row>
    <row r="2585" spans="1:3" x14ac:dyDescent="0.25">
      <c r="A2585" s="1">
        <v>35983.526388888888</v>
      </c>
      <c r="B2585" s="1">
        <v>35983.527083333334</v>
      </c>
      <c r="C2585">
        <v>2</v>
      </c>
    </row>
    <row r="2586" spans="1:3" x14ac:dyDescent="0.25">
      <c r="A2586" s="1">
        <v>35983.527083333334</v>
      </c>
      <c r="B2586" s="1">
        <v>35983.527777777781</v>
      </c>
      <c r="C2586">
        <v>1</v>
      </c>
    </row>
    <row r="2587" spans="1:3" x14ac:dyDescent="0.25">
      <c r="A2587" s="1">
        <v>35983.527777777781</v>
      </c>
      <c r="B2587" s="1">
        <v>35983.52847222222</v>
      </c>
      <c r="C2587">
        <v>2</v>
      </c>
    </row>
    <row r="2588" spans="1:3" x14ac:dyDescent="0.25">
      <c r="A2588" s="1">
        <v>35983.52847222222</v>
      </c>
      <c r="B2588" s="1">
        <v>35983.529166666667</v>
      </c>
      <c r="C2588">
        <v>1</v>
      </c>
    </row>
    <row r="2589" spans="1:3" x14ac:dyDescent="0.25">
      <c r="A2589" s="1">
        <v>35983.529166666667</v>
      </c>
      <c r="B2589" s="1">
        <v>35983.529861111114</v>
      </c>
      <c r="C2589">
        <v>1</v>
      </c>
    </row>
    <row r="2590" spans="1:3" x14ac:dyDescent="0.25">
      <c r="A2590" s="1">
        <v>35983.529861111114</v>
      </c>
      <c r="B2590" s="1">
        <v>35983.530555555553</v>
      </c>
      <c r="C2590">
        <v>1</v>
      </c>
    </row>
    <row r="2591" spans="1:3" x14ac:dyDescent="0.25">
      <c r="A2591" s="1">
        <v>35983.530555555553</v>
      </c>
      <c r="B2591" s="1">
        <v>35983.53125</v>
      </c>
      <c r="C2591">
        <v>2</v>
      </c>
    </row>
    <row r="2592" spans="1:3" x14ac:dyDescent="0.25">
      <c r="A2592" s="1">
        <v>35983.53125</v>
      </c>
      <c r="B2592" s="1">
        <v>35983.531944444447</v>
      </c>
      <c r="C2592">
        <v>1</v>
      </c>
    </row>
    <row r="2593" spans="1:3" x14ac:dyDescent="0.25">
      <c r="A2593" s="1">
        <v>35983.531944444447</v>
      </c>
      <c r="B2593" s="1">
        <v>35983.532638888886</v>
      </c>
      <c r="C2593">
        <v>1</v>
      </c>
    </row>
    <row r="2594" spans="1:3" x14ac:dyDescent="0.25">
      <c r="A2594" s="1">
        <v>35983.532638888886</v>
      </c>
      <c r="B2594" s="1">
        <v>35983.533333333333</v>
      </c>
      <c r="C2594">
        <v>2</v>
      </c>
    </row>
    <row r="2595" spans="1:3" x14ac:dyDescent="0.25">
      <c r="A2595" s="1">
        <v>35983.533333333333</v>
      </c>
      <c r="B2595" s="1">
        <v>35983.53402777778</v>
      </c>
      <c r="C2595">
        <v>1</v>
      </c>
    </row>
    <row r="2596" spans="1:3" x14ac:dyDescent="0.25">
      <c r="A2596" s="1">
        <v>35983.53402777778</v>
      </c>
      <c r="B2596" s="1">
        <v>35983.534722222219</v>
      </c>
      <c r="C2596">
        <v>1</v>
      </c>
    </row>
    <row r="2597" spans="1:3" x14ac:dyDescent="0.25">
      <c r="A2597" s="1">
        <v>35983.534722222219</v>
      </c>
      <c r="B2597" s="1">
        <v>35983.535416666666</v>
      </c>
      <c r="C2597">
        <v>2</v>
      </c>
    </row>
    <row r="2598" spans="1:3" x14ac:dyDescent="0.25">
      <c r="A2598" s="1">
        <v>35983.536111111112</v>
      </c>
      <c r="B2598" s="1">
        <v>35983.536805555559</v>
      </c>
      <c r="C2598">
        <v>2</v>
      </c>
    </row>
    <row r="2599" spans="1:3" x14ac:dyDescent="0.25">
      <c r="A2599" s="1">
        <v>35983.536805555559</v>
      </c>
      <c r="B2599" s="1">
        <v>35983.537499999999</v>
      </c>
      <c r="C2599">
        <v>1</v>
      </c>
    </row>
    <row r="2600" spans="1:3" x14ac:dyDescent="0.25">
      <c r="A2600" s="1">
        <v>35983.537499999999</v>
      </c>
      <c r="B2600" s="1">
        <v>35983.538194444445</v>
      </c>
      <c r="C2600">
        <v>1</v>
      </c>
    </row>
    <row r="2601" spans="1:3" x14ac:dyDescent="0.25">
      <c r="A2601" s="1">
        <v>35983.538194444445</v>
      </c>
      <c r="B2601" s="1">
        <v>35983.538888888892</v>
      </c>
      <c r="C2601">
        <v>2</v>
      </c>
    </row>
    <row r="2602" spans="1:3" x14ac:dyDescent="0.25">
      <c r="A2602" s="1">
        <v>35983.538888888892</v>
      </c>
      <c r="B2602" s="1">
        <v>35983.539583333331</v>
      </c>
      <c r="C2602">
        <v>1</v>
      </c>
    </row>
    <row r="2603" spans="1:3" x14ac:dyDescent="0.25">
      <c r="A2603" s="1">
        <v>35983.539583333331</v>
      </c>
      <c r="B2603" s="1">
        <v>35983.540277777778</v>
      </c>
      <c r="C2603">
        <v>1</v>
      </c>
    </row>
    <row r="2604" spans="1:3" x14ac:dyDescent="0.25">
      <c r="A2604" s="1">
        <v>35983.540277777778</v>
      </c>
      <c r="B2604" s="1">
        <v>35983.540972222225</v>
      </c>
      <c r="C2604">
        <v>1</v>
      </c>
    </row>
    <row r="2605" spans="1:3" x14ac:dyDescent="0.25">
      <c r="A2605" s="1">
        <v>35983.540972222225</v>
      </c>
      <c r="B2605" s="1">
        <v>35983.541666666664</v>
      </c>
      <c r="C2605">
        <v>1</v>
      </c>
    </row>
    <row r="2606" spans="1:3" x14ac:dyDescent="0.25">
      <c r="A2606" s="1">
        <v>35983.541666666664</v>
      </c>
      <c r="B2606" s="1">
        <v>35983.542361111111</v>
      </c>
      <c r="C2606">
        <v>1</v>
      </c>
    </row>
    <row r="2607" spans="1:3" x14ac:dyDescent="0.25">
      <c r="A2607" s="1">
        <v>35983.542361111111</v>
      </c>
      <c r="B2607" s="1">
        <v>35983.543055555558</v>
      </c>
      <c r="C2607">
        <v>1</v>
      </c>
    </row>
    <row r="2608" spans="1:3" x14ac:dyDescent="0.25">
      <c r="A2608" s="1">
        <v>35983.543055555558</v>
      </c>
      <c r="B2608" s="1">
        <v>35983.543749999997</v>
      </c>
      <c r="C2608">
        <v>2</v>
      </c>
    </row>
    <row r="2609" spans="1:3" x14ac:dyDescent="0.25">
      <c r="A2609" s="1">
        <v>35983.543749999997</v>
      </c>
      <c r="B2609" s="1">
        <v>35983.544444444444</v>
      </c>
      <c r="C2609">
        <v>1</v>
      </c>
    </row>
    <row r="2610" spans="1:3" x14ac:dyDescent="0.25">
      <c r="A2610" s="1">
        <v>35983.544444444444</v>
      </c>
      <c r="B2610" s="1">
        <v>35983.545138888891</v>
      </c>
      <c r="C2610">
        <v>1</v>
      </c>
    </row>
    <row r="2611" spans="1:3" x14ac:dyDescent="0.25">
      <c r="A2611" s="1">
        <v>35983.545138888891</v>
      </c>
      <c r="B2611" s="1">
        <v>35983.54583333333</v>
      </c>
      <c r="C2611">
        <v>1</v>
      </c>
    </row>
    <row r="2612" spans="1:3" x14ac:dyDescent="0.25">
      <c r="A2612" s="1">
        <v>35983.54583333333</v>
      </c>
      <c r="B2612" s="1">
        <v>35983.546527777777</v>
      </c>
      <c r="C2612">
        <v>1</v>
      </c>
    </row>
    <row r="2613" spans="1:3" x14ac:dyDescent="0.25">
      <c r="A2613" s="1">
        <v>35983.546527777777</v>
      </c>
      <c r="B2613" s="1">
        <v>35983.547222222223</v>
      </c>
      <c r="C2613">
        <v>2</v>
      </c>
    </row>
    <row r="2614" spans="1:3" x14ac:dyDescent="0.25">
      <c r="A2614" s="1">
        <v>35983.547222222223</v>
      </c>
      <c r="B2614" s="1">
        <v>35983.54791666667</v>
      </c>
      <c r="C2614">
        <v>1</v>
      </c>
    </row>
    <row r="2615" spans="1:3" x14ac:dyDescent="0.25">
      <c r="A2615" s="1">
        <v>35983.54791666667</v>
      </c>
      <c r="B2615" s="1">
        <v>35983.548611111109</v>
      </c>
      <c r="C2615">
        <v>1</v>
      </c>
    </row>
    <row r="2616" spans="1:3" x14ac:dyDescent="0.25">
      <c r="A2616" s="1">
        <v>35983.548611111109</v>
      </c>
      <c r="B2616" s="1">
        <v>35983.549305555556</v>
      </c>
      <c r="C2616">
        <v>1</v>
      </c>
    </row>
    <row r="2617" spans="1:3" x14ac:dyDescent="0.25">
      <c r="A2617" s="1">
        <v>35983.549305555556</v>
      </c>
      <c r="B2617" s="1">
        <v>35983.550000000003</v>
      </c>
      <c r="C2617">
        <v>2</v>
      </c>
    </row>
    <row r="2618" spans="1:3" x14ac:dyDescent="0.25">
      <c r="A2618" s="1">
        <v>35983.550000000003</v>
      </c>
      <c r="B2618" s="1">
        <v>35983.550694444442</v>
      </c>
      <c r="C2618">
        <v>2</v>
      </c>
    </row>
    <row r="2619" spans="1:3" x14ac:dyDescent="0.25">
      <c r="A2619" s="1">
        <v>35983.550694444442</v>
      </c>
      <c r="B2619" s="1">
        <v>35983.551388888889</v>
      </c>
      <c r="C2619">
        <v>1</v>
      </c>
    </row>
    <row r="2620" spans="1:3" x14ac:dyDescent="0.25">
      <c r="A2620" s="1">
        <v>35983.551388888889</v>
      </c>
      <c r="B2620" s="1">
        <v>35983.552083333336</v>
      </c>
      <c r="C2620">
        <v>2</v>
      </c>
    </row>
    <row r="2621" spans="1:3" x14ac:dyDescent="0.25">
      <c r="A2621" s="1">
        <v>35983.552083333336</v>
      </c>
      <c r="B2621" s="1">
        <v>35983.552777777775</v>
      </c>
      <c r="C2621">
        <v>1</v>
      </c>
    </row>
    <row r="2622" spans="1:3" x14ac:dyDescent="0.25">
      <c r="A2622" s="1">
        <v>35983.552777777775</v>
      </c>
      <c r="B2622" s="1">
        <v>35983.553472222222</v>
      </c>
      <c r="C2622">
        <v>1</v>
      </c>
    </row>
    <row r="2623" spans="1:3" x14ac:dyDescent="0.25">
      <c r="A2623" s="1">
        <v>35983.553472222222</v>
      </c>
      <c r="B2623" s="1">
        <v>35983.554166666669</v>
      </c>
      <c r="C2623">
        <v>2</v>
      </c>
    </row>
    <row r="2624" spans="1:3" x14ac:dyDescent="0.25">
      <c r="A2624" s="1">
        <v>35983.554166666669</v>
      </c>
      <c r="B2624" s="1">
        <v>35983.554861111108</v>
      </c>
      <c r="C2624">
        <v>1</v>
      </c>
    </row>
    <row r="2625" spans="1:3" x14ac:dyDescent="0.25">
      <c r="A2625" s="1">
        <v>35983.554861111108</v>
      </c>
      <c r="B2625" s="1">
        <v>35983.555555555555</v>
      </c>
      <c r="C2625">
        <v>2</v>
      </c>
    </row>
    <row r="2626" spans="1:3" x14ac:dyDescent="0.25">
      <c r="A2626" s="1">
        <v>35983.555555555555</v>
      </c>
      <c r="B2626" s="1">
        <v>35983.556250000001</v>
      </c>
      <c r="C2626">
        <v>1</v>
      </c>
    </row>
    <row r="2627" spans="1:3" x14ac:dyDescent="0.25">
      <c r="A2627" s="1">
        <v>35983.556250000001</v>
      </c>
      <c r="B2627" s="1">
        <v>35983.556944444441</v>
      </c>
      <c r="C2627">
        <v>2</v>
      </c>
    </row>
    <row r="2628" spans="1:3" x14ac:dyDescent="0.25">
      <c r="A2628" s="1">
        <v>35983.556944444441</v>
      </c>
      <c r="B2628" s="1">
        <v>35983.557638888888</v>
      </c>
      <c r="C2628">
        <v>2</v>
      </c>
    </row>
    <row r="2629" spans="1:3" x14ac:dyDescent="0.25">
      <c r="A2629" s="1">
        <v>35983.557638888888</v>
      </c>
      <c r="B2629" s="1">
        <v>35983.558333333334</v>
      </c>
      <c r="C2629">
        <v>1</v>
      </c>
    </row>
    <row r="2630" spans="1:3" x14ac:dyDescent="0.25">
      <c r="A2630" s="1">
        <v>35983.558333333334</v>
      </c>
      <c r="B2630" s="1">
        <v>35983.559027777781</v>
      </c>
      <c r="C2630">
        <v>2</v>
      </c>
    </row>
    <row r="2631" spans="1:3" x14ac:dyDescent="0.25">
      <c r="A2631" s="1">
        <v>35983.559027777781</v>
      </c>
      <c r="B2631" s="1">
        <v>35983.55972222222</v>
      </c>
      <c r="C2631">
        <v>1</v>
      </c>
    </row>
    <row r="2632" spans="1:3" x14ac:dyDescent="0.25">
      <c r="A2632" s="1">
        <v>35983.55972222222</v>
      </c>
      <c r="B2632" s="1">
        <v>35983.560416666667</v>
      </c>
      <c r="C2632">
        <v>1</v>
      </c>
    </row>
    <row r="2633" spans="1:3" x14ac:dyDescent="0.25">
      <c r="A2633" s="1">
        <v>35983.560416666667</v>
      </c>
      <c r="B2633" s="1">
        <v>35983.561111111114</v>
      </c>
      <c r="C2633">
        <v>1</v>
      </c>
    </row>
    <row r="2634" spans="1:3" x14ac:dyDescent="0.25">
      <c r="A2634" s="1">
        <v>35983.561111111114</v>
      </c>
      <c r="B2634" s="1">
        <v>35983.561805555553</v>
      </c>
      <c r="C2634">
        <v>1</v>
      </c>
    </row>
    <row r="2635" spans="1:3" x14ac:dyDescent="0.25">
      <c r="A2635" s="1">
        <v>35983.561805555553</v>
      </c>
      <c r="B2635" s="1">
        <v>35983.5625</v>
      </c>
      <c r="C2635">
        <v>1</v>
      </c>
    </row>
    <row r="2636" spans="1:3" x14ac:dyDescent="0.25">
      <c r="A2636" s="1">
        <v>35983.5625</v>
      </c>
      <c r="B2636" s="1">
        <v>35983.563194444447</v>
      </c>
      <c r="C2636">
        <v>2</v>
      </c>
    </row>
    <row r="2637" spans="1:3" x14ac:dyDescent="0.25">
      <c r="A2637" s="1">
        <v>35983.563194444447</v>
      </c>
      <c r="B2637" s="1">
        <v>35983.563888888886</v>
      </c>
      <c r="C2637">
        <v>1</v>
      </c>
    </row>
    <row r="2638" spans="1:3" x14ac:dyDescent="0.25">
      <c r="A2638" s="1">
        <v>35983.563888888886</v>
      </c>
      <c r="B2638" s="1">
        <v>35983.564583333333</v>
      </c>
      <c r="C2638">
        <v>2</v>
      </c>
    </row>
    <row r="2639" spans="1:3" x14ac:dyDescent="0.25">
      <c r="A2639" s="1">
        <v>35983.564583333333</v>
      </c>
      <c r="B2639" s="1">
        <v>35983.56527777778</v>
      </c>
      <c r="C2639">
        <v>1</v>
      </c>
    </row>
    <row r="2640" spans="1:3" x14ac:dyDescent="0.25">
      <c r="A2640" s="1">
        <v>35983.56527777778</v>
      </c>
      <c r="B2640" s="1">
        <v>35983.565972222219</v>
      </c>
      <c r="C2640">
        <v>2</v>
      </c>
    </row>
    <row r="2641" spans="1:3" x14ac:dyDescent="0.25">
      <c r="A2641" s="1">
        <v>35983.565972222219</v>
      </c>
      <c r="B2641" s="1">
        <v>35983.566666666666</v>
      </c>
      <c r="C2641">
        <v>1</v>
      </c>
    </row>
    <row r="2642" spans="1:3" x14ac:dyDescent="0.25">
      <c r="A2642" s="1">
        <v>35983.566666666666</v>
      </c>
      <c r="B2642" s="1">
        <v>35983.567361111112</v>
      </c>
      <c r="C2642">
        <v>1</v>
      </c>
    </row>
    <row r="2643" spans="1:3" x14ac:dyDescent="0.25">
      <c r="A2643" s="1">
        <v>35983.567361111112</v>
      </c>
      <c r="B2643" s="1">
        <v>35983.568055555559</v>
      </c>
      <c r="C2643">
        <v>1</v>
      </c>
    </row>
    <row r="2644" spans="1:3" x14ac:dyDescent="0.25">
      <c r="A2644" s="1">
        <v>35983.568055555559</v>
      </c>
      <c r="B2644" s="1">
        <v>35983.568749999999</v>
      </c>
      <c r="C2644">
        <v>2</v>
      </c>
    </row>
    <row r="2645" spans="1:3" x14ac:dyDescent="0.25">
      <c r="A2645" s="1">
        <v>35983.568749999999</v>
      </c>
      <c r="B2645" s="1">
        <v>35983.569444444445</v>
      </c>
      <c r="C2645">
        <v>1</v>
      </c>
    </row>
    <row r="2646" spans="1:3" x14ac:dyDescent="0.25">
      <c r="A2646" s="1">
        <v>35983.569444444445</v>
      </c>
      <c r="B2646" s="1">
        <v>35983.570138888892</v>
      </c>
      <c r="C2646">
        <v>1</v>
      </c>
    </row>
    <row r="2647" spans="1:3" x14ac:dyDescent="0.25">
      <c r="A2647" s="1">
        <v>35983.570138888892</v>
      </c>
      <c r="B2647" s="1">
        <v>35983.570833333331</v>
      </c>
      <c r="C2647">
        <v>2</v>
      </c>
    </row>
    <row r="2648" spans="1:3" x14ac:dyDescent="0.25">
      <c r="A2648" s="1">
        <v>35983.570833333331</v>
      </c>
      <c r="B2648" s="1">
        <v>35983.571527777778</v>
      </c>
      <c r="C2648">
        <v>1</v>
      </c>
    </row>
    <row r="2649" spans="1:3" x14ac:dyDescent="0.25">
      <c r="A2649" s="1">
        <v>35983.571527777778</v>
      </c>
      <c r="B2649" s="1">
        <v>35983.572222222225</v>
      </c>
      <c r="C2649">
        <v>2</v>
      </c>
    </row>
    <row r="2650" spans="1:3" x14ac:dyDescent="0.25">
      <c r="A2650" s="1">
        <v>35983.572222222225</v>
      </c>
      <c r="B2650" s="1">
        <v>35983.572916666664</v>
      </c>
      <c r="C2650">
        <v>1</v>
      </c>
    </row>
    <row r="2651" spans="1:3" x14ac:dyDescent="0.25">
      <c r="A2651" s="1">
        <v>35983.572916666664</v>
      </c>
      <c r="B2651" s="1">
        <v>35983.573611111111</v>
      </c>
      <c r="C2651">
        <v>1</v>
      </c>
    </row>
    <row r="2652" spans="1:3" x14ac:dyDescent="0.25">
      <c r="A2652" s="1">
        <v>35983.573611111111</v>
      </c>
      <c r="B2652" s="1">
        <v>35983.574305555558</v>
      </c>
      <c r="C2652">
        <v>2</v>
      </c>
    </row>
    <row r="2653" spans="1:3" x14ac:dyDescent="0.25">
      <c r="A2653" s="1">
        <v>35983.574305555558</v>
      </c>
      <c r="B2653" s="1">
        <v>35983.574999999997</v>
      </c>
      <c r="C2653">
        <v>1</v>
      </c>
    </row>
    <row r="2654" spans="1:3" x14ac:dyDescent="0.25">
      <c r="A2654" s="1">
        <v>35983.574999999997</v>
      </c>
      <c r="B2654" s="1">
        <v>35983.575694444444</v>
      </c>
      <c r="C2654">
        <v>2</v>
      </c>
    </row>
    <row r="2655" spans="1:3" x14ac:dyDescent="0.25">
      <c r="A2655" s="1">
        <v>35983.575694444444</v>
      </c>
      <c r="B2655" s="1">
        <v>35983.576388888891</v>
      </c>
      <c r="C2655">
        <v>1</v>
      </c>
    </row>
    <row r="2656" spans="1:3" x14ac:dyDescent="0.25">
      <c r="A2656" s="1">
        <v>35983.576388888891</v>
      </c>
      <c r="B2656" s="1">
        <v>35983.57708333333</v>
      </c>
      <c r="C2656">
        <v>2</v>
      </c>
    </row>
    <row r="2657" spans="1:3" x14ac:dyDescent="0.25">
      <c r="A2657" s="1">
        <v>35983.57708333333</v>
      </c>
      <c r="B2657" s="1">
        <v>35983.577777777777</v>
      </c>
      <c r="C2657">
        <v>1</v>
      </c>
    </row>
    <row r="2658" spans="1:3" x14ac:dyDescent="0.25">
      <c r="A2658" s="1">
        <v>35983.577777777777</v>
      </c>
      <c r="B2658" s="1">
        <v>35983.578472222223</v>
      </c>
      <c r="C2658">
        <v>2</v>
      </c>
    </row>
    <row r="2659" spans="1:3" x14ac:dyDescent="0.25">
      <c r="A2659" s="1">
        <v>35983.578472222223</v>
      </c>
      <c r="B2659" s="1">
        <v>35983.57916666667</v>
      </c>
      <c r="C2659">
        <v>1</v>
      </c>
    </row>
    <row r="2660" spans="1:3" x14ac:dyDescent="0.25">
      <c r="A2660" s="1">
        <v>35983.57916666667</v>
      </c>
      <c r="B2660" s="1">
        <v>35983.579861111109</v>
      </c>
      <c r="C2660">
        <v>2</v>
      </c>
    </row>
    <row r="2661" spans="1:3" x14ac:dyDescent="0.25">
      <c r="A2661" s="1">
        <v>35983.579861111109</v>
      </c>
      <c r="B2661" s="1">
        <v>35983.580555555556</v>
      </c>
      <c r="C2661">
        <v>1</v>
      </c>
    </row>
    <row r="2662" spans="1:3" x14ac:dyDescent="0.25">
      <c r="A2662" s="1">
        <v>35983.580555555556</v>
      </c>
      <c r="B2662" s="1">
        <v>35983.581250000003</v>
      </c>
      <c r="C2662">
        <v>1</v>
      </c>
    </row>
    <row r="2663" spans="1:3" x14ac:dyDescent="0.25">
      <c r="A2663" s="1">
        <v>35983.581250000003</v>
      </c>
      <c r="B2663" s="1">
        <v>35983.581944444442</v>
      </c>
      <c r="C2663">
        <v>2</v>
      </c>
    </row>
    <row r="2664" spans="1:3" x14ac:dyDescent="0.25">
      <c r="A2664" s="1">
        <v>35983.581944444442</v>
      </c>
      <c r="B2664" s="1">
        <v>35983.582638888889</v>
      </c>
      <c r="C2664">
        <v>1</v>
      </c>
    </row>
    <row r="2665" spans="1:3" x14ac:dyDescent="0.25">
      <c r="A2665" s="1">
        <v>35983.582638888889</v>
      </c>
      <c r="B2665" s="1">
        <v>35983.583333333336</v>
      </c>
      <c r="C2665">
        <v>2</v>
      </c>
    </row>
    <row r="2666" spans="1:3" x14ac:dyDescent="0.25">
      <c r="A2666" s="1">
        <v>35983.583333333336</v>
      </c>
      <c r="B2666" s="1">
        <v>35983.584027777775</v>
      </c>
      <c r="C2666">
        <v>1</v>
      </c>
    </row>
    <row r="2667" spans="1:3" x14ac:dyDescent="0.25">
      <c r="A2667" s="1">
        <v>35983.584027777775</v>
      </c>
      <c r="B2667" s="1">
        <v>35983.584722222222</v>
      </c>
      <c r="C2667">
        <v>2</v>
      </c>
    </row>
    <row r="2668" spans="1:3" x14ac:dyDescent="0.25">
      <c r="A2668" s="1">
        <v>35983.584722222222</v>
      </c>
      <c r="B2668" s="1">
        <v>35983.585416666669</v>
      </c>
      <c r="C2668">
        <v>1</v>
      </c>
    </row>
    <row r="2669" spans="1:3" x14ac:dyDescent="0.25">
      <c r="A2669" s="1">
        <v>35983.585416666669</v>
      </c>
      <c r="B2669" s="1">
        <v>35983.586111111108</v>
      </c>
      <c r="C2669">
        <v>1</v>
      </c>
    </row>
    <row r="2670" spans="1:3" x14ac:dyDescent="0.25">
      <c r="A2670" s="1">
        <v>35983.586111111108</v>
      </c>
      <c r="B2670" s="1">
        <v>35983.586805555555</v>
      </c>
      <c r="C2670">
        <v>2</v>
      </c>
    </row>
    <row r="2671" spans="1:3" x14ac:dyDescent="0.25">
      <c r="A2671" s="1">
        <v>35983.586805555555</v>
      </c>
      <c r="B2671" s="1">
        <v>35983.587500000001</v>
      </c>
      <c r="C2671">
        <v>1</v>
      </c>
    </row>
    <row r="2672" spans="1:3" x14ac:dyDescent="0.25">
      <c r="A2672" s="1">
        <v>35983.587500000001</v>
      </c>
      <c r="B2672" s="1">
        <v>35983.588194444441</v>
      </c>
      <c r="C2672">
        <v>2</v>
      </c>
    </row>
    <row r="2673" spans="1:3" x14ac:dyDescent="0.25">
      <c r="A2673" s="1">
        <v>35983.588194444441</v>
      </c>
      <c r="B2673" s="1">
        <v>35983.588888888888</v>
      </c>
      <c r="C2673">
        <v>1</v>
      </c>
    </row>
    <row r="2674" spans="1:3" x14ac:dyDescent="0.25">
      <c r="A2674" s="1">
        <v>35983.588888888888</v>
      </c>
      <c r="B2674" s="1">
        <v>35983.589583333334</v>
      </c>
      <c r="C2674">
        <v>2</v>
      </c>
    </row>
    <row r="2675" spans="1:3" x14ac:dyDescent="0.25">
      <c r="A2675" s="1">
        <v>35983.589583333334</v>
      </c>
      <c r="B2675" s="1">
        <v>35983.590277777781</v>
      </c>
      <c r="C2675">
        <v>1</v>
      </c>
    </row>
    <row r="2676" spans="1:3" x14ac:dyDescent="0.25">
      <c r="A2676" s="1">
        <v>35983.590277777781</v>
      </c>
      <c r="B2676" s="1">
        <v>35983.59097222222</v>
      </c>
      <c r="C2676">
        <v>1</v>
      </c>
    </row>
    <row r="2677" spans="1:3" x14ac:dyDescent="0.25">
      <c r="A2677" s="1">
        <v>35983.59097222222</v>
      </c>
      <c r="B2677" s="1">
        <v>35983.591666666667</v>
      </c>
      <c r="C2677">
        <v>1</v>
      </c>
    </row>
    <row r="2678" spans="1:3" x14ac:dyDescent="0.25">
      <c r="A2678" s="1">
        <v>35983.591666666667</v>
      </c>
      <c r="B2678" s="1">
        <v>35983.592361111114</v>
      </c>
      <c r="C2678">
        <v>1</v>
      </c>
    </row>
    <row r="2679" spans="1:3" x14ac:dyDescent="0.25">
      <c r="A2679" s="1">
        <v>35983.592361111114</v>
      </c>
      <c r="B2679" s="1">
        <v>35983.593055555553</v>
      </c>
      <c r="C2679">
        <v>2</v>
      </c>
    </row>
    <row r="2680" spans="1:3" x14ac:dyDescent="0.25">
      <c r="A2680" s="1">
        <v>35983.593055555553</v>
      </c>
      <c r="B2680" s="1">
        <v>35983.59375</v>
      </c>
      <c r="C2680">
        <v>2</v>
      </c>
    </row>
    <row r="2681" spans="1:3" x14ac:dyDescent="0.25">
      <c r="A2681" s="1">
        <v>35983.59375</v>
      </c>
      <c r="B2681" s="1">
        <v>35983.594444444447</v>
      </c>
      <c r="C2681">
        <v>1</v>
      </c>
    </row>
    <row r="2682" spans="1:3" x14ac:dyDescent="0.25">
      <c r="A2682" s="1">
        <v>35983.594444444447</v>
      </c>
      <c r="B2682" s="1">
        <v>35983.595138888886</v>
      </c>
      <c r="C2682">
        <v>2</v>
      </c>
    </row>
    <row r="2683" spans="1:3" x14ac:dyDescent="0.25">
      <c r="A2683" s="1">
        <v>35983.595138888886</v>
      </c>
      <c r="B2683" s="1">
        <v>35983.595833333333</v>
      </c>
      <c r="C2683">
        <v>1</v>
      </c>
    </row>
    <row r="2684" spans="1:3" x14ac:dyDescent="0.25">
      <c r="A2684" s="1">
        <v>35983.595833333333</v>
      </c>
      <c r="B2684" s="1">
        <v>35983.59652777778</v>
      </c>
      <c r="C2684">
        <v>2</v>
      </c>
    </row>
    <row r="2685" spans="1:3" x14ac:dyDescent="0.25">
      <c r="A2685" s="1">
        <v>35983.59652777778</v>
      </c>
      <c r="B2685" s="1">
        <v>35983.597222222219</v>
      </c>
      <c r="C2685">
        <v>1</v>
      </c>
    </row>
    <row r="2686" spans="1:3" x14ac:dyDescent="0.25">
      <c r="A2686" s="1">
        <v>35983.597222222219</v>
      </c>
      <c r="B2686" s="1">
        <v>35983.597916666666</v>
      </c>
      <c r="C2686">
        <v>2</v>
      </c>
    </row>
    <row r="2687" spans="1:3" x14ac:dyDescent="0.25">
      <c r="A2687" s="1">
        <v>35983.597916666666</v>
      </c>
      <c r="B2687" s="1">
        <v>35983.598611111112</v>
      </c>
      <c r="C2687">
        <v>1</v>
      </c>
    </row>
    <row r="2688" spans="1:3" x14ac:dyDescent="0.25">
      <c r="A2688" s="1">
        <v>35983.598611111112</v>
      </c>
      <c r="B2688" s="1">
        <v>35983.599305555559</v>
      </c>
      <c r="C2688">
        <v>2</v>
      </c>
    </row>
    <row r="2689" spans="1:3" x14ac:dyDescent="0.25">
      <c r="A2689" s="1">
        <v>35983.599305555559</v>
      </c>
      <c r="B2689" s="1">
        <v>35983.599999999999</v>
      </c>
      <c r="C2689">
        <v>1</v>
      </c>
    </row>
    <row r="2690" spans="1:3" x14ac:dyDescent="0.25">
      <c r="A2690" s="1">
        <v>35983.599999999999</v>
      </c>
      <c r="B2690" s="1">
        <v>35983.600694444445</v>
      </c>
      <c r="C2690">
        <v>1</v>
      </c>
    </row>
    <row r="2691" spans="1:3" x14ac:dyDescent="0.25">
      <c r="A2691" s="1">
        <v>35983.600694444445</v>
      </c>
      <c r="B2691" s="1">
        <v>35983.601388888892</v>
      </c>
      <c r="C2691">
        <v>2</v>
      </c>
    </row>
    <row r="2692" spans="1:3" x14ac:dyDescent="0.25">
      <c r="A2692" s="1">
        <v>35983.601388888892</v>
      </c>
      <c r="B2692" s="1">
        <v>35983.602083333331</v>
      </c>
      <c r="C2692">
        <v>1</v>
      </c>
    </row>
    <row r="2693" spans="1:3" x14ac:dyDescent="0.25">
      <c r="A2693" s="1">
        <v>35983.602083333331</v>
      </c>
      <c r="B2693" s="1">
        <v>35983.602777777778</v>
      </c>
      <c r="C2693">
        <v>1</v>
      </c>
    </row>
    <row r="2694" spans="1:3" x14ac:dyDescent="0.25">
      <c r="A2694" s="1">
        <v>35983.602777777778</v>
      </c>
      <c r="B2694" s="1">
        <v>35983.603472222225</v>
      </c>
      <c r="C2694">
        <v>2</v>
      </c>
    </row>
    <row r="2695" spans="1:3" x14ac:dyDescent="0.25">
      <c r="A2695" s="1">
        <v>35983.603472222225</v>
      </c>
      <c r="B2695" s="1">
        <v>35983.604166666664</v>
      </c>
      <c r="C2695">
        <v>1</v>
      </c>
    </row>
    <row r="2696" spans="1:3" x14ac:dyDescent="0.25">
      <c r="A2696" s="1">
        <v>35983.604166666664</v>
      </c>
      <c r="B2696" s="1">
        <v>35983.604861111111</v>
      </c>
      <c r="C2696">
        <v>1</v>
      </c>
    </row>
    <row r="2697" spans="1:3" x14ac:dyDescent="0.25">
      <c r="A2697" s="1">
        <v>35983.604861111111</v>
      </c>
      <c r="B2697" s="1">
        <v>35983.605555555558</v>
      </c>
      <c r="C2697">
        <v>1</v>
      </c>
    </row>
    <row r="2698" spans="1:3" x14ac:dyDescent="0.25">
      <c r="A2698" s="1">
        <v>35983.605555555558</v>
      </c>
      <c r="B2698" s="1">
        <v>35983.606249999997</v>
      </c>
      <c r="C2698">
        <v>1</v>
      </c>
    </row>
    <row r="2699" spans="1:3" x14ac:dyDescent="0.25">
      <c r="A2699" s="1">
        <v>35983.606249999997</v>
      </c>
      <c r="B2699" s="1">
        <v>35983.606944444444</v>
      </c>
      <c r="C2699">
        <v>1</v>
      </c>
    </row>
    <row r="2700" spans="1:3" x14ac:dyDescent="0.25">
      <c r="A2700" s="1">
        <v>35983.606944444444</v>
      </c>
      <c r="B2700" s="1">
        <v>35983.607638888891</v>
      </c>
      <c r="C2700">
        <v>2</v>
      </c>
    </row>
    <row r="2701" spans="1:3" x14ac:dyDescent="0.25">
      <c r="A2701" s="1">
        <v>35983.607638888891</v>
      </c>
      <c r="B2701" s="1">
        <v>35983.60833333333</v>
      </c>
      <c r="C2701">
        <v>1</v>
      </c>
    </row>
    <row r="2702" spans="1:3" x14ac:dyDescent="0.25">
      <c r="A2702" s="1">
        <v>35983.60833333333</v>
      </c>
      <c r="B2702" s="1">
        <v>35983.609027777777</v>
      </c>
      <c r="C2702">
        <v>1</v>
      </c>
    </row>
    <row r="2703" spans="1:3" x14ac:dyDescent="0.25">
      <c r="A2703" s="1">
        <v>35983.609027777777</v>
      </c>
      <c r="B2703" s="1">
        <v>35983.609722222223</v>
      </c>
      <c r="C2703">
        <v>2</v>
      </c>
    </row>
    <row r="2704" spans="1:3" x14ac:dyDescent="0.25">
      <c r="A2704" s="1">
        <v>35983.609722222223</v>
      </c>
      <c r="B2704" s="1">
        <v>35983.61041666667</v>
      </c>
      <c r="C2704">
        <v>1</v>
      </c>
    </row>
    <row r="2705" spans="1:3" x14ac:dyDescent="0.25">
      <c r="A2705" s="1">
        <v>35983.61041666667</v>
      </c>
      <c r="B2705" s="1">
        <v>35983.611111111109</v>
      </c>
      <c r="C2705">
        <v>2</v>
      </c>
    </row>
    <row r="2706" spans="1:3" x14ac:dyDescent="0.25">
      <c r="A2706" s="1">
        <v>35983.611111111109</v>
      </c>
      <c r="B2706" s="1">
        <v>35983.611805555556</v>
      </c>
      <c r="C2706">
        <v>1</v>
      </c>
    </row>
    <row r="2707" spans="1:3" x14ac:dyDescent="0.25">
      <c r="A2707" s="1">
        <v>35983.611805555556</v>
      </c>
      <c r="B2707" s="1">
        <v>35983.612500000003</v>
      </c>
      <c r="C2707">
        <v>2</v>
      </c>
    </row>
    <row r="2708" spans="1:3" x14ac:dyDescent="0.25">
      <c r="A2708" s="1">
        <v>35983.612500000003</v>
      </c>
      <c r="B2708" s="1">
        <v>35983.613194444442</v>
      </c>
      <c r="C2708">
        <v>1</v>
      </c>
    </row>
    <row r="2709" spans="1:3" x14ac:dyDescent="0.25">
      <c r="A2709" s="1">
        <v>35983.613194444442</v>
      </c>
      <c r="B2709" s="1">
        <v>35983.613888888889</v>
      </c>
      <c r="C2709">
        <v>2</v>
      </c>
    </row>
    <row r="2710" spans="1:3" x14ac:dyDescent="0.25">
      <c r="A2710" s="1">
        <v>35983.613888888889</v>
      </c>
      <c r="B2710" s="1">
        <v>35983.614583333336</v>
      </c>
      <c r="C2710">
        <v>1</v>
      </c>
    </row>
    <row r="2711" spans="1:3" x14ac:dyDescent="0.25">
      <c r="A2711" s="1">
        <v>35983.614583333336</v>
      </c>
      <c r="B2711" s="1">
        <v>35983.615277777775</v>
      </c>
      <c r="C2711">
        <v>1</v>
      </c>
    </row>
    <row r="2712" spans="1:3" x14ac:dyDescent="0.25">
      <c r="A2712" s="1">
        <v>35983.615277777775</v>
      </c>
      <c r="B2712" s="1">
        <v>35983.615972222222</v>
      </c>
      <c r="C2712">
        <v>1</v>
      </c>
    </row>
    <row r="2713" spans="1:3" x14ac:dyDescent="0.25">
      <c r="A2713" s="1">
        <v>35983.615972222222</v>
      </c>
      <c r="B2713" s="1">
        <v>35983.616666666669</v>
      </c>
      <c r="C2713">
        <v>1</v>
      </c>
    </row>
    <row r="2714" spans="1:3" x14ac:dyDescent="0.25">
      <c r="A2714" s="1">
        <v>35983.616666666669</v>
      </c>
      <c r="B2714" s="1">
        <v>35983.617361111108</v>
      </c>
      <c r="C2714">
        <v>2</v>
      </c>
    </row>
    <row r="2715" spans="1:3" x14ac:dyDescent="0.25">
      <c r="A2715" s="1">
        <v>35983.617361111108</v>
      </c>
      <c r="B2715" s="1">
        <v>35983.618055555555</v>
      </c>
      <c r="C2715">
        <v>1</v>
      </c>
    </row>
    <row r="2716" spans="1:3" x14ac:dyDescent="0.25">
      <c r="A2716" s="1">
        <v>35983.618055555555</v>
      </c>
      <c r="B2716" s="1">
        <v>35983.618750000001</v>
      </c>
      <c r="C2716">
        <v>1</v>
      </c>
    </row>
    <row r="2717" spans="1:3" x14ac:dyDescent="0.25">
      <c r="A2717" s="1">
        <v>35983.618750000001</v>
      </c>
      <c r="B2717" s="1">
        <v>35983.619444444441</v>
      </c>
      <c r="C2717">
        <v>1</v>
      </c>
    </row>
    <row r="2718" spans="1:3" x14ac:dyDescent="0.25">
      <c r="A2718" s="1">
        <v>35983.619444444441</v>
      </c>
      <c r="B2718" s="1">
        <v>35983.620138888888</v>
      </c>
      <c r="C2718">
        <v>1</v>
      </c>
    </row>
    <row r="2719" spans="1:3" x14ac:dyDescent="0.25">
      <c r="A2719" s="1">
        <v>35983.620138888888</v>
      </c>
      <c r="B2719" s="1">
        <v>35983.620833333334</v>
      </c>
      <c r="C2719">
        <v>1</v>
      </c>
    </row>
    <row r="2720" spans="1:3" x14ac:dyDescent="0.25">
      <c r="A2720" s="1">
        <v>35983.620833333334</v>
      </c>
      <c r="B2720" s="1">
        <v>35983.621527777781</v>
      </c>
      <c r="C2720">
        <v>2</v>
      </c>
    </row>
    <row r="2721" spans="1:3" x14ac:dyDescent="0.25">
      <c r="A2721" s="1">
        <v>35983.621527777781</v>
      </c>
      <c r="B2721" s="1">
        <v>35983.62222222222</v>
      </c>
      <c r="C2721">
        <v>1</v>
      </c>
    </row>
    <row r="2722" spans="1:3" x14ac:dyDescent="0.25">
      <c r="A2722" s="1">
        <v>35983.62222222222</v>
      </c>
      <c r="B2722" s="1">
        <v>35983.622916666667</v>
      </c>
      <c r="C2722">
        <v>2</v>
      </c>
    </row>
    <row r="2723" spans="1:3" x14ac:dyDescent="0.25">
      <c r="A2723" s="1">
        <v>35983.622916666667</v>
      </c>
      <c r="B2723" s="1">
        <v>35983.623611111114</v>
      </c>
      <c r="C2723">
        <v>1</v>
      </c>
    </row>
    <row r="2724" spans="1:3" x14ac:dyDescent="0.25">
      <c r="A2724" s="1">
        <v>35983.623611111114</v>
      </c>
      <c r="B2724" s="1">
        <v>35983.624305555553</v>
      </c>
      <c r="C2724">
        <v>2</v>
      </c>
    </row>
    <row r="2725" spans="1:3" x14ac:dyDescent="0.25">
      <c r="A2725" s="1">
        <v>35983.624305555553</v>
      </c>
      <c r="B2725" s="1">
        <v>35983.625</v>
      </c>
      <c r="C2725">
        <v>1</v>
      </c>
    </row>
    <row r="2726" spans="1:3" x14ac:dyDescent="0.25">
      <c r="A2726" s="1">
        <v>35983.625</v>
      </c>
      <c r="B2726" s="1">
        <v>35983.625694444447</v>
      </c>
      <c r="C2726">
        <v>2</v>
      </c>
    </row>
    <row r="2727" spans="1:3" x14ac:dyDescent="0.25">
      <c r="A2727" s="1">
        <v>35983.626388888886</v>
      </c>
      <c r="B2727" s="1">
        <v>35983.627083333333</v>
      </c>
      <c r="C2727">
        <v>2</v>
      </c>
    </row>
    <row r="2728" spans="1:3" x14ac:dyDescent="0.25">
      <c r="A2728" s="1">
        <v>35983.627083333333</v>
      </c>
      <c r="B2728" s="1">
        <v>35983.62777777778</v>
      </c>
      <c r="C2728">
        <v>1</v>
      </c>
    </row>
    <row r="2729" spans="1:3" x14ac:dyDescent="0.25">
      <c r="A2729" s="1">
        <v>35983.62777777778</v>
      </c>
      <c r="B2729" s="1">
        <v>35983.628472222219</v>
      </c>
      <c r="C2729">
        <v>2</v>
      </c>
    </row>
    <row r="2730" spans="1:3" x14ac:dyDescent="0.25">
      <c r="A2730" s="1">
        <v>35983.628472222219</v>
      </c>
      <c r="B2730" s="1">
        <v>35983.629166666666</v>
      </c>
      <c r="C2730">
        <v>1</v>
      </c>
    </row>
    <row r="2731" spans="1:3" x14ac:dyDescent="0.25">
      <c r="A2731" s="1">
        <v>35983.629166666666</v>
      </c>
      <c r="B2731" s="1">
        <v>35983.629861111112</v>
      </c>
      <c r="C2731">
        <v>2</v>
      </c>
    </row>
    <row r="2732" spans="1:3" x14ac:dyDescent="0.25">
      <c r="A2732" s="1">
        <v>35983.629861111112</v>
      </c>
      <c r="B2732" s="1">
        <v>35983.630555555559</v>
      </c>
      <c r="C2732">
        <v>1</v>
      </c>
    </row>
    <row r="2733" spans="1:3" x14ac:dyDescent="0.25">
      <c r="A2733" s="1">
        <v>35983.630555555559</v>
      </c>
      <c r="B2733" s="1">
        <v>35983.631249999999</v>
      </c>
      <c r="C2733">
        <v>2</v>
      </c>
    </row>
    <row r="2734" spans="1:3" x14ac:dyDescent="0.25">
      <c r="A2734" s="1">
        <v>35983.631249999999</v>
      </c>
      <c r="B2734" s="1">
        <v>35983.631944444445</v>
      </c>
      <c r="C2734">
        <v>1</v>
      </c>
    </row>
    <row r="2735" spans="1:3" x14ac:dyDescent="0.25">
      <c r="A2735" s="1">
        <v>35983.631944444445</v>
      </c>
      <c r="B2735" s="1">
        <v>35983.632638888892</v>
      </c>
      <c r="C2735">
        <v>2</v>
      </c>
    </row>
    <row r="2736" spans="1:3" x14ac:dyDescent="0.25">
      <c r="A2736" s="1">
        <v>35983.632638888892</v>
      </c>
      <c r="B2736" s="1">
        <v>35983.633333333331</v>
      </c>
      <c r="C2736">
        <v>1</v>
      </c>
    </row>
    <row r="2737" spans="1:3" x14ac:dyDescent="0.25">
      <c r="A2737" s="1">
        <v>35983.633333333331</v>
      </c>
      <c r="B2737" s="1">
        <v>35983.634027777778</v>
      </c>
      <c r="C2737">
        <v>2</v>
      </c>
    </row>
    <row r="2738" spans="1:3" x14ac:dyDescent="0.25">
      <c r="A2738" s="1">
        <v>35983.634027777778</v>
      </c>
      <c r="B2738" s="1">
        <v>35983.634722222225</v>
      </c>
      <c r="C2738">
        <v>1</v>
      </c>
    </row>
    <row r="2739" spans="1:3" x14ac:dyDescent="0.25">
      <c r="A2739" s="1">
        <v>35983.634722222225</v>
      </c>
      <c r="B2739" s="1">
        <v>35983.635416666664</v>
      </c>
      <c r="C2739">
        <v>1</v>
      </c>
    </row>
    <row r="2740" spans="1:3" x14ac:dyDescent="0.25">
      <c r="A2740" s="1">
        <v>35983.635416666664</v>
      </c>
      <c r="B2740" s="1">
        <v>35983.636111111111</v>
      </c>
      <c r="C2740">
        <v>1</v>
      </c>
    </row>
    <row r="2741" spans="1:3" x14ac:dyDescent="0.25">
      <c r="A2741" s="1">
        <v>35983.636111111111</v>
      </c>
      <c r="B2741" s="1">
        <v>35983.636805555558</v>
      </c>
      <c r="C2741">
        <v>2</v>
      </c>
    </row>
    <row r="2742" spans="1:3" x14ac:dyDescent="0.25">
      <c r="A2742" s="1">
        <v>35983.636805555558</v>
      </c>
      <c r="B2742" s="1">
        <v>35983.637499999997</v>
      </c>
      <c r="C2742">
        <v>1</v>
      </c>
    </row>
    <row r="2743" spans="1:3" x14ac:dyDescent="0.25">
      <c r="A2743" s="1">
        <v>35983.637499999997</v>
      </c>
      <c r="B2743" s="1">
        <v>35983.638194444444</v>
      </c>
      <c r="C2743">
        <v>2</v>
      </c>
    </row>
    <row r="2744" spans="1:3" x14ac:dyDescent="0.25">
      <c r="A2744" s="1">
        <v>35983.638194444444</v>
      </c>
      <c r="B2744" s="1">
        <v>35983.638888888891</v>
      </c>
      <c r="C2744">
        <v>1</v>
      </c>
    </row>
    <row r="2745" spans="1:3" x14ac:dyDescent="0.25">
      <c r="A2745" s="1">
        <v>35983.638888888891</v>
      </c>
      <c r="B2745" s="1">
        <v>35983.63958333333</v>
      </c>
      <c r="C2745">
        <v>2</v>
      </c>
    </row>
    <row r="2746" spans="1:3" x14ac:dyDescent="0.25">
      <c r="A2746" s="1">
        <v>35983.640277777777</v>
      </c>
      <c r="B2746" s="1">
        <v>35983.640972222223</v>
      </c>
      <c r="C2746">
        <v>2</v>
      </c>
    </row>
    <row r="2747" spans="1:3" x14ac:dyDescent="0.25">
      <c r="A2747" s="1">
        <v>35983.640972222223</v>
      </c>
      <c r="B2747" s="1">
        <v>35983.64166666667</v>
      </c>
      <c r="C2747">
        <v>1</v>
      </c>
    </row>
    <row r="2748" spans="1:3" x14ac:dyDescent="0.25">
      <c r="A2748" s="1">
        <v>35983.64166666667</v>
      </c>
      <c r="B2748" s="1">
        <v>35983.642361111109</v>
      </c>
      <c r="C2748">
        <v>1</v>
      </c>
    </row>
    <row r="2749" spans="1:3" x14ac:dyDescent="0.25">
      <c r="A2749" s="1">
        <v>35983.642361111109</v>
      </c>
      <c r="B2749" s="1">
        <v>35983.643055555556</v>
      </c>
      <c r="C2749">
        <v>2</v>
      </c>
    </row>
    <row r="2750" spans="1:3" x14ac:dyDescent="0.25">
      <c r="A2750" s="1">
        <v>35983.643055555556</v>
      </c>
      <c r="B2750" s="1">
        <v>35983.643750000003</v>
      </c>
      <c r="C2750">
        <v>1</v>
      </c>
    </row>
    <row r="2751" spans="1:3" x14ac:dyDescent="0.25">
      <c r="A2751" s="1">
        <v>35983.643750000003</v>
      </c>
      <c r="B2751" s="1">
        <v>35983.644444444442</v>
      </c>
      <c r="C2751">
        <v>2</v>
      </c>
    </row>
    <row r="2752" spans="1:3" x14ac:dyDescent="0.25">
      <c r="A2752" s="1">
        <v>35983.644444444442</v>
      </c>
      <c r="B2752" s="1">
        <v>35983.645138888889</v>
      </c>
      <c r="C2752">
        <v>1</v>
      </c>
    </row>
    <row r="2753" spans="1:3" x14ac:dyDescent="0.25">
      <c r="A2753" s="1">
        <v>35983.645138888889</v>
      </c>
      <c r="B2753" s="1">
        <v>35983.645833333336</v>
      </c>
      <c r="C2753">
        <v>1</v>
      </c>
    </row>
    <row r="2754" spans="1:3" x14ac:dyDescent="0.25">
      <c r="A2754" s="1">
        <v>35983.645833333336</v>
      </c>
      <c r="B2754" s="1">
        <v>35983.646527777775</v>
      </c>
      <c r="C2754">
        <v>1</v>
      </c>
    </row>
    <row r="2755" spans="1:3" x14ac:dyDescent="0.25">
      <c r="A2755" s="1">
        <v>35983.646527777775</v>
      </c>
      <c r="B2755" s="1">
        <v>35983.647222222222</v>
      </c>
      <c r="C2755">
        <v>1</v>
      </c>
    </row>
    <row r="2756" spans="1:3" x14ac:dyDescent="0.25">
      <c r="A2756" s="1">
        <v>35983.647222222222</v>
      </c>
      <c r="B2756" s="1">
        <v>35983.647916666669</v>
      </c>
      <c r="C2756">
        <v>2</v>
      </c>
    </row>
    <row r="2757" spans="1:3" x14ac:dyDescent="0.25">
      <c r="A2757" s="1">
        <v>35983.647916666669</v>
      </c>
      <c r="B2757" s="1">
        <v>35983.648611111108</v>
      </c>
      <c r="C2757">
        <v>1</v>
      </c>
    </row>
    <row r="2758" spans="1:3" x14ac:dyDescent="0.25">
      <c r="A2758" s="1">
        <v>35983.648611111108</v>
      </c>
      <c r="B2758" s="1">
        <v>35983.649305555555</v>
      </c>
      <c r="C2758">
        <v>1</v>
      </c>
    </row>
    <row r="2759" spans="1:3" x14ac:dyDescent="0.25">
      <c r="A2759" s="1">
        <v>35983.649305555555</v>
      </c>
      <c r="B2759" s="1">
        <v>35983.65</v>
      </c>
      <c r="C2759">
        <v>2</v>
      </c>
    </row>
    <row r="2760" spans="1:3" x14ac:dyDescent="0.25">
      <c r="A2760" s="1">
        <v>35983.65</v>
      </c>
      <c r="B2760" s="1">
        <v>35983.650694444441</v>
      </c>
      <c r="C2760">
        <v>1</v>
      </c>
    </row>
    <row r="2761" spans="1:3" x14ac:dyDescent="0.25">
      <c r="A2761" s="1">
        <v>35983.650694444441</v>
      </c>
      <c r="B2761" s="1">
        <v>35983.651388888888</v>
      </c>
      <c r="C2761">
        <v>2</v>
      </c>
    </row>
    <row r="2762" spans="1:3" x14ac:dyDescent="0.25">
      <c r="A2762" s="1">
        <v>35983.651388888888</v>
      </c>
      <c r="B2762" s="1">
        <v>35983.652083333334</v>
      </c>
      <c r="C2762">
        <v>1</v>
      </c>
    </row>
    <row r="2763" spans="1:3" x14ac:dyDescent="0.25">
      <c r="A2763" s="1">
        <v>35983.652083333334</v>
      </c>
      <c r="B2763" s="1">
        <v>35983.652777777781</v>
      </c>
      <c r="C2763">
        <v>1</v>
      </c>
    </row>
    <row r="2764" spans="1:3" x14ac:dyDescent="0.25">
      <c r="A2764" s="1">
        <v>35983.652777777781</v>
      </c>
      <c r="B2764" s="1">
        <v>35983.65347222222</v>
      </c>
      <c r="C2764">
        <v>2</v>
      </c>
    </row>
    <row r="2765" spans="1:3" x14ac:dyDescent="0.25">
      <c r="A2765" s="1">
        <v>35983.65347222222</v>
      </c>
      <c r="B2765" s="1">
        <v>35983.654166666667</v>
      </c>
      <c r="C2765">
        <v>1</v>
      </c>
    </row>
    <row r="2766" spans="1:3" x14ac:dyDescent="0.25">
      <c r="A2766" s="1">
        <v>35983.654166666667</v>
      </c>
      <c r="B2766" s="1">
        <v>35983.654861111114</v>
      </c>
      <c r="C2766">
        <v>1</v>
      </c>
    </row>
    <row r="2767" spans="1:3" x14ac:dyDescent="0.25">
      <c r="A2767" s="1">
        <v>35983.654861111114</v>
      </c>
      <c r="B2767" s="1">
        <v>35983.655555555553</v>
      </c>
      <c r="C2767">
        <v>2</v>
      </c>
    </row>
    <row r="2768" spans="1:3" x14ac:dyDescent="0.25">
      <c r="A2768" s="1">
        <v>35983.655555555553</v>
      </c>
      <c r="B2768" s="1">
        <v>35983.65625</v>
      </c>
      <c r="C2768">
        <v>1</v>
      </c>
    </row>
    <row r="2769" spans="1:3" x14ac:dyDescent="0.25">
      <c r="A2769" s="1">
        <v>35983.65625</v>
      </c>
      <c r="B2769" s="1">
        <v>35983.656944444447</v>
      </c>
      <c r="C2769">
        <v>1</v>
      </c>
    </row>
    <row r="2770" spans="1:3" x14ac:dyDescent="0.25">
      <c r="A2770" s="1">
        <v>35983.656944444447</v>
      </c>
      <c r="B2770" s="1">
        <v>35983.657638888886</v>
      </c>
      <c r="C2770">
        <v>2</v>
      </c>
    </row>
    <row r="2771" spans="1:3" x14ac:dyDescent="0.25">
      <c r="A2771" s="1">
        <v>35983.657638888886</v>
      </c>
      <c r="B2771" s="1">
        <v>35983.658333333333</v>
      </c>
      <c r="C2771">
        <v>1</v>
      </c>
    </row>
    <row r="2772" spans="1:3" x14ac:dyDescent="0.25">
      <c r="A2772" s="1">
        <v>35983.658333333333</v>
      </c>
      <c r="B2772" s="1">
        <v>35983.65902777778</v>
      </c>
      <c r="C2772">
        <v>2</v>
      </c>
    </row>
    <row r="2773" spans="1:3" x14ac:dyDescent="0.25">
      <c r="A2773" s="1">
        <v>35983.65902777778</v>
      </c>
      <c r="B2773" s="1">
        <v>35983.659722222219</v>
      </c>
      <c r="C2773">
        <v>1</v>
      </c>
    </row>
    <row r="2774" spans="1:3" x14ac:dyDescent="0.25">
      <c r="A2774" s="1">
        <v>35983.659722222219</v>
      </c>
      <c r="B2774" s="1">
        <v>35983.660416666666</v>
      </c>
      <c r="C2774">
        <v>2</v>
      </c>
    </row>
    <row r="2775" spans="1:3" x14ac:dyDescent="0.25">
      <c r="A2775" s="1">
        <v>35983.660416666666</v>
      </c>
      <c r="B2775" s="1">
        <v>35983.661111111112</v>
      </c>
      <c r="C2775">
        <v>1</v>
      </c>
    </row>
    <row r="2776" spans="1:3" x14ac:dyDescent="0.25">
      <c r="A2776" s="1">
        <v>35983.661111111112</v>
      </c>
      <c r="B2776" s="1">
        <v>35983.661805555559</v>
      </c>
      <c r="C2776">
        <v>1</v>
      </c>
    </row>
    <row r="2777" spans="1:3" x14ac:dyDescent="0.25">
      <c r="A2777" s="1">
        <v>35983.661805555559</v>
      </c>
      <c r="B2777" s="1">
        <v>35983.662499999999</v>
      </c>
      <c r="C2777">
        <v>1</v>
      </c>
    </row>
    <row r="2778" spans="1:3" x14ac:dyDescent="0.25">
      <c r="A2778" s="1">
        <v>35983.662499999999</v>
      </c>
      <c r="B2778" s="1">
        <v>35983.663194444445</v>
      </c>
      <c r="C2778">
        <v>1</v>
      </c>
    </row>
    <row r="2779" spans="1:3" x14ac:dyDescent="0.25">
      <c r="A2779" s="1">
        <v>35983.663194444445</v>
      </c>
      <c r="B2779" s="1">
        <v>35983.663888888892</v>
      </c>
      <c r="C2779">
        <v>2</v>
      </c>
    </row>
    <row r="2780" spans="1:3" x14ac:dyDescent="0.25">
      <c r="A2780" s="1">
        <v>35983.663888888892</v>
      </c>
      <c r="B2780" s="1">
        <v>35983.664583333331</v>
      </c>
      <c r="C2780">
        <v>1</v>
      </c>
    </row>
    <row r="2781" spans="1:3" x14ac:dyDescent="0.25">
      <c r="A2781" s="1">
        <v>35983.664583333331</v>
      </c>
      <c r="B2781" s="1">
        <v>35983.665277777778</v>
      </c>
      <c r="C2781">
        <v>2</v>
      </c>
    </row>
    <row r="2782" spans="1:3" x14ac:dyDescent="0.25">
      <c r="A2782" s="1">
        <v>35983.665277777778</v>
      </c>
      <c r="B2782" s="1">
        <v>35983.665972222225</v>
      </c>
      <c r="C2782">
        <v>1</v>
      </c>
    </row>
    <row r="2783" spans="1:3" x14ac:dyDescent="0.25">
      <c r="A2783" s="1">
        <v>35983.665972222225</v>
      </c>
      <c r="B2783" s="1">
        <v>35983.666666666664</v>
      </c>
      <c r="C2783">
        <v>1</v>
      </c>
    </row>
    <row r="2784" spans="1:3" x14ac:dyDescent="0.25">
      <c r="A2784" s="1">
        <v>35983.666666666664</v>
      </c>
      <c r="B2784" s="1">
        <v>35983.667361111111</v>
      </c>
      <c r="C2784">
        <v>2</v>
      </c>
    </row>
    <row r="2785" spans="1:3" x14ac:dyDescent="0.25">
      <c r="A2785" s="1">
        <v>35983.667361111111</v>
      </c>
      <c r="B2785" s="1">
        <v>35983.668055555558</v>
      </c>
      <c r="C2785">
        <v>1</v>
      </c>
    </row>
    <row r="2786" spans="1:3" x14ac:dyDescent="0.25">
      <c r="A2786" s="1">
        <v>35983.668055555558</v>
      </c>
      <c r="B2786" s="1">
        <v>35983.668749999997</v>
      </c>
      <c r="C2786">
        <v>1</v>
      </c>
    </row>
    <row r="2787" spans="1:3" x14ac:dyDescent="0.25">
      <c r="A2787" s="1">
        <v>35983.668749999997</v>
      </c>
      <c r="B2787" s="1">
        <v>35983.669444444444</v>
      </c>
      <c r="C2787">
        <v>1</v>
      </c>
    </row>
    <row r="2788" spans="1:3" x14ac:dyDescent="0.25">
      <c r="A2788" s="1">
        <v>35983.669444444444</v>
      </c>
      <c r="B2788" s="1">
        <v>35983.670138888891</v>
      </c>
      <c r="C2788">
        <v>1</v>
      </c>
    </row>
    <row r="2789" spans="1:3" x14ac:dyDescent="0.25">
      <c r="A2789" s="1">
        <v>35983.670138888891</v>
      </c>
      <c r="B2789" s="1">
        <v>35983.67083333333</v>
      </c>
      <c r="C2789">
        <v>2</v>
      </c>
    </row>
    <row r="2790" spans="1:3" x14ac:dyDescent="0.25">
      <c r="A2790" s="1">
        <v>35983.67083333333</v>
      </c>
      <c r="B2790" s="1">
        <v>35983.671527777777</v>
      </c>
      <c r="C2790">
        <v>1</v>
      </c>
    </row>
    <row r="2791" spans="1:3" x14ac:dyDescent="0.25">
      <c r="A2791" s="1">
        <v>35983.671527777777</v>
      </c>
      <c r="B2791" s="1">
        <v>35983.672222222223</v>
      </c>
      <c r="C2791">
        <v>2</v>
      </c>
    </row>
    <row r="2792" spans="1:3" x14ac:dyDescent="0.25">
      <c r="A2792" s="1">
        <v>35983.672222222223</v>
      </c>
      <c r="B2792" s="1">
        <v>35983.67291666667</v>
      </c>
      <c r="C2792">
        <v>1</v>
      </c>
    </row>
    <row r="2793" spans="1:3" x14ac:dyDescent="0.25">
      <c r="A2793" s="1">
        <v>35983.67291666667</v>
      </c>
      <c r="B2793" s="1">
        <v>35983.673611111109</v>
      </c>
      <c r="C2793">
        <v>1</v>
      </c>
    </row>
    <row r="2794" spans="1:3" x14ac:dyDescent="0.25">
      <c r="A2794" s="1">
        <v>35983.673611111109</v>
      </c>
      <c r="B2794" s="1">
        <v>35983.674305555556</v>
      </c>
      <c r="C2794">
        <v>1</v>
      </c>
    </row>
    <row r="2795" spans="1:3" x14ac:dyDescent="0.25">
      <c r="A2795" s="1">
        <v>35983.674305555556</v>
      </c>
      <c r="B2795" s="1">
        <v>35983.675000000003</v>
      </c>
      <c r="C2795">
        <v>2</v>
      </c>
    </row>
    <row r="2796" spans="1:3" x14ac:dyDescent="0.25">
      <c r="A2796" s="1">
        <v>35983.675000000003</v>
      </c>
      <c r="B2796" s="1">
        <v>35983.675694444442</v>
      </c>
      <c r="C2796">
        <v>1</v>
      </c>
    </row>
    <row r="2797" spans="1:3" x14ac:dyDescent="0.25">
      <c r="A2797" s="1">
        <v>35983.675694444442</v>
      </c>
      <c r="B2797" s="1">
        <v>35983.676388888889</v>
      </c>
      <c r="C2797">
        <v>1</v>
      </c>
    </row>
    <row r="2798" spans="1:3" x14ac:dyDescent="0.25">
      <c r="A2798" s="1">
        <v>35983.676388888889</v>
      </c>
      <c r="B2798" s="1">
        <v>35983.677083333336</v>
      </c>
      <c r="C2798">
        <v>2</v>
      </c>
    </row>
    <row r="2799" spans="1:3" x14ac:dyDescent="0.25">
      <c r="A2799" s="1">
        <v>35983.677083333336</v>
      </c>
      <c r="B2799" s="1">
        <v>35983.677777777775</v>
      </c>
      <c r="C2799">
        <v>1</v>
      </c>
    </row>
    <row r="2800" spans="1:3" x14ac:dyDescent="0.25">
      <c r="A2800" s="1">
        <v>35983.677777777775</v>
      </c>
      <c r="B2800" s="1">
        <v>35983.678472222222</v>
      </c>
      <c r="C2800">
        <v>2</v>
      </c>
    </row>
    <row r="2801" spans="1:3" x14ac:dyDescent="0.25">
      <c r="A2801" s="1">
        <v>35983.678472222222</v>
      </c>
      <c r="B2801" s="1">
        <v>35983.679166666669</v>
      </c>
      <c r="C2801">
        <v>1</v>
      </c>
    </row>
    <row r="2802" spans="1:3" x14ac:dyDescent="0.25">
      <c r="A2802" s="1">
        <v>35983.679166666669</v>
      </c>
      <c r="B2802" s="1">
        <v>35983.679861111108</v>
      </c>
      <c r="C2802">
        <v>1</v>
      </c>
    </row>
    <row r="2803" spans="1:3" x14ac:dyDescent="0.25">
      <c r="A2803" s="1">
        <v>35983.679861111108</v>
      </c>
      <c r="B2803" s="1">
        <v>35983.680555555555</v>
      </c>
      <c r="C2803">
        <v>2</v>
      </c>
    </row>
    <row r="2804" spans="1:3" x14ac:dyDescent="0.25">
      <c r="A2804" s="1">
        <v>35983.680555555555</v>
      </c>
      <c r="B2804" s="1">
        <v>35983.681250000001</v>
      </c>
      <c r="C2804">
        <v>1</v>
      </c>
    </row>
    <row r="2805" spans="1:3" x14ac:dyDescent="0.25">
      <c r="A2805" s="1">
        <v>35983.681250000001</v>
      </c>
      <c r="B2805" s="1">
        <v>35983.681944444441</v>
      </c>
      <c r="C2805">
        <v>2</v>
      </c>
    </row>
    <row r="2806" spans="1:3" x14ac:dyDescent="0.25">
      <c r="A2806" s="1">
        <v>35983.681944444441</v>
      </c>
      <c r="B2806" s="1">
        <v>35983.682638888888</v>
      </c>
      <c r="C2806">
        <v>1</v>
      </c>
    </row>
    <row r="2807" spans="1:3" x14ac:dyDescent="0.25">
      <c r="A2807" s="1">
        <v>35983.682638888888</v>
      </c>
      <c r="B2807" s="1">
        <v>35983.683333333334</v>
      </c>
      <c r="C2807">
        <v>2</v>
      </c>
    </row>
    <row r="2808" spans="1:3" x14ac:dyDescent="0.25">
      <c r="A2808" s="1">
        <v>35983.683333333334</v>
      </c>
      <c r="B2808" s="1">
        <v>35983.684027777781</v>
      </c>
      <c r="C2808">
        <v>1</v>
      </c>
    </row>
    <row r="2809" spans="1:3" x14ac:dyDescent="0.25">
      <c r="A2809" s="1">
        <v>35983.684027777781</v>
      </c>
      <c r="B2809" s="1">
        <v>35983.68472222222</v>
      </c>
      <c r="C2809">
        <v>1</v>
      </c>
    </row>
    <row r="2810" spans="1:3" x14ac:dyDescent="0.25">
      <c r="A2810" s="1">
        <v>35983.68472222222</v>
      </c>
      <c r="B2810" s="1">
        <v>35983.685416666667</v>
      </c>
      <c r="C2810">
        <v>2</v>
      </c>
    </row>
    <row r="2811" spans="1:3" x14ac:dyDescent="0.25">
      <c r="A2811" s="1">
        <v>35983.685416666667</v>
      </c>
      <c r="B2811" s="1">
        <v>35983.686111111114</v>
      </c>
      <c r="C2811">
        <v>1</v>
      </c>
    </row>
    <row r="2812" spans="1:3" x14ac:dyDescent="0.25">
      <c r="A2812" s="1">
        <v>35983.686111111114</v>
      </c>
      <c r="B2812" s="1">
        <v>35983.686805555553</v>
      </c>
      <c r="C2812">
        <v>1</v>
      </c>
    </row>
    <row r="2813" spans="1:3" x14ac:dyDescent="0.25">
      <c r="A2813" s="1">
        <v>35983.686805555553</v>
      </c>
      <c r="B2813" s="1">
        <v>35983.6875</v>
      </c>
      <c r="C2813">
        <v>1</v>
      </c>
    </row>
    <row r="2814" spans="1:3" x14ac:dyDescent="0.25">
      <c r="A2814" s="1">
        <v>35983.6875</v>
      </c>
      <c r="B2814" s="1">
        <v>35983.688194444447</v>
      </c>
      <c r="C2814">
        <v>2</v>
      </c>
    </row>
    <row r="2815" spans="1:3" x14ac:dyDescent="0.25">
      <c r="A2815" s="1">
        <v>35983.688194444447</v>
      </c>
      <c r="B2815" s="1">
        <v>35983.688888888886</v>
      </c>
      <c r="C2815">
        <v>1</v>
      </c>
    </row>
    <row r="2816" spans="1:3" x14ac:dyDescent="0.25">
      <c r="A2816" s="1">
        <v>35983.688888888886</v>
      </c>
      <c r="B2816" s="1">
        <v>35983.689583333333</v>
      </c>
      <c r="C2816">
        <v>2</v>
      </c>
    </row>
    <row r="2817" spans="1:3" x14ac:dyDescent="0.25">
      <c r="A2817" s="1">
        <v>35983.689583333333</v>
      </c>
      <c r="B2817" s="1">
        <v>35983.69027777778</v>
      </c>
      <c r="C2817">
        <v>1</v>
      </c>
    </row>
    <row r="2818" spans="1:3" x14ac:dyDescent="0.25">
      <c r="A2818" s="1">
        <v>35983.69027777778</v>
      </c>
      <c r="B2818" s="1">
        <v>35983.690972222219</v>
      </c>
      <c r="C2818">
        <v>2</v>
      </c>
    </row>
    <row r="2819" spans="1:3" x14ac:dyDescent="0.25">
      <c r="A2819" s="1">
        <v>35983.690972222219</v>
      </c>
      <c r="B2819" s="1">
        <v>35983.691666666666</v>
      </c>
      <c r="C2819">
        <v>1</v>
      </c>
    </row>
    <row r="2820" spans="1:3" x14ac:dyDescent="0.25">
      <c r="A2820" s="1">
        <v>35983.691666666666</v>
      </c>
      <c r="B2820" s="1">
        <v>35983.692361111112</v>
      </c>
      <c r="C2820">
        <v>1</v>
      </c>
    </row>
    <row r="2821" spans="1:3" x14ac:dyDescent="0.25">
      <c r="A2821" s="1">
        <v>35983.692361111112</v>
      </c>
      <c r="B2821" s="1">
        <v>35983.693055555559</v>
      </c>
      <c r="C2821">
        <v>2</v>
      </c>
    </row>
    <row r="2822" spans="1:3" x14ac:dyDescent="0.25">
      <c r="A2822" s="1">
        <v>35983.693055555559</v>
      </c>
      <c r="B2822" s="1">
        <v>35983.693749999999</v>
      </c>
      <c r="C2822">
        <v>1</v>
      </c>
    </row>
    <row r="2823" spans="1:3" x14ac:dyDescent="0.25">
      <c r="A2823" s="1">
        <v>35983.693749999999</v>
      </c>
      <c r="B2823" s="1">
        <v>35983.694444444445</v>
      </c>
      <c r="C2823">
        <v>2</v>
      </c>
    </row>
    <row r="2824" spans="1:3" x14ac:dyDescent="0.25">
      <c r="A2824" s="1">
        <v>35983.694444444445</v>
      </c>
      <c r="B2824" s="1">
        <v>35983.695138888892</v>
      </c>
      <c r="C2824">
        <v>1</v>
      </c>
    </row>
    <row r="2825" spans="1:3" x14ac:dyDescent="0.25">
      <c r="A2825" s="1">
        <v>35983.695138888892</v>
      </c>
      <c r="B2825" s="1">
        <v>35983.695833333331</v>
      </c>
      <c r="C2825">
        <v>2</v>
      </c>
    </row>
    <row r="2826" spans="1:3" x14ac:dyDescent="0.25">
      <c r="A2826" s="1">
        <v>35983.695833333331</v>
      </c>
      <c r="B2826" s="1">
        <v>35983.696527777778</v>
      </c>
      <c r="C2826">
        <v>1</v>
      </c>
    </row>
    <row r="2827" spans="1:3" x14ac:dyDescent="0.25">
      <c r="A2827" s="1">
        <v>35983.696527777778</v>
      </c>
      <c r="B2827" s="1">
        <v>35983.697222222225</v>
      </c>
      <c r="C2827">
        <v>1</v>
      </c>
    </row>
    <row r="2828" spans="1:3" x14ac:dyDescent="0.25">
      <c r="A2828" s="1">
        <v>35983.697222222225</v>
      </c>
      <c r="B2828" s="1">
        <v>35983.697916666664</v>
      </c>
      <c r="C2828">
        <v>2</v>
      </c>
    </row>
    <row r="2829" spans="1:3" x14ac:dyDescent="0.25">
      <c r="A2829" s="1">
        <v>35983.697916666664</v>
      </c>
      <c r="B2829" s="1">
        <v>35983.698611111111</v>
      </c>
      <c r="C2829">
        <v>1</v>
      </c>
    </row>
    <row r="2830" spans="1:3" x14ac:dyDescent="0.25">
      <c r="A2830" s="1">
        <v>35983.698611111111</v>
      </c>
      <c r="B2830" s="1">
        <v>35983.699305555558</v>
      </c>
      <c r="C2830">
        <v>1</v>
      </c>
    </row>
    <row r="2831" spans="1:3" x14ac:dyDescent="0.25">
      <c r="A2831" s="1">
        <v>35983.699305555558</v>
      </c>
      <c r="B2831" s="1">
        <v>35983.699999999997</v>
      </c>
      <c r="C2831">
        <v>1</v>
      </c>
    </row>
    <row r="2832" spans="1:3" x14ac:dyDescent="0.25">
      <c r="A2832" s="1">
        <v>35983.699999999997</v>
      </c>
      <c r="B2832" s="1">
        <v>35983.700694444444</v>
      </c>
      <c r="C2832">
        <v>2</v>
      </c>
    </row>
    <row r="2833" spans="1:3" x14ac:dyDescent="0.25">
      <c r="A2833" s="1">
        <v>35983.700694444444</v>
      </c>
      <c r="B2833" s="1">
        <v>35983.701388888891</v>
      </c>
      <c r="C2833">
        <v>1</v>
      </c>
    </row>
    <row r="2834" spans="1:3" x14ac:dyDescent="0.25">
      <c r="A2834" s="1">
        <v>35983.701388888891</v>
      </c>
      <c r="B2834" s="1">
        <v>35983.70208333333</v>
      </c>
      <c r="C2834">
        <v>2</v>
      </c>
    </row>
    <row r="2835" spans="1:3" x14ac:dyDescent="0.25">
      <c r="A2835" s="1">
        <v>35983.70208333333</v>
      </c>
      <c r="B2835" s="1">
        <v>35983.702777777777</v>
      </c>
      <c r="C2835">
        <v>1</v>
      </c>
    </row>
    <row r="2836" spans="1:3" x14ac:dyDescent="0.25">
      <c r="A2836" s="1">
        <v>35983.702777777777</v>
      </c>
      <c r="B2836" s="1">
        <v>35983.703472222223</v>
      </c>
      <c r="C2836">
        <v>1</v>
      </c>
    </row>
    <row r="2837" spans="1:3" x14ac:dyDescent="0.25">
      <c r="A2837" s="1">
        <v>35983.703472222223</v>
      </c>
      <c r="B2837" s="1">
        <v>35983.70416666667</v>
      </c>
      <c r="C2837">
        <v>2</v>
      </c>
    </row>
    <row r="2838" spans="1:3" x14ac:dyDescent="0.25">
      <c r="A2838" s="1">
        <v>35983.70416666667</v>
      </c>
      <c r="B2838" s="1">
        <v>35983.704861111109</v>
      </c>
      <c r="C2838">
        <v>1</v>
      </c>
    </row>
    <row r="2839" spans="1:3" x14ac:dyDescent="0.25">
      <c r="A2839" s="1">
        <v>35983.704861111109</v>
      </c>
      <c r="B2839" s="1">
        <v>35983.705555555556</v>
      </c>
      <c r="C2839">
        <v>1</v>
      </c>
    </row>
    <row r="2840" spans="1:3" x14ac:dyDescent="0.25">
      <c r="A2840" s="1">
        <v>35983.705555555556</v>
      </c>
      <c r="B2840" s="1">
        <v>35983.706250000003</v>
      </c>
      <c r="C2840">
        <v>2</v>
      </c>
    </row>
    <row r="2841" spans="1:3" x14ac:dyDescent="0.25">
      <c r="A2841" s="1">
        <v>35983.706250000003</v>
      </c>
      <c r="B2841" s="1">
        <v>35983.706944444442</v>
      </c>
      <c r="C2841">
        <v>1</v>
      </c>
    </row>
    <row r="2842" spans="1:3" x14ac:dyDescent="0.25">
      <c r="A2842" s="1">
        <v>35983.706944444442</v>
      </c>
      <c r="B2842" s="1">
        <v>35983.707638888889</v>
      </c>
      <c r="C2842">
        <v>2</v>
      </c>
    </row>
    <row r="2843" spans="1:3" x14ac:dyDescent="0.25">
      <c r="A2843" s="1">
        <v>35983.707638888889</v>
      </c>
      <c r="B2843" s="1">
        <v>35983.708333333336</v>
      </c>
      <c r="C2843">
        <v>1</v>
      </c>
    </row>
    <row r="2844" spans="1:3" x14ac:dyDescent="0.25">
      <c r="A2844" s="1">
        <v>35983.708333333336</v>
      </c>
      <c r="B2844" s="1">
        <v>35983.709027777775</v>
      </c>
      <c r="C2844">
        <v>2</v>
      </c>
    </row>
    <row r="2845" spans="1:3" x14ac:dyDescent="0.25">
      <c r="A2845" s="1">
        <v>35983.709027777775</v>
      </c>
      <c r="B2845" s="1">
        <v>35983.709722222222</v>
      </c>
      <c r="C2845">
        <v>1</v>
      </c>
    </row>
    <row r="2846" spans="1:3" x14ac:dyDescent="0.25">
      <c r="A2846" s="1">
        <v>35983.709722222222</v>
      </c>
      <c r="B2846" s="1">
        <v>35983.710416666669</v>
      </c>
      <c r="C2846">
        <v>1</v>
      </c>
    </row>
    <row r="2847" spans="1:3" x14ac:dyDescent="0.25">
      <c r="A2847" s="1">
        <v>35983.710416666669</v>
      </c>
      <c r="B2847" s="1">
        <v>35983.711111111108</v>
      </c>
      <c r="C2847">
        <v>1</v>
      </c>
    </row>
    <row r="2848" spans="1:3" x14ac:dyDescent="0.25">
      <c r="A2848" s="1">
        <v>35983.711111111108</v>
      </c>
      <c r="B2848" s="1">
        <v>35983.711805555555</v>
      </c>
      <c r="C2848">
        <v>1</v>
      </c>
    </row>
    <row r="2849" spans="1:3" x14ac:dyDescent="0.25">
      <c r="A2849" s="1">
        <v>35983.711805555555</v>
      </c>
      <c r="B2849" s="1">
        <v>35983.712500000001</v>
      </c>
      <c r="C2849">
        <v>1</v>
      </c>
    </row>
    <row r="2850" spans="1:3" x14ac:dyDescent="0.25">
      <c r="A2850" s="1">
        <v>35983.712500000001</v>
      </c>
      <c r="B2850" s="1">
        <v>35983.713194444441</v>
      </c>
      <c r="C2850">
        <v>2</v>
      </c>
    </row>
    <row r="2851" spans="1:3" x14ac:dyDescent="0.25">
      <c r="A2851" s="1">
        <v>35983.713194444441</v>
      </c>
      <c r="B2851" s="1">
        <v>35983.713888888888</v>
      </c>
      <c r="C2851">
        <v>1</v>
      </c>
    </row>
    <row r="2852" spans="1:3" x14ac:dyDescent="0.25">
      <c r="A2852" s="1">
        <v>35983.713888888888</v>
      </c>
      <c r="B2852" s="1">
        <v>35983.714583333334</v>
      </c>
      <c r="C2852">
        <v>1</v>
      </c>
    </row>
    <row r="2853" spans="1:3" x14ac:dyDescent="0.25">
      <c r="A2853" s="1">
        <v>35983.714583333334</v>
      </c>
      <c r="B2853" s="1">
        <v>35983.715277777781</v>
      </c>
      <c r="C2853">
        <v>1</v>
      </c>
    </row>
    <row r="2854" spans="1:3" x14ac:dyDescent="0.25">
      <c r="A2854" s="1">
        <v>35983.715277777781</v>
      </c>
      <c r="B2854" s="1">
        <v>35983.71597222222</v>
      </c>
      <c r="C2854">
        <v>2</v>
      </c>
    </row>
    <row r="2855" spans="1:3" x14ac:dyDescent="0.25">
      <c r="A2855" s="1">
        <v>35983.71597222222</v>
      </c>
      <c r="B2855" s="1">
        <v>35983.716666666667</v>
      </c>
      <c r="C2855">
        <v>1</v>
      </c>
    </row>
    <row r="2856" spans="1:3" x14ac:dyDescent="0.25">
      <c r="A2856" s="1">
        <v>35983.716666666667</v>
      </c>
      <c r="B2856" s="1">
        <v>35983.717361111114</v>
      </c>
      <c r="C2856">
        <v>2</v>
      </c>
    </row>
    <row r="2857" spans="1:3" x14ac:dyDescent="0.25">
      <c r="A2857" s="1">
        <v>35983.717361111114</v>
      </c>
      <c r="B2857" s="1">
        <v>35983.718055555553</v>
      </c>
      <c r="C2857">
        <v>1</v>
      </c>
    </row>
    <row r="2858" spans="1:3" x14ac:dyDescent="0.25">
      <c r="A2858" s="1">
        <v>35983.718055555553</v>
      </c>
      <c r="B2858" s="1">
        <v>35983.71875</v>
      </c>
      <c r="C2858">
        <v>2</v>
      </c>
    </row>
    <row r="2859" spans="1:3" x14ac:dyDescent="0.25">
      <c r="A2859" s="1">
        <v>35983.71875</v>
      </c>
      <c r="B2859" s="1">
        <v>35983.719444444447</v>
      </c>
      <c r="C2859">
        <v>1</v>
      </c>
    </row>
    <row r="2860" spans="1:3" x14ac:dyDescent="0.25">
      <c r="A2860" s="1">
        <v>35983.719444444447</v>
      </c>
      <c r="B2860" s="1">
        <v>35983.720138888886</v>
      </c>
      <c r="C2860">
        <v>2</v>
      </c>
    </row>
    <row r="2861" spans="1:3" x14ac:dyDescent="0.25">
      <c r="A2861" s="1">
        <v>35983.720138888886</v>
      </c>
      <c r="B2861" s="1">
        <v>35983.720833333333</v>
      </c>
      <c r="C2861">
        <v>1</v>
      </c>
    </row>
    <row r="2862" spans="1:3" x14ac:dyDescent="0.25">
      <c r="A2862" s="1">
        <v>35983.720833333333</v>
      </c>
      <c r="B2862" s="1">
        <v>35983.72152777778</v>
      </c>
      <c r="C2862">
        <v>2</v>
      </c>
    </row>
    <row r="2863" spans="1:3" x14ac:dyDescent="0.25">
      <c r="A2863" s="1">
        <v>35983.72152777778</v>
      </c>
      <c r="B2863" s="1">
        <v>35983.722222222219</v>
      </c>
      <c r="C2863">
        <v>1</v>
      </c>
    </row>
    <row r="2864" spans="1:3" x14ac:dyDescent="0.25">
      <c r="A2864" s="1">
        <v>35983.722222222219</v>
      </c>
      <c r="B2864" s="1">
        <v>35983.722916666666</v>
      </c>
      <c r="C2864">
        <v>1</v>
      </c>
    </row>
    <row r="2865" spans="1:3" x14ac:dyDescent="0.25">
      <c r="A2865" s="1">
        <v>35983.722916666666</v>
      </c>
      <c r="B2865" s="1">
        <v>35983.723611111112</v>
      </c>
      <c r="C2865">
        <v>1</v>
      </c>
    </row>
    <row r="2866" spans="1:3" x14ac:dyDescent="0.25">
      <c r="A2866" s="1">
        <v>35983.724305555559</v>
      </c>
      <c r="B2866" s="1">
        <v>35983.724999999999</v>
      </c>
      <c r="C2866">
        <v>2</v>
      </c>
    </row>
    <row r="2867" spans="1:3" x14ac:dyDescent="0.25">
      <c r="A2867" s="1">
        <v>35983.724999999999</v>
      </c>
      <c r="B2867" s="1">
        <v>35983.725694444445</v>
      </c>
      <c r="C2867">
        <v>1</v>
      </c>
    </row>
    <row r="2868" spans="1:3" x14ac:dyDescent="0.25">
      <c r="A2868" s="1">
        <v>35983.725694444445</v>
      </c>
      <c r="B2868" s="1">
        <v>35983.726388888892</v>
      </c>
      <c r="C2868">
        <v>1</v>
      </c>
    </row>
    <row r="2869" spans="1:3" x14ac:dyDescent="0.25">
      <c r="A2869" s="1">
        <v>35983.726388888892</v>
      </c>
      <c r="B2869" s="1">
        <v>35983.727083333331</v>
      </c>
      <c r="C2869">
        <v>2</v>
      </c>
    </row>
    <row r="2870" spans="1:3" x14ac:dyDescent="0.25">
      <c r="A2870" s="1">
        <v>35983.727083333331</v>
      </c>
      <c r="B2870" s="1">
        <v>35983.727777777778</v>
      </c>
      <c r="C2870">
        <v>1</v>
      </c>
    </row>
    <row r="2871" spans="1:3" x14ac:dyDescent="0.25">
      <c r="A2871" s="1">
        <v>35983.727777777778</v>
      </c>
      <c r="B2871" s="1">
        <v>35983.728472222225</v>
      </c>
      <c r="C2871">
        <v>1</v>
      </c>
    </row>
    <row r="2872" spans="1:3" x14ac:dyDescent="0.25">
      <c r="A2872" s="1">
        <v>35983.728472222225</v>
      </c>
      <c r="B2872" s="1">
        <v>35983.729166666664</v>
      </c>
      <c r="C2872">
        <v>2</v>
      </c>
    </row>
    <row r="2873" spans="1:3" x14ac:dyDescent="0.25">
      <c r="A2873" s="1">
        <v>35983.729861111111</v>
      </c>
      <c r="B2873" s="1">
        <v>35983.730555555558</v>
      </c>
      <c r="C2873">
        <v>2</v>
      </c>
    </row>
    <row r="2874" spans="1:3" x14ac:dyDescent="0.25">
      <c r="A2874" s="1">
        <v>35983.731249999997</v>
      </c>
      <c r="B2874" s="1">
        <v>35983.731944444444</v>
      </c>
      <c r="C2874">
        <v>2</v>
      </c>
    </row>
    <row r="2875" spans="1:3" x14ac:dyDescent="0.25">
      <c r="A2875" s="1">
        <v>35983.731944444444</v>
      </c>
      <c r="B2875" s="1">
        <v>35983.732638888891</v>
      </c>
      <c r="C2875">
        <v>1</v>
      </c>
    </row>
    <row r="2876" spans="1:3" x14ac:dyDescent="0.25">
      <c r="A2876" s="1">
        <v>35983.732638888891</v>
      </c>
      <c r="B2876" s="1">
        <v>35983.73333333333</v>
      </c>
      <c r="C2876">
        <v>2</v>
      </c>
    </row>
    <row r="2877" spans="1:3" x14ac:dyDescent="0.25">
      <c r="A2877" s="1">
        <v>35983.73333333333</v>
      </c>
      <c r="B2877" s="1">
        <v>35983.734027777777</v>
      </c>
      <c r="C2877">
        <v>1</v>
      </c>
    </row>
    <row r="2878" spans="1:3" x14ac:dyDescent="0.25">
      <c r="A2878" s="1">
        <v>35983.734027777777</v>
      </c>
      <c r="B2878" s="1">
        <v>35983.734722222223</v>
      </c>
      <c r="C2878">
        <v>1</v>
      </c>
    </row>
    <row r="2879" spans="1:3" x14ac:dyDescent="0.25">
      <c r="A2879" s="1">
        <v>35983.734722222223</v>
      </c>
      <c r="B2879" s="1">
        <v>35983.73541666667</v>
      </c>
      <c r="C2879">
        <v>2</v>
      </c>
    </row>
    <row r="2880" spans="1:3" x14ac:dyDescent="0.25">
      <c r="A2880" s="1">
        <v>35983.73541666667</v>
      </c>
      <c r="B2880" s="1">
        <v>35983.736111111109</v>
      </c>
      <c r="C2880">
        <v>1</v>
      </c>
    </row>
    <row r="2881" spans="1:3" x14ac:dyDescent="0.25">
      <c r="A2881" s="1">
        <v>35983.736111111109</v>
      </c>
      <c r="B2881" s="1">
        <v>35983.736805555556</v>
      </c>
      <c r="C2881">
        <v>1</v>
      </c>
    </row>
    <row r="2882" spans="1:3" x14ac:dyDescent="0.25">
      <c r="A2882" s="1">
        <v>35983.736805555556</v>
      </c>
      <c r="B2882" s="1">
        <v>35983.737500000003</v>
      </c>
      <c r="C2882">
        <v>2</v>
      </c>
    </row>
    <row r="2883" spans="1:3" x14ac:dyDescent="0.25">
      <c r="A2883" s="1">
        <v>35983.737500000003</v>
      </c>
      <c r="B2883" s="1">
        <v>35983.738194444442</v>
      </c>
      <c r="C2883">
        <v>1</v>
      </c>
    </row>
    <row r="2884" spans="1:3" x14ac:dyDescent="0.25">
      <c r="A2884" s="1">
        <v>35983.738194444442</v>
      </c>
      <c r="B2884" s="1">
        <v>35983.738888888889</v>
      </c>
      <c r="C2884">
        <v>1</v>
      </c>
    </row>
    <row r="2885" spans="1:3" x14ac:dyDescent="0.25">
      <c r="A2885" s="1">
        <v>35983.738888888889</v>
      </c>
      <c r="B2885" s="1">
        <v>35983.739583333336</v>
      </c>
      <c r="C2885">
        <v>1</v>
      </c>
    </row>
    <row r="2886" spans="1:3" x14ac:dyDescent="0.25">
      <c r="A2886" s="1">
        <v>35983.739583333336</v>
      </c>
      <c r="B2886" s="1">
        <v>35983.740277777775</v>
      </c>
      <c r="C2886">
        <v>2</v>
      </c>
    </row>
    <row r="2887" spans="1:3" x14ac:dyDescent="0.25">
      <c r="A2887" s="1">
        <v>35983.740277777775</v>
      </c>
      <c r="B2887" s="1">
        <v>35983.740972222222</v>
      </c>
      <c r="C2887">
        <v>1</v>
      </c>
    </row>
    <row r="2888" spans="1:3" x14ac:dyDescent="0.25">
      <c r="A2888" s="1">
        <v>35983.740972222222</v>
      </c>
      <c r="B2888" s="1">
        <v>35983.741666666669</v>
      </c>
      <c r="C2888">
        <v>2</v>
      </c>
    </row>
    <row r="2889" spans="1:3" x14ac:dyDescent="0.25">
      <c r="A2889" s="1">
        <v>35983.741666666669</v>
      </c>
      <c r="B2889" s="1">
        <v>35983.742361111108</v>
      </c>
      <c r="C2889">
        <v>1</v>
      </c>
    </row>
    <row r="2890" spans="1:3" x14ac:dyDescent="0.25">
      <c r="A2890" s="1">
        <v>35983.742361111108</v>
      </c>
      <c r="B2890" s="1">
        <v>35983.743055555555</v>
      </c>
      <c r="C2890">
        <v>1</v>
      </c>
    </row>
    <row r="2891" spans="1:3" x14ac:dyDescent="0.25">
      <c r="A2891" s="1">
        <v>35983.743055555555</v>
      </c>
      <c r="B2891" s="1">
        <v>35983.743750000001</v>
      </c>
      <c r="C2891">
        <v>2</v>
      </c>
    </row>
    <row r="2892" spans="1:3" x14ac:dyDescent="0.25">
      <c r="A2892" s="1">
        <v>35983.743750000001</v>
      </c>
      <c r="B2892" s="1">
        <v>35983.744444444441</v>
      </c>
      <c r="C2892">
        <v>1</v>
      </c>
    </row>
    <row r="2893" spans="1:3" x14ac:dyDescent="0.25">
      <c r="A2893" s="1">
        <v>35983.744444444441</v>
      </c>
      <c r="B2893" s="1">
        <v>35983.745138888888</v>
      </c>
      <c r="C2893">
        <v>1</v>
      </c>
    </row>
    <row r="2894" spans="1:3" x14ac:dyDescent="0.25">
      <c r="A2894" s="1">
        <v>35983.745138888888</v>
      </c>
      <c r="B2894" s="1">
        <v>35983.745833333334</v>
      </c>
      <c r="C2894">
        <v>1</v>
      </c>
    </row>
    <row r="2895" spans="1:3" x14ac:dyDescent="0.25">
      <c r="A2895" s="1">
        <v>35983.745833333334</v>
      </c>
      <c r="B2895" s="1">
        <v>35983.746527777781</v>
      </c>
      <c r="C2895">
        <v>2</v>
      </c>
    </row>
    <row r="2896" spans="1:3" x14ac:dyDescent="0.25">
      <c r="A2896" s="1">
        <v>35983.746527777781</v>
      </c>
      <c r="B2896" s="1">
        <v>35983.74722222222</v>
      </c>
      <c r="C2896">
        <v>1</v>
      </c>
    </row>
    <row r="2897" spans="1:3" x14ac:dyDescent="0.25">
      <c r="A2897" s="1">
        <v>35983.74722222222</v>
      </c>
      <c r="B2897" s="1">
        <v>35983.747916666667</v>
      </c>
      <c r="C2897">
        <v>1</v>
      </c>
    </row>
    <row r="2898" spans="1:3" x14ac:dyDescent="0.25">
      <c r="A2898" s="1">
        <v>35983.747916666667</v>
      </c>
      <c r="B2898" s="1">
        <v>35983.748611111114</v>
      </c>
      <c r="C2898">
        <v>2</v>
      </c>
    </row>
    <row r="2899" spans="1:3" x14ac:dyDescent="0.25">
      <c r="A2899" s="1">
        <v>35983.749305555553</v>
      </c>
      <c r="B2899" s="1">
        <v>35983.75</v>
      </c>
      <c r="C2899">
        <v>2</v>
      </c>
    </row>
    <row r="2900" spans="1:3" x14ac:dyDescent="0.25">
      <c r="A2900" s="1">
        <v>35983.75</v>
      </c>
      <c r="B2900" s="1">
        <v>35983.750694444447</v>
      </c>
      <c r="C2900">
        <v>1</v>
      </c>
    </row>
    <row r="2901" spans="1:3" x14ac:dyDescent="0.25">
      <c r="A2901" s="1">
        <v>35983.750694444447</v>
      </c>
      <c r="B2901" s="1">
        <v>35983.751388888886</v>
      </c>
      <c r="C2901">
        <v>1</v>
      </c>
    </row>
    <row r="2902" spans="1:3" x14ac:dyDescent="0.25">
      <c r="A2902" s="1">
        <v>35983.751388888886</v>
      </c>
      <c r="B2902" s="1">
        <v>35983.752083333333</v>
      </c>
      <c r="C2902">
        <v>1</v>
      </c>
    </row>
    <row r="2903" spans="1:3" x14ac:dyDescent="0.25">
      <c r="A2903" s="1">
        <v>35983.752083333333</v>
      </c>
      <c r="B2903" s="1">
        <v>35983.75277777778</v>
      </c>
      <c r="C2903">
        <v>1</v>
      </c>
    </row>
    <row r="2904" spans="1:3" x14ac:dyDescent="0.25">
      <c r="A2904" s="1">
        <v>35983.75277777778</v>
      </c>
      <c r="B2904" s="1">
        <v>35983.753472222219</v>
      </c>
      <c r="C2904">
        <v>2</v>
      </c>
    </row>
    <row r="2905" spans="1:3" x14ac:dyDescent="0.25">
      <c r="A2905" s="1">
        <v>35983.753472222219</v>
      </c>
      <c r="B2905" s="1">
        <v>35983.754166666666</v>
      </c>
      <c r="C2905">
        <v>1</v>
      </c>
    </row>
    <row r="2906" spans="1:3" x14ac:dyDescent="0.25">
      <c r="A2906" s="1">
        <v>35983.754166666666</v>
      </c>
      <c r="B2906" s="1">
        <v>35983.754861111112</v>
      </c>
      <c r="C2906">
        <v>1</v>
      </c>
    </row>
    <row r="2907" spans="1:3" x14ac:dyDescent="0.25">
      <c r="A2907" s="1">
        <v>35983.754861111112</v>
      </c>
      <c r="B2907" s="1">
        <v>35983.755555555559</v>
      </c>
      <c r="C2907">
        <v>1</v>
      </c>
    </row>
    <row r="2908" spans="1:3" x14ac:dyDescent="0.25">
      <c r="A2908" s="1">
        <v>35983.755555555559</v>
      </c>
      <c r="B2908" s="1">
        <v>35983.756249999999</v>
      </c>
      <c r="C2908">
        <v>1</v>
      </c>
    </row>
    <row r="2909" spans="1:3" x14ac:dyDescent="0.25">
      <c r="A2909" s="1">
        <v>35983.756249999999</v>
      </c>
      <c r="B2909" s="1">
        <v>35983.756944444445</v>
      </c>
      <c r="C2909">
        <v>1</v>
      </c>
    </row>
    <row r="2910" spans="1:3" x14ac:dyDescent="0.25">
      <c r="A2910" s="1">
        <v>35983.756944444445</v>
      </c>
      <c r="B2910" s="1">
        <v>35983.757638888892</v>
      </c>
      <c r="C2910">
        <v>1</v>
      </c>
    </row>
    <row r="2911" spans="1:3" x14ac:dyDescent="0.25">
      <c r="A2911" s="1">
        <v>35983.757638888892</v>
      </c>
      <c r="B2911" s="1">
        <v>35983.758333333331</v>
      </c>
      <c r="C2911">
        <v>2</v>
      </c>
    </row>
    <row r="2912" spans="1:3" x14ac:dyDescent="0.25">
      <c r="A2912" s="1">
        <v>35983.758333333331</v>
      </c>
      <c r="B2912" s="1">
        <v>35983.759027777778</v>
      </c>
      <c r="C2912">
        <v>1</v>
      </c>
    </row>
    <row r="2913" spans="1:3" x14ac:dyDescent="0.25">
      <c r="A2913" s="1">
        <v>35983.759027777778</v>
      </c>
      <c r="B2913" s="1">
        <v>35983.759722222225</v>
      </c>
      <c r="C2913">
        <v>1</v>
      </c>
    </row>
    <row r="2914" spans="1:3" x14ac:dyDescent="0.25">
      <c r="A2914" s="1">
        <v>35983.759722222225</v>
      </c>
      <c r="B2914" s="1">
        <v>35983.760416666664</v>
      </c>
      <c r="C2914">
        <v>2</v>
      </c>
    </row>
    <row r="2915" spans="1:3" x14ac:dyDescent="0.25">
      <c r="A2915" s="1">
        <v>35983.760416666664</v>
      </c>
      <c r="B2915" s="1">
        <v>35983.761111111111</v>
      </c>
      <c r="C2915">
        <v>1</v>
      </c>
    </row>
    <row r="2916" spans="1:3" x14ac:dyDescent="0.25">
      <c r="A2916" s="1">
        <v>35983.761111111111</v>
      </c>
      <c r="B2916" s="1">
        <v>35983.761805555558</v>
      </c>
      <c r="C2916">
        <v>1</v>
      </c>
    </row>
    <row r="2917" spans="1:3" x14ac:dyDescent="0.25">
      <c r="A2917" s="1">
        <v>35983.761805555558</v>
      </c>
      <c r="B2917" s="1">
        <v>35983.762499999997</v>
      </c>
      <c r="C2917">
        <v>1</v>
      </c>
    </row>
    <row r="2918" spans="1:3" x14ac:dyDescent="0.25">
      <c r="A2918" s="1">
        <v>35983.762499999997</v>
      </c>
      <c r="B2918" s="1">
        <v>35983.763194444444</v>
      </c>
      <c r="C2918">
        <v>2</v>
      </c>
    </row>
    <row r="2919" spans="1:3" x14ac:dyDescent="0.25">
      <c r="A2919" s="1">
        <v>35983.763194444444</v>
      </c>
      <c r="B2919" s="1">
        <v>35983.763888888891</v>
      </c>
      <c r="C2919">
        <v>1</v>
      </c>
    </row>
    <row r="2920" spans="1:3" x14ac:dyDescent="0.25">
      <c r="A2920" s="1">
        <v>35983.763888888891</v>
      </c>
      <c r="B2920" s="1">
        <v>35983.76458333333</v>
      </c>
      <c r="C2920">
        <v>2</v>
      </c>
    </row>
    <row r="2921" spans="1:3" x14ac:dyDescent="0.25">
      <c r="A2921" s="1">
        <v>35983.76458333333</v>
      </c>
      <c r="B2921" s="1">
        <v>35983.765277777777</v>
      </c>
      <c r="C2921">
        <v>1</v>
      </c>
    </row>
    <row r="2922" spans="1:3" x14ac:dyDescent="0.25">
      <c r="A2922" s="1">
        <v>35983.765277777777</v>
      </c>
      <c r="B2922" s="1">
        <v>35983.765972222223</v>
      </c>
      <c r="C2922">
        <v>1</v>
      </c>
    </row>
    <row r="2923" spans="1:3" x14ac:dyDescent="0.25">
      <c r="A2923" s="1">
        <v>35983.765972222223</v>
      </c>
      <c r="B2923" s="1">
        <v>35983.76666666667</v>
      </c>
      <c r="C2923">
        <v>2</v>
      </c>
    </row>
    <row r="2924" spans="1:3" x14ac:dyDescent="0.25">
      <c r="A2924" s="1">
        <v>35983.76666666667</v>
      </c>
      <c r="B2924" s="1">
        <v>35983.767361111109</v>
      </c>
      <c r="C2924">
        <v>1</v>
      </c>
    </row>
    <row r="2925" spans="1:3" x14ac:dyDescent="0.25">
      <c r="A2925" s="1">
        <v>35983.767361111109</v>
      </c>
      <c r="B2925" s="1">
        <v>35983.768055555556</v>
      </c>
      <c r="C2925">
        <v>1</v>
      </c>
    </row>
    <row r="2926" spans="1:3" x14ac:dyDescent="0.25">
      <c r="A2926" s="1">
        <v>35983.768055555556</v>
      </c>
      <c r="B2926" s="1">
        <v>35983.768750000003</v>
      </c>
      <c r="C2926">
        <v>1</v>
      </c>
    </row>
    <row r="2927" spans="1:3" x14ac:dyDescent="0.25">
      <c r="A2927" s="1">
        <v>35983.768750000003</v>
      </c>
      <c r="B2927" s="1">
        <v>35983.769444444442</v>
      </c>
      <c r="C2927">
        <v>1</v>
      </c>
    </row>
    <row r="2928" spans="1:3" x14ac:dyDescent="0.25">
      <c r="A2928" s="1">
        <v>35983.769444444442</v>
      </c>
      <c r="B2928" s="1">
        <v>35983.770138888889</v>
      </c>
      <c r="C2928">
        <v>1</v>
      </c>
    </row>
    <row r="2929" spans="1:3" x14ac:dyDescent="0.25">
      <c r="A2929" s="1">
        <v>35983.770138888889</v>
      </c>
      <c r="B2929" s="1">
        <v>35983.770833333336</v>
      </c>
      <c r="C2929">
        <v>1</v>
      </c>
    </row>
    <row r="2930" spans="1:3" x14ac:dyDescent="0.25">
      <c r="A2930" s="1">
        <v>35983.770833333336</v>
      </c>
      <c r="B2930" s="1">
        <v>35983.771527777775</v>
      </c>
      <c r="C2930">
        <v>2</v>
      </c>
    </row>
    <row r="2931" spans="1:3" x14ac:dyDescent="0.25">
      <c r="A2931" s="1">
        <v>35983.771527777775</v>
      </c>
      <c r="B2931" s="1">
        <v>35983.772222222222</v>
      </c>
      <c r="C2931">
        <v>1</v>
      </c>
    </row>
    <row r="2932" spans="1:3" x14ac:dyDescent="0.25">
      <c r="A2932" s="1">
        <v>35983.772222222222</v>
      </c>
      <c r="B2932" s="1">
        <v>35983.772916666669</v>
      </c>
      <c r="C2932">
        <v>2</v>
      </c>
    </row>
    <row r="2933" spans="1:3" x14ac:dyDescent="0.25">
      <c r="A2933" s="1">
        <v>35983.772916666669</v>
      </c>
      <c r="B2933" s="1">
        <v>35983.773611111108</v>
      </c>
      <c r="C2933">
        <v>1</v>
      </c>
    </row>
    <row r="2934" spans="1:3" x14ac:dyDescent="0.25">
      <c r="A2934" s="1">
        <v>35983.773611111108</v>
      </c>
      <c r="B2934" s="1">
        <v>35983.774305555555</v>
      </c>
      <c r="C2934">
        <v>1</v>
      </c>
    </row>
    <row r="2935" spans="1:3" x14ac:dyDescent="0.25">
      <c r="A2935" s="1">
        <v>35983.774305555555</v>
      </c>
      <c r="B2935" s="1">
        <v>35983.775000000001</v>
      </c>
      <c r="C2935">
        <v>1</v>
      </c>
    </row>
    <row r="2936" spans="1:3" x14ac:dyDescent="0.25">
      <c r="A2936" s="1">
        <v>35983.775000000001</v>
      </c>
      <c r="B2936" s="1">
        <v>35983.775694444441</v>
      </c>
      <c r="C2936">
        <v>1</v>
      </c>
    </row>
    <row r="2937" spans="1:3" x14ac:dyDescent="0.25">
      <c r="A2937" s="1">
        <v>35983.775694444441</v>
      </c>
      <c r="B2937" s="1">
        <v>35983.776388888888</v>
      </c>
      <c r="C2937">
        <v>1</v>
      </c>
    </row>
    <row r="2938" spans="1:3" x14ac:dyDescent="0.25">
      <c r="A2938" s="1">
        <v>35983.776388888888</v>
      </c>
      <c r="B2938" s="1">
        <v>35983.777083333334</v>
      </c>
      <c r="C2938">
        <v>2</v>
      </c>
    </row>
    <row r="2939" spans="1:3" x14ac:dyDescent="0.25">
      <c r="A2939" s="1">
        <v>35983.777083333334</v>
      </c>
      <c r="B2939" s="1">
        <v>35983.777777777781</v>
      </c>
      <c r="C2939">
        <v>1</v>
      </c>
    </row>
    <row r="2940" spans="1:3" x14ac:dyDescent="0.25">
      <c r="A2940" s="1">
        <v>35983.777777777781</v>
      </c>
      <c r="B2940" s="1">
        <v>35983.77847222222</v>
      </c>
      <c r="C2940">
        <v>1</v>
      </c>
    </row>
    <row r="2941" spans="1:3" x14ac:dyDescent="0.25">
      <c r="A2941" s="1">
        <v>35983.77847222222</v>
      </c>
      <c r="B2941" s="1">
        <v>35983.779166666667</v>
      </c>
      <c r="C2941">
        <v>2</v>
      </c>
    </row>
    <row r="2942" spans="1:3" x14ac:dyDescent="0.25">
      <c r="A2942" s="1">
        <v>35983.779166666667</v>
      </c>
      <c r="B2942" s="1">
        <v>35983.779861111114</v>
      </c>
      <c r="C2942">
        <v>2</v>
      </c>
    </row>
    <row r="2943" spans="1:3" x14ac:dyDescent="0.25">
      <c r="A2943" s="1">
        <v>35983.779861111114</v>
      </c>
      <c r="B2943" s="1">
        <v>35983.780555555553</v>
      </c>
      <c r="C2943">
        <v>1</v>
      </c>
    </row>
    <row r="2944" spans="1:3" x14ac:dyDescent="0.25">
      <c r="A2944" s="1">
        <v>35983.780555555553</v>
      </c>
      <c r="B2944" s="1">
        <v>35983.78125</v>
      </c>
      <c r="C2944">
        <v>2</v>
      </c>
    </row>
    <row r="2945" spans="1:3" x14ac:dyDescent="0.25">
      <c r="A2945" s="1">
        <v>35983.78125</v>
      </c>
      <c r="B2945" s="1">
        <v>35983.781944444447</v>
      </c>
      <c r="C2945">
        <v>1</v>
      </c>
    </row>
    <row r="2946" spans="1:3" x14ac:dyDescent="0.25">
      <c r="A2946" s="1">
        <v>35983.781944444447</v>
      </c>
      <c r="B2946" s="1">
        <v>35983.782638888886</v>
      </c>
      <c r="C2946">
        <v>1</v>
      </c>
    </row>
    <row r="2947" spans="1:3" x14ac:dyDescent="0.25">
      <c r="A2947" s="1">
        <v>35983.782638888886</v>
      </c>
      <c r="B2947" s="1">
        <v>35983.783333333333</v>
      </c>
      <c r="C2947">
        <v>2</v>
      </c>
    </row>
    <row r="2948" spans="1:3" x14ac:dyDescent="0.25">
      <c r="A2948" s="1">
        <v>35983.783333333333</v>
      </c>
      <c r="B2948" s="1">
        <v>35983.78402777778</v>
      </c>
      <c r="C2948">
        <v>1</v>
      </c>
    </row>
    <row r="2949" spans="1:3" x14ac:dyDescent="0.25">
      <c r="A2949" s="1">
        <v>35983.78402777778</v>
      </c>
      <c r="B2949" s="1">
        <v>35983.784722222219</v>
      </c>
      <c r="C2949">
        <v>1</v>
      </c>
    </row>
    <row r="2950" spans="1:3" x14ac:dyDescent="0.25">
      <c r="A2950" s="1">
        <v>35983.784722222219</v>
      </c>
      <c r="B2950" s="1">
        <v>35983.785416666666</v>
      </c>
      <c r="C2950">
        <v>1</v>
      </c>
    </row>
    <row r="2951" spans="1:3" x14ac:dyDescent="0.25">
      <c r="A2951" s="1">
        <v>35983.785416666666</v>
      </c>
      <c r="B2951" s="1">
        <v>35983.786111111112</v>
      </c>
      <c r="C2951">
        <v>1</v>
      </c>
    </row>
    <row r="2952" spans="1:3" x14ac:dyDescent="0.25">
      <c r="A2952" s="1">
        <v>35983.786111111112</v>
      </c>
      <c r="B2952" s="1">
        <v>35983.786805555559</v>
      </c>
      <c r="C2952">
        <v>1</v>
      </c>
    </row>
    <row r="2953" spans="1:3" x14ac:dyDescent="0.25">
      <c r="A2953" s="1">
        <v>35983.786805555559</v>
      </c>
      <c r="B2953" s="1">
        <v>35983.787499999999</v>
      </c>
      <c r="C2953">
        <v>2</v>
      </c>
    </row>
    <row r="2954" spans="1:3" x14ac:dyDescent="0.25">
      <c r="A2954" s="1">
        <v>35983.787499999999</v>
      </c>
      <c r="B2954" s="1">
        <v>35983.788194444445</v>
      </c>
      <c r="C2954">
        <v>2</v>
      </c>
    </row>
    <row r="2955" spans="1:3" x14ac:dyDescent="0.25">
      <c r="A2955" s="1">
        <v>35983.788194444445</v>
      </c>
      <c r="B2955" s="1">
        <v>35983.788888888892</v>
      </c>
      <c r="C2955">
        <v>1</v>
      </c>
    </row>
    <row r="2956" spans="1:3" x14ac:dyDescent="0.25">
      <c r="A2956" s="1">
        <v>35983.788888888892</v>
      </c>
      <c r="B2956" s="1">
        <v>35983.789583333331</v>
      </c>
      <c r="C2956">
        <v>2</v>
      </c>
    </row>
    <row r="2957" spans="1:3" x14ac:dyDescent="0.25">
      <c r="A2957" s="1">
        <v>35983.789583333331</v>
      </c>
      <c r="B2957" s="1">
        <v>35983.790277777778</v>
      </c>
      <c r="C2957">
        <v>1</v>
      </c>
    </row>
    <row r="2958" spans="1:3" x14ac:dyDescent="0.25">
      <c r="A2958" s="1">
        <v>35983.790277777778</v>
      </c>
      <c r="B2958" s="1">
        <v>35983.790972222225</v>
      </c>
      <c r="C2958">
        <v>1</v>
      </c>
    </row>
    <row r="2959" spans="1:3" x14ac:dyDescent="0.25">
      <c r="A2959" s="1">
        <v>35983.790972222225</v>
      </c>
      <c r="B2959" s="1">
        <v>35983.791666666664</v>
      </c>
      <c r="C2959">
        <v>2</v>
      </c>
    </row>
    <row r="2960" spans="1:3" x14ac:dyDescent="0.25">
      <c r="A2960" s="1">
        <v>35983.791666666664</v>
      </c>
      <c r="B2960" s="1">
        <v>35983.792361111111</v>
      </c>
      <c r="C2960">
        <v>1</v>
      </c>
    </row>
    <row r="2961" spans="1:3" x14ac:dyDescent="0.25">
      <c r="A2961" s="1">
        <v>35983.792361111111</v>
      </c>
      <c r="B2961" s="1">
        <v>35983.793055555558</v>
      </c>
      <c r="C2961">
        <v>1</v>
      </c>
    </row>
    <row r="2962" spans="1:3" x14ac:dyDescent="0.25">
      <c r="A2962" s="1">
        <v>35983.793055555558</v>
      </c>
      <c r="B2962" s="1">
        <v>35983.793749999997</v>
      </c>
      <c r="C2962">
        <v>2</v>
      </c>
    </row>
    <row r="2963" spans="1:3" x14ac:dyDescent="0.25">
      <c r="A2963" s="1">
        <v>35983.793749999997</v>
      </c>
      <c r="B2963" s="1">
        <v>35983.794444444444</v>
      </c>
      <c r="C2963">
        <v>1</v>
      </c>
    </row>
    <row r="2964" spans="1:3" x14ac:dyDescent="0.25">
      <c r="A2964" s="1">
        <v>35983.794444444444</v>
      </c>
      <c r="B2964" s="1">
        <v>35983.795138888891</v>
      </c>
      <c r="C2964">
        <v>2</v>
      </c>
    </row>
    <row r="2965" spans="1:3" x14ac:dyDescent="0.25">
      <c r="A2965" s="1">
        <v>35983.795138888891</v>
      </c>
      <c r="B2965" s="1">
        <v>35983.79583333333</v>
      </c>
      <c r="C2965">
        <v>1</v>
      </c>
    </row>
    <row r="2966" spans="1:3" x14ac:dyDescent="0.25">
      <c r="A2966" s="1">
        <v>35983.79583333333</v>
      </c>
      <c r="B2966" s="1">
        <v>35983.796527777777</v>
      </c>
      <c r="C2966">
        <v>2</v>
      </c>
    </row>
    <row r="2967" spans="1:3" x14ac:dyDescent="0.25">
      <c r="A2967" s="1">
        <v>35983.796527777777</v>
      </c>
      <c r="B2967" s="1">
        <v>35983.797222222223</v>
      </c>
      <c r="C2967">
        <v>1</v>
      </c>
    </row>
    <row r="2968" spans="1:3" x14ac:dyDescent="0.25">
      <c r="A2968" s="1">
        <v>35983.797222222223</v>
      </c>
      <c r="B2968" s="1">
        <v>35983.79791666667</v>
      </c>
      <c r="C2968">
        <v>2</v>
      </c>
    </row>
    <row r="2969" spans="1:3" x14ac:dyDescent="0.25">
      <c r="A2969" s="1">
        <v>35983.79791666667</v>
      </c>
      <c r="B2969" s="1">
        <v>35983.798611111109</v>
      </c>
      <c r="C2969">
        <v>1</v>
      </c>
    </row>
    <row r="2970" spans="1:3" x14ac:dyDescent="0.25">
      <c r="A2970" s="1">
        <v>35983.798611111109</v>
      </c>
      <c r="B2970" s="1">
        <v>35983.799305555556</v>
      </c>
      <c r="C2970">
        <v>1</v>
      </c>
    </row>
    <row r="2971" spans="1:3" x14ac:dyDescent="0.25">
      <c r="A2971" s="1">
        <v>35983.799305555556</v>
      </c>
      <c r="B2971" s="1">
        <v>35983.800000000003</v>
      </c>
      <c r="C2971">
        <v>2</v>
      </c>
    </row>
    <row r="2972" spans="1:3" x14ac:dyDescent="0.25">
      <c r="A2972" s="1">
        <v>35983.800000000003</v>
      </c>
      <c r="B2972" s="1">
        <v>35983.800694444442</v>
      </c>
      <c r="C2972">
        <v>2</v>
      </c>
    </row>
    <row r="2973" spans="1:3" x14ac:dyDescent="0.25">
      <c r="A2973" s="1">
        <v>35983.800694444442</v>
      </c>
      <c r="B2973" s="1">
        <v>35983.801388888889</v>
      </c>
      <c r="C2973">
        <v>1</v>
      </c>
    </row>
    <row r="2974" spans="1:3" x14ac:dyDescent="0.25">
      <c r="A2974" s="1">
        <v>35983.801388888889</v>
      </c>
      <c r="B2974" s="1">
        <v>35983.802083333336</v>
      </c>
      <c r="C2974">
        <v>2</v>
      </c>
    </row>
    <row r="2975" spans="1:3" x14ac:dyDescent="0.25">
      <c r="A2975" s="1">
        <v>35983.802083333336</v>
      </c>
      <c r="B2975" s="1">
        <v>35983.802777777775</v>
      </c>
      <c r="C2975">
        <v>1</v>
      </c>
    </row>
    <row r="2976" spans="1:3" x14ac:dyDescent="0.25">
      <c r="A2976" s="1">
        <v>35983.802777777775</v>
      </c>
      <c r="B2976" s="1">
        <v>35983.803472222222</v>
      </c>
      <c r="C2976">
        <v>1</v>
      </c>
    </row>
    <row r="2977" spans="1:3" x14ac:dyDescent="0.25">
      <c r="A2977" s="1">
        <v>35983.803472222222</v>
      </c>
      <c r="B2977" s="1">
        <v>35983.804166666669</v>
      </c>
      <c r="C2977">
        <v>2</v>
      </c>
    </row>
    <row r="2978" spans="1:3" x14ac:dyDescent="0.25">
      <c r="A2978" s="1">
        <v>35983.804166666669</v>
      </c>
      <c r="B2978" s="1">
        <v>35983.804861111108</v>
      </c>
      <c r="C2978">
        <v>2</v>
      </c>
    </row>
    <row r="2979" spans="1:3" x14ac:dyDescent="0.25">
      <c r="A2979" s="1">
        <v>35983.804861111108</v>
      </c>
      <c r="B2979" s="1">
        <v>35983.805555555555</v>
      </c>
      <c r="C2979">
        <v>1</v>
      </c>
    </row>
    <row r="2980" spans="1:3" x14ac:dyDescent="0.25">
      <c r="A2980" s="1">
        <v>35983.805555555555</v>
      </c>
      <c r="B2980" s="1">
        <v>35983.806250000001</v>
      </c>
      <c r="C2980">
        <v>1</v>
      </c>
    </row>
    <row r="2981" spans="1:3" x14ac:dyDescent="0.25">
      <c r="A2981" s="1">
        <v>35983.806250000001</v>
      </c>
      <c r="B2981" s="1">
        <v>35983.806944444441</v>
      </c>
      <c r="C2981">
        <v>2</v>
      </c>
    </row>
    <row r="2982" spans="1:3" x14ac:dyDescent="0.25">
      <c r="A2982" s="1">
        <v>35983.806944444441</v>
      </c>
      <c r="B2982" s="1">
        <v>35983.807638888888</v>
      </c>
      <c r="C2982">
        <v>1</v>
      </c>
    </row>
    <row r="2983" spans="1:3" x14ac:dyDescent="0.25">
      <c r="A2983" s="1">
        <v>35983.807638888888</v>
      </c>
      <c r="B2983" s="1">
        <v>35983.808333333334</v>
      </c>
      <c r="C2983">
        <v>2</v>
      </c>
    </row>
    <row r="2984" spans="1:3" x14ac:dyDescent="0.25">
      <c r="A2984" s="1">
        <v>35983.808333333334</v>
      </c>
      <c r="B2984" s="1">
        <v>35983.809027777781</v>
      </c>
      <c r="C2984">
        <v>2</v>
      </c>
    </row>
    <row r="2985" spans="1:3" x14ac:dyDescent="0.25">
      <c r="A2985" s="1">
        <v>35983.809027777781</v>
      </c>
      <c r="B2985" s="1">
        <v>35983.80972222222</v>
      </c>
      <c r="C2985">
        <v>1</v>
      </c>
    </row>
    <row r="2986" spans="1:3" x14ac:dyDescent="0.25">
      <c r="A2986" s="1">
        <v>35983.80972222222</v>
      </c>
      <c r="B2986" s="1">
        <v>35983.810416666667</v>
      </c>
      <c r="C2986">
        <v>2</v>
      </c>
    </row>
    <row r="2987" spans="1:3" x14ac:dyDescent="0.25">
      <c r="A2987" s="1">
        <v>35983.810416666667</v>
      </c>
      <c r="B2987" s="1">
        <v>35983.811111111114</v>
      </c>
      <c r="C2987">
        <v>1</v>
      </c>
    </row>
    <row r="2988" spans="1:3" x14ac:dyDescent="0.25">
      <c r="A2988" s="1">
        <v>35983.811111111114</v>
      </c>
      <c r="B2988" s="1">
        <v>35983.811805555553</v>
      </c>
      <c r="C2988">
        <v>1</v>
      </c>
    </row>
    <row r="2989" spans="1:3" x14ac:dyDescent="0.25">
      <c r="A2989" s="1">
        <v>35983.811805555553</v>
      </c>
      <c r="B2989" s="1">
        <v>35983.8125</v>
      </c>
      <c r="C2989">
        <v>2</v>
      </c>
    </row>
    <row r="2990" spans="1:3" x14ac:dyDescent="0.25">
      <c r="A2990" s="1">
        <v>35983.8125</v>
      </c>
      <c r="B2990" s="1">
        <v>35983.813194444447</v>
      </c>
      <c r="C2990">
        <v>2</v>
      </c>
    </row>
    <row r="2991" spans="1:3" x14ac:dyDescent="0.25">
      <c r="A2991" s="1">
        <v>35983.813194444447</v>
      </c>
      <c r="B2991" s="1">
        <v>35983.813888888886</v>
      </c>
      <c r="C2991">
        <v>1</v>
      </c>
    </row>
    <row r="2992" spans="1:3" x14ac:dyDescent="0.25">
      <c r="A2992" s="1">
        <v>35983.813888888886</v>
      </c>
      <c r="B2992" s="1">
        <v>35983.814583333333</v>
      </c>
      <c r="C2992">
        <v>2</v>
      </c>
    </row>
    <row r="2993" spans="1:3" x14ac:dyDescent="0.25">
      <c r="A2993" s="1">
        <v>35983.814583333333</v>
      </c>
      <c r="B2993" s="1">
        <v>35983.81527777778</v>
      </c>
      <c r="C2993">
        <v>1</v>
      </c>
    </row>
    <row r="2994" spans="1:3" x14ac:dyDescent="0.25">
      <c r="A2994" s="1">
        <v>35983.81527777778</v>
      </c>
      <c r="B2994" s="1">
        <v>35983.815972222219</v>
      </c>
      <c r="C2994">
        <v>2</v>
      </c>
    </row>
    <row r="2995" spans="1:3" x14ac:dyDescent="0.25">
      <c r="A2995" s="1">
        <v>35983.815972222219</v>
      </c>
      <c r="B2995" s="1">
        <v>35983.816666666666</v>
      </c>
      <c r="C2995">
        <v>1</v>
      </c>
    </row>
    <row r="2996" spans="1:3" x14ac:dyDescent="0.25">
      <c r="A2996" s="1">
        <v>35983.816666666666</v>
      </c>
      <c r="B2996" s="1">
        <v>35983.817361111112</v>
      </c>
      <c r="C2996">
        <v>2</v>
      </c>
    </row>
    <row r="2997" spans="1:3" x14ac:dyDescent="0.25">
      <c r="A2997" s="1">
        <v>35983.817361111112</v>
      </c>
      <c r="B2997" s="1">
        <v>35983.818055555559</v>
      </c>
      <c r="C2997">
        <v>1</v>
      </c>
    </row>
    <row r="2998" spans="1:3" x14ac:dyDescent="0.25">
      <c r="A2998" s="1">
        <v>35983.818055555559</v>
      </c>
      <c r="B2998" s="1">
        <v>35983.818749999999</v>
      </c>
      <c r="C2998">
        <v>2</v>
      </c>
    </row>
    <row r="2999" spans="1:3" x14ac:dyDescent="0.25">
      <c r="A2999" s="1">
        <v>35983.818749999999</v>
      </c>
      <c r="B2999" s="1">
        <v>35983.819444444445</v>
      </c>
      <c r="C2999">
        <v>1</v>
      </c>
    </row>
    <row r="3000" spans="1:3" x14ac:dyDescent="0.25">
      <c r="A3000" s="1">
        <v>35983.819444444445</v>
      </c>
      <c r="B3000" s="1">
        <v>35983.820138888892</v>
      </c>
      <c r="C3000">
        <v>2</v>
      </c>
    </row>
    <row r="3001" spans="1:3" x14ac:dyDescent="0.25">
      <c r="A3001" s="1">
        <v>35983.820138888892</v>
      </c>
      <c r="B3001" s="1">
        <v>35983.820833333331</v>
      </c>
      <c r="C3001">
        <v>1</v>
      </c>
    </row>
    <row r="3002" spans="1:3" x14ac:dyDescent="0.25">
      <c r="A3002" s="1">
        <v>35983.820833333331</v>
      </c>
      <c r="B3002" s="1">
        <v>35983.821527777778</v>
      </c>
      <c r="C3002">
        <v>2</v>
      </c>
    </row>
    <row r="3003" spans="1:3" x14ac:dyDescent="0.25">
      <c r="A3003" s="1">
        <v>35983.821527777778</v>
      </c>
      <c r="B3003" s="1">
        <v>35983.822222222225</v>
      </c>
      <c r="C3003">
        <v>1</v>
      </c>
    </row>
    <row r="3004" spans="1:3" x14ac:dyDescent="0.25">
      <c r="A3004" s="1">
        <v>35983.822222222225</v>
      </c>
      <c r="B3004" s="1">
        <v>35983.822916666664</v>
      </c>
      <c r="C3004">
        <v>2</v>
      </c>
    </row>
    <row r="3005" spans="1:3" x14ac:dyDescent="0.25">
      <c r="A3005" s="1">
        <v>35983.822916666664</v>
      </c>
      <c r="B3005" s="1">
        <v>35983.823611111111</v>
      </c>
      <c r="C3005">
        <v>2</v>
      </c>
    </row>
    <row r="3006" spans="1:3" x14ac:dyDescent="0.25">
      <c r="A3006" s="1">
        <v>35983.823611111111</v>
      </c>
      <c r="B3006" s="1">
        <v>35983.824305555558</v>
      </c>
      <c r="C3006">
        <v>1</v>
      </c>
    </row>
    <row r="3007" spans="1:3" x14ac:dyDescent="0.25">
      <c r="A3007" s="1">
        <v>35983.824305555558</v>
      </c>
      <c r="B3007" s="1">
        <v>35983.824999999997</v>
      </c>
      <c r="C3007">
        <v>2</v>
      </c>
    </row>
    <row r="3008" spans="1:3" x14ac:dyDescent="0.25">
      <c r="A3008" s="1">
        <v>35983.824999999997</v>
      </c>
      <c r="B3008" s="1">
        <v>35983.825694444444</v>
      </c>
      <c r="C3008">
        <v>1</v>
      </c>
    </row>
    <row r="3009" spans="1:3" x14ac:dyDescent="0.25">
      <c r="A3009" s="1">
        <v>35983.825694444444</v>
      </c>
      <c r="B3009" s="1">
        <v>35983.826388888891</v>
      </c>
      <c r="C3009">
        <v>1</v>
      </c>
    </row>
    <row r="3010" spans="1:3" x14ac:dyDescent="0.25">
      <c r="A3010" s="1">
        <v>35983.826388888891</v>
      </c>
      <c r="B3010" s="1">
        <v>35983.82708333333</v>
      </c>
      <c r="C3010">
        <v>2</v>
      </c>
    </row>
    <row r="3011" spans="1:3" x14ac:dyDescent="0.25">
      <c r="A3011" s="1">
        <v>35983.82708333333</v>
      </c>
      <c r="B3011" s="1">
        <v>35983.827777777777</v>
      </c>
      <c r="C3011">
        <v>2</v>
      </c>
    </row>
    <row r="3012" spans="1:3" x14ac:dyDescent="0.25">
      <c r="A3012" s="1">
        <v>35983.827777777777</v>
      </c>
      <c r="B3012" s="1">
        <v>35983.828472222223</v>
      </c>
      <c r="C3012">
        <v>1</v>
      </c>
    </row>
    <row r="3013" spans="1:3" x14ac:dyDescent="0.25">
      <c r="A3013" s="1">
        <v>35983.828472222223</v>
      </c>
      <c r="B3013" s="1">
        <v>35983.82916666667</v>
      </c>
      <c r="C3013">
        <v>2</v>
      </c>
    </row>
    <row r="3014" spans="1:3" x14ac:dyDescent="0.25">
      <c r="A3014" s="1">
        <v>35983.82916666667</v>
      </c>
      <c r="B3014" s="1">
        <v>35983.829861111109</v>
      </c>
      <c r="C3014">
        <v>1</v>
      </c>
    </row>
    <row r="3015" spans="1:3" x14ac:dyDescent="0.25">
      <c r="A3015" s="1">
        <v>35983.829861111109</v>
      </c>
      <c r="B3015" s="1">
        <v>35983.830555555556</v>
      </c>
      <c r="C3015">
        <v>2</v>
      </c>
    </row>
    <row r="3016" spans="1:3" x14ac:dyDescent="0.25">
      <c r="A3016" s="1">
        <v>35983.831250000003</v>
      </c>
      <c r="B3016" s="1">
        <v>35983.831944444442</v>
      </c>
      <c r="C3016">
        <v>2</v>
      </c>
    </row>
    <row r="3017" spans="1:3" x14ac:dyDescent="0.25">
      <c r="A3017" s="1">
        <v>35983.831944444442</v>
      </c>
      <c r="B3017" s="1">
        <v>35983.832638888889</v>
      </c>
      <c r="C3017">
        <v>1</v>
      </c>
    </row>
    <row r="3018" spans="1:3" x14ac:dyDescent="0.25">
      <c r="A3018" s="1">
        <v>35983.832638888889</v>
      </c>
      <c r="B3018" s="1">
        <v>35983.833333333336</v>
      </c>
      <c r="C3018">
        <v>2</v>
      </c>
    </row>
    <row r="3019" spans="1:3" x14ac:dyDescent="0.25">
      <c r="A3019" s="1">
        <v>35984.344444444447</v>
      </c>
      <c r="B3019" s="1">
        <v>35984.345138888886</v>
      </c>
      <c r="C3019">
        <v>1</v>
      </c>
    </row>
    <row r="3020" spans="1:3" x14ac:dyDescent="0.25">
      <c r="A3020" s="1">
        <v>35984.345138888886</v>
      </c>
      <c r="B3020" s="1">
        <v>35984.345833333333</v>
      </c>
      <c r="C3020">
        <v>1</v>
      </c>
    </row>
    <row r="3021" spans="1:3" x14ac:dyDescent="0.25">
      <c r="A3021" s="1">
        <v>35984.345833333333</v>
      </c>
      <c r="B3021" s="1">
        <v>35984.34652777778</v>
      </c>
      <c r="C3021">
        <v>1</v>
      </c>
    </row>
    <row r="3022" spans="1:3" x14ac:dyDescent="0.25">
      <c r="A3022" s="1">
        <v>35984.34652777778</v>
      </c>
      <c r="B3022" s="1">
        <v>35984.347222222219</v>
      </c>
      <c r="C3022">
        <v>1</v>
      </c>
    </row>
    <row r="3023" spans="1:3" x14ac:dyDescent="0.25">
      <c r="A3023" s="1">
        <v>35984.347222222219</v>
      </c>
      <c r="B3023" s="1">
        <v>35984.347916666666</v>
      </c>
      <c r="C3023">
        <v>1</v>
      </c>
    </row>
    <row r="3024" spans="1:3" x14ac:dyDescent="0.25">
      <c r="A3024" s="1">
        <v>35984.347916666666</v>
      </c>
      <c r="B3024" s="1">
        <v>35984.348611111112</v>
      </c>
      <c r="C3024">
        <v>1</v>
      </c>
    </row>
    <row r="3025" spans="1:3" x14ac:dyDescent="0.25">
      <c r="A3025" s="1">
        <v>35984.348611111112</v>
      </c>
      <c r="B3025" s="1">
        <v>35984.349305555559</v>
      </c>
      <c r="C3025">
        <v>1</v>
      </c>
    </row>
    <row r="3026" spans="1:3" x14ac:dyDescent="0.25">
      <c r="A3026" s="1">
        <v>35984.349305555559</v>
      </c>
      <c r="B3026" s="1">
        <v>35984.35</v>
      </c>
      <c r="C3026">
        <v>1</v>
      </c>
    </row>
    <row r="3027" spans="1:3" x14ac:dyDescent="0.25">
      <c r="A3027" s="1">
        <v>35984.35</v>
      </c>
      <c r="B3027" s="1">
        <v>35984.350694444445</v>
      </c>
      <c r="C3027">
        <v>1</v>
      </c>
    </row>
    <row r="3028" spans="1:3" x14ac:dyDescent="0.25">
      <c r="A3028" s="1">
        <v>35984.350694444445</v>
      </c>
      <c r="B3028" s="1">
        <v>35984.351388888892</v>
      </c>
      <c r="C3028">
        <v>1</v>
      </c>
    </row>
    <row r="3029" spans="1:3" x14ac:dyDescent="0.25">
      <c r="A3029" s="1">
        <v>35984.351388888892</v>
      </c>
      <c r="B3029" s="1">
        <v>35984.352083333331</v>
      </c>
      <c r="C3029">
        <v>1</v>
      </c>
    </row>
    <row r="3030" spans="1:3" x14ac:dyDescent="0.25">
      <c r="A3030" s="1">
        <v>35984.352083333331</v>
      </c>
      <c r="B3030" s="1">
        <v>35984.352777777778</v>
      </c>
      <c r="C3030">
        <v>1</v>
      </c>
    </row>
    <row r="3031" spans="1:3" x14ac:dyDescent="0.25">
      <c r="A3031" s="1">
        <v>35984.352777777778</v>
      </c>
      <c r="B3031" s="1">
        <v>35984.353472222225</v>
      </c>
      <c r="C3031">
        <v>1</v>
      </c>
    </row>
    <row r="3032" spans="1:3" x14ac:dyDescent="0.25">
      <c r="A3032" s="1">
        <v>35984.353472222225</v>
      </c>
      <c r="B3032" s="1">
        <v>35984.354166666664</v>
      </c>
      <c r="C3032">
        <v>1</v>
      </c>
    </row>
    <row r="3033" spans="1:3" x14ac:dyDescent="0.25">
      <c r="A3033" s="1">
        <v>35984.354166666664</v>
      </c>
      <c r="B3033" s="1">
        <v>35984.354861111111</v>
      </c>
      <c r="C3033">
        <v>1</v>
      </c>
    </row>
    <row r="3034" spans="1:3" x14ac:dyDescent="0.25">
      <c r="A3034" s="1">
        <v>35984.354861111111</v>
      </c>
      <c r="B3034" s="1">
        <v>35984.355555555558</v>
      </c>
      <c r="C3034">
        <v>1</v>
      </c>
    </row>
    <row r="3035" spans="1:3" x14ac:dyDescent="0.25">
      <c r="A3035" s="1">
        <v>35984.355555555558</v>
      </c>
      <c r="B3035" s="1">
        <v>35984.356249999997</v>
      </c>
      <c r="C3035">
        <v>1</v>
      </c>
    </row>
    <row r="3036" spans="1:3" x14ac:dyDescent="0.25">
      <c r="A3036" s="1">
        <v>35984.356249999997</v>
      </c>
      <c r="B3036" s="1">
        <v>35984.356944444444</v>
      </c>
      <c r="C3036">
        <v>1</v>
      </c>
    </row>
    <row r="3037" spans="1:3" x14ac:dyDescent="0.25">
      <c r="A3037" s="1">
        <v>35984.356944444444</v>
      </c>
      <c r="B3037" s="1">
        <v>35984.357638888891</v>
      </c>
      <c r="C3037">
        <v>1</v>
      </c>
    </row>
    <row r="3038" spans="1:3" x14ac:dyDescent="0.25">
      <c r="A3038" s="1">
        <v>35984.357638888891</v>
      </c>
      <c r="B3038" s="1">
        <v>35984.35833333333</v>
      </c>
      <c r="C3038">
        <v>1</v>
      </c>
    </row>
    <row r="3039" spans="1:3" x14ac:dyDescent="0.25">
      <c r="A3039" s="1">
        <v>35984.35833333333</v>
      </c>
      <c r="B3039" s="1">
        <v>35984.359027777777</v>
      </c>
      <c r="C3039">
        <v>1</v>
      </c>
    </row>
    <row r="3040" spans="1:3" x14ac:dyDescent="0.25">
      <c r="A3040" s="1">
        <v>35984.359027777777</v>
      </c>
      <c r="B3040" s="1">
        <v>35984.359722222223</v>
      </c>
      <c r="C3040">
        <v>1</v>
      </c>
    </row>
    <row r="3041" spans="1:3" x14ac:dyDescent="0.25">
      <c r="A3041" s="1">
        <v>35984.359722222223</v>
      </c>
      <c r="B3041" s="1">
        <v>35984.36041666667</v>
      </c>
      <c r="C3041">
        <v>1</v>
      </c>
    </row>
    <row r="3042" spans="1:3" x14ac:dyDescent="0.25">
      <c r="A3042" s="1">
        <v>35984.36041666667</v>
      </c>
      <c r="B3042" s="1">
        <v>35984.361111111109</v>
      </c>
      <c r="C3042">
        <v>1</v>
      </c>
    </row>
    <row r="3043" spans="1:3" x14ac:dyDescent="0.25">
      <c r="A3043" s="1">
        <v>35984.361111111109</v>
      </c>
      <c r="B3043" s="1">
        <v>35984.361805555556</v>
      </c>
      <c r="C3043">
        <v>1</v>
      </c>
    </row>
    <row r="3044" spans="1:3" x14ac:dyDescent="0.25">
      <c r="A3044" s="1">
        <v>35984.361805555556</v>
      </c>
      <c r="B3044" s="1">
        <v>35984.362500000003</v>
      </c>
      <c r="C3044">
        <v>1</v>
      </c>
    </row>
    <row r="3045" spans="1:3" x14ac:dyDescent="0.25">
      <c r="A3045" s="1">
        <v>35984.362500000003</v>
      </c>
      <c r="B3045" s="1">
        <v>35984.363194444442</v>
      </c>
      <c r="C3045">
        <v>1</v>
      </c>
    </row>
    <row r="3046" spans="1:3" x14ac:dyDescent="0.25">
      <c r="A3046" s="1">
        <v>35984.363194444442</v>
      </c>
      <c r="B3046" s="1">
        <v>35984.363888888889</v>
      </c>
      <c r="C3046">
        <v>1</v>
      </c>
    </row>
    <row r="3047" spans="1:3" x14ac:dyDescent="0.25">
      <c r="A3047" s="1">
        <v>35984.363888888889</v>
      </c>
      <c r="B3047" s="1">
        <v>35984.364583333336</v>
      </c>
      <c r="C3047">
        <v>1</v>
      </c>
    </row>
    <row r="3048" spans="1:3" x14ac:dyDescent="0.25">
      <c r="A3048" s="1">
        <v>35984.364583333336</v>
      </c>
      <c r="B3048" s="1">
        <v>35984.365277777775</v>
      </c>
      <c r="C3048">
        <v>1</v>
      </c>
    </row>
    <row r="3049" spans="1:3" x14ac:dyDescent="0.25">
      <c r="A3049" s="1">
        <v>35984.365277777775</v>
      </c>
      <c r="B3049" s="1">
        <v>35984.365972222222</v>
      </c>
      <c r="C3049">
        <v>1</v>
      </c>
    </row>
    <row r="3050" spans="1:3" x14ac:dyDescent="0.25">
      <c r="A3050" s="1">
        <v>35984.365972222222</v>
      </c>
      <c r="B3050" s="1">
        <v>35984.366666666669</v>
      </c>
      <c r="C3050">
        <v>1</v>
      </c>
    </row>
    <row r="3051" spans="1:3" x14ac:dyDescent="0.25">
      <c r="A3051" s="1">
        <v>35984.366666666669</v>
      </c>
      <c r="B3051" s="1">
        <v>35984.367361111108</v>
      </c>
      <c r="C3051">
        <v>1</v>
      </c>
    </row>
    <row r="3052" spans="1:3" x14ac:dyDescent="0.25">
      <c r="A3052" s="1">
        <v>35984.367361111108</v>
      </c>
      <c r="B3052" s="1">
        <v>35984.368055555555</v>
      </c>
      <c r="C3052">
        <v>1</v>
      </c>
    </row>
    <row r="3053" spans="1:3" x14ac:dyDescent="0.25">
      <c r="A3053" s="1">
        <v>35984.368055555555</v>
      </c>
      <c r="B3053" s="1">
        <v>35984.368750000001</v>
      </c>
      <c r="C3053">
        <v>1</v>
      </c>
    </row>
    <row r="3054" spans="1:3" x14ac:dyDescent="0.25">
      <c r="A3054" s="1">
        <v>35984.368750000001</v>
      </c>
      <c r="B3054" s="1">
        <v>35984.369444444441</v>
      </c>
      <c r="C3054">
        <v>1</v>
      </c>
    </row>
    <row r="3055" spans="1:3" x14ac:dyDescent="0.25">
      <c r="A3055" s="1">
        <v>35984.369444444441</v>
      </c>
      <c r="B3055" s="1">
        <v>35984.370138888888</v>
      </c>
      <c r="C3055">
        <v>1</v>
      </c>
    </row>
    <row r="3056" spans="1:3" x14ac:dyDescent="0.25">
      <c r="A3056" s="1">
        <v>35984.370138888888</v>
      </c>
      <c r="B3056" s="1">
        <v>35984.370833333334</v>
      </c>
      <c r="C3056">
        <v>1</v>
      </c>
    </row>
    <row r="3057" spans="1:3" x14ac:dyDescent="0.25">
      <c r="A3057" s="1">
        <v>35984.370833333334</v>
      </c>
      <c r="B3057" s="1">
        <v>35984.371527777781</v>
      </c>
      <c r="C3057">
        <v>1</v>
      </c>
    </row>
    <row r="3058" spans="1:3" x14ac:dyDescent="0.25">
      <c r="A3058" s="1">
        <v>35984.371527777781</v>
      </c>
      <c r="B3058" s="1">
        <v>35984.37222222222</v>
      </c>
      <c r="C3058">
        <v>1</v>
      </c>
    </row>
    <row r="3059" spans="1:3" x14ac:dyDescent="0.25">
      <c r="A3059" s="1">
        <v>35984.37222222222</v>
      </c>
      <c r="B3059" s="1">
        <v>35984.372916666667</v>
      </c>
      <c r="C3059">
        <v>1</v>
      </c>
    </row>
    <row r="3060" spans="1:3" x14ac:dyDescent="0.25">
      <c r="A3060" s="1">
        <v>35984.372916666667</v>
      </c>
      <c r="B3060" s="1">
        <v>35984.373611111114</v>
      </c>
      <c r="C3060">
        <v>1</v>
      </c>
    </row>
    <row r="3061" spans="1:3" x14ac:dyDescent="0.25">
      <c r="A3061" s="1">
        <v>35984.373611111114</v>
      </c>
      <c r="B3061" s="1">
        <v>35984.374305555553</v>
      </c>
      <c r="C3061">
        <v>1</v>
      </c>
    </row>
    <row r="3062" spans="1:3" x14ac:dyDescent="0.25">
      <c r="A3062" s="1">
        <v>35984.374305555553</v>
      </c>
      <c r="B3062" s="1">
        <v>35984.375</v>
      </c>
      <c r="C3062">
        <v>1</v>
      </c>
    </row>
    <row r="3063" spans="1:3" x14ac:dyDescent="0.25">
      <c r="A3063" s="1">
        <v>35984.375</v>
      </c>
      <c r="B3063" s="1">
        <v>35984.375694444447</v>
      </c>
      <c r="C3063">
        <v>1</v>
      </c>
    </row>
    <row r="3064" spans="1:3" x14ac:dyDescent="0.25">
      <c r="A3064" s="1">
        <v>35984.375694444447</v>
      </c>
      <c r="B3064" s="1">
        <v>35984.376388888886</v>
      </c>
      <c r="C3064">
        <v>1</v>
      </c>
    </row>
    <row r="3065" spans="1:3" x14ac:dyDescent="0.25">
      <c r="A3065" s="1">
        <v>35984.376388888886</v>
      </c>
      <c r="B3065" s="1">
        <v>35984.377083333333</v>
      </c>
      <c r="C3065">
        <v>1</v>
      </c>
    </row>
    <row r="3066" spans="1:3" x14ac:dyDescent="0.25">
      <c r="A3066" s="1">
        <v>35984.377083333333</v>
      </c>
      <c r="B3066" s="1">
        <v>35984.37777777778</v>
      </c>
      <c r="C3066">
        <v>1</v>
      </c>
    </row>
    <row r="3067" spans="1:3" x14ac:dyDescent="0.25">
      <c r="A3067" s="1">
        <v>35984.37777777778</v>
      </c>
      <c r="B3067" s="1">
        <v>35984.378472222219</v>
      </c>
      <c r="C3067">
        <v>1</v>
      </c>
    </row>
    <row r="3068" spans="1:3" x14ac:dyDescent="0.25">
      <c r="A3068" s="1">
        <v>35984.378472222219</v>
      </c>
      <c r="B3068" s="1">
        <v>35984.379166666666</v>
      </c>
      <c r="C3068">
        <v>1</v>
      </c>
    </row>
    <row r="3069" spans="1:3" x14ac:dyDescent="0.25">
      <c r="A3069" s="1">
        <v>35984.379166666666</v>
      </c>
      <c r="B3069" s="1">
        <v>35984.379861111112</v>
      </c>
      <c r="C3069">
        <v>1</v>
      </c>
    </row>
    <row r="3070" spans="1:3" x14ac:dyDescent="0.25">
      <c r="A3070" s="1">
        <v>35984.379861111112</v>
      </c>
      <c r="B3070" s="1">
        <v>35984.380555555559</v>
      </c>
      <c r="C3070">
        <v>1</v>
      </c>
    </row>
    <row r="3071" spans="1:3" x14ac:dyDescent="0.25">
      <c r="A3071" s="1">
        <v>35984.380555555559</v>
      </c>
      <c r="B3071" s="1">
        <v>35984.381249999999</v>
      </c>
      <c r="C3071">
        <v>1</v>
      </c>
    </row>
    <row r="3072" spans="1:3" x14ac:dyDescent="0.25">
      <c r="A3072" s="1">
        <v>35984.381249999999</v>
      </c>
      <c r="B3072" s="1">
        <v>35984.381944444445</v>
      </c>
      <c r="C3072">
        <v>1</v>
      </c>
    </row>
    <row r="3073" spans="1:3" x14ac:dyDescent="0.25">
      <c r="A3073" s="1">
        <v>35984.381944444445</v>
      </c>
      <c r="B3073" s="1">
        <v>35984.382638888892</v>
      </c>
      <c r="C3073">
        <v>1</v>
      </c>
    </row>
    <row r="3074" spans="1:3" x14ac:dyDescent="0.25">
      <c r="A3074" s="1">
        <v>35984.382638888892</v>
      </c>
      <c r="B3074" s="1">
        <v>35984.383333333331</v>
      </c>
      <c r="C3074">
        <v>1</v>
      </c>
    </row>
    <row r="3075" spans="1:3" x14ac:dyDescent="0.25">
      <c r="A3075" s="1">
        <v>35984.383333333331</v>
      </c>
      <c r="B3075" s="1">
        <v>35984.384027777778</v>
      </c>
      <c r="C3075">
        <v>1</v>
      </c>
    </row>
    <row r="3076" spans="1:3" x14ac:dyDescent="0.25">
      <c r="A3076" s="1">
        <v>35984.384027777778</v>
      </c>
      <c r="B3076" s="1">
        <v>35984.384722222225</v>
      </c>
      <c r="C3076">
        <v>1</v>
      </c>
    </row>
    <row r="3077" spans="1:3" x14ac:dyDescent="0.25">
      <c r="A3077" s="1">
        <v>35984.384722222225</v>
      </c>
      <c r="B3077" s="1">
        <v>35984.385416666664</v>
      </c>
      <c r="C3077">
        <v>1</v>
      </c>
    </row>
    <row r="3078" spans="1:3" x14ac:dyDescent="0.25">
      <c r="A3078" s="1">
        <v>35984.385416666664</v>
      </c>
      <c r="B3078" s="1">
        <v>35984.386111111111</v>
      </c>
      <c r="C3078">
        <v>1</v>
      </c>
    </row>
    <row r="3079" spans="1:3" x14ac:dyDescent="0.25">
      <c r="A3079" s="1">
        <v>35984.386111111111</v>
      </c>
      <c r="B3079" s="1">
        <v>35984.386805555558</v>
      </c>
      <c r="C3079">
        <v>1</v>
      </c>
    </row>
    <row r="3080" spans="1:3" x14ac:dyDescent="0.25">
      <c r="A3080" s="1">
        <v>35984.386805555558</v>
      </c>
      <c r="B3080" s="1">
        <v>35984.387499999997</v>
      </c>
      <c r="C3080">
        <v>1</v>
      </c>
    </row>
    <row r="3081" spans="1:3" x14ac:dyDescent="0.25">
      <c r="A3081" s="1">
        <v>35984.387499999997</v>
      </c>
      <c r="B3081" s="1">
        <v>35984.388194444444</v>
      </c>
      <c r="C3081">
        <v>1</v>
      </c>
    </row>
    <row r="3082" spans="1:3" x14ac:dyDescent="0.25">
      <c r="A3082" s="1">
        <v>35984.388194444444</v>
      </c>
      <c r="B3082" s="1">
        <v>35984.388888888891</v>
      </c>
      <c r="C3082">
        <v>1</v>
      </c>
    </row>
    <row r="3083" spans="1:3" x14ac:dyDescent="0.25">
      <c r="A3083" s="1">
        <v>35984.388888888891</v>
      </c>
      <c r="B3083" s="1">
        <v>35984.38958333333</v>
      </c>
      <c r="C3083">
        <v>1</v>
      </c>
    </row>
    <row r="3084" spans="1:3" x14ac:dyDescent="0.25">
      <c r="A3084" s="1">
        <v>35984.38958333333</v>
      </c>
      <c r="B3084" s="1">
        <v>35984.390277777777</v>
      </c>
      <c r="C3084">
        <v>1</v>
      </c>
    </row>
    <row r="3085" spans="1:3" x14ac:dyDescent="0.25">
      <c r="A3085" s="1">
        <v>35984.390277777777</v>
      </c>
      <c r="B3085" s="1">
        <v>35984.390972222223</v>
      </c>
      <c r="C3085">
        <v>1</v>
      </c>
    </row>
    <row r="3086" spans="1:3" x14ac:dyDescent="0.25">
      <c r="A3086" s="1">
        <v>35984.390972222223</v>
      </c>
      <c r="B3086" s="1">
        <v>35984.39166666667</v>
      </c>
      <c r="C3086">
        <v>1</v>
      </c>
    </row>
    <row r="3087" spans="1:3" x14ac:dyDescent="0.25">
      <c r="A3087" s="1">
        <v>35984.39166666667</v>
      </c>
      <c r="B3087" s="1">
        <v>35984.392361111109</v>
      </c>
      <c r="C3087">
        <v>1</v>
      </c>
    </row>
    <row r="3088" spans="1:3" x14ac:dyDescent="0.25">
      <c r="A3088" s="1">
        <v>35984.392361111109</v>
      </c>
      <c r="B3088" s="1">
        <v>35984.393055555556</v>
      </c>
      <c r="C3088">
        <v>1</v>
      </c>
    </row>
    <row r="3089" spans="1:3" x14ac:dyDescent="0.25">
      <c r="A3089" s="1">
        <v>35984.393055555556</v>
      </c>
      <c r="B3089" s="1">
        <v>35984.393750000003</v>
      </c>
      <c r="C3089">
        <v>1</v>
      </c>
    </row>
    <row r="3090" spans="1:3" x14ac:dyDescent="0.25">
      <c r="A3090" s="1">
        <v>35984.393750000003</v>
      </c>
      <c r="B3090" s="1">
        <v>35984.394444444442</v>
      </c>
      <c r="C3090">
        <v>1</v>
      </c>
    </row>
    <row r="3091" spans="1:3" x14ac:dyDescent="0.25">
      <c r="A3091" s="1">
        <v>35984.394444444442</v>
      </c>
      <c r="B3091" s="1">
        <v>35984.395138888889</v>
      </c>
      <c r="C3091">
        <v>1</v>
      </c>
    </row>
    <row r="3092" spans="1:3" x14ac:dyDescent="0.25">
      <c r="A3092" s="1">
        <v>35984.395138888889</v>
      </c>
      <c r="B3092" s="1">
        <v>35984.395833333336</v>
      </c>
      <c r="C3092">
        <v>1</v>
      </c>
    </row>
    <row r="3093" spans="1:3" x14ac:dyDescent="0.25">
      <c r="A3093" s="1">
        <v>35984.395833333336</v>
      </c>
      <c r="B3093" s="1">
        <v>35984.396527777775</v>
      </c>
      <c r="C3093">
        <v>1</v>
      </c>
    </row>
    <row r="3094" spans="1:3" x14ac:dyDescent="0.25">
      <c r="A3094" s="1">
        <v>35984.396527777775</v>
      </c>
      <c r="B3094" s="1">
        <v>35984.397222222222</v>
      </c>
      <c r="C3094">
        <v>1</v>
      </c>
    </row>
    <row r="3095" spans="1:3" x14ac:dyDescent="0.25">
      <c r="A3095" s="1">
        <v>35984.397222222222</v>
      </c>
      <c r="B3095" s="1">
        <v>35984.397916666669</v>
      </c>
      <c r="C3095">
        <v>1</v>
      </c>
    </row>
    <row r="3096" spans="1:3" x14ac:dyDescent="0.25">
      <c r="A3096" s="1">
        <v>35984.397916666669</v>
      </c>
      <c r="B3096" s="1">
        <v>35984.398611111108</v>
      </c>
      <c r="C3096">
        <v>1</v>
      </c>
    </row>
    <row r="3097" spans="1:3" x14ac:dyDescent="0.25">
      <c r="A3097" s="1">
        <v>35984.398611111108</v>
      </c>
      <c r="B3097" s="1">
        <v>35984.399305555555</v>
      </c>
      <c r="C3097">
        <v>1</v>
      </c>
    </row>
    <row r="3098" spans="1:3" x14ac:dyDescent="0.25">
      <c r="A3098" s="1">
        <v>35984.399305555555</v>
      </c>
      <c r="B3098" s="1">
        <v>35984.400000000001</v>
      </c>
      <c r="C3098">
        <v>1</v>
      </c>
    </row>
    <row r="3099" spans="1:3" x14ac:dyDescent="0.25">
      <c r="A3099" s="1">
        <v>35984.400000000001</v>
      </c>
      <c r="B3099" s="1">
        <v>35984.400694444441</v>
      </c>
      <c r="C3099">
        <v>1</v>
      </c>
    </row>
    <row r="3100" spans="1:3" x14ac:dyDescent="0.25">
      <c r="A3100" s="1">
        <v>35984.400694444441</v>
      </c>
      <c r="B3100" s="1">
        <v>35984.401388888888</v>
      </c>
      <c r="C3100">
        <v>1</v>
      </c>
    </row>
    <row r="3101" spans="1:3" x14ac:dyDescent="0.25">
      <c r="A3101" s="1">
        <v>35984.401388888888</v>
      </c>
      <c r="B3101" s="1">
        <v>35984.402083333334</v>
      </c>
      <c r="C3101">
        <v>1</v>
      </c>
    </row>
    <row r="3102" spans="1:3" x14ac:dyDescent="0.25">
      <c r="A3102" s="1">
        <v>35984.402083333334</v>
      </c>
      <c r="B3102" s="1">
        <v>35984.402777777781</v>
      </c>
      <c r="C3102">
        <v>1</v>
      </c>
    </row>
    <row r="3103" spans="1:3" x14ac:dyDescent="0.25">
      <c r="A3103" s="1">
        <v>35984.402777777781</v>
      </c>
      <c r="B3103" s="1">
        <v>35984.40347222222</v>
      </c>
      <c r="C3103">
        <v>1</v>
      </c>
    </row>
    <row r="3104" spans="1:3" x14ac:dyDescent="0.25">
      <c r="A3104" s="1">
        <v>35984.40347222222</v>
      </c>
      <c r="B3104" s="1">
        <v>35984.404166666667</v>
      </c>
      <c r="C3104">
        <v>1</v>
      </c>
    </row>
    <row r="3105" spans="1:3" x14ac:dyDescent="0.25">
      <c r="A3105" s="1">
        <v>35984.404166666667</v>
      </c>
      <c r="B3105" s="1">
        <v>35984.404861111114</v>
      </c>
      <c r="C3105">
        <v>1</v>
      </c>
    </row>
    <row r="3106" spans="1:3" x14ac:dyDescent="0.25">
      <c r="A3106" s="1">
        <v>35984.404861111114</v>
      </c>
      <c r="B3106" s="1">
        <v>35984.405555555553</v>
      </c>
      <c r="C3106">
        <v>1</v>
      </c>
    </row>
    <row r="3107" spans="1:3" x14ac:dyDescent="0.25">
      <c r="A3107" s="1">
        <v>35984.405555555553</v>
      </c>
      <c r="B3107" s="1">
        <v>35984.40625</v>
      </c>
      <c r="C3107">
        <v>1</v>
      </c>
    </row>
    <row r="3108" spans="1:3" x14ac:dyDescent="0.25">
      <c r="A3108" s="1">
        <v>35984.40625</v>
      </c>
      <c r="B3108" s="1">
        <v>35984.406944444447</v>
      </c>
      <c r="C3108">
        <v>1</v>
      </c>
    </row>
    <row r="3109" spans="1:3" x14ac:dyDescent="0.25">
      <c r="A3109" s="1">
        <v>35984.406944444447</v>
      </c>
      <c r="B3109" s="1">
        <v>35984.407638888886</v>
      </c>
      <c r="C3109">
        <v>1</v>
      </c>
    </row>
    <row r="3110" spans="1:3" x14ac:dyDescent="0.25">
      <c r="A3110" s="1">
        <v>35984.407638888886</v>
      </c>
      <c r="B3110" s="1">
        <v>35984.408333333333</v>
      </c>
      <c r="C3110">
        <v>1</v>
      </c>
    </row>
    <row r="3111" spans="1:3" x14ac:dyDescent="0.25">
      <c r="A3111" s="1">
        <v>35984.408333333333</v>
      </c>
      <c r="B3111" s="1">
        <v>35984.40902777778</v>
      </c>
      <c r="C3111">
        <v>1</v>
      </c>
    </row>
    <row r="3112" spans="1:3" x14ac:dyDescent="0.25">
      <c r="A3112" s="1">
        <v>35984.40902777778</v>
      </c>
      <c r="B3112" s="1">
        <v>35984.409722222219</v>
      </c>
      <c r="C3112">
        <v>1</v>
      </c>
    </row>
    <row r="3113" spans="1:3" x14ac:dyDescent="0.25">
      <c r="A3113" s="1">
        <v>35984.409722222219</v>
      </c>
      <c r="B3113" s="1">
        <v>35984.410416666666</v>
      </c>
      <c r="C3113">
        <v>1</v>
      </c>
    </row>
    <row r="3114" spans="1:3" x14ac:dyDescent="0.25">
      <c r="A3114" s="1">
        <v>35984.410416666666</v>
      </c>
      <c r="B3114" s="1">
        <v>35984.411111111112</v>
      </c>
      <c r="C3114">
        <v>1</v>
      </c>
    </row>
    <row r="3115" spans="1:3" x14ac:dyDescent="0.25">
      <c r="A3115" s="1">
        <v>35984.411111111112</v>
      </c>
      <c r="B3115" s="1">
        <v>35984.411805555559</v>
      </c>
      <c r="C3115">
        <v>1</v>
      </c>
    </row>
    <row r="3116" spans="1:3" x14ac:dyDescent="0.25">
      <c r="A3116" s="1">
        <v>35984.411805555559</v>
      </c>
      <c r="B3116" s="1">
        <v>35984.412499999999</v>
      </c>
      <c r="C3116">
        <v>1</v>
      </c>
    </row>
    <row r="3117" spans="1:3" x14ac:dyDescent="0.25">
      <c r="A3117" s="1">
        <v>35984.412499999999</v>
      </c>
      <c r="B3117" s="1">
        <v>35984.413194444445</v>
      </c>
      <c r="C3117">
        <v>1</v>
      </c>
    </row>
    <row r="3118" spans="1:3" x14ac:dyDescent="0.25">
      <c r="A3118" s="1">
        <v>35984.413194444445</v>
      </c>
      <c r="B3118" s="1">
        <v>35984.413888888892</v>
      </c>
      <c r="C3118">
        <v>1</v>
      </c>
    </row>
    <row r="3119" spans="1:3" x14ac:dyDescent="0.25">
      <c r="A3119" s="1">
        <v>35984.413888888892</v>
      </c>
      <c r="B3119" s="1">
        <v>35984.414583333331</v>
      </c>
      <c r="C3119">
        <v>1</v>
      </c>
    </row>
    <row r="3120" spans="1:3" x14ac:dyDescent="0.25">
      <c r="A3120" s="1">
        <v>35984.414583333331</v>
      </c>
      <c r="B3120" s="1">
        <v>35984.415277777778</v>
      </c>
      <c r="C3120">
        <v>1</v>
      </c>
    </row>
    <row r="3121" spans="1:3" x14ac:dyDescent="0.25">
      <c r="A3121" s="1">
        <v>35984.415277777778</v>
      </c>
      <c r="B3121" s="1">
        <v>35984.415972222225</v>
      </c>
      <c r="C3121">
        <v>1</v>
      </c>
    </row>
    <row r="3122" spans="1:3" x14ac:dyDescent="0.25">
      <c r="A3122" s="1">
        <v>35984.415972222225</v>
      </c>
      <c r="B3122" s="1">
        <v>35984.416666666664</v>
      </c>
      <c r="C3122">
        <v>1</v>
      </c>
    </row>
    <row r="3123" spans="1:3" x14ac:dyDescent="0.25">
      <c r="A3123" s="1">
        <v>35984.416666666664</v>
      </c>
      <c r="B3123" s="1">
        <v>35984.417361111111</v>
      </c>
      <c r="C3123">
        <v>1</v>
      </c>
    </row>
    <row r="3124" spans="1:3" x14ac:dyDescent="0.25">
      <c r="A3124" s="1">
        <v>35984.417361111111</v>
      </c>
      <c r="B3124" s="1">
        <v>35984.418055555558</v>
      </c>
      <c r="C3124">
        <v>1</v>
      </c>
    </row>
    <row r="3125" spans="1:3" x14ac:dyDescent="0.25">
      <c r="A3125" s="1">
        <v>35984.418055555558</v>
      </c>
      <c r="B3125" s="1">
        <v>35984.418749999997</v>
      </c>
      <c r="C3125">
        <v>1</v>
      </c>
    </row>
    <row r="3126" spans="1:3" x14ac:dyDescent="0.25">
      <c r="A3126" s="1">
        <v>35984.418749999997</v>
      </c>
      <c r="B3126" s="1">
        <v>35984.419444444444</v>
      </c>
      <c r="C3126">
        <v>1</v>
      </c>
    </row>
    <row r="3127" spans="1:3" x14ac:dyDescent="0.25">
      <c r="A3127" s="1">
        <v>35984.419444444444</v>
      </c>
      <c r="B3127" s="1">
        <v>35984.420138888891</v>
      </c>
      <c r="C3127">
        <v>1</v>
      </c>
    </row>
    <row r="3128" spans="1:3" x14ac:dyDescent="0.25">
      <c r="A3128" s="1">
        <v>35984.420138888891</v>
      </c>
      <c r="B3128" s="1">
        <v>35984.42083333333</v>
      </c>
      <c r="C3128">
        <v>1</v>
      </c>
    </row>
    <row r="3129" spans="1:3" x14ac:dyDescent="0.25">
      <c r="A3129" s="1">
        <v>35984.42083333333</v>
      </c>
      <c r="B3129" s="1">
        <v>35984.421527777777</v>
      </c>
      <c r="C3129">
        <v>1</v>
      </c>
    </row>
    <row r="3130" spans="1:3" x14ac:dyDescent="0.25">
      <c r="A3130" s="1">
        <v>35984.421527777777</v>
      </c>
      <c r="B3130" s="1">
        <v>35984.422222222223</v>
      </c>
      <c r="C3130">
        <v>1</v>
      </c>
    </row>
    <row r="3131" spans="1:3" x14ac:dyDescent="0.25">
      <c r="A3131" s="1">
        <v>35984.422222222223</v>
      </c>
      <c r="B3131" s="1">
        <v>35984.42291666667</v>
      </c>
      <c r="C3131">
        <v>1</v>
      </c>
    </row>
    <row r="3132" spans="1:3" x14ac:dyDescent="0.25">
      <c r="A3132" s="1">
        <v>35984.42291666667</v>
      </c>
      <c r="B3132" s="1">
        <v>35984.423611111109</v>
      </c>
      <c r="C3132">
        <v>1</v>
      </c>
    </row>
    <row r="3133" spans="1:3" x14ac:dyDescent="0.25">
      <c r="A3133" s="1">
        <v>35984.423611111109</v>
      </c>
      <c r="B3133" s="1">
        <v>35984.424305555556</v>
      </c>
      <c r="C3133">
        <v>1</v>
      </c>
    </row>
    <row r="3134" spans="1:3" x14ac:dyDescent="0.25">
      <c r="A3134" s="1">
        <v>35984.424305555556</v>
      </c>
      <c r="B3134" s="1">
        <v>35984.425000000003</v>
      </c>
      <c r="C3134">
        <v>1</v>
      </c>
    </row>
    <row r="3135" spans="1:3" x14ac:dyDescent="0.25">
      <c r="A3135" s="1">
        <v>35984.425000000003</v>
      </c>
      <c r="B3135" s="1">
        <v>35984.425694444442</v>
      </c>
      <c r="C3135">
        <v>1</v>
      </c>
    </row>
    <row r="3136" spans="1:3" x14ac:dyDescent="0.25">
      <c r="A3136" s="1">
        <v>35984.425694444442</v>
      </c>
      <c r="B3136" s="1">
        <v>35984.426388888889</v>
      </c>
      <c r="C3136">
        <v>1</v>
      </c>
    </row>
    <row r="3137" spans="1:3" x14ac:dyDescent="0.25">
      <c r="A3137" s="1">
        <v>35984.426388888889</v>
      </c>
      <c r="B3137" s="1">
        <v>35984.427083333336</v>
      </c>
      <c r="C3137">
        <v>1</v>
      </c>
    </row>
    <row r="3138" spans="1:3" x14ac:dyDescent="0.25">
      <c r="A3138" s="1">
        <v>35984.427083333336</v>
      </c>
      <c r="B3138" s="1">
        <v>35984.427777777775</v>
      </c>
      <c r="C3138">
        <v>1</v>
      </c>
    </row>
    <row r="3139" spans="1:3" x14ac:dyDescent="0.25">
      <c r="A3139" s="1">
        <v>35984.427777777775</v>
      </c>
      <c r="B3139" s="1">
        <v>35984.428472222222</v>
      </c>
      <c r="C3139">
        <v>1</v>
      </c>
    </row>
    <row r="3140" spans="1:3" x14ac:dyDescent="0.25">
      <c r="A3140" s="1">
        <v>35984.428472222222</v>
      </c>
      <c r="B3140" s="1">
        <v>35984.429166666669</v>
      </c>
      <c r="C3140">
        <v>1</v>
      </c>
    </row>
    <row r="3141" spans="1:3" x14ac:dyDescent="0.25">
      <c r="A3141" s="1">
        <v>35984.429166666669</v>
      </c>
      <c r="B3141" s="1">
        <v>35984.429861111108</v>
      </c>
      <c r="C3141">
        <v>1</v>
      </c>
    </row>
    <row r="3142" spans="1:3" x14ac:dyDescent="0.25">
      <c r="A3142" s="1">
        <v>35984.429861111108</v>
      </c>
      <c r="B3142" s="1">
        <v>35984.430555555555</v>
      </c>
      <c r="C3142">
        <v>1</v>
      </c>
    </row>
    <row r="3143" spans="1:3" x14ac:dyDescent="0.25">
      <c r="A3143" s="1">
        <v>35984.430555555555</v>
      </c>
      <c r="B3143" s="1">
        <v>35984.431250000001</v>
      </c>
      <c r="C3143">
        <v>1</v>
      </c>
    </row>
    <row r="3144" spans="1:3" x14ac:dyDescent="0.25">
      <c r="A3144" s="1">
        <v>35984.431250000001</v>
      </c>
      <c r="B3144" s="1">
        <v>35984.431944444441</v>
      </c>
      <c r="C3144">
        <v>1</v>
      </c>
    </row>
    <row r="3145" spans="1:3" x14ac:dyDescent="0.25">
      <c r="A3145" s="1">
        <v>35984.431944444441</v>
      </c>
      <c r="B3145" s="1">
        <v>35984.432638888888</v>
      </c>
      <c r="C3145">
        <v>1</v>
      </c>
    </row>
    <row r="3146" spans="1:3" x14ac:dyDescent="0.25">
      <c r="A3146" s="1">
        <v>35984.432638888888</v>
      </c>
      <c r="B3146" s="1">
        <v>35984.433333333334</v>
      </c>
      <c r="C3146">
        <v>1</v>
      </c>
    </row>
    <row r="3147" spans="1:3" x14ac:dyDescent="0.25">
      <c r="A3147" s="1">
        <v>35984.433333333334</v>
      </c>
      <c r="B3147" s="1">
        <v>35984.434027777781</v>
      </c>
      <c r="C3147">
        <v>1</v>
      </c>
    </row>
    <row r="3148" spans="1:3" x14ac:dyDescent="0.25">
      <c r="A3148" s="1">
        <v>35984.434027777781</v>
      </c>
      <c r="B3148" s="1">
        <v>35984.43472222222</v>
      </c>
      <c r="C3148">
        <v>1</v>
      </c>
    </row>
    <row r="3149" spans="1:3" x14ac:dyDescent="0.25">
      <c r="A3149" s="1">
        <v>35984.43472222222</v>
      </c>
      <c r="B3149" s="1">
        <v>35984.435416666667</v>
      </c>
      <c r="C3149">
        <v>1</v>
      </c>
    </row>
    <row r="3150" spans="1:3" x14ac:dyDescent="0.25">
      <c r="A3150" s="1">
        <v>35984.435416666667</v>
      </c>
      <c r="B3150" s="1">
        <v>35984.436111111114</v>
      </c>
      <c r="C3150">
        <v>1</v>
      </c>
    </row>
    <row r="3151" spans="1:3" x14ac:dyDescent="0.25">
      <c r="A3151" s="1">
        <v>35984.436111111114</v>
      </c>
      <c r="B3151" s="1">
        <v>35984.436805555553</v>
      </c>
      <c r="C3151">
        <v>1</v>
      </c>
    </row>
    <row r="3152" spans="1:3" x14ac:dyDescent="0.25">
      <c r="A3152" s="1">
        <v>35984.436805555553</v>
      </c>
      <c r="B3152" s="1">
        <v>35984.4375</v>
      </c>
      <c r="C3152">
        <v>1</v>
      </c>
    </row>
    <row r="3153" spans="1:3" x14ac:dyDescent="0.25">
      <c r="A3153" s="1">
        <v>35984.4375</v>
      </c>
      <c r="B3153" s="1">
        <v>35984.438194444447</v>
      </c>
      <c r="C3153">
        <v>1</v>
      </c>
    </row>
    <row r="3154" spans="1:3" x14ac:dyDescent="0.25">
      <c r="A3154" s="1">
        <v>35984.438194444447</v>
      </c>
      <c r="B3154" s="1">
        <v>35984.438888888886</v>
      </c>
      <c r="C3154">
        <v>1</v>
      </c>
    </row>
    <row r="3155" spans="1:3" x14ac:dyDescent="0.25">
      <c r="A3155" s="1">
        <v>35984.438888888886</v>
      </c>
      <c r="B3155" s="1">
        <v>35984.439583333333</v>
      </c>
      <c r="C3155">
        <v>1</v>
      </c>
    </row>
    <row r="3156" spans="1:3" x14ac:dyDescent="0.25">
      <c r="A3156" s="1">
        <v>35984.439583333333</v>
      </c>
      <c r="B3156" s="1">
        <v>35984.44027777778</v>
      </c>
      <c r="C3156">
        <v>1</v>
      </c>
    </row>
    <row r="3157" spans="1:3" x14ac:dyDescent="0.25">
      <c r="A3157" s="1">
        <v>35984.44027777778</v>
      </c>
      <c r="B3157" s="1">
        <v>35984.440972222219</v>
      </c>
      <c r="C3157">
        <v>1</v>
      </c>
    </row>
    <row r="3158" spans="1:3" x14ac:dyDescent="0.25">
      <c r="A3158" s="1">
        <v>35984.440972222219</v>
      </c>
      <c r="B3158" s="1">
        <v>35984.441666666666</v>
      </c>
      <c r="C3158">
        <v>1</v>
      </c>
    </row>
    <row r="3159" spans="1:3" x14ac:dyDescent="0.25">
      <c r="A3159" s="1">
        <v>35984.441666666666</v>
      </c>
      <c r="B3159" s="1">
        <v>35984.442361111112</v>
      </c>
      <c r="C3159">
        <v>1</v>
      </c>
    </row>
    <row r="3160" spans="1:3" x14ac:dyDescent="0.25">
      <c r="A3160" s="1">
        <v>35984.442361111112</v>
      </c>
      <c r="B3160" s="1">
        <v>35984.443055555559</v>
      </c>
      <c r="C3160">
        <v>1</v>
      </c>
    </row>
    <row r="3161" spans="1:3" x14ac:dyDescent="0.25">
      <c r="A3161" s="1">
        <v>35984.443055555559</v>
      </c>
      <c r="B3161" s="1">
        <v>35984.443749999999</v>
      </c>
      <c r="C3161">
        <v>1</v>
      </c>
    </row>
    <row r="3162" spans="1:3" x14ac:dyDescent="0.25">
      <c r="A3162" s="1">
        <v>35984.443749999999</v>
      </c>
      <c r="B3162" s="1">
        <v>35984.444444444445</v>
      </c>
      <c r="C3162">
        <v>1</v>
      </c>
    </row>
    <row r="3163" spans="1:3" x14ac:dyDescent="0.25">
      <c r="A3163" s="1">
        <v>35984.444444444445</v>
      </c>
      <c r="B3163" s="1">
        <v>35984.445138888892</v>
      </c>
      <c r="C3163">
        <v>1</v>
      </c>
    </row>
    <row r="3164" spans="1:3" x14ac:dyDescent="0.25">
      <c r="A3164" s="1">
        <v>35984.445138888892</v>
      </c>
      <c r="B3164" s="1">
        <v>35984.445833333331</v>
      </c>
      <c r="C3164">
        <v>1</v>
      </c>
    </row>
    <row r="3165" spans="1:3" x14ac:dyDescent="0.25">
      <c r="A3165" s="1">
        <v>35984.445833333331</v>
      </c>
      <c r="B3165" s="1">
        <v>35984.446527777778</v>
      </c>
      <c r="C3165">
        <v>1</v>
      </c>
    </row>
    <row r="3166" spans="1:3" x14ac:dyDescent="0.25">
      <c r="A3166" s="1">
        <v>35984.446527777778</v>
      </c>
      <c r="B3166" s="1">
        <v>35984.447222222225</v>
      </c>
      <c r="C3166">
        <v>1</v>
      </c>
    </row>
    <row r="3167" spans="1:3" x14ac:dyDescent="0.25">
      <c r="A3167" s="1">
        <v>35984.447222222225</v>
      </c>
      <c r="B3167" s="1">
        <v>35984.447916666664</v>
      </c>
      <c r="C3167">
        <v>1</v>
      </c>
    </row>
    <row r="3168" spans="1:3" x14ac:dyDescent="0.25">
      <c r="A3168" s="1">
        <v>35984.447916666664</v>
      </c>
      <c r="B3168" s="1">
        <v>35984.448611111111</v>
      </c>
      <c r="C3168">
        <v>1</v>
      </c>
    </row>
    <row r="3169" spans="1:3" x14ac:dyDescent="0.25">
      <c r="A3169" s="1">
        <v>35984.448611111111</v>
      </c>
      <c r="B3169" s="1">
        <v>35984.449305555558</v>
      </c>
      <c r="C3169">
        <v>1</v>
      </c>
    </row>
    <row r="3170" spans="1:3" x14ac:dyDescent="0.25">
      <c r="A3170" s="1">
        <v>35984.449305555558</v>
      </c>
      <c r="B3170" s="1">
        <v>35984.449999999997</v>
      </c>
      <c r="C3170">
        <v>1</v>
      </c>
    </row>
    <row r="3171" spans="1:3" x14ac:dyDescent="0.25">
      <c r="A3171" s="1">
        <v>35984.449999999997</v>
      </c>
      <c r="B3171" s="1">
        <v>35984.450694444444</v>
      </c>
      <c r="C3171">
        <v>1</v>
      </c>
    </row>
    <row r="3172" spans="1:3" x14ac:dyDescent="0.25">
      <c r="A3172" s="1">
        <v>35984.450694444444</v>
      </c>
      <c r="B3172" s="1">
        <v>35984.451388888891</v>
      </c>
      <c r="C3172">
        <v>1</v>
      </c>
    </row>
    <row r="3173" spans="1:3" x14ac:dyDescent="0.25">
      <c r="A3173" s="1">
        <v>35984.451388888891</v>
      </c>
      <c r="B3173" s="1">
        <v>35984.45208333333</v>
      </c>
      <c r="C3173">
        <v>1</v>
      </c>
    </row>
    <row r="3174" spans="1:3" x14ac:dyDescent="0.25">
      <c r="A3174" s="1">
        <v>35984.45208333333</v>
      </c>
      <c r="B3174" s="1">
        <v>35984.452777777777</v>
      </c>
      <c r="C3174">
        <v>1</v>
      </c>
    </row>
    <row r="3175" spans="1:3" x14ac:dyDescent="0.25">
      <c r="A3175" s="1">
        <v>35984.452777777777</v>
      </c>
      <c r="B3175" s="1">
        <v>35984.453472222223</v>
      </c>
      <c r="C3175">
        <v>1</v>
      </c>
    </row>
    <row r="3176" spans="1:3" x14ac:dyDescent="0.25">
      <c r="A3176" s="1">
        <v>35984.453472222223</v>
      </c>
      <c r="B3176" s="1">
        <v>35984.45416666667</v>
      </c>
      <c r="C3176">
        <v>1</v>
      </c>
    </row>
    <row r="3177" spans="1:3" x14ac:dyDescent="0.25">
      <c r="A3177" s="1">
        <v>35984.45416666667</v>
      </c>
      <c r="B3177" s="1">
        <v>35984.454861111109</v>
      </c>
      <c r="C3177">
        <v>1</v>
      </c>
    </row>
    <row r="3178" spans="1:3" x14ac:dyDescent="0.25">
      <c r="A3178" s="1">
        <v>35984.454861111109</v>
      </c>
      <c r="B3178" s="1">
        <v>35984.455555555556</v>
      </c>
      <c r="C3178">
        <v>1</v>
      </c>
    </row>
    <row r="3179" spans="1:3" x14ac:dyDescent="0.25">
      <c r="A3179" s="1">
        <v>35984.455555555556</v>
      </c>
      <c r="B3179" s="1">
        <v>35984.456250000003</v>
      </c>
      <c r="C3179">
        <v>1</v>
      </c>
    </row>
    <row r="3180" spans="1:3" x14ac:dyDescent="0.25">
      <c r="A3180" s="1">
        <v>35984.456250000003</v>
      </c>
      <c r="B3180" s="1">
        <v>35984.456944444442</v>
      </c>
      <c r="C3180">
        <v>1</v>
      </c>
    </row>
    <row r="3181" spans="1:3" x14ac:dyDescent="0.25">
      <c r="A3181" s="1">
        <v>35984.456944444442</v>
      </c>
      <c r="B3181" s="1">
        <v>35984.457638888889</v>
      </c>
      <c r="C3181">
        <v>1</v>
      </c>
    </row>
    <row r="3182" spans="1:3" x14ac:dyDescent="0.25">
      <c r="A3182" s="1">
        <v>35984.457638888889</v>
      </c>
      <c r="B3182" s="1">
        <v>35984.458333333336</v>
      </c>
      <c r="C3182">
        <v>1</v>
      </c>
    </row>
    <row r="3183" spans="1:3" x14ac:dyDescent="0.25">
      <c r="A3183" s="1">
        <v>35984.458333333336</v>
      </c>
      <c r="B3183" s="1">
        <v>35984.459027777775</v>
      </c>
      <c r="C3183">
        <v>1</v>
      </c>
    </row>
    <row r="3184" spans="1:3" x14ac:dyDescent="0.25">
      <c r="A3184" s="1">
        <v>35984.459027777775</v>
      </c>
      <c r="B3184" s="1">
        <v>35984.459722222222</v>
      </c>
      <c r="C3184">
        <v>1</v>
      </c>
    </row>
    <row r="3185" spans="1:3" x14ac:dyDescent="0.25">
      <c r="A3185" s="1">
        <v>35984.459722222222</v>
      </c>
      <c r="B3185" s="1">
        <v>35984.460416666669</v>
      </c>
      <c r="C3185">
        <v>1</v>
      </c>
    </row>
    <row r="3186" spans="1:3" x14ac:dyDescent="0.25">
      <c r="A3186" s="1">
        <v>35984.460416666669</v>
      </c>
      <c r="B3186" s="1">
        <v>35984.461111111108</v>
      </c>
      <c r="C3186">
        <v>1</v>
      </c>
    </row>
    <row r="3187" spans="1:3" x14ac:dyDescent="0.25">
      <c r="A3187" s="1">
        <v>35984.461111111108</v>
      </c>
      <c r="B3187" s="1">
        <v>35984.461805555555</v>
      </c>
      <c r="C3187">
        <v>1</v>
      </c>
    </row>
    <row r="3188" spans="1:3" x14ac:dyDescent="0.25">
      <c r="A3188" s="1">
        <v>35984.461805555555</v>
      </c>
      <c r="B3188" s="1">
        <v>35984.462500000001</v>
      </c>
      <c r="C3188">
        <v>1</v>
      </c>
    </row>
    <row r="3189" spans="1:3" x14ac:dyDescent="0.25">
      <c r="A3189" s="1">
        <v>35984.462500000001</v>
      </c>
      <c r="B3189" s="1">
        <v>35984.463194444441</v>
      </c>
      <c r="C3189">
        <v>1</v>
      </c>
    </row>
    <row r="3190" spans="1:3" x14ac:dyDescent="0.25">
      <c r="A3190" s="1">
        <v>35984.463194444441</v>
      </c>
      <c r="B3190" s="1">
        <v>35984.463888888888</v>
      </c>
      <c r="C3190">
        <v>1</v>
      </c>
    </row>
    <row r="3191" spans="1:3" x14ac:dyDescent="0.25">
      <c r="A3191" s="1">
        <v>35984.463888888888</v>
      </c>
      <c r="B3191" s="1">
        <v>35984.464583333334</v>
      </c>
      <c r="C3191">
        <v>1</v>
      </c>
    </row>
    <row r="3192" spans="1:3" x14ac:dyDescent="0.25">
      <c r="A3192" s="1">
        <v>35984.464583333334</v>
      </c>
      <c r="B3192" s="1">
        <v>35984.465277777781</v>
      </c>
      <c r="C3192">
        <v>1</v>
      </c>
    </row>
    <row r="3193" spans="1:3" x14ac:dyDescent="0.25">
      <c r="A3193" s="1">
        <v>35984.465277777781</v>
      </c>
      <c r="B3193" s="1">
        <v>35984.46597222222</v>
      </c>
      <c r="C3193">
        <v>1</v>
      </c>
    </row>
    <row r="3194" spans="1:3" x14ac:dyDescent="0.25">
      <c r="A3194" s="1">
        <v>35984.46597222222</v>
      </c>
      <c r="B3194" s="1">
        <v>35984.466666666667</v>
      </c>
      <c r="C3194">
        <v>1</v>
      </c>
    </row>
    <row r="3195" spans="1:3" x14ac:dyDescent="0.25">
      <c r="A3195" s="1">
        <v>35984.466666666667</v>
      </c>
      <c r="B3195" s="1">
        <v>35984.467361111114</v>
      </c>
      <c r="C3195">
        <v>1</v>
      </c>
    </row>
    <row r="3196" spans="1:3" x14ac:dyDescent="0.25">
      <c r="A3196" s="1">
        <v>35984.467361111114</v>
      </c>
      <c r="B3196" s="1">
        <v>35984.468055555553</v>
      </c>
      <c r="C3196">
        <v>1</v>
      </c>
    </row>
    <row r="3197" spans="1:3" x14ac:dyDescent="0.25">
      <c r="A3197" s="1">
        <v>35984.468055555553</v>
      </c>
      <c r="B3197" s="1">
        <v>35984.46875</v>
      </c>
      <c r="C3197">
        <v>1</v>
      </c>
    </row>
    <row r="3198" spans="1:3" x14ac:dyDescent="0.25">
      <c r="A3198" s="1">
        <v>35984.46875</v>
      </c>
      <c r="B3198" s="1">
        <v>35984.469444444447</v>
      </c>
      <c r="C3198">
        <v>1</v>
      </c>
    </row>
    <row r="3199" spans="1:3" x14ac:dyDescent="0.25">
      <c r="A3199" s="1">
        <v>35984.469444444447</v>
      </c>
      <c r="B3199" s="1">
        <v>35984.470138888886</v>
      </c>
      <c r="C3199">
        <v>1</v>
      </c>
    </row>
    <row r="3200" spans="1:3" x14ac:dyDescent="0.25">
      <c r="A3200" s="1">
        <v>35984.470138888886</v>
      </c>
      <c r="B3200" s="1">
        <v>35984.470833333333</v>
      </c>
      <c r="C3200">
        <v>1</v>
      </c>
    </row>
    <row r="3201" spans="1:3" x14ac:dyDescent="0.25">
      <c r="A3201" s="1">
        <v>35984.470833333333</v>
      </c>
      <c r="B3201" s="1">
        <v>35984.47152777778</v>
      </c>
      <c r="C3201">
        <v>1</v>
      </c>
    </row>
    <row r="3202" spans="1:3" x14ac:dyDescent="0.25">
      <c r="A3202" s="1">
        <v>35984.47152777778</v>
      </c>
      <c r="B3202" s="1">
        <v>35984.472222222219</v>
      </c>
      <c r="C3202">
        <v>1</v>
      </c>
    </row>
    <row r="3203" spans="1:3" x14ac:dyDescent="0.25">
      <c r="A3203" s="1">
        <v>35984.472222222219</v>
      </c>
      <c r="B3203" s="1">
        <v>35984.472916666666</v>
      </c>
      <c r="C3203">
        <v>1</v>
      </c>
    </row>
    <row r="3204" spans="1:3" x14ac:dyDescent="0.25">
      <c r="A3204" s="1">
        <v>35984.472916666666</v>
      </c>
      <c r="B3204" s="1">
        <v>35984.473611111112</v>
      </c>
      <c r="C3204">
        <v>1</v>
      </c>
    </row>
    <row r="3205" spans="1:3" x14ac:dyDescent="0.25">
      <c r="A3205" s="1">
        <v>35984.473611111112</v>
      </c>
      <c r="B3205" s="1">
        <v>35984.474305555559</v>
      </c>
      <c r="C3205">
        <v>1</v>
      </c>
    </row>
    <row r="3206" spans="1:3" x14ac:dyDescent="0.25">
      <c r="A3206" s="1">
        <v>35984.474305555559</v>
      </c>
      <c r="B3206" s="1">
        <v>35984.474999999999</v>
      </c>
      <c r="C3206">
        <v>1</v>
      </c>
    </row>
    <row r="3207" spans="1:3" x14ac:dyDescent="0.25">
      <c r="A3207" s="1">
        <v>35984.474999999999</v>
      </c>
      <c r="B3207" s="1">
        <v>35984.475694444445</v>
      </c>
      <c r="C3207">
        <v>1</v>
      </c>
    </row>
    <row r="3208" spans="1:3" x14ac:dyDescent="0.25">
      <c r="A3208" s="1">
        <v>35984.475694444445</v>
      </c>
      <c r="B3208" s="1">
        <v>35984.476388888892</v>
      </c>
      <c r="C3208">
        <v>1</v>
      </c>
    </row>
    <row r="3209" spans="1:3" x14ac:dyDescent="0.25">
      <c r="A3209" s="1">
        <v>35984.476388888892</v>
      </c>
      <c r="B3209" s="1">
        <v>35984.477083333331</v>
      </c>
      <c r="C3209">
        <v>1</v>
      </c>
    </row>
    <row r="3210" spans="1:3" x14ac:dyDescent="0.25">
      <c r="A3210" s="1">
        <v>35984.477083333331</v>
      </c>
      <c r="B3210" s="1">
        <v>35984.477777777778</v>
      </c>
      <c r="C3210">
        <v>1</v>
      </c>
    </row>
    <row r="3211" spans="1:3" x14ac:dyDescent="0.25">
      <c r="A3211" s="1">
        <v>35984.477777777778</v>
      </c>
      <c r="B3211" s="1">
        <v>35984.478472222225</v>
      </c>
      <c r="C3211">
        <v>1</v>
      </c>
    </row>
    <row r="3212" spans="1:3" x14ac:dyDescent="0.25">
      <c r="A3212" s="1">
        <v>35984.478472222225</v>
      </c>
      <c r="B3212" s="1">
        <v>35984.479166666664</v>
      </c>
      <c r="C3212">
        <v>1</v>
      </c>
    </row>
    <row r="3213" spans="1:3" x14ac:dyDescent="0.25">
      <c r="A3213" s="1">
        <v>35984.479166666664</v>
      </c>
      <c r="B3213" s="1">
        <v>35984.479861111111</v>
      </c>
      <c r="C3213">
        <v>1</v>
      </c>
    </row>
    <row r="3214" spans="1:3" x14ac:dyDescent="0.25">
      <c r="A3214" s="1">
        <v>35984.479861111111</v>
      </c>
      <c r="B3214" s="1">
        <v>35984.480555555558</v>
      </c>
      <c r="C3214">
        <v>1</v>
      </c>
    </row>
    <row r="3215" spans="1:3" x14ac:dyDescent="0.25">
      <c r="A3215" s="1">
        <v>35984.480555555558</v>
      </c>
      <c r="B3215" s="1">
        <v>35984.481249999997</v>
      </c>
      <c r="C3215">
        <v>1</v>
      </c>
    </row>
    <row r="3216" spans="1:3" x14ac:dyDescent="0.25">
      <c r="A3216" s="1">
        <v>35984.481249999997</v>
      </c>
      <c r="B3216" s="1">
        <v>35984.481944444444</v>
      </c>
      <c r="C3216">
        <v>1</v>
      </c>
    </row>
    <row r="3217" spans="1:3" x14ac:dyDescent="0.25">
      <c r="A3217" s="1">
        <v>35984.481944444444</v>
      </c>
      <c r="B3217" s="1">
        <v>35984.482638888891</v>
      </c>
      <c r="C3217">
        <v>1</v>
      </c>
    </row>
    <row r="3218" spans="1:3" x14ac:dyDescent="0.25">
      <c r="A3218" s="1">
        <v>35984.482638888891</v>
      </c>
      <c r="B3218" s="1">
        <v>35984.48333333333</v>
      </c>
      <c r="C3218">
        <v>1</v>
      </c>
    </row>
    <row r="3219" spans="1:3" x14ac:dyDescent="0.25">
      <c r="A3219" s="1">
        <v>35984.48333333333</v>
      </c>
      <c r="B3219" s="1">
        <v>35984.484027777777</v>
      </c>
      <c r="C3219">
        <v>1</v>
      </c>
    </row>
    <row r="3220" spans="1:3" x14ac:dyDescent="0.25">
      <c r="A3220" s="1">
        <v>35984.484027777777</v>
      </c>
      <c r="B3220" s="1">
        <v>35984.484722222223</v>
      </c>
      <c r="C3220">
        <v>1</v>
      </c>
    </row>
    <row r="3221" spans="1:3" x14ac:dyDescent="0.25">
      <c r="A3221" s="1">
        <v>35984.484722222223</v>
      </c>
      <c r="B3221" s="1">
        <v>35984.48541666667</v>
      </c>
      <c r="C3221">
        <v>1</v>
      </c>
    </row>
    <row r="3222" spans="1:3" x14ac:dyDescent="0.25">
      <c r="A3222" s="1">
        <v>35984.48541666667</v>
      </c>
      <c r="B3222" s="1">
        <v>35984.486111111109</v>
      </c>
      <c r="C3222">
        <v>1</v>
      </c>
    </row>
    <row r="3223" spans="1:3" x14ac:dyDescent="0.25">
      <c r="A3223" s="1">
        <v>35984.486111111109</v>
      </c>
      <c r="B3223" s="1">
        <v>35984.486805555556</v>
      </c>
      <c r="C3223">
        <v>1</v>
      </c>
    </row>
    <row r="3224" spans="1:3" x14ac:dyDescent="0.25">
      <c r="A3224" s="1">
        <v>35984.486805555556</v>
      </c>
      <c r="B3224" s="1">
        <v>35984.487500000003</v>
      </c>
      <c r="C3224">
        <v>1</v>
      </c>
    </row>
    <row r="3225" spans="1:3" x14ac:dyDescent="0.25">
      <c r="A3225" s="1">
        <v>35984.487500000003</v>
      </c>
      <c r="B3225" s="1">
        <v>35984.488194444442</v>
      </c>
      <c r="C3225">
        <v>1</v>
      </c>
    </row>
    <row r="3226" spans="1:3" x14ac:dyDescent="0.25">
      <c r="A3226" s="1">
        <v>35984.488194444442</v>
      </c>
      <c r="B3226" s="1">
        <v>35984.488888888889</v>
      </c>
      <c r="C3226">
        <v>1</v>
      </c>
    </row>
    <row r="3227" spans="1:3" x14ac:dyDescent="0.25">
      <c r="A3227" s="1">
        <v>35984.488888888889</v>
      </c>
      <c r="B3227" s="1">
        <v>35984.489583333336</v>
      </c>
      <c r="C3227">
        <v>1</v>
      </c>
    </row>
    <row r="3228" spans="1:3" x14ac:dyDescent="0.25">
      <c r="A3228" s="1">
        <v>35984.489583333336</v>
      </c>
      <c r="B3228" s="1">
        <v>35984.490277777775</v>
      </c>
      <c r="C3228">
        <v>1</v>
      </c>
    </row>
    <row r="3229" spans="1:3" x14ac:dyDescent="0.25">
      <c r="A3229" s="1">
        <v>35984.490277777775</v>
      </c>
      <c r="B3229" s="1">
        <v>35984.490972222222</v>
      </c>
      <c r="C3229">
        <v>1</v>
      </c>
    </row>
    <row r="3230" spans="1:3" x14ac:dyDescent="0.25">
      <c r="A3230" s="1">
        <v>35984.490972222222</v>
      </c>
      <c r="B3230" s="1">
        <v>35984.491666666669</v>
      </c>
      <c r="C3230">
        <v>1</v>
      </c>
    </row>
    <row r="3231" spans="1:3" x14ac:dyDescent="0.25">
      <c r="A3231" s="1">
        <v>35984.491666666669</v>
      </c>
      <c r="B3231" s="1">
        <v>35984.492361111108</v>
      </c>
      <c r="C3231">
        <v>1</v>
      </c>
    </row>
    <row r="3232" spans="1:3" x14ac:dyDescent="0.25">
      <c r="A3232" s="1">
        <v>35984.492361111108</v>
      </c>
      <c r="B3232" s="1">
        <v>35984.493055555555</v>
      </c>
      <c r="C3232">
        <v>1</v>
      </c>
    </row>
    <row r="3233" spans="1:3" x14ac:dyDescent="0.25">
      <c r="A3233" s="1">
        <v>35984.493055555555</v>
      </c>
      <c r="B3233" s="1">
        <v>35984.493750000001</v>
      </c>
      <c r="C3233">
        <v>1</v>
      </c>
    </row>
    <row r="3234" spans="1:3" x14ac:dyDescent="0.25">
      <c r="A3234" s="1">
        <v>35984.493750000001</v>
      </c>
      <c r="B3234" s="1">
        <v>35984.494444444441</v>
      </c>
      <c r="C3234">
        <v>1</v>
      </c>
    </row>
    <row r="3235" spans="1:3" x14ac:dyDescent="0.25">
      <c r="A3235" s="1">
        <v>35984.494444444441</v>
      </c>
      <c r="B3235" s="1">
        <v>35984.495138888888</v>
      </c>
      <c r="C3235">
        <v>1</v>
      </c>
    </row>
    <row r="3236" spans="1:3" x14ac:dyDescent="0.25">
      <c r="A3236" s="1">
        <v>35984.495138888888</v>
      </c>
      <c r="B3236" s="1">
        <v>35984.495833333334</v>
      </c>
      <c r="C3236">
        <v>1</v>
      </c>
    </row>
    <row r="3237" spans="1:3" x14ac:dyDescent="0.25">
      <c r="A3237" s="1">
        <v>35984.495833333334</v>
      </c>
      <c r="B3237" s="1">
        <v>35984.496527777781</v>
      </c>
      <c r="C3237">
        <v>1</v>
      </c>
    </row>
    <row r="3238" spans="1:3" x14ac:dyDescent="0.25">
      <c r="A3238" s="1">
        <v>35984.496527777781</v>
      </c>
      <c r="B3238" s="1">
        <v>35984.49722222222</v>
      </c>
      <c r="C3238">
        <v>1</v>
      </c>
    </row>
    <row r="3239" spans="1:3" x14ac:dyDescent="0.25">
      <c r="A3239" s="1">
        <v>35984.49722222222</v>
      </c>
      <c r="B3239" s="1">
        <v>35984.497916666667</v>
      </c>
      <c r="C3239">
        <v>1</v>
      </c>
    </row>
    <row r="3240" spans="1:3" x14ac:dyDescent="0.25">
      <c r="A3240" s="1">
        <v>35984.497916666667</v>
      </c>
      <c r="B3240" s="1">
        <v>35984.498611111114</v>
      </c>
      <c r="C3240">
        <v>1</v>
      </c>
    </row>
    <row r="3241" spans="1:3" x14ac:dyDescent="0.25">
      <c r="A3241" s="1">
        <v>35984.498611111114</v>
      </c>
      <c r="B3241" s="1">
        <v>35984.499305555553</v>
      </c>
      <c r="C3241">
        <v>1</v>
      </c>
    </row>
    <row r="3242" spans="1:3" x14ac:dyDescent="0.25">
      <c r="A3242" s="1">
        <v>35984.499305555553</v>
      </c>
      <c r="B3242" s="1">
        <v>35984.5</v>
      </c>
      <c r="C3242">
        <v>1</v>
      </c>
    </row>
    <row r="3243" spans="1:3" x14ac:dyDescent="0.25">
      <c r="A3243" s="1">
        <v>35984.5</v>
      </c>
      <c r="B3243" s="1">
        <v>35984.500694444447</v>
      </c>
      <c r="C3243">
        <v>1</v>
      </c>
    </row>
    <row r="3244" spans="1:3" x14ac:dyDescent="0.25">
      <c r="A3244" s="1">
        <v>35984.500694444447</v>
      </c>
      <c r="B3244" s="1">
        <v>35984.501388888886</v>
      </c>
      <c r="C3244">
        <v>1</v>
      </c>
    </row>
    <row r="3245" spans="1:3" x14ac:dyDescent="0.25">
      <c r="A3245" s="1">
        <v>35984.501388888886</v>
      </c>
      <c r="B3245" s="1">
        <v>35984.502083333333</v>
      </c>
      <c r="C3245">
        <v>1</v>
      </c>
    </row>
    <row r="3246" spans="1:3" x14ac:dyDescent="0.25">
      <c r="A3246" s="1">
        <v>35984.502083333333</v>
      </c>
      <c r="B3246" s="1">
        <v>35984.50277777778</v>
      </c>
      <c r="C3246">
        <v>1</v>
      </c>
    </row>
    <row r="3247" spans="1:3" x14ac:dyDescent="0.25">
      <c r="A3247" s="1">
        <v>35984.50277777778</v>
      </c>
      <c r="B3247" s="1">
        <v>35984.503472222219</v>
      </c>
      <c r="C3247">
        <v>1</v>
      </c>
    </row>
    <row r="3248" spans="1:3" x14ac:dyDescent="0.25">
      <c r="A3248" s="1">
        <v>35984.503472222219</v>
      </c>
      <c r="B3248" s="1">
        <v>35984.504166666666</v>
      </c>
      <c r="C3248">
        <v>1</v>
      </c>
    </row>
    <row r="3249" spans="1:3" x14ac:dyDescent="0.25">
      <c r="A3249" s="1">
        <v>35984.504166666666</v>
      </c>
      <c r="B3249" s="1">
        <v>35984.504861111112</v>
      </c>
      <c r="C3249">
        <v>1</v>
      </c>
    </row>
    <row r="3250" spans="1:3" x14ac:dyDescent="0.25">
      <c r="A3250" s="1">
        <v>35984.504861111112</v>
      </c>
      <c r="B3250" s="1">
        <v>35984.505555555559</v>
      </c>
      <c r="C3250">
        <v>1</v>
      </c>
    </row>
    <row r="3251" spans="1:3" x14ac:dyDescent="0.25">
      <c r="A3251" s="1">
        <v>35984.505555555559</v>
      </c>
      <c r="B3251" s="1">
        <v>35984.506249999999</v>
      </c>
      <c r="C3251">
        <v>1</v>
      </c>
    </row>
    <row r="3252" spans="1:3" x14ac:dyDescent="0.25">
      <c r="A3252" s="1">
        <v>35984.506249999999</v>
      </c>
      <c r="B3252" s="1">
        <v>35984.506944444445</v>
      </c>
      <c r="C3252">
        <v>1</v>
      </c>
    </row>
    <row r="3253" spans="1:3" x14ac:dyDescent="0.25">
      <c r="A3253" s="1">
        <v>35984.506944444445</v>
      </c>
      <c r="B3253" s="1">
        <v>35984.507638888892</v>
      </c>
      <c r="C3253">
        <v>1</v>
      </c>
    </row>
    <row r="3254" spans="1:3" x14ac:dyDescent="0.25">
      <c r="A3254" s="1">
        <v>35984.507638888892</v>
      </c>
      <c r="B3254" s="1">
        <v>35984.508333333331</v>
      </c>
      <c r="C3254">
        <v>1</v>
      </c>
    </row>
    <row r="3255" spans="1:3" x14ac:dyDescent="0.25">
      <c r="A3255" s="1">
        <v>35984.508333333331</v>
      </c>
      <c r="B3255" s="1">
        <v>35984.509027777778</v>
      </c>
      <c r="C3255">
        <v>1</v>
      </c>
    </row>
    <row r="3256" spans="1:3" x14ac:dyDescent="0.25">
      <c r="A3256" s="1">
        <v>35984.509027777778</v>
      </c>
      <c r="B3256" s="1">
        <v>35984.509722222225</v>
      </c>
      <c r="C3256">
        <v>1</v>
      </c>
    </row>
    <row r="3257" spans="1:3" x14ac:dyDescent="0.25">
      <c r="A3257" s="1">
        <v>35984.509722222225</v>
      </c>
      <c r="B3257" s="1">
        <v>35984.510416666664</v>
      </c>
      <c r="C3257">
        <v>1</v>
      </c>
    </row>
    <row r="3258" spans="1:3" x14ac:dyDescent="0.25">
      <c r="A3258" s="1">
        <v>35984.510416666664</v>
      </c>
      <c r="B3258" s="1">
        <v>35984.511111111111</v>
      </c>
      <c r="C3258">
        <v>1</v>
      </c>
    </row>
    <row r="3259" spans="1:3" x14ac:dyDescent="0.25">
      <c r="A3259" s="1">
        <v>35984.511111111111</v>
      </c>
      <c r="B3259" s="1">
        <v>35984.511805555558</v>
      </c>
      <c r="C3259">
        <v>1</v>
      </c>
    </row>
    <row r="3260" spans="1:3" x14ac:dyDescent="0.25">
      <c r="A3260" s="1">
        <v>35984.511805555558</v>
      </c>
      <c r="B3260" s="1">
        <v>35984.512499999997</v>
      </c>
      <c r="C3260">
        <v>1</v>
      </c>
    </row>
    <row r="3261" spans="1:3" x14ac:dyDescent="0.25">
      <c r="A3261" s="1">
        <v>35985.355555555558</v>
      </c>
      <c r="B3261" s="1">
        <v>35985.356249999997</v>
      </c>
      <c r="C3261">
        <v>1</v>
      </c>
    </row>
    <row r="3262" spans="1:3" x14ac:dyDescent="0.25">
      <c r="A3262" s="1">
        <v>35985.361805555556</v>
      </c>
      <c r="B3262" s="1">
        <v>35985.362500000003</v>
      </c>
      <c r="C3262">
        <v>1</v>
      </c>
    </row>
    <row r="3263" spans="1:3" x14ac:dyDescent="0.25">
      <c r="A3263" s="1">
        <v>35985.362500000003</v>
      </c>
      <c r="B3263" s="1">
        <v>35985.363194444442</v>
      </c>
      <c r="C3263">
        <v>1</v>
      </c>
    </row>
    <row r="3264" spans="1:3" x14ac:dyDescent="0.25">
      <c r="A3264" s="1">
        <v>35985.363194444442</v>
      </c>
      <c r="B3264" s="1">
        <v>35985.363888888889</v>
      </c>
      <c r="C3264">
        <v>1</v>
      </c>
    </row>
    <row r="3265" spans="1:3" x14ac:dyDescent="0.25">
      <c r="A3265" s="1">
        <v>35985.363888888889</v>
      </c>
      <c r="B3265" s="1">
        <v>35985.364583333336</v>
      </c>
      <c r="C3265">
        <v>1</v>
      </c>
    </row>
    <row r="3266" spans="1:3" x14ac:dyDescent="0.25">
      <c r="A3266" s="1">
        <v>35985.370833333334</v>
      </c>
      <c r="B3266" s="1">
        <v>35985.371527777781</v>
      </c>
      <c r="C3266">
        <v>1</v>
      </c>
    </row>
    <row r="3267" spans="1:3" x14ac:dyDescent="0.25">
      <c r="A3267" s="1">
        <v>35985.371527777781</v>
      </c>
      <c r="B3267" s="1">
        <v>35985.37222222222</v>
      </c>
      <c r="C3267">
        <v>1</v>
      </c>
    </row>
    <row r="3268" spans="1:3" x14ac:dyDescent="0.25">
      <c r="A3268" s="1">
        <v>35985.37222222222</v>
      </c>
      <c r="B3268" s="1">
        <v>35985.372916666667</v>
      </c>
      <c r="C3268">
        <v>1</v>
      </c>
    </row>
    <row r="3269" spans="1:3" x14ac:dyDescent="0.25">
      <c r="A3269" s="1">
        <v>35985.372916666667</v>
      </c>
      <c r="B3269" s="1">
        <v>35985.373611111114</v>
      </c>
      <c r="C3269">
        <v>1</v>
      </c>
    </row>
    <row r="3270" spans="1:3" x14ac:dyDescent="0.25">
      <c r="A3270" s="1">
        <v>35985.373611111114</v>
      </c>
      <c r="B3270" s="1">
        <v>35985.374305555553</v>
      </c>
      <c r="C3270">
        <v>1</v>
      </c>
    </row>
    <row r="3271" spans="1:3" x14ac:dyDescent="0.25">
      <c r="A3271" s="1">
        <v>35985.374305555553</v>
      </c>
      <c r="B3271" s="1">
        <v>35985.375</v>
      </c>
      <c r="C3271">
        <v>1</v>
      </c>
    </row>
    <row r="3272" spans="1:3" x14ac:dyDescent="0.25">
      <c r="A3272" s="1">
        <v>35985.375</v>
      </c>
      <c r="B3272" s="1">
        <v>35985.375694444447</v>
      </c>
      <c r="C3272">
        <v>1</v>
      </c>
    </row>
    <row r="3273" spans="1:3" x14ac:dyDescent="0.25">
      <c r="A3273" s="1">
        <v>35985.375694444447</v>
      </c>
      <c r="B3273" s="1">
        <v>35985.376388888886</v>
      </c>
      <c r="C3273">
        <v>1</v>
      </c>
    </row>
    <row r="3274" spans="1:3" x14ac:dyDescent="0.25">
      <c r="A3274" s="1">
        <v>35985.376388888886</v>
      </c>
      <c r="B3274" s="1">
        <v>35985.377083333333</v>
      </c>
      <c r="C3274">
        <v>1</v>
      </c>
    </row>
    <row r="3275" spans="1:3" x14ac:dyDescent="0.25">
      <c r="A3275" s="1">
        <v>35985.377083333333</v>
      </c>
      <c r="B3275" s="1">
        <v>35985.37777777778</v>
      </c>
      <c r="C3275">
        <v>1</v>
      </c>
    </row>
    <row r="3276" spans="1:3" x14ac:dyDescent="0.25">
      <c r="A3276" s="1">
        <v>35985.37777777778</v>
      </c>
      <c r="B3276" s="1">
        <v>35985.378472222219</v>
      </c>
      <c r="C3276">
        <v>1</v>
      </c>
    </row>
    <row r="3277" spans="1:3" x14ac:dyDescent="0.25">
      <c r="A3277" s="1">
        <v>35985.378472222219</v>
      </c>
      <c r="B3277" s="1">
        <v>35985.379166666666</v>
      </c>
      <c r="C3277">
        <v>1</v>
      </c>
    </row>
    <row r="3278" spans="1:3" x14ac:dyDescent="0.25">
      <c r="A3278" s="1">
        <v>35985.379166666666</v>
      </c>
      <c r="B3278" s="1">
        <v>35985.379861111112</v>
      </c>
      <c r="C3278">
        <v>2</v>
      </c>
    </row>
    <row r="3279" spans="1:3" x14ac:dyDescent="0.25">
      <c r="A3279" s="1">
        <v>35985.379861111112</v>
      </c>
      <c r="B3279" s="1">
        <v>35985.380555555559</v>
      </c>
      <c r="C3279">
        <v>2</v>
      </c>
    </row>
    <row r="3280" spans="1:3" x14ac:dyDescent="0.25">
      <c r="A3280" s="1">
        <v>35985.380555555559</v>
      </c>
      <c r="B3280" s="1">
        <v>35985.381249999999</v>
      </c>
      <c r="C3280">
        <v>1</v>
      </c>
    </row>
    <row r="3281" spans="1:3" x14ac:dyDescent="0.25">
      <c r="A3281" s="1">
        <v>35985.381249999999</v>
      </c>
      <c r="B3281" s="1">
        <v>35985.381944444445</v>
      </c>
      <c r="C3281">
        <v>1</v>
      </c>
    </row>
    <row r="3282" spans="1:3" x14ac:dyDescent="0.25">
      <c r="A3282" s="1">
        <v>35985.381944444445</v>
      </c>
      <c r="B3282" s="1">
        <v>35985.382638888892</v>
      </c>
      <c r="C3282">
        <v>1</v>
      </c>
    </row>
    <row r="3283" spans="1:3" x14ac:dyDescent="0.25">
      <c r="A3283" s="1">
        <v>35985.382638888892</v>
      </c>
      <c r="B3283" s="1">
        <v>35985.383333333331</v>
      </c>
      <c r="C3283">
        <v>1</v>
      </c>
    </row>
    <row r="3284" spans="1:3" x14ac:dyDescent="0.25">
      <c r="A3284" s="1">
        <v>35985.383333333331</v>
      </c>
      <c r="B3284" s="1">
        <v>35985.384027777778</v>
      </c>
      <c r="C3284">
        <v>1</v>
      </c>
    </row>
    <row r="3285" spans="1:3" x14ac:dyDescent="0.25">
      <c r="A3285" s="1">
        <v>35985.384027777778</v>
      </c>
      <c r="B3285" s="1">
        <v>35985.384722222225</v>
      </c>
      <c r="C3285">
        <v>1</v>
      </c>
    </row>
    <row r="3286" spans="1:3" x14ac:dyDescent="0.25">
      <c r="A3286" s="1">
        <v>35985.384722222225</v>
      </c>
      <c r="B3286" s="1">
        <v>35985.385416666664</v>
      </c>
      <c r="C3286">
        <v>1</v>
      </c>
    </row>
    <row r="3287" spans="1:3" x14ac:dyDescent="0.25">
      <c r="A3287" s="1">
        <v>35985.385416666664</v>
      </c>
      <c r="B3287" s="1">
        <v>35985.386111111111</v>
      </c>
      <c r="C3287">
        <v>1</v>
      </c>
    </row>
    <row r="3288" spans="1:3" x14ac:dyDescent="0.25">
      <c r="A3288" s="1">
        <v>35985.386111111111</v>
      </c>
      <c r="B3288" s="1">
        <v>35985.386805555558</v>
      </c>
      <c r="C3288">
        <v>1</v>
      </c>
    </row>
    <row r="3289" spans="1:3" x14ac:dyDescent="0.25">
      <c r="A3289" s="1">
        <v>35985.386805555558</v>
      </c>
      <c r="B3289" s="1">
        <v>35985.387499999997</v>
      </c>
      <c r="C3289">
        <v>1</v>
      </c>
    </row>
    <row r="3290" spans="1:3" x14ac:dyDescent="0.25">
      <c r="A3290" s="1">
        <v>35985.387499999997</v>
      </c>
      <c r="B3290" s="1">
        <v>35985.388194444444</v>
      </c>
      <c r="C3290">
        <v>1</v>
      </c>
    </row>
    <row r="3291" spans="1:3" x14ac:dyDescent="0.25">
      <c r="A3291" s="1">
        <v>35985.388194444444</v>
      </c>
      <c r="B3291" s="1">
        <v>35985.388888888891</v>
      </c>
      <c r="C3291">
        <v>1</v>
      </c>
    </row>
    <row r="3292" spans="1:3" x14ac:dyDescent="0.25">
      <c r="A3292" s="1">
        <v>35985.388888888891</v>
      </c>
      <c r="B3292" s="1">
        <v>35985.38958333333</v>
      </c>
      <c r="C3292">
        <v>1</v>
      </c>
    </row>
    <row r="3293" spans="1:3" x14ac:dyDescent="0.25">
      <c r="A3293" s="1">
        <v>35985.38958333333</v>
      </c>
      <c r="B3293" s="1">
        <v>35985.390277777777</v>
      </c>
      <c r="C3293">
        <v>1</v>
      </c>
    </row>
    <row r="3294" spans="1:3" x14ac:dyDescent="0.25">
      <c r="A3294" s="1">
        <v>35985.390277777777</v>
      </c>
      <c r="B3294" s="1">
        <v>35985.390972222223</v>
      </c>
      <c r="C3294">
        <v>1</v>
      </c>
    </row>
    <row r="3295" spans="1:3" x14ac:dyDescent="0.25">
      <c r="A3295" s="1">
        <v>35985.390972222223</v>
      </c>
      <c r="B3295" s="1">
        <v>35985.39166666667</v>
      </c>
      <c r="C3295">
        <v>1</v>
      </c>
    </row>
    <row r="3296" spans="1:3" x14ac:dyDescent="0.25">
      <c r="A3296" s="1">
        <v>35985.39166666667</v>
      </c>
      <c r="B3296" s="1">
        <v>35985.392361111109</v>
      </c>
      <c r="C3296">
        <v>1</v>
      </c>
    </row>
    <row r="3297" spans="1:3" x14ac:dyDescent="0.25">
      <c r="A3297" s="1">
        <v>35985.392361111109</v>
      </c>
      <c r="B3297" s="1">
        <v>35985.393055555556</v>
      </c>
      <c r="C3297">
        <v>1</v>
      </c>
    </row>
    <row r="3298" spans="1:3" x14ac:dyDescent="0.25">
      <c r="A3298" s="1">
        <v>35985.393055555556</v>
      </c>
      <c r="B3298" s="1">
        <v>35985.393750000003</v>
      </c>
      <c r="C3298">
        <v>1</v>
      </c>
    </row>
    <row r="3299" spans="1:3" x14ac:dyDescent="0.25">
      <c r="A3299" s="1">
        <v>35985.393750000003</v>
      </c>
      <c r="B3299" s="1">
        <v>35985.394444444442</v>
      </c>
      <c r="C3299">
        <v>1</v>
      </c>
    </row>
    <row r="3300" spans="1:3" x14ac:dyDescent="0.25">
      <c r="A3300" s="1">
        <v>35985.394444444442</v>
      </c>
      <c r="B3300" s="1">
        <v>35985.395138888889</v>
      </c>
      <c r="C3300">
        <v>1</v>
      </c>
    </row>
    <row r="3301" spans="1:3" x14ac:dyDescent="0.25">
      <c r="A3301" s="1">
        <v>35985.395138888889</v>
      </c>
      <c r="B3301" s="1">
        <v>35985.395833333336</v>
      </c>
      <c r="C3301">
        <v>1</v>
      </c>
    </row>
    <row r="3302" spans="1:3" x14ac:dyDescent="0.25">
      <c r="A3302" s="1">
        <v>35985.395833333336</v>
      </c>
      <c r="B3302" s="1">
        <v>35985.396527777775</v>
      </c>
      <c r="C3302">
        <v>1</v>
      </c>
    </row>
    <row r="3303" spans="1:3" x14ac:dyDescent="0.25">
      <c r="A3303" s="1">
        <v>35985.396527777775</v>
      </c>
      <c r="B3303" s="1">
        <v>35985.397222222222</v>
      </c>
      <c r="C3303">
        <v>1</v>
      </c>
    </row>
    <row r="3304" spans="1:3" x14ac:dyDescent="0.25">
      <c r="A3304" s="1">
        <v>35985.397222222222</v>
      </c>
      <c r="B3304" s="1">
        <v>35985.397916666669</v>
      </c>
      <c r="C3304">
        <v>2</v>
      </c>
    </row>
    <row r="3305" spans="1:3" x14ac:dyDescent="0.25">
      <c r="A3305" s="1">
        <v>35985.397916666669</v>
      </c>
      <c r="B3305" s="1">
        <v>35985.398611111108</v>
      </c>
      <c r="C3305">
        <v>1</v>
      </c>
    </row>
    <row r="3306" spans="1:3" x14ac:dyDescent="0.25">
      <c r="A3306" s="1">
        <v>35985.398611111108</v>
      </c>
      <c r="B3306" s="1">
        <v>35985.399305555555</v>
      </c>
      <c r="C3306">
        <v>1</v>
      </c>
    </row>
    <row r="3307" spans="1:3" x14ac:dyDescent="0.25">
      <c r="A3307" s="1">
        <v>35985.399305555555</v>
      </c>
      <c r="B3307" s="1">
        <v>35985.4</v>
      </c>
      <c r="C3307">
        <v>1</v>
      </c>
    </row>
    <row r="3308" spans="1:3" x14ac:dyDescent="0.25">
      <c r="A3308" s="1">
        <v>35985.4</v>
      </c>
      <c r="B3308" s="1">
        <v>35985.400694444441</v>
      </c>
      <c r="C3308">
        <v>1</v>
      </c>
    </row>
    <row r="3309" spans="1:3" x14ac:dyDescent="0.25">
      <c r="A3309" s="1">
        <v>35985.400694444441</v>
      </c>
      <c r="B3309" s="1">
        <v>35985.401388888888</v>
      </c>
      <c r="C3309">
        <v>1</v>
      </c>
    </row>
    <row r="3310" spans="1:3" x14ac:dyDescent="0.25">
      <c r="A3310" s="1">
        <v>35985.401388888888</v>
      </c>
      <c r="B3310" s="1">
        <v>35985.402083333334</v>
      </c>
      <c r="C3310">
        <v>1</v>
      </c>
    </row>
    <row r="3311" spans="1:3" x14ac:dyDescent="0.25">
      <c r="A3311" s="1">
        <v>35985.402083333334</v>
      </c>
      <c r="B3311" s="1">
        <v>35985.402777777781</v>
      </c>
      <c r="C3311">
        <v>1</v>
      </c>
    </row>
    <row r="3312" spans="1:3" x14ac:dyDescent="0.25">
      <c r="A3312" s="1">
        <v>35985.402777777781</v>
      </c>
      <c r="B3312" s="1">
        <v>35985.40347222222</v>
      </c>
      <c r="C3312">
        <v>1</v>
      </c>
    </row>
    <row r="3313" spans="1:3" x14ac:dyDescent="0.25">
      <c r="A3313" s="1">
        <v>35985.40347222222</v>
      </c>
      <c r="B3313" s="1">
        <v>35985.404166666667</v>
      </c>
      <c r="C3313">
        <v>1</v>
      </c>
    </row>
    <row r="3314" spans="1:3" x14ac:dyDescent="0.25">
      <c r="A3314" s="1">
        <v>35985.404166666667</v>
      </c>
      <c r="B3314" s="1">
        <v>35985.404861111114</v>
      </c>
      <c r="C3314">
        <v>1</v>
      </c>
    </row>
    <row r="3315" spans="1:3" x14ac:dyDescent="0.25">
      <c r="A3315" s="1">
        <v>35985.404861111114</v>
      </c>
      <c r="B3315" s="1">
        <v>35985.405555555553</v>
      </c>
      <c r="C3315">
        <v>1</v>
      </c>
    </row>
    <row r="3316" spans="1:3" x14ac:dyDescent="0.25">
      <c r="A3316" s="1">
        <v>35985.405555555553</v>
      </c>
      <c r="B3316" s="1">
        <v>35985.40625</v>
      </c>
      <c r="C3316">
        <v>1</v>
      </c>
    </row>
    <row r="3317" spans="1:3" x14ac:dyDescent="0.25">
      <c r="A3317" s="1">
        <v>35985.40625</v>
      </c>
      <c r="B3317" s="1">
        <v>35985.406944444447</v>
      </c>
      <c r="C3317">
        <v>1</v>
      </c>
    </row>
    <row r="3318" spans="1:3" x14ac:dyDescent="0.25">
      <c r="A3318" s="1">
        <v>35985.406944444447</v>
      </c>
      <c r="B3318" s="1">
        <v>35985.407638888886</v>
      </c>
      <c r="C3318">
        <v>1</v>
      </c>
    </row>
    <row r="3319" spans="1:3" x14ac:dyDescent="0.25">
      <c r="A3319" s="1">
        <v>35985.407638888886</v>
      </c>
      <c r="B3319" s="1">
        <v>35985.408333333333</v>
      </c>
      <c r="C3319">
        <v>1</v>
      </c>
    </row>
    <row r="3320" spans="1:3" x14ac:dyDescent="0.25">
      <c r="A3320" s="1">
        <v>35985.408333333333</v>
      </c>
      <c r="B3320" s="1">
        <v>35985.40902777778</v>
      </c>
      <c r="C3320">
        <v>1</v>
      </c>
    </row>
    <row r="3321" spans="1:3" x14ac:dyDescent="0.25">
      <c r="A3321" s="1">
        <v>35985.40902777778</v>
      </c>
      <c r="B3321" s="1">
        <v>35985.409722222219</v>
      </c>
      <c r="C3321">
        <v>1</v>
      </c>
    </row>
    <row r="3322" spans="1:3" x14ac:dyDescent="0.25">
      <c r="A3322" s="1">
        <v>35985.409722222219</v>
      </c>
      <c r="B3322" s="1">
        <v>35985.410416666666</v>
      </c>
      <c r="C3322">
        <v>2</v>
      </c>
    </row>
    <row r="3323" spans="1:3" x14ac:dyDescent="0.25">
      <c r="A3323" s="1">
        <v>35985.410416666666</v>
      </c>
      <c r="B3323" s="1">
        <v>35985.411111111112</v>
      </c>
      <c r="C3323">
        <v>2</v>
      </c>
    </row>
    <row r="3324" spans="1:3" x14ac:dyDescent="0.25">
      <c r="A3324" s="1">
        <v>35985.411111111112</v>
      </c>
      <c r="B3324" s="1">
        <v>35985.411805555559</v>
      </c>
      <c r="C3324">
        <v>1</v>
      </c>
    </row>
    <row r="3325" spans="1:3" x14ac:dyDescent="0.25">
      <c r="A3325" s="1">
        <v>35985.411805555559</v>
      </c>
      <c r="B3325" s="1">
        <v>35985.412499999999</v>
      </c>
      <c r="C3325">
        <v>1</v>
      </c>
    </row>
    <row r="3326" spans="1:3" x14ac:dyDescent="0.25">
      <c r="A3326" s="1">
        <v>35985.412499999999</v>
      </c>
      <c r="B3326" s="1">
        <v>35985.413194444445</v>
      </c>
      <c r="C3326">
        <v>1</v>
      </c>
    </row>
    <row r="3327" spans="1:3" x14ac:dyDescent="0.25">
      <c r="A3327" s="1">
        <v>35985.413194444445</v>
      </c>
      <c r="B3327" s="1">
        <v>35985.413888888892</v>
      </c>
      <c r="C3327">
        <v>1</v>
      </c>
    </row>
    <row r="3328" spans="1:3" x14ac:dyDescent="0.25">
      <c r="A3328" s="1">
        <v>35985.413888888892</v>
      </c>
      <c r="B3328" s="1">
        <v>35985.414583333331</v>
      </c>
      <c r="C3328">
        <v>1</v>
      </c>
    </row>
    <row r="3329" spans="1:3" x14ac:dyDescent="0.25">
      <c r="A3329" s="1">
        <v>35985.414583333331</v>
      </c>
      <c r="B3329" s="1">
        <v>35985.415277777778</v>
      </c>
      <c r="C3329">
        <v>1</v>
      </c>
    </row>
    <row r="3330" spans="1:3" x14ac:dyDescent="0.25">
      <c r="A3330" s="1">
        <v>35985.415277777778</v>
      </c>
      <c r="B3330" s="1">
        <v>35985.415972222225</v>
      </c>
      <c r="C3330">
        <v>1</v>
      </c>
    </row>
    <row r="3331" spans="1:3" x14ac:dyDescent="0.25">
      <c r="A3331" s="1">
        <v>35985.415972222225</v>
      </c>
      <c r="B3331" s="1">
        <v>35985.416666666664</v>
      </c>
      <c r="C3331">
        <v>1</v>
      </c>
    </row>
    <row r="3332" spans="1:3" x14ac:dyDescent="0.25">
      <c r="A3332" s="1">
        <v>35985.416666666664</v>
      </c>
      <c r="B3332" s="1">
        <v>35985.417361111111</v>
      </c>
      <c r="C3332">
        <v>2</v>
      </c>
    </row>
    <row r="3333" spans="1:3" x14ac:dyDescent="0.25">
      <c r="A3333" s="1">
        <v>35985.417361111111</v>
      </c>
      <c r="B3333" s="1">
        <v>35985.418055555558</v>
      </c>
      <c r="C3333">
        <v>1</v>
      </c>
    </row>
    <row r="3334" spans="1:3" x14ac:dyDescent="0.25">
      <c r="A3334" s="1">
        <v>35985.418055555558</v>
      </c>
      <c r="B3334" s="1">
        <v>35985.418749999997</v>
      </c>
      <c r="C3334">
        <v>1</v>
      </c>
    </row>
    <row r="3335" spans="1:3" x14ac:dyDescent="0.25">
      <c r="A3335" s="1">
        <v>35985.418749999997</v>
      </c>
      <c r="B3335" s="1">
        <v>35985.419444444444</v>
      </c>
      <c r="C3335">
        <v>1</v>
      </c>
    </row>
    <row r="3336" spans="1:3" x14ac:dyDescent="0.25">
      <c r="A3336" s="1">
        <v>35985.419444444444</v>
      </c>
      <c r="B3336" s="1">
        <v>35985.420138888891</v>
      </c>
      <c r="C3336">
        <v>1</v>
      </c>
    </row>
    <row r="3337" spans="1:3" x14ac:dyDescent="0.25">
      <c r="A3337" s="1">
        <v>35985.420138888891</v>
      </c>
      <c r="B3337" s="1">
        <v>35985.42083333333</v>
      </c>
      <c r="C3337">
        <v>1</v>
      </c>
    </row>
    <row r="3338" spans="1:3" x14ac:dyDescent="0.25">
      <c r="A3338" s="1">
        <v>35985.42083333333</v>
      </c>
      <c r="B3338" s="1">
        <v>35985.421527777777</v>
      </c>
      <c r="C3338">
        <v>1</v>
      </c>
    </row>
    <row r="3339" spans="1:3" x14ac:dyDescent="0.25">
      <c r="A3339" s="1">
        <v>35985.421527777777</v>
      </c>
      <c r="B3339" s="1">
        <v>35985.422222222223</v>
      </c>
      <c r="C3339">
        <v>1</v>
      </c>
    </row>
    <row r="3340" spans="1:3" x14ac:dyDescent="0.25">
      <c r="A3340" s="1">
        <v>35985.422222222223</v>
      </c>
      <c r="B3340" s="1">
        <v>35985.42291666667</v>
      </c>
      <c r="C3340">
        <v>1</v>
      </c>
    </row>
    <row r="3341" spans="1:3" x14ac:dyDescent="0.25">
      <c r="A3341" s="1">
        <v>35985.42291666667</v>
      </c>
      <c r="B3341" s="1">
        <v>35985.423611111109</v>
      </c>
      <c r="C3341">
        <v>1</v>
      </c>
    </row>
    <row r="3342" spans="1:3" x14ac:dyDescent="0.25">
      <c r="A3342" s="1">
        <v>35985.423611111109</v>
      </c>
      <c r="B3342" s="1">
        <v>35985.424305555556</v>
      </c>
      <c r="C3342">
        <v>1</v>
      </c>
    </row>
    <row r="3343" spans="1:3" x14ac:dyDescent="0.25">
      <c r="A3343" s="1">
        <v>35985.424305555556</v>
      </c>
      <c r="B3343" s="1">
        <v>35985.425000000003</v>
      </c>
      <c r="C3343">
        <v>1</v>
      </c>
    </row>
    <row r="3344" spans="1:3" x14ac:dyDescent="0.25">
      <c r="A3344" s="1">
        <v>35985.425000000003</v>
      </c>
      <c r="B3344" s="1">
        <v>35985.425694444442</v>
      </c>
      <c r="C3344">
        <v>1</v>
      </c>
    </row>
    <row r="3345" spans="1:3" x14ac:dyDescent="0.25">
      <c r="A3345" s="1">
        <v>35985.425694444442</v>
      </c>
      <c r="B3345" s="1">
        <v>35985.426388888889</v>
      </c>
      <c r="C3345">
        <v>1</v>
      </c>
    </row>
    <row r="3346" spans="1:3" x14ac:dyDescent="0.25">
      <c r="A3346" s="1">
        <v>35985.426388888889</v>
      </c>
      <c r="B3346" s="1">
        <v>35985.427083333336</v>
      </c>
      <c r="C3346">
        <v>1</v>
      </c>
    </row>
    <row r="3347" spans="1:3" x14ac:dyDescent="0.25">
      <c r="A3347" s="1">
        <v>35985.427083333336</v>
      </c>
      <c r="B3347" s="1">
        <v>35985.427777777775</v>
      </c>
      <c r="C3347">
        <v>1</v>
      </c>
    </row>
    <row r="3348" spans="1:3" x14ac:dyDescent="0.25">
      <c r="A3348" s="1">
        <v>35985.427777777775</v>
      </c>
      <c r="B3348" s="1">
        <v>35985.428472222222</v>
      </c>
      <c r="C3348">
        <v>1</v>
      </c>
    </row>
    <row r="3349" spans="1:3" x14ac:dyDescent="0.25">
      <c r="A3349" s="1">
        <v>35985.428472222222</v>
      </c>
      <c r="B3349" s="1">
        <v>35985.429166666669</v>
      </c>
      <c r="C3349">
        <v>1</v>
      </c>
    </row>
    <row r="3350" spans="1:3" x14ac:dyDescent="0.25">
      <c r="A3350" s="1">
        <v>35985.429166666669</v>
      </c>
      <c r="B3350" s="1">
        <v>35985.429861111108</v>
      </c>
      <c r="C3350">
        <v>1</v>
      </c>
    </row>
    <row r="3351" spans="1:3" x14ac:dyDescent="0.25">
      <c r="A3351" s="1">
        <v>35985.429861111108</v>
      </c>
      <c r="B3351" s="1">
        <v>35985.430555555555</v>
      </c>
      <c r="C3351">
        <v>1</v>
      </c>
    </row>
    <row r="3352" spans="1:3" x14ac:dyDescent="0.25">
      <c r="A3352" s="1">
        <v>35985.430555555555</v>
      </c>
      <c r="B3352" s="1">
        <v>35985.431250000001</v>
      </c>
      <c r="C3352">
        <v>1</v>
      </c>
    </row>
    <row r="3353" spans="1:3" x14ac:dyDescent="0.25">
      <c r="A3353" s="1">
        <v>35985.431250000001</v>
      </c>
      <c r="B3353" s="1">
        <v>35985.431944444441</v>
      </c>
      <c r="C3353">
        <v>1</v>
      </c>
    </row>
    <row r="3354" spans="1:3" x14ac:dyDescent="0.25">
      <c r="A3354" s="1">
        <v>35985.431944444441</v>
      </c>
      <c r="B3354" s="1">
        <v>35985.432638888888</v>
      </c>
      <c r="C3354">
        <v>1</v>
      </c>
    </row>
    <row r="3355" spans="1:3" x14ac:dyDescent="0.25">
      <c r="A3355" s="1">
        <v>35985.432638888888</v>
      </c>
      <c r="B3355" s="1">
        <v>35985.433333333334</v>
      </c>
      <c r="C3355">
        <v>1</v>
      </c>
    </row>
    <row r="3356" spans="1:3" x14ac:dyDescent="0.25">
      <c r="A3356" s="1">
        <v>35985.433333333334</v>
      </c>
      <c r="B3356" s="1">
        <v>35985.434027777781</v>
      </c>
      <c r="C3356">
        <v>1</v>
      </c>
    </row>
    <row r="3357" spans="1:3" x14ac:dyDescent="0.25">
      <c r="A3357" s="1">
        <v>35985.434027777781</v>
      </c>
      <c r="B3357" s="1">
        <v>35985.43472222222</v>
      </c>
      <c r="C3357">
        <v>1</v>
      </c>
    </row>
    <row r="3358" spans="1:3" x14ac:dyDescent="0.25">
      <c r="A3358" s="1">
        <v>35985.43472222222</v>
      </c>
      <c r="B3358" s="1">
        <v>35985.435416666667</v>
      </c>
      <c r="C3358">
        <v>1</v>
      </c>
    </row>
    <row r="3359" spans="1:3" x14ac:dyDescent="0.25">
      <c r="A3359" s="1">
        <v>35985.435416666667</v>
      </c>
      <c r="B3359" s="1">
        <v>35985.436111111114</v>
      </c>
      <c r="C3359">
        <v>450</v>
      </c>
    </row>
    <row r="3360" spans="1:3" x14ac:dyDescent="0.25">
      <c r="A3360" s="1">
        <v>35985.436111111114</v>
      </c>
      <c r="B3360" s="1">
        <v>35985.436805555553</v>
      </c>
      <c r="C3360">
        <v>1</v>
      </c>
    </row>
    <row r="3361" spans="1:3" x14ac:dyDescent="0.25">
      <c r="A3361" s="1">
        <v>35985.436805555553</v>
      </c>
      <c r="B3361" s="1">
        <v>35985.4375</v>
      </c>
      <c r="C3361">
        <v>1</v>
      </c>
    </row>
    <row r="3362" spans="1:3" x14ac:dyDescent="0.25">
      <c r="A3362" s="1">
        <v>35985.4375</v>
      </c>
      <c r="B3362" s="1">
        <v>35985.438194444447</v>
      </c>
      <c r="C3362">
        <v>1</v>
      </c>
    </row>
    <row r="3363" spans="1:3" x14ac:dyDescent="0.25">
      <c r="A3363" s="1">
        <v>35985.438194444447</v>
      </c>
      <c r="B3363" s="1">
        <v>35985.438888888886</v>
      </c>
      <c r="C3363">
        <v>1</v>
      </c>
    </row>
    <row r="3364" spans="1:3" x14ac:dyDescent="0.25">
      <c r="A3364" s="1">
        <v>35985.438888888886</v>
      </c>
      <c r="B3364" s="1">
        <v>35985.439583333333</v>
      </c>
      <c r="C3364">
        <v>1</v>
      </c>
    </row>
    <row r="3365" spans="1:3" x14ac:dyDescent="0.25">
      <c r="A3365" s="1">
        <v>35985.439583333333</v>
      </c>
      <c r="B3365" s="1">
        <v>35985.44027777778</v>
      </c>
      <c r="C3365">
        <v>1</v>
      </c>
    </row>
    <row r="3366" spans="1:3" x14ac:dyDescent="0.25">
      <c r="A3366" s="1">
        <v>35985.44027777778</v>
      </c>
      <c r="B3366" s="1">
        <v>35985.440972222219</v>
      </c>
      <c r="C3366">
        <v>1</v>
      </c>
    </row>
    <row r="3367" spans="1:3" x14ac:dyDescent="0.25">
      <c r="A3367" s="1">
        <v>35985.440972222219</v>
      </c>
      <c r="B3367" s="1">
        <v>35985.441666666666</v>
      </c>
      <c r="C3367">
        <v>1</v>
      </c>
    </row>
    <row r="3368" spans="1:3" x14ac:dyDescent="0.25">
      <c r="A3368" s="1">
        <v>35985.441666666666</v>
      </c>
      <c r="B3368" s="1">
        <v>35985.442361111112</v>
      </c>
      <c r="C3368">
        <v>1</v>
      </c>
    </row>
    <row r="3369" spans="1:3" x14ac:dyDescent="0.25">
      <c r="A3369" s="1">
        <v>35985.442361111112</v>
      </c>
      <c r="B3369" s="1">
        <v>35985.443055555559</v>
      </c>
      <c r="C3369">
        <v>1</v>
      </c>
    </row>
    <row r="3370" spans="1:3" x14ac:dyDescent="0.25">
      <c r="A3370" s="1">
        <v>35985.443055555559</v>
      </c>
      <c r="B3370" s="1">
        <v>35985.443749999999</v>
      </c>
      <c r="C3370">
        <v>1</v>
      </c>
    </row>
    <row r="3371" spans="1:3" x14ac:dyDescent="0.25">
      <c r="A3371" s="1">
        <v>35985.443749999999</v>
      </c>
      <c r="B3371" s="1">
        <v>35985.444444444445</v>
      </c>
      <c r="C3371">
        <v>1</v>
      </c>
    </row>
    <row r="3372" spans="1:3" x14ac:dyDescent="0.25">
      <c r="A3372" s="1">
        <v>35985.444444444445</v>
      </c>
      <c r="B3372" s="1">
        <v>35985.445138888892</v>
      </c>
      <c r="C3372">
        <v>1</v>
      </c>
    </row>
    <row r="3373" spans="1:3" x14ac:dyDescent="0.25">
      <c r="A3373" s="1">
        <v>35985.445138888892</v>
      </c>
      <c r="B3373" s="1">
        <v>35985.445833333331</v>
      </c>
      <c r="C3373">
        <v>2</v>
      </c>
    </row>
    <row r="3374" spans="1:3" x14ac:dyDescent="0.25">
      <c r="A3374" s="1">
        <v>35985.445833333331</v>
      </c>
      <c r="B3374" s="1">
        <v>35985.446527777778</v>
      </c>
      <c r="C3374">
        <v>1</v>
      </c>
    </row>
    <row r="3375" spans="1:3" x14ac:dyDescent="0.25">
      <c r="A3375" s="1">
        <v>35985.446527777778</v>
      </c>
      <c r="B3375" s="1">
        <v>35985.447222222225</v>
      </c>
      <c r="C3375">
        <v>1</v>
      </c>
    </row>
    <row r="3376" spans="1:3" x14ac:dyDescent="0.25">
      <c r="A3376" s="1">
        <v>35985.447222222225</v>
      </c>
      <c r="B3376" s="1">
        <v>35985.447916666664</v>
      </c>
      <c r="C3376">
        <v>1</v>
      </c>
    </row>
    <row r="3377" spans="1:3" x14ac:dyDescent="0.25">
      <c r="A3377" s="1">
        <v>35985.447916666664</v>
      </c>
      <c r="B3377" s="1">
        <v>35985.448611111111</v>
      </c>
      <c r="C3377">
        <v>1</v>
      </c>
    </row>
    <row r="3378" spans="1:3" x14ac:dyDescent="0.25">
      <c r="A3378" s="1">
        <v>35985.448611111111</v>
      </c>
      <c r="B3378" s="1">
        <v>35985.449305555558</v>
      </c>
      <c r="C3378">
        <v>1</v>
      </c>
    </row>
    <row r="3379" spans="1:3" x14ac:dyDescent="0.25">
      <c r="A3379" s="1">
        <v>35985.449305555558</v>
      </c>
      <c r="B3379" s="1">
        <v>35985.449999999997</v>
      </c>
      <c r="C3379">
        <v>1</v>
      </c>
    </row>
    <row r="3380" spans="1:3" x14ac:dyDescent="0.25">
      <c r="A3380" s="1">
        <v>35985.449999999997</v>
      </c>
      <c r="B3380" s="1">
        <v>35985.450694444444</v>
      </c>
      <c r="C3380">
        <v>1</v>
      </c>
    </row>
    <row r="3381" spans="1:3" x14ac:dyDescent="0.25">
      <c r="A3381" s="1">
        <v>35985.450694444444</v>
      </c>
      <c r="B3381" s="1">
        <v>35985.451388888891</v>
      </c>
      <c r="C3381">
        <v>1</v>
      </c>
    </row>
    <row r="3382" spans="1:3" x14ac:dyDescent="0.25">
      <c r="A3382" s="1">
        <v>35985.451388888891</v>
      </c>
      <c r="B3382" s="1">
        <v>35985.45208333333</v>
      </c>
      <c r="C3382">
        <v>1</v>
      </c>
    </row>
    <row r="3383" spans="1:3" x14ac:dyDescent="0.25">
      <c r="A3383" s="1">
        <v>35985.45208333333</v>
      </c>
      <c r="B3383" s="1">
        <v>35985.452777777777</v>
      </c>
      <c r="C3383">
        <v>1</v>
      </c>
    </row>
    <row r="3384" spans="1:3" x14ac:dyDescent="0.25">
      <c r="A3384" s="1">
        <v>35985.452777777777</v>
      </c>
      <c r="B3384" s="1">
        <v>35985.453472222223</v>
      </c>
      <c r="C3384">
        <v>1</v>
      </c>
    </row>
    <row r="3385" spans="1:3" x14ac:dyDescent="0.25">
      <c r="A3385" s="1">
        <v>35985.453472222223</v>
      </c>
      <c r="B3385" s="1">
        <v>35985.45416666667</v>
      </c>
      <c r="C3385">
        <v>1</v>
      </c>
    </row>
    <row r="3386" spans="1:3" x14ac:dyDescent="0.25">
      <c r="A3386" s="1">
        <v>35985.45416666667</v>
      </c>
      <c r="B3386" s="1">
        <v>35985.454861111109</v>
      </c>
      <c r="C3386">
        <v>1</v>
      </c>
    </row>
    <row r="3387" spans="1:3" x14ac:dyDescent="0.25">
      <c r="A3387" s="1">
        <v>35985.454861111109</v>
      </c>
      <c r="B3387" s="1">
        <v>35985.455555555556</v>
      </c>
      <c r="C3387">
        <v>1</v>
      </c>
    </row>
    <row r="3388" spans="1:3" x14ac:dyDescent="0.25">
      <c r="A3388" s="1">
        <v>35985.455555555556</v>
      </c>
      <c r="B3388" s="1">
        <v>35985.456250000003</v>
      </c>
      <c r="C3388">
        <v>1</v>
      </c>
    </row>
    <row r="3389" spans="1:3" x14ac:dyDescent="0.25">
      <c r="A3389" s="1">
        <v>35985.456250000003</v>
      </c>
      <c r="B3389" s="1">
        <v>35985.456944444442</v>
      </c>
      <c r="C3389">
        <v>1</v>
      </c>
    </row>
    <row r="3390" spans="1:3" x14ac:dyDescent="0.25">
      <c r="A3390" s="1">
        <v>35985.456944444442</v>
      </c>
      <c r="B3390" s="1">
        <v>35985.457638888889</v>
      </c>
      <c r="C3390">
        <v>1</v>
      </c>
    </row>
    <row r="3391" spans="1:3" x14ac:dyDescent="0.25">
      <c r="A3391" s="1">
        <v>35985.457638888889</v>
      </c>
      <c r="B3391" s="1">
        <v>35985.458333333336</v>
      </c>
      <c r="C3391">
        <v>1</v>
      </c>
    </row>
    <row r="3392" spans="1:3" x14ac:dyDescent="0.25">
      <c r="A3392" s="1">
        <v>35985.458333333336</v>
      </c>
      <c r="B3392" s="1">
        <v>35985.459027777775</v>
      </c>
      <c r="C3392">
        <v>1</v>
      </c>
    </row>
    <row r="3393" spans="1:3" x14ac:dyDescent="0.25">
      <c r="A3393" s="1">
        <v>35985.459027777775</v>
      </c>
      <c r="B3393" s="1">
        <v>35985.459722222222</v>
      </c>
      <c r="C3393">
        <v>1</v>
      </c>
    </row>
    <row r="3394" spans="1:3" x14ac:dyDescent="0.25">
      <c r="A3394" s="1">
        <v>35985.459722222222</v>
      </c>
      <c r="B3394" s="1">
        <v>35985.460416666669</v>
      </c>
      <c r="C3394">
        <v>1</v>
      </c>
    </row>
    <row r="3395" spans="1:3" x14ac:dyDescent="0.25">
      <c r="A3395" s="1">
        <v>35985.460416666669</v>
      </c>
      <c r="B3395" s="1">
        <v>35985.461111111108</v>
      </c>
      <c r="C3395">
        <v>1</v>
      </c>
    </row>
    <row r="3396" spans="1:3" x14ac:dyDescent="0.25">
      <c r="A3396" s="1">
        <v>35985.461111111108</v>
      </c>
      <c r="B3396" s="1">
        <v>35985.461805555555</v>
      </c>
      <c r="C3396">
        <v>1</v>
      </c>
    </row>
    <row r="3397" spans="1:3" x14ac:dyDescent="0.25">
      <c r="A3397" s="1">
        <v>35985.461805555555</v>
      </c>
      <c r="B3397" s="1">
        <v>35985.462500000001</v>
      </c>
      <c r="C3397">
        <v>1</v>
      </c>
    </row>
    <row r="3398" spans="1:3" x14ac:dyDescent="0.25">
      <c r="A3398" s="1">
        <v>35985.462500000001</v>
      </c>
      <c r="B3398" s="1">
        <v>35985.463194444441</v>
      </c>
      <c r="C3398">
        <v>1</v>
      </c>
    </row>
    <row r="3399" spans="1:3" x14ac:dyDescent="0.25">
      <c r="A3399" s="1">
        <v>35985.463194444441</v>
      </c>
      <c r="B3399" s="1">
        <v>35985.463888888888</v>
      </c>
      <c r="C3399">
        <v>1</v>
      </c>
    </row>
    <row r="3400" spans="1:3" x14ac:dyDescent="0.25">
      <c r="A3400" s="1">
        <v>35985.463888888888</v>
      </c>
      <c r="B3400" s="1">
        <v>35985.464583333334</v>
      </c>
      <c r="C3400">
        <v>1</v>
      </c>
    </row>
    <row r="3401" spans="1:3" x14ac:dyDescent="0.25">
      <c r="A3401" s="1">
        <v>35985.464583333334</v>
      </c>
      <c r="B3401" s="1">
        <v>35985.465277777781</v>
      </c>
      <c r="C3401">
        <v>1</v>
      </c>
    </row>
    <row r="3402" spans="1:3" x14ac:dyDescent="0.25">
      <c r="A3402" s="1">
        <v>35985.465277777781</v>
      </c>
      <c r="B3402" s="1">
        <v>35985.46597222222</v>
      </c>
      <c r="C3402">
        <v>1</v>
      </c>
    </row>
    <row r="3403" spans="1:3" x14ac:dyDescent="0.25">
      <c r="A3403" s="1">
        <v>35985.46597222222</v>
      </c>
      <c r="B3403" s="1">
        <v>35985.466666666667</v>
      </c>
      <c r="C3403">
        <v>1</v>
      </c>
    </row>
    <row r="3404" spans="1:3" x14ac:dyDescent="0.25">
      <c r="A3404" s="1">
        <v>35985.466666666667</v>
      </c>
      <c r="B3404" s="1">
        <v>35985.467361111114</v>
      </c>
      <c r="C3404">
        <v>1</v>
      </c>
    </row>
    <row r="3405" spans="1:3" x14ac:dyDescent="0.25">
      <c r="A3405" s="1">
        <v>35985.467361111114</v>
      </c>
      <c r="B3405" s="1">
        <v>35985.468055555553</v>
      </c>
      <c r="C3405">
        <v>1</v>
      </c>
    </row>
    <row r="3406" spans="1:3" x14ac:dyDescent="0.25">
      <c r="A3406" s="1">
        <v>35985.468055555553</v>
      </c>
      <c r="B3406" s="1">
        <v>35985.46875</v>
      </c>
      <c r="C3406">
        <v>1</v>
      </c>
    </row>
    <row r="3407" spans="1:3" x14ac:dyDescent="0.25">
      <c r="A3407" s="1">
        <v>35985.46875</v>
      </c>
      <c r="B3407" s="1">
        <v>35985.469444444447</v>
      </c>
      <c r="C3407">
        <v>1</v>
      </c>
    </row>
    <row r="3408" spans="1:3" x14ac:dyDescent="0.25">
      <c r="A3408" s="1">
        <v>35985.469444444447</v>
      </c>
      <c r="B3408" s="1">
        <v>35985.470138888886</v>
      </c>
      <c r="C3408">
        <v>1</v>
      </c>
    </row>
    <row r="3409" spans="1:3" x14ac:dyDescent="0.25">
      <c r="A3409" s="1">
        <v>35985.470138888886</v>
      </c>
      <c r="B3409" s="1">
        <v>35985.470833333333</v>
      </c>
      <c r="C3409">
        <v>1</v>
      </c>
    </row>
    <row r="3410" spans="1:3" x14ac:dyDescent="0.25">
      <c r="A3410" s="1">
        <v>35985.470833333333</v>
      </c>
      <c r="B3410" s="1">
        <v>35985.47152777778</v>
      </c>
      <c r="C3410">
        <v>1</v>
      </c>
    </row>
    <row r="3411" spans="1:3" x14ac:dyDescent="0.25">
      <c r="A3411" s="1">
        <v>35985.47152777778</v>
      </c>
      <c r="B3411" s="1">
        <v>35985.472222222219</v>
      </c>
      <c r="C3411">
        <v>1</v>
      </c>
    </row>
    <row r="3412" spans="1:3" x14ac:dyDescent="0.25">
      <c r="A3412" s="1">
        <v>35985.472222222219</v>
      </c>
      <c r="B3412" s="1">
        <v>35985.472916666666</v>
      </c>
      <c r="C3412">
        <v>1</v>
      </c>
    </row>
    <row r="3413" spans="1:3" x14ac:dyDescent="0.25">
      <c r="A3413" s="1">
        <v>35985.472916666666</v>
      </c>
      <c r="B3413" s="1">
        <v>35985.473611111112</v>
      </c>
      <c r="C3413">
        <v>1</v>
      </c>
    </row>
    <row r="3414" spans="1:3" x14ac:dyDescent="0.25">
      <c r="A3414" s="1">
        <v>35985.473611111112</v>
      </c>
      <c r="B3414" s="1">
        <v>35985.474305555559</v>
      </c>
      <c r="C3414">
        <v>1</v>
      </c>
    </row>
    <row r="3415" spans="1:3" x14ac:dyDescent="0.25">
      <c r="A3415" s="1">
        <v>35985.474305555559</v>
      </c>
      <c r="B3415" s="1">
        <v>35985.474999999999</v>
      </c>
      <c r="C3415">
        <v>1</v>
      </c>
    </row>
    <row r="3416" spans="1:3" x14ac:dyDescent="0.25">
      <c r="A3416" s="1">
        <v>35985.474999999999</v>
      </c>
      <c r="B3416" s="1">
        <v>35985.475694444445</v>
      </c>
      <c r="C3416">
        <v>1</v>
      </c>
    </row>
    <row r="3417" spans="1:3" x14ac:dyDescent="0.25">
      <c r="A3417" s="1">
        <v>35985.475694444445</v>
      </c>
      <c r="B3417" s="1">
        <v>35985.476388888892</v>
      </c>
      <c r="C3417">
        <v>1</v>
      </c>
    </row>
    <row r="3418" spans="1:3" x14ac:dyDescent="0.25">
      <c r="A3418" s="1">
        <v>35985.476388888892</v>
      </c>
      <c r="B3418" s="1">
        <v>35985.477083333331</v>
      </c>
      <c r="C3418">
        <v>1</v>
      </c>
    </row>
    <row r="3419" spans="1:3" x14ac:dyDescent="0.25">
      <c r="A3419" s="1">
        <v>35985.477083333331</v>
      </c>
      <c r="B3419" s="1">
        <v>35985.477777777778</v>
      </c>
      <c r="C3419">
        <v>1</v>
      </c>
    </row>
    <row r="3420" spans="1:3" x14ac:dyDescent="0.25">
      <c r="A3420" s="1">
        <v>35985.477777777778</v>
      </c>
      <c r="B3420" s="1">
        <v>35985.478472222225</v>
      </c>
      <c r="C3420">
        <v>1</v>
      </c>
    </row>
    <row r="3421" spans="1:3" x14ac:dyDescent="0.25">
      <c r="A3421" s="1">
        <v>35985.478472222225</v>
      </c>
      <c r="B3421" s="1">
        <v>35985.479166666664</v>
      </c>
      <c r="C3421">
        <v>1</v>
      </c>
    </row>
    <row r="3422" spans="1:3" x14ac:dyDescent="0.25">
      <c r="A3422" s="1">
        <v>35985.479166666664</v>
      </c>
      <c r="B3422" s="1">
        <v>35985.479861111111</v>
      </c>
      <c r="C3422">
        <v>1</v>
      </c>
    </row>
    <row r="3423" spans="1:3" x14ac:dyDescent="0.25">
      <c r="A3423" s="1">
        <v>35985.479861111111</v>
      </c>
      <c r="B3423" s="1">
        <v>35985.480555555558</v>
      </c>
      <c r="C3423">
        <v>1</v>
      </c>
    </row>
    <row r="3424" spans="1:3" x14ac:dyDescent="0.25">
      <c r="A3424" s="1">
        <v>35985.480555555558</v>
      </c>
      <c r="B3424" s="1">
        <v>35985.481249999997</v>
      </c>
      <c r="C3424">
        <v>1783</v>
      </c>
    </row>
    <row r="3425" spans="1:3" x14ac:dyDescent="0.25">
      <c r="A3425" s="1">
        <v>35985.481249999997</v>
      </c>
      <c r="B3425" s="1">
        <v>35985.481944444444</v>
      </c>
      <c r="C3425">
        <v>2756</v>
      </c>
    </row>
    <row r="3426" spans="1:3" x14ac:dyDescent="0.25">
      <c r="A3426" s="1">
        <v>35985.481944444444</v>
      </c>
      <c r="B3426" s="1">
        <v>35985.482638888891</v>
      </c>
      <c r="C3426">
        <v>2941</v>
      </c>
    </row>
    <row r="3427" spans="1:3" x14ac:dyDescent="0.25">
      <c r="A3427" s="1">
        <v>35985.482638888891</v>
      </c>
      <c r="B3427" s="1">
        <v>35985.48333333333</v>
      </c>
      <c r="C3427">
        <v>2767</v>
      </c>
    </row>
    <row r="3428" spans="1:3" x14ac:dyDescent="0.25">
      <c r="A3428" s="1">
        <v>35985.48333333333</v>
      </c>
      <c r="B3428" s="1">
        <v>35985.484027777777</v>
      </c>
      <c r="C3428">
        <v>2668</v>
      </c>
    </row>
    <row r="3429" spans="1:3" x14ac:dyDescent="0.25">
      <c r="A3429" s="1">
        <v>35985.484027777777</v>
      </c>
      <c r="B3429" s="1">
        <v>35985.484722222223</v>
      </c>
      <c r="C3429">
        <v>5612</v>
      </c>
    </row>
    <row r="3430" spans="1:3" x14ac:dyDescent="0.25">
      <c r="A3430" s="1">
        <v>35985.484722222223</v>
      </c>
      <c r="B3430" s="1">
        <v>35985.48541666667</v>
      </c>
      <c r="C3430">
        <v>5755</v>
      </c>
    </row>
    <row r="3431" spans="1:3" x14ac:dyDescent="0.25">
      <c r="A3431" s="1">
        <v>35985.48541666667</v>
      </c>
      <c r="B3431" s="1">
        <v>35985.486111111109</v>
      </c>
      <c r="C3431">
        <v>5402</v>
      </c>
    </row>
    <row r="3432" spans="1:3" x14ac:dyDescent="0.25">
      <c r="A3432" s="1">
        <v>35985.486111111109</v>
      </c>
      <c r="B3432" s="1">
        <v>35985.486805555556</v>
      </c>
      <c r="C3432">
        <v>5263</v>
      </c>
    </row>
    <row r="3433" spans="1:3" x14ac:dyDescent="0.25">
      <c r="A3433" s="1">
        <v>35985.486805555556</v>
      </c>
      <c r="B3433" s="1">
        <v>35985.487500000003</v>
      </c>
      <c r="C3433">
        <v>4361</v>
      </c>
    </row>
    <row r="3434" spans="1:3" x14ac:dyDescent="0.25">
      <c r="A3434" s="1">
        <v>35985.487500000003</v>
      </c>
      <c r="B3434" s="1">
        <v>35985.488194444442</v>
      </c>
      <c r="C3434">
        <v>5414</v>
      </c>
    </row>
    <row r="3435" spans="1:3" x14ac:dyDescent="0.25">
      <c r="A3435" s="1">
        <v>35985.488194444442</v>
      </c>
      <c r="B3435" s="1">
        <v>35985.488888888889</v>
      </c>
      <c r="C3435">
        <v>5286</v>
      </c>
    </row>
    <row r="3436" spans="1:3" x14ac:dyDescent="0.25">
      <c r="A3436" s="1">
        <v>35985.488888888889</v>
      </c>
      <c r="B3436" s="1">
        <v>35985.489583333336</v>
      </c>
      <c r="C3436">
        <v>5432</v>
      </c>
    </row>
    <row r="3437" spans="1:3" x14ac:dyDescent="0.25">
      <c r="A3437" s="1">
        <v>35985.489583333336</v>
      </c>
      <c r="B3437" s="1">
        <v>35985.490277777775</v>
      </c>
      <c r="C3437">
        <v>5792</v>
      </c>
    </row>
    <row r="3438" spans="1:3" x14ac:dyDescent="0.25">
      <c r="A3438" s="1">
        <v>35985.490277777775</v>
      </c>
      <c r="B3438" s="1">
        <v>35985.490972222222</v>
      </c>
      <c r="C3438">
        <v>3480</v>
      </c>
    </row>
    <row r="3439" spans="1:3" x14ac:dyDescent="0.25">
      <c r="A3439" s="1">
        <v>35985.490972222222</v>
      </c>
      <c r="B3439" s="1">
        <v>35985.491666666669</v>
      </c>
      <c r="C3439">
        <v>5160</v>
      </c>
    </row>
    <row r="3440" spans="1:3" x14ac:dyDescent="0.25">
      <c r="A3440" s="1">
        <v>35985.491666666669</v>
      </c>
      <c r="B3440" s="1">
        <v>35985.492361111108</v>
      </c>
      <c r="C3440">
        <v>5508</v>
      </c>
    </row>
    <row r="3441" spans="1:3" x14ac:dyDescent="0.25">
      <c r="A3441" s="1">
        <v>35985.492361111108</v>
      </c>
      <c r="B3441" s="1">
        <v>35985.493055555555</v>
      </c>
      <c r="C3441">
        <v>5266</v>
      </c>
    </row>
    <row r="3442" spans="1:3" x14ac:dyDescent="0.25">
      <c r="A3442" s="1">
        <v>35985.493055555555</v>
      </c>
      <c r="B3442" s="1">
        <v>35985.493750000001</v>
      </c>
      <c r="C3442">
        <v>5727</v>
      </c>
    </row>
    <row r="3443" spans="1:3" x14ac:dyDescent="0.25">
      <c r="A3443" s="1">
        <v>35985.493750000001</v>
      </c>
      <c r="B3443" s="1">
        <v>35985.494444444441</v>
      </c>
      <c r="C3443">
        <v>4018</v>
      </c>
    </row>
    <row r="3444" spans="1:3" x14ac:dyDescent="0.25">
      <c r="A3444" s="1">
        <v>35985.494444444441</v>
      </c>
      <c r="B3444" s="1">
        <v>35985.495138888888</v>
      </c>
      <c r="C3444">
        <v>5713</v>
      </c>
    </row>
    <row r="3445" spans="1:3" x14ac:dyDescent="0.25">
      <c r="A3445" s="1">
        <v>35985.495138888888</v>
      </c>
      <c r="B3445" s="1">
        <v>35985.495833333334</v>
      </c>
      <c r="C3445">
        <v>5854</v>
      </c>
    </row>
    <row r="3446" spans="1:3" x14ac:dyDescent="0.25">
      <c r="A3446" s="1">
        <v>35985.495833333334</v>
      </c>
      <c r="B3446" s="1">
        <v>35985.496527777781</v>
      </c>
      <c r="C3446">
        <v>5457</v>
      </c>
    </row>
    <row r="3447" spans="1:3" x14ac:dyDescent="0.25">
      <c r="A3447" s="1">
        <v>35985.496527777781</v>
      </c>
      <c r="B3447" s="1">
        <v>35985.49722222222</v>
      </c>
      <c r="C3447">
        <v>5419</v>
      </c>
    </row>
    <row r="3448" spans="1:3" x14ac:dyDescent="0.25">
      <c r="A3448" s="1">
        <v>35985.49722222222</v>
      </c>
      <c r="B3448" s="1">
        <v>35985.497916666667</v>
      </c>
      <c r="C3448">
        <v>3205</v>
      </c>
    </row>
    <row r="3449" spans="1:3" x14ac:dyDescent="0.25">
      <c r="A3449" s="1">
        <v>35985.497916666667</v>
      </c>
      <c r="B3449" s="1">
        <v>35985.498611111114</v>
      </c>
      <c r="C3449">
        <v>5199</v>
      </c>
    </row>
    <row r="3450" spans="1:3" x14ac:dyDescent="0.25">
      <c r="A3450" s="1">
        <v>35985.498611111114</v>
      </c>
      <c r="B3450" s="1">
        <v>35985.499305555553</v>
      </c>
      <c r="C3450">
        <v>5212</v>
      </c>
    </row>
    <row r="3451" spans="1:3" x14ac:dyDescent="0.25">
      <c r="A3451" s="1">
        <v>35985.499305555553</v>
      </c>
      <c r="B3451" s="1">
        <v>35985.5</v>
      </c>
      <c r="C3451">
        <v>5198</v>
      </c>
    </row>
    <row r="3452" spans="1:3" x14ac:dyDescent="0.25">
      <c r="A3452" s="1">
        <v>35985.5</v>
      </c>
      <c r="B3452" s="1">
        <v>35985.500694444447</v>
      </c>
      <c r="C3452">
        <v>5115</v>
      </c>
    </row>
    <row r="3453" spans="1:3" x14ac:dyDescent="0.25">
      <c r="A3453" s="1">
        <v>35985.500694444447</v>
      </c>
      <c r="B3453" s="1">
        <v>35985.501388888886</v>
      </c>
      <c r="C3453">
        <v>3963</v>
      </c>
    </row>
    <row r="3454" spans="1:3" x14ac:dyDescent="0.25">
      <c r="A3454" s="1">
        <v>35985.501388888886</v>
      </c>
      <c r="B3454" s="1">
        <v>35985.502083333333</v>
      </c>
      <c r="C3454">
        <v>5159</v>
      </c>
    </row>
    <row r="3455" spans="1:3" x14ac:dyDescent="0.25">
      <c r="A3455" s="1">
        <v>35985.502083333333</v>
      </c>
      <c r="B3455" s="1">
        <v>35985.50277777778</v>
      </c>
      <c r="C3455">
        <v>5276</v>
      </c>
    </row>
    <row r="3456" spans="1:3" x14ac:dyDescent="0.25">
      <c r="A3456" s="1">
        <v>35985.50277777778</v>
      </c>
      <c r="B3456" s="1">
        <v>35985.503472222219</v>
      </c>
      <c r="C3456">
        <v>5296</v>
      </c>
    </row>
    <row r="3457" spans="1:3" x14ac:dyDescent="0.25">
      <c r="A3457" s="1">
        <v>35985.503472222219</v>
      </c>
      <c r="B3457" s="1">
        <v>35985.504166666666</v>
      </c>
      <c r="C3457">
        <v>5276</v>
      </c>
    </row>
    <row r="3458" spans="1:3" x14ac:dyDescent="0.25">
      <c r="A3458" s="1">
        <v>35985.504166666666</v>
      </c>
      <c r="B3458" s="1">
        <v>35985.504861111112</v>
      </c>
      <c r="C3458">
        <v>4730</v>
      </c>
    </row>
    <row r="3459" spans="1:3" x14ac:dyDescent="0.25">
      <c r="A3459" s="1">
        <v>35985.504861111112</v>
      </c>
      <c r="B3459" s="1">
        <v>35985.505555555559</v>
      </c>
      <c r="C3459">
        <v>5315</v>
      </c>
    </row>
    <row r="3460" spans="1:3" x14ac:dyDescent="0.25">
      <c r="A3460" s="1">
        <v>35985.505555555559</v>
      </c>
      <c r="B3460" s="1">
        <v>35985.506249999999</v>
      </c>
      <c r="C3460">
        <v>5343</v>
      </c>
    </row>
    <row r="3461" spans="1:3" x14ac:dyDescent="0.25">
      <c r="A3461" s="1">
        <v>35985.506249999999</v>
      </c>
      <c r="B3461" s="1">
        <v>35985.506944444445</v>
      </c>
      <c r="C3461">
        <v>5354</v>
      </c>
    </row>
    <row r="3462" spans="1:3" x14ac:dyDescent="0.25">
      <c r="A3462" s="1">
        <v>35985.506944444445</v>
      </c>
      <c r="B3462" s="1">
        <v>35985.507638888892</v>
      </c>
      <c r="C3462">
        <v>5193</v>
      </c>
    </row>
    <row r="3463" spans="1:3" x14ac:dyDescent="0.25">
      <c r="A3463" s="1">
        <v>35985.507638888892</v>
      </c>
      <c r="B3463" s="1">
        <v>35985.508333333331</v>
      </c>
      <c r="C3463">
        <v>4480</v>
      </c>
    </row>
    <row r="3464" spans="1:3" x14ac:dyDescent="0.25">
      <c r="A3464" s="1">
        <v>35985.508333333331</v>
      </c>
      <c r="B3464" s="1">
        <v>35985.509027777778</v>
      </c>
      <c r="C3464">
        <v>5052</v>
      </c>
    </row>
    <row r="3465" spans="1:3" x14ac:dyDescent="0.25">
      <c r="A3465" s="1">
        <v>35985.509027777778</v>
      </c>
      <c r="B3465" s="1">
        <v>35985.509722222225</v>
      </c>
      <c r="C3465">
        <v>5368</v>
      </c>
    </row>
    <row r="3466" spans="1:3" x14ac:dyDescent="0.25">
      <c r="A3466" s="1">
        <v>35985.509722222225</v>
      </c>
      <c r="B3466" s="1">
        <v>35985.510416666664</v>
      </c>
      <c r="C3466">
        <v>5317</v>
      </c>
    </row>
    <row r="3467" spans="1:3" x14ac:dyDescent="0.25">
      <c r="A3467" s="1">
        <v>35985.510416666664</v>
      </c>
      <c r="B3467" s="1">
        <v>35985.511111111111</v>
      </c>
      <c r="C3467">
        <v>5338</v>
      </c>
    </row>
    <row r="3468" spans="1:3" x14ac:dyDescent="0.25">
      <c r="A3468" s="1">
        <v>35985.511111111111</v>
      </c>
      <c r="B3468" s="1">
        <v>35985.511805555558</v>
      </c>
      <c r="C3468">
        <v>4273</v>
      </c>
    </row>
    <row r="3469" spans="1:3" x14ac:dyDescent="0.25">
      <c r="A3469" s="1">
        <v>35985.511805555558</v>
      </c>
      <c r="B3469" s="1">
        <v>35985.512499999997</v>
      </c>
      <c r="C3469">
        <v>5025</v>
      </c>
    </row>
    <row r="3470" spans="1:3" x14ac:dyDescent="0.25">
      <c r="A3470" s="1">
        <v>35985.512499999997</v>
      </c>
      <c r="B3470" s="1">
        <v>35985.513194444444</v>
      </c>
      <c r="C3470">
        <v>5260</v>
      </c>
    </row>
    <row r="3471" spans="1:3" x14ac:dyDescent="0.25">
      <c r="A3471" s="1">
        <v>35985.513194444444</v>
      </c>
      <c r="B3471" s="1">
        <v>35985.513888888891</v>
      </c>
      <c r="C3471">
        <v>5290</v>
      </c>
    </row>
    <row r="3472" spans="1:3" x14ac:dyDescent="0.25">
      <c r="A3472" s="1">
        <v>35985.513888888891</v>
      </c>
      <c r="B3472" s="1">
        <v>35985.51458333333</v>
      </c>
      <c r="C3472">
        <v>5226</v>
      </c>
    </row>
    <row r="3473" spans="1:3" x14ac:dyDescent="0.25">
      <c r="A3473" s="1">
        <v>35985.51458333333</v>
      </c>
      <c r="B3473" s="1">
        <v>35985.515277777777</v>
      </c>
      <c r="C3473">
        <v>4646</v>
      </c>
    </row>
    <row r="3474" spans="1:3" x14ac:dyDescent="0.25">
      <c r="A3474" s="1">
        <v>35985.515277777777</v>
      </c>
      <c r="B3474" s="1">
        <v>35985.515972222223</v>
      </c>
      <c r="C3474">
        <v>2641</v>
      </c>
    </row>
    <row r="3475" spans="1:3" x14ac:dyDescent="0.25">
      <c r="A3475" s="1">
        <v>35985.515972222223</v>
      </c>
      <c r="B3475" s="1">
        <v>35985.51666666667</v>
      </c>
      <c r="C3475">
        <v>2663</v>
      </c>
    </row>
    <row r="3476" spans="1:3" x14ac:dyDescent="0.25">
      <c r="A3476" s="1">
        <v>35985.51666666667</v>
      </c>
      <c r="B3476" s="1">
        <v>35985.517361111109</v>
      </c>
      <c r="C3476">
        <v>2645</v>
      </c>
    </row>
    <row r="3477" spans="1:3" x14ac:dyDescent="0.25">
      <c r="A3477" s="1">
        <v>35985.517361111109</v>
      </c>
      <c r="B3477" s="1">
        <v>35985.518055555556</v>
      </c>
      <c r="C3477">
        <v>2670</v>
      </c>
    </row>
    <row r="3478" spans="1:3" x14ac:dyDescent="0.25">
      <c r="A3478" s="1">
        <v>35985.518055555556</v>
      </c>
      <c r="B3478" s="1">
        <v>35985.518750000003</v>
      </c>
      <c r="C3478">
        <v>2006</v>
      </c>
    </row>
    <row r="3479" spans="1:3" x14ac:dyDescent="0.25">
      <c r="A3479" s="1">
        <v>35985.563194444447</v>
      </c>
      <c r="B3479" s="1">
        <v>35985.563888888886</v>
      </c>
      <c r="C3479">
        <v>1818</v>
      </c>
    </row>
    <row r="3480" spans="1:3" x14ac:dyDescent="0.25">
      <c r="A3480" s="1">
        <v>35985.563888888886</v>
      </c>
      <c r="B3480" s="1">
        <v>35985.564583333333</v>
      </c>
      <c r="C3480">
        <v>2942</v>
      </c>
    </row>
    <row r="3481" spans="1:3" x14ac:dyDescent="0.25">
      <c r="A3481" s="1">
        <v>35985.564583333333</v>
      </c>
      <c r="B3481" s="1">
        <v>35985.56527777778</v>
      </c>
      <c r="C3481">
        <v>2946</v>
      </c>
    </row>
    <row r="3482" spans="1:3" x14ac:dyDescent="0.25">
      <c r="A3482" s="1">
        <v>35985.56527777778</v>
      </c>
      <c r="B3482" s="1">
        <v>35985.565972222219</v>
      </c>
      <c r="C3482">
        <v>2885</v>
      </c>
    </row>
    <row r="3483" spans="1:3" x14ac:dyDescent="0.25">
      <c r="A3483" s="1">
        <v>35985.565972222219</v>
      </c>
      <c r="B3483" s="1">
        <v>35985.566666666666</v>
      </c>
      <c r="C3483">
        <v>2888</v>
      </c>
    </row>
    <row r="3484" spans="1:3" x14ac:dyDescent="0.25">
      <c r="A3484" s="1">
        <v>35985.566666666666</v>
      </c>
      <c r="B3484" s="1">
        <v>35985.567361111112</v>
      </c>
      <c r="C3484">
        <v>5660</v>
      </c>
    </row>
    <row r="3485" spans="1:3" x14ac:dyDescent="0.25">
      <c r="A3485" s="1">
        <v>35985.567361111112</v>
      </c>
      <c r="B3485" s="1">
        <v>35985.568055555559</v>
      </c>
      <c r="C3485">
        <v>5752</v>
      </c>
    </row>
    <row r="3486" spans="1:3" x14ac:dyDescent="0.25">
      <c r="A3486" s="1">
        <v>35985.568055555559</v>
      </c>
      <c r="B3486" s="1">
        <v>35985.568749999999</v>
      </c>
      <c r="C3486">
        <v>3927</v>
      </c>
    </row>
    <row r="3487" spans="1:3" x14ac:dyDescent="0.25">
      <c r="A3487" s="1">
        <v>35985.568749999999</v>
      </c>
      <c r="B3487" s="1">
        <v>35985.569444444445</v>
      </c>
      <c r="C3487">
        <v>2661</v>
      </c>
    </row>
    <row r="3488" spans="1:3" x14ac:dyDescent="0.25">
      <c r="A3488" s="1">
        <v>35985.569444444445</v>
      </c>
      <c r="B3488" s="1">
        <v>35985.570138888892</v>
      </c>
      <c r="C3488">
        <v>2800</v>
      </c>
    </row>
    <row r="3489" spans="1:3" x14ac:dyDescent="0.25">
      <c r="A3489" s="1">
        <v>35985.570138888892</v>
      </c>
      <c r="B3489" s="1">
        <v>35985.570833333331</v>
      </c>
      <c r="C3489">
        <v>5578</v>
      </c>
    </row>
    <row r="3490" spans="1:3" x14ac:dyDescent="0.25">
      <c r="A3490" s="1">
        <v>35985.570833333331</v>
      </c>
      <c r="B3490" s="1">
        <v>35985.571527777778</v>
      </c>
      <c r="C3490">
        <v>5734</v>
      </c>
    </row>
    <row r="3491" spans="1:3" x14ac:dyDescent="0.25">
      <c r="A3491" s="1">
        <v>35985.571527777778</v>
      </c>
      <c r="B3491" s="1">
        <v>35985.572222222225</v>
      </c>
      <c r="C3491">
        <v>3496</v>
      </c>
    </row>
    <row r="3492" spans="1:3" x14ac:dyDescent="0.25">
      <c r="A3492" s="1">
        <v>35985.572222222225</v>
      </c>
      <c r="B3492" s="1">
        <v>35985.572916666664</v>
      </c>
      <c r="C3492">
        <v>2180</v>
      </c>
    </row>
    <row r="3493" spans="1:3" x14ac:dyDescent="0.25">
      <c r="A3493" s="1">
        <v>35985.572916666664</v>
      </c>
      <c r="B3493" s="1">
        <v>35985.573611111111</v>
      </c>
      <c r="C3493">
        <v>2538</v>
      </c>
    </row>
    <row r="3494" spans="1:3" x14ac:dyDescent="0.25">
      <c r="A3494" s="1">
        <v>35985.573611111111</v>
      </c>
      <c r="B3494" s="1">
        <v>35985.574305555558</v>
      </c>
      <c r="C3494">
        <v>5609</v>
      </c>
    </row>
    <row r="3495" spans="1:3" x14ac:dyDescent="0.25">
      <c r="A3495" s="1">
        <v>35985.574305555558</v>
      </c>
      <c r="B3495" s="1">
        <v>35985.574999999997</v>
      </c>
      <c r="C3495">
        <v>5673</v>
      </c>
    </row>
    <row r="3496" spans="1:3" x14ac:dyDescent="0.25">
      <c r="A3496" s="1">
        <v>35985.574999999997</v>
      </c>
      <c r="B3496" s="1">
        <v>35985.575694444444</v>
      </c>
      <c r="C3496">
        <v>4399</v>
      </c>
    </row>
    <row r="3497" spans="1:3" x14ac:dyDescent="0.25">
      <c r="A3497" s="1">
        <v>35985.575694444444</v>
      </c>
      <c r="B3497" s="1">
        <v>35985.576388888891</v>
      </c>
      <c r="C3497">
        <v>2611</v>
      </c>
    </row>
    <row r="3498" spans="1:3" x14ac:dyDescent="0.25">
      <c r="A3498" s="1">
        <v>35985.576388888891</v>
      </c>
      <c r="B3498" s="1">
        <v>35985.57708333333</v>
      </c>
      <c r="C3498">
        <v>2425</v>
      </c>
    </row>
    <row r="3499" spans="1:3" x14ac:dyDescent="0.25">
      <c r="A3499" s="1">
        <v>35985.57708333333</v>
      </c>
      <c r="B3499" s="1">
        <v>35985.577777777777</v>
      </c>
      <c r="C3499">
        <v>5824</v>
      </c>
    </row>
    <row r="3500" spans="1:3" x14ac:dyDescent="0.25">
      <c r="A3500" s="1">
        <v>35985.577777777777</v>
      </c>
      <c r="B3500" s="1">
        <v>35985.578472222223</v>
      </c>
      <c r="C3500">
        <v>5839</v>
      </c>
    </row>
    <row r="3501" spans="1:3" x14ac:dyDescent="0.25">
      <c r="A3501" s="1">
        <v>35985.578472222223</v>
      </c>
      <c r="B3501" s="1">
        <v>35985.57916666667</v>
      </c>
      <c r="C3501">
        <v>4397</v>
      </c>
    </row>
    <row r="3502" spans="1:3" x14ac:dyDescent="0.25">
      <c r="A3502" s="1">
        <v>35985.57916666667</v>
      </c>
      <c r="B3502" s="1">
        <v>35985.579861111109</v>
      </c>
      <c r="C3502">
        <v>2886</v>
      </c>
    </row>
    <row r="3503" spans="1:3" x14ac:dyDescent="0.25">
      <c r="A3503" s="1">
        <v>35985.579861111109</v>
      </c>
      <c r="B3503" s="1">
        <v>35985.580555555556</v>
      </c>
      <c r="C3503">
        <v>2853</v>
      </c>
    </row>
    <row r="3504" spans="1:3" x14ac:dyDescent="0.25">
      <c r="A3504" s="1">
        <v>35985.580555555556</v>
      </c>
      <c r="B3504" s="1">
        <v>35985.581250000003</v>
      </c>
      <c r="C3504">
        <v>5608</v>
      </c>
    </row>
    <row r="3505" spans="1:3" x14ac:dyDescent="0.25">
      <c r="A3505" s="1">
        <v>35985.581250000003</v>
      </c>
      <c r="B3505" s="1">
        <v>35985.581944444442</v>
      </c>
      <c r="C3505">
        <v>5778</v>
      </c>
    </row>
    <row r="3506" spans="1:3" x14ac:dyDescent="0.25">
      <c r="A3506" s="1">
        <v>35985.581944444442</v>
      </c>
      <c r="B3506" s="1">
        <v>35985.582638888889</v>
      </c>
      <c r="C3506">
        <v>3058</v>
      </c>
    </row>
    <row r="3507" spans="1:3" x14ac:dyDescent="0.25">
      <c r="A3507" s="1">
        <v>35985.582638888889</v>
      </c>
      <c r="B3507" s="1">
        <v>35985.583333333336</v>
      </c>
      <c r="C3507">
        <v>2806</v>
      </c>
    </row>
    <row r="3508" spans="1:3" x14ac:dyDescent="0.25">
      <c r="A3508" s="1">
        <v>35985.583333333336</v>
      </c>
      <c r="B3508" s="1">
        <v>35985.584027777775</v>
      </c>
      <c r="C3508">
        <v>2925</v>
      </c>
    </row>
    <row r="3509" spans="1:3" x14ac:dyDescent="0.25">
      <c r="A3509" s="1">
        <v>35985.584027777775</v>
      </c>
      <c r="B3509" s="1">
        <v>35985.584722222222</v>
      </c>
      <c r="C3509">
        <v>5963</v>
      </c>
    </row>
    <row r="3510" spans="1:3" x14ac:dyDescent="0.25">
      <c r="A3510" s="1">
        <v>35985.584722222222</v>
      </c>
      <c r="B3510" s="1">
        <v>35985.585416666669</v>
      </c>
      <c r="C3510">
        <v>5986</v>
      </c>
    </row>
    <row r="3511" spans="1:3" x14ac:dyDescent="0.25">
      <c r="A3511" s="1">
        <v>35985.585416666669</v>
      </c>
      <c r="B3511" s="1">
        <v>35985.586111111108</v>
      </c>
      <c r="C3511">
        <v>3259</v>
      </c>
    </row>
    <row r="3512" spans="1:3" x14ac:dyDescent="0.25">
      <c r="A3512" s="1">
        <v>35985.586111111108</v>
      </c>
      <c r="B3512" s="1">
        <v>35985.586805555555</v>
      </c>
      <c r="C3512">
        <v>2886</v>
      </c>
    </row>
    <row r="3513" spans="1:3" x14ac:dyDescent="0.25">
      <c r="A3513" s="1">
        <v>35985.586805555555</v>
      </c>
      <c r="B3513" s="1">
        <v>35985.587500000001</v>
      </c>
      <c r="C3513">
        <v>2716</v>
      </c>
    </row>
    <row r="3514" spans="1:3" x14ac:dyDescent="0.25">
      <c r="A3514" s="1">
        <v>35985.587500000001</v>
      </c>
      <c r="B3514" s="1">
        <v>35985.588194444441</v>
      </c>
      <c r="C3514">
        <v>5915</v>
      </c>
    </row>
    <row r="3515" spans="1:3" x14ac:dyDescent="0.25">
      <c r="A3515" s="1">
        <v>35985.588194444441</v>
      </c>
      <c r="B3515" s="1">
        <v>35985.588888888888</v>
      </c>
      <c r="C3515">
        <v>5932</v>
      </c>
    </row>
    <row r="3516" spans="1:3" x14ac:dyDescent="0.25">
      <c r="A3516" s="1">
        <v>35985.588888888888</v>
      </c>
      <c r="B3516" s="1">
        <v>35985.589583333334</v>
      </c>
      <c r="C3516">
        <v>2942</v>
      </c>
    </row>
    <row r="3517" spans="1:3" x14ac:dyDescent="0.25">
      <c r="A3517" s="1">
        <v>35985.589583333334</v>
      </c>
      <c r="B3517" s="1">
        <v>35985.590277777781</v>
      </c>
      <c r="C3517">
        <v>2936</v>
      </c>
    </row>
    <row r="3518" spans="1:3" x14ac:dyDescent="0.25">
      <c r="A3518" s="1">
        <v>35985.590277777781</v>
      </c>
      <c r="B3518" s="1">
        <v>35985.59097222222</v>
      </c>
      <c r="C3518">
        <v>2656</v>
      </c>
    </row>
    <row r="3519" spans="1:3" x14ac:dyDescent="0.25">
      <c r="A3519" s="1">
        <v>35985.59097222222</v>
      </c>
      <c r="B3519" s="1">
        <v>35985.591666666667</v>
      </c>
      <c r="C3519">
        <v>5636</v>
      </c>
    </row>
    <row r="3520" spans="1:3" x14ac:dyDescent="0.25">
      <c r="A3520" s="1">
        <v>35985.591666666667</v>
      </c>
      <c r="B3520" s="1">
        <v>35985.592361111114</v>
      </c>
      <c r="C3520">
        <v>5837</v>
      </c>
    </row>
    <row r="3521" spans="1:3" x14ac:dyDescent="0.25">
      <c r="A3521" s="1">
        <v>35985.592361111114</v>
      </c>
      <c r="B3521" s="1">
        <v>35985.593055555553</v>
      </c>
      <c r="C3521">
        <v>2779</v>
      </c>
    </row>
    <row r="3522" spans="1:3" x14ac:dyDescent="0.25">
      <c r="A3522" s="1">
        <v>35985.593055555553</v>
      </c>
      <c r="B3522" s="1">
        <v>35985.59375</v>
      </c>
      <c r="C3522">
        <v>2831</v>
      </c>
    </row>
    <row r="3523" spans="1:3" x14ac:dyDescent="0.25">
      <c r="A3523" s="1">
        <v>35985.59375</v>
      </c>
      <c r="B3523" s="1">
        <v>35985.594444444447</v>
      </c>
      <c r="C3523">
        <v>2908</v>
      </c>
    </row>
    <row r="3524" spans="1:3" x14ac:dyDescent="0.25">
      <c r="A3524" s="1">
        <v>35985.594444444447</v>
      </c>
      <c r="B3524" s="1">
        <v>35985.595138888886</v>
      </c>
      <c r="C3524">
        <v>5841</v>
      </c>
    </row>
    <row r="3525" spans="1:3" x14ac:dyDescent="0.25">
      <c r="A3525" s="1">
        <v>35985.595138888886</v>
      </c>
      <c r="B3525" s="1">
        <v>35985.595833333333</v>
      </c>
      <c r="C3525">
        <v>5680</v>
      </c>
    </row>
    <row r="3526" spans="1:3" x14ac:dyDescent="0.25">
      <c r="A3526" s="1">
        <v>35985.595833333333</v>
      </c>
      <c r="B3526" s="1">
        <v>35985.59652777778</v>
      </c>
      <c r="C3526">
        <v>3574</v>
      </c>
    </row>
    <row r="3527" spans="1:3" x14ac:dyDescent="0.25">
      <c r="A3527" s="1">
        <v>35985.59652777778</v>
      </c>
      <c r="B3527" s="1">
        <v>35985.597222222219</v>
      </c>
      <c r="C3527">
        <v>2971</v>
      </c>
    </row>
    <row r="3528" spans="1:3" x14ac:dyDescent="0.25">
      <c r="A3528" s="1">
        <v>35985.597222222219</v>
      </c>
      <c r="B3528" s="1">
        <v>35985.597916666666</v>
      </c>
      <c r="C3528">
        <v>2888</v>
      </c>
    </row>
    <row r="3529" spans="1:3" x14ac:dyDescent="0.25">
      <c r="A3529" s="1">
        <v>35985.597916666666</v>
      </c>
      <c r="B3529" s="1">
        <v>35985.598611111112</v>
      </c>
      <c r="C3529">
        <v>2989</v>
      </c>
    </row>
    <row r="3530" spans="1:3" x14ac:dyDescent="0.25">
      <c r="A3530" s="1">
        <v>35985.598611111112</v>
      </c>
      <c r="B3530" s="1">
        <v>35985.599305555559</v>
      </c>
      <c r="C3530">
        <v>2894</v>
      </c>
    </row>
    <row r="3531" spans="1:3" x14ac:dyDescent="0.25">
      <c r="A3531" s="1">
        <v>35985.599305555559</v>
      </c>
      <c r="B3531" s="1">
        <v>35985.599999999999</v>
      </c>
      <c r="C3531">
        <v>56</v>
      </c>
    </row>
    <row r="3532" spans="1:3" x14ac:dyDescent="0.25">
      <c r="A3532" s="1">
        <v>35985.611805555556</v>
      </c>
      <c r="B3532" s="1">
        <v>35985.612500000003</v>
      </c>
      <c r="C3532">
        <v>6</v>
      </c>
    </row>
    <row r="3533" spans="1:3" x14ac:dyDescent="0.25">
      <c r="A3533" s="1">
        <v>35985.612500000003</v>
      </c>
      <c r="B3533" s="1">
        <v>35985.613194444442</v>
      </c>
      <c r="C3533">
        <v>29</v>
      </c>
    </row>
    <row r="3534" spans="1:3" x14ac:dyDescent="0.25">
      <c r="A3534" s="1">
        <v>35985.613194444442</v>
      </c>
      <c r="B3534" s="1">
        <v>35985.613888888889</v>
      </c>
      <c r="C3534">
        <v>29</v>
      </c>
    </row>
    <row r="3535" spans="1:3" x14ac:dyDescent="0.25">
      <c r="A3535" s="1">
        <v>35985.613888888889</v>
      </c>
      <c r="B3535" s="1">
        <v>35985.614583333336</v>
      </c>
      <c r="C3535">
        <v>29</v>
      </c>
    </row>
    <row r="3536" spans="1:3" x14ac:dyDescent="0.25">
      <c r="A3536" s="1">
        <v>35985.614583333336</v>
      </c>
      <c r="B3536" s="1">
        <v>35985.615277777775</v>
      </c>
      <c r="C3536">
        <v>29</v>
      </c>
    </row>
    <row r="3537" spans="1:3" x14ac:dyDescent="0.25">
      <c r="A3537" s="1">
        <v>35985.615277777775</v>
      </c>
      <c r="B3537" s="1">
        <v>35985.615972222222</v>
      </c>
      <c r="C3537">
        <v>28</v>
      </c>
    </row>
    <row r="3538" spans="1:3" x14ac:dyDescent="0.25">
      <c r="A3538" s="1">
        <v>35985.615972222222</v>
      </c>
      <c r="B3538" s="1">
        <v>35985.616666666669</v>
      </c>
      <c r="C3538">
        <v>29</v>
      </c>
    </row>
    <row r="3539" spans="1:3" x14ac:dyDescent="0.25">
      <c r="A3539" s="1">
        <v>35985.616666666669</v>
      </c>
      <c r="B3539" s="1">
        <v>35985.617361111108</v>
      </c>
      <c r="C3539">
        <v>27</v>
      </c>
    </row>
    <row r="3540" spans="1:3" x14ac:dyDescent="0.25">
      <c r="A3540" s="1">
        <v>35985.617361111108</v>
      </c>
      <c r="B3540" s="1">
        <v>35985.618055555555</v>
      </c>
      <c r="C3540">
        <v>28</v>
      </c>
    </row>
    <row r="3541" spans="1:3" x14ac:dyDescent="0.25">
      <c r="A3541" s="1">
        <v>35985.618055555555</v>
      </c>
      <c r="B3541" s="1">
        <v>35985.618750000001</v>
      </c>
      <c r="C3541">
        <v>25</v>
      </c>
    </row>
    <row r="3542" spans="1:3" x14ac:dyDescent="0.25">
      <c r="A3542" s="1">
        <v>35985.618750000001</v>
      </c>
      <c r="B3542" s="1">
        <v>35985.619444444441</v>
      </c>
      <c r="C3542">
        <v>28</v>
      </c>
    </row>
    <row r="3543" spans="1:3" x14ac:dyDescent="0.25">
      <c r="A3543" s="1">
        <v>35985.619444444441</v>
      </c>
      <c r="B3543" s="1">
        <v>35985.620138888888</v>
      </c>
      <c r="C3543">
        <v>28</v>
      </c>
    </row>
    <row r="3544" spans="1:3" x14ac:dyDescent="0.25">
      <c r="A3544" s="1">
        <v>35985.620138888888</v>
      </c>
      <c r="B3544" s="1">
        <v>35985.620833333334</v>
      </c>
      <c r="C3544">
        <v>27</v>
      </c>
    </row>
    <row r="3545" spans="1:3" x14ac:dyDescent="0.25">
      <c r="A3545" s="1">
        <v>35985.620833333334</v>
      </c>
      <c r="B3545" s="1">
        <v>35985.621527777781</v>
      </c>
      <c r="C3545">
        <v>27</v>
      </c>
    </row>
    <row r="3546" spans="1:3" x14ac:dyDescent="0.25">
      <c r="A3546" s="1">
        <v>35985.621527777781</v>
      </c>
      <c r="B3546" s="1">
        <v>35985.62222222222</v>
      </c>
      <c r="C3546">
        <v>29</v>
      </c>
    </row>
    <row r="3547" spans="1:3" x14ac:dyDescent="0.25">
      <c r="A3547" s="1">
        <v>35985.62222222222</v>
      </c>
      <c r="B3547" s="1">
        <v>35985.622916666667</v>
      </c>
      <c r="C3547">
        <v>28</v>
      </c>
    </row>
    <row r="3548" spans="1:3" x14ac:dyDescent="0.25">
      <c r="A3548" s="1">
        <v>35985.622916666667</v>
      </c>
      <c r="B3548" s="1">
        <v>35985.623611111114</v>
      </c>
      <c r="C3548">
        <v>27</v>
      </c>
    </row>
    <row r="3549" spans="1:3" x14ac:dyDescent="0.25">
      <c r="A3549" s="1">
        <v>35985.623611111114</v>
      </c>
      <c r="B3549" s="1">
        <v>35985.624305555553</v>
      </c>
      <c r="C3549">
        <v>27</v>
      </c>
    </row>
    <row r="3550" spans="1:3" x14ac:dyDescent="0.25">
      <c r="A3550" s="1">
        <v>35985.624305555553</v>
      </c>
      <c r="B3550" s="1">
        <v>35985.625</v>
      </c>
      <c r="C3550">
        <v>28</v>
      </c>
    </row>
    <row r="3551" spans="1:3" x14ac:dyDescent="0.25">
      <c r="A3551" s="1">
        <v>35985.625</v>
      </c>
      <c r="B3551" s="1">
        <v>35985.625694444447</v>
      </c>
      <c r="C3551">
        <v>28</v>
      </c>
    </row>
    <row r="3552" spans="1:3" x14ac:dyDescent="0.25">
      <c r="A3552" s="1">
        <v>35985.625694444447</v>
      </c>
      <c r="B3552" s="1">
        <v>35985.626388888886</v>
      </c>
      <c r="C3552">
        <v>28</v>
      </c>
    </row>
    <row r="3553" spans="1:3" x14ac:dyDescent="0.25">
      <c r="A3553" s="1">
        <v>35985.626388888886</v>
      </c>
      <c r="B3553" s="1">
        <v>35985.627083333333</v>
      </c>
      <c r="C3553">
        <v>27</v>
      </c>
    </row>
    <row r="3554" spans="1:3" x14ac:dyDescent="0.25">
      <c r="A3554" s="1">
        <v>35985.627083333333</v>
      </c>
      <c r="B3554" s="1">
        <v>35985.62777777778</v>
      </c>
      <c r="C3554">
        <v>27</v>
      </c>
    </row>
    <row r="3555" spans="1:3" x14ac:dyDescent="0.25">
      <c r="A3555" s="1">
        <v>35985.62777777778</v>
      </c>
      <c r="B3555" s="1">
        <v>35985.628472222219</v>
      </c>
      <c r="C3555">
        <v>28</v>
      </c>
    </row>
    <row r="3556" spans="1:3" x14ac:dyDescent="0.25">
      <c r="A3556" s="1">
        <v>35985.628472222219</v>
      </c>
      <c r="B3556" s="1">
        <v>35985.629166666666</v>
      </c>
      <c r="C3556">
        <v>29</v>
      </c>
    </row>
    <row r="3557" spans="1:3" x14ac:dyDescent="0.25">
      <c r="A3557" s="1">
        <v>35985.629166666666</v>
      </c>
      <c r="B3557" s="1">
        <v>35985.629861111112</v>
      </c>
      <c r="C3557">
        <v>27</v>
      </c>
    </row>
    <row r="3558" spans="1:3" x14ac:dyDescent="0.25">
      <c r="A3558" s="1">
        <v>35985.629861111112</v>
      </c>
      <c r="B3558" s="1">
        <v>35985.630555555559</v>
      </c>
      <c r="C3558">
        <v>27</v>
      </c>
    </row>
    <row r="3559" spans="1:3" x14ac:dyDescent="0.25">
      <c r="A3559" s="1">
        <v>35985.630555555559</v>
      </c>
      <c r="B3559" s="1">
        <v>35985.631249999999</v>
      </c>
      <c r="C3559">
        <v>28</v>
      </c>
    </row>
    <row r="3560" spans="1:3" x14ac:dyDescent="0.25">
      <c r="A3560" s="1">
        <v>35985.631249999999</v>
      </c>
      <c r="B3560" s="1">
        <v>35985.631944444445</v>
      </c>
      <c r="C3560">
        <v>29</v>
      </c>
    </row>
    <row r="3561" spans="1:3" x14ac:dyDescent="0.25">
      <c r="A3561" s="1">
        <v>35985.631944444445</v>
      </c>
      <c r="B3561" s="1">
        <v>35985.632638888892</v>
      </c>
      <c r="C3561">
        <v>28</v>
      </c>
    </row>
    <row r="3562" spans="1:3" x14ac:dyDescent="0.25">
      <c r="A3562" s="1">
        <v>35985.632638888892</v>
      </c>
      <c r="B3562" s="1">
        <v>35985.633333333331</v>
      </c>
      <c r="C3562">
        <v>29</v>
      </c>
    </row>
    <row r="3563" spans="1:3" x14ac:dyDescent="0.25">
      <c r="A3563" s="1">
        <v>35985.633333333331</v>
      </c>
      <c r="B3563" s="1">
        <v>35985.634027777778</v>
      </c>
      <c r="C3563">
        <v>26</v>
      </c>
    </row>
    <row r="3564" spans="1:3" x14ac:dyDescent="0.25">
      <c r="A3564" s="1">
        <v>35985.634027777778</v>
      </c>
      <c r="B3564" s="1">
        <v>35985.634722222225</v>
      </c>
      <c r="C3564">
        <v>28</v>
      </c>
    </row>
    <row r="3565" spans="1:3" x14ac:dyDescent="0.25">
      <c r="A3565" s="1">
        <v>35985.634722222225</v>
      </c>
      <c r="B3565" s="1">
        <v>35985.635416666664</v>
      </c>
      <c r="C3565">
        <v>28</v>
      </c>
    </row>
    <row r="3566" spans="1:3" x14ac:dyDescent="0.25">
      <c r="A3566" s="1">
        <v>35985.635416666664</v>
      </c>
      <c r="B3566" s="1">
        <v>35985.636111111111</v>
      </c>
      <c r="C3566">
        <v>28</v>
      </c>
    </row>
    <row r="3567" spans="1:3" x14ac:dyDescent="0.25">
      <c r="A3567" s="1">
        <v>35985.636111111111</v>
      </c>
      <c r="B3567" s="1">
        <v>35985.636805555558</v>
      </c>
      <c r="C3567">
        <v>29</v>
      </c>
    </row>
    <row r="3568" spans="1:3" x14ac:dyDescent="0.25">
      <c r="A3568" s="1">
        <v>35985.636805555558</v>
      </c>
      <c r="B3568" s="1">
        <v>35985.637499999997</v>
      </c>
      <c r="C3568">
        <v>28</v>
      </c>
    </row>
    <row r="3569" spans="1:3" x14ac:dyDescent="0.25">
      <c r="A3569" s="1">
        <v>35985.637499999997</v>
      </c>
      <c r="B3569" s="1">
        <v>35985.638194444444</v>
      </c>
      <c r="C3569">
        <v>17</v>
      </c>
    </row>
    <row r="3570" spans="1:3" x14ac:dyDescent="0.25">
      <c r="A3570" s="1">
        <v>35985.640972222223</v>
      </c>
      <c r="B3570" s="1">
        <v>35985.64166666667</v>
      </c>
      <c r="C3570">
        <v>200</v>
      </c>
    </row>
    <row r="3571" spans="1:3" x14ac:dyDescent="0.25">
      <c r="A3571" s="1">
        <v>35985.743055555555</v>
      </c>
      <c r="B3571" s="1">
        <v>35985.743750000001</v>
      </c>
      <c r="C3571">
        <v>1</v>
      </c>
    </row>
    <row r="3572" spans="1:3" x14ac:dyDescent="0.25">
      <c r="A3572" s="1">
        <v>35985.743750000001</v>
      </c>
      <c r="B3572" s="1">
        <v>35985.744444444441</v>
      </c>
      <c r="C3572">
        <v>1</v>
      </c>
    </row>
    <row r="3573" spans="1:3" x14ac:dyDescent="0.25">
      <c r="A3573" s="1">
        <v>35985.744444444441</v>
      </c>
      <c r="B3573" s="1">
        <v>35985.745138888888</v>
      </c>
      <c r="C3573">
        <v>1</v>
      </c>
    </row>
    <row r="3574" spans="1:3" x14ac:dyDescent="0.25">
      <c r="A3574" s="1">
        <v>35985.745138888888</v>
      </c>
      <c r="B3574" s="1">
        <v>35985.745833333334</v>
      </c>
      <c r="C3574">
        <v>1</v>
      </c>
    </row>
    <row r="3575" spans="1:3" x14ac:dyDescent="0.25">
      <c r="A3575" s="1">
        <v>35986.34097222222</v>
      </c>
      <c r="B3575" s="1">
        <v>35986.341666666667</v>
      </c>
      <c r="C3575">
        <v>1</v>
      </c>
    </row>
    <row r="3576" spans="1:3" x14ac:dyDescent="0.25">
      <c r="A3576" s="1">
        <v>35986.341666666667</v>
      </c>
      <c r="B3576" s="1">
        <v>35986.342361111114</v>
      </c>
      <c r="C3576">
        <v>1</v>
      </c>
    </row>
    <row r="3577" spans="1:3" x14ac:dyDescent="0.25">
      <c r="A3577" s="1">
        <v>35986.342361111114</v>
      </c>
      <c r="B3577" s="1">
        <v>35986.343055555553</v>
      </c>
      <c r="C3577">
        <v>1</v>
      </c>
    </row>
    <row r="3578" spans="1:3" x14ac:dyDescent="0.25">
      <c r="A3578" s="1">
        <v>35986.343055555553</v>
      </c>
      <c r="B3578" s="1">
        <v>35986.34375</v>
      </c>
      <c r="C3578">
        <v>1</v>
      </c>
    </row>
    <row r="3579" spans="1:3" x14ac:dyDescent="0.25">
      <c r="A3579" s="1">
        <v>35986.34375</v>
      </c>
      <c r="B3579" s="1">
        <v>35986.344444444447</v>
      </c>
      <c r="C3579">
        <v>1</v>
      </c>
    </row>
    <row r="3580" spans="1:3" x14ac:dyDescent="0.25">
      <c r="A3580" s="1">
        <v>35986.344444444447</v>
      </c>
      <c r="B3580" s="1">
        <v>35986.345138888886</v>
      </c>
      <c r="C3580">
        <v>1</v>
      </c>
    </row>
    <row r="3581" spans="1:3" x14ac:dyDescent="0.25">
      <c r="A3581" s="1">
        <v>35986.345138888886</v>
      </c>
      <c r="B3581" s="1">
        <v>35986.345833333333</v>
      </c>
      <c r="C3581">
        <v>1</v>
      </c>
    </row>
    <row r="3582" spans="1:3" x14ac:dyDescent="0.25">
      <c r="A3582" s="1">
        <v>35986.345833333333</v>
      </c>
      <c r="B3582" s="1">
        <v>35986.34652777778</v>
      </c>
      <c r="C3582">
        <v>1</v>
      </c>
    </row>
    <row r="3583" spans="1:3" x14ac:dyDescent="0.25">
      <c r="A3583" s="1">
        <v>35986.34652777778</v>
      </c>
      <c r="B3583" s="1">
        <v>35986.347222222219</v>
      </c>
      <c r="C3583">
        <v>1</v>
      </c>
    </row>
    <row r="3584" spans="1:3" x14ac:dyDescent="0.25">
      <c r="A3584" s="1">
        <v>35986.347222222219</v>
      </c>
      <c r="B3584" s="1">
        <v>35986.347916666666</v>
      </c>
      <c r="C3584">
        <v>1</v>
      </c>
    </row>
    <row r="3585" spans="1:3" x14ac:dyDescent="0.25">
      <c r="A3585" s="1">
        <v>35986.347916666666</v>
      </c>
      <c r="B3585" s="1">
        <v>35986.348611111112</v>
      </c>
      <c r="C3585">
        <v>1</v>
      </c>
    </row>
    <row r="3586" spans="1:3" x14ac:dyDescent="0.25">
      <c r="A3586" s="1">
        <v>35986.348611111112</v>
      </c>
      <c r="B3586" s="1">
        <v>35986.349305555559</v>
      </c>
      <c r="C3586">
        <v>1</v>
      </c>
    </row>
    <row r="3587" spans="1:3" x14ac:dyDescent="0.25">
      <c r="A3587" s="1">
        <v>35986.349305555559</v>
      </c>
      <c r="B3587" s="1">
        <v>35986.35</v>
      </c>
      <c r="C3587">
        <v>1</v>
      </c>
    </row>
    <row r="3588" spans="1:3" x14ac:dyDescent="0.25">
      <c r="A3588" s="1">
        <v>35986.35</v>
      </c>
      <c r="B3588" s="1">
        <v>35986.350694444445</v>
      </c>
      <c r="C3588">
        <v>1</v>
      </c>
    </row>
    <row r="3589" spans="1:3" x14ac:dyDescent="0.25">
      <c r="A3589" s="1">
        <v>35986.350694444445</v>
      </c>
      <c r="B3589" s="1">
        <v>35986.351388888892</v>
      </c>
      <c r="C3589">
        <v>1</v>
      </c>
    </row>
    <row r="3590" spans="1:3" x14ac:dyDescent="0.25">
      <c r="A3590" s="1">
        <v>35986.351388888892</v>
      </c>
      <c r="B3590" s="1">
        <v>35986.352083333331</v>
      </c>
      <c r="C3590">
        <v>1</v>
      </c>
    </row>
    <row r="3591" spans="1:3" x14ac:dyDescent="0.25">
      <c r="A3591" s="1">
        <v>35986.352083333331</v>
      </c>
      <c r="B3591" s="1">
        <v>35986.352777777778</v>
      </c>
      <c r="C3591">
        <v>1</v>
      </c>
    </row>
    <row r="3592" spans="1:3" x14ac:dyDescent="0.25">
      <c r="A3592" s="1">
        <v>35986.352777777778</v>
      </c>
      <c r="B3592" s="1">
        <v>35986.353472222225</v>
      </c>
      <c r="C3592">
        <v>1</v>
      </c>
    </row>
    <row r="3593" spans="1:3" x14ac:dyDescent="0.25">
      <c r="A3593" s="1">
        <v>35986.353472222225</v>
      </c>
      <c r="B3593" s="1">
        <v>35986.354166666664</v>
      </c>
      <c r="C3593">
        <v>1</v>
      </c>
    </row>
    <row r="3594" spans="1:3" x14ac:dyDescent="0.25">
      <c r="A3594" s="1">
        <v>35986.354166666664</v>
      </c>
      <c r="B3594" s="1">
        <v>35986.354861111111</v>
      </c>
      <c r="C3594">
        <v>1</v>
      </c>
    </row>
    <row r="3595" spans="1:3" x14ac:dyDescent="0.25">
      <c r="A3595" s="1">
        <v>35986.354861111111</v>
      </c>
      <c r="B3595" s="1">
        <v>35986.355555555558</v>
      </c>
      <c r="C3595">
        <v>1</v>
      </c>
    </row>
    <row r="3596" spans="1:3" x14ac:dyDescent="0.25">
      <c r="A3596" s="1">
        <v>35986.355555555558</v>
      </c>
      <c r="B3596" s="1">
        <v>35986.356249999997</v>
      </c>
      <c r="C3596">
        <v>1</v>
      </c>
    </row>
    <row r="3597" spans="1:3" x14ac:dyDescent="0.25">
      <c r="A3597" s="1">
        <v>35986.356249999997</v>
      </c>
      <c r="B3597" s="1">
        <v>35986.356944444444</v>
      </c>
      <c r="C3597">
        <v>1</v>
      </c>
    </row>
    <row r="3598" spans="1:3" x14ac:dyDescent="0.25">
      <c r="A3598" s="1">
        <v>35986.356944444444</v>
      </c>
      <c r="B3598" s="1">
        <v>35986.357638888891</v>
      </c>
      <c r="C3598">
        <v>1</v>
      </c>
    </row>
    <row r="3599" spans="1:3" x14ac:dyDescent="0.25">
      <c r="A3599" s="1">
        <v>35986.357638888891</v>
      </c>
      <c r="B3599" s="1">
        <v>35986.35833333333</v>
      </c>
      <c r="C3599">
        <v>1</v>
      </c>
    </row>
    <row r="3600" spans="1:3" x14ac:dyDescent="0.25">
      <c r="A3600" s="1">
        <v>35986.35833333333</v>
      </c>
      <c r="B3600" s="1">
        <v>35986.359027777777</v>
      </c>
      <c r="C3600">
        <v>1</v>
      </c>
    </row>
    <row r="3601" spans="1:3" x14ac:dyDescent="0.25">
      <c r="A3601" s="1">
        <v>35986.359027777777</v>
      </c>
      <c r="B3601" s="1">
        <v>35986.359722222223</v>
      </c>
      <c r="C3601">
        <v>1</v>
      </c>
    </row>
    <row r="3602" spans="1:3" x14ac:dyDescent="0.25">
      <c r="A3602" s="1">
        <v>35986.359722222223</v>
      </c>
      <c r="B3602" s="1">
        <v>35986.36041666667</v>
      </c>
      <c r="C3602">
        <v>1</v>
      </c>
    </row>
    <row r="3603" spans="1:3" x14ac:dyDescent="0.25">
      <c r="A3603" s="1">
        <v>35986.36041666667</v>
      </c>
      <c r="B3603" s="1">
        <v>35986.361111111109</v>
      </c>
      <c r="C3603">
        <v>1</v>
      </c>
    </row>
    <row r="3604" spans="1:3" x14ac:dyDescent="0.25">
      <c r="A3604" s="1">
        <v>35986.361111111109</v>
      </c>
      <c r="B3604" s="1">
        <v>35986.361805555556</v>
      </c>
      <c r="C3604">
        <v>1</v>
      </c>
    </row>
    <row r="3605" spans="1:3" x14ac:dyDescent="0.25">
      <c r="A3605" s="1">
        <v>35986.361805555556</v>
      </c>
      <c r="B3605" s="1">
        <v>35986.362500000003</v>
      </c>
      <c r="C3605">
        <v>1</v>
      </c>
    </row>
    <row r="3606" spans="1:3" x14ac:dyDescent="0.25">
      <c r="A3606" s="1">
        <v>35986.362500000003</v>
      </c>
      <c r="B3606" s="1">
        <v>35986.363194444442</v>
      </c>
      <c r="C3606">
        <v>2</v>
      </c>
    </row>
    <row r="3607" spans="1:3" x14ac:dyDescent="0.25">
      <c r="A3607" s="1">
        <v>35986.363194444442</v>
      </c>
      <c r="B3607" s="1">
        <v>35986.363888888889</v>
      </c>
      <c r="C3607">
        <v>2</v>
      </c>
    </row>
    <row r="3608" spans="1:3" x14ac:dyDescent="0.25">
      <c r="A3608" s="1">
        <v>35986.363888888889</v>
      </c>
      <c r="B3608" s="1">
        <v>35986.364583333336</v>
      </c>
      <c r="C3608">
        <v>2</v>
      </c>
    </row>
    <row r="3609" spans="1:3" x14ac:dyDescent="0.25">
      <c r="A3609" s="1">
        <v>35986.364583333336</v>
      </c>
      <c r="B3609" s="1">
        <v>35986.365277777775</v>
      </c>
      <c r="C3609">
        <v>2</v>
      </c>
    </row>
    <row r="3610" spans="1:3" x14ac:dyDescent="0.25">
      <c r="A3610" s="1">
        <v>35986.365277777775</v>
      </c>
      <c r="B3610" s="1">
        <v>35986.365972222222</v>
      </c>
      <c r="C3610">
        <v>2</v>
      </c>
    </row>
    <row r="3611" spans="1:3" x14ac:dyDescent="0.25">
      <c r="A3611" s="1">
        <v>35986.365972222222</v>
      </c>
      <c r="B3611" s="1">
        <v>35986.366666666669</v>
      </c>
      <c r="C3611">
        <v>2</v>
      </c>
    </row>
    <row r="3612" spans="1:3" x14ac:dyDescent="0.25">
      <c r="A3612" s="1">
        <v>35986.366666666669</v>
      </c>
      <c r="B3612" s="1">
        <v>35986.367361111108</v>
      </c>
      <c r="C3612">
        <v>2</v>
      </c>
    </row>
    <row r="3613" spans="1:3" x14ac:dyDescent="0.25">
      <c r="A3613" s="1">
        <v>35986.367361111108</v>
      </c>
      <c r="B3613" s="1">
        <v>35986.368055555555</v>
      </c>
      <c r="C3613">
        <v>2</v>
      </c>
    </row>
    <row r="3614" spans="1:3" x14ac:dyDescent="0.25">
      <c r="A3614" s="1">
        <v>35986.368055555555</v>
      </c>
      <c r="B3614" s="1">
        <v>35986.368750000001</v>
      </c>
      <c r="C3614">
        <v>2</v>
      </c>
    </row>
    <row r="3615" spans="1:3" x14ac:dyDescent="0.25">
      <c r="A3615" s="1">
        <v>35986.368750000001</v>
      </c>
      <c r="B3615" s="1">
        <v>35986.369444444441</v>
      </c>
      <c r="C3615">
        <v>2</v>
      </c>
    </row>
    <row r="3616" spans="1:3" x14ac:dyDescent="0.25">
      <c r="A3616" s="1">
        <v>35986.369444444441</v>
      </c>
      <c r="B3616" s="1">
        <v>35986.370138888888</v>
      </c>
      <c r="C3616">
        <v>2</v>
      </c>
    </row>
    <row r="3617" spans="1:3" x14ac:dyDescent="0.25">
      <c r="A3617" s="1">
        <v>35986.370138888888</v>
      </c>
      <c r="B3617" s="1">
        <v>35986.370833333334</v>
      </c>
      <c r="C3617">
        <v>2</v>
      </c>
    </row>
    <row r="3618" spans="1:3" x14ac:dyDescent="0.25">
      <c r="A3618" s="1">
        <v>35986.370833333334</v>
      </c>
      <c r="B3618" s="1">
        <v>35986.371527777781</v>
      </c>
      <c r="C3618">
        <v>2</v>
      </c>
    </row>
    <row r="3619" spans="1:3" x14ac:dyDescent="0.25">
      <c r="A3619" s="1">
        <v>35986.371527777781</v>
      </c>
      <c r="B3619" s="1">
        <v>35986.37222222222</v>
      </c>
      <c r="C3619">
        <v>2</v>
      </c>
    </row>
    <row r="3620" spans="1:3" x14ac:dyDescent="0.25">
      <c r="A3620" s="1">
        <v>35986.37222222222</v>
      </c>
      <c r="B3620" s="1">
        <v>35986.372916666667</v>
      </c>
      <c r="C3620">
        <v>2</v>
      </c>
    </row>
    <row r="3621" spans="1:3" x14ac:dyDescent="0.25">
      <c r="A3621" s="1">
        <v>35986.372916666667</v>
      </c>
      <c r="B3621" s="1">
        <v>35986.373611111114</v>
      </c>
      <c r="C3621">
        <v>2</v>
      </c>
    </row>
    <row r="3622" spans="1:3" x14ac:dyDescent="0.25">
      <c r="A3622" s="1">
        <v>35986.373611111114</v>
      </c>
      <c r="B3622" s="1">
        <v>35986.374305555553</v>
      </c>
      <c r="C3622">
        <v>2</v>
      </c>
    </row>
    <row r="3623" spans="1:3" x14ac:dyDescent="0.25">
      <c r="A3623" s="1">
        <v>35986.374305555553</v>
      </c>
      <c r="B3623" s="1">
        <v>35986.375</v>
      </c>
      <c r="C3623">
        <v>2</v>
      </c>
    </row>
    <row r="3624" spans="1:3" x14ac:dyDescent="0.25">
      <c r="A3624" s="1">
        <v>35986.375</v>
      </c>
      <c r="B3624" s="1">
        <v>35986.375694444447</v>
      </c>
      <c r="C3624">
        <v>2</v>
      </c>
    </row>
    <row r="3625" spans="1:3" x14ac:dyDescent="0.25">
      <c r="A3625" s="1">
        <v>35986.375694444447</v>
      </c>
      <c r="B3625" s="1">
        <v>35986.376388888886</v>
      </c>
      <c r="C3625">
        <v>2</v>
      </c>
    </row>
    <row r="3626" spans="1:3" x14ac:dyDescent="0.25">
      <c r="A3626" s="1">
        <v>35986.376388888886</v>
      </c>
      <c r="B3626" s="1">
        <v>35986.377083333333</v>
      </c>
      <c r="C3626">
        <v>2</v>
      </c>
    </row>
    <row r="3627" spans="1:3" x14ac:dyDescent="0.25">
      <c r="A3627" s="1">
        <v>35986.377083333333</v>
      </c>
      <c r="B3627" s="1">
        <v>35986.37777777778</v>
      </c>
      <c r="C3627">
        <v>2</v>
      </c>
    </row>
    <row r="3628" spans="1:3" x14ac:dyDescent="0.25">
      <c r="A3628" s="1">
        <v>35986.37777777778</v>
      </c>
      <c r="B3628" s="1">
        <v>35986.378472222219</v>
      </c>
      <c r="C3628">
        <v>2</v>
      </c>
    </row>
    <row r="3629" spans="1:3" x14ac:dyDescent="0.25">
      <c r="A3629" s="1">
        <v>35986.378472222219</v>
      </c>
      <c r="B3629" s="1">
        <v>35986.379166666666</v>
      </c>
      <c r="C3629">
        <v>2</v>
      </c>
    </row>
    <row r="3630" spans="1:3" x14ac:dyDescent="0.25">
      <c r="A3630" s="1">
        <v>35986.379166666666</v>
      </c>
      <c r="B3630" s="1">
        <v>35986.379861111112</v>
      </c>
      <c r="C3630">
        <v>2</v>
      </c>
    </row>
    <row r="3631" spans="1:3" x14ac:dyDescent="0.25">
      <c r="A3631" s="1">
        <v>35986.379861111112</v>
      </c>
      <c r="B3631" s="1">
        <v>35986.380555555559</v>
      </c>
      <c r="C3631">
        <v>2</v>
      </c>
    </row>
    <row r="3632" spans="1:3" x14ac:dyDescent="0.25">
      <c r="A3632" s="1">
        <v>35986.380555555559</v>
      </c>
      <c r="B3632" s="1">
        <v>35986.381249999999</v>
      </c>
      <c r="C3632">
        <v>2</v>
      </c>
    </row>
    <row r="3633" spans="1:3" x14ac:dyDescent="0.25">
      <c r="A3633" s="1">
        <v>35986.381249999999</v>
      </c>
      <c r="B3633" s="1">
        <v>35986.381944444445</v>
      </c>
      <c r="C3633">
        <v>2</v>
      </c>
    </row>
    <row r="3634" spans="1:3" x14ac:dyDescent="0.25">
      <c r="A3634" s="1">
        <v>35986.381944444445</v>
      </c>
      <c r="B3634" s="1">
        <v>35986.382638888892</v>
      </c>
      <c r="C3634">
        <v>2</v>
      </c>
    </row>
    <row r="3635" spans="1:3" x14ac:dyDescent="0.25">
      <c r="A3635" s="1">
        <v>35986.382638888892</v>
      </c>
      <c r="B3635" s="1">
        <v>35986.383333333331</v>
      </c>
      <c r="C3635">
        <v>2</v>
      </c>
    </row>
    <row r="3636" spans="1:3" x14ac:dyDescent="0.25">
      <c r="A3636" s="1">
        <v>35986.383333333331</v>
      </c>
      <c r="B3636" s="1">
        <v>35986.384027777778</v>
      </c>
      <c r="C3636">
        <v>2</v>
      </c>
    </row>
    <row r="3637" spans="1:3" x14ac:dyDescent="0.25">
      <c r="A3637" s="1">
        <v>35986.384027777778</v>
      </c>
      <c r="B3637" s="1">
        <v>35986.384722222225</v>
      </c>
      <c r="C3637">
        <v>2</v>
      </c>
    </row>
    <row r="3638" spans="1:3" x14ac:dyDescent="0.25">
      <c r="A3638" s="1">
        <v>35986.384722222225</v>
      </c>
      <c r="B3638" s="1">
        <v>35986.385416666664</v>
      </c>
      <c r="C3638">
        <v>2</v>
      </c>
    </row>
    <row r="3639" spans="1:3" x14ac:dyDescent="0.25">
      <c r="A3639" s="1">
        <v>35986.385416666664</v>
      </c>
      <c r="B3639" s="1">
        <v>35986.386111111111</v>
      </c>
      <c r="C3639">
        <v>2</v>
      </c>
    </row>
    <row r="3640" spans="1:3" x14ac:dyDescent="0.25">
      <c r="A3640" s="1">
        <v>35986.386111111111</v>
      </c>
      <c r="B3640" s="1">
        <v>35986.386805555558</v>
      </c>
      <c r="C3640">
        <v>2</v>
      </c>
    </row>
    <row r="3641" spans="1:3" x14ac:dyDescent="0.25">
      <c r="A3641" s="1">
        <v>35986.386805555558</v>
      </c>
      <c r="B3641" s="1">
        <v>35986.387499999997</v>
      </c>
      <c r="C3641">
        <v>2</v>
      </c>
    </row>
    <row r="3642" spans="1:3" x14ac:dyDescent="0.25">
      <c r="A3642" s="1">
        <v>35986.387499999997</v>
      </c>
      <c r="B3642" s="1">
        <v>35986.388194444444</v>
      </c>
      <c r="C3642">
        <v>2</v>
      </c>
    </row>
    <row r="3643" spans="1:3" x14ac:dyDescent="0.25">
      <c r="A3643" s="1">
        <v>35986.388194444444</v>
      </c>
      <c r="B3643" s="1">
        <v>35986.388888888891</v>
      </c>
      <c r="C3643">
        <v>2</v>
      </c>
    </row>
    <row r="3644" spans="1:3" x14ac:dyDescent="0.25">
      <c r="A3644" s="1">
        <v>35986.388888888891</v>
      </c>
      <c r="B3644" s="1">
        <v>35986.38958333333</v>
      </c>
      <c r="C3644">
        <v>2</v>
      </c>
    </row>
    <row r="3645" spans="1:3" x14ac:dyDescent="0.25">
      <c r="A3645" s="1">
        <v>35986.38958333333</v>
      </c>
      <c r="B3645" s="1">
        <v>35986.390277777777</v>
      </c>
      <c r="C3645">
        <v>2</v>
      </c>
    </row>
    <row r="3646" spans="1:3" x14ac:dyDescent="0.25">
      <c r="A3646" s="1">
        <v>35986.390277777777</v>
      </c>
      <c r="B3646" s="1">
        <v>35986.390972222223</v>
      </c>
      <c r="C3646">
        <v>2</v>
      </c>
    </row>
    <row r="3647" spans="1:3" x14ac:dyDescent="0.25">
      <c r="A3647" s="1">
        <v>35986.390972222223</v>
      </c>
      <c r="B3647" s="1">
        <v>35986.39166666667</v>
      </c>
      <c r="C3647">
        <v>2</v>
      </c>
    </row>
    <row r="3648" spans="1:3" x14ac:dyDescent="0.25">
      <c r="A3648" s="1">
        <v>35986.39166666667</v>
      </c>
      <c r="B3648" s="1">
        <v>35986.392361111109</v>
      </c>
      <c r="C3648">
        <v>2</v>
      </c>
    </row>
    <row r="3649" spans="1:3" x14ac:dyDescent="0.25">
      <c r="A3649" s="1">
        <v>35986.392361111109</v>
      </c>
      <c r="B3649" s="1">
        <v>35986.393055555556</v>
      </c>
      <c r="C3649">
        <v>2</v>
      </c>
    </row>
    <row r="3650" spans="1:3" x14ac:dyDescent="0.25">
      <c r="A3650" s="1">
        <v>35986.393055555556</v>
      </c>
      <c r="B3650" s="1">
        <v>35986.393750000003</v>
      </c>
      <c r="C3650">
        <v>2</v>
      </c>
    </row>
    <row r="3651" spans="1:3" x14ac:dyDescent="0.25">
      <c r="A3651" s="1">
        <v>35986.393750000003</v>
      </c>
      <c r="B3651" s="1">
        <v>35986.394444444442</v>
      </c>
      <c r="C3651">
        <v>2</v>
      </c>
    </row>
    <row r="3652" spans="1:3" x14ac:dyDescent="0.25">
      <c r="A3652" s="1">
        <v>35986.394444444442</v>
      </c>
      <c r="B3652" s="1">
        <v>35986.395138888889</v>
      </c>
      <c r="C3652">
        <v>2</v>
      </c>
    </row>
    <row r="3653" spans="1:3" x14ac:dyDescent="0.25">
      <c r="A3653" s="1">
        <v>35986.395138888889</v>
      </c>
      <c r="B3653" s="1">
        <v>35986.395833333336</v>
      </c>
      <c r="C3653">
        <v>2</v>
      </c>
    </row>
    <row r="3654" spans="1:3" x14ac:dyDescent="0.25">
      <c r="A3654" s="1">
        <v>35986.395833333336</v>
      </c>
      <c r="B3654" s="1">
        <v>35986.396527777775</v>
      </c>
      <c r="C3654">
        <v>2</v>
      </c>
    </row>
    <row r="3655" spans="1:3" x14ac:dyDescent="0.25">
      <c r="A3655" s="1">
        <v>35986.396527777775</v>
      </c>
      <c r="B3655" s="1">
        <v>35986.397222222222</v>
      </c>
      <c r="C3655">
        <v>22</v>
      </c>
    </row>
    <row r="3656" spans="1:3" x14ac:dyDescent="0.25">
      <c r="A3656" s="1">
        <v>35986.397222222222</v>
      </c>
      <c r="B3656" s="1">
        <v>35986.397916666669</v>
      </c>
      <c r="C3656">
        <v>2</v>
      </c>
    </row>
    <row r="3657" spans="1:3" x14ac:dyDescent="0.25">
      <c r="A3657" s="1">
        <v>35986.397916666669</v>
      </c>
      <c r="B3657" s="1">
        <v>35986.398611111108</v>
      </c>
      <c r="C3657">
        <v>2</v>
      </c>
    </row>
    <row r="3658" spans="1:3" x14ac:dyDescent="0.25">
      <c r="A3658" s="1">
        <v>35986.398611111108</v>
      </c>
      <c r="B3658" s="1">
        <v>35986.399305555555</v>
      </c>
      <c r="C3658">
        <v>2</v>
      </c>
    </row>
    <row r="3659" spans="1:3" x14ac:dyDescent="0.25">
      <c r="A3659" s="1">
        <v>35986.399305555555</v>
      </c>
      <c r="B3659" s="1">
        <v>35986.400000000001</v>
      </c>
      <c r="C3659">
        <v>2</v>
      </c>
    </row>
    <row r="3660" spans="1:3" x14ac:dyDescent="0.25">
      <c r="A3660" s="1">
        <v>35986.400000000001</v>
      </c>
      <c r="B3660" s="1">
        <v>35986.400694444441</v>
      </c>
      <c r="C3660">
        <v>22</v>
      </c>
    </row>
    <row r="3661" spans="1:3" x14ac:dyDescent="0.25">
      <c r="A3661" s="1">
        <v>35986.400694444441</v>
      </c>
      <c r="B3661" s="1">
        <v>35986.401388888888</v>
      </c>
      <c r="C3661">
        <v>2</v>
      </c>
    </row>
    <row r="3662" spans="1:3" x14ac:dyDescent="0.25">
      <c r="A3662" s="1">
        <v>35986.401388888888</v>
      </c>
      <c r="B3662" s="1">
        <v>35986.402083333334</v>
      </c>
      <c r="C3662">
        <v>2</v>
      </c>
    </row>
    <row r="3663" spans="1:3" x14ac:dyDescent="0.25">
      <c r="A3663" s="1">
        <v>35986.402083333334</v>
      </c>
      <c r="B3663" s="1">
        <v>35986.402777777781</v>
      </c>
      <c r="C3663">
        <v>2</v>
      </c>
    </row>
    <row r="3664" spans="1:3" x14ac:dyDescent="0.25">
      <c r="A3664" s="1">
        <v>35986.402777777781</v>
      </c>
      <c r="B3664" s="1">
        <v>35986.40347222222</v>
      </c>
      <c r="C3664">
        <v>2</v>
      </c>
    </row>
    <row r="3665" spans="1:3" x14ac:dyDescent="0.25">
      <c r="A3665" s="1">
        <v>35986.40347222222</v>
      </c>
      <c r="B3665" s="1">
        <v>35986.404166666667</v>
      </c>
      <c r="C3665">
        <v>22</v>
      </c>
    </row>
    <row r="3666" spans="1:3" x14ac:dyDescent="0.25">
      <c r="A3666" s="1">
        <v>35986.404166666667</v>
      </c>
      <c r="B3666" s="1">
        <v>35986.404861111114</v>
      </c>
      <c r="C3666">
        <v>2</v>
      </c>
    </row>
    <row r="3667" spans="1:3" x14ac:dyDescent="0.25">
      <c r="A3667" s="1">
        <v>35986.404861111114</v>
      </c>
      <c r="B3667" s="1">
        <v>35986.405555555553</v>
      </c>
      <c r="C3667">
        <v>2</v>
      </c>
    </row>
    <row r="3668" spans="1:3" x14ac:dyDescent="0.25">
      <c r="A3668" s="1">
        <v>35986.405555555553</v>
      </c>
      <c r="B3668" s="1">
        <v>35986.40625</v>
      </c>
      <c r="C3668">
        <v>2</v>
      </c>
    </row>
    <row r="3669" spans="1:3" x14ac:dyDescent="0.25">
      <c r="A3669" s="1">
        <v>35986.40625</v>
      </c>
      <c r="B3669" s="1">
        <v>35986.406944444447</v>
      </c>
      <c r="C3669">
        <v>2</v>
      </c>
    </row>
    <row r="3670" spans="1:3" x14ac:dyDescent="0.25">
      <c r="A3670" s="1">
        <v>35986.406944444447</v>
      </c>
      <c r="B3670" s="1">
        <v>35986.407638888886</v>
      </c>
      <c r="C3670">
        <v>2</v>
      </c>
    </row>
    <row r="3671" spans="1:3" x14ac:dyDescent="0.25">
      <c r="A3671" s="1">
        <v>35986.407638888886</v>
      </c>
      <c r="B3671" s="1">
        <v>35986.408333333333</v>
      </c>
      <c r="C3671">
        <v>22</v>
      </c>
    </row>
    <row r="3672" spans="1:3" x14ac:dyDescent="0.25">
      <c r="A3672" s="1">
        <v>35986.408333333333</v>
      </c>
      <c r="B3672" s="1">
        <v>35986.40902777778</v>
      </c>
      <c r="C3672">
        <v>2</v>
      </c>
    </row>
    <row r="3673" spans="1:3" x14ac:dyDescent="0.25">
      <c r="A3673" s="1">
        <v>35986.40902777778</v>
      </c>
      <c r="B3673" s="1">
        <v>35986.409722222219</v>
      </c>
      <c r="C3673">
        <v>2</v>
      </c>
    </row>
    <row r="3674" spans="1:3" x14ac:dyDescent="0.25">
      <c r="A3674" s="1">
        <v>35986.409722222219</v>
      </c>
      <c r="B3674" s="1">
        <v>35986.410416666666</v>
      </c>
      <c r="C3674">
        <v>2</v>
      </c>
    </row>
    <row r="3675" spans="1:3" x14ac:dyDescent="0.25">
      <c r="A3675" s="1">
        <v>35986.410416666666</v>
      </c>
      <c r="B3675" s="1">
        <v>35986.411111111112</v>
      </c>
      <c r="C3675">
        <v>2</v>
      </c>
    </row>
    <row r="3676" spans="1:3" x14ac:dyDescent="0.25">
      <c r="A3676" s="1">
        <v>35986.411111111112</v>
      </c>
      <c r="B3676" s="1">
        <v>35986.411805555559</v>
      </c>
      <c r="C3676">
        <v>22</v>
      </c>
    </row>
    <row r="3677" spans="1:3" x14ac:dyDescent="0.25">
      <c r="A3677" s="1">
        <v>35986.411805555559</v>
      </c>
      <c r="B3677" s="1">
        <v>35986.412499999999</v>
      </c>
      <c r="C3677">
        <v>2</v>
      </c>
    </row>
    <row r="3678" spans="1:3" x14ac:dyDescent="0.25">
      <c r="A3678" s="1">
        <v>35986.412499999999</v>
      </c>
      <c r="B3678" s="1">
        <v>35986.413194444445</v>
      </c>
      <c r="C3678">
        <v>2</v>
      </c>
    </row>
    <row r="3679" spans="1:3" x14ac:dyDescent="0.25">
      <c r="A3679" s="1">
        <v>35986.413194444445</v>
      </c>
      <c r="B3679" s="1">
        <v>35986.413888888892</v>
      </c>
      <c r="C3679">
        <v>2</v>
      </c>
    </row>
    <row r="3680" spans="1:3" x14ac:dyDescent="0.25">
      <c r="A3680" s="1">
        <v>35986.413888888892</v>
      </c>
      <c r="B3680" s="1">
        <v>35986.414583333331</v>
      </c>
      <c r="C3680">
        <v>2</v>
      </c>
    </row>
    <row r="3681" spans="1:3" x14ac:dyDescent="0.25">
      <c r="A3681" s="1">
        <v>35986.414583333331</v>
      </c>
      <c r="B3681" s="1">
        <v>35986.415277777778</v>
      </c>
      <c r="C3681">
        <v>22</v>
      </c>
    </row>
    <row r="3682" spans="1:3" x14ac:dyDescent="0.25">
      <c r="A3682" s="1">
        <v>35986.415277777778</v>
      </c>
      <c r="B3682" s="1">
        <v>35986.415972222225</v>
      </c>
      <c r="C3682">
        <v>2</v>
      </c>
    </row>
    <row r="3683" spans="1:3" x14ac:dyDescent="0.25">
      <c r="A3683" s="1">
        <v>35986.415972222225</v>
      </c>
      <c r="B3683" s="1">
        <v>35986.416666666664</v>
      </c>
      <c r="C3683">
        <v>2</v>
      </c>
    </row>
    <row r="3684" spans="1:3" x14ac:dyDescent="0.25">
      <c r="A3684" s="1">
        <v>35986.416666666664</v>
      </c>
      <c r="B3684" s="1">
        <v>35986.417361111111</v>
      </c>
      <c r="C3684">
        <v>2</v>
      </c>
    </row>
    <row r="3685" spans="1:3" x14ac:dyDescent="0.25">
      <c r="A3685" s="1">
        <v>35986.417361111111</v>
      </c>
      <c r="B3685" s="1">
        <v>35986.418055555558</v>
      </c>
      <c r="C3685">
        <v>2</v>
      </c>
    </row>
    <row r="3686" spans="1:3" x14ac:dyDescent="0.25">
      <c r="A3686" s="1">
        <v>35986.418055555558</v>
      </c>
      <c r="B3686" s="1">
        <v>35986.418749999997</v>
      </c>
      <c r="C3686">
        <v>22</v>
      </c>
    </row>
    <row r="3687" spans="1:3" x14ac:dyDescent="0.25">
      <c r="A3687" s="1">
        <v>35986.418749999997</v>
      </c>
      <c r="B3687" s="1">
        <v>35986.419444444444</v>
      </c>
      <c r="C3687">
        <v>2</v>
      </c>
    </row>
    <row r="3688" spans="1:3" x14ac:dyDescent="0.25">
      <c r="A3688" s="1">
        <v>35986.419444444444</v>
      </c>
      <c r="B3688" s="1">
        <v>35986.420138888891</v>
      </c>
      <c r="C3688">
        <v>2</v>
      </c>
    </row>
    <row r="3689" spans="1:3" x14ac:dyDescent="0.25">
      <c r="A3689" s="1">
        <v>35986.420138888891</v>
      </c>
      <c r="B3689" s="1">
        <v>35986.42083333333</v>
      </c>
      <c r="C3689">
        <v>2</v>
      </c>
    </row>
    <row r="3690" spans="1:3" x14ac:dyDescent="0.25">
      <c r="A3690" s="1">
        <v>35986.42083333333</v>
      </c>
      <c r="B3690" s="1">
        <v>35986.421527777777</v>
      </c>
      <c r="C3690">
        <v>2</v>
      </c>
    </row>
    <row r="3691" spans="1:3" x14ac:dyDescent="0.25">
      <c r="A3691" s="1">
        <v>35986.421527777777</v>
      </c>
      <c r="B3691" s="1">
        <v>35986.422222222223</v>
      </c>
      <c r="C3691">
        <v>22</v>
      </c>
    </row>
    <row r="3692" spans="1:3" x14ac:dyDescent="0.25">
      <c r="A3692" s="1">
        <v>35986.422222222223</v>
      </c>
      <c r="B3692" s="1">
        <v>35986.42291666667</v>
      </c>
      <c r="C3692">
        <v>2</v>
      </c>
    </row>
    <row r="3693" spans="1:3" x14ac:dyDescent="0.25">
      <c r="A3693" s="1">
        <v>35986.42291666667</v>
      </c>
      <c r="B3693" s="1">
        <v>35986.423611111109</v>
      </c>
      <c r="C3693">
        <v>2</v>
      </c>
    </row>
    <row r="3694" spans="1:3" x14ac:dyDescent="0.25">
      <c r="A3694" s="1">
        <v>35986.423611111109</v>
      </c>
      <c r="B3694" s="1">
        <v>35986.424305555556</v>
      </c>
      <c r="C3694">
        <v>2</v>
      </c>
    </row>
    <row r="3695" spans="1:3" x14ac:dyDescent="0.25">
      <c r="A3695" s="1">
        <v>35986.424305555556</v>
      </c>
      <c r="B3695" s="1">
        <v>35986.425000000003</v>
      </c>
      <c r="C3695">
        <v>2</v>
      </c>
    </row>
    <row r="3696" spans="1:3" x14ac:dyDescent="0.25">
      <c r="A3696" s="1">
        <v>35986.425000000003</v>
      </c>
      <c r="B3696" s="1">
        <v>35986.425694444442</v>
      </c>
      <c r="C3696">
        <v>22</v>
      </c>
    </row>
    <row r="3697" spans="1:3" x14ac:dyDescent="0.25">
      <c r="A3697" s="1">
        <v>35986.425694444442</v>
      </c>
      <c r="B3697" s="1">
        <v>35986.426388888889</v>
      </c>
      <c r="C3697">
        <v>2</v>
      </c>
    </row>
    <row r="3698" spans="1:3" x14ac:dyDescent="0.25">
      <c r="A3698" s="1">
        <v>35986.426388888889</v>
      </c>
      <c r="B3698" s="1">
        <v>35986.427083333336</v>
      </c>
      <c r="C3698">
        <v>2</v>
      </c>
    </row>
    <row r="3699" spans="1:3" x14ac:dyDescent="0.25">
      <c r="A3699" s="1">
        <v>35986.427083333336</v>
      </c>
      <c r="B3699" s="1">
        <v>35986.427777777775</v>
      </c>
      <c r="C3699">
        <v>2</v>
      </c>
    </row>
    <row r="3700" spans="1:3" x14ac:dyDescent="0.25">
      <c r="A3700" s="1">
        <v>35986.427777777775</v>
      </c>
      <c r="B3700" s="1">
        <v>35986.428472222222</v>
      </c>
      <c r="C3700">
        <v>2</v>
      </c>
    </row>
    <row r="3701" spans="1:3" x14ac:dyDescent="0.25">
      <c r="A3701" s="1">
        <v>35986.428472222222</v>
      </c>
      <c r="B3701" s="1">
        <v>35986.429166666669</v>
      </c>
      <c r="C3701">
        <v>22</v>
      </c>
    </row>
    <row r="3702" spans="1:3" x14ac:dyDescent="0.25">
      <c r="A3702" s="1">
        <v>35986.429166666669</v>
      </c>
      <c r="B3702" s="1">
        <v>35986.429861111108</v>
      </c>
      <c r="C3702">
        <v>2</v>
      </c>
    </row>
    <row r="3703" spans="1:3" x14ac:dyDescent="0.25">
      <c r="A3703" s="1">
        <v>35986.429861111108</v>
      </c>
      <c r="B3703" s="1">
        <v>35986.430555555555</v>
      </c>
      <c r="C3703">
        <v>2</v>
      </c>
    </row>
    <row r="3704" spans="1:3" x14ac:dyDescent="0.25">
      <c r="A3704" s="1">
        <v>35986.430555555555</v>
      </c>
      <c r="B3704" s="1">
        <v>35986.431250000001</v>
      </c>
      <c r="C3704">
        <v>2</v>
      </c>
    </row>
    <row r="3705" spans="1:3" x14ac:dyDescent="0.25">
      <c r="A3705" s="1">
        <v>35986.431250000001</v>
      </c>
      <c r="B3705" s="1">
        <v>35986.431944444441</v>
      </c>
      <c r="C3705">
        <v>2</v>
      </c>
    </row>
    <row r="3706" spans="1:3" x14ac:dyDescent="0.25">
      <c r="A3706" s="1">
        <v>35986.431944444441</v>
      </c>
      <c r="B3706" s="1">
        <v>35986.432638888888</v>
      </c>
      <c r="C3706">
        <v>2</v>
      </c>
    </row>
    <row r="3707" spans="1:3" x14ac:dyDescent="0.25">
      <c r="A3707" s="1">
        <v>35986.432638888888</v>
      </c>
      <c r="B3707" s="1">
        <v>35986.433333333334</v>
      </c>
      <c r="C3707">
        <v>2</v>
      </c>
    </row>
    <row r="3708" spans="1:3" x14ac:dyDescent="0.25">
      <c r="A3708" s="1">
        <v>35986.433333333334</v>
      </c>
      <c r="B3708" s="1">
        <v>35986.434027777781</v>
      </c>
      <c r="C3708">
        <v>2</v>
      </c>
    </row>
    <row r="3709" spans="1:3" x14ac:dyDescent="0.25">
      <c r="A3709" s="1">
        <v>35986.434027777781</v>
      </c>
      <c r="B3709" s="1">
        <v>35986.43472222222</v>
      </c>
      <c r="C3709">
        <v>2</v>
      </c>
    </row>
    <row r="3710" spans="1:3" x14ac:dyDescent="0.25">
      <c r="A3710" s="1">
        <v>35986.43472222222</v>
      </c>
      <c r="B3710" s="1">
        <v>35986.435416666667</v>
      </c>
      <c r="C3710">
        <v>2</v>
      </c>
    </row>
    <row r="3711" spans="1:3" x14ac:dyDescent="0.25">
      <c r="A3711" s="1">
        <v>35986.435416666667</v>
      </c>
      <c r="B3711" s="1">
        <v>35986.436111111114</v>
      </c>
      <c r="C3711">
        <v>2</v>
      </c>
    </row>
    <row r="3712" spans="1:3" x14ac:dyDescent="0.25">
      <c r="A3712" s="1">
        <v>35986.436111111114</v>
      </c>
      <c r="B3712" s="1">
        <v>35986.436805555553</v>
      </c>
      <c r="C3712">
        <v>2</v>
      </c>
    </row>
    <row r="3713" spans="1:3" x14ac:dyDescent="0.25">
      <c r="A3713" s="1">
        <v>35986.436805555553</v>
      </c>
      <c r="B3713" s="1">
        <v>35986.4375</v>
      </c>
      <c r="C3713">
        <v>2</v>
      </c>
    </row>
    <row r="3714" spans="1:3" x14ac:dyDescent="0.25">
      <c r="A3714" s="1">
        <v>35986.4375</v>
      </c>
      <c r="B3714" s="1">
        <v>35986.438194444447</v>
      </c>
      <c r="C3714">
        <v>2</v>
      </c>
    </row>
    <row r="3715" spans="1:3" x14ac:dyDescent="0.25">
      <c r="A3715" s="1">
        <v>35986.438194444447</v>
      </c>
      <c r="B3715" s="1">
        <v>35986.438888888886</v>
      </c>
      <c r="C3715">
        <v>2</v>
      </c>
    </row>
    <row r="3716" spans="1:3" x14ac:dyDescent="0.25">
      <c r="A3716" s="1">
        <v>35986.438888888886</v>
      </c>
      <c r="B3716" s="1">
        <v>35986.439583333333</v>
      </c>
      <c r="C3716">
        <v>2</v>
      </c>
    </row>
    <row r="3717" spans="1:3" x14ac:dyDescent="0.25">
      <c r="A3717" s="1">
        <v>35986.439583333333</v>
      </c>
      <c r="B3717" s="1">
        <v>35986.44027777778</v>
      </c>
      <c r="C3717">
        <v>2</v>
      </c>
    </row>
    <row r="3718" spans="1:3" x14ac:dyDescent="0.25">
      <c r="A3718" s="1">
        <v>35986.44027777778</v>
      </c>
      <c r="B3718" s="1">
        <v>35986.440972222219</v>
      </c>
      <c r="C3718">
        <v>2</v>
      </c>
    </row>
    <row r="3719" spans="1:3" x14ac:dyDescent="0.25">
      <c r="A3719" s="1">
        <v>35986.440972222219</v>
      </c>
      <c r="B3719" s="1">
        <v>35986.441666666666</v>
      </c>
      <c r="C3719">
        <v>2</v>
      </c>
    </row>
    <row r="3720" spans="1:3" x14ac:dyDescent="0.25">
      <c r="A3720" s="1">
        <v>35986.441666666666</v>
      </c>
      <c r="B3720" s="1">
        <v>35986.442361111112</v>
      </c>
      <c r="C3720">
        <v>2</v>
      </c>
    </row>
    <row r="3721" spans="1:3" x14ac:dyDescent="0.25">
      <c r="A3721" s="1">
        <v>35986.442361111112</v>
      </c>
      <c r="B3721" s="1">
        <v>35986.443055555559</v>
      </c>
      <c r="C3721">
        <v>2</v>
      </c>
    </row>
    <row r="3722" spans="1:3" x14ac:dyDescent="0.25">
      <c r="A3722" s="1">
        <v>35986.443055555559</v>
      </c>
      <c r="B3722" s="1">
        <v>35986.443749999999</v>
      </c>
      <c r="C3722">
        <v>2</v>
      </c>
    </row>
    <row r="3723" spans="1:3" x14ac:dyDescent="0.25">
      <c r="A3723" s="1">
        <v>35986.443749999999</v>
      </c>
      <c r="B3723" s="1">
        <v>35986.444444444445</v>
      </c>
      <c r="C3723">
        <v>2</v>
      </c>
    </row>
    <row r="3724" spans="1:3" x14ac:dyDescent="0.25">
      <c r="A3724" s="1">
        <v>35986.444444444445</v>
      </c>
      <c r="B3724" s="1">
        <v>35986.445138888892</v>
      </c>
      <c r="C3724">
        <v>2</v>
      </c>
    </row>
    <row r="3725" spans="1:3" x14ac:dyDescent="0.25">
      <c r="A3725" s="1">
        <v>35986.445138888892</v>
      </c>
      <c r="B3725" s="1">
        <v>35986.445833333331</v>
      </c>
      <c r="C3725">
        <v>2</v>
      </c>
    </row>
    <row r="3726" spans="1:3" x14ac:dyDescent="0.25">
      <c r="A3726" s="1">
        <v>35986.445833333331</v>
      </c>
      <c r="B3726" s="1">
        <v>35986.446527777778</v>
      </c>
      <c r="C3726">
        <v>2</v>
      </c>
    </row>
    <row r="3727" spans="1:3" x14ac:dyDescent="0.25">
      <c r="A3727" s="1">
        <v>35986.446527777778</v>
      </c>
      <c r="B3727" s="1">
        <v>35986.447222222225</v>
      </c>
      <c r="C3727">
        <v>2</v>
      </c>
    </row>
    <row r="3728" spans="1:3" x14ac:dyDescent="0.25">
      <c r="A3728" s="1">
        <v>35986.447222222225</v>
      </c>
      <c r="B3728" s="1">
        <v>35986.447916666664</v>
      </c>
      <c r="C3728">
        <v>2</v>
      </c>
    </row>
    <row r="3729" spans="1:3" x14ac:dyDescent="0.25">
      <c r="A3729" s="1">
        <v>35986.447916666664</v>
      </c>
      <c r="B3729" s="1">
        <v>35986.448611111111</v>
      </c>
      <c r="C3729">
        <v>2</v>
      </c>
    </row>
    <row r="3730" spans="1:3" x14ac:dyDescent="0.25">
      <c r="A3730" s="1">
        <v>35986.448611111111</v>
      </c>
      <c r="B3730" s="1">
        <v>35986.449305555558</v>
      </c>
      <c r="C3730">
        <v>2</v>
      </c>
    </row>
    <row r="3731" spans="1:3" x14ac:dyDescent="0.25">
      <c r="A3731" s="1">
        <v>35986.449305555558</v>
      </c>
      <c r="B3731" s="1">
        <v>35986.449999999997</v>
      </c>
      <c r="C3731">
        <v>2</v>
      </c>
    </row>
    <row r="3732" spans="1:3" x14ac:dyDescent="0.25">
      <c r="A3732" s="1">
        <v>35986.449999999997</v>
      </c>
      <c r="B3732" s="1">
        <v>35986.450694444444</v>
      </c>
      <c r="C3732">
        <v>2</v>
      </c>
    </row>
    <row r="3733" spans="1:3" x14ac:dyDescent="0.25">
      <c r="A3733" s="1">
        <v>35986.450694444444</v>
      </c>
      <c r="B3733" s="1">
        <v>35986.451388888891</v>
      </c>
      <c r="C3733">
        <v>2</v>
      </c>
    </row>
    <row r="3734" spans="1:3" x14ac:dyDescent="0.25">
      <c r="A3734" s="1">
        <v>35986.451388888891</v>
      </c>
      <c r="B3734" s="1">
        <v>35986.45208333333</v>
      </c>
      <c r="C3734">
        <v>2</v>
      </c>
    </row>
    <row r="3735" spans="1:3" x14ac:dyDescent="0.25">
      <c r="A3735" s="1">
        <v>35986.45208333333</v>
      </c>
      <c r="B3735" s="1">
        <v>35986.452777777777</v>
      </c>
      <c r="C3735">
        <v>2</v>
      </c>
    </row>
    <row r="3736" spans="1:3" x14ac:dyDescent="0.25">
      <c r="A3736" s="1">
        <v>35986.452777777777</v>
      </c>
      <c r="B3736" s="1">
        <v>35986.453472222223</v>
      </c>
      <c r="C3736">
        <v>2</v>
      </c>
    </row>
    <row r="3737" spans="1:3" x14ac:dyDescent="0.25">
      <c r="A3737" s="1">
        <v>35986.453472222223</v>
      </c>
      <c r="B3737" s="1">
        <v>35986.45416666667</v>
      </c>
      <c r="C3737">
        <v>2</v>
      </c>
    </row>
    <row r="3738" spans="1:3" x14ac:dyDescent="0.25">
      <c r="A3738" s="1">
        <v>35986.45416666667</v>
      </c>
      <c r="B3738" s="1">
        <v>35986.454861111109</v>
      </c>
      <c r="C3738">
        <v>2</v>
      </c>
    </row>
    <row r="3739" spans="1:3" x14ac:dyDescent="0.25">
      <c r="A3739" s="1">
        <v>35986.454861111109</v>
      </c>
      <c r="B3739" s="1">
        <v>35986.455555555556</v>
      </c>
      <c r="C3739">
        <v>2</v>
      </c>
    </row>
    <row r="3740" spans="1:3" x14ac:dyDescent="0.25">
      <c r="A3740" s="1">
        <v>35986.455555555556</v>
      </c>
      <c r="B3740" s="1">
        <v>35986.456250000003</v>
      </c>
      <c r="C3740">
        <v>2</v>
      </c>
    </row>
    <row r="3741" spans="1:3" x14ac:dyDescent="0.25">
      <c r="A3741" s="1">
        <v>35986.456250000003</v>
      </c>
      <c r="B3741" s="1">
        <v>35986.456944444442</v>
      </c>
      <c r="C3741">
        <v>2</v>
      </c>
    </row>
    <row r="3742" spans="1:3" x14ac:dyDescent="0.25">
      <c r="A3742" s="1">
        <v>35986.456944444442</v>
      </c>
      <c r="B3742" s="1">
        <v>35986.457638888889</v>
      </c>
      <c r="C3742">
        <v>2</v>
      </c>
    </row>
    <row r="3743" spans="1:3" x14ac:dyDescent="0.25">
      <c r="A3743" s="1">
        <v>35986.457638888889</v>
      </c>
      <c r="B3743" s="1">
        <v>35986.458333333336</v>
      </c>
      <c r="C3743">
        <v>2</v>
      </c>
    </row>
    <row r="3744" spans="1:3" x14ac:dyDescent="0.25">
      <c r="A3744" s="1">
        <v>35986.458333333336</v>
      </c>
      <c r="B3744" s="1">
        <v>35986.459027777775</v>
      </c>
      <c r="C3744">
        <v>2</v>
      </c>
    </row>
    <row r="3745" spans="1:3" x14ac:dyDescent="0.25">
      <c r="A3745" s="1">
        <v>35986.459027777775</v>
      </c>
      <c r="B3745" s="1">
        <v>35986.459722222222</v>
      </c>
      <c r="C3745">
        <v>2</v>
      </c>
    </row>
    <row r="3746" spans="1:3" x14ac:dyDescent="0.25">
      <c r="A3746" s="1">
        <v>35986.459722222222</v>
      </c>
      <c r="B3746" s="1">
        <v>35986.460416666669</v>
      </c>
      <c r="C3746">
        <v>2</v>
      </c>
    </row>
    <row r="3747" spans="1:3" x14ac:dyDescent="0.25">
      <c r="A3747" s="1">
        <v>35986.460416666669</v>
      </c>
      <c r="B3747" s="1">
        <v>35986.461111111108</v>
      </c>
      <c r="C3747">
        <v>2</v>
      </c>
    </row>
    <row r="3748" spans="1:3" x14ac:dyDescent="0.25">
      <c r="A3748" s="1">
        <v>35986.461111111108</v>
      </c>
      <c r="B3748" s="1">
        <v>35986.461805555555</v>
      </c>
      <c r="C3748">
        <v>2</v>
      </c>
    </row>
    <row r="3749" spans="1:3" x14ac:dyDescent="0.25">
      <c r="A3749" s="1">
        <v>35986.461805555555</v>
      </c>
      <c r="B3749" s="1">
        <v>35986.462500000001</v>
      </c>
      <c r="C3749">
        <v>2</v>
      </c>
    </row>
    <row r="3750" spans="1:3" x14ac:dyDescent="0.25">
      <c r="A3750" s="1">
        <v>35986.462500000001</v>
      </c>
      <c r="B3750" s="1">
        <v>35986.463194444441</v>
      </c>
      <c r="C3750">
        <v>2</v>
      </c>
    </row>
    <row r="3751" spans="1:3" x14ac:dyDescent="0.25">
      <c r="A3751" s="1">
        <v>35986.463194444441</v>
      </c>
      <c r="B3751" s="1">
        <v>35986.463888888888</v>
      </c>
      <c r="C3751">
        <v>2</v>
      </c>
    </row>
    <row r="3752" spans="1:3" x14ac:dyDescent="0.25">
      <c r="A3752" s="1">
        <v>35986.463888888888</v>
      </c>
      <c r="B3752" s="1">
        <v>35986.464583333334</v>
      </c>
      <c r="C3752">
        <v>2</v>
      </c>
    </row>
    <row r="3753" spans="1:3" x14ac:dyDescent="0.25">
      <c r="A3753" s="1">
        <v>35986.464583333334</v>
      </c>
      <c r="B3753" s="1">
        <v>35986.465277777781</v>
      </c>
      <c r="C3753">
        <v>2</v>
      </c>
    </row>
    <row r="3754" spans="1:3" x14ac:dyDescent="0.25">
      <c r="A3754" s="1">
        <v>35986.465277777781</v>
      </c>
      <c r="B3754" s="1">
        <v>35986.46597222222</v>
      </c>
      <c r="C3754">
        <v>2</v>
      </c>
    </row>
    <row r="3755" spans="1:3" x14ac:dyDescent="0.25">
      <c r="A3755" s="1">
        <v>35986.46597222222</v>
      </c>
      <c r="B3755" s="1">
        <v>35986.466666666667</v>
      </c>
      <c r="C3755">
        <v>2</v>
      </c>
    </row>
    <row r="3756" spans="1:3" x14ac:dyDescent="0.25">
      <c r="A3756" s="1">
        <v>35986.466666666667</v>
      </c>
      <c r="B3756" s="1">
        <v>35986.467361111114</v>
      </c>
      <c r="C3756">
        <v>2</v>
      </c>
    </row>
    <row r="3757" spans="1:3" x14ac:dyDescent="0.25">
      <c r="A3757" s="1">
        <v>35986.467361111114</v>
      </c>
      <c r="B3757" s="1">
        <v>35986.468055555553</v>
      </c>
      <c r="C3757">
        <v>2</v>
      </c>
    </row>
    <row r="3758" spans="1:3" x14ac:dyDescent="0.25">
      <c r="A3758" s="1">
        <v>35986.468055555553</v>
      </c>
      <c r="B3758" s="1">
        <v>35986.46875</v>
      </c>
      <c r="C3758">
        <v>2</v>
      </c>
    </row>
    <row r="3759" spans="1:3" x14ac:dyDescent="0.25">
      <c r="A3759" s="1">
        <v>35986.46875</v>
      </c>
      <c r="B3759" s="1">
        <v>35986.469444444447</v>
      </c>
      <c r="C3759">
        <v>2</v>
      </c>
    </row>
    <row r="3760" spans="1:3" x14ac:dyDescent="0.25">
      <c r="A3760" s="1">
        <v>35986.469444444447</v>
      </c>
      <c r="B3760" s="1">
        <v>35986.470138888886</v>
      </c>
      <c r="C3760">
        <v>2</v>
      </c>
    </row>
    <row r="3761" spans="1:3" x14ac:dyDescent="0.25">
      <c r="A3761" s="1">
        <v>35986.470138888886</v>
      </c>
      <c r="B3761" s="1">
        <v>35986.470833333333</v>
      </c>
      <c r="C3761">
        <v>2</v>
      </c>
    </row>
    <row r="3762" spans="1:3" x14ac:dyDescent="0.25">
      <c r="A3762" s="1">
        <v>35986.470833333333</v>
      </c>
      <c r="B3762" s="1">
        <v>35986.47152777778</v>
      </c>
      <c r="C3762">
        <v>2</v>
      </c>
    </row>
    <row r="3763" spans="1:3" x14ac:dyDescent="0.25">
      <c r="A3763" s="1">
        <v>35986.47152777778</v>
      </c>
      <c r="B3763" s="1">
        <v>35986.472222222219</v>
      </c>
      <c r="C3763">
        <v>2</v>
      </c>
    </row>
    <row r="3764" spans="1:3" x14ac:dyDescent="0.25">
      <c r="A3764" s="1">
        <v>35986.472222222219</v>
      </c>
      <c r="B3764" s="1">
        <v>35986.472916666666</v>
      </c>
      <c r="C3764">
        <v>2</v>
      </c>
    </row>
    <row r="3765" spans="1:3" x14ac:dyDescent="0.25">
      <c r="A3765" s="1">
        <v>35986.472916666666</v>
      </c>
      <c r="B3765" s="1">
        <v>35986.473611111112</v>
      </c>
      <c r="C3765">
        <v>2</v>
      </c>
    </row>
    <row r="3766" spans="1:3" x14ac:dyDescent="0.25">
      <c r="A3766" s="1">
        <v>35986.473611111112</v>
      </c>
      <c r="B3766" s="1">
        <v>35986.474305555559</v>
      </c>
      <c r="C3766">
        <v>2</v>
      </c>
    </row>
    <row r="3767" spans="1:3" x14ac:dyDescent="0.25">
      <c r="A3767" s="1">
        <v>35986.474305555559</v>
      </c>
      <c r="B3767" s="1">
        <v>35986.474999999999</v>
      </c>
      <c r="C3767">
        <v>2</v>
      </c>
    </row>
    <row r="3768" spans="1:3" x14ac:dyDescent="0.25">
      <c r="A3768" s="1">
        <v>35986.474999999999</v>
      </c>
      <c r="B3768" s="1">
        <v>35986.475694444445</v>
      </c>
      <c r="C3768">
        <v>2</v>
      </c>
    </row>
    <row r="3769" spans="1:3" x14ac:dyDescent="0.25">
      <c r="A3769" s="1">
        <v>35986.475694444445</v>
      </c>
      <c r="B3769" s="1">
        <v>35986.476388888892</v>
      </c>
      <c r="C3769">
        <v>2</v>
      </c>
    </row>
    <row r="3770" spans="1:3" x14ac:dyDescent="0.25">
      <c r="A3770" s="1">
        <v>35986.476388888892</v>
      </c>
      <c r="B3770" s="1">
        <v>35986.477083333331</v>
      </c>
      <c r="C3770">
        <v>2</v>
      </c>
    </row>
    <row r="3771" spans="1:3" x14ac:dyDescent="0.25">
      <c r="A3771" s="1">
        <v>35986.477083333331</v>
      </c>
      <c r="B3771" s="1">
        <v>35986.477777777778</v>
      </c>
      <c r="C3771">
        <v>2</v>
      </c>
    </row>
    <row r="3772" spans="1:3" x14ac:dyDescent="0.25">
      <c r="A3772" s="1">
        <v>35986.477777777778</v>
      </c>
      <c r="B3772" s="1">
        <v>35986.478472222225</v>
      </c>
      <c r="C3772">
        <v>2</v>
      </c>
    </row>
    <row r="3773" spans="1:3" x14ac:dyDescent="0.25">
      <c r="A3773" s="1">
        <v>35986.478472222225</v>
      </c>
      <c r="B3773" s="1">
        <v>35986.479166666664</v>
      </c>
      <c r="C3773">
        <v>2</v>
      </c>
    </row>
    <row r="3774" spans="1:3" x14ac:dyDescent="0.25">
      <c r="A3774" s="1">
        <v>35986.479166666664</v>
      </c>
      <c r="B3774" s="1">
        <v>35986.479861111111</v>
      </c>
      <c r="C3774">
        <v>2</v>
      </c>
    </row>
    <row r="3775" spans="1:3" x14ac:dyDescent="0.25">
      <c r="A3775" s="1">
        <v>35986.479861111111</v>
      </c>
      <c r="B3775" s="1">
        <v>35986.480555555558</v>
      </c>
      <c r="C3775">
        <v>2</v>
      </c>
    </row>
    <row r="3776" spans="1:3" x14ac:dyDescent="0.25">
      <c r="A3776" s="1">
        <v>35986.480555555558</v>
      </c>
      <c r="B3776" s="1">
        <v>35986.481249999997</v>
      </c>
      <c r="C3776">
        <v>2</v>
      </c>
    </row>
    <row r="3777" spans="1:3" x14ac:dyDescent="0.25">
      <c r="A3777" s="1">
        <v>35986.481249999997</v>
      </c>
      <c r="B3777" s="1">
        <v>35986.481944444444</v>
      </c>
      <c r="C3777">
        <v>2</v>
      </c>
    </row>
    <row r="3778" spans="1:3" x14ac:dyDescent="0.25">
      <c r="A3778" s="1">
        <v>35986.481944444444</v>
      </c>
      <c r="B3778" s="1">
        <v>35986.482638888891</v>
      </c>
      <c r="C3778">
        <v>2</v>
      </c>
    </row>
    <row r="3779" spans="1:3" x14ac:dyDescent="0.25">
      <c r="A3779" s="1">
        <v>35986.482638888891</v>
      </c>
      <c r="B3779" s="1">
        <v>35986.48333333333</v>
      </c>
      <c r="C3779">
        <v>2</v>
      </c>
    </row>
    <row r="3780" spans="1:3" x14ac:dyDescent="0.25">
      <c r="A3780" s="1">
        <v>35986.48333333333</v>
      </c>
      <c r="B3780" s="1">
        <v>35986.484027777777</v>
      </c>
      <c r="C3780">
        <v>2</v>
      </c>
    </row>
    <row r="3781" spans="1:3" x14ac:dyDescent="0.25">
      <c r="A3781" s="1">
        <v>35986.484027777777</v>
      </c>
      <c r="B3781" s="1">
        <v>35986.484722222223</v>
      </c>
      <c r="C3781">
        <v>2</v>
      </c>
    </row>
    <row r="3782" spans="1:3" x14ac:dyDescent="0.25">
      <c r="A3782" s="1">
        <v>35986.484722222223</v>
      </c>
      <c r="B3782" s="1">
        <v>35986.48541666667</v>
      </c>
      <c r="C3782">
        <v>2</v>
      </c>
    </row>
    <row r="3783" spans="1:3" x14ac:dyDescent="0.25">
      <c r="A3783" s="1">
        <v>35986.48541666667</v>
      </c>
      <c r="B3783" s="1">
        <v>35986.486111111109</v>
      </c>
      <c r="C3783">
        <v>2</v>
      </c>
    </row>
    <row r="3784" spans="1:3" x14ac:dyDescent="0.25">
      <c r="A3784" s="1">
        <v>35986.486111111109</v>
      </c>
      <c r="B3784" s="1">
        <v>35986.486805555556</v>
      </c>
      <c r="C3784">
        <v>2</v>
      </c>
    </row>
    <row r="3785" spans="1:3" x14ac:dyDescent="0.25">
      <c r="A3785" s="1">
        <v>35986.486805555556</v>
      </c>
      <c r="B3785" s="1">
        <v>35986.487500000003</v>
      </c>
      <c r="C3785">
        <v>2</v>
      </c>
    </row>
    <row r="3786" spans="1:3" x14ac:dyDescent="0.25">
      <c r="A3786" s="1">
        <v>35986.487500000003</v>
      </c>
      <c r="B3786" s="1">
        <v>35986.488194444442</v>
      </c>
      <c r="C3786">
        <v>2</v>
      </c>
    </row>
    <row r="3787" spans="1:3" x14ac:dyDescent="0.25">
      <c r="A3787" s="1">
        <v>35986.488194444442</v>
      </c>
      <c r="B3787" s="1">
        <v>35986.488888888889</v>
      </c>
      <c r="C3787">
        <v>2</v>
      </c>
    </row>
    <row r="3788" spans="1:3" x14ac:dyDescent="0.25">
      <c r="A3788" s="1">
        <v>35986.488888888889</v>
      </c>
      <c r="B3788" s="1">
        <v>35986.489583333336</v>
      </c>
      <c r="C3788">
        <v>2</v>
      </c>
    </row>
    <row r="3789" spans="1:3" x14ac:dyDescent="0.25">
      <c r="A3789" s="1">
        <v>35986.489583333336</v>
      </c>
      <c r="B3789" s="1">
        <v>35986.490277777775</v>
      </c>
      <c r="C3789">
        <v>2</v>
      </c>
    </row>
    <row r="3790" spans="1:3" x14ac:dyDescent="0.25">
      <c r="A3790" s="1">
        <v>35986.490277777775</v>
      </c>
      <c r="B3790" s="1">
        <v>35986.490972222222</v>
      </c>
      <c r="C3790">
        <v>2</v>
      </c>
    </row>
    <row r="3791" spans="1:3" x14ac:dyDescent="0.25">
      <c r="A3791" s="1">
        <v>35986.490972222222</v>
      </c>
      <c r="B3791" s="1">
        <v>35986.491666666669</v>
      </c>
      <c r="C3791">
        <v>2</v>
      </c>
    </row>
    <row r="3792" spans="1:3" x14ac:dyDescent="0.25">
      <c r="A3792" s="1">
        <v>35986.491666666669</v>
      </c>
      <c r="B3792" s="1">
        <v>35986.492361111108</v>
      </c>
      <c r="C3792">
        <v>2</v>
      </c>
    </row>
    <row r="3793" spans="1:3" x14ac:dyDescent="0.25">
      <c r="A3793" s="1">
        <v>35986.492361111108</v>
      </c>
      <c r="B3793" s="1">
        <v>35986.493055555555</v>
      </c>
      <c r="C3793">
        <v>2</v>
      </c>
    </row>
    <row r="3794" spans="1:3" x14ac:dyDescent="0.25">
      <c r="A3794" s="1">
        <v>35986.493055555555</v>
      </c>
      <c r="B3794" s="1">
        <v>35986.493750000001</v>
      </c>
      <c r="C3794">
        <v>2</v>
      </c>
    </row>
    <row r="3795" spans="1:3" x14ac:dyDescent="0.25">
      <c r="A3795" s="1">
        <v>35986.493750000001</v>
      </c>
      <c r="B3795" s="1">
        <v>35986.494444444441</v>
      </c>
      <c r="C3795">
        <v>2</v>
      </c>
    </row>
    <row r="3796" spans="1:3" x14ac:dyDescent="0.25">
      <c r="A3796" s="1">
        <v>35986.494444444441</v>
      </c>
      <c r="B3796" s="1">
        <v>35986.495138888888</v>
      </c>
      <c r="C3796">
        <v>2</v>
      </c>
    </row>
    <row r="3797" spans="1:3" x14ac:dyDescent="0.25">
      <c r="A3797" s="1">
        <v>35986.495138888888</v>
      </c>
      <c r="B3797" s="1">
        <v>35986.495833333334</v>
      </c>
      <c r="C3797">
        <v>2</v>
      </c>
    </row>
    <row r="3798" spans="1:3" x14ac:dyDescent="0.25">
      <c r="A3798" s="1">
        <v>35986.495833333334</v>
      </c>
      <c r="B3798" s="1">
        <v>35986.496527777781</v>
      </c>
      <c r="C3798">
        <v>2</v>
      </c>
    </row>
    <row r="3799" spans="1:3" x14ac:dyDescent="0.25">
      <c r="A3799" s="1">
        <v>35986.496527777781</v>
      </c>
      <c r="B3799" s="1">
        <v>35986.49722222222</v>
      </c>
      <c r="C3799">
        <v>2</v>
      </c>
    </row>
    <row r="3800" spans="1:3" x14ac:dyDescent="0.25">
      <c r="A3800" s="1">
        <v>35986.49722222222</v>
      </c>
      <c r="B3800" s="1">
        <v>35986.497916666667</v>
      </c>
      <c r="C3800">
        <v>2</v>
      </c>
    </row>
    <row r="3801" spans="1:3" x14ac:dyDescent="0.25">
      <c r="A3801" s="1">
        <v>35986.497916666667</v>
      </c>
      <c r="B3801" s="1">
        <v>35986.498611111114</v>
      </c>
      <c r="C3801">
        <v>2</v>
      </c>
    </row>
    <row r="3802" spans="1:3" x14ac:dyDescent="0.25">
      <c r="A3802" s="1">
        <v>35986.498611111114</v>
      </c>
      <c r="B3802" s="1">
        <v>35986.499305555553</v>
      </c>
      <c r="C3802">
        <v>2</v>
      </c>
    </row>
    <row r="3803" spans="1:3" x14ac:dyDescent="0.25">
      <c r="A3803" s="1">
        <v>35986.499305555553</v>
      </c>
      <c r="B3803" s="1">
        <v>35986.5</v>
      </c>
      <c r="C3803">
        <v>2</v>
      </c>
    </row>
    <row r="3804" spans="1:3" x14ac:dyDescent="0.25">
      <c r="A3804" s="1">
        <v>35986.5</v>
      </c>
      <c r="B3804" s="1">
        <v>35986.500694444447</v>
      </c>
      <c r="C3804">
        <v>2</v>
      </c>
    </row>
    <row r="3805" spans="1:3" x14ac:dyDescent="0.25">
      <c r="A3805" s="1">
        <v>35986.500694444447</v>
      </c>
      <c r="B3805" s="1">
        <v>35986.501388888886</v>
      </c>
      <c r="C3805">
        <v>2</v>
      </c>
    </row>
    <row r="3806" spans="1:3" x14ac:dyDescent="0.25">
      <c r="A3806" s="1">
        <v>35986.501388888886</v>
      </c>
      <c r="B3806" s="1">
        <v>35986.502083333333</v>
      </c>
      <c r="C3806">
        <v>2</v>
      </c>
    </row>
    <row r="3807" spans="1:3" x14ac:dyDescent="0.25">
      <c r="A3807" s="1">
        <v>35986.502083333333</v>
      </c>
      <c r="B3807" s="1">
        <v>35986.50277777778</v>
      </c>
      <c r="C3807">
        <v>1</v>
      </c>
    </row>
    <row r="3808" spans="1:3" x14ac:dyDescent="0.25">
      <c r="A3808" s="1">
        <v>35986.50277777778</v>
      </c>
      <c r="B3808" s="1">
        <v>35986.503472222219</v>
      </c>
      <c r="C3808">
        <v>1</v>
      </c>
    </row>
    <row r="3809" spans="1:3" x14ac:dyDescent="0.25">
      <c r="A3809" s="1">
        <v>35986.503472222219</v>
      </c>
      <c r="B3809" s="1">
        <v>35986.504166666666</v>
      </c>
      <c r="C3809">
        <v>1</v>
      </c>
    </row>
    <row r="3810" spans="1:3" x14ac:dyDescent="0.25">
      <c r="A3810" s="1">
        <v>35986.504166666666</v>
      </c>
      <c r="B3810" s="1">
        <v>35986.504861111112</v>
      </c>
      <c r="C3810">
        <v>1</v>
      </c>
    </row>
    <row r="3811" spans="1:3" x14ac:dyDescent="0.25">
      <c r="A3811" s="1">
        <v>35986.504861111112</v>
      </c>
      <c r="B3811" s="1">
        <v>35986.505555555559</v>
      </c>
      <c r="C3811">
        <v>1</v>
      </c>
    </row>
    <row r="3812" spans="1:3" x14ac:dyDescent="0.25">
      <c r="A3812" s="1">
        <v>35986.505555555559</v>
      </c>
      <c r="B3812" s="1">
        <v>35986.506249999999</v>
      </c>
      <c r="C3812">
        <v>1</v>
      </c>
    </row>
    <row r="3813" spans="1:3" x14ac:dyDescent="0.25">
      <c r="A3813" s="1">
        <v>35986.506249999999</v>
      </c>
      <c r="B3813" s="1">
        <v>35986.506944444445</v>
      </c>
      <c r="C3813">
        <v>1</v>
      </c>
    </row>
    <row r="3814" spans="1:3" x14ac:dyDescent="0.25">
      <c r="A3814" s="1">
        <v>35986.506944444445</v>
      </c>
      <c r="B3814" s="1">
        <v>35986.507638888892</v>
      </c>
      <c r="C3814">
        <v>1</v>
      </c>
    </row>
    <row r="3815" spans="1:3" x14ac:dyDescent="0.25">
      <c r="A3815" s="1">
        <v>35986.507638888892</v>
      </c>
      <c r="B3815" s="1">
        <v>35986.508333333331</v>
      </c>
      <c r="C3815">
        <v>1</v>
      </c>
    </row>
    <row r="3816" spans="1:3" x14ac:dyDescent="0.25">
      <c r="A3816" s="1">
        <v>35986.508333333331</v>
      </c>
      <c r="B3816" s="1">
        <v>35986.509027777778</v>
      </c>
      <c r="C3816">
        <v>1</v>
      </c>
    </row>
    <row r="3817" spans="1:3" x14ac:dyDescent="0.25">
      <c r="A3817" s="1">
        <v>35986.509027777778</v>
      </c>
      <c r="B3817" s="1">
        <v>35986.509722222225</v>
      </c>
      <c r="C3817">
        <v>1</v>
      </c>
    </row>
    <row r="3818" spans="1:3" x14ac:dyDescent="0.25">
      <c r="A3818" s="1">
        <v>35986.509722222225</v>
      </c>
      <c r="B3818" s="1">
        <v>35986.510416666664</v>
      </c>
      <c r="C3818">
        <v>1</v>
      </c>
    </row>
    <row r="3819" spans="1:3" x14ac:dyDescent="0.25">
      <c r="A3819" s="1">
        <v>35986.510416666664</v>
      </c>
      <c r="B3819" s="1">
        <v>35986.511111111111</v>
      </c>
      <c r="C3819">
        <v>1</v>
      </c>
    </row>
    <row r="3820" spans="1:3" x14ac:dyDescent="0.25">
      <c r="A3820" s="1">
        <v>35986.511111111111</v>
      </c>
      <c r="B3820" s="1">
        <v>35986.511805555558</v>
      </c>
      <c r="C3820">
        <v>1</v>
      </c>
    </row>
    <row r="3821" spans="1:3" x14ac:dyDescent="0.25">
      <c r="A3821" s="1">
        <v>35986.511805555558</v>
      </c>
      <c r="B3821" s="1">
        <v>35986.512499999997</v>
      </c>
      <c r="C3821">
        <v>1</v>
      </c>
    </row>
    <row r="3822" spans="1:3" x14ac:dyDescent="0.25">
      <c r="A3822" s="1">
        <v>35986.512499999997</v>
      </c>
      <c r="B3822" s="1">
        <v>35986.513194444444</v>
      </c>
      <c r="C3822">
        <v>1</v>
      </c>
    </row>
    <row r="3823" spans="1:3" x14ac:dyDescent="0.25">
      <c r="A3823" s="1">
        <v>35986.513194444444</v>
      </c>
      <c r="B3823" s="1">
        <v>35986.513888888891</v>
      </c>
      <c r="C3823">
        <v>1</v>
      </c>
    </row>
    <row r="3824" spans="1:3" x14ac:dyDescent="0.25">
      <c r="A3824" s="1">
        <v>35986.513888888891</v>
      </c>
      <c r="B3824" s="1">
        <v>35986.51458333333</v>
      </c>
      <c r="C3824">
        <v>1</v>
      </c>
    </row>
    <row r="3825" spans="1:3" x14ac:dyDescent="0.25">
      <c r="A3825" s="1">
        <v>35986.51458333333</v>
      </c>
      <c r="B3825" s="1">
        <v>35986.515277777777</v>
      </c>
      <c r="C3825">
        <v>1</v>
      </c>
    </row>
    <row r="3826" spans="1:3" x14ac:dyDescent="0.25">
      <c r="A3826" s="1">
        <v>35986.515277777777</v>
      </c>
      <c r="B3826" s="1">
        <v>35986.515972222223</v>
      </c>
      <c r="C3826">
        <v>1</v>
      </c>
    </row>
    <row r="3827" spans="1:3" x14ac:dyDescent="0.25">
      <c r="A3827" s="1">
        <v>35986.515972222223</v>
      </c>
      <c r="B3827" s="1">
        <v>35986.51666666667</v>
      </c>
      <c r="C3827">
        <v>1</v>
      </c>
    </row>
    <row r="3828" spans="1:3" x14ac:dyDescent="0.25">
      <c r="A3828" s="1">
        <v>35986.51666666667</v>
      </c>
      <c r="B3828" s="1">
        <v>35986.517361111109</v>
      </c>
      <c r="C3828">
        <v>1</v>
      </c>
    </row>
    <row r="3829" spans="1:3" x14ac:dyDescent="0.25">
      <c r="A3829" s="1">
        <v>35986.517361111109</v>
      </c>
      <c r="B3829" s="1">
        <v>35986.518055555556</v>
      </c>
      <c r="C3829">
        <v>1</v>
      </c>
    </row>
    <row r="3830" spans="1:3" x14ac:dyDescent="0.25">
      <c r="A3830" s="1">
        <v>35986.518055555556</v>
      </c>
      <c r="B3830" s="1">
        <v>35986.518750000003</v>
      </c>
      <c r="C3830">
        <v>1</v>
      </c>
    </row>
    <row r="3831" spans="1:3" x14ac:dyDescent="0.25">
      <c r="A3831" s="1">
        <v>35986.518750000003</v>
      </c>
      <c r="B3831" s="1">
        <v>35986.519444444442</v>
      </c>
      <c r="C3831">
        <v>1</v>
      </c>
    </row>
    <row r="3832" spans="1:3" x14ac:dyDescent="0.25">
      <c r="A3832" s="1">
        <v>35986.519444444442</v>
      </c>
      <c r="B3832" s="1">
        <v>35986.520138888889</v>
      </c>
      <c r="C3832">
        <v>1</v>
      </c>
    </row>
    <row r="3833" spans="1:3" x14ac:dyDescent="0.25">
      <c r="A3833" s="1">
        <v>35986.520138888889</v>
      </c>
      <c r="B3833" s="1">
        <v>35986.520833333336</v>
      </c>
      <c r="C3833">
        <v>1</v>
      </c>
    </row>
    <row r="3834" spans="1:3" x14ac:dyDescent="0.25">
      <c r="A3834" s="1">
        <v>35986.520833333336</v>
      </c>
      <c r="B3834" s="1">
        <v>35986.521527777775</v>
      </c>
      <c r="C3834">
        <v>1</v>
      </c>
    </row>
    <row r="3835" spans="1:3" x14ac:dyDescent="0.25">
      <c r="A3835" s="1">
        <v>35986.521527777775</v>
      </c>
      <c r="B3835" s="1">
        <v>35986.522222222222</v>
      </c>
      <c r="C3835">
        <v>1</v>
      </c>
    </row>
    <row r="3836" spans="1:3" x14ac:dyDescent="0.25">
      <c r="A3836" s="1">
        <v>35986.522222222222</v>
      </c>
      <c r="B3836" s="1">
        <v>35986.522916666669</v>
      </c>
      <c r="C3836">
        <v>1</v>
      </c>
    </row>
    <row r="3837" spans="1:3" x14ac:dyDescent="0.25">
      <c r="A3837" s="1">
        <v>35986.522916666669</v>
      </c>
      <c r="B3837" s="1">
        <v>35986.523611111108</v>
      </c>
      <c r="C3837">
        <v>1</v>
      </c>
    </row>
    <row r="3838" spans="1:3" x14ac:dyDescent="0.25">
      <c r="A3838" s="1">
        <v>35986.523611111108</v>
      </c>
      <c r="B3838" s="1">
        <v>35986.524305555555</v>
      </c>
      <c r="C3838">
        <v>1</v>
      </c>
    </row>
    <row r="3839" spans="1:3" x14ac:dyDescent="0.25">
      <c r="A3839" s="1">
        <v>35986.524305555555</v>
      </c>
      <c r="B3839" s="1">
        <v>35986.525000000001</v>
      </c>
      <c r="C3839">
        <v>1</v>
      </c>
    </row>
    <row r="3840" spans="1:3" x14ac:dyDescent="0.25">
      <c r="A3840" s="1">
        <v>35986.525000000001</v>
      </c>
      <c r="B3840" s="1">
        <v>35986.525694444441</v>
      </c>
      <c r="C3840">
        <v>1</v>
      </c>
    </row>
    <row r="3841" spans="1:3" x14ac:dyDescent="0.25">
      <c r="A3841" s="1">
        <v>35986.525694444441</v>
      </c>
      <c r="B3841" s="1">
        <v>35986.526388888888</v>
      </c>
      <c r="C3841">
        <v>1</v>
      </c>
    </row>
    <row r="3842" spans="1:3" x14ac:dyDescent="0.25">
      <c r="A3842" s="1">
        <v>35986.526388888888</v>
      </c>
      <c r="B3842" s="1">
        <v>35986.527083333334</v>
      </c>
      <c r="C3842">
        <v>1</v>
      </c>
    </row>
    <row r="3843" spans="1:3" x14ac:dyDescent="0.25">
      <c r="A3843" s="1">
        <v>35986.527083333334</v>
      </c>
      <c r="B3843" s="1">
        <v>35986.527777777781</v>
      </c>
      <c r="C3843">
        <v>1</v>
      </c>
    </row>
    <row r="3844" spans="1:3" x14ac:dyDescent="0.25">
      <c r="A3844" s="1">
        <v>35986.527777777781</v>
      </c>
      <c r="B3844" s="1">
        <v>35986.52847222222</v>
      </c>
      <c r="C3844">
        <v>1</v>
      </c>
    </row>
    <row r="3845" spans="1:3" x14ac:dyDescent="0.25">
      <c r="A3845" s="1">
        <v>35986.52847222222</v>
      </c>
      <c r="B3845" s="1">
        <v>35986.529166666667</v>
      </c>
      <c r="C3845">
        <v>1</v>
      </c>
    </row>
    <row r="3846" spans="1:3" x14ac:dyDescent="0.25">
      <c r="A3846" s="1">
        <v>35989.529166666667</v>
      </c>
      <c r="B3846" s="1">
        <v>35989.529861111114</v>
      </c>
      <c r="C3846">
        <v>1</v>
      </c>
    </row>
    <row r="3847" spans="1:3" x14ac:dyDescent="0.25">
      <c r="A3847" s="1">
        <v>35989.78402777778</v>
      </c>
      <c r="B3847" s="1">
        <v>35989.784722222219</v>
      </c>
      <c r="C3847">
        <v>1</v>
      </c>
    </row>
    <row r="3848" spans="1:3" x14ac:dyDescent="0.25">
      <c r="A3848" s="1">
        <v>35990.715277777781</v>
      </c>
      <c r="B3848" s="1">
        <v>35990.71597222222</v>
      </c>
      <c r="C3848">
        <v>1</v>
      </c>
    </row>
    <row r="3849" spans="1:3" x14ac:dyDescent="0.25">
      <c r="A3849" s="1">
        <v>35990.71597222222</v>
      </c>
      <c r="B3849" s="1">
        <v>35990.716666666667</v>
      </c>
      <c r="C3849">
        <v>1</v>
      </c>
    </row>
    <row r="3850" spans="1:3" x14ac:dyDescent="0.25">
      <c r="A3850" s="1">
        <v>35990.802777777775</v>
      </c>
      <c r="B3850" s="1">
        <v>35990.803472222222</v>
      </c>
      <c r="C3850">
        <v>1</v>
      </c>
    </row>
    <row r="3851" spans="1:3" x14ac:dyDescent="0.25">
      <c r="A3851" s="1">
        <v>35990.803472222222</v>
      </c>
      <c r="B3851" s="1">
        <v>35990.804166666669</v>
      </c>
      <c r="C3851">
        <v>1</v>
      </c>
    </row>
    <row r="3852" spans="1:3" x14ac:dyDescent="0.25">
      <c r="A3852" s="1">
        <v>35990.804166666669</v>
      </c>
      <c r="B3852" s="1">
        <v>35990.804861111108</v>
      </c>
      <c r="C3852">
        <v>1</v>
      </c>
    </row>
    <row r="3853" spans="1:3" x14ac:dyDescent="0.25">
      <c r="A3853" s="1">
        <v>35990.804861111108</v>
      </c>
      <c r="B3853" s="1">
        <v>35990.805555555555</v>
      </c>
      <c r="C3853">
        <v>1</v>
      </c>
    </row>
    <row r="3854" spans="1:3" x14ac:dyDescent="0.25">
      <c r="A3854" s="1">
        <v>35993.408333333333</v>
      </c>
      <c r="B3854" s="1">
        <v>35993.40902777778</v>
      </c>
      <c r="C3854">
        <v>2406</v>
      </c>
    </row>
    <row r="3855" spans="1:3" x14ac:dyDescent="0.25">
      <c r="A3855" s="1">
        <v>35993.40902777778</v>
      </c>
      <c r="B3855" s="1">
        <v>35993.409722222219</v>
      </c>
      <c r="C3855">
        <v>2996</v>
      </c>
    </row>
    <row r="3856" spans="1:3" x14ac:dyDescent="0.25">
      <c r="A3856" s="1">
        <v>35993.409722222219</v>
      </c>
      <c r="B3856" s="1">
        <v>35993.410416666666</v>
      </c>
      <c r="C3856">
        <v>2950</v>
      </c>
    </row>
    <row r="3857" spans="1:3" x14ac:dyDescent="0.25">
      <c r="A3857" s="1">
        <v>35993.410416666666</v>
      </c>
      <c r="B3857" s="1">
        <v>35993.411111111112</v>
      </c>
      <c r="C3857">
        <v>3000</v>
      </c>
    </row>
    <row r="3858" spans="1:3" x14ac:dyDescent="0.25">
      <c r="A3858" s="1">
        <v>35993.411111111112</v>
      </c>
      <c r="B3858" s="1">
        <v>35993.411805555559</v>
      </c>
      <c r="C3858">
        <v>3000</v>
      </c>
    </row>
    <row r="3859" spans="1:3" x14ac:dyDescent="0.25">
      <c r="A3859" s="1">
        <v>35993.411805555559</v>
      </c>
      <c r="B3859" s="1">
        <v>35993.412499999999</v>
      </c>
      <c r="C3859">
        <v>5885</v>
      </c>
    </row>
    <row r="3860" spans="1:3" x14ac:dyDescent="0.25">
      <c r="A3860" s="1">
        <v>35993.412499999999</v>
      </c>
      <c r="B3860" s="1">
        <v>35993.413194444445</v>
      </c>
      <c r="C3860">
        <v>6000</v>
      </c>
    </row>
    <row r="3861" spans="1:3" x14ac:dyDescent="0.25">
      <c r="A3861" s="1">
        <v>35993.413194444445</v>
      </c>
      <c r="B3861" s="1">
        <v>35993.413888888892</v>
      </c>
      <c r="C3861">
        <v>3077</v>
      </c>
    </row>
    <row r="3862" spans="1:3" x14ac:dyDescent="0.25">
      <c r="A3862" s="1">
        <v>35993.413888888892</v>
      </c>
      <c r="B3862" s="1">
        <v>35993.414583333331</v>
      </c>
      <c r="C3862">
        <v>3000</v>
      </c>
    </row>
    <row r="3863" spans="1:3" x14ac:dyDescent="0.25">
      <c r="A3863" s="1">
        <v>35993.414583333331</v>
      </c>
      <c r="B3863" s="1">
        <v>35993.415277777778</v>
      </c>
      <c r="C3863">
        <v>2998</v>
      </c>
    </row>
    <row r="3864" spans="1:3" x14ac:dyDescent="0.25">
      <c r="A3864" s="1">
        <v>35993.415277777778</v>
      </c>
      <c r="B3864" s="1">
        <v>35993.415972222225</v>
      </c>
      <c r="C3864">
        <v>5891</v>
      </c>
    </row>
    <row r="3865" spans="1:3" x14ac:dyDescent="0.25">
      <c r="A3865" s="1">
        <v>35993.415972222225</v>
      </c>
      <c r="B3865" s="1">
        <v>35993.416666666664</v>
      </c>
      <c r="C3865">
        <v>5602</v>
      </c>
    </row>
    <row r="3866" spans="1:3" x14ac:dyDescent="0.25">
      <c r="A3866" s="1">
        <v>35993.416666666664</v>
      </c>
      <c r="B3866" s="1">
        <v>35993.417361111111</v>
      </c>
      <c r="C3866">
        <v>2948</v>
      </c>
    </row>
    <row r="3867" spans="1:3" x14ac:dyDescent="0.25">
      <c r="A3867" s="1">
        <v>35993.417361111111</v>
      </c>
      <c r="B3867" s="1">
        <v>35993.418055555558</v>
      </c>
      <c r="C3867">
        <v>2980</v>
      </c>
    </row>
    <row r="3868" spans="1:3" x14ac:dyDescent="0.25">
      <c r="A3868" s="1">
        <v>35993.418055555558</v>
      </c>
      <c r="B3868" s="1">
        <v>35993.418749999997</v>
      </c>
      <c r="C3868">
        <v>2986</v>
      </c>
    </row>
    <row r="3869" spans="1:3" x14ac:dyDescent="0.25">
      <c r="A3869" s="1">
        <v>35993.418749999997</v>
      </c>
      <c r="B3869" s="1">
        <v>35993.419444444444</v>
      </c>
      <c r="C3869">
        <v>5870</v>
      </c>
    </row>
    <row r="3870" spans="1:3" x14ac:dyDescent="0.25">
      <c r="A3870" s="1">
        <v>35993.419444444444</v>
      </c>
      <c r="B3870" s="1">
        <v>35993.420138888891</v>
      </c>
      <c r="C3870">
        <v>5643</v>
      </c>
    </row>
    <row r="3871" spans="1:3" x14ac:dyDescent="0.25">
      <c r="A3871" s="1">
        <v>35993.420138888891</v>
      </c>
      <c r="B3871" s="1">
        <v>35993.42083333333</v>
      </c>
      <c r="C3871">
        <v>2993</v>
      </c>
    </row>
    <row r="3872" spans="1:3" x14ac:dyDescent="0.25">
      <c r="A3872" s="1">
        <v>35993.42083333333</v>
      </c>
      <c r="B3872" s="1">
        <v>35993.421527777777</v>
      </c>
      <c r="C3872">
        <v>2999</v>
      </c>
    </row>
    <row r="3873" spans="1:3" x14ac:dyDescent="0.25">
      <c r="A3873" s="1">
        <v>35993.421527777777</v>
      </c>
      <c r="B3873" s="1">
        <v>35993.422222222223</v>
      </c>
      <c r="C3873">
        <v>3000</v>
      </c>
    </row>
    <row r="3874" spans="1:3" x14ac:dyDescent="0.25">
      <c r="A3874" s="1">
        <v>35993.422222222223</v>
      </c>
      <c r="B3874" s="1">
        <v>35993.42291666667</v>
      </c>
      <c r="C3874">
        <v>5890</v>
      </c>
    </row>
    <row r="3875" spans="1:3" x14ac:dyDescent="0.25">
      <c r="A3875" s="1">
        <v>35993.42291666667</v>
      </c>
      <c r="B3875" s="1">
        <v>35993.423611111109</v>
      </c>
      <c r="C3875">
        <v>5599</v>
      </c>
    </row>
    <row r="3876" spans="1:3" x14ac:dyDescent="0.25">
      <c r="A3876" s="1">
        <v>35993.423611111109</v>
      </c>
      <c r="B3876" s="1">
        <v>35993.424305555556</v>
      </c>
      <c r="C3876">
        <v>2922</v>
      </c>
    </row>
    <row r="3877" spans="1:3" x14ac:dyDescent="0.25">
      <c r="A3877" s="1">
        <v>35993.424305555556</v>
      </c>
      <c r="B3877" s="1">
        <v>35993.425000000003</v>
      </c>
      <c r="C3877">
        <v>3000</v>
      </c>
    </row>
    <row r="3878" spans="1:3" x14ac:dyDescent="0.25">
      <c r="A3878" s="1">
        <v>35993.425000000003</v>
      </c>
      <c r="B3878" s="1">
        <v>35993.425694444442</v>
      </c>
      <c r="C3878">
        <v>2992</v>
      </c>
    </row>
    <row r="3879" spans="1:3" x14ac:dyDescent="0.25">
      <c r="A3879" s="1">
        <v>35993.425694444442</v>
      </c>
      <c r="B3879" s="1">
        <v>35993.426388888889</v>
      </c>
      <c r="C3879">
        <v>5921</v>
      </c>
    </row>
    <row r="3880" spans="1:3" x14ac:dyDescent="0.25">
      <c r="A3880" s="1">
        <v>35993.426388888889</v>
      </c>
      <c r="B3880" s="1">
        <v>35993.427083333336</v>
      </c>
      <c r="C3880">
        <v>5624</v>
      </c>
    </row>
    <row r="3881" spans="1:3" x14ac:dyDescent="0.25">
      <c r="A3881" s="1">
        <v>35993.427083333336</v>
      </c>
      <c r="B3881" s="1">
        <v>35993.427777777775</v>
      </c>
      <c r="C3881">
        <v>2991</v>
      </c>
    </row>
    <row r="3882" spans="1:3" x14ac:dyDescent="0.25">
      <c r="A3882" s="1">
        <v>35993.427777777775</v>
      </c>
      <c r="B3882" s="1">
        <v>35993.428472222222</v>
      </c>
      <c r="C3882">
        <v>2993</v>
      </c>
    </row>
    <row r="3883" spans="1:3" x14ac:dyDescent="0.25">
      <c r="A3883" s="1">
        <v>35993.428472222222</v>
      </c>
      <c r="B3883" s="1">
        <v>35993.429166666669</v>
      </c>
      <c r="C3883">
        <v>2993</v>
      </c>
    </row>
    <row r="3884" spans="1:3" x14ac:dyDescent="0.25">
      <c r="A3884" s="1">
        <v>35993.429166666669</v>
      </c>
      <c r="B3884" s="1">
        <v>35993.429861111108</v>
      </c>
      <c r="C3884">
        <v>5891</v>
      </c>
    </row>
    <row r="3885" spans="1:3" x14ac:dyDescent="0.25">
      <c r="A3885" s="1">
        <v>35993.429861111108</v>
      </c>
      <c r="B3885" s="1">
        <v>35993.430555555555</v>
      </c>
      <c r="C3885">
        <v>5575</v>
      </c>
    </row>
    <row r="3886" spans="1:3" x14ac:dyDescent="0.25">
      <c r="A3886" s="1">
        <v>35993.430555555555</v>
      </c>
      <c r="B3886" s="1">
        <v>35993.431250000001</v>
      </c>
      <c r="C3886">
        <v>2942</v>
      </c>
    </row>
    <row r="3887" spans="1:3" x14ac:dyDescent="0.25">
      <c r="A3887" s="1">
        <v>35993.431250000001</v>
      </c>
      <c r="B3887" s="1">
        <v>35993.431944444441</v>
      </c>
      <c r="C3887">
        <v>2991</v>
      </c>
    </row>
    <row r="3888" spans="1:3" x14ac:dyDescent="0.25">
      <c r="A3888" s="1">
        <v>35993.431944444441</v>
      </c>
      <c r="B3888" s="1">
        <v>35993.432638888888</v>
      </c>
      <c r="C3888">
        <v>2990</v>
      </c>
    </row>
    <row r="3889" spans="1:3" x14ac:dyDescent="0.25">
      <c r="A3889" s="1">
        <v>35993.432638888888</v>
      </c>
      <c r="B3889" s="1">
        <v>35993.433333333334</v>
      </c>
      <c r="C3889">
        <v>5895</v>
      </c>
    </row>
    <row r="3890" spans="1:3" x14ac:dyDescent="0.25">
      <c r="A3890" s="1">
        <v>35993.433333333334</v>
      </c>
      <c r="B3890" s="1">
        <v>35993.434027777781</v>
      </c>
      <c r="C3890">
        <v>5614</v>
      </c>
    </row>
    <row r="3891" spans="1:3" x14ac:dyDescent="0.25">
      <c r="A3891" s="1">
        <v>35993.434027777781</v>
      </c>
      <c r="B3891" s="1">
        <v>35993.43472222222</v>
      </c>
      <c r="C3891">
        <v>2990</v>
      </c>
    </row>
    <row r="3892" spans="1:3" x14ac:dyDescent="0.25">
      <c r="A3892" s="1">
        <v>35993.43472222222</v>
      </c>
      <c r="B3892" s="1">
        <v>35993.435416666667</v>
      </c>
      <c r="C3892">
        <v>3000</v>
      </c>
    </row>
    <row r="3893" spans="1:3" x14ac:dyDescent="0.25">
      <c r="A3893" s="1">
        <v>35993.435416666667</v>
      </c>
      <c r="B3893" s="1">
        <v>35993.436111111114</v>
      </c>
      <c r="C3893">
        <v>2992</v>
      </c>
    </row>
    <row r="3894" spans="1:3" x14ac:dyDescent="0.25">
      <c r="A3894" s="1">
        <v>35993.436111111114</v>
      </c>
      <c r="B3894" s="1">
        <v>35993.436805555553</v>
      </c>
      <c r="C3894">
        <v>5896</v>
      </c>
    </row>
    <row r="3895" spans="1:3" x14ac:dyDescent="0.25">
      <c r="A3895" s="1">
        <v>35993.436805555553</v>
      </c>
      <c r="B3895" s="1">
        <v>35993.4375</v>
      </c>
      <c r="C3895">
        <v>5607</v>
      </c>
    </row>
    <row r="3896" spans="1:3" x14ac:dyDescent="0.25">
      <c r="A3896" s="1">
        <v>35993.4375</v>
      </c>
      <c r="B3896" s="1">
        <v>35993.438194444447</v>
      </c>
      <c r="C3896">
        <v>2941</v>
      </c>
    </row>
    <row r="3897" spans="1:3" x14ac:dyDescent="0.25">
      <c r="A3897" s="1">
        <v>35993.438194444447</v>
      </c>
      <c r="B3897" s="1">
        <v>35993.438888888886</v>
      </c>
      <c r="C3897">
        <v>2994</v>
      </c>
    </row>
    <row r="3898" spans="1:3" x14ac:dyDescent="0.25">
      <c r="A3898" s="1">
        <v>35993.438888888886</v>
      </c>
      <c r="B3898" s="1">
        <v>35993.439583333333</v>
      </c>
      <c r="C3898">
        <v>3000</v>
      </c>
    </row>
    <row r="3899" spans="1:3" x14ac:dyDescent="0.25">
      <c r="A3899" s="1">
        <v>35993.439583333333</v>
      </c>
      <c r="B3899" s="1">
        <v>35993.44027777778</v>
      </c>
      <c r="C3899">
        <v>5896</v>
      </c>
    </row>
    <row r="3900" spans="1:3" x14ac:dyDescent="0.25">
      <c r="A3900" s="1">
        <v>35993.44027777778</v>
      </c>
      <c r="B3900" s="1">
        <v>35993.440972222219</v>
      </c>
      <c r="C3900">
        <v>5606</v>
      </c>
    </row>
    <row r="3901" spans="1:3" x14ac:dyDescent="0.25">
      <c r="A3901" s="1">
        <v>35993.440972222219</v>
      </c>
      <c r="B3901" s="1">
        <v>35993.441666666666</v>
      </c>
      <c r="C3901">
        <v>2992</v>
      </c>
    </row>
    <row r="3902" spans="1:3" x14ac:dyDescent="0.25">
      <c r="A3902" s="1">
        <v>35993.441666666666</v>
      </c>
      <c r="B3902" s="1">
        <v>35993.442361111112</v>
      </c>
      <c r="C3902">
        <v>3000</v>
      </c>
    </row>
    <row r="3903" spans="1:3" x14ac:dyDescent="0.25">
      <c r="A3903" s="1">
        <v>35993.442361111112</v>
      </c>
      <c r="B3903" s="1">
        <v>35993.443055555559</v>
      </c>
      <c r="C3903">
        <v>2988</v>
      </c>
    </row>
    <row r="3904" spans="1:3" x14ac:dyDescent="0.25">
      <c r="A3904" s="1">
        <v>35993.443055555559</v>
      </c>
      <c r="B3904" s="1">
        <v>35993.443749999999</v>
      </c>
      <c r="C3904">
        <v>2995</v>
      </c>
    </row>
    <row r="3905" spans="1:3" x14ac:dyDescent="0.25">
      <c r="A3905" s="1">
        <v>35993.443749999999</v>
      </c>
      <c r="B3905" s="1">
        <v>35993.444444444445</v>
      </c>
      <c r="C3905">
        <v>2606</v>
      </c>
    </row>
    <row r="3906" spans="1:3" x14ac:dyDescent="0.25">
      <c r="A3906" s="1">
        <v>35993.719444444447</v>
      </c>
      <c r="B3906" s="1">
        <v>35993.720138888886</v>
      </c>
      <c r="C3906">
        <v>1044</v>
      </c>
    </row>
    <row r="3907" spans="1:3" x14ac:dyDescent="0.25">
      <c r="A3907" s="1">
        <v>35993.720138888886</v>
      </c>
      <c r="B3907" s="1">
        <v>35993.720833333333</v>
      </c>
      <c r="C3907">
        <v>1044</v>
      </c>
    </row>
    <row r="3908" spans="1:3" x14ac:dyDescent="0.25">
      <c r="A3908" s="1">
        <v>35993.806250000001</v>
      </c>
      <c r="B3908" s="1">
        <v>35993.806944444441</v>
      </c>
      <c r="C3908">
        <v>80</v>
      </c>
    </row>
    <row r="3909" spans="1:3" x14ac:dyDescent="0.25">
      <c r="A3909" s="1">
        <v>35993.80972222222</v>
      </c>
      <c r="B3909" s="1">
        <v>35993.810416666667</v>
      </c>
      <c r="C3909">
        <v>80</v>
      </c>
    </row>
    <row r="3910" spans="1:3" x14ac:dyDescent="0.25">
      <c r="A3910" s="1">
        <v>35993.813194444447</v>
      </c>
      <c r="B3910" s="1">
        <v>35993.813888888886</v>
      </c>
      <c r="C3910">
        <v>80</v>
      </c>
    </row>
    <row r="3911" spans="1:3" x14ac:dyDescent="0.25">
      <c r="A3911" s="1">
        <v>35993.816666666666</v>
      </c>
      <c r="B3911" s="1">
        <v>35993.817361111112</v>
      </c>
      <c r="C3911">
        <v>80</v>
      </c>
    </row>
    <row r="3912" spans="1:3" x14ac:dyDescent="0.25">
      <c r="A3912" s="1">
        <v>35993.820138888892</v>
      </c>
      <c r="B3912" s="1">
        <v>35993.820833333331</v>
      </c>
      <c r="C3912">
        <v>40</v>
      </c>
    </row>
    <row r="3913" spans="1:3" x14ac:dyDescent="0.25">
      <c r="A3913" s="1">
        <v>35993.820833333331</v>
      </c>
      <c r="B3913" s="1">
        <v>35993.821527777778</v>
      </c>
      <c r="C3913">
        <v>40</v>
      </c>
    </row>
    <row r="3914" spans="1:3" x14ac:dyDescent="0.25">
      <c r="A3914" s="1">
        <v>35993.824305555558</v>
      </c>
      <c r="B3914" s="1">
        <v>35993.824999999997</v>
      </c>
      <c r="C3914">
        <v>80</v>
      </c>
    </row>
    <row r="3915" spans="1:3" x14ac:dyDescent="0.25">
      <c r="A3915" s="1">
        <v>35993.827777777777</v>
      </c>
      <c r="B3915" s="1">
        <v>35993.828472222223</v>
      </c>
      <c r="C3915">
        <v>80</v>
      </c>
    </row>
    <row r="3916" spans="1:3" x14ac:dyDescent="0.25">
      <c r="A3916" s="1">
        <v>35993.831250000003</v>
      </c>
      <c r="B3916" s="1">
        <v>35993.831944444442</v>
      </c>
      <c r="C3916">
        <v>80</v>
      </c>
    </row>
    <row r="3917" spans="1:3" x14ac:dyDescent="0.25">
      <c r="A3917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065"/>
  <sheetViews>
    <sheetView tabSelected="1" workbookViewId="0">
      <selection activeCell="G31" sqref="G31"/>
    </sheetView>
  </sheetViews>
  <sheetFormatPr defaultRowHeight="15" x14ac:dyDescent="0.25"/>
  <cols>
    <col min="1" max="1" width="12" bestFit="1" customWidth="1"/>
  </cols>
  <sheetData>
    <row r="1" spans="1:9" x14ac:dyDescent="0.25">
      <c r="A1" s="3">
        <v>5.3148714686678402E-5</v>
      </c>
      <c r="B1">
        <f>LOG(A1)</f>
        <v>-4.2745072337038579</v>
      </c>
    </row>
    <row r="2" spans="1:9" x14ac:dyDescent="0.25">
      <c r="A2" s="3">
        <v>7.1378518046399906E-5</v>
      </c>
      <c r="B2">
        <f t="shared" ref="B2:B65" si="0">LOG(A2)</f>
        <v>-4.1464324730650342</v>
      </c>
      <c r="D2" t="str">
        <f>CONCATENATE("[", E2, ",", F2, "]")</f>
        <v>[0,-0.4]</v>
      </c>
      <c r="E2">
        <v>0</v>
      </c>
      <c r="F2">
        <v>-0.4</v>
      </c>
      <c r="G2">
        <f t="shared" ref="G2:G29" si="1">COUNTIF(Probs, "&lt;"&amp;E2)-COUNTIF(Probs,"&lt;"&amp;F2)</f>
        <v>0</v>
      </c>
      <c r="H2">
        <f>G2/$G$30</f>
        <v>0</v>
      </c>
      <c r="I2">
        <f>H2</f>
        <v>0</v>
      </c>
    </row>
    <row r="3" spans="1:9" x14ac:dyDescent="0.25">
      <c r="A3" s="3">
        <v>6.9323755013172696E-5</v>
      </c>
      <c r="B3">
        <f t="shared" si="0"/>
        <v>-4.1591179211841327</v>
      </c>
      <c r="D3" t="str">
        <f t="shared" ref="D3:D18" si="2">CONCATENATE("[", E3, ",", F3, "]")</f>
        <v>[-0.4,-0.8]</v>
      </c>
      <c r="E3">
        <f>F2</f>
        <v>-0.4</v>
      </c>
      <c r="F3">
        <f>E3+$F$2</f>
        <v>-0.8</v>
      </c>
      <c r="G3">
        <f t="shared" si="1"/>
        <v>0</v>
      </c>
      <c r="H3">
        <f t="shared" ref="H3:H29" si="3">G3/$G$30</f>
        <v>0</v>
      </c>
      <c r="I3">
        <f>H3+I2</f>
        <v>0</v>
      </c>
    </row>
    <row r="4" spans="1:9" x14ac:dyDescent="0.25">
      <c r="A4" s="3">
        <v>9.9858769861314694E-6</v>
      </c>
      <c r="B4">
        <f t="shared" si="0"/>
        <v>-5.0006137882281712</v>
      </c>
      <c r="D4" t="str">
        <f t="shared" si="2"/>
        <v>[-0.8,-1.2]</v>
      </c>
      <c r="E4">
        <f t="shared" ref="E4:E29" si="4">F3</f>
        <v>-0.8</v>
      </c>
      <c r="F4">
        <f t="shared" ref="F4:F29" si="5">E4+$F$2</f>
        <v>-1.2000000000000002</v>
      </c>
      <c r="G4">
        <f t="shared" si="1"/>
        <v>5462</v>
      </c>
      <c r="H4">
        <f t="shared" si="3"/>
        <v>1.3951468710089401</v>
      </c>
      <c r="I4">
        <f>H4+I3</f>
        <v>1.3951468710089401</v>
      </c>
    </row>
    <row r="5" spans="1:9" x14ac:dyDescent="0.25">
      <c r="A5" s="3">
        <v>1.15727857815339E-7</v>
      </c>
      <c r="B5">
        <f t="shared" si="0"/>
        <v>-6.9365620858261412</v>
      </c>
      <c r="D5" t="str">
        <f t="shared" si="2"/>
        <v>[-1.2,-1.6]</v>
      </c>
      <c r="E5">
        <f t="shared" si="4"/>
        <v>-1.2000000000000002</v>
      </c>
      <c r="F5">
        <f t="shared" si="5"/>
        <v>-1.6</v>
      </c>
      <c r="G5">
        <f t="shared" si="1"/>
        <v>186</v>
      </c>
      <c r="H5">
        <f t="shared" si="3"/>
        <v>4.75095785440613E-2</v>
      </c>
      <c r="I5">
        <f>H5+I4</f>
        <v>1.4426564495530014</v>
      </c>
    </row>
    <row r="6" spans="1:9" x14ac:dyDescent="0.25">
      <c r="A6" s="3">
        <v>2.4983520029579701E-8</v>
      </c>
      <c r="B6">
        <f t="shared" si="0"/>
        <v>-7.6023463721379008</v>
      </c>
      <c r="D6" t="str">
        <f t="shared" si="2"/>
        <v>[-1.6,-2]</v>
      </c>
      <c r="E6">
        <f t="shared" si="4"/>
        <v>-1.6</v>
      </c>
      <c r="F6">
        <f t="shared" si="5"/>
        <v>-2</v>
      </c>
      <c r="G6">
        <f t="shared" si="1"/>
        <v>156</v>
      </c>
      <c r="H6">
        <f t="shared" si="3"/>
        <v>3.9846743295019159E-2</v>
      </c>
      <c r="I6">
        <f t="shared" ref="I6:I29" si="6">H6+I5</f>
        <v>1.4825031928480206</v>
      </c>
    </row>
    <row r="7" spans="1:9" x14ac:dyDescent="0.25">
      <c r="A7" s="3">
        <v>9.9237675378818305E-10</v>
      </c>
      <c r="B7">
        <f t="shared" si="0"/>
        <v>-9.0033234175354195</v>
      </c>
      <c r="D7" t="str">
        <f t="shared" si="2"/>
        <v>[-2,-2.4]</v>
      </c>
      <c r="E7">
        <f t="shared" si="4"/>
        <v>-2</v>
      </c>
      <c r="F7">
        <f t="shared" si="5"/>
        <v>-2.4</v>
      </c>
      <c r="G7">
        <f t="shared" si="1"/>
        <v>2127</v>
      </c>
      <c r="H7">
        <f t="shared" si="3"/>
        <v>0.54329501915708811</v>
      </c>
      <c r="I7">
        <f t="shared" si="6"/>
        <v>2.0257982120051086</v>
      </c>
    </row>
    <row r="8" spans="1:9" x14ac:dyDescent="0.25">
      <c r="A8" s="3">
        <v>3.4877674834366699E-10</v>
      </c>
      <c r="B8">
        <f t="shared" si="0"/>
        <v>-9.4574524755818832</v>
      </c>
      <c r="D8" t="str">
        <f t="shared" si="2"/>
        <v>[-2.4,-2.8]</v>
      </c>
      <c r="E8">
        <f t="shared" si="4"/>
        <v>-2.4</v>
      </c>
      <c r="F8">
        <f t="shared" si="5"/>
        <v>-2.8</v>
      </c>
      <c r="G8">
        <f t="shared" si="1"/>
        <v>826</v>
      </c>
      <c r="H8">
        <f t="shared" si="3"/>
        <v>0.21098339719029374</v>
      </c>
      <c r="I8">
        <f t="shared" si="6"/>
        <v>2.2367816091954023</v>
      </c>
    </row>
    <row r="9" spans="1:9" x14ac:dyDescent="0.25">
      <c r="A9" s="3">
        <v>3.5237273593434799E-10</v>
      </c>
      <c r="B9">
        <f t="shared" si="0"/>
        <v>-9.4529977015407116</v>
      </c>
      <c r="D9" t="str">
        <f t="shared" si="2"/>
        <v>[-2.8,-3.2]</v>
      </c>
      <c r="E9">
        <f t="shared" si="4"/>
        <v>-2.8</v>
      </c>
      <c r="F9">
        <f t="shared" si="5"/>
        <v>-3.1999999999999997</v>
      </c>
      <c r="G9">
        <f t="shared" si="1"/>
        <v>1123</v>
      </c>
      <c r="H9">
        <f t="shared" si="3"/>
        <v>0.28684546615581097</v>
      </c>
      <c r="I9">
        <f t="shared" si="6"/>
        <v>2.5236270753512131</v>
      </c>
    </row>
    <row r="10" spans="1:9" x14ac:dyDescent="0.25">
      <c r="A10" s="3">
        <v>4.0378454030900902E-10</v>
      </c>
      <c r="B10">
        <f t="shared" si="0"/>
        <v>-9.3938503128986159</v>
      </c>
      <c r="D10" t="str">
        <f t="shared" si="2"/>
        <v>[-3.2,-3.6]</v>
      </c>
      <c r="E10">
        <f t="shared" si="4"/>
        <v>-3.1999999999999997</v>
      </c>
      <c r="F10">
        <f t="shared" si="5"/>
        <v>-3.5999999999999996</v>
      </c>
      <c r="G10">
        <f t="shared" si="1"/>
        <v>1908</v>
      </c>
      <c r="H10">
        <f t="shared" si="3"/>
        <v>0.48735632183908045</v>
      </c>
      <c r="I10">
        <f t="shared" si="6"/>
        <v>3.0109833971902935</v>
      </c>
    </row>
    <row r="11" spans="1:9" x14ac:dyDescent="0.25">
      <c r="A11" s="3">
        <v>2.0525415258128701E-9</v>
      </c>
      <c r="B11">
        <f t="shared" si="0"/>
        <v>-8.687708047729128</v>
      </c>
      <c r="D11" t="str">
        <f t="shared" si="2"/>
        <v>[-3.6,-4]</v>
      </c>
      <c r="E11">
        <f t="shared" si="4"/>
        <v>-3.5999999999999996</v>
      </c>
      <c r="F11">
        <f t="shared" si="5"/>
        <v>-3.9999999999999996</v>
      </c>
      <c r="G11">
        <f t="shared" si="1"/>
        <v>1051</v>
      </c>
      <c r="H11">
        <f t="shared" si="3"/>
        <v>0.26845466155810982</v>
      </c>
      <c r="I11">
        <f t="shared" si="6"/>
        <v>3.2794380587484033</v>
      </c>
    </row>
    <row r="12" spans="1:9" x14ac:dyDescent="0.25">
      <c r="A12" s="3">
        <v>2.16331784856266E-9</v>
      </c>
      <c r="B12">
        <f t="shared" si="0"/>
        <v>-8.6648796665361765</v>
      </c>
      <c r="D12" t="str">
        <f t="shared" si="2"/>
        <v>[-4,-4.4]</v>
      </c>
      <c r="E12">
        <f t="shared" si="4"/>
        <v>-3.9999999999999996</v>
      </c>
      <c r="F12">
        <f t="shared" si="5"/>
        <v>-4.3999999999999995</v>
      </c>
      <c r="G12">
        <f t="shared" si="1"/>
        <v>1881</v>
      </c>
      <c r="H12">
        <f t="shared" si="3"/>
        <v>0.48045977011494251</v>
      </c>
      <c r="I12">
        <f t="shared" si="6"/>
        <v>3.759897828863346</v>
      </c>
    </row>
    <row r="13" spans="1:9" x14ac:dyDescent="0.25">
      <c r="A13" s="3">
        <v>1.7233179403504801E-9</v>
      </c>
      <c r="B13">
        <f t="shared" si="0"/>
        <v>-8.7636345908040774</v>
      </c>
      <c r="D13" t="str">
        <f t="shared" si="2"/>
        <v>[-4.4,-4.8]</v>
      </c>
      <c r="E13">
        <f t="shared" si="4"/>
        <v>-4.3999999999999995</v>
      </c>
      <c r="F13">
        <f t="shared" si="5"/>
        <v>-4.8</v>
      </c>
      <c r="G13">
        <f t="shared" si="1"/>
        <v>936</v>
      </c>
      <c r="H13">
        <f t="shared" si="3"/>
        <v>0.23908045977011494</v>
      </c>
      <c r="I13">
        <f t="shared" si="6"/>
        <v>3.9989782886334608</v>
      </c>
    </row>
    <row r="14" spans="1:9" x14ac:dyDescent="0.25">
      <c r="A14" s="3">
        <v>2.4724663422238301E-9</v>
      </c>
      <c r="B14">
        <f t="shared" si="0"/>
        <v>-8.6068696117574586</v>
      </c>
      <c r="D14" t="str">
        <f t="shared" si="2"/>
        <v>[-4.8,-5.2]</v>
      </c>
      <c r="E14">
        <f t="shared" si="4"/>
        <v>-4.8</v>
      </c>
      <c r="F14">
        <f t="shared" si="5"/>
        <v>-5.2</v>
      </c>
      <c r="G14">
        <f t="shared" si="1"/>
        <v>1482</v>
      </c>
      <c r="H14">
        <f t="shared" si="3"/>
        <v>0.37854406130268198</v>
      </c>
      <c r="I14">
        <f t="shared" si="6"/>
        <v>4.3775223499361431</v>
      </c>
    </row>
    <row r="15" spans="1:9" x14ac:dyDescent="0.25">
      <c r="A15" s="3">
        <v>4.0698638496378198E-10</v>
      </c>
      <c r="B15">
        <f t="shared" si="0"/>
        <v>-9.3904201191138537</v>
      </c>
      <c r="D15" t="str">
        <f t="shared" si="2"/>
        <v>[-5.2,-5.6]</v>
      </c>
      <c r="E15">
        <f t="shared" si="4"/>
        <v>-5.2</v>
      </c>
      <c r="F15">
        <f t="shared" si="5"/>
        <v>-5.6000000000000005</v>
      </c>
      <c r="G15">
        <f t="shared" si="1"/>
        <v>920</v>
      </c>
      <c r="H15">
        <f t="shared" si="3"/>
        <v>0.23499361430395913</v>
      </c>
      <c r="I15">
        <f t="shared" si="6"/>
        <v>4.6125159642401021</v>
      </c>
    </row>
    <row r="16" spans="1:9" x14ac:dyDescent="0.25">
      <c r="A16" s="3">
        <v>9.4252694293775303E-11</v>
      </c>
      <c r="B16">
        <f t="shared" si="0"/>
        <v>-10.025706226265992</v>
      </c>
      <c r="D16" t="str">
        <f t="shared" si="2"/>
        <v>[-5.6,-6]</v>
      </c>
      <c r="E16">
        <f t="shared" si="4"/>
        <v>-5.6000000000000005</v>
      </c>
      <c r="F16">
        <f t="shared" si="5"/>
        <v>-6.0000000000000009</v>
      </c>
      <c r="G16">
        <f t="shared" si="1"/>
        <v>1107</v>
      </c>
      <c r="H16">
        <f t="shared" si="3"/>
        <v>0.28275862068965518</v>
      </c>
      <c r="I16">
        <f t="shared" si="6"/>
        <v>4.8952745849297576</v>
      </c>
    </row>
    <row r="17" spans="1:9" x14ac:dyDescent="0.25">
      <c r="A17" s="3">
        <v>2.6580534546183398E-9</v>
      </c>
      <c r="B17">
        <f t="shared" si="0"/>
        <v>-8.5754362894533536</v>
      </c>
      <c r="D17" t="str">
        <f t="shared" si="2"/>
        <v>[-6,-6.4]</v>
      </c>
      <c r="E17">
        <f t="shared" si="4"/>
        <v>-6.0000000000000009</v>
      </c>
      <c r="F17">
        <f t="shared" si="5"/>
        <v>-6.4000000000000012</v>
      </c>
      <c r="G17">
        <f t="shared" si="1"/>
        <v>761</v>
      </c>
      <c r="H17">
        <f t="shared" si="3"/>
        <v>0.19438058748403575</v>
      </c>
      <c r="I17">
        <f t="shared" si="6"/>
        <v>5.0896551724137931</v>
      </c>
    </row>
    <row r="18" spans="1:9" x14ac:dyDescent="0.25">
      <c r="A18" s="3">
        <v>3.1051904649237902E-9</v>
      </c>
      <c r="B18">
        <f t="shared" si="0"/>
        <v>-8.5079117560901416</v>
      </c>
      <c r="D18" t="str">
        <f t="shared" si="2"/>
        <v>[-6.4,-6.8]</v>
      </c>
      <c r="E18">
        <f t="shared" si="4"/>
        <v>-6.4000000000000012</v>
      </c>
      <c r="F18">
        <f t="shared" si="5"/>
        <v>-6.8000000000000016</v>
      </c>
      <c r="G18">
        <f t="shared" si="1"/>
        <v>839</v>
      </c>
      <c r="H18">
        <f t="shared" si="3"/>
        <v>0.21430395913154535</v>
      </c>
      <c r="I18">
        <f t="shared" si="6"/>
        <v>5.303959131545338</v>
      </c>
    </row>
    <row r="19" spans="1:9" x14ac:dyDescent="0.25">
      <c r="A19" s="3">
        <v>2.3060883115435599E-9</v>
      </c>
      <c r="B19">
        <f t="shared" si="0"/>
        <v>-8.6371240654360815</v>
      </c>
      <c r="D19" t="str">
        <f t="shared" ref="D19:D29" si="7">CONCATENATE("[", E19, ",", F19, "]")</f>
        <v>[-6.8,-7.2]</v>
      </c>
      <c r="E19">
        <f t="shared" si="4"/>
        <v>-6.8000000000000016</v>
      </c>
      <c r="F19">
        <f t="shared" si="5"/>
        <v>-7.200000000000002</v>
      </c>
      <c r="G19">
        <f t="shared" si="1"/>
        <v>640</v>
      </c>
      <c r="H19">
        <f t="shared" si="3"/>
        <v>0.16347381864623245</v>
      </c>
      <c r="I19">
        <f t="shared" si="6"/>
        <v>5.4674329501915704</v>
      </c>
    </row>
    <row r="20" spans="1:9" x14ac:dyDescent="0.25">
      <c r="A20" s="3">
        <v>2.3018227146667198E-9</v>
      </c>
      <c r="B20">
        <f t="shared" si="0"/>
        <v>-8.6379281285806453</v>
      </c>
      <c r="D20" t="str">
        <f t="shared" si="7"/>
        <v>[-7.2,-7.6]</v>
      </c>
      <c r="E20">
        <f t="shared" si="4"/>
        <v>-7.200000000000002</v>
      </c>
      <c r="F20">
        <f t="shared" si="5"/>
        <v>-7.6000000000000023</v>
      </c>
      <c r="G20">
        <f t="shared" si="1"/>
        <v>549</v>
      </c>
      <c r="H20">
        <f t="shared" si="3"/>
        <v>0.14022988505747128</v>
      </c>
      <c r="I20">
        <f t="shared" si="6"/>
        <v>5.6076628352490419</v>
      </c>
    </row>
    <row r="21" spans="1:9" x14ac:dyDescent="0.25">
      <c r="A21" s="3">
        <v>2.9640976451512701E-9</v>
      </c>
      <c r="B21">
        <f t="shared" si="0"/>
        <v>-8.5281074936576626</v>
      </c>
      <c r="D21" t="str">
        <f t="shared" si="7"/>
        <v>[-7.6,-8]</v>
      </c>
      <c r="E21">
        <f t="shared" si="4"/>
        <v>-7.6000000000000023</v>
      </c>
      <c r="F21">
        <f t="shared" si="5"/>
        <v>-8.0000000000000018</v>
      </c>
      <c r="G21">
        <f t="shared" si="1"/>
        <v>448</v>
      </c>
      <c r="H21">
        <f t="shared" si="3"/>
        <v>0.11443167305236271</v>
      </c>
      <c r="I21">
        <f t="shared" si="6"/>
        <v>5.7220945083014048</v>
      </c>
    </row>
    <row r="22" spans="1:9" x14ac:dyDescent="0.25">
      <c r="A22" s="3">
        <v>3.2951120643297899E-9</v>
      </c>
      <c r="B22">
        <f t="shared" si="0"/>
        <v>-8.4821298107839507</v>
      </c>
      <c r="D22" t="str">
        <f t="shared" si="7"/>
        <v>[-8,-8.4]</v>
      </c>
      <c r="E22">
        <f t="shared" si="4"/>
        <v>-8.0000000000000018</v>
      </c>
      <c r="F22">
        <f t="shared" si="5"/>
        <v>-8.4000000000000021</v>
      </c>
      <c r="G22">
        <f t="shared" si="1"/>
        <v>434</v>
      </c>
      <c r="H22">
        <f t="shared" si="3"/>
        <v>0.11085568326947637</v>
      </c>
      <c r="I22">
        <f t="shared" si="6"/>
        <v>5.8329501915708812</v>
      </c>
    </row>
    <row r="23" spans="1:9" x14ac:dyDescent="0.25">
      <c r="A23" s="3">
        <v>3.9432982205143903E-9</v>
      </c>
      <c r="B23">
        <f t="shared" si="0"/>
        <v>-8.4041403772188836</v>
      </c>
      <c r="D23" t="str">
        <f t="shared" si="7"/>
        <v>[-8.4,-8.8]</v>
      </c>
      <c r="E23">
        <f t="shared" si="4"/>
        <v>-8.4000000000000021</v>
      </c>
      <c r="F23">
        <f t="shared" si="5"/>
        <v>-8.8000000000000025</v>
      </c>
      <c r="G23">
        <f t="shared" si="1"/>
        <v>320</v>
      </c>
      <c r="H23">
        <f t="shared" si="3"/>
        <v>8.1736909323116225E-2</v>
      </c>
      <c r="I23">
        <f t="shared" si="6"/>
        <v>5.9146871008939979</v>
      </c>
    </row>
    <row r="24" spans="1:9" x14ac:dyDescent="0.25">
      <c r="A24" s="3">
        <v>2.1438315688051601E-8</v>
      </c>
      <c r="B24">
        <f t="shared" si="0"/>
        <v>-7.668809338201239</v>
      </c>
      <c r="D24" t="str">
        <f t="shared" si="7"/>
        <v>[-8.8,-9.2]</v>
      </c>
      <c r="E24">
        <f t="shared" si="4"/>
        <v>-8.8000000000000025</v>
      </c>
      <c r="F24">
        <f t="shared" si="5"/>
        <v>-9.2000000000000028</v>
      </c>
      <c r="G24">
        <f t="shared" si="1"/>
        <v>271</v>
      </c>
      <c r="H24">
        <f t="shared" si="3"/>
        <v>6.9220945083014046E-2</v>
      </c>
      <c r="I24">
        <f t="shared" si="6"/>
        <v>5.983908045977012</v>
      </c>
    </row>
    <row r="25" spans="1:9" x14ac:dyDescent="0.25">
      <c r="A25" s="3">
        <v>2.4745435841870002E-6</v>
      </c>
      <c r="B25">
        <f t="shared" si="0"/>
        <v>-5.6065048925478269</v>
      </c>
      <c r="D25" t="str">
        <f t="shared" si="7"/>
        <v>[-9.2,-9.6]</v>
      </c>
      <c r="E25">
        <f t="shared" si="4"/>
        <v>-9.2000000000000028</v>
      </c>
      <c r="F25">
        <f t="shared" si="5"/>
        <v>-9.6000000000000032</v>
      </c>
      <c r="G25">
        <f t="shared" si="1"/>
        <v>211</v>
      </c>
      <c r="H25">
        <f t="shared" si="3"/>
        <v>5.3895274584929757E-2</v>
      </c>
      <c r="I25">
        <f t="shared" si="6"/>
        <v>6.0378033205619417</v>
      </c>
    </row>
    <row r="26" spans="1:9" x14ac:dyDescent="0.25">
      <c r="A26" s="3">
        <v>8.8914685224399899E-6</v>
      </c>
      <c r="B26">
        <f t="shared" si="0"/>
        <v>-5.0510265046628655</v>
      </c>
      <c r="D26" t="str">
        <f t="shared" si="7"/>
        <v>[-9.6,-10]</v>
      </c>
      <c r="E26">
        <f t="shared" si="4"/>
        <v>-9.6000000000000032</v>
      </c>
      <c r="F26">
        <f t="shared" si="5"/>
        <v>-10.000000000000004</v>
      </c>
      <c r="G26">
        <f t="shared" si="1"/>
        <v>265</v>
      </c>
      <c r="H26">
        <f t="shared" si="3"/>
        <v>6.7688378033205626E-2</v>
      </c>
      <c r="I26">
        <f t="shared" si="6"/>
        <v>6.1054916985951477</v>
      </c>
    </row>
    <row r="27" spans="1:9" x14ac:dyDescent="0.25">
      <c r="A27" s="3">
        <v>2.2461060145693101E-5</v>
      </c>
      <c r="B27">
        <f t="shared" si="0"/>
        <v>-4.6485697492072982</v>
      </c>
      <c r="D27" t="str">
        <f t="shared" si="7"/>
        <v>[-10,-10.4]</v>
      </c>
      <c r="E27">
        <f t="shared" si="4"/>
        <v>-10.000000000000004</v>
      </c>
      <c r="F27">
        <f t="shared" si="5"/>
        <v>-10.400000000000004</v>
      </c>
      <c r="G27">
        <f t="shared" si="1"/>
        <v>224</v>
      </c>
      <c r="H27">
        <f t="shared" si="3"/>
        <v>5.7215836526181355E-2</v>
      </c>
      <c r="I27">
        <f t="shared" si="6"/>
        <v>6.1627075351213287</v>
      </c>
    </row>
    <row r="28" spans="1:9" x14ac:dyDescent="0.25">
      <c r="A28" s="3">
        <v>7.5008245135203502E-5</v>
      </c>
      <c r="B28">
        <f t="shared" si="0"/>
        <v>-4.1248909950095394</v>
      </c>
      <c r="D28" t="str">
        <f t="shared" si="7"/>
        <v>[-10.4,-10.8]</v>
      </c>
      <c r="E28">
        <f t="shared" si="4"/>
        <v>-10.400000000000004</v>
      </c>
      <c r="F28">
        <f t="shared" si="5"/>
        <v>-10.800000000000004</v>
      </c>
      <c r="G28">
        <f t="shared" si="1"/>
        <v>192</v>
      </c>
      <c r="H28">
        <f t="shared" si="3"/>
        <v>4.9042145593869733E-2</v>
      </c>
      <c r="I28">
        <f t="shared" si="6"/>
        <v>6.2117496807151982</v>
      </c>
    </row>
    <row r="29" spans="1:9" x14ac:dyDescent="0.25">
      <c r="A29" s="3">
        <v>7.6288781224489096E-5</v>
      </c>
      <c r="B29">
        <f t="shared" si="0"/>
        <v>-4.1175393232578221</v>
      </c>
      <c r="D29" t="str">
        <f t="shared" si="7"/>
        <v>[-10.8,-11.2]</v>
      </c>
      <c r="E29">
        <f t="shared" si="4"/>
        <v>-10.800000000000004</v>
      </c>
      <c r="F29">
        <f t="shared" si="5"/>
        <v>-11.200000000000005</v>
      </c>
      <c r="G29">
        <f t="shared" si="1"/>
        <v>115</v>
      </c>
      <c r="H29">
        <f t="shared" si="3"/>
        <v>2.9374201787994891E-2</v>
      </c>
      <c r="I29">
        <f t="shared" si="6"/>
        <v>6.2411238825031932</v>
      </c>
    </row>
    <row r="30" spans="1:9" x14ac:dyDescent="0.25">
      <c r="A30" s="3">
        <v>5.6656320657617403E-5</v>
      </c>
      <c r="B30">
        <f t="shared" si="0"/>
        <v>-4.2467516326037602</v>
      </c>
      <c r="F30" t="s">
        <v>14</v>
      </c>
      <c r="G30">
        <f>Attack_Filtered!D2</f>
        <v>3915</v>
      </c>
    </row>
    <row r="31" spans="1:9" x14ac:dyDescent="0.25">
      <c r="A31" s="3">
        <v>5.6551522839059998E-5</v>
      </c>
      <c r="B31">
        <f t="shared" si="0"/>
        <v>-4.2475556957483258</v>
      </c>
    </row>
    <row r="32" spans="1:9" x14ac:dyDescent="0.25">
      <c r="A32" s="3">
        <v>9.11741021449751E-6</v>
      </c>
      <c r="B32">
        <f t="shared" si="0"/>
        <v>-5.0401285047940307</v>
      </c>
    </row>
    <row r="33" spans="1:2" x14ac:dyDescent="0.25">
      <c r="A33" s="3">
        <v>1.89616841315528E-6</v>
      </c>
      <c r="B33">
        <f t="shared" si="0"/>
        <v>-5.7221230922849662</v>
      </c>
    </row>
    <row r="34" spans="1:2" x14ac:dyDescent="0.25">
      <c r="A34" s="3">
        <v>1.9522245198259501E-6</v>
      </c>
      <c r="B34">
        <f t="shared" si="0"/>
        <v>-5.7094702368157257</v>
      </c>
    </row>
    <row r="35" spans="1:2" x14ac:dyDescent="0.25">
      <c r="A35" s="3">
        <v>9.6828494462122003E-6</v>
      </c>
      <c r="B35">
        <f t="shared" si="0"/>
        <v>-5.013996820722137</v>
      </c>
    </row>
    <row r="36" spans="1:2" x14ac:dyDescent="0.25">
      <c r="A36" s="3">
        <v>5.3655707159374197E-5</v>
      </c>
      <c r="B36">
        <f t="shared" si="0"/>
        <v>-4.2703840769412773</v>
      </c>
    </row>
    <row r="37" spans="1:2" x14ac:dyDescent="0.25">
      <c r="A37" s="3">
        <v>5.6551522839059998E-5</v>
      </c>
      <c r="B37">
        <f t="shared" si="0"/>
        <v>-4.2475556957483258</v>
      </c>
    </row>
    <row r="38" spans="1:2" x14ac:dyDescent="0.25">
      <c r="A38" s="3">
        <v>7.5948476220272294E-5</v>
      </c>
      <c r="B38">
        <f t="shared" si="0"/>
        <v>-4.119480935109503</v>
      </c>
    </row>
    <row r="39" spans="1:2" x14ac:dyDescent="0.25">
      <c r="A39" s="3">
        <v>8.8623665438245496E-6</v>
      </c>
      <c r="B39">
        <f t="shared" si="0"/>
        <v>-5.0524502916923151</v>
      </c>
    </row>
    <row r="40" spans="1:2" x14ac:dyDescent="0.25">
      <c r="A40" s="3">
        <v>7.57015757492174E-6</v>
      </c>
      <c r="B40">
        <f t="shared" si="0"/>
        <v>-5.1208950804461946</v>
      </c>
    </row>
    <row r="41" spans="1:2" x14ac:dyDescent="0.25">
      <c r="A41" s="3">
        <v>1.91753875246607E-6</v>
      </c>
      <c r="B41">
        <f t="shared" si="0"/>
        <v>-5.7172558504235127</v>
      </c>
    </row>
    <row r="42" spans="1:2" x14ac:dyDescent="0.25">
      <c r="A42" s="3">
        <v>2.8123020139820398E-7</v>
      </c>
      <c r="B42">
        <f t="shared" si="0"/>
        <v>-6.5509380421291743</v>
      </c>
    </row>
    <row r="43" spans="1:2" x14ac:dyDescent="0.25">
      <c r="A43" s="3">
        <v>2.43380989306542E-7</v>
      </c>
      <c r="B43">
        <f t="shared" si="0"/>
        <v>-6.6137133478878294</v>
      </c>
    </row>
    <row r="44" spans="1:2" x14ac:dyDescent="0.25">
      <c r="A44" s="3">
        <v>2.9052801712346998E-7</v>
      </c>
      <c r="B44">
        <f t="shared" si="0"/>
        <v>-6.5368119799848152</v>
      </c>
    </row>
    <row r="45" spans="1:2" x14ac:dyDescent="0.25">
      <c r="A45" s="3">
        <v>5.2525919176308499E-8</v>
      </c>
      <c r="B45">
        <f t="shared" si="0"/>
        <v>-7.2796263389276108</v>
      </c>
    </row>
    <row r="46" spans="1:2" x14ac:dyDescent="0.25">
      <c r="A46" s="3">
        <v>5.91792392451338E-8</v>
      </c>
      <c r="B46">
        <f t="shared" si="0"/>
        <v>-7.2278306220372324</v>
      </c>
    </row>
    <row r="47" spans="1:2" x14ac:dyDescent="0.25">
      <c r="A47" s="3">
        <v>5.91792392451338E-8</v>
      </c>
      <c r="B47">
        <f t="shared" si="0"/>
        <v>-7.2278306220372324</v>
      </c>
    </row>
    <row r="48" spans="1:2" x14ac:dyDescent="0.25">
      <c r="A48" s="3">
        <v>5.91792392451338E-8</v>
      </c>
      <c r="B48">
        <f t="shared" si="0"/>
        <v>-7.2278306220372324</v>
      </c>
    </row>
    <row r="49" spans="1:2" x14ac:dyDescent="0.25">
      <c r="A49" s="3">
        <v>7.0643262161733705E-8</v>
      </c>
      <c r="B49">
        <f t="shared" si="0"/>
        <v>-7.1509292541342182</v>
      </c>
    </row>
    <row r="50" spans="1:2" x14ac:dyDescent="0.25">
      <c r="A50" s="3">
        <v>7.4395392729844898E-8</v>
      </c>
      <c r="B50">
        <f t="shared" si="0"/>
        <v>-7.128453959265431</v>
      </c>
    </row>
    <row r="51" spans="1:2" x14ac:dyDescent="0.25">
      <c r="A51" s="3">
        <v>8.8342592278501099E-8</v>
      </c>
      <c r="B51">
        <f t="shared" si="0"/>
        <v>-7.0538298611821011</v>
      </c>
    </row>
    <row r="52" spans="1:2" x14ac:dyDescent="0.25">
      <c r="A52" s="3">
        <v>5.91792392451338E-8</v>
      </c>
      <c r="B52">
        <f t="shared" si="0"/>
        <v>-7.2278306220372324</v>
      </c>
    </row>
    <row r="53" spans="1:2" x14ac:dyDescent="0.25">
      <c r="A53" s="3">
        <v>3.1460208816379301E-7</v>
      </c>
      <c r="B53">
        <f t="shared" si="0"/>
        <v>-6.5022383990839874</v>
      </c>
    </row>
    <row r="54" spans="1:2" x14ac:dyDescent="0.25">
      <c r="A54" s="3">
        <v>3.1997295541888198E-7</v>
      </c>
      <c r="B54">
        <f t="shared" si="0"/>
        <v>-6.4948867273322701</v>
      </c>
    </row>
    <row r="55" spans="1:2" x14ac:dyDescent="0.25">
      <c r="A55" s="3">
        <v>3.1586488609110698E-7</v>
      </c>
      <c r="B55">
        <f t="shared" si="0"/>
        <v>-6.5004986508421716</v>
      </c>
    </row>
    <row r="56" spans="1:2" x14ac:dyDescent="0.25">
      <c r="A56" s="3">
        <v>3.9073240140708502E-7</v>
      </c>
      <c r="B56">
        <f t="shared" si="0"/>
        <v>-6.4081205734979232</v>
      </c>
    </row>
    <row r="57" spans="1:2" x14ac:dyDescent="0.25">
      <c r="A57" s="3">
        <v>4.3311690928059699E-7</v>
      </c>
      <c r="B57">
        <f t="shared" si="0"/>
        <v>-6.363394860685065</v>
      </c>
    </row>
    <row r="58" spans="1:2" x14ac:dyDescent="0.25">
      <c r="A58" s="3">
        <v>5.3693753543147E-7</v>
      </c>
      <c r="B58">
        <f t="shared" si="0"/>
        <v>-6.2700762349621453</v>
      </c>
    </row>
    <row r="59" spans="1:2" x14ac:dyDescent="0.25">
      <c r="A59" s="3">
        <v>4.4156478518027602E-7</v>
      </c>
      <c r="B59">
        <f t="shared" si="0"/>
        <v>-6.3550055689104337</v>
      </c>
    </row>
    <row r="60" spans="1:2" x14ac:dyDescent="0.25">
      <c r="A60" s="3">
        <v>4.4156478518027602E-7</v>
      </c>
      <c r="B60">
        <f t="shared" si="0"/>
        <v>-6.3550055689104337</v>
      </c>
    </row>
    <row r="61" spans="1:2" x14ac:dyDescent="0.25">
      <c r="A61" s="3">
        <v>4.4156478518027602E-7</v>
      </c>
      <c r="B61">
        <f t="shared" si="0"/>
        <v>-6.3550055689104337</v>
      </c>
    </row>
    <row r="62" spans="1:2" x14ac:dyDescent="0.25">
      <c r="A62" s="3">
        <v>4.8321153444248303E-7</v>
      </c>
      <c r="B62">
        <f t="shared" si="0"/>
        <v>-6.3158627074892957</v>
      </c>
    </row>
    <row r="63" spans="1:2" x14ac:dyDescent="0.25">
      <c r="A63" s="3">
        <v>4.4156478518027602E-7</v>
      </c>
      <c r="B63">
        <f t="shared" si="0"/>
        <v>-6.3550055689104337</v>
      </c>
    </row>
    <row r="64" spans="1:2" x14ac:dyDescent="0.25">
      <c r="A64" s="3">
        <v>5.0598986703069805E-7</v>
      </c>
      <c r="B64">
        <f t="shared" si="0"/>
        <v>-6.2958581802683371</v>
      </c>
    </row>
    <row r="65" spans="1:2" x14ac:dyDescent="0.25">
      <c r="A65" s="3">
        <v>2.5720777049221499E-6</v>
      </c>
      <c r="B65">
        <f t="shared" si="0"/>
        <v>-5.58971591509885</v>
      </c>
    </row>
    <row r="66" spans="1:2" x14ac:dyDescent="0.25">
      <c r="A66" s="3">
        <v>2.7108935614564699E-6</v>
      </c>
      <c r="B66">
        <f t="shared" ref="B66:B129" si="8">LOG(A66)</f>
        <v>-5.5668875339058994</v>
      </c>
    </row>
    <row r="67" spans="1:2" x14ac:dyDescent="0.25">
      <c r="A67" s="3">
        <v>1.4504579715417299E-5</v>
      </c>
      <c r="B67">
        <f t="shared" si="8"/>
        <v>-4.8384948507923422</v>
      </c>
    </row>
    <row r="68" spans="1:2" x14ac:dyDescent="0.25">
      <c r="A68" s="3">
        <v>1.5959822539756E-5</v>
      </c>
      <c r="B68">
        <f t="shared" si="8"/>
        <v>-4.7969719419598009</v>
      </c>
    </row>
    <row r="69" spans="1:2" x14ac:dyDescent="0.25">
      <c r="A69" s="3">
        <v>1.9896261067500999E-5</v>
      </c>
      <c r="B69">
        <f t="shared" si="8"/>
        <v>-4.7012285291338163</v>
      </c>
    </row>
    <row r="70" spans="1:2" x14ac:dyDescent="0.25">
      <c r="A70" s="3">
        <v>2.5835714434113899E-6</v>
      </c>
      <c r="B70">
        <f t="shared" si="8"/>
        <v>-5.587779524422043</v>
      </c>
    </row>
    <row r="71" spans="1:2" x14ac:dyDescent="0.25">
      <c r="A71" s="3">
        <v>2.9108256448275499E-6</v>
      </c>
      <c r="B71">
        <f t="shared" si="8"/>
        <v>-5.5359838075316654</v>
      </c>
    </row>
    <row r="72" spans="1:2" x14ac:dyDescent="0.25">
      <c r="A72" s="3">
        <v>2.9108256448275499E-6</v>
      </c>
      <c r="B72">
        <f t="shared" si="8"/>
        <v>-5.5359838075316654</v>
      </c>
    </row>
    <row r="73" spans="1:2" x14ac:dyDescent="0.25">
      <c r="A73" s="3">
        <v>2.9108256448275499E-6</v>
      </c>
      <c r="B73">
        <f t="shared" si="8"/>
        <v>-5.5359838075316654</v>
      </c>
    </row>
    <row r="74" spans="1:2" x14ac:dyDescent="0.25">
      <c r="A74" s="3">
        <v>2.1092838821018998E-6</v>
      </c>
      <c r="B74">
        <f t="shared" si="8"/>
        <v>-5.6758649659535028</v>
      </c>
    </row>
    <row r="75" spans="1:2" x14ac:dyDescent="0.25">
      <c r="A75" s="3">
        <v>3.5746494321498698E-7</v>
      </c>
      <c r="B75">
        <f t="shared" si="8"/>
        <v>-6.4467665432749861</v>
      </c>
    </row>
    <row r="76" spans="1:2" x14ac:dyDescent="0.25">
      <c r="A76" s="3">
        <v>4.19549446887812E-7</v>
      </c>
      <c r="B76">
        <f t="shared" si="8"/>
        <v>-6.3772168471236901</v>
      </c>
    </row>
    <row r="77" spans="1:2" x14ac:dyDescent="0.25">
      <c r="A77" s="3">
        <v>8.6919292490932606E-8</v>
      </c>
      <c r="B77">
        <f t="shared" si="8"/>
        <v>-7.0608838174243891</v>
      </c>
    </row>
    <row r="78" spans="1:2" x14ac:dyDescent="0.25">
      <c r="A78" s="3">
        <v>9.79291307225472E-8</v>
      </c>
      <c r="B78">
        <f t="shared" si="8"/>
        <v>-7.0090881005340107</v>
      </c>
    </row>
    <row r="79" spans="1:2" x14ac:dyDescent="0.25">
      <c r="A79" s="3">
        <v>9.79291307225472E-8</v>
      </c>
      <c r="B79">
        <f t="shared" si="8"/>
        <v>-7.0090881005340107</v>
      </c>
    </row>
    <row r="80" spans="1:2" x14ac:dyDescent="0.25">
      <c r="A80" s="3">
        <v>9.79291307225472E-8</v>
      </c>
      <c r="B80">
        <f t="shared" si="8"/>
        <v>-7.0090881005340107</v>
      </c>
    </row>
    <row r="81" spans="1:2" x14ac:dyDescent="0.25">
      <c r="A81" s="3">
        <v>4.8571924978659599E-7</v>
      </c>
      <c r="B81">
        <f t="shared" si="8"/>
        <v>-6.3136146844404228</v>
      </c>
    </row>
    <row r="82" spans="1:2" x14ac:dyDescent="0.25">
      <c r="A82" s="3">
        <v>2.6915227767396E-6</v>
      </c>
      <c r="B82">
        <f t="shared" si="8"/>
        <v>-5.5700019406595622</v>
      </c>
    </row>
    <row r="83" spans="1:2" x14ac:dyDescent="0.25">
      <c r="A83" s="3">
        <v>2.8367851220100201E-6</v>
      </c>
      <c r="B83">
        <f t="shared" si="8"/>
        <v>-5.5471735594666116</v>
      </c>
    </row>
    <row r="84" spans="1:2" x14ac:dyDescent="0.25">
      <c r="A84" s="3">
        <v>3.8446636683953701E-6</v>
      </c>
      <c r="B84">
        <f t="shared" si="8"/>
        <v>-5.4151416463303708</v>
      </c>
    </row>
    <row r="85" spans="1:2" x14ac:dyDescent="0.25">
      <c r="A85" s="3">
        <v>3.01403597955955E-6</v>
      </c>
      <c r="B85">
        <f t="shared" si="8"/>
        <v>-5.5208515676713841</v>
      </c>
    </row>
    <row r="86" spans="1:2" x14ac:dyDescent="0.25">
      <c r="A86" s="3">
        <v>3.0318639188101801E-6</v>
      </c>
      <c r="B86">
        <f t="shared" si="8"/>
        <v>-5.5182902953342143</v>
      </c>
    </row>
    <row r="87" spans="1:2" x14ac:dyDescent="0.25">
      <c r="A87" s="3">
        <v>3.9670593282506501E-6</v>
      </c>
      <c r="B87">
        <f t="shared" si="8"/>
        <v>-5.4015313045071425</v>
      </c>
    </row>
    <row r="88" spans="1:2" x14ac:dyDescent="0.25">
      <c r="A88" s="3">
        <v>4.3402889506875101E-6</v>
      </c>
      <c r="B88">
        <f t="shared" si="8"/>
        <v>-5.3624813567750804</v>
      </c>
    </row>
    <row r="89" spans="1:2" x14ac:dyDescent="0.25">
      <c r="A89" s="3">
        <v>5.3240397812120297E-6</v>
      </c>
      <c r="B89">
        <f t="shared" si="8"/>
        <v>-5.2737587081379482</v>
      </c>
    </row>
    <row r="90" spans="1:2" x14ac:dyDescent="0.25">
      <c r="A90" s="3">
        <v>2.9473954854856801E-5</v>
      </c>
      <c r="B90">
        <f t="shared" si="8"/>
        <v>-4.5305615860230697</v>
      </c>
    </row>
    <row r="91" spans="1:2" x14ac:dyDescent="0.25">
      <c r="A91" s="3">
        <v>3.2153720757628103E-5</v>
      </c>
      <c r="B91">
        <f t="shared" si="8"/>
        <v>-4.492768764232502</v>
      </c>
    </row>
    <row r="92" spans="1:2" x14ac:dyDescent="0.25">
      <c r="A92" s="3">
        <v>1.68794954185978E-4</v>
      </c>
      <c r="B92">
        <f t="shared" si="8"/>
        <v>-3.7726405399493426</v>
      </c>
    </row>
    <row r="93" spans="1:2" x14ac:dyDescent="0.25">
      <c r="A93" s="3">
        <v>1.8881723093286E-4</v>
      </c>
      <c r="B93">
        <f t="shared" si="8"/>
        <v>-3.7239583757286474</v>
      </c>
    </row>
    <row r="94" spans="1:2" x14ac:dyDescent="0.25">
      <c r="A94" s="3">
        <v>2.4013655519293999E-4</v>
      </c>
      <c r="B94">
        <f t="shared" si="8"/>
        <v>-3.6195417236990601</v>
      </c>
    </row>
    <row r="95" spans="1:2" x14ac:dyDescent="0.25">
      <c r="A95">
        <v>1.2873245731807E-3</v>
      </c>
      <c r="B95">
        <f t="shared" si="8"/>
        <v>-2.8903119406094513</v>
      </c>
    </row>
    <row r="96" spans="1:2" x14ac:dyDescent="0.25">
      <c r="A96">
        <v>1.5128878394788799E-3</v>
      </c>
      <c r="B96">
        <f t="shared" si="8"/>
        <v>-2.8201932679457431</v>
      </c>
    </row>
    <row r="97" spans="1:2" x14ac:dyDescent="0.25">
      <c r="A97" s="3">
        <v>5.3859699852555902E-4</v>
      </c>
      <c r="B97">
        <f t="shared" si="8"/>
        <v>-3.2687360711388034</v>
      </c>
    </row>
    <row r="98" spans="1:2" x14ac:dyDescent="0.25">
      <c r="A98" s="3">
        <v>1.1087013269869399E-4</v>
      </c>
      <c r="B98">
        <f t="shared" si="8"/>
        <v>-3.9551854326709104</v>
      </c>
    </row>
    <row r="99" spans="1:2" x14ac:dyDescent="0.25">
      <c r="A99" s="3">
        <v>4.9407564952315202E-4</v>
      </c>
      <c r="B99">
        <f t="shared" si="8"/>
        <v>-3.3062065497501769</v>
      </c>
    </row>
    <row r="100" spans="1:2" x14ac:dyDescent="0.25">
      <c r="A100" s="3">
        <v>5.0251047823979701E-4</v>
      </c>
      <c r="B100">
        <f t="shared" si="8"/>
        <v>-3.2988548779984606</v>
      </c>
    </row>
    <row r="101" spans="1:2" x14ac:dyDescent="0.25">
      <c r="A101" s="3">
        <v>4.1338237154296199E-4</v>
      </c>
      <c r="B101">
        <f t="shared" si="8"/>
        <v>-3.3836480475559858</v>
      </c>
    </row>
    <row r="102" spans="1:2" x14ac:dyDescent="0.25">
      <c r="A102" s="3">
        <v>1.4255035372117301E-4</v>
      </c>
      <c r="B102">
        <f t="shared" si="8"/>
        <v>-3.8460317007048337</v>
      </c>
    </row>
    <row r="103" spans="1:2" x14ac:dyDescent="0.25">
      <c r="A103" s="3">
        <v>1.06250510453615E-4</v>
      </c>
      <c r="B103">
        <f t="shared" si="8"/>
        <v>-3.9736689748150087</v>
      </c>
    </row>
    <row r="104" spans="1:2" x14ac:dyDescent="0.25">
      <c r="A104" s="3">
        <v>8.0267561197648406E-5</v>
      </c>
      <c r="B104">
        <f t="shared" si="8"/>
        <v>-4.0954599321707796</v>
      </c>
    </row>
    <row r="105" spans="1:2" x14ac:dyDescent="0.25">
      <c r="A105" s="3">
        <v>1.2380784671177901E-4</v>
      </c>
      <c r="B105">
        <f t="shared" si="8"/>
        <v>-3.9072518296645686</v>
      </c>
    </row>
    <row r="106" spans="1:2" x14ac:dyDescent="0.25">
      <c r="A106" s="3">
        <v>9.95496194822594E-5</v>
      </c>
      <c r="B106">
        <f t="shared" si="8"/>
        <v>-4.0019603956774645</v>
      </c>
    </row>
    <row r="107" spans="1:2" x14ac:dyDescent="0.25">
      <c r="A107" s="3">
        <v>7.2822391841435196E-5</v>
      </c>
      <c r="B107">
        <f t="shared" si="8"/>
        <v>-4.1377350608253423</v>
      </c>
    </row>
    <row r="108" spans="1:2" x14ac:dyDescent="0.25">
      <c r="A108" s="3">
        <v>9.8082532281339502E-5</v>
      </c>
      <c r="B108">
        <f t="shared" si="8"/>
        <v>-4.0084083301256648</v>
      </c>
    </row>
    <row r="109" spans="1:2" x14ac:dyDescent="0.25">
      <c r="A109" s="3">
        <v>9.1955355898310507E-5</v>
      </c>
      <c r="B109">
        <f t="shared" si="8"/>
        <v>-4.0364229704026187</v>
      </c>
    </row>
    <row r="110" spans="1:2" x14ac:dyDescent="0.25">
      <c r="A110" s="3">
        <v>8.75672145875914E-5</v>
      </c>
      <c r="B110">
        <f t="shared" si="8"/>
        <v>-4.0576584644807223</v>
      </c>
    </row>
    <row r="111" spans="1:2" x14ac:dyDescent="0.25">
      <c r="A111" s="3">
        <v>1.17137967339792E-4</v>
      </c>
      <c r="B111">
        <f t="shared" si="8"/>
        <v>-3.9313023164252785</v>
      </c>
    </row>
    <row r="112" spans="1:2" x14ac:dyDescent="0.25">
      <c r="A112" s="3">
        <v>9.0863986151284697E-5</v>
      </c>
      <c r="B112">
        <f t="shared" si="8"/>
        <v>-4.0416082148520793</v>
      </c>
    </row>
    <row r="113" spans="1:2" x14ac:dyDescent="0.25">
      <c r="A113" s="3">
        <v>9.7686538012473303E-5</v>
      </c>
      <c r="B113">
        <f t="shared" si="8"/>
        <v>-4.0101652814165885</v>
      </c>
    </row>
    <row r="114" spans="1:2" x14ac:dyDescent="0.25">
      <c r="A114" s="3">
        <v>1.2507693677826599E-4</v>
      </c>
      <c r="B114">
        <f t="shared" si="8"/>
        <v>-3.9028227634747252</v>
      </c>
    </row>
    <row r="115" spans="1:2" x14ac:dyDescent="0.25">
      <c r="A115" s="3">
        <v>1.3603118787846799E-4</v>
      </c>
      <c r="B115">
        <f t="shared" si="8"/>
        <v>-3.8663615094922643</v>
      </c>
    </row>
    <row r="116" spans="1:2" x14ac:dyDescent="0.25">
      <c r="A116" s="3">
        <v>1.7144166334262301E-4</v>
      </c>
      <c r="B116">
        <f t="shared" si="8"/>
        <v>-3.7658836283811929</v>
      </c>
    </row>
    <row r="117" spans="1:2" x14ac:dyDescent="0.25">
      <c r="A117" s="3">
        <v>9.4375453402917395E-4</v>
      </c>
      <c r="B117">
        <f t="shared" si="8"/>
        <v>-3.0251409489001104</v>
      </c>
    </row>
    <row r="118" spans="1:2" x14ac:dyDescent="0.25">
      <c r="A118">
        <v>5.5151751951444603E-3</v>
      </c>
      <c r="B118">
        <f t="shared" si="8"/>
        <v>-2.2584406871991298</v>
      </c>
    </row>
    <row r="119" spans="1:2" x14ac:dyDescent="0.25">
      <c r="A119">
        <v>6.4815367151065898E-3</v>
      </c>
      <c r="B119">
        <f t="shared" si="8"/>
        <v>-2.1883220145354207</v>
      </c>
    </row>
    <row r="120" spans="1:2" x14ac:dyDescent="0.25">
      <c r="A120">
        <v>7.6828560200616902E-3</v>
      </c>
      <c r="B120">
        <f t="shared" si="8"/>
        <v>-2.1144773055960582</v>
      </c>
    </row>
    <row r="121" spans="1:2" x14ac:dyDescent="0.25">
      <c r="A121">
        <v>1.02856570292375E-2</v>
      </c>
      <c r="B121">
        <f t="shared" si="8"/>
        <v>-1.9877679611342096</v>
      </c>
    </row>
    <row r="122" spans="1:2" x14ac:dyDescent="0.25">
      <c r="A122">
        <v>5.8135622523073603E-2</v>
      </c>
      <c r="B122">
        <f t="shared" si="8"/>
        <v>-1.2355576726971136</v>
      </c>
    </row>
    <row r="123" spans="1:2" x14ac:dyDescent="0.25">
      <c r="A123">
        <v>6.8702290076335798E-3</v>
      </c>
      <c r="B123">
        <f t="shared" si="8"/>
        <v>-2.1630287862164397</v>
      </c>
    </row>
    <row r="124" spans="1:2" x14ac:dyDescent="0.25">
      <c r="A124">
        <v>1.0541067106417999E-3</v>
      </c>
      <c r="B124">
        <f t="shared" si="8"/>
        <v>-2.9771154218587226</v>
      </c>
    </row>
    <row r="125" spans="1:2" x14ac:dyDescent="0.25">
      <c r="A125" s="3">
        <v>4.9189430007713305E-4</v>
      </c>
      <c r="B125">
        <f t="shared" si="8"/>
        <v>-3.3081282098850489</v>
      </c>
    </row>
    <row r="126" spans="1:2" x14ac:dyDescent="0.25">
      <c r="A126" s="3">
        <v>5.0251047823979701E-4</v>
      </c>
      <c r="B126">
        <f t="shared" si="8"/>
        <v>-3.2988548779984606</v>
      </c>
    </row>
    <row r="127" spans="1:2" x14ac:dyDescent="0.25">
      <c r="A127" s="3">
        <v>4.1338237154296199E-4</v>
      </c>
      <c r="B127">
        <f t="shared" si="8"/>
        <v>-3.3836480475559858</v>
      </c>
    </row>
    <row r="128" spans="1:2" x14ac:dyDescent="0.25">
      <c r="A128" s="3">
        <v>8.8418085777917498E-4</v>
      </c>
      <c r="B128">
        <f t="shared" si="8"/>
        <v>-3.0534588916591265</v>
      </c>
    </row>
    <row r="129" spans="1:2" x14ac:dyDescent="0.25">
      <c r="A129" s="3">
        <v>7.2306072617861505E-4</v>
      </c>
      <c r="B129">
        <f t="shared" si="8"/>
        <v>-3.1408252269976131</v>
      </c>
    </row>
    <row r="130" spans="1:2" x14ac:dyDescent="0.25">
      <c r="A130" s="3">
        <v>5.9095587251459605E-4</v>
      </c>
      <c r="B130">
        <f t="shared" ref="B130:B193" si="9">LOG(A130)</f>
        <v>-3.2284449472725627</v>
      </c>
    </row>
    <row r="131" spans="1:2" x14ac:dyDescent="0.25">
      <c r="A131" s="3">
        <v>9.2883025018034699E-4</v>
      </c>
      <c r="B131">
        <f t="shared" si="9"/>
        <v>-3.0320636489192805</v>
      </c>
    </row>
    <row r="132" spans="1:2" x14ac:dyDescent="0.25">
      <c r="A132" s="3">
        <v>7.8996654353816903E-4</v>
      </c>
      <c r="B132">
        <f t="shared" si="9"/>
        <v>-3.1023913014493525</v>
      </c>
    </row>
    <row r="133" spans="1:2" x14ac:dyDescent="0.25">
      <c r="A133" s="3">
        <v>5.7037209299020297E-4</v>
      </c>
      <c r="B133">
        <f t="shared" si="9"/>
        <v>-3.2438417316780264</v>
      </c>
    </row>
    <row r="134" spans="1:2" x14ac:dyDescent="0.25">
      <c r="A134" s="3">
        <v>7.6013201069518395E-4</v>
      </c>
      <c r="B134">
        <f t="shared" si="9"/>
        <v>-3.1191109780641373</v>
      </c>
    </row>
    <row r="135" spans="1:2" x14ac:dyDescent="0.25">
      <c r="A135" s="3">
        <v>7.6165104583421502E-4</v>
      </c>
      <c r="B135">
        <f t="shared" si="9"/>
        <v>-3.1182439572427696</v>
      </c>
    </row>
    <row r="136" spans="1:2" x14ac:dyDescent="0.25">
      <c r="A136" s="3">
        <v>9.1073837099638603E-5</v>
      </c>
      <c r="B136">
        <f t="shared" si="9"/>
        <v>-4.0406063654545266</v>
      </c>
    </row>
    <row r="137" spans="1:2" x14ac:dyDescent="0.25">
      <c r="A137" s="3">
        <v>1.12500540480299E-4</v>
      </c>
      <c r="B137">
        <f t="shared" si="9"/>
        <v>-3.9488453910899737</v>
      </c>
    </row>
    <row r="138" spans="1:2" x14ac:dyDescent="0.25">
      <c r="A138" s="3">
        <v>8.1521741841361595E-5</v>
      </c>
      <c r="B138">
        <f t="shared" si="9"/>
        <v>-4.0887265495118115</v>
      </c>
    </row>
    <row r="139" spans="1:2" x14ac:dyDescent="0.25">
      <c r="A139" s="3">
        <v>8.0475100362656599E-5</v>
      </c>
      <c r="B139">
        <f t="shared" si="9"/>
        <v>-4.0943384730217121</v>
      </c>
    </row>
    <row r="140" spans="1:2" x14ac:dyDescent="0.25">
      <c r="A140" s="3">
        <v>9.95496194822594E-5</v>
      </c>
      <c r="B140">
        <f t="shared" si="9"/>
        <v>-4.0019603956774645</v>
      </c>
    </row>
    <row r="141" spans="1:2" x14ac:dyDescent="0.25">
      <c r="A141" s="3">
        <v>1.10348216208705E-4</v>
      </c>
      <c r="B141">
        <f t="shared" si="9"/>
        <v>-3.9572346828646072</v>
      </c>
    </row>
    <row r="142" spans="1:2" x14ac:dyDescent="0.25">
      <c r="A142" s="3">
        <v>1.3679932133976299E-4</v>
      </c>
      <c r="B142">
        <f t="shared" si="9"/>
        <v>-3.8639160571416857</v>
      </c>
    </row>
    <row r="143" spans="1:2" x14ac:dyDescent="0.25">
      <c r="A143" s="3">
        <v>1.1250054048029801E-4</v>
      </c>
      <c r="B143">
        <f t="shared" si="9"/>
        <v>-3.9488453910899772</v>
      </c>
    </row>
    <row r="144" spans="1:2" x14ac:dyDescent="0.25">
      <c r="A144" s="3">
        <v>5.9806285795685802E-4</v>
      </c>
      <c r="B144">
        <f t="shared" si="9"/>
        <v>-3.2232531681367291</v>
      </c>
    </row>
    <row r="145" spans="1:2" x14ac:dyDescent="0.25">
      <c r="A145" s="3">
        <v>6.0827294981935401E-4</v>
      </c>
      <c r="B145">
        <f t="shared" si="9"/>
        <v>-3.2159014963850119</v>
      </c>
    </row>
    <row r="146" spans="1:2" x14ac:dyDescent="0.25">
      <c r="A146" s="3">
        <v>4.2274007539464599E-4</v>
      </c>
      <c r="B146">
        <f t="shared" si="9"/>
        <v>-3.373926579476962</v>
      </c>
    </row>
    <row r="147" spans="1:2" x14ac:dyDescent="0.25">
      <c r="A147" s="3">
        <v>5.4538805716008196E-4</v>
      </c>
      <c r="B147">
        <f t="shared" si="9"/>
        <v>-3.2632943764168738</v>
      </c>
    </row>
    <row r="148" spans="1:2" x14ac:dyDescent="0.25">
      <c r="A148" s="3">
        <v>5.2816328164500398E-4</v>
      </c>
      <c r="B148">
        <f t="shared" si="9"/>
        <v>-3.277231794596827</v>
      </c>
    </row>
    <row r="149" spans="1:2" x14ac:dyDescent="0.25">
      <c r="A149" s="3">
        <v>4.9641663401067205E-4</v>
      </c>
      <c r="B149">
        <f t="shared" si="9"/>
        <v>-3.3041536745181648</v>
      </c>
    </row>
    <row r="150" spans="1:2" x14ac:dyDescent="0.25">
      <c r="A150" s="3">
        <v>6.5132990170041298E-4</v>
      </c>
      <c r="B150">
        <f t="shared" si="9"/>
        <v>-3.1861989834789255</v>
      </c>
    </row>
    <row r="151" spans="1:2" x14ac:dyDescent="0.25">
      <c r="A151" s="3">
        <v>5.1734169424844404E-4</v>
      </c>
      <c r="B151">
        <f t="shared" si="9"/>
        <v>-3.2862225189767047</v>
      </c>
    </row>
    <row r="152" spans="1:2" x14ac:dyDescent="0.25">
      <c r="A152" s="3">
        <v>5.3056697064276603E-4</v>
      </c>
      <c r="B152">
        <f t="shared" si="9"/>
        <v>-3.2752597896233295</v>
      </c>
    </row>
    <row r="153" spans="1:2" x14ac:dyDescent="0.25">
      <c r="A153" s="3">
        <v>6.7797993075443001E-4</v>
      </c>
      <c r="B153">
        <f t="shared" si="9"/>
        <v>-3.1687831617252797</v>
      </c>
    </row>
    <row r="154" spans="1:2" x14ac:dyDescent="0.25">
      <c r="A154" s="3">
        <v>7.7758341696249002E-4</v>
      </c>
      <c r="B154">
        <f t="shared" si="9"/>
        <v>-3.1092530099111011</v>
      </c>
    </row>
    <row r="155" spans="1:2" x14ac:dyDescent="0.25">
      <c r="A155" s="3">
        <v>9.5573068266171103E-4</v>
      </c>
      <c r="B155">
        <f t="shared" si="9"/>
        <v>-3.0196644712301555</v>
      </c>
    </row>
    <row r="156" spans="1:2" x14ac:dyDescent="0.25">
      <c r="A156" s="3">
        <v>7.8394172292129804E-4</v>
      </c>
      <c r="B156">
        <f t="shared" si="9"/>
        <v>-3.1057162209308813</v>
      </c>
    </row>
    <row r="157" spans="1:2" x14ac:dyDescent="0.25">
      <c r="A157" s="3">
        <v>1.61374317135565E-4</v>
      </c>
      <c r="B157">
        <f t="shared" si="9"/>
        <v>-3.7921655824629887</v>
      </c>
    </row>
    <row r="158" spans="1:2" x14ac:dyDescent="0.25">
      <c r="A158" s="3">
        <v>1.05065159931313E-4</v>
      </c>
      <c r="B158">
        <f t="shared" si="9"/>
        <v>-3.9785412740576831</v>
      </c>
    </row>
    <row r="159" spans="1:2" x14ac:dyDescent="0.25">
      <c r="A159" s="3">
        <v>1.01199403665138E-4</v>
      </c>
      <c r="B159">
        <f t="shared" si="9"/>
        <v>-3.9948220466434825</v>
      </c>
    </row>
    <row r="160" spans="1:2" x14ac:dyDescent="0.25">
      <c r="A160" s="3">
        <v>1.2380784671177901E-4</v>
      </c>
      <c r="B160">
        <f t="shared" si="9"/>
        <v>-3.9072518296645686</v>
      </c>
    </row>
    <row r="161" spans="1:2" x14ac:dyDescent="0.25">
      <c r="A161" s="3">
        <v>1.31835182756678E-4</v>
      </c>
      <c r="B161">
        <f t="shared" si="9"/>
        <v>-3.879968674430446</v>
      </c>
    </row>
    <row r="162" spans="1:2" x14ac:dyDescent="0.25">
      <c r="A162" s="3">
        <v>1.62966365978722E-4</v>
      </c>
      <c r="B162">
        <f t="shared" si="9"/>
        <v>-3.7879020187683792</v>
      </c>
    </row>
    <row r="163" spans="1:2" x14ac:dyDescent="0.25">
      <c r="A163" s="3">
        <v>8.7446540804370304E-4</v>
      </c>
      <c r="B163">
        <f t="shared" si="9"/>
        <v>-3.0582573655939664</v>
      </c>
    </row>
    <row r="164" spans="1:2" x14ac:dyDescent="0.25">
      <c r="A164" s="3">
        <v>9.2883025018034699E-4</v>
      </c>
      <c r="B164">
        <f t="shared" si="9"/>
        <v>-3.0320636489192805</v>
      </c>
    </row>
    <row r="165" spans="1:2" x14ac:dyDescent="0.25">
      <c r="A165" s="3">
        <v>7.8996654353816903E-4</v>
      </c>
      <c r="B165">
        <f t="shared" si="9"/>
        <v>-3.1023913014493525</v>
      </c>
    </row>
    <row r="166" spans="1:2" x14ac:dyDescent="0.25">
      <c r="A166" s="3">
        <v>5.7037209299020297E-4</v>
      </c>
      <c r="B166">
        <f t="shared" si="9"/>
        <v>-3.2438417316780264</v>
      </c>
    </row>
    <row r="167" spans="1:2" x14ac:dyDescent="0.25">
      <c r="A167" s="3">
        <v>7.6013201069518395E-4</v>
      </c>
      <c r="B167">
        <f t="shared" si="9"/>
        <v>-3.1191109780641373</v>
      </c>
    </row>
    <row r="168" spans="1:2" x14ac:dyDescent="0.25">
      <c r="A168" s="3">
        <v>7.6165104583421502E-4</v>
      </c>
      <c r="B168">
        <f t="shared" si="9"/>
        <v>-3.1182439572427696</v>
      </c>
    </row>
    <row r="169" spans="1:2" x14ac:dyDescent="0.25">
      <c r="A169" s="3">
        <v>7.0974783394890705E-4</v>
      </c>
      <c r="B169">
        <f t="shared" si="9"/>
        <v>-3.1488959242060823</v>
      </c>
    </row>
    <row r="170" spans="1:2" x14ac:dyDescent="0.25">
      <c r="A170" s="3">
        <v>9.4378165222294198E-4</v>
      </c>
      <c r="B170">
        <f t="shared" si="9"/>
        <v>-3.0251284699002383</v>
      </c>
    </row>
    <row r="171" spans="1:2" x14ac:dyDescent="0.25">
      <c r="A171" s="3">
        <v>7.5217841097846203E-4</v>
      </c>
      <c r="B171">
        <f t="shared" si="9"/>
        <v>-3.1236791358531</v>
      </c>
    </row>
    <row r="172" spans="1:2" x14ac:dyDescent="0.25">
      <c r="A172" s="3">
        <v>8.0409869067432096E-4</v>
      </c>
      <c r="B172">
        <f t="shared" si="9"/>
        <v>-3.0946906450514065</v>
      </c>
    </row>
    <row r="173" spans="1:2" x14ac:dyDescent="0.25">
      <c r="A173">
        <v>1.0374497965263099E-3</v>
      </c>
      <c r="B173">
        <f t="shared" si="9"/>
        <v>-2.9840329101523775</v>
      </c>
    </row>
    <row r="174" spans="1:2" x14ac:dyDescent="0.25">
      <c r="A174">
        <v>1.2318009552694899E-3</v>
      </c>
      <c r="B174">
        <f t="shared" si="9"/>
        <v>-2.909459463447496</v>
      </c>
    </row>
    <row r="175" spans="1:2" x14ac:dyDescent="0.25">
      <c r="A175">
        <v>1.6282691265565E-3</v>
      </c>
      <c r="B175">
        <f t="shared" si="9"/>
        <v>-2.7882738116589261</v>
      </c>
    </row>
    <row r="176" spans="1:2" x14ac:dyDescent="0.25">
      <c r="A176">
        <v>9.4354270287522902E-3</v>
      </c>
      <c r="B176">
        <f t="shared" si="9"/>
        <v>-2.0252384397455807</v>
      </c>
    </row>
    <row r="177" spans="1:2" x14ac:dyDescent="0.25">
      <c r="A177">
        <v>5.8135622523073603E-2</v>
      </c>
      <c r="B177">
        <f t="shared" si="9"/>
        <v>-1.2355576726971136</v>
      </c>
    </row>
    <row r="178" spans="1:2" x14ac:dyDescent="0.25">
      <c r="A178">
        <v>6.4885496183206104E-2</v>
      </c>
      <c r="B178">
        <f t="shared" si="9"/>
        <v>-1.1878523699414716</v>
      </c>
    </row>
    <row r="179" spans="1:2" x14ac:dyDescent="0.25">
      <c r="A179">
        <v>6.4885496183206104E-2</v>
      </c>
      <c r="B179">
        <f t="shared" si="9"/>
        <v>-1.1878523699414716</v>
      </c>
    </row>
    <row r="180" spans="1:2" x14ac:dyDescent="0.25">
      <c r="A180">
        <v>6.4885496183206104E-2</v>
      </c>
      <c r="B180">
        <f t="shared" si="9"/>
        <v>-1.1878523699414716</v>
      </c>
    </row>
    <row r="181" spans="1:2" x14ac:dyDescent="0.25">
      <c r="A181">
        <v>6.4885496183206104E-2</v>
      </c>
      <c r="B181">
        <f t="shared" si="9"/>
        <v>-1.1878523699414716</v>
      </c>
    </row>
    <row r="182" spans="1:2" x14ac:dyDescent="0.25">
      <c r="A182">
        <v>6.4885496183206104E-2</v>
      </c>
      <c r="B182">
        <f t="shared" si="9"/>
        <v>-1.1878523699414716</v>
      </c>
    </row>
    <row r="183" spans="1:2" x14ac:dyDescent="0.25">
      <c r="A183">
        <v>6.4885496183206104E-2</v>
      </c>
      <c r="B183">
        <f t="shared" si="9"/>
        <v>-1.1878523699414716</v>
      </c>
    </row>
    <row r="184" spans="1:2" x14ac:dyDescent="0.25">
      <c r="A184">
        <v>6.4885496183206104E-2</v>
      </c>
      <c r="B184">
        <f t="shared" si="9"/>
        <v>-1.1878523699414716</v>
      </c>
    </row>
    <row r="185" spans="1:2" x14ac:dyDescent="0.25">
      <c r="A185">
        <v>6.4885496183206104E-2</v>
      </c>
      <c r="B185">
        <f t="shared" si="9"/>
        <v>-1.1878523699414716</v>
      </c>
    </row>
    <row r="186" spans="1:2" x14ac:dyDescent="0.25">
      <c r="A186">
        <v>6.4885496183206104E-2</v>
      </c>
      <c r="B186">
        <f t="shared" si="9"/>
        <v>-1.1878523699414716</v>
      </c>
    </row>
    <row r="187" spans="1:2" x14ac:dyDescent="0.25">
      <c r="A187">
        <v>6.4885496183206104E-2</v>
      </c>
      <c r="B187">
        <f t="shared" si="9"/>
        <v>-1.1878523699414716</v>
      </c>
    </row>
    <row r="188" spans="1:2" x14ac:dyDescent="0.25">
      <c r="A188">
        <v>6.4885496183206104E-2</v>
      </c>
      <c r="B188">
        <f t="shared" si="9"/>
        <v>-1.1878523699414716</v>
      </c>
    </row>
    <row r="189" spans="1:2" x14ac:dyDescent="0.25">
      <c r="A189">
        <v>6.4885496183206104E-2</v>
      </c>
      <c r="B189">
        <f t="shared" si="9"/>
        <v>-1.1878523699414716</v>
      </c>
    </row>
    <row r="190" spans="1:2" x14ac:dyDescent="0.25">
      <c r="A190">
        <v>6.8702290076335798E-3</v>
      </c>
      <c r="B190">
        <f t="shared" si="9"/>
        <v>-2.1630287862164397</v>
      </c>
    </row>
    <row r="191" spans="1:2" x14ac:dyDescent="0.25">
      <c r="A191">
        <v>5.1207543155038903E-3</v>
      </c>
      <c r="B191">
        <f t="shared" si="9"/>
        <v>-2.2906660603266138</v>
      </c>
    </row>
    <row r="192" spans="1:2" x14ac:dyDescent="0.25">
      <c r="A192">
        <v>2.6595960839818499E-3</v>
      </c>
      <c r="B192">
        <f t="shared" si="9"/>
        <v>-2.5751843151800866</v>
      </c>
    </row>
    <row r="193" spans="1:2" x14ac:dyDescent="0.25">
      <c r="A193">
        <v>2.7845682425124401E-3</v>
      </c>
      <c r="B193">
        <f t="shared" si="9"/>
        <v>-2.5552421342175999</v>
      </c>
    </row>
    <row r="194" spans="1:2" x14ac:dyDescent="0.25">
      <c r="A194" s="3">
        <v>3.7342186836005002E-4</v>
      </c>
      <c r="B194">
        <f t="shared" ref="B194:B257" si="10">LOG(A194)</f>
        <v>-3.4278002524554956</v>
      </c>
    </row>
    <row r="195" spans="1:2" x14ac:dyDescent="0.25">
      <c r="A195" s="3">
        <v>7.5781033215725497E-4</v>
      </c>
      <c r="B195">
        <f t="shared" si="10"/>
        <v>-3.1204394777515878</v>
      </c>
    </row>
    <row r="196" spans="1:2" x14ac:dyDescent="0.25">
      <c r="A196" s="3">
        <v>5.7448000816272304E-4</v>
      </c>
      <c r="B196">
        <f t="shared" si="10"/>
        <v>-3.2407250801100442</v>
      </c>
    </row>
    <row r="197" spans="1:2" x14ac:dyDescent="0.25">
      <c r="A197" s="3">
        <v>4.4478774372588701E-4</v>
      </c>
      <c r="B197">
        <f t="shared" si="10"/>
        <v>-3.3518471883899186</v>
      </c>
    </row>
    <row r="198" spans="1:2" x14ac:dyDescent="0.25">
      <c r="A198" s="3">
        <v>1.11839692786566E-4</v>
      </c>
      <c r="B198">
        <f t="shared" si="10"/>
        <v>-3.9514040345640806</v>
      </c>
    </row>
    <row r="199" spans="1:2" x14ac:dyDescent="0.25">
      <c r="A199" s="3">
        <v>8.5321605350588197E-5</v>
      </c>
      <c r="B199">
        <f t="shared" si="10"/>
        <v>-4.0689409817699254</v>
      </c>
    </row>
    <row r="200" spans="1:2" x14ac:dyDescent="0.25">
      <c r="A200" s="3">
        <v>5.7858222338523698E-5</v>
      </c>
      <c r="B200">
        <f t="shared" si="10"/>
        <v>-4.2376349139377734</v>
      </c>
    </row>
    <row r="201" spans="1:2" x14ac:dyDescent="0.25">
      <c r="A201" s="3">
        <v>7.3822615632372594E-5</v>
      </c>
      <c r="B201">
        <f t="shared" si="10"/>
        <v>-4.1318105712430206</v>
      </c>
    </row>
    <row r="202" spans="1:2" x14ac:dyDescent="0.25">
      <c r="A202" s="3">
        <v>6.8676705438649598E-5</v>
      </c>
      <c r="B202">
        <f t="shared" si="10"/>
        <v>-4.1631905470017099</v>
      </c>
    </row>
    <row r="203" spans="1:2" x14ac:dyDescent="0.25">
      <c r="A203" s="3">
        <v>6.4362899871996801E-5</v>
      </c>
      <c r="B203">
        <f t="shared" si="10"/>
        <v>-4.1913643969839018</v>
      </c>
    </row>
    <row r="204" spans="1:2" x14ac:dyDescent="0.25">
      <c r="A204" s="3">
        <v>8.7482157715612299E-5</v>
      </c>
      <c r="B204">
        <f t="shared" si="10"/>
        <v>-4.0580805137868072</v>
      </c>
    </row>
    <row r="205" spans="1:2" x14ac:dyDescent="0.25">
      <c r="A205" s="3">
        <v>6.6203411995840103E-5</v>
      </c>
      <c r="B205">
        <f t="shared" si="10"/>
        <v>-4.1791196272856759</v>
      </c>
    </row>
    <row r="206" spans="1:2" x14ac:dyDescent="0.25">
      <c r="A206" s="3">
        <v>6.9896788673887993E-5</v>
      </c>
      <c r="B206">
        <f t="shared" si="10"/>
        <v>-4.1555427769474171</v>
      </c>
    </row>
    <row r="207" spans="1:2" x14ac:dyDescent="0.25">
      <c r="A207" s="3">
        <v>8.8838679158933105E-5</v>
      </c>
      <c r="B207">
        <f t="shared" si="10"/>
        <v>-4.0513979071052288</v>
      </c>
    </row>
    <row r="208" spans="1:2" x14ac:dyDescent="0.25">
      <c r="A208" s="3">
        <v>9.7720076588754103E-5</v>
      </c>
      <c r="B208">
        <f t="shared" si="10"/>
        <v>-4.0100162013173044</v>
      </c>
    </row>
    <row r="209" spans="1:2" x14ac:dyDescent="0.25">
      <c r="A209" s="3">
        <v>2.3806502150993301E-6</v>
      </c>
      <c r="B209">
        <f t="shared" si="10"/>
        <v>-5.623304410059875</v>
      </c>
    </row>
    <row r="210" spans="1:2" x14ac:dyDescent="0.25">
      <c r="A210" s="3">
        <v>1.01075168188654E-5</v>
      </c>
      <c r="B210">
        <f t="shared" si="10"/>
        <v>-4.9953555273294992</v>
      </c>
    </row>
    <row r="211" spans="1:2" x14ac:dyDescent="0.25">
      <c r="A211" s="3">
        <v>1.02800717164808E-5</v>
      </c>
      <c r="B211">
        <f t="shared" si="10"/>
        <v>-4.9880038555777828</v>
      </c>
    </row>
    <row r="212" spans="1:2" x14ac:dyDescent="0.25">
      <c r="A212" s="3">
        <v>1.08260851670131E-5</v>
      </c>
      <c r="B212">
        <f t="shared" si="10"/>
        <v>-4.9655285607089938</v>
      </c>
    </row>
    <row r="213" spans="1:2" x14ac:dyDescent="0.25">
      <c r="A213" s="3">
        <v>1.2855694321754499E-5</v>
      </c>
      <c r="B213">
        <f t="shared" si="10"/>
        <v>-4.8909044626256657</v>
      </c>
    </row>
    <row r="214" spans="1:2" x14ac:dyDescent="0.25">
      <c r="A214" s="3">
        <v>6.8784125551113597E-5</v>
      </c>
      <c r="B214">
        <f t="shared" si="10"/>
        <v>-4.1625117795121049</v>
      </c>
    </row>
    <row r="215" spans="1:2" x14ac:dyDescent="0.25">
      <c r="A215" s="3">
        <v>7.5685229002616801E-5</v>
      </c>
      <c r="B215">
        <f t="shared" si="10"/>
        <v>-4.1209888706795628</v>
      </c>
    </row>
    <row r="216" spans="1:2" x14ac:dyDescent="0.25">
      <c r="A216" s="3">
        <v>8.1219370671712301E-5</v>
      </c>
      <c r="B216">
        <f t="shared" si="10"/>
        <v>-4.0903403799637061</v>
      </c>
    </row>
    <row r="217" spans="1:2" x14ac:dyDescent="0.25">
      <c r="A217" s="3">
        <v>1.02015140398899E-4</v>
      </c>
      <c r="B217">
        <f t="shared" si="10"/>
        <v>-3.9913353683975541</v>
      </c>
    </row>
    <row r="218" spans="1:2" x14ac:dyDescent="0.25">
      <c r="A218" s="3">
        <v>5.3874288749695498E-4</v>
      </c>
      <c r="B218">
        <f t="shared" si="10"/>
        <v>-3.2686184503647895</v>
      </c>
    </row>
    <row r="219" spans="1:2" x14ac:dyDescent="0.25">
      <c r="A219" s="3">
        <v>5.8655464906496896E-4</v>
      </c>
      <c r="B219">
        <f t="shared" si="10"/>
        <v>-3.2316915186180357</v>
      </c>
    </row>
    <row r="220" spans="1:2" x14ac:dyDescent="0.25">
      <c r="A220" s="3">
        <v>6.8314598632566797E-4</v>
      </c>
      <c r="B220">
        <f t="shared" si="10"/>
        <v>-3.1654864789233326</v>
      </c>
    </row>
    <row r="221" spans="1:2" x14ac:dyDescent="0.25">
      <c r="A221">
        <v>1.17631232693029E-3</v>
      </c>
      <c r="B221">
        <f t="shared" si="10"/>
        <v>-2.9294773518539272</v>
      </c>
    </row>
    <row r="222" spans="1:2" x14ac:dyDescent="0.25">
      <c r="A222" s="3">
        <v>4.9967249285534502E-4</v>
      </c>
      <c r="B222">
        <f t="shared" si="10"/>
        <v>-3.3013145579617595</v>
      </c>
    </row>
    <row r="223" spans="1:2" x14ac:dyDescent="0.25">
      <c r="A223" s="3">
        <v>7.4650589978268603E-4</v>
      </c>
      <c r="B223">
        <f t="shared" si="10"/>
        <v>-3.1269667556108378</v>
      </c>
    </row>
    <row r="224" spans="1:2" x14ac:dyDescent="0.25">
      <c r="A224" s="3">
        <v>7.55714607583706E-4</v>
      </c>
      <c r="B224">
        <f t="shared" si="10"/>
        <v>-3.1216421830069381</v>
      </c>
    </row>
    <row r="225" spans="1:2" x14ac:dyDescent="0.25">
      <c r="A225" s="3">
        <v>6.0317036096680895E-4</v>
      </c>
      <c r="B225">
        <f t="shared" si="10"/>
        <v>-3.2195600072987887</v>
      </c>
    </row>
    <row r="226" spans="1:2" x14ac:dyDescent="0.25">
      <c r="A226" s="3">
        <v>9.2427399820237599E-4</v>
      </c>
      <c r="B226">
        <f t="shared" si="10"/>
        <v>-3.0341992644210043</v>
      </c>
    </row>
    <row r="227" spans="1:2" x14ac:dyDescent="0.25">
      <c r="A227">
        <v>1.0585009238672401E-3</v>
      </c>
      <c r="B227">
        <f t="shared" si="10"/>
        <v>-2.9753087585890481</v>
      </c>
    </row>
    <row r="228" spans="1:2" x14ac:dyDescent="0.25">
      <c r="A228">
        <v>1.41503806720673E-3</v>
      </c>
      <c r="B228">
        <f t="shared" si="10"/>
        <v>-2.8492318766376088</v>
      </c>
    </row>
    <row r="229" spans="1:2" x14ac:dyDescent="0.25">
      <c r="A229">
        <v>5.0613860724606198E-2</v>
      </c>
      <c r="B229">
        <f t="shared" si="10"/>
        <v>-1.2957305343086072</v>
      </c>
    </row>
    <row r="230" spans="1:2" x14ac:dyDescent="0.25">
      <c r="A230">
        <v>6.4885496183206104E-2</v>
      </c>
      <c r="B230">
        <f t="shared" si="10"/>
        <v>-1.1878523699414716</v>
      </c>
    </row>
    <row r="231" spans="1:2" x14ac:dyDescent="0.25">
      <c r="A231">
        <v>6.4885496183206104E-2</v>
      </c>
      <c r="B231">
        <f t="shared" si="10"/>
        <v>-1.1878523699414716</v>
      </c>
    </row>
    <row r="232" spans="1:2" x14ac:dyDescent="0.25">
      <c r="A232">
        <v>6.4885496183206104E-2</v>
      </c>
      <c r="B232">
        <f t="shared" si="10"/>
        <v>-1.1878523699414716</v>
      </c>
    </row>
    <row r="233" spans="1:2" x14ac:dyDescent="0.25">
      <c r="A233">
        <v>6.4885496183206104E-2</v>
      </c>
      <c r="B233">
        <f t="shared" si="10"/>
        <v>-1.1878523699414716</v>
      </c>
    </row>
    <row r="234" spans="1:2" x14ac:dyDescent="0.25">
      <c r="A234">
        <v>6.4885496183206104E-2</v>
      </c>
      <c r="B234">
        <f t="shared" si="10"/>
        <v>-1.1878523699414716</v>
      </c>
    </row>
    <row r="235" spans="1:2" x14ac:dyDescent="0.25">
      <c r="A235">
        <v>6.4885496183206104E-2</v>
      </c>
      <c r="B235">
        <f t="shared" si="10"/>
        <v>-1.1878523699414716</v>
      </c>
    </row>
    <row r="236" spans="1:2" x14ac:dyDescent="0.25">
      <c r="A236">
        <v>6.4885496183206104E-2</v>
      </c>
      <c r="B236">
        <f t="shared" si="10"/>
        <v>-1.1878523699414716</v>
      </c>
    </row>
    <row r="237" spans="1:2" x14ac:dyDescent="0.25">
      <c r="A237">
        <v>6.4885496183206104E-2</v>
      </c>
      <c r="B237">
        <f t="shared" si="10"/>
        <v>-1.1878523699414716</v>
      </c>
    </row>
    <row r="238" spans="1:2" x14ac:dyDescent="0.25">
      <c r="A238">
        <v>6.4885496183206104E-2</v>
      </c>
      <c r="B238">
        <f t="shared" si="10"/>
        <v>-1.1878523699414716</v>
      </c>
    </row>
    <row r="239" spans="1:2" x14ac:dyDescent="0.25">
      <c r="A239">
        <v>6.4885496183206104E-2</v>
      </c>
      <c r="B239">
        <f t="shared" si="10"/>
        <v>-1.1878523699414716</v>
      </c>
    </row>
    <row r="240" spans="1:2" x14ac:dyDescent="0.25">
      <c r="A240">
        <v>6.4885496183206104E-2</v>
      </c>
      <c r="B240">
        <f t="shared" si="10"/>
        <v>-1.1878523699414716</v>
      </c>
    </row>
    <row r="241" spans="1:2" x14ac:dyDescent="0.25">
      <c r="A241">
        <v>6.8702290076335798E-3</v>
      </c>
      <c r="B241">
        <f t="shared" si="10"/>
        <v>-2.1630287862164397</v>
      </c>
    </row>
    <row r="242" spans="1:2" x14ac:dyDescent="0.25">
      <c r="A242">
        <v>5.1207543155038903E-3</v>
      </c>
      <c r="B242">
        <f t="shared" si="10"/>
        <v>-2.2906660603266138</v>
      </c>
    </row>
    <row r="243" spans="1:2" x14ac:dyDescent="0.25">
      <c r="A243">
        <v>2.6595960839818499E-3</v>
      </c>
      <c r="B243">
        <f t="shared" si="10"/>
        <v>-2.5751843151800866</v>
      </c>
    </row>
    <row r="244" spans="1:2" x14ac:dyDescent="0.25">
      <c r="A244">
        <v>2.7845682425124401E-3</v>
      </c>
      <c r="B244">
        <f t="shared" si="10"/>
        <v>-2.5552421342175999</v>
      </c>
    </row>
    <row r="245" spans="1:2" x14ac:dyDescent="0.25">
      <c r="A245">
        <v>2.3161813300435802E-3</v>
      </c>
      <c r="B245">
        <f t="shared" si="10"/>
        <v>-2.6352274434097911</v>
      </c>
    </row>
    <row r="246" spans="1:2" x14ac:dyDescent="0.25">
      <c r="A246">
        <v>5.1570847682138E-3</v>
      </c>
      <c r="B246">
        <f t="shared" si="10"/>
        <v>-2.2875957299341949</v>
      </c>
    </row>
    <row r="247" spans="1:2" x14ac:dyDescent="0.25">
      <c r="A247">
        <v>4.2295085262406204E-3</v>
      </c>
      <c r="B247">
        <f t="shared" si="10"/>
        <v>-2.3737100952118269</v>
      </c>
    </row>
    <row r="248" spans="1:2" x14ac:dyDescent="0.25">
      <c r="A248">
        <v>3.33688309953266E-3</v>
      </c>
      <c r="B248">
        <f t="shared" si="10"/>
        <v>-2.4766590076446326</v>
      </c>
    </row>
    <row r="249" spans="1:2" x14ac:dyDescent="0.25">
      <c r="A249">
        <v>5.5047534042731499E-3</v>
      </c>
      <c r="B249">
        <f t="shared" si="10"/>
        <v>-2.2592621312902605</v>
      </c>
    </row>
    <row r="250" spans="1:2" x14ac:dyDescent="0.25">
      <c r="A250">
        <v>4.5477448968134701E-3</v>
      </c>
      <c r="B250">
        <f t="shared" si="10"/>
        <v>-2.3422039048052166</v>
      </c>
    </row>
    <row r="251" spans="1:2" x14ac:dyDescent="0.25">
      <c r="A251">
        <v>3.3012424655451001E-3</v>
      </c>
      <c r="B251">
        <f t="shared" si="10"/>
        <v>-2.4813225769780285</v>
      </c>
    </row>
    <row r="252" spans="1:2" x14ac:dyDescent="0.25">
      <c r="A252">
        <v>4.5872945035609599E-3</v>
      </c>
      <c r="B252">
        <f t="shared" si="10"/>
        <v>-2.3384433773378852</v>
      </c>
    </row>
    <row r="253" spans="1:2" x14ac:dyDescent="0.25">
      <c r="A253">
        <v>4.4171392187170996E-3</v>
      </c>
      <c r="B253">
        <f t="shared" si="10"/>
        <v>-2.3548589124989578</v>
      </c>
    </row>
    <row r="254" spans="1:2" x14ac:dyDescent="0.25">
      <c r="A254" s="3">
        <v>6.3463322455279499E-4</v>
      </c>
      <c r="B254">
        <f t="shared" si="10"/>
        <v>-3.1974771952954342</v>
      </c>
    </row>
    <row r="255" spans="1:2" x14ac:dyDescent="0.25">
      <c r="A255" s="3">
        <v>7.8394172292129804E-4</v>
      </c>
      <c r="B255">
        <f t="shared" si="10"/>
        <v>-3.1057162209308813</v>
      </c>
    </row>
    <row r="256" spans="1:2" x14ac:dyDescent="0.25">
      <c r="A256" s="3">
        <v>5.6807100198646597E-4</v>
      </c>
      <c r="B256">
        <f t="shared" si="10"/>
        <v>-3.2455973793527182</v>
      </c>
    </row>
    <row r="257" spans="1:2" x14ac:dyDescent="0.25">
      <c r="A257" s="3">
        <v>5.6077765103371504E-4</v>
      </c>
      <c r="B257">
        <f t="shared" si="10"/>
        <v>-3.2512093028626192</v>
      </c>
    </row>
    <row r="258" spans="1:2" x14ac:dyDescent="0.25">
      <c r="A258" s="3">
        <v>6.9369533586150802E-4</v>
      </c>
      <c r="B258">
        <f t="shared" ref="B258:B321" si="11">LOG(A258)</f>
        <v>-3.1588312255183713</v>
      </c>
    </row>
    <row r="259" spans="1:2" x14ac:dyDescent="0.25">
      <c r="A259" s="3">
        <v>7.6894360121846305E-4</v>
      </c>
      <c r="B259">
        <f t="shared" si="11"/>
        <v>-3.1141055127055126</v>
      </c>
    </row>
    <row r="260" spans="1:2" x14ac:dyDescent="0.25">
      <c r="A260" s="3">
        <v>9.5326382617991505E-4</v>
      </c>
      <c r="B260">
        <f t="shared" si="11"/>
        <v>-3.0207868869825929</v>
      </c>
    </row>
    <row r="261" spans="1:2" x14ac:dyDescent="0.25">
      <c r="A261">
        <v>4.9377440464556796E-3</v>
      </c>
      <c r="B261">
        <f t="shared" si="11"/>
        <v>-2.3064714259660355</v>
      </c>
    </row>
    <row r="262" spans="1:2" x14ac:dyDescent="0.25">
      <c r="A262">
        <v>5.5047534042731499E-3</v>
      </c>
      <c r="B262">
        <f t="shared" si="11"/>
        <v>-2.2592621312902605</v>
      </c>
    </row>
    <row r="263" spans="1:2" x14ac:dyDescent="0.25">
      <c r="A263">
        <v>4.5477448968134701E-3</v>
      </c>
      <c r="B263">
        <f t="shared" si="11"/>
        <v>-2.3422039048052166</v>
      </c>
    </row>
    <row r="264" spans="1:2" x14ac:dyDescent="0.25">
      <c r="A264">
        <v>3.3012424655451001E-3</v>
      </c>
      <c r="B264">
        <f t="shared" si="11"/>
        <v>-2.4813225769780285</v>
      </c>
    </row>
    <row r="265" spans="1:2" x14ac:dyDescent="0.25">
      <c r="A265">
        <v>4.5872945035609599E-3</v>
      </c>
      <c r="B265">
        <f t="shared" si="11"/>
        <v>-2.3384433773378852</v>
      </c>
    </row>
    <row r="266" spans="1:2" x14ac:dyDescent="0.25">
      <c r="A266">
        <v>4.4171392187170996E-3</v>
      </c>
      <c r="B266">
        <f t="shared" si="11"/>
        <v>-2.3548589124989578</v>
      </c>
    </row>
    <row r="267" spans="1:2" x14ac:dyDescent="0.25">
      <c r="A267">
        <v>4.0616526371378796E-3</v>
      </c>
      <c r="B267">
        <f t="shared" si="11"/>
        <v>-2.3912972213115475</v>
      </c>
    </row>
    <row r="268" spans="1:2" x14ac:dyDescent="0.25">
      <c r="A268">
        <v>5.6123651249581899E-3</v>
      </c>
      <c r="B268">
        <f t="shared" si="11"/>
        <v>-2.2508540827263017</v>
      </c>
    </row>
    <row r="269" spans="1:2" x14ac:dyDescent="0.25">
      <c r="A269">
        <v>4.5137138398446902E-3</v>
      </c>
      <c r="B269">
        <f t="shared" si="11"/>
        <v>-2.3454659777606461</v>
      </c>
    </row>
    <row r="270" spans="1:2" x14ac:dyDescent="0.25">
      <c r="A270">
        <v>4.6990451365800396E-3</v>
      </c>
      <c r="B270">
        <f t="shared" si="11"/>
        <v>-2.3279903833504263</v>
      </c>
    </row>
    <row r="271" spans="1:2" x14ac:dyDescent="0.25">
      <c r="A271">
        <v>6.4815367151065898E-3</v>
      </c>
      <c r="B271">
        <f t="shared" si="11"/>
        <v>-2.1883220145354207</v>
      </c>
    </row>
    <row r="272" spans="1:2" x14ac:dyDescent="0.25">
      <c r="A272">
        <v>7.6828560200616902E-3</v>
      </c>
      <c r="B272">
        <f t="shared" si="11"/>
        <v>-2.1144773055960582</v>
      </c>
    </row>
    <row r="273" spans="1:2" x14ac:dyDescent="0.25">
      <c r="A273">
        <v>1.02856570292375E-2</v>
      </c>
      <c r="B273">
        <f t="shared" si="11"/>
        <v>-1.9877679611342096</v>
      </c>
    </row>
    <row r="274" spans="1:2" x14ac:dyDescent="0.25">
      <c r="A274">
        <v>5.1207543155038903E-3</v>
      </c>
      <c r="B274">
        <f t="shared" si="11"/>
        <v>-2.2906660603266138</v>
      </c>
    </row>
    <row r="275" spans="1:2" x14ac:dyDescent="0.25">
      <c r="A275">
        <v>5.1207543155038903E-3</v>
      </c>
      <c r="B275">
        <f t="shared" si="11"/>
        <v>-2.2906660603266138</v>
      </c>
    </row>
    <row r="276" spans="1:2" x14ac:dyDescent="0.25">
      <c r="A276">
        <v>2.6595960839818499E-3</v>
      </c>
      <c r="B276">
        <f t="shared" si="11"/>
        <v>-2.5751843151800866</v>
      </c>
    </row>
    <row r="277" spans="1:2" x14ac:dyDescent="0.25">
      <c r="A277">
        <v>2.7845682425124401E-3</v>
      </c>
      <c r="B277">
        <f t="shared" si="11"/>
        <v>-2.5552421342175999</v>
      </c>
    </row>
    <row r="278" spans="1:2" x14ac:dyDescent="0.25">
      <c r="A278">
        <v>2.3161813300435802E-3</v>
      </c>
      <c r="B278">
        <f t="shared" si="11"/>
        <v>-2.6352274434097911</v>
      </c>
    </row>
    <row r="279" spans="1:2" x14ac:dyDescent="0.25">
      <c r="A279">
        <v>5.1570847682138E-3</v>
      </c>
      <c r="B279">
        <f t="shared" si="11"/>
        <v>-2.2875957299341949</v>
      </c>
    </row>
    <row r="280" spans="1:2" x14ac:dyDescent="0.25">
      <c r="A280">
        <v>4.2295085262406204E-3</v>
      </c>
      <c r="B280">
        <f t="shared" si="11"/>
        <v>-2.3737100952118269</v>
      </c>
    </row>
    <row r="281" spans="1:2" x14ac:dyDescent="0.25">
      <c r="A281">
        <v>3.33688309953266E-3</v>
      </c>
      <c r="B281">
        <f t="shared" si="11"/>
        <v>-2.4766590076446326</v>
      </c>
    </row>
    <row r="282" spans="1:2" x14ac:dyDescent="0.25">
      <c r="A282">
        <v>5.5047534042731499E-3</v>
      </c>
      <c r="B282">
        <f t="shared" si="11"/>
        <v>-2.2592621312902605</v>
      </c>
    </row>
    <row r="283" spans="1:2" x14ac:dyDescent="0.25">
      <c r="A283">
        <v>4.5477448968134701E-3</v>
      </c>
      <c r="B283">
        <f t="shared" si="11"/>
        <v>-2.3422039048052166</v>
      </c>
    </row>
    <row r="284" spans="1:2" x14ac:dyDescent="0.25">
      <c r="A284" s="3">
        <v>7.3235754355096102E-5</v>
      </c>
      <c r="B284">
        <f t="shared" si="11"/>
        <v>-4.1352768406892819</v>
      </c>
    </row>
    <row r="285" spans="1:2" x14ac:dyDescent="0.25">
      <c r="A285" s="3">
        <v>2.68440616150863E-5</v>
      </c>
      <c r="B285">
        <f t="shared" si="11"/>
        <v>-4.5711517730199063</v>
      </c>
    </row>
    <row r="286" spans="1:2" x14ac:dyDescent="0.25">
      <c r="A286" s="3">
        <v>4.8774239725054604E-6</v>
      </c>
      <c r="B286">
        <f t="shared" si="11"/>
        <v>-5.3118094915036522</v>
      </c>
    </row>
    <row r="287" spans="1:2" x14ac:dyDescent="0.25">
      <c r="A287" s="3">
        <v>3.8071751607495702E-6</v>
      </c>
      <c r="B287">
        <f t="shared" si="11"/>
        <v>-5.4193971416786697</v>
      </c>
    </row>
    <row r="288" spans="1:2" x14ac:dyDescent="0.25">
      <c r="A288" s="3">
        <v>4.7831665627286498E-6</v>
      </c>
      <c r="B288">
        <f t="shared" si="11"/>
        <v>-5.3202844955623991</v>
      </c>
    </row>
    <row r="289" spans="1:2" x14ac:dyDescent="0.25">
      <c r="A289" s="3">
        <v>6.0983667837927703E-7</v>
      </c>
      <c r="B289">
        <f t="shared" si="11"/>
        <v>-6.2147864587199209</v>
      </c>
    </row>
    <row r="290" spans="1:2" x14ac:dyDescent="0.25">
      <c r="A290" s="3">
        <v>5.7753870795640204E-7</v>
      </c>
      <c r="B290">
        <f t="shared" si="11"/>
        <v>-6.238418903057438</v>
      </c>
    </row>
    <row r="291" spans="1:2" x14ac:dyDescent="0.25">
      <c r="A291" s="3">
        <v>1.3899815919029001E-7</v>
      </c>
      <c r="B291">
        <f t="shared" si="11"/>
        <v>-6.8569909512480125</v>
      </c>
    </row>
    <row r="292" spans="1:2" x14ac:dyDescent="0.25">
      <c r="A292" s="3">
        <v>1.40431269791698E-7</v>
      </c>
      <c r="B292">
        <f t="shared" si="11"/>
        <v>-6.8525361772068409</v>
      </c>
    </row>
    <row r="293" spans="1:2" x14ac:dyDescent="0.25">
      <c r="A293" s="3">
        <v>1.6092044002069399E-7</v>
      </c>
      <c r="B293">
        <f t="shared" si="11"/>
        <v>-6.7933887885647453</v>
      </c>
    </row>
    <row r="294" spans="1:2" x14ac:dyDescent="0.25">
      <c r="A294" s="3">
        <v>8.1800032572268497E-7</v>
      </c>
      <c r="B294">
        <f t="shared" si="11"/>
        <v>-6.0872465233952582</v>
      </c>
    </row>
    <row r="295" spans="1:2" x14ac:dyDescent="0.25">
      <c r="A295" s="3">
        <v>8.6214806497770498E-7</v>
      </c>
      <c r="B295">
        <f t="shared" si="11"/>
        <v>-6.0644181422023067</v>
      </c>
    </row>
    <row r="296" spans="1:2" x14ac:dyDescent="0.25">
      <c r="A296" s="3">
        <v>1.4930319513026001E-6</v>
      </c>
      <c r="B296">
        <f t="shared" si="11"/>
        <v>-5.8259308981517801</v>
      </c>
    </row>
    <row r="297" spans="1:2" x14ac:dyDescent="0.25">
      <c r="A297" s="3">
        <v>6.4825865622368102E-7</v>
      </c>
      <c r="B297">
        <f t="shared" si="11"/>
        <v>-6.1882516753683614</v>
      </c>
    </row>
    <row r="298" spans="1:2" x14ac:dyDescent="0.25">
      <c r="A298" s="3">
        <v>9.1961845771984395E-7</v>
      </c>
      <c r="B298">
        <f t="shared" si="11"/>
        <v>-6.0363923205634471</v>
      </c>
    </row>
    <row r="299" spans="1:2" x14ac:dyDescent="0.25">
      <c r="A299" s="3">
        <v>1.0599992245943799E-7</v>
      </c>
      <c r="B299">
        <f t="shared" si="11"/>
        <v>-6.9746944524281593</v>
      </c>
    </row>
    <row r="300" spans="1:2" x14ac:dyDescent="0.25">
      <c r="A300" s="3">
        <v>1.58427410240335E-8</v>
      </c>
      <c r="B300">
        <f t="shared" si="11"/>
        <v>-7.8001696769998503</v>
      </c>
    </row>
    <row r="301" spans="1:2" x14ac:dyDescent="0.25">
      <c r="A301" s="3">
        <v>1.8876850302794101E-8</v>
      </c>
      <c r="B301">
        <f t="shared" si="11"/>
        <v>-7.7240704682069117</v>
      </c>
    </row>
    <row r="302" spans="1:2" x14ac:dyDescent="0.25">
      <c r="A302" s="3">
        <v>1.8740525921840799E-8</v>
      </c>
      <c r="B302">
        <f t="shared" si="11"/>
        <v>-7.7272182255214297</v>
      </c>
    </row>
    <row r="303" spans="1:2" x14ac:dyDescent="0.25">
      <c r="A303" s="3">
        <v>2.1976855349506499E-8</v>
      </c>
      <c r="B303">
        <f t="shared" si="11"/>
        <v>-7.6580344503138456</v>
      </c>
    </row>
    <row r="304" spans="1:2" x14ac:dyDescent="0.25">
      <c r="A304" s="3">
        <v>7.1483651541370405E-7</v>
      </c>
      <c r="B304">
        <f t="shared" si="11"/>
        <v>-6.1457932708871166</v>
      </c>
    </row>
    <row r="305" spans="1:2" x14ac:dyDescent="0.25">
      <c r="A305" s="3">
        <v>3.2791627967514602E-7</v>
      </c>
      <c r="B305">
        <f t="shared" si="11"/>
        <v>-6.4842370218863596</v>
      </c>
    </row>
    <row r="306" spans="1:2" x14ac:dyDescent="0.25">
      <c r="A306" s="3">
        <v>3.5884412432437702E-7</v>
      </c>
      <c r="B306">
        <f t="shared" si="11"/>
        <v>-6.4450941604652217</v>
      </c>
    </row>
    <row r="307" spans="1:2" x14ac:dyDescent="0.25">
      <c r="A307" s="3">
        <v>3.2791627967514602E-7</v>
      </c>
      <c r="B307">
        <f t="shared" si="11"/>
        <v>-6.4842370218863596</v>
      </c>
    </row>
    <row r="308" spans="1:2" x14ac:dyDescent="0.25">
      <c r="A308" s="3">
        <v>3.7575984389762298E-7</v>
      </c>
      <c r="B308">
        <f t="shared" si="11"/>
        <v>-6.425089633244264</v>
      </c>
    </row>
    <row r="309" spans="1:2" x14ac:dyDescent="0.25">
      <c r="A309" s="3">
        <v>1.9100847267272799E-6</v>
      </c>
      <c r="B309">
        <f t="shared" si="11"/>
        <v>-5.7189473680747769</v>
      </c>
    </row>
    <row r="310" spans="1:2" x14ac:dyDescent="0.25">
      <c r="A310" s="3">
        <v>2.0131726104589301E-6</v>
      </c>
      <c r="B310">
        <f t="shared" si="11"/>
        <v>-5.6961189868818254</v>
      </c>
    </row>
    <row r="311" spans="1:2" x14ac:dyDescent="0.25">
      <c r="A311" s="3">
        <v>1.0771438253594901E-5</v>
      </c>
      <c r="B311">
        <f t="shared" si="11"/>
        <v>-4.9677263037682673</v>
      </c>
    </row>
    <row r="312" spans="1:2" x14ac:dyDescent="0.25">
      <c r="A312" s="3">
        <v>1.18521354219306E-5</v>
      </c>
      <c r="B312">
        <f t="shared" si="11"/>
        <v>-4.9262033949357269</v>
      </c>
    </row>
    <row r="313" spans="1:2" x14ac:dyDescent="0.25">
      <c r="A313" s="3">
        <v>1.5550748444783399E-5</v>
      </c>
      <c r="B313">
        <f t="shared" si="11"/>
        <v>-4.8082487038964858</v>
      </c>
    </row>
    <row r="314" spans="1:2" x14ac:dyDescent="0.25">
      <c r="A314" s="3">
        <v>1.2351729171733901E-5</v>
      </c>
      <c r="B314">
        <f t="shared" si="11"/>
        <v>-4.9082722393942673</v>
      </c>
    </row>
    <row r="315" spans="1:2" x14ac:dyDescent="0.25">
      <c r="A315" s="3">
        <v>1.26674876618384E-5</v>
      </c>
      <c r="B315">
        <f t="shared" si="11"/>
        <v>-4.8973095100408921</v>
      </c>
    </row>
    <row r="316" spans="1:2" x14ac:dyDescent="0.25">
      <c r="A316" s="3">
        <v>1.61870279964871E-5</v>
      </c>
      <c r="B316">
        <f t="shared" si="11"/>
        <v>-4.7908328821428414</v>
      </c>
    </row>
    <row r="317" spans="1:2" x14ac:dyDescent="0.25">
      <c r="A317" s="3">
        <v>1.8565099008122399E-5</v>
      </c>
      <c r="B317">
        <f t="shared" si="11"/>
        <v>-4.7313027303286619</v>
      </c>
    </row>
    <row r="318" spans="1:2" x14ac:dyDescent="0.25">
      <c r="A318" s="3">
        <v>2.2818432545830599E-5</v>
      </c>
      <c r="B318">
        <f t="shared" si="11"/>
        <v>-4.6417141916477167</v>
      </c>
    </row>
    <row r="319" spans="1:2" x14ac:dyDescent="0.25">
      <c r="A319" s="3">
        <v>1.1978819823692E-4</v>
      </c>
      <c r="B319">
        <f t="shared" si="11"/>
        <v>-3.9215859673645554</v>
      </c>
    </row>
    <row r="320" spans="1:2" x14ac:dyDescent="0.25">
      <c r="A320" s="3">
        <v>7.1234178433430596E-4</v>
      </c>
      <c r="B320">
        <f t="shared" si="11"/>
        <v>-3.1473115801906175</v>
      </c>
    </row>
    <row r="321" spans="1:2" x14ac:dyDescent="0.25">
      <c r="A321" s="3">
        <v>8.0409869067432096E-4</v>
      </c>
      <c r="B321">
        <f t="shared" si="11"/>
        <v>-3.0946906450514065</v>
      </c>
    </row>
    <row r="322" spans="1:2" x14ac:dyDescent="0.25">
      <c r="A322">
        <v>1.0374497965263099E-3</v>
      </c>
      <c r="B322">
        <f t="shared" ref="B322:B385" si="12">LOG(A322)</f>
        <v>-2.9840329101523775</v>
      </c>
    </row>
    <row r="323" spans="1:2" x14ac:dyDescent="0.25">
      <c r="A323">
        <v>1.2318009552694899E-3</v>
      </c>
      <c r="B323">
        <f t="shared" si="12"/>
        <v>-2.909459463447496</v>
      </c>
    </row>
    <row r="324" spans="1:2" x14ac:dyDescent="0.25">
      <c r="A324">
        <v>1.6282691265565E-3</v>
      </c>
      <c r="B324">
        <f t="shared" si="12"/>
        <v>-2.7882738116589261</v>
      </c>
    </row>
    <row r="325" spans="1:2" x14ac:dyDescent="0.25">
      <c r="A325">
        <v>9.4354270287522902E-3</v>
      </c>
      <c r="B325">
        <f t="shared" si="12"/>
        <v>-2.0252384397455807</v>
      </c>
    </row>
    <row r="326" spans="1:2" x14ac:dyDescent="0.25">
      <c r="A326">
        <v>5.1207543155038903E-3</v>
      </c>
      <c r="B326">
        <f t="shared" si="12"/>
        <v>-2.2906660603266138</v>
      </c>
    </row>
    <row r="327" spans="1:2" x14ac:dyDescent="0.25">
      <c r="A327">
        <v>5.1207543155038903E-3</v>
      </c>
      <c r="B327">
        <f t="shared" si="12"/>
        <v>-2.2906660603266138</v>
      </c>
    </row>
    <row r="328" spans="1:2" x14ac:dyDescent="0.25">
      <c r="A328">
        <v>2.6595960839818499E-3</v>
      </c>
      <c r="B328">
        <f t="shared" si="12"/>
        <v>-2.5751843151800866</v>
      </c>
    </row>
    <row r="329" spans="1:2" x14ac:dyDescent="0.25">
      <c r="A329">
        <v>2.7845682425124401E-3</v>
      </c>
      <c r="B329">
        <f t="shared" si="12"/>
        <v>-2.5552421342175999</v>
      </c>
    </row>
    <row r="330" spans="1:2" x14ac:dyDescent="0.25">
      <c r="A330">
        <v>2.3161813300435802E-3</v>
      </c>
      <c r="B330">
        <f t="shared" si="12"/>
        <v>-2.6352274434097911</v>
      </c>
    </row>
    <row r="331" spans="1:2" x14ac:dyDescent="0.25">
      <c r="A331">
        <v>5.1570847682138E-3</v>
      </c>
      <c r="B331">
        <f t="shared" si="12"/>
        <v>-2.2875957299341949</v>
      </c>
    </row>
    <row r="332" spans="1:2" x14ac:dyDescent="0.25">
      <c r="A332">
        <v>4.2295085262406204E-3</v>
      </c>
      <c r="B332">
        <f t="shared" si="12"/>
        <v>-2.3737100952118269</v>
      </c>
    </row>
    <row r="333" spans="1:2" x14ac:dyDescent="0.25">
      <c r="A333">
        <v>3.33688309953266E-3</v>
      </c>
      <c r="B333">
        <f t="shared" si="12"/>
        <v>-2.4766590076446326</v>
      </c>
    </row>
    <row r="334" spans="1:2" x14ac:dyDescent="0.25">
      <c r="A334">
        <v>5.5047534042731499E-3</v>
      </c>
      <c r="B334">
        <f t="shared" si="12"/>
        <v>-2.2592621312902605</v>
      </c>
    </row>
    <row r="335" spans="1:2" x14ac:dyDescent="0.25">
      <c r="A335">
        <v>4.5477448968134701E-3</v>
      </c>
      <c r="B335">
        <f t="shared" si="12"/>
        <v>-2.3422039048052166</v>
      </c>
    </row>
    <row r="336" spans="1:2" x14ac:dyDescent="0.25">
      <c r="A336" s="3">
        <v>4.2814748699902301E-4</v>
      </c>
      <c r="B336">
        <f t="shared" si="12"/>
        <v>-3.3684066007153279</v>
      </c>
    </row>
    <row r="337" spans="1:2" x14ac:dyDescent="0.25">
      <c r="A337" s="3">
        <v>5.2407955921220095E-4</v>
      </c>
      <c r="B337">
        <f t="shared" si="12"/>
        <v>-3.2806027788481922</v>
      </c>
    </row>
    <row r="338" spans="1:2" x14ac:dyDescent="0.25">
      <c r="A338" s="3">
        <v>4.7047931702981602E-4</v>
      </c>
      <c r="B338">
        <f t="shared" si="12"/>
        <v>-3.3274594640481152</v>
      </c>
    </row>
    <row r="339" spans="1:2" x14ac:dyDescent="0.25">
      <c r="A339" s="3">
        <v>7.1916180574096997E-5</v>
      </c>
      <c r="B339">
        <f t="shared" si="12"/>
        <v>-4.1431733857859605</v>
      </c>
    </row>
    <row r="340" spans="1:2" x14ac:dyDescent="0.25">
      <c r="A340" s="3">
        <v>8.8835712225600205E-5</v>
      </c>
      <c r="B340">
        <f t="shared" si="12"/>
        <v>-4.0514124114214081</v>
      </c>
    </row>
    <row r="341" spans="1:2" x14ac:dyDescent="0.25">
      <c r="A341" s="3">
        <v>6.4373397384851603E-5</v>
      </c>
      <c r="B341">
        <f t="shared" si="12"/>
        <v>-4.1912935698432454</v>
      </c>
    </row>
    <row r="342" spans="1:2" x14ac:dyDescent="0.25">
      <c r="A342" s="3">
        <v>6.3546920100310007E-5</v>
      </c>
      <c r="B342">
        <f t="shared" si="12"/>
        <v>-4.1969054933531469</v>
      </c>
    </row>
    <row r="343" spans="1:2" x14ac:dyDescent="0.25">
      <c r="A343" s="3">
        <v>7.8609056549756596E-5</v>
      </c>
      <c r="B343">
        <f t="shared" si="12"/>
        <v>-4.1045274160088985</v>
      </c>
    </row>
    <row r="344" spans="1:2" x14ac:dyDescent="0.25">
      <c r="A344" s="3">
        <v>8.7136135860978704E-5</v>
      </c>
      <c r="B344">
        <f t="shared" si="12"/>
        <v>-4.0598017031960403</v>
      </c>
    </row>
    <row r="345" spans="1:2" x14ac:dyDescent="0.25">
      <c r="A345" s="3">
        <v>1.08023171189339E-4</v>
      </c>
      <c r="B345">
        <f t="shared" si="12"/>
        <v>-3.9664830774731237</v>
      </c>
    </row>
    <row r="346" spans="1:2" x14ac:dyDescent="0.25">
      <c r="A346" s="3">
        <v>5.5954160408763396E-4</v>
      </c>
      <c r="B346">
        <f t="shared" si="12"/>
        <v>-3.2521676164565632</v>
      </c>
    </row>
    <row r="347" spans="1:2" x14ac:dyDescent="0.25">
      <c r="A347" s="3">
        <v>6.23794696718798E-4</v>
      </c>
      <c r="B347">
        <f t="shared" si="12"/>
        <v>-3.2049583217807864</v>
      </c>
    </row>
    <row r="348" spans="1:2" x14ac:dyDescent="0.25">
      <c r="A348" s="3">
        <v>5.9625014128724296E-4</v>
      </c>
      <c r="B348">
        <f t="shared" si="12"/>
        <v>-3.2245715050415358</v>
      </c>
    </row>
    <row r="349" spans="1:2" x14ac:dyDescent="0.25">
      <c r="A349" s="3">
        <v>5.5451160284764197E-4</v>
      </c>
      <c r="B349">
        <f t="shared" si="12"/>
        <v>-3.256089362048662</v>
      </c>
    </row>
    <row r="350" spans="1:2" x14ac:dyDescent="0.25">
      <c r="A350" s="3">
        <v>7.7758341696249002E-4</v>
      </c>
      <c r="B350">
        <f t="shared" si="12"/>
        <v>-3.1092530099111011</v>
      </c>
    </row>
    <row r="351" spans="1:2" x14ac:dyDescent="0.25">
      <c r="A351" s="3">
        <v>6.0437568228460196E-4</v>
      </c>
      <c r="B351">
        <f t="shared" si="12"/>
        <v>-3.2186930182940889</v>
      </c>
    </row>
    <row r="352" spans="1:2" x14ac:dyDescent="0.25">
      <c r="A352" s="3">
        <v>6.1614228848837303E-4</v>
      </c>
      <c r="B352">
        <f t="shared" si="12"/>
        <v>-3.2103189826903153</v>
      </c>
    </row>
    <row r="353" spans="1:2" x14ac:dyDescent="0.25">
      <c r="A353" s="3">
        <v>8.0893360551939099E-4</v>
      </c>
      <c r="B353">
        <f t="shared" si="12"/>
        <v>-3.0920871223183255</v>
      </c>
    </row>
    <row r="354" spans="1:2" x14ac:dyDescent="0.25">
      <c r="A354" s="3">
        <v>9.2254718255335504E-4</v>
      </c>
      <c r="B354">
        <f t="shared" si="12"/>
        <v>-3.0350114131379442</v>
      </c>
    </row>
    <row r="355" spans="1:2" x14ac:dyDescent="0.25">
      <c r="A355">
        <v>1.1425950611577899E-3</v>
      </c>
      <c r="B355">
        <f t="shared" si="12"/>
        <v>-2.9421076574998306</v>
      </c>
    </row>
    <row r="356" spans="1:2" x14ac:dyDescent="0.25">
      <c r="A356">
        <v>6.5483632042769701E-3</v>
      </c>
      <c r="B356">
        <f t="shared" si="12"/>
        <v>-2.1838672404942501</v>
      </c>
    </row>
    <row r="357" spans="1:2" x14ac:dyDescent="0.25">
      <c r="A357">
        <v>7.6828560200616902E-3</v>
      </c>
      <c r="B357">
        <f t="shared" si="12"/>
        <v>-2.1144773055960582</v>
      </c>
    </row>
    <row r="358" spans="1:2" x14ac:dyDescent="0.25">
      <c r="A358">
        <v>1.02856570292375E-2</v>
      </c>
      <c r="B358">
        <f t="shared" si="12"/>
        <v>-1.9877679611342096</v>
      </c>
    </row>
    <row r="359" spans="1:2" x14ac:dyDescent="0.25">
      <c r="A359">
        <v>5.8135622523073603E-2</v>
      </c>
      <c r="B359">
        <f t="shared" si="12"/>
        <v>-1.2355576726971136</v>
      </c>
    </row>
    <row r="360" spans="1:2" x14ac:dyDescent="0.25">
      <c r="A360">
        <v>6.4885496183206104E-2</v>
      </c>
      <c r="B360">
        <f t="shared" si="12"/>
        <v>-1.1878523699414716</v>
      </c>
    </row>
    <row r="361" spans="1:2" x14ac:dyDescent="0.25">
      <c r="A361">
        <v>6.4885496183206104E-2</v>
      </c>
      <c r="B361">
        <f t="shared" si="12"/>
        <v>-1.1878523699414716</v>
      </c>
    </row>
    <row r="362" spans="1:2" x14ac:dyDescent="0.25">
      <c r="A362">
        <v>6.4885496183206104E-2</v>
      </c>
      <c r="B362">
        <f t="shared" si="12"/>
        <v>-1.1878523699414716</v>
      </c>
    </row>
    <row r="363" spans="1:2" x14ac:dyDescent="0.25">
      <c r="A363">
        <v>6.4885496183206104E-2</v>
      </c>
      <c r="B363">
        <f t="shared" si="12"/>
        <v>-1.1878523699414716</v>
      </c>
    </row>
    <row r="364" spans="1:2" x14ac:dyDescent="0.25">
      <c r="A364">
        <v>6.4885496183206104E-2</v>
      </c>
      <c r="B364">
        <f t="shared" si="12"/>
        <v>-1.1878523699414716</v>
      </c>
    </row>
    <row r="365" spans="1:2" x14ac:dyDescent="0.25">
      <c r="A365">
        <v>6.4885496183206104E-2</v>
      </c>
      <c r="B365">
        <f t="shared" si="12"/>
        <v>-1.1878523699414716</v>
      </c>
    </row>
    <row r="366" spans="1:2" x14ac:dyDescent="0.25">
      <c r="A366">
        <v>6.4885496183206104E-2</v>
      </c>
      <c r="B366">
        <f t="shared" si="12"/>
        <v>-1.1878523699414716</v>
      </c>
    </row>
    <row r="367" spans="1:2" x14ac:dyDescent="0.25">
      <c r="A367">
        <v>6.4885496183206104E-2</v>
      </c>
      <c r="B367">
        <f t="shared" si="12"/>
        <v>-1.1878523699414716</v>
      </c>
    </row>
    <row r="368" spans="1:2" x14ac:dyDescent="0.25">
      <c r="A368">
        <v>6.4885496183206104E-2</v>
      </c>
      <c r="B368">
        <f t="shared" si="12"/>
        <v>-1.1878523699414716</v>
      </c>
    </row>
    <row r="369" spans="1:2" x14ac:dyDescent="0.25">
      <c r="A369">
        <v>6.4885496183206104E-2</v>
      </c>
      <c r="B369">
        <f t="shared" si="12"/>
        <v>-1.1878523699414716</v>
      </c>
    </row>
    <row r="370" spans="1:2" x14ac:dyDescent="0.25">
      <c r="A370">
        <v>6.4885496183206104E-2</v>
      </c>
      <c r="B370">
        <f t="shared" si="12"/>
        <v>-1.1878523699414716</v>
      </c>
    </row>
    <row r="371" spans="1:2" x14ac:dyDescent="0.25">
      <c r="A371">
        <v>6.4885496183206104E-2</v>
      </c>
      <c r="B371">
        <f t="shared" si="12"/>
        <v>-1.1878523699414716</v>
      </c>
    </row>
    <row r="372" spans="1:2" x14ac:dyDescent="0.25">
      <c r="A372">
        <v>6.4885496183206104E-2</v>
      </c>
      <c r="B372">
        <f t="shared" si="12"/>
        <v>-1.1878523699414716</v>
      </c>
    </row>
    <row r="373" spans="1:2" x14ac:dyDescent="0.25">
      <c r="A373">
        <v>6.4885496183206104E-2</v>
      </c>
      <c r="B373">
        <f t="shared" si="12"/>
        <v>-1.1878523699414716</v>
      </c>
    </row>
    <row r="374" spans="1:2" x14ac:dyDescent="0.25">
      <c r="A374">
        <v>6.4885496183206104E-2</v>
      </c>
      <c r="B374">
        <f t="shared" si="12"/>
        <v>-1.1878523699414716</v>
      </c>
    </row>
    <row r="375" spans="1:2" x14ac:dyDescent="0.25">
      <c r="A375">
        <v>6.4885496183206104E-2</v>
      </c>
      <c r="B375">
        <f t="shared" si="12"/>
        <v>-1.1878523699414716</v>
      </c>
    </row>
    <row r="376" spans="1:2" x14ac:dyDescent="0.25">
      <c r="A376">
        <v>6.4885496183206104E-2</v>
      </c>
      <c r="B376">
        <f t="shared" si="12"/>
        <v>-1.1878523699414716</v>
      </c>
    </row>
    <row r="377" spans="1:2" x14ac:dyDescent="0.25">
      <c r="A377">
        <v>6.8702290076335798E-3</v>
      </c>
      <c r="B377">
        <f t="shared" si="12"/>
        <v>-2.1630287862164397</v>
      </c>
    </row>
    <row r="378" spans="1:2" x14ac:dyDescent="0.25">
      <c r="A378">
        <v>5.1207543155038903E-3</v>
      </c>
      <c r="B378">
        <f t="shared" si="12"/>
        <v>-2.2906660603266138</v>
      </c>
    </row>
    <row r="379" spans="1:2" x14ac:dyDescent="0.25">
      <c r="A379">
        <v>2.6595960839818499E-3</v>
      </c>
      <c r="B379">
        <f t="shared" si="12"/>
        <v>-2.5751843151800866</v>
      </c>
    </row>
    <row r="380" spans="1:2" x14ac:dyDescent="0.25">
      <c r="A380">
        <v>2.7845682425124401E-3</v>
      </c>
      <c r="B380">
        <f t="shared" si="12"/>
        <v>-2.5552421342175999</v>
      </c>
    </row>
    <row r="381" spans="1:2" x14ac:dyDescent="0.25">
      <c r="A381">
        <v>2.3161813300435802E-3</v>
      </c>
      <c r="B381">
        <f t="shared" si="12"/>
        <v>-2.6352274434097911</v>
      </c>
    </row>
    <row r="382" spans="1:2" x14ac:dyDescent="0.25">
      <c r="A382">
        <v>5.1570847682138E-3</v>
      </c>
      <c r="B382">
        <f t="shared" si="12"/>
        <v>-2.2875957299341949</v>
      </c>
    </row>
    <row r="383" spans="1:2" x14ac:dyDescent="0.25">
      <c r="A383" s="3">
        <v>5.0816645879046298E-4</v>
      </c>
      <c r="B383">
        <f t="shared" si="12"/>
        <v>-3.2939940036755408</v>
      </c>
    </row>
    <row r="384" spans="1:2" x14ac:dyDescent="0.25">
      <c r="A384" s="3">
        <v>3.7745342214729198E-4</v>
      </c>
      <c r="B384">
        <f t="shared" si="12"/>
        <v>-3.4231366327830317</v>
      </c>
    </row>
    <row r="385" spans="1:2" x14ac:dyDescent="0.25">
      <c r="A385" s="3">
        <v>5.6807100198646499E-4</v>
      </c>
      <c r="B385">
        <f t="shared" si="12"/>
        <v>-3.2455973793527191</v>
      </c>
    </row>
    <row r="386" spans="1:2" x14ac:dyDescent="0.25">
      <c r="A386" s="3">
        <v>4.5173755222160299E-4</v>
      </c>
      <c r="B386">
        <f t="shared" ref="B386:B449" si="13">LOG(A386)</f>
        <v>-3.3451138057309513</v>
      </c>
    </row>
    <row r="387" spans="1:2" x14ac:dyDescent="0.25">
      <c r="A387" s="3">
        <v>5.1179514586956202E-5</v>
      </c>
      <c r="B387">
        <f t="shared" si="13"/>
        <v>-4.2909038375032704</v>
      </c>
    </row>
    <row r="388" spans="1:2" x14ac:dyDescent="0.25">
      <c r="A388" s="3">
        <v>6.2646957555277294E-5</v>
      </c>
      <c r="B388">
        <f t="shared" si="13"/>
        <v>-4.2031000156361342</v>
      </c>
    </row>
    <row r="389" spans="1:2" x14ac:dyDescent="0.25">
      <c r="A389" s="3">
        <v>5.62397393420731E-5</v>
      </c>
      <c r="B389">
        <f t="shared" si="13"/>
        <v>-4.2499567008360568</v>
      </c>
    </row>
    <row r="390" spans="1:2" x14ac:dyDescent="0.25">
      <c r="A390" s="3">
        <v>5.0074777845007699E-5</v>
      </c>
      <c r="B390">
        <f t="shared" si="13"/>
        <v>-4.3003809687623207</v>
      </c>
    </row>
    <row r="391" spans="1:2" x14ac:dyDescent="0.25">
      <c r="A391" s="3">
        <v>6.5194113884965599E-5</v>
      </c>
      <c r="B391">
        <f t="shared" si="13"/>
        <v>-4.1857916132048159</v>
      </c>
    </row>
    <row r="392" spans="1:2" x14ac:dyDescent="0.25">
      <c r="A392" s="3">
        <v>5.0962003740477198E-5</v>
      </c>
      <c r="B392">
        <f t="shared" si="13"/>
        <v>-4.2927535046066829</v>
      </c>
    </row>
    <row r="393" spans="1:2" x14ac:dyDescent="0.25">
      <c r="A393" s="3">
        <v>5.3105189130526203E-5</v>
      </c>
      <c r="B393">
        <f t="shared" si="13"/>
        <v>-4.2748630401116579</v>
      </c>
    </row>
    <row r="394" spans="1:2" x14ac:dyDescent="0.25">
      <c r="A394" s="3">
        <v>6.6203411995840103E-5</v>
      </c>
      <c r="B394">
        <f t="shared" si="13"/>
        <v>-4.1791196272856759</v>
      </c>
    </row>
    <row r="395" spans="1:2" x14ac:dyDescent="0.25">
      <c r="A395" s="3">
        <v>7.45666172275315E-5</v>
      </c>
      <c r="B395">
        <f t="shared" si="13"/>
        <v>-4.1274555585687285</v>
      </c>
    </row>
    <row r="396" spans="1:2" x14ac:dyDescent="0.25">
      <c r="A396" s="3">
        <v>9.0977779340821796E-5</v>
      </c>
      <c r="B396">
        <f t="shared" si="13"/>
        <v>-4.0410646679874587</v>
      </c>
    </row>
    <row r="397" spans="1:2" x14ac:dyDescent="0.25">
      <c r="A397" s="3">
        <v>4.8304101483411199E-4</v>
      </c>
      <c r="B397">
        <f t="shared" si="13"/>
        <v>-3.3160159918988348</v>
      </c>
    </row>
    <row r="398" spans="1:2" x14ac:dyDescent="0.25">
      <c r="A398" s="3">
        <v>5.48351942003103E-4</v>
      </c>
      <c r="B398">
        <f t="shared" si="13"/>
        <v>-3.2609406141258264</v>
      </c>
    </row>
    <row r="399" spans="1:2" x14ac:dyDescent="0.25">
      <c r="A399" s="3">
        <v>5.6652589208092E-4</v>
      </c>
      <c r="B399">
        <f t="shared" si="13"/>
        <v>-3.2467802366727767</v>
      </c>
    </row>
    <row r="400" spans="1:2" x14ac:dyDescent="0.25">
      <c r="A400" s="3">
        <v>7.1577403383402799E-4</v>
      </c>
      <c r="B400">
        <f t="shared" si="13"/>
        <v>-3.14522406058019</v>
      </c>
    </row>
    <row r="401" spans="1:2" x14ac:dyDescent="0.25">
      <c r="A401" s="3">
        <v>8.0893360551939099E-4</v>
      </c>
      <c r="B401">
        <f t="shared" si="13"/>
        <v>-3.0920871223183255</v>
      </c>
    </row>
    <row r="402" spans="1:2" x14ac:dyDescent="0.25">
      <c r="A402">
        <v>1.02879662226539E-3</v>
      </c>
      <c r="B402">
        <f t="shared" si="13"/>
        <v>-2.9876704702887396</v>
      </c>
    </row>
    <row r="403" spans="1:2" x14ac:dyDescent="0.25">
      <c r="A403">
        <v>5.5151751951444603E-3</v>
      </c>
      <c r="B403">
        <f t="shared" si="13"/>
        <v>-2.2584406871991298</v>
      </c>
    </row>
    <row r="404" spans="1:2" x14ac:dyDescent="0.25">
      <c r="A404">
        <v>6.4815367151065898E-3</v>
      </c>
      <c r="B404">
        <f t="shared" si="13"/>
        <v>-2.1883220145354207</v>
      </c>
    </row>
    <row r="405" spans="1:2" x14ac:dyDescent="0.25">
      <c r="A405">
        <v>7.6828560200616902E-3</v>
      </c>
      <c r="B405">
        <f t="shared" si="13"/>
        <v>-2.1144773055960582</v>
      </c>
    </row>
    <row r="406" spans="1:2" x14ac:dyDescent="0.25">
      <c r="A406">
        <v>1.02856570292375E-2</v>
      </c>
      <c r="B406">
        <f t="shared" si="13"/>
        <v>-1.9877679611342096</v>
      </c>
    </row>
    <row r="407" spans="1:2" x14ac:dyDescent="0.25">
      <c r="A407">
        <v>5.8135622523073603E-2</v>
      </c>
      <c r="B407">
        <f t="shared" si="13"/>
        <v>-1.2355576726971136</v>
      </c>
    </row>
    <row r="408" spans="1:2" x14ac:dyDescent="0.25">
      <c r="A408">
        <v>6.4885496183206104E-2</v>
      </c>
      <c r="B408">
        <f t="shared" si="13"/>
        <v>-1.1878523699414716</v>
      </c>
    </row>
    <row r="409" spans="1:2" x14ac:dyDescent="0.25">
      <c r="A409">
        <v>6.4885496183206104E-2</v>
      </c>
      <c r="B409">
        <f t="shared" si="13"/>
        <v>-1.1878523699414716</v>
      </c>
    </row>
    <row r="410" spans="1:2" x14ac:dyDescent="0.25">
      <c r="A410">
        <v>6.4885496183206104E-2</v>
      </c>
      <c r="B410">
        <f t="shared" si="13"/>
        <v>-1.1878523699414716</v>
      </c>
    </row>
    <row r="411" spans="1:2" x14ac:dyDescent="0.25">
      <c r="A411">
        <v>6.4885496183206104E-2</v>
      </c>
      <c r="B411">
        <f t="shared" si="13"/>
        <v>-1.1878523699414716</v>
      </c>
    </row>
    <row r="412" spans="1:2" x14ac:dyDescent="0.25">
      <c r="A412">
        <v>6.4885496183206104E-2</v>
      </c>
      <c r="B412">
        <f t="shared" si="13"/>
        <v>-1.1878523699414716</v>
      </c>
    </row>
    <row r="413" spans="1:2" x14ac:dyDescent="0.25">
      <c r="A413">
        <v>6.8702290076335798E-3</v>
      </c>
      <c r="B413">
        <f t="shared" si="13"/>
        <v>-2.1630287862164397</v>
      </c>
    </row>
    <row r="414" spans="1:2" x14ac:dyDescent="0.25">
      <c r="A414">
        <v>5.1207543155038903E-3</v>
      </c>
      <c r="B414">
        <f t="shared" si="13"/>
        <v>-2.2906660603266138</v>
      </c>
    </row>
    <row r="415" spans="1:2" x14ac:dyDescent="0.25">
      <c r="A415">
        <v>2.6595960839818499E-3</v>
      </c>
      <c r="B415">
        <f t="shared" si="13"/>
        <v>-2.5751843151800866</v>
      </c>
    </row>
    <row r="416" spans="1:2" x14ac:dyDescent="0.25">
      <c r="A416">
        <v>2.7845682425124401E-3</v>
      </c>
      <c r="B416">
        <f t="shared" si="13"/>
        <v>-2.5552421342175999</v>
      </c>
    </row>
    <row r="417" spans="1:2" x14ac:dyDescent="0.25">
      <c r="A417">
        <v>2.3161813300435802E-3</v>
      </c>
      <c r="B417">
        <f t="shared" si="13"/>
        <v>-2.6352274434097911</v>
      </c>
    </row>
    <row r="418" spans="1:2" x14ac:dyDescent="0.25">
      <c r="A418">
        <v>5.1570847682138E-3</v>
      </c>
      <c r="B418">
        <f t="shared" si="13"/>
        <v>-2.2875957299341949</v>
      </c>
    </row>
    <row r="419" spans="1:2" x14ac:dyDescent="0.25">
      <c r="A419">
        <v>4.2295085262406204E-3</v>
      </c>
      <c r="B419">
        <f t="shared" si="13"/>
        <v>-2.3737100952118269</v>
      </c>
    </row>
    <row r="420" spans="1:2" x14ac:dyDescent="0.25">
      <c r="A420">
        <v>3.33688309953266E-3</v>
      </c>
      <c r="B420">
        <f t="shared" si="13"/>
        <v>-2.4766590076446326</v>
      </c>
    </row>
    <row r="421" spans="1:2" x14ac:dyDescent="0.25">
      <c r="A421">
        <v>5.5047534042731499E-3</v>
      </c>
      <c r="B421">
        <f t="shared" si="13"/>
        <v>-2.2592621312902605</v>
      </c>
    </row>
    <row r="422" spans="1:2" x14ac:dyDescent="0.25">
      <c r="A422">
        <v>4.5477448968134701E-3</v>
      </c>
      <c r="B422">
        <f t="shared" si="13"/>
        <v>-2.3422039048052166</v>
      </c>
    </row>
    <row r="423" spans="1:2" x14ac:dyDescent="0.25">
      <c r="A423" s="3">
        <v>4.2814748699902301E-4</v>
      </c>
      <c r="B423">
        <f t="shared" si="13"/>
        <v>-3.3684066007153279</v>
      </c>
    </row>
    <row r="424" spans="1:2" x14ac:dyDescent="0.25">
      <c r="A424" s="3">
        <v>5.2407955921220095E-4</v>
      </c>
      <c r="B424">
        <f t="shared" si="13"/>
        <v>-3.2806027788481922</v>
      </c>
    </row>
    <row r="425" spans="1:2" x14ac:dyDescent="0.25">
      <c r="A425" s="3">
        <v>4.7047931702981602E-4</v>
      </c>
      <c r="B425">
        <f t="shared" si="13"/>
        <v>-3.3274594640481152</v>
      </c>
    </row>
    <row r="426" spans="1:2" x14ac:dyDescent="0.25">
      <c r="A426" s="3">
        <v>4.1890569829356101E-4</v>
      </c>
      <c r="B426">
        <f t="shared" si="13"/>
        <v>-3.3778837319743782</v>
      </c>
    </row>
    <row r="427" spans="1:2" x14ac:dyDescent="0.25">
      <c r="A427" s="3">
        <v>5.4538805716008196E-4</v>
      </c>
      <c r="B427">
        <f t="shared" si="13"/>
        <v>-3.2632943764168738</v>
      </c>
    </row>
    <row r="428" spans="1:2" x14ac:dyDescent="0.25">
      <c r="A428" s="3">
        <v>4.2632787766769899E-4</v>
      </c>
      <c r="B428">
        <f t="shared" si="13"/>
        <v>-3.3702562678187418</v>
      </c>
    </row>
    <row r="429" spans="1:2" x14ac:dyDescent="0.25">
      <c r="A429" s="3">
        <v>4.4425691521969601E-4</v>
      </c>
      <c r="B429">
        <f t="shared" si="13"/>
        <v>-3.3523658033237163</v>
      </c>
    </row>
    <row r="430" spans="1:2" x14ac:dyDescent="0.25">
      <c r="A430" s="3">
        <v>8.7929137777024996E-5</v>
      </c>
      <c r="B430">
        <f t="shared" si="13"/>
        <v>-4.0558671854625796</v>
      </c>
    </row>
    <row r="431" spans="1:2" x14ac:dyDescent="0.25">
      <c r="A431" s="3">
        <v>1.82868215563735E-5</v>
      </c>
      <c r="B431">
        <f t="shared" si="13"/>
        <v>-4.737861772953516</v>
      </c>
    </row>
    <row r="432" spans="1:2" x14ac:dyDescent="0.25">
      <c r="A432" s="3">
        <v>1.8827431774706302E-5</v>
      </c>
      <c r="B432">
        <f t="shared" si="13"/>
        <v>-4.7252089174842746</v>
      </c>
    </row>
    <row r="433" spans="1:2" x14ac:dyDescent="0.25">
      <c r="A433" s="3">
        <v>9.3382285429734394E-5</v>
      </c>
      <c r="B433">
        <f t="shared" si="13"/>
        <v>-4.0297355013906859</v>
      </c>
    </row>
    <row r="434" spans="1:2" x14ac:dyDescent="0.25">
      <c r="A434" s="3">
        <v>9.7338582932019599E-5</v>
      </c>
      <c r="B434">
        <f t="shared" si="13"/>
        <v>-4.0117149805630703</v>
      </c>
    </row>
    <row r="435" spans="1:2" x14ac:dyDescent="0.25">
      <c r="A435" s="3">
        <v>9.0553458863173002E-5</v>
      </c>
      <c r="B435">
        <f t="shared" si="13"/>
        <v>-4.0430949563217586</v>
      </c>
    </row>
    <row r="436" spans="1:2" x14ac:dyDescent="0.25">
      <c r="A436" s="3">
        <v>8.4865503792692996E-5</v>
      </c>
      <c r="B436">
        <f t="shared" si="13"/>
        <v>-4.0712688063039506</v>
      </c>
    </row>
    <row r="437" spans="1:2" x14ac:dyDescent="0.25">
      <c r="A437" s="3">
        <v>1.15349330160268E-4</v>
      </c>
      <c r="B437">
        <f t="shared" si="13"/>
        <v>-3.9379849231068582</v>
      </c>
    </row>
    <row r="438" spans="1:2" x14ac:dyDescent="0.25">
      <c r="A438" s="3">
        <v>8.7292305396367799E-5</v>
      </c>
      <c r="B438">
        <f t="shared" si="13"/>
        <v>-4.0590240366057246</v>
      </c>
    </row>
    <row r="439" spans="1:2" x14ac:dyDescent="0.25">
      <c r="A439" s="3">
        <v>9.2162195862802407E-5</v>
      </c>
      <c r="B439">
        <f t="shared" si="13"/>
        <v>-4.0354471862674659</v>
      </c>
    </row>
    <row r="440" spans="1:2" x14ac:dyDescent="0.25">
      <c r="A440" s="3">
        <v>1.17137967339792E-4</v>
      </c>
      <c r="B440">
        <f t="shared" si="13"/>
        <v>-3.9313023164252785</v>
      </c>
    </row>
    <row r="441" spans="1:2" x14ac:dyDescent="0.25">
      <c r="A441" s="3">
        <v>1.2884850662195401E-4</v>
      </c>
      <c r="B441">
        <f t="shared" si="13"/>
        <v>-3.8899206106373545</v>
      </c>
    </row>
    <row r="442" spans="1:2" x14ac:dyDescent="0.25">
      <c r="A442" s="3">
        <v>1.5381095215969201E-5</v>
      </c>
      <c r="B442">
        <f t="shared" si="13"/>
        <v>-4.8130127393514126</v>
      </c>
    </row>
    <row r="443" spans="1:2" x14ac:dyDescent="0.25">
      <c r="A443" s="3">
        <v>7.5008245135203502E-5</v>
      </c>
      <c r="B443">
        <f t="shared" si="13"/>
        <v>-4.1248909950095394</v>
      </c>
    </row>
    <row r="444" spans="1:2" x14ac:dyDescent="0.25">
      <c r="A444" s="3">
        <v>7.6288781224489096E-5</v>
      </c>
      <c r="B444">
        <f t="shared" si="13"/>
        <v>-4.1175393232578221</v>
      </c>
    </row>
    <row r="445" spans="1:2" x14ac:dyDescent="0.25">
      <c r="A445" s="3">
        <v>5.6656320657617403E-5</v>
      </c>
      <c r="B445">
        <f t="shared" si="13"/>
        <v>-4.2467516326037602</v>
      </c>
    </row>
    <row r="446" spans="1:2" x14ac:dyDescent="0.25">
      <c r="A446" s="3">
        <v>5.6551522839059998E-5</v>
      </c>
      <c r="B446">
        <f t="shared" si="13"/>
        <v>-4.2475556957483258</v>
      </c>
    </row>
    <row r="447" spans="1:2" x14ac:dyDescent="0.25">
      <c r="A447" s="3">
        <v>7.2822391841435196E-5</v>
      </c>
      <c r="B447">
        <f t="shared" si="13"/>
        <v>-4.1377350608253423</v>
      </c>
    </row>
    <row r="448" spans="1:2" x14ac:dyDescent="0.25">
      <c r="A448" s="3">
        <v>8.0954803328626003E-5</v>
      </c>
      <c r="B448">
        <f t="shared" si="13"/>
        <v>-4.0917573779516294</v>
      </c>
    </row>
    <row r="449" spans="1:2" x14ac:dyDescent="0.25">
      <c r="A449" s="3">
        <v>9.6879537228361994E-5</v>
      </c>
      <c r="B449">
        <f t="shared" si="13"/>
        <v>-4.013767944386565</v>
      </c>
    </row>
    <row r="450" spans="1:2" x14ac:dyDescent="0.25">
      <c r="A450" s="3">
        <v>5.2669972867105497E-4</v>
      </c>
      <c r="B450">
        <f t="shared" ref="B450:B513" si="14">LOG(A450)</f>
        <v>-3.2784369053689173</v>
      </c>
    </row>
    <row r="451" spans="1:2" x14ac:dyDescent="0.25">
      <c r="A451">
        <v>3.0321486685860998E-3</v>
      </c>
      <c r="B451">
        <f t="shared" si="14"/>
        <v>-2.5182495087247827</v>
      </c>
    </row>
    <row r="452" spans="1:2" x14ac:dyDescent="0.25">
      <c r="A452">
        <v>3.3012424655451001E-3</v>
      </c>
      <c r="B452">
        <f t="shared" si="14"/>
        <v>-2.4813225769780285</v>
      </c>
    </row>
    <row r="453" spans="1:2" x14ac:dyDescent="0.25">
      <c r="A453">
        <v>4.5872945035609599E-3</v>
      </c>
      <c r="B453">
        <f t="shared" si="14"/>
        <v>-2.3384433773378852</v>
      </c>
    </row>
    <row r="454" spans="1:2" x14ac:dyDescent="0.25">
      <c r="A454">
        <v>4.4171392187170996E-3</v>
      </c>
      <c r="B454">
        <f t="shared" si="14"/>
        <v>-2.3548589124989578</v>
      </c>
    </row>
    <row r="455" spans="1:2" x14ac:dyDescent="0.25">
      <c r="A455">
        <v>4.0616526371378796E-3</v>
      </c>
      <c r="B455">
        <f t="shared" si="14"/>
        <v>-2.3912972213115475</v>
      </c>
    </row>
    <row r="456" spans="1:2" x14ac:dyDescent="0.25">
      <c r="A456">
        <v>5.6123651249581899E-3</v>
      </c>
      <c r="B456">
        <f t="shared" si="14"/>
        <v>-2.2508540827263017</v>
      </c>
    </row>
    <row r="457" spans="1:2" x14ac:dyDescent="0.25">
      <c r="A457">
        <v>4.5137138398446902E-3</v>
      </c>
      <c r="B457">
        <f t="shared" si="14"/>
        <v>-2.3454659777606461</v>
      </c>
    </row>
    <row r="458" spans="1:2" x14ac:dyDescent="0.25">
      <c r="A458">
        <v>4.6990451365800396E-3</v>
      </c>
      <c r="B458">
        <f t="shared" si="14"/>
        <v>-2.3279903833504263</v>
      </c>
    </row>
    <row r="459" spans="1:2" x14ac:dyDescent="0.25">
      <c r="A459">
        <v>6.4815367151065898E-3</v>
      </c>
      <c r="B459">
        <f t="shared" si="14"/>
        <v>-2.1883220145354207</v>
      </c>
    </row>
    <row r="460" spans="1:2" x14ac:dyDescent="0.25">
      <c r="A460">
        <v>7.6828560200616902E-3</v>
      </c>
      <c r="B460">
        <f t="shared" si="14"/>
        <v>-2.1144773055960582</v>
      </c>
    </row>
    <row r="461" spans="1:2" x14ac:dyDescent="0.25">
      <c r="A461">
        <v>1.02856570292375E-2</v>
      </c>
      <c r="B461">
        <f t="shared" si="14"/>
        <v>-1.9877679611342096</v>
      </c>
    </row>
    <row r="462" spans="1:2" x14ac:dyDescent="0.25">
      <c r="A462">
        <v>5.8135622523073603E-2</v>
      </c>
      <c r="B462">
        <f t="shared" si="14"/>
        <v>-1.2355576726971136</v>
      </c>
    </row>
    <row r="463" spans="1:2" x14ac:dyDescent="0.25">
      <c r="A463">
        <v>6.4885496183206104E-2</v>
      </c>
      <c r="B463">
        <f t="shared" si="14"/>
        <v>-1.1878523699414716</v>
      </c>
    </row>
    <row r="464" spans="1:2" x14ac:dyDescent="0.25">
      <c r="A464">
        <v>6.4885496183206104E-2</v>
      </c>
      <c r="B464">
        <f t="shared" si="14"/>
        <v>-1.1878523699414716</v>
      </c>
    </row>
    <row r="465" spans="1:2" x14ac:dyDescent="0.25">
      <c r="A465">
        <v>6.8702290076335798E-3</v>
      </c>
      <c r="B465">
        <f t="shared" si="14"/>
        <v>-2.1630287862164397</v>
      </c>
    </row>
    <row r="466" spans="1:2" x14ac:dyDescent="0.25">
      <c r="A466">
        <v>5.1207543155038903E-3</v>
      </c>
      <c r="B466">
        <f t="shared" si="14"/>
        <v>-2.2906660603266138</v>
      </c>
    </row>
    <row r="467" spans="1:2" x14ac:dyDescent="0.25">
      <c r="A467">
        <v>2.6595960839818499E-3</v>
      </c>
      <c r="B467">
        <f t="shared" si="14"/>
        <v>-2.5751843151800866</v>
      </c>
    </row>
    <row r="468" spans="1:2" x14ac:dyDescent="0.25">
      <c r="A468" s="3">
        <v>4.78044374581616E-4</v>
      </c>
      <c r="B468">
        <f t="shared" si="14"/>
        <v>-3.3205317880291827</v>
      </c>
    </row>
    <row r="469" spans="1:2" x14ac:dyDescent="0.25">
      <c r="A469" s="3">
        <v>3.7727195415587501E-4</v>
      </c>
      <c r="B469">
        <f t="shared" si="14"/>
        <v>-3.423345478414324</v>
      </c>
    </row>
    <row r="470" spans="1:2" x14ac:dyDescent="0.25">
      <c r="A470" s="3">
        <v>7.7869425041529399E-4</v>
      </c>
      <c r="B470">
        <f t="shared" si="14"/>
        <v>-3.108633031958699</v>
      </c>
    </row>
    <row r="471" spans="1:2" x14ac:dyDescent="0.25">
      <c r="A471" s="3">
        <v>6.0499281198060401E-4</v>
      </c>
      <c r="B471">
        <f t="shared" si="14"/>
        <v>-3.218249785241257</v>
      </c>
    </row>
    <row r="472" spans="1:2" x14ac:dyDescent="0.25">
      <c r="A472" s="3">
        <v>7.6359514385311206E-5</v>
      </c>
      <c r="B472">
        <f t="shared" si="14"/>
        <v>-4.1171368422015018</v>
      </c>
    </row>
    <row r="473" spans="1:2" x14ac:dyDescent="0.25">
      <c r="A473" s="3">
        <v>1.12992791865895E-4</v>
      </c>
      <c r="B473">
        <f t="shared" si="14"/>
        <v>-3.9469492605229055</v>
      </c>
    </row>
    <row r="474" spans="1:2" x14ac:dyDescent="0.25">
      <c r="A474" s="3">
        <v>8.7672918543579302E-5</v>
      </c>
      <c r="B474">
        <f t="shared" si="14"/>
        <v>-4.0571345359770365</v>
      </c>
    </row>
    <row r="475" spans="1:2" x14ac:dyDescent="0.25">
      <c r="A475" s="3">
        <v>6.0931291135317497E-5</v>
      </c>
      <c r="B475">
        <f t="shared" si="14"/>
        <v>-4.2151596190689862</v>
      </c>
    </row>
    <row r="476" spans="1:2" x14ac:dyDescent="0.25">
      <c r="A476" s="3">
        <v>7.8609056549756596E-5</v>
      </c>
      <c r="B476">
        <f t="shared" si="14"/>
        <v>-4.1045274160088985</v>
      </c>
    </row>
    <row r="477" spans="1:2" x14ac:dyDescent="0.25">
      <c r="A477" s="3">
        <v>7.6126377776825294E-5</v>
      </c>
      <c r="B477">
        <f t="shared" si="14"/>
        <v>-4.1184648341888517</v>
      </c>
    </row>
    <row r="478" spans="1:2" x14ac:dyDescent="0.25">
      <c r="A478" s="3">
        <v>7.1550600976454505E-5</v>
      </c>
      <c r="B478">
        <f t="shared" si="14"/>
        <v>-4.145386714110189</v>
      </c>
    </row>
    <row r="479" spans="1:2" x14ac:dyDescent="0.25">
      <c r="A479" s="3">
        <v>9.3878896692244299E-5</v>
      </c>
      <c r="B479">
        <f t="shared" si="14"/>
        <v>-4.0274320230709506</v>
      </c>
    </row>
    <row r="480" spans="1:2" x14ac:dyDescent="0.25">
      <c r="A480" s="3">
        <v>7.4566617227531405E-5</v>
      </c>
      <c r="B480">
        <f t="shared" si="14"/>
        <v>-4.1274555585687294</v>
      </c>
    </row>
    <row r="481" spans="1:2" x14ac:dyDescent="0.25">
      <c r="A481" s="3">
        <v>7.6472831502520994E-5</v>
      </c>
      <c r="B481">
        <f t="shared" si="14"/>
        <v>-4.1164928292153542</v>
      </c>
    </row>
    <row r="482" spans="1:2" x14ac:dyDescent="0.25">
      <c r="A482" s="3">
        <v>9.7720076588754103E-5</v>
      </c>
      <c r="B482">
        <f t="shared" si="14"/>
        <v>-4.0100162013173044</v>
      </c>
    </row>
    <row r="483" spans="1:2" x14ac:dyDescent="0.25">
      <c r="A483" s="3">
        <v>1.12076342695226E-4</v>
      </c>
      <c r="B483">
        <f t="shared" si="14"/>
        <v>-3.9504860495031293</v>
      </c>
    </row>
    <row r="484" spans="1:2" x14ac:dyDescent="0.25">
      <c r="A484" s="3">
        <v>1.3775345149818699E-4</v>
      </c>
      <c r="B484">
        <f t="shared" si="14"/>
        <v>-3.860897510822181</v>
      </c>
    </row>
    <row r="485" spans="1:2" x14ac:dyDescent="0.25">
      <c r="A485" s="3">
        <v>7.2315386794172796E-4</v>
      </c>
      <c r="B485">
        <f t="shared" si="14"/>
        <v>-3.1407692865390184</v>
      </c>
    </row>
    <row r="486" spans="1:2" x14ac:dyDescent="0.25">
      <c r="A486" s="3">
        <v>8.0893360551939099E-4</v>
      </c>
      <c r="B486">
        <f t="shared" si="14"/>
        <v>-3.0920871223183255</v>
      </c>
    </row>
    <row r="487" spans="1:2" x14ac:dyDescent="0.25">
      <c r="A487">
        <v>1.02879662226539E-3</v>
      </c>
      <c r="B487">
        <f t="shared" si="14"/>
        <v>-2.9876704702887396</v>
      </c>
    </row>
    <row r="488" spans="1:2" x14ac:dyDescent="0.25">
      <c r="A488">
        <v>5.5151751951444603E-3</v>
      </c>
      <c r="B488">
        <f t="shared" si="14"/>
        <v>-2.2584406871991298</v>
      </c>
    </row>
    <row r="489" spans="1:2" x14ac:dyDescent="0.25">
      <c r="A489">
        <v>6.4815367151065898E-3</v>
      </c>
      <c r="B489">
        <f t="shared" si="14"/>
        <v>-2.1883220145354207</v>
      </c>
    </row>
    <row r="490" spans="1:2" x14ac:dyDescent="0.25">
      <c r="A490">
        <v>7.6828560200616902E-3</v>
      </c>
      <c r="B490">
        <f t="shared" si="14"/>
        <v>-2.1144773055960582</v>
      </c>
    </row>
    <row r="491" spans="1:2" x14ac:dyDescent="0.25">
      <c r="A491">
        <v>1.02856570292375E-2</v>
      </c>
      <c r="B491">
        <f t="shared" si="14"/>
        <v>-1.9877679611342096</v>
      </c>
    </row>
    <row r="492" spans="1:2" x14ac:dyDescent="0.25">
      <c r="A492">
        <v>5.8135622523073603E-2</v>
      </c>
      <c r="B492">
        <f t="shared" si="14"/>
        <v>-1.2355576726971136</v>
      </c>
    </row>
    <row r="493" spans="1:2" x14ac:dyDescent="0.25">
      <c r="A493">
        <v>6.4885496183206104E-2</v>
      </c>
      <c r="B493">
        <f t="shared" si="14"/>
        <v>-1.1878523699414716</v>
      </c>
    </row>
    <row r="494" spans="1:2" x14ac:dyDescent="0.25">
      <c r="A494">
        <v>6.4885496183206104E-2</v>
      </c>
      <c r="B494">
        <f t="shared" si="14"/>
        <v>-1.1878523699414716</v>
      </c>
    </row>
    <row r="495" spans="1:2" x14ac:dyDescent="0.25">
      <c r="A495">
        <v>6.4885496183206104E-2</v>
      </c>
      <c r="B495">
        <f t="shared" si="14"/>
        <v>-1.1878523699414716</v>
      </c>
    </row>
    <row r="496" spans="1:2" x14ac:dyDescent="0.25">
      <c r="A496">
        <v>6.8702290076335798E-3</v>
      </c>
      <c r="B496">
        <f t="shared" si="14"/>
        <v>-2.1630287862164397</v>
      </c>
    </row>
    <row r="497" spans="1:2" x14ac:dyDescent="0.25">
      <c r="A497">
        <v>5.1207543155038903E-3</v>
      </c>
      <c r="B497">
        <f t="shared" si="14"/>
        <v>-2.2906660603266138</v>
      </c>
    </row>
    <row r="498" spans="1:2" x14ac:dyDescent="0.25">
      <c r="A498">
        <v>2.6595960839818499E-3</v>
      </c>
      <c r="B498">
        <f t="shared" si="14"/>
        <v>-2.5751843151800866</v>
      </c>
    </row>
    <row r="499" spans="1:2" x14ac:dyDescent="0.25">
      <c r="A499">
        <v>2.7845682425124401E-3</v>
      </c>
      <c r="B499">
        <f t="shared" si="14"/>
        <v>-2.5552421342175999</v>
      </c>
    </row>
    <row r="500" spans="1:2" x14ac:dyDescent="0.25">
      <c r="A500">
        <v>2.3161813300435802E-3</v>
      </c>
      <c r="B500">
        <f t="shared" si="14"/>
        <v>-2.6352274434097911</v>
      </c>
    </row>
    <row r="501" spans="1:2" x14ac:dyDescent="0.25">
      <c r="A501">
        <v>5.1570847682138E-3</v>
      </c>
      <c r="B501">
        <f t="shared" si="14"/>
        <v>-2.2875957299341949</v>
      </c>
    </row>
    <row r="502" spans="1:2" x14ac:dyDescent="0.25">
      <c r="A502">
        <v>4.2295085262406204E-3</v>
      </c>
      <c r="B502">
        <f t="shared" si="14"/>
        <v>-2.3737100952118269</v>
      </c>
    </row>
    <row r="503" spans="1:2" x14ac:dyDescent="0.25">
      <c r="A503">
        <v>3.33688309953266E-3</v>
      </c>
      <c r="B503">
        <f t="shared" si="14"/>
        <v>-2.4766590076446326</v>
      </c>
    </row>
    <row r="504" spans="1:2" x14ac:dyDescent="0.25">
      <c r="A504">
        <v>5.5047534042731499E-3</v>
      </c>
      <c r="B504">
        <f t="shared" si="14"/>
        <v>-2.2592621312902605</v>
      </c>
    </row>
    <row r="505" spans="1:2" x14ac:dyDescent="0.25">
      <c r="A505">
        <v>4.5477448968134701E-3</v>
      </c>
      <c r="B505">
        <f t="shared" si="14"/>
        <v>-2.3422039048052166</v>
      </c>
    </row>
    <row r="506" spans="1:2" x14ac:dyDescent="0.25">
      <c r="A506">
        <v>3.3012424655451001E-3</v>
      </c>
      <c r="B506">
        <f t="shared" si="14"/>
        <v>-2.4813225769780285</v>
      </c>
    </row>
    <row r="507" spans="1:2" x14ac:dyDescent="0.25">
      <c r="A507">
        <v>4.5872945035609599E-3</v>
      </c>
      <c r="B507">
        <f t="shared" si="14"/>
        <v>-2.3384433773378852</v>
      </c>
    </row>
    <row r="508" spans="1:2" x14ac:dyDescent="0.25">
      <c r="A508">
        <v>4.4171392187170996E-3</v>
      </c>
      <c r="B508">
        <f t="shared" si="14"/>
        <v>-2.3548589124989578</v>
      </c>
    </row>
    <row r="509" spans="1:2" x14ac:dyDescent="0.25">
      <c r="A509">
        <v>4.0616526371378796E-3</v>
      </c>
      <c r="B509">
        <f t="shared" si="14"/>
        <v>-2.3912972213115475</v>
      </c>
    </row>
    <row r="510" spans="1:2" x14ac:dyDescent="0.25">
      <c r="A510">
        <v>5.6123651249581899E-3</v>
      </c>
      <c r="B510">
        <f t="shared" si="14"/>
        <v>-2.2508540827263017</v>
      </c>
    </row>
    <row r="511" spans="1:2" x14ac:dyDescent="0.25">
      <c r="A511">
        <v>4.5137138398446902E-3</v>
      </c>
      <c r="B511">
        <f t="shared" si="14"/>
        <v>-2.3454659777606461</v>
      </c>
    </row>
    <row r="512" spans="1:2" x14ac:dyDescent="0.25">
      <c r="A512">
        <v>4.6990451365800396E-3</v>
      </c>
      <c r="B512">
        <f t="shared" si="14"/>
        <v>-2.3279903833504263</v>
      </c>
    </row>
    <row r="513" spans="1:2" x14ac:dyDescent="0.25">
      <c r="A513">
        <v>6.4815367151065898E-3</v>
      </c>
      <c r="B513">
        <f t="shared" si="14"/>
        <v>-2.1883220145354207</v>
      </c>
    </row>
    <row r="514" spans="1:2" x14ac:dyDescent="0.25">
      <c r="A514">
        <v>7.6828560200616902E-3</v>
      </c>
      <c r="B514">
        <f t="shared" ref="B514:B577" si="15">LOG(A514)</f>
        <v>-2.1144773055960582</v>
      </c>
    </row>
    <row r="515" spans="1:2" x14ac:dyDescent="0.25">
      <c r="A515">
        <v>1.02856570292375E-2</v>
      </c>
      <c r="B515">
        <f t="shared" si="15"/>
        <v>-1.9877679611342096</v>
      </c>
    </row>
    <row r="516" spans="1:2" x14ac:dyDescent="0.25">
      <c r="A516">
        <v>5.1207543155038903E-3</v>
      </c>
      <c r="B516">
        <f t="shared" si="15"/>
        <v>-2.2906660603266138</v>
      </c>
    </row>
    <row r="517" spans="1:2" x14ac:dyDescent="0.25">
      <c r="A517">
        <v>1.0541067106417999E-3</v>
      </c>
      <c r="B517">
        <f t="shared" si="15"/>
        <v>-2.9771154218587226</v>
      </c>
    </row>
    <row r="518" spans="1:2" x14ac:dyDescent="0.25">
      <c r="A518" s="3">
        <v>1.3531664760486201E-4</v>
      </c>
      <c r="B518">
        <f t="shared" si="15"/>
        <v>-3.8686487701564802</v>
      </c>
    </row>
    <row r="519" spans="1:2" x14ac:dyDescent="0.25">
      <c r="A519" s="3">
        <v>1.2567492087134599E-4</v>
      </c>
      <c r="B519">
        <f t="shared" si="15"/>
        <v>-3.9007513795444755</v>
      </c>
    </row>
    <row r="520" spans="1:2" x14ac:dyDescent="0.25">
      <c r="A520" s="3">
        <v>2.0338231469256001E-5</v>
      </c>
      <c r="B520">
        <f t="shared" si="15"/>
        <v>-4.6916868142714883</v>
      </c>
    </row>
    <row r="521" spans="1:2" x14ac:dyDescent="0.25">
      <c r="A521" s="3">
        <v>4.12737529617504E-5</v>
      </c>
      <c r="B521">
        <f t="shared" si="15"/>
        <v>-4.3843260395675809</v>
      </c>
    </row>
    <row r="522" spans="1:2" x14ac:dyDescent="0.25">
      <c r="A522" s="3">
        <v>3.1288760435444E-5</v>
      </c>
      <c r="B522">
        <f t="shared" si="15"/>
        <v>-4.5046116419260374</v>
      </c>
    </row>
    <row r="523" spans="1:2" x14ac:dyDescent="0.25">
      <c r="A523" s="3">
        <v>2.42251374465914E-5</v>
      </c>
      <c r="B523">
        <f t="shared" si="15"/>
        <v>-4.615733750205913</v>
      </c>
    </row>
    <row r="524" spans="1:2" x14ac:dyDescent="0.25">
      <c r="A524" s="3">
        <v>3.7781762412187598E-5</v>
      </c>
      <c r="B524">
        <f t="shared" si="15"/>
        <v>-4.4227177873343644</v>
      </c>
    </row>
    <row r="525" spans="1:2" x14ac:dyDescent="0.25">
      <c r="A525" s="3">
        <v>3.1623956520778001E-5</v>
      </c>
      <c r="B525">
        <f t="shared" si="15"/>
        <v>-4.4999837957685251</v>
      </c>
    </row>
    <row r="526" spans="1:2" x14ac:dyDescent="0.25">
      <c r="A526" s="3">
        <v>2.3200295107358799E-5</v>
      </c>
      <c r="B526">
        <f t="shared" si="15"/>
        <v>-4.63450649085555</v>
      </c>
    </row>
    <row r="527" spans="1:2" x14ac:dyDescent="0.25">
      <c r="A527" s="3">
        <v>3.01641469376525E-5</v>
      </c>
      <c r="B527">
        <f t="shared" si="15"/>
        <v>-4.5205089523137261</v>
      </c>
    </row>
    <row r="528" spans="1:2" x14ac:dyDescent="0.25">
      <c r="A528" s="3">
        <v>2.96819196712843E-5</v>
      </c>
      <c r="B528">
        <f t="shared" si="15"/>
        <v>-4.527508014589591</v>
      </c>
    </row>
    <row r="529" spans="1:2" x14ac:dyDescent="0.25">
      <c r="A529" s="3">
        <v>2.7456322686938801E-5</v>
      </c>
      <c r="B529">
        <f t="shared" si="15"/>
        <v>-4.56135762965258</v>
      </c>
    </row>
    <row r="530" spans="1:2" x14ac:dyDescent="0.25">
      <c r="A530" s="3">
        <v>3.6925830894024099E-5</v>
      </c>
      <c r="B530">
        <f t="shared" si="15"/>
        <v>-4.4326697235412729</v>
      </c>
    </row>
    <row r="531" spans="1:2" x14ac:dyDescent="0.25">
      <c r="A531" s="3">
        <v>2.9865708647577E-5</v>
      </c>
      <c r="B531">
        <f t="shared" si="15"/>
        <v>-4.5248271759418204</v>
      </c>
    </row>
    <row r="532" spans="1:2" x14ac:dyDescent="0.25">
      <c r="A532" s="3">
        <v>3.0855543562753898E-5</v>
      </c>
      <c r="B532">
        <f t="shared" si="15"/>
        <v>-4.5106667984887698</v>
      </c>
    </row>
    <row r="533" spans="1:2" x14ac:dyDescent="0.25">
      <c r="A533" s="3">
        <v>3.8984267428503202E-5</v>
      </c>
      <c r="B533">
        <f t="shared" si="15"/>
        <v>-4.4091106223961836</v>
      </c>
    </row>
    <row r="534" spans="1:2" x14ac:dyDescent="0.25">
      <c r="A534" s="3">
        <v>4.4058155952586102E-5</v>
      </c>
      <c r="B534">
        <f t="shared" si="15"/>
        <v>-4.3559736841343186</v>
      </c>
    </row>
    <row r="535" spans="1:2" x14ac:dyDescent="0.25">
      <c r="A535" s="3">
        <v>5.6032882943662297E-5</v>
      </c>
      <c r="B535">
        <f t="shared" si="15"/>
        <v>-4.2515570321047296</v>
      </c>
    </row>
    <row r="536" spans="1:2" x14ac:dyDescent="0.25">
      <c r="A536" s="3">
        <v>3.0038120211051703E-4</v>
      </c>
      <c r="B536">
        <f t="shared" si="15"/>
        <v>-3.5223272490151225</v>
      </c>
    </row>
    <row r="537" spans="1:2" x14ac:dyDescent="0.25">
      <c r="A537">
        <v>1.3878299433388601E-3</v>
      </c>
      <c r="B537">
        <f t="shared" si="15"/>
        <v>-2.8576637465571157</v>
      </c>
    </row>
    <row r="538" spans="1:2" x14ac:dyDescent="0.25">
      <c r="A538">
        <v>8.65602319058934E-3</v>
      </c>
      <c r="B538">
        <f t="shared" si="15"/>
        <v>-2.0626815887056793</v>
      </c>
    </row>
    <row r="539" spans="1:2" x14ac:dyDescent="0.25">
      <c r="A539">
        <v>1.02856570292375E-2</v>
      </c>
      <c r="B539">
        <f t="shared" si="15"/>
        <v>-1.9877679611342096</v>
      </c>
    </row>
    <row r="540" spans="1:2" x14ac:dyDescent="0.25">
      <c r="A540">
        <v>5.8135622523073603E-2</v>
      </c>
      <c r="B540">
        <f t="shared" si="15"/>
        <v>-1.2355576726971136</v>
      </c>
    </row>
    <row r="541" spans="1:2" x14ac:dyDescent="0.25">
      <c r="A541">
        <v>6.4885496183206104E-2</v>
      </c>
      <c r="B541">
        <f t="shared" si="15"/>
        <v>-1.1878523699414716</v>
      </c>
    </row>
    <row r="542" spans="1:2" x14ac:dyDescent="0.25">
      <c r="A542">
        <v>6.4885496183206104E-2</v>
      </c>
      <c r="B542">
        <f t="shared" si="15"/>
        <v>-1.1878523699414716</v>
      </c>
    </row>
    <row r="543" spans="1:2" x14ac:dyDescent="0.25">
      <c r="A543">
        <v>6.4885496183206104E-2</v>
      </c>
      <c r="B543">
        <f t="shared" si="15"/>
        <v>-1.1878523699414716</v>
      </c>
    </row>
    <row r="544" spans="1:2" x14ac:dyDescent="0.25">
      <c r="A544">
        <v>6.4885496183206104E-2</v>
      </c>
      <c r="B544">
        <f t="shared" si="15"/>
        <v>-1.1878523699414716</v>
      </c>
    </row>
    <row r="545" spans="1:2" x14ac:dyDescent="0.25">
      <c r="A545">
        <v>6.4885496183206104E-2</v>
      </c>
      <c r="B545">
        <f t="shared" si="15"/>
        <v>-1.1878523699414716</v>
      </c>
    </row>
    <row r="546" spans="1:2" x14ac:dyDescent="0.25">
      <c r="A546">
        <v>6.4885496183206104E-2</v>
      </c>
      <c r="B546">
        <f t="shared" si="15"/>
        <v>-1.1878523699414716</v>
      </c>
    </row>
    <row r="547" spans="1:2" x14ac:dyDescent="0.25">
      <c r="A547">
        <v>6.4885496183206104E-2</v>
      </c>
      <c r="B547">
        <f t="shared" si="15"/>
        <v>-1.1878523699414716</v>
      </c>
    </row>
    <row r="548" spans="1:2" x14ac:dyDescent="0.25">
      <c r="A548">
        <v>6.4885496183206104E-2</v>
      </c>
      <c r="B548">
        <f t="shared" si="15"/>
        <v>-1.1878523699414716</v>
      </c>
    </row>
    <row r="549" spans="1:2" x14ac:dyDescent="0.25">
      <c r="A549">
        <v>6.4885496183206104E-2</v>
      </c>
      <c r="B549">
        <f t="shared" si="15"/>
        <v>-1.1878523699414716</v>
      </c>
    </row>
    <row r="550" spans="1:2" x14ac:dyDescent="0.25">
      <c r="A550">
        <v>6.4885496183206104E-2</v>
      </c>
      <c r="B550">
        <f t="shared" si="15"/>
        <v>-1.1878523699414716</v>
      </c>
    </row>
    <row r="551" spans="1:2" x14ac:dyDescent="0.25">
      <c r="A551">
        <v>6.4885496183206104E-2</v>
      </c>
      <c r="B551">
        <f t="shared" si="15"/>
        <v>-1.1878523699414716</v>
      </c>
    </row>
    <row r="552" spans="1:2" x14ac:dyDescent="0.25">
      <c r="A552">
        <v>6.4885496183206104E-2</v>
      </c>
      <c r="B552">
        <f t="shared" si="15"/>
        <v>-1.1878523699414716</v>
      </c>
    </row>
    <row r="553" spans="1:2" x14ac:dyDescent="0.25">
      <c r="A553">
        <v>6.4885496183206104E-2</v>
      </c>
      <c r="B553">
        <f t="shared" si="15"/>
        <v>-1.1878523699414716</v>
      </c>
    </row>
    <row r="554" spans="1:2" x14ac:dyDescent="0.25">
      <c r="A554">
        <v>6.4885496183206104E-2</v>
      </c>
      <c r="B554">
        <f t="shared" si="15"/>
        <v>-1.1878523699414716</v>
      </c>
    </row>
    <row r="555" spans="1:2" x14ac:dyDescent="0.25">
      <c r="A555">
        <v>6.4885496183206104E-2</v>
      </c>
      <c r="B555">
        <f t="shared" si="15"/>
        <v>-1.1878523699414716</v>
      </c>
    </row>
    <row r="556" spans="1:2" x14ac:dyDescent="0.25">
      <c r="A556">
        <v>6.4885496183206104E-2</v>
      </c>
      <c r="B556">
        <f t="shared" si="15"/>
        <v>-1.1878523699414716</v>
      </c>
    </row>
    <row r="557" spans="1:2" x14ac:dyDescent="0.25">
      <c r="A557">
        <v>6.4885496183206104E-2</v>
      </c>
      <c r="B557">
        <f t="shared" si="15"/>
        <v>-1.1878523699414716</v>
      </c>
    </row>
    <row r="558" spans="1:2" x14ac:dyDescent="0.25">
      <c r="A558">
        <v>6.4885496183206104E-2</v>
      </c>
      <c r="B558">
        <f t="shared" si="15"/>
        <v>-1.1878523699414716</v>
      </c>
    </row>
    <row r="559" spans="1:2" x14ac:dyDescent="0.25">
      <c r="A559">
        <v>6.4885496183206104E-2</v>
      </c>
      <c r="B559">
        <f t="shared" si="15"/>
        <v>-1.1878523699414716</v>
      </c>
    </row>
    <row r="560" spans="1:2" x14ac:dyDescent="0.25">
      <c r="A560">
        <v>6.4885496183206104E-2</v>
      </c>
      <c r="B560">
        <f t="shared" si="15"/>
        <v>-1.1878523699414716</v>
      </c>
    </row>
    <row r="561" spans="1:2" x14ac:dyDescent="0.25">
      <c r="A561">
        <v>6.4885496183206104E-2</v>
      </c>
      <c r="B561">
        <f t="shared" si="15"/>
        <v>-1.1878523699414716</v>
      </c>
    </row>
    <row r="562" spans="1:2" x14ac:dyDescent="0.25">
      <c r="A562">
        <v>6.4885496183206104E-2</v>
      </c>
      <c r="B562">
        <f t="shared" si="15"/>
        <v>-1.1878523699414716</v>
      </c>
    </row>
    <row r="563" spans="1:2" x14ac:dyDescent="0.25">
      <c r="A563">
        <v>6.4885496183206104E-2</v>
      </c>
      <c r="B563">
        <f t="shared" si="15"/>
        <v>-1.1878523699414716</v>
      </c>
    </row>
    <row r="564" spans="1:2" x14ac:dyDescent="0.25">
      <c r="A564">
        <v>6.4885496183206104E-2</v>
      </c>
      <c r="B564">
        <f t="shared" si="15"/>
        <v>-1.1878523699414716</v>
      </c>
    </row>
    <row r="565" spans="1:2" x14ac:dyDescent="0.25">
      <c r="A565">
        <v>6.4885496183206104E-2</v>
      </c>
      <c r="B565">
        <f t="shared" si="15"/>
        <v>-1.1878523699414716</v>
      </c>
    </row>
    <row r="566" spans="1:2" x14ac:dyDescent="0.25">
      <c r="A566">
        <v>6.4885496183206104E-2</v>
      </c>
      <c r="B566">
        <f t="shared" si="15"/>
        <v>-1.1878523699414716</v>
      </c>
    </row>
    <row r="567" spans="1:2" x14ac:dyDescent="0.25">
      <c r="A567">
        <v>6.4885496183206104E-2</v>
      </c>
      <c r="B567">
        <f t="shared" si="15"/>
        <v>-1.1878523699414716</v>
      </c>
    </row>
    <row r="568" spans="1:2" x14ac:dyDescent="0.25">
      <c r="A568">
        <v>6.4885496183206104E-2</v>
      </c>
      <c r="B568">
        <f t="shared" si="15"/>
        <v>-1.1878523699414716</v>
      </c>
    </row>
    <row r="569" spans="1:2" x14ac:dyDescent="0.25">
      <c r="A569">
        <v>6.4885496183206104E-2</v>
      </c>
      <c r="B569">
        <f t="shared" si="15"/>
        <v>-1.1878523699414716</v>
      </c>
    </row>
    <row r="570" spans="1:2" x14ac:dyDescent="0.25">
      <c r="A570">
        <v>6.4885496183206104E-2</v>
      </c>
      <c r="B570">
        <f t="shared" si="15"/>
        <v>-1.1878523699414716</v>
      </c>
    </row>
    <row r="571" spans="1:2" x14ac:dyDescent="0.25">
      <c r="A571">
        <v>6.4885496183206104E-2</v>
      </c>
      <c r="B571">
        <f t="shared" si="15"/>
        <v>-1.1878523699414716</v>
      </c>
    </row>
    <row r="572" spans="1:2" x14ac:dyDescent="0.25">
      <c r="A572">
        <v>6.4885496183206104E-2</v>
      </c>
      <c r="B572">
        <f t="shared" si="15"/>
        <v>-1.1878523699414716</v>
      </c>
    </row>
    <row r="573" spans="1:2" x14ac:dyDescent="0.25">
      <c r="A573">
        <v>6.4885496183206104E-2</v>
      </c>
      <c r="B573">
        <f t="shared" si="15"/>
        <v>-1.1878523699414716</v>
      </c>
    </row>
    <row r="574" spans="1:2" x14ac:dyDescent="0.25">
      <c r="A574">
        <v>6.4885496183206104E-2</v>
      </c>
      <c r="B574">
        <f t="shared" si="15"/>
        <v>-1.1878523699414716</v>
      </c>
    </row>
    <row r="575" spans="1:2" x14ac:dyDescent="0.25">
      <c r="A575">
        <v>6.4885496183206104E-2</v>
      </c>
      <c r="B575">
        <f t="shared" si="15"/>
        <v>-1.1878523699414716</v>
      </c>
    </row>
    <row r="576" spans="1:2" x14ac:dyDescent="0.25">
      <c r="A576">
        <v>6.4885496183206104E-2</v>
      </c>
      <c r="B576">
        <f t="shared" si="15"/>
        <v>-1.1878523699414716</v>
      </c>
    </row>
    <row r="577" spans="1:2" x14ac:dyDescent="0.25">
      <c r="A577">
        <v>6.4885496183206104E-2</v>
      </c>
      <c r="B577">
        <f t="shared" si="15"/>
        <v>-1.1878523699414716</v>
      </c>
    </row>
    <row r="578" spans="1:2" x14ac:dyDescent="0.25">
      <c r="A578">
        <v>6.4885496183206104E-2</v>
      </c>
      <c r="B578">
        <f t="shared" ref="B578:B641" si="16">LOG(A578)</f>
        <v>-1.1878523699414716</v>
      </c>
    </row>
    <row r="579" spans="1:2" x14ac:dyDescent="0.25">
      <c r="A579">
        <v>6.4885496183206104E-2</v>
      </c>
      <c r="B579">
        <f t="shared" si="16"/>
        <v>-1.1878523699414716</v>
      </c>
    </row>
    <row r="580" spans="1:2" x14ac:dyDescent="0.25">
      <c r="A580">
        <v>6.4885496183206104E-2</v>
      </c>
      <c r="B580">
        <f t="shared" si="16"/>
        <v>-1.1878523699414716</v>
      </c>
    </row>
    <row r="581" spans="1:2" x14ac:dyDescent="0.25">
      <c r="A581">
        <v>6.4885496183206104E-2</v>
      </c>
      <c r="B581">
        <f t="shared" si="16"/>
        <v>-1.1878523699414716</v>
      </c>
    </row>
    <row r="582" spans="1:2" x14ac:dyDescent="0.25">
      <c r="A582">
        <v>6.4885496183206104E-2</v>
      </c>
      <c r="B582">
        <f t="shared" si="16"/>
        <v>-1.1878523699414716</v>
      </c>
    </row>
    <row r="583" spans="1:2" x14ac:dyDescent="0.25">
      <c r="A583">
        <v>6.4885496183206104E-2</v>
      </c>
      <c r="B583">
        <f t="shared" si="16"/>
        <v>-1.1878523699414716</v>
      </c>
    </row>
    <row r="584" spans="1:2" x14ac:dyDescent="0.25">
      <c r="A584">
        <v>6.4885496183206104E-2</v>
      </c>
      <c r="B584">
        <f t="shared" si="16"/>
        <v>-1.1878523699414716</v>
      </c>
    </row>
    <row r="585" spans="1:2" x14ac:dyDescent="0.25">
      <c r="A585">
        <v>6.4885496183206104E-2</v>
      </c>
      <c r="B585">
        <f t="shared" si="16"/>
        <v>-1.1878523699414716</v>
      </c>
    </row>
    <row r="586" spans="1:2" x14ac:dyDescent="0.25">
      <c r="A586">
        <v>6.4885496183206104E-2</v>
      </c>
      <c r="B586">
        <f t="shared" si="16"/>
        <v>-1.1878523699414716</v>
      </c>
    </row>
    <row r="587" spans="1:2" x14ac:dyDescent="0.25">
      <c r="A587">
        <v>6.4885496183206104E-2</v>
      </c>
      <c r="B587">
        <f t="shared" si="16"/>
        <v>-1.1878523699414716</v>
      </c>
    </row>
    <row r="588" spans="1:2" x14ac:dyDescent="0.25">
      <c r="A588">
        <v>6.4885496183206104E-2</v>
      </c>
      <c r="B588">
        <f t="shared" si="16"/>
        <v>-1.1878523699414716</v>
      </c>
    </row>
    <row r="589" spans="1:2" x14ac:dyDescent="0.25">
      <c r="A589">
        <v>6.4885496183206104E-2</v>
      </c>
      <c r="B589">
        <f t="shared" si="16"/>
        <v>-1.1878523699414716</v>
      </c>
    </row>
    <row r="590" spans="1:2" x14ac:dyDescent="0.25">
      <c r="A590">
        <v>6.4885496183206104E-2</v>
      </c>
      <c r="B590">
        <f t="shared" si="16"/>
        <v>-1.1878523699414716</v>
      </c>
    </row>
    <row r="591" spans="1:2" x14ac:dyDescent="0.25">
      <c r="A591">
        <v>6.4885496183206104E-2</v>
      </c>
      <c r="B591">
        <f t="shared" si="16"/>
        <v>-1.1878523699414716</v>
      </c>
    </row>
    <row r="592" spans="1:2" x14ac:dyDescent="0.25">
      <c r="A592">
        <v>6.4885496183206104E-2</v>
      </c>
      <c r="B592">
        <f t="shared" si="16"/>
        <v>-1.1878523699414716</v>
      </c>
    </row>
    <row r="593" spans="1:2" x14ac:dyDescent="0.25">
      <c r="A593">
        <v>6.4885496183206104E-2</v>
      </c>
      <c r="B593">
        <f t="shared" si="16"/>
        <v>-1.1878523699414716</v>
      </c>
    </row>
    <row r="594" spans="1:2" x14ac:dyDescent="0.25">
      <c r="A594">
        <v>6.4885496183206104E-2</v>
      </c>
      <c r="B594">
        <f t="shared" si="16"/>
        <v>-1.1878523699414716</v>
      </c>
    </row>
    <row r="595" spans="1:2" x14ac:dyDescent="0.25">
      <c r="A595">
        <v>6.4885496183206104E-2</v>
      </c>
      <c r="B595">
        <f t="shared" si="16"/>
        <v>-1.1878523699414716</v>
      </c>
    </row>
    <row r="596" spans="1:2" x14ac:dyDescent="0.25">
      <c r="A596">
        <v>6.4885496183206104E-2</v>
      </c>
      <c r="B596">
        <f t="shared" si="16"/>
        <v>-1.1878523699414716</v>
      </c>
    </row>
    <row r="597" spans="1:2" x14ac:dyDescent="0.25">
      <c r="A597">
        <v>6.4885496183206104E-2</v>
      </c>
      <c r="B597">
        <f t="shared" si="16"/>
        <v>-1.1878523699414716</v>
      </c>
    </row>
    <row r="598" spans="1:2" x14ac:dyDescent="0.25">
      <c r="A598">
        <v>6.4885496183206104E-2</v>
      </c>
      <c r="B598">
        <f t="shared" si="16"/>
        <v>-1.1878523699414716</v>
      </c>
    </row>
    <row r="599" spans="1:2" x14ac:dyDescent="0.25">
      <c r="A599">
        <v>6.4885496183206104E-2</v>
      </c>
      <c r="B599">
        <f t="shared" si="16"/>
        <v>-1.1878523699414716</v>
      </c>
    </row>
    <row r="600" spans="1:2" x14ac:dyDescent="0.25">
      <c r="A600">
        <v>6.4885496183206104E-2</v>
      </c>
      <c r="B600">
        <f t="shared" si="16"/>
        <v>-1.1878523699414716</v>
      </c>
    </row>
    <row r="601" spans="1:2" x14ac:dyDescent="0.25">
      <c r="A601">
        <v>6.4885496183206104E-2</v>
      </c>
      <c r="B601">
        <f t="shared" si="16"/>
        <v>-1.1878523699414716</v>
      </c>
    </row>
    <row r="602" spans="1:2" x14ac:dyDescent="0.25">
      <c r="A602">
        <v>6.4885496183206104E-2</v>
      </c>
      <c r="B602">
        <f t="shared" si="16"/>
        <v>-1.1878523699414716</v>
      </c>
    </row>
    <row r="603" spans="1:2" x14ac:dyDescent="0.25">
      <c r="A603">
        <v>6.4885496183206104E-2</v>
      </c>
      <c r="B603">
        <f t="shared" si="16"/>
        <v>-1.1878523699414716</v>
      </c>
    </row>
    <row r="604" spans="1:2" x14ac:dyDescent="0.25">
      <c r="A604">
        <v>6.4885496183206104E-2</v>
      </c>
      <c r="B604">
        <f t="shared" si="16"/>
        <v>-1.1878523699414716</v>
      </c>
    </row>
    <row r="605" spans="1:2" x14ac:dyDescent="0.25">
      <c r="A605">
        <v>6.4885496183206104E-2</v>
      </c>
      <c r="B605">
        <f t="shared" si="16"/>
        <v>-1.1878523699414716</v>
      </c>
    </row>
    <row r="606" spans="1:2" x14ac:dyDescent="0.25">
      <c r="A606">
        <v>6.4885496183206104E-2</v>
      </c>
      <c r="B606">
        <f t="shared" si="16"/>
        <v>-1.1878523699414716</v>
      </c>
    </row>
    <row r="607" spans="1:2" x14ac:dyDescent="0.25">
      <c r="A607">
        <v>6.4885496183206104E-2</v>
      </c>
      <c r="B607">
        <f t="shared" si="16"/>
        <v>-1.1878523699414716</v>
      </c>
    </row>
    <row r="608" spans="1:2" x14ac:dyDescent="0.25">
      <c r="A608">
        <v>6.4885496183206104E-2</v>
      </c>
      <c r="B608">
        <f t="shared" si="16"/>
        <v>-1.1878523699414716</v>
      </c>
    </row>
    <row r="609" spans="1:2" x14ac:dyDescent="0.25">
      <c r="A609">
        <v>6.4885496183206104E-2</v>
      </c>
      <c r="B609">
        <f t="shared" si="16"/>
        <v>-1.1878523699414716</v>
      </c>
    </row>
    <row r="610" spans="1:2" x14ac:dyDescent="0.25">
      <c r="A610">
        <v>6.4885496183206104E-2</v>
      </c>
      <c r="B610">
        <f t="shared" si="16"/>
        <v>-1.1878523699414716</v>
      </c>
    </row>
    <row r="611" spans="1:2" x14ac:dyDescent="0.25">
      <c r="A611">
        <v>6.4885496183206104E-2</v>
      </c>
      <c r="B611">
        <f t="shared" si="16"/>
        <v>-1.1878523699414716</v>
      </c>
    </row>
    <row r="612" spans="1:2" x14ac:dyDescent="0.25">
      <c r="A612">
        <v>6.4885496183206104E-2</v>
      </c>
      <c r="B612">
        <f t="shared" si="16"/>
        <v>-1.1878523699414716</v>
      </c>
    </row>
    <row r="613" spans="1:2" x14ac:dyDescent="0.25">
      <c r="A613">
        <v>6.4885496183206104E-2</v>
      </c>
      <c r="B613">
        <f t="shared" si="16"/>
        <v>-1.1878523699414716</v>
      </c>
    </row>
    <row r="614" spans="1:2" x14ac:dyDescent="0.25">
      <c r="A614">
        <v>6.4885496183206104E-2</v>
      </c>
      <c r="B614">
        <f t="shared" si="16"/>
        <v>-1.1878523699414716</v>
      </c>
    </row>
    <row r="615" spans="1:2" x14ac:dyDescent="0.25">
      <c r="A615">
        <v>6.4885496183206104E-2</v>
      </c>
      <c r="B615">
        <f t="shared" si="16"/>
        <v>-1.1878523699414716</v>
      </c>
    </row>
    <row r="616" spans="1:2" x14ac:dyDescent="0.25">
      <c r="A616">
        <v>6.4885496183206104E-2</v>
      </c>
      <c r="B616">
        <f t="shared" si="16"/>
        <v>-1.1878523699414716</v>
      </c>
    </row>
    <row r="617" spans="1:2" x14ac:dyDescent="0.25">
      <c r="A617">
        <v>6.4885496183206104E-2</v>
      </c>
      <c r="B617">
        <f t="shared" si="16"/>
        <v>-1.1878523699414716</v>
      </c>
    </row>
    <row r="618" spans="1:2" x14ac:dyDescent="0.25">
      <c r="A618">
        <v>6.4885496183206104E-2</v>
      </c>
      <c r="B618">
        <f t="shared" si="16"/>
        <v>-1.1878523699414716</v>
      </c>
    </row>
    <row r="619" spans="1:2" x14ac:dyDescent="0.25">
      <c r="A619">
        <v>6.4885496183206104E-2</v>
      </c>
      <c r="B619">
        <f t="shared" si="16"/>
        <v>-1.1878523699414716</v>
      </c>
    </row>
    <row r="620" spans="1:2" x14ac:dyDescent="0.25">
      <c r="A620">
        <v>6.4885496183206104E-2</v>
      </c>
      <c r="B620">
        <f t="shared" si="16"/>
        <v>-1.1878523699414716</v>
      </c>
    </row>
    <row r="621" spans="1:2" x14ac:dyDescent="0.25">
      <c r="A621">
        <v>6.4885496183206104E-2</v>
      </c>
      <c r="B621">
        <f t="shared" si="16"/>
        <v>-1.1878523699414716</v>
      </c>
    </row>
    <row r="622" spans="1:2" x14ac:dyDescent="0.25">
      <c r="A622">
        <v>6.4885496183206104E-2</v>
      </c>
      <c r="B622">
        <f t="shared" si="16"/>
        <v>-1.1878523699414716</v>
      </c>
    </row>
    <row r="623" spans="1:2" x14ac:dyDescent="0.25">
      <c r="A623">
        <v>6.4885496183206104E-2</v>
      </c>
      <c r="B623">
        <f t="shared" si="16"/>
        <v>-1.1878523699414716</v>
      </c>
    </row>
    <row r="624" spans="1:2" x14ac:dyDescent="0.25">
      <c r="A624">
        <v>6.4885496183206104E-2</v>
      </c>
      <c r="B624">
        <f t="shared" si="16"/>
        <v>-1.1878523699414716</v>
      </c>
    </row>
    <row r="625" spans="1:2" x14ac:dyDescent="0.25">
      <c r="A625">
        <v>6.4885496183206104E-2</v>
      </c>
      <c r="B625">
        <f t="shared" si="16"/>
        <v>-1.1878523699414716</v>
      </c>
    </row>
    <row r="626" spans="1:2" x14ac:dyDescent="0.25">
      <c r="A626">
        <v>6.4885496183206104E-2</v>
      </c>
      <c r="B626">
        <f t="shared" si="16"/>
        <v>-1.1878523699414716</v>
      </c>
    </row>
    <row r="627" spans="1:2" x14ac:dyDescent="0.25">
      <c r="A627">
        <v>6.4885496183206104E-2</v>
      </c>
      <c r="B627">
        <f t="shared" si="16"/>
        <v>-1.1878523699414716</v>
      </c>
    </row>
    <row r="628" spans="1:2" x14ac:dyDescent="0.25">
      <c r="A628">
        <v>6.4885496183206104E-2</v>
      </c>
      <c r="B628">
        <f t="shared" si="16"/>
        <v>-1.1878523699414716</v>
      </c>
    </row>
    <row r="629" spans="1:2" x14ac:dyDescent="0.25">
      <c r="A629">
        <v>6.4885496183206104E-2</v>
      </c>
      <c r="B629">
        <f t="shared" si="16"/>
        <v>-1.1878523699414716</v>
      </c>
    </row>
    <row r="630" spans="1:2" x14ac:dyDescent="0.25">
      <c r="A630">
        <v>6.4885496183206104E-2</v>
      </c>
      <c r="B630">
        <f t="shared" si="16"/>
        <v>-1.1878523699414716</v>
      </c>
    </row>
    <row r="631" spans="1:2" x14ac:dyDescent="0.25">
      <c r="A631">
        <v>6.4885496183206104E-2</v>
      </c>
      <c r="B631">
        <f t="shared" si="16"/>
        <v>-1.1878523699414716</v>
      </c>
    </row>
    <row r="632" spans="1:2" x14ac:dyDescent="0.25">
      <c r="A632">
        <v>6.4885496183206104E-2</v>
      </c>
      <c r="B632">
        <f t="shared" si="16"/>
        <v>-1.1878523699414716</v>
      </c>
    </row>
    <row r="633" spans="1:2" x14ac:dyDescent="0.25">
      <c r="A633">
        <v>6.4885496183206104E-2</v>
      </c>
      <c r="B633">
        <f t="shared" si="16"/>
        <v>-1.1878523699414716</v>
      </c>
    </row>
    <row r="634" spans="1:2" x14ac:dyDescent="0.25">
      <c r="A634">
        <v>6.4885496183206104E-2</v>
      </c>
      <c r="B634">
        <f t="shared" si="16"/>
        <v>-1.1878523699414716</v>
      </c>
    </row>
    <row r="635" spans="1:2" x14ac:dyDescent="0.25">
      <c r="A635">
        <v>6.4885496183206104E-2</v>
      </c>
      <c r="B635">
        <f t="shared" si="16"/>
        <v>-1.1878523699414716</v>
      </c>
    </row>
    <row r="636" spans="1:2" x14ac:dyDescent="0.25">
      <c r="A636">
        <v>6.4885496183206104E-2</v>
      </c>
      <c r="B636">
        <f t="shared" si="16"/>
        <v>-1.1878523699414716</v>
      </c>
    </row>
    <row r="637" spans="1:2" x14ac:dyDescent="0.25">
      <c r="A637">
        <v>6.4885496183206104E-2</v>
      </c>
      <c r="B637">
        <f t="shared" si="16"/>
        <v>-1.1878523699414716</v>
      </c>
    </row>
    <row r="638" spans="1:2" x14ac:dyDescent="0.25">
      <c r="A638">
        <v>6.4885496183206104E-2</v>
      </c>
      <c r="B638">
        <f t="shared" si="16"/>
        <v>-1.1878523699414716</v>
      </c>
    </row>
    <row r="639" spans="1:2" x14ac:dyDescent="0.25">
      <c r="A639">
        <v>6.4885496183206104E-2</v>
      </c>
      <c r="B639">
        <f t="shared" si="16"/>
        <v>-1.1878523699414716</v>
      </c>
    </row>
    <row r="640" spans="1:2" x14ac:dyDescent="0.25">
      <c r="A640">
        <v>6.4885496183206104E-2</v>
      </c>
      <c r="B640">
        <f t="shared" si="16"/>
        <v>-1.1878523699414716</v>
      </c>
    </row>
    <row r="641" spans="1:2" x14ac:dyDescent="0.25">
      <c r="A641">
        <v>6.4885496183206104E-2</v>
      </c>
      <c r="B641">
        <f t="shared" si="16"/>
        <v>-1.1878523699414716</v>
      </c>
    </row>
    <row r="642" spans="1:2" x14ac:dyDescent="0.25">
      <c r="A642">
        <v>6.4885496183206104E-2</v>
      </c>
      <c r="B642">
        <f t="shared" ref="B642:B705" si="17">LOG(A642)</f>
        <v>-1.1878523699414716</v>
      </c>
    </row>
    <row r="643" spans="1:2" x14ac:dyDescent="0.25">
      <c r="A643">
        <v>6.4885496183206104E-2</v>
      </c>
      <c r="B643">
        <f t="shared" si="17"/>
        <v>-1.1878523699414716</v>
      </c>
    </row>
    <row r="644" spans="1:2" x14ac:dyDescent="0.25">
      <c r="A644">
        <v>6.4885496183206104E-2</v>
      </c>
      <c r="B644">
        <f t="shared" si="17"/>
        <v>-1.1878523699414716</v>
      </c>
    </row>
    <row r="645" spans="1:2" x14ac:dyDescent="0.25">
      <c r="A645">
        <v>6.4885496183206104E-2</v>
      </c>
      <c r="B645">
        <f t="shared" si="17"/>
        <v>-1.1878523699414716</v>
      </c>
    </row>
    <row r="646" spans="1:2" x14ac:dyDescent="0.25">
      <c r="A646">
        <v>6.4885496183206104E-2</v>
      </c>
      <c r="B646">
        <f t="shared" si="17"/>
        <v>-1.1878523699414716</v>
      </c>
    </row>
    <row r="647" spans="1:2" x14ac:dyDescent="0.25">
      <c r="A647">
        <v>6.4885496183206104E-2</v>
      </c>
      <c r="B647">
        <f t="shared" si="17"/>
        <v>-1.1878523699414716</v>
      </c>
    </row>
    <row r="648" spans="1:2" x14ac:dyDescent="0.25">
      <c r="A648">
        <v>6.4885496183206104E-2</v>
      </c>
      <c r="B648">
        <f t="shared" si="17"/>
        <v>-1.1878523699414716</v>
      </c>
    </row>
    <row r="649" spans="1:2" x14ac:dyDescent="0.25">
      <c r="A649">
        <v>6.4885496183206104E-2</v>
      </c>
      <c r="B649">
        <f t="shared" si="17"/>
        <v>-1.1878523699414716</v>
      </c>
    </row>
    <row r="650" spans="1:2" x14ac:dyDescent="0.25">
      <c r="A650">
        <v>6.4885496183206104E-2</v>
      </c>
      <c r="B650">
        <f t="shared" si="17"/>
        <v>-1.1878523699414716</v>
      </c>
    </row>
    <row r="651" spans="1:2" x14ac:dyDescent="0.25">
      <c r="A651">
        <v>6.4885496183206104E-2</v>
      </c>
      <c r="B651">
        <f t="shared" si="17"/>
        <v>-1.1878523699414716</v>
      </c>
    </row>
    <row r="652" spans="1:2" x14ac:dyDescent="0.25">
      <c r="A652">
        <v>6.4885496183206104E-2</v>
      </c>
      <c r="B652">
        <f t="shared" si="17"/>
        <v>-1.1878523699414716</v>
      </c>
    </row>
    <row r="653" spans="1:2" x14ac:dyDescent="0.25">
      <c r="A653">
        <v>6.4885496183206104E-2</v>
      </c>
      <c r="B653">
        <f t="shared" si="17"/>
        <v>-1.1878523699414716</v>
      </c>
    </row>
    <row r="654" spans="1:2" x14ac:dyDescent="0.25">
      <c r="A654">
        <v>6.4885496183206104E-2</v>
      </c>
      <c r="B654">
        <f t="shared" si="17"/>
        <v>-1.1878523699414716</v>
      </c>
    </row>
    <row r="655" spans="1:2" x14ac:dyDescent="0.25">
      <c r="A655">
        <v>6.4885496183206104E-2</v>
      </c>
      <c r="B655">
        <f t="shared" si="17"/>
        <v>-1.1878523699414716</v>
      </c>
    </row>
    <row r="656" spans="1:2" x14ac:dyDescent="0.25">
      <c r="A656">
        <v>6.4885496183206104E-2</v>
      </c>
      <c r="B656">
        <f t="shared" si="17"/>
        <v>-1.1878523699414716</v>
      </c>
    </row>
    <row r="657" spans="1:2" x14ac:dyDescent="0.25">
      <c r="A657">
        <v>6.4885496183206104E-2</v>
      </c>
      <c r="B657">
        <f t="shared" si="17"/>
        <v>-1.1878523699414716</v>
      </c>
    </row>
    <row r="658" spans="1:2" x14ac:dyDescent="0.25">
      <c r="A658">
        <v>6.4885496183206104E-2</v>
      </c>
      <c r="B658">
        <f t="shared" si="17"/>
        <v>-1.1878523699414716</v>
      </c>
    </row>
    <row r="659" spans="1:2" x14ac:dyDescent="0.25">
      <c r="A659">
        <v>6.4885496183206104E-2</v>
      </c>
      <c r="B659">
        <f t="shared" si="17"/>
        <v>-1.1878523699414716</v>
      </c>
    </row>
    <row r="660" spans="1:2" x14ac:dyDescent="0.25">
      <c r="A660">
        <v>6.4885496183206104E-2</v>
      </c>
      <c r="B660">
        <f t="shared" si="17"/>
        <v>-1.1878523699414716</v>
      </c>
    </row>
    <row r="661" spans="1:2" x14ac:dyDescent="0.25">
      <c r="A661">
        <v>6.4885496183206104E-2</v>
      </c>
      <c r="B661">
        <f t="shared" si="17"/>
        <v>-1.1878523699414716</v>
      </c>
    </row>
    <row r="662" spans="1:2" x14ac:dyDescent="0.25">
      <c r="A662">
        <v>6.4885496183206104E-2</v>
      </c>
      <c r="B662">
        <f t="shared" si="17"/>
        <v>-1.1878523699414716</v>
      </c>
    </row>
    <row r="663" spans="1:2" x14ac:dyDescent="0.25">
      <c r="A663">
        <v>6.4885496183206104E-2</v>
      </c>
      <c r="B663">
        <f t="shared" si="17"/>
        <v>-1.1878523699414716</v>
      </c>
    </row>
    <row r="664" spans="1:2" x14ac:dyDescent="0.25">
      <c r="A664">
        <v>6.4885496183206104E-2</v>
      </c>
      <c r="B664">
        <f t="shared" si="17"/>
        <v>-1.1878523699414716</v>
      </c>
    </row>
    <row r="665" spans="1:2" x14ac:dyDescent="0.25">
      <c r="A665">
        <v>6.4885496183206104E-2</v>
      </c>
      <c r="B665">
        <f t="shared" si="17"/>
        <v>-1.1878523699414716</v>
      </c>
    </row>
    <row r="666" spans="1:2" x14ac:dyDescent="0.25">
      <c r="A666">
        <v>6.4885496183206104E-2</v>
      </c>
      <c r="B666">
        <f t="shared" si="17"/>
        <v>-1.1878523699414716</v>
      </c>
    </row>
    <row r="667" spans="1:2" x14ac:dyDescent="0.25">
      <c r="A667">
        <v>6.4885496183206104E-2</v>
      </c>
      <c r="B667">
        <f t="shared" si="17"/>
        <v>-1.1878523699414716</v>
      </c>
    </row>
    <row r="668" spans="1:2" x14ac:dyDescent="0.25">
      <c r="A668">
        <v>6.4885496183206104E-2</v>
      </c>
      <c r="B668">
        <f t="shared" si="17"/>
        <v>-1.1878523699414716</v>
      </c>
    </row>
    <row r="669" spans="1:2" x14ac:dyDescent="0.25">
      <c r="A669">
        <v>6.4885496183206104E-2</v>
      </c>
      <c r="B669">
        <f t="shared" si="17"/>
        <v>-1.1878523699414716</v>
      </c>
    </row>
    <row r="670" spans="1:2" x14ac:dyDescent="0.25">
      <c r="A670">
        <v>6.4885496183206104E-2</v>
      </c>
      <c r="B670">
        <f t="shared" si="17"/>
        <v>-1.1878523699414716</v>
      </c>
    </row>
    <row r="671" spans="1:2" x14ac:dyDescent="0.25">
      <c r="A671">
        <v>6.4885496183206104E-2</v>
      </c>
      <c r="B671">
        <f t="shared" si="17"/>
        <v>-1.1878523699414716</v>
      </c>
    </row>
    <row r="672" spans="1:2" x14ac:dyDescent="0.25">
      <c r="A672">
        <v>6.4885496183206104E-2</v>
      </c>
      <c r="B672">
        <f t="shared" si="17"/>
        <v>-1.1878523699414716</v>
      </c>
    </row>
    <row r="673" spans="1:2" x14ac:dyDescent="0.25">
      <c r="A673">
        <v>6.4885496183206104E-2</v>
      </c>
      <c r="B673">
        <f t="shared" si="17"/>
        <v>-1.1878523699414716</v>
      </c>
    </row>
    <row r="674" spans="1:2" x14ac:dyDescent="0.25">
      <c r="A674">
        <v>6.4885496183206104E-2</v>
      </c>
      <c r="B674">
        <f t="shared" si="17"/>
        <v>-1.1878523699414716</v>
      </c>
    </row>
    <row r="675" spans="1:2" x14ac:dyDescent="0.25">
      <c r="A675">
        <v>6.4885496183206104E-2</v>
      </c>
      <c r="B675">
        <f t="shared" si="17"/>
        <v>-1.1878523699414716</v>
      </c>
    </row>
    <row r="676" spans="1:2" x14ac:dyDescent="0.25">
      <c r="A676">
        <v>6.4885496183206104E-2</v>
      </c>
      <c r="B676">
        <f t="shared" si="17"/>
        <v>-1.1878523699414716</v>
      </c>
    </row>
    <row r="677" spans="1:2" x14ac:dyDescent="0.25">
      <c r="A677">
        <v>6.4885496183206104E-2</v>
      </c>
      <c r="B677">
        <f t="shared" si="17"/>
        <v>-1.1878523699414716</v>
      </c>
    </row>
    <row r="678" spans="1:2" x14ac:dyDescent="0.25">
      <c r="A678">
        <v>6.4885496183206104E-2</v>
      </c>
      <c r="B678">
        <f t="shared" si="17"/>
        <v>-1.1878523699414716</v>
      </c>
    </row>
    <row r="679" spans="1:2" x14ac:dyDescent="0.25">
      <c r="A679">
        <v>6.4885496183206104E-2</v>
      </c>
      <c r="B679">
        <f t="shared" si="17"/>
        <v>-1.1878523699414716</v>
      </c>
    </row>
    <row r="680" spans="1:2" x14ac:dyDescent="0.25">
      <c r="A680">
        <v>6.4885496183206104E-2</v>
      </c>
      <c r="B680">
        <f t="shared" si="17"/>
        <v>-1.1878523699414716</v>
      </c>
    </row>
    <row r="681" spans="1:2" x14ac:dyDescent="0.25">
      <c r="A681">
        <v>6.4885496183206104E-2</v>
      </c>
      <c r="B681">
        <f t="shared" si="17"/>
        <v>-1.1878523699414716</v>
      </c>
    </row>
    <row r="682" spans="1:2" x14ac:dyDescent="0.25">
      <c r="A682">
        <v>6.4885496183206104E-2</v>
      </c>
      <c r="B682">
        <f t="shared" si="17"/>
        <v>-1.1878523699414716</v>
      </c>
    </row>
    <row r="683" spans="1:2" x14ac:dyDescent="0.25">
      <c r="A683">
        <v>6.4885496183206104E-2</v>
      </c>
      <c r="B683">
        <f t="shared" si="17"/>
        <v>-1.1878523699414716</v>
      </c>
    </row>
    <row r="684" spans="1:2" x14ac:dyDescent="0.25">
      <c r="A684">
        <v>6.8702290076335798E-3</v>
      </c>
      <c r="B684">
        <f t="shared" si="17"/>
        <v>-2.1630287862164397</v>
      </c>
    </row>
    <row r="685" spans="1:2" x14ac:dyDescent="0.25">
      <c r="A685">
        <v>5.1207543155038903E-3</v>
      </c>
      <c r="B685">
        <f t="shared" si="17"/>
        <v>-2.2906660603266138</v>
      </c>
    </row>
    <row r="686" spans="1:2" x14ac:dyDescent="0.25">
      <c r="A686">
        <v>2.6595960839818499E-3</v>
      </c>
      <c r="B686">
        <f t="shared" si="17"/>
        <v>-2.5751843151800866</v>
      </c>
    </row>
    <row r="687" spans="1:2" x14ac:dyDescent="0.25">
      <c r="A687">
        <v>2.7845682425124401E-3</v>
      </c>
      <c r="B687">
        <f t="shared" si="17"/>
        <v>-2.5552421342175999</v>
      </c>
    </row>
    <row r="688" spans="1:2" x14ac:dyDescent="0.25">
      <c r="A688">
        <v>2.3161813300435802E-3</v>
      </c>
      <c r="B688">
        <f t="shared" si="17"/>
        <v>-2.6352274434097911</v>
      </c>
    </row>
    <row r="689" spans="1:2" x14ac:dyDescent="0.25">
      <c r="A689">
        <v>5.1570847682138E-3</v>
      </c>
      <c r="B689">
        <f t="shared" si="17"/>
        <v>-2.2875957299341949</v>
      </c>
    </row>
    <row r="690" spans="1:2" x14ac:dyDescent="0.25">
      <c r="A690">
        <v>4.2295085262406204E-3</v>
      </c>
      <c r="B690">
        <f t="shared" si="17"/>
        <v>-2.3737100952118269</v>
      </c>
    </row>
    <row r="691" spans="1:2" x14ac:dyDescent="0.25">
      <c r="A691">
        <v>3.33688309953266E-3</v>
      </c>
      <c r="B691">
        <f t="shared" si="17"/>
        <v>-2.4766590076446326</v>
      </c>
    </row>
    <row r="692" spans="1:2" x14ac:dyDescent="0.25">
      <c r="A692">
        <v>5.5047534042731499E-3</v>
      </c>
      <c r="B692">
        <f t="shared" si="17"/>
        <v>-2.2592621312902605</v>
      </c>
    </row>
    <row r="693" spans="1:2" x14ac:dyDescent="0.25">
      <c r="A693">
        <v>4.5477448968134701E-3</v>
      </c>
      <c r="B693">
        <f t="shared" si="17"/>
        <v>-2.3422039048052166</v>
      </c>
    </row>
    <row r="694" spans="1:2" x14ac:dyDescent="0.25">
      <c r="A694">
        <v>3.3012424655451001E-3</v>
      </c>
      <c r="B694">
        <f t="shared" si="17"/>
        <v>-2.4813225769780285</v>
      </c>
    </row>
    <row r="695" spans="1:2" x14ac:dyDescent="0.25">
      <c r="A695">
        <v>4.5872945035609599E-3</v>
      </c>
      <c r="B695">
        <f t="shared" si="17"/>
        <v>-2.3384433773378852</v>
      </c>
    </row>
    <row r="696" spans="1:2" x14ac:dyDescent="0.25">
      <c r="A696">
        <v>4.4171392187170996E-3</v>
      </c>
      <c r="B696">
        <f t="shared" si="17"/>
        <v>-2.3548589124989578</v>
      </c>
    </row>
    <row r="697" spans="1:2" x14ac:dyDescent="0.25">
      <c r="A697">
        <v>4.0616526371378796E-3</v>
      </c>
      <c r="B697">
        <f t="shared" si="17"/>
        <v>-2.3912972213115475</v>
      </c>
    </row>
    <row r="698" spans="1:2" x14ac:dyDescent="0.25">
      <c r="A698">
        <v>5.6123651249581899E-3</v>
      </c>
      <c r="B698">
        <f t="shared" si="17"/>
        <v>-2.2508540827263017</v>
      </c>
    </row>
    <row r="699" spans="1:2" x14ac:dyDescent="0.25">
      <c r="A699">
        <v>4.5137138398446902E-3</v>
      </c>
      <c r="B699">
        <f t="shared" si="17"/>
        <v>-2.3454659777606461</v>
      </c>
    </row>
    <row r="700" spans="1:2" x14ac:dyDescent="0.25">
      <c r="A700">
        <v>4.6990451365800396E-3</v>
      </c>
      <c r="B700">
        <f t="shared" si="17"/>
        <v>-2.3279903833504263</v>
      </c>
    </row>
    <row r="701" spans="1:2" x14ac:dyDescent="0.25">
      <c r="A701">
        <v>6.4815367151065898E-3</v>
      </c>
      <c r="B701">
        <f t="shared" si="17"/>
        <v>-2.1883220145354207</v>
      </c>
    </row>
    <row r="702" spans="1:2" x14ac:dyDescent="0.25">
      <c r="A702">
        <v>7.6828560200616902E-3</v>
      </c>
      <c r="B702">
        <f t="shared" si="17"/>
        <v>-2.1144773055960582</v>
      </c>
    </row>
    <row r="703" spans="1:2" x14ac:dyDescent="0.25">
      <c r="A703">
        <v>1.02856570292375E-2</v>
      </c>
      <c r="B703">
        <f t="shared" si="17"/>
        <v>-1.9877679611342096</v>
      </c>
    </row>
    <row r="704" spans="1:2" x14ac:dyDescent="0.25">
      <c r="A704">
        <v>5.8135622523073603E-2</v>
      </c>
      <c r="B704">
        <f t="shared" si="17"/>
        <v>-1.2355576726971136</v>
      </c>
    </row>
    <row r="705" spans="1:2" x14ac:dyDescent="0.25">
      <c r="A705">
        <v>6.4885496183206104E-2</v>
      </c>
      <c r="B705">
        <f t="shared" si="17"/>
        <v>-1.1878523699414716</v>
      </c>
    </row>
    <row r="706" spans="1:2" x14ac:dyDescent="0.25">
      <c r="A706">
        <v>6.4885496183206104E-2</v>
      </c>
      <c r="B706">
        <f t="shared" ref="B706:B769" si="18">LOG(A706)</f>
        <v>-1.1878523699414716</v>
      </c>
    </row>
    <row r="707" spans="1:2" x14ac:dyDescent="0.25">
      <c r="A707">
        <v>6.4885496183206104E-2</v>
      </c>
      <c r="B707">
        <f t="shared" si="18"/>
        <v>-1.1878523699414716</v>
      </c>
    </row>
    <row r="708" spans="1:2" x14ac:dyDescent="0.25">
      <c r="A708">
        <v>6.4885496183206104E-2</v>
      </c>
      <c r="B708">
        <f t="shared" si="18"/>
        <v>-1.1878523699414716</v>
      </c>
    </row>
    <row r="709" spans="1:2" x14ac:dyDescent="0.25">
      <c r="A709">
        <v>6.4885496183206104E-2</v>
      </c>
      <c r="B709">
        <f t="shared" si="18"/>
        <v>-1.1878523699414716</v>
      </c>
    </row>
    <row r="710" spans="1:2" x14ac:dyDescent="0.25">
      <c r="A710">
        <v>6.4885496183206104E-2</v>
      </c>
      <c r="B710">
        <f t="shared" si="18"/>
        <v>-1.1878523699414716</v>
      </c>
    </row>
    <row r="711" spans="1:2" x14ac:dyDescent="0.25">
      <c r="A711">
        <v>6.4885496183206104E-2</v>
      </c>
      <c r="B711">
        <f t="shared" si="18"/>
        <v>-1.1878523699414716</v>
      </c>
    </row>
    <row r="712" spans="1:2" x14ac:dyDescent="0.25">
      <c r="A712">
        <v>6.4885496183206104E-2</v>
      </c>
      <c r="B712">
        <f t="shared" si="18"/>
        <v>-1.1878523699414716</v>
      </c>
    </row>
    <row r="713" spans="1:2" x14ac:dyDescent="0.25">
      <c r="A713">
        <v>6.4885496183206104E-2</v>
      </c>
      <c r="B713">
        <f t="shared" si="18"/>
        <v>-1.1878523699414716</v>
      </c>
    </row>
    <row r="714" spans="1:2" x14ac:dyDescent="0.25">
      <c r="A714">
        <v>6.4885496183206104E-2</v>
      </c>
      <c r="B714">
        <f t="shared" si="18"/>
        <v>-1.1878523699414716</v>
      </c>
    </row>
    <row r="715" spans="1:2" x14ac:dyDescent="0.25">
      <c r="A715">
        <v>6.4885496183206104E-2</v>
      </c>
      <c r="B715">
        <f t="shared" si="18"/>
        <v>-1.1878523699414716</v>
      </c>
    </row>
    <row r="716" spans="1:2" x14ac:dyDescent="0.25">
      <c r="A716">
        <v>6.4885496183206104E-2</v>
      </c>
      <c r="B716">
        <f t="shared" si="18"/>
        <v>-1.1878523699414716</v>
      </c>
    </row>
    <row r="717" spans="1:2" x14ac:dyDescent="0.25">
      <c r="A717">
        <v>6.4885496183206104E-2</v>
      </c>
      <c r="B717">
        <f t="shared" si="18"/>
        <v>-1.1878523699414716</v>
      </c>
    </row>
    <row r="718" spans="1:2" x14ac:dyDescent="0.25">
      <c r="A718">
        <v>6.4885496183206104E-2</v>
      </c>
      <c r="B718">
        <f t="shared" si="18"/>
        <v>-1.1878523699414716</v>
      </c>
    </row>
    <row r="719" spans="1:2" x14ac:dyDescent="0.25">
      <c r="A719">
        <v>6.4885496183206104E-2</v>
      </c>
      <c r="B719">
        <f t="shared" si="18"/>
        <v>-1.1878523699414716</v>
      </c>
    </row>
    <row r="720" spans="1:2" x14ac:dyDescent="0.25">
      <c r="A720">
        <v>6.4885496183206104E-2</v>
      </c>
      <c r="B720">
        <f t="shared" si="18"/>
        <v>-1.1878523699414716</v>
      </c>
    </row>
    <row r="721" spans="1:2" x14ac:dyDescent="0.25">
      <c r="A721">
        <v>6.4885496183206104E-2</v>
      </c>
      <c r="B721">
        <f t="shared" si="18"/>
        <v>-1.1878523699414716</v>
      </c>
    </row>
    <row r="722" spans="1:2" x14ac:dyDescent="0.25">
      <c r="A722">
        <v>6.4885496183206104E-2</v>
      </c>
      <c r="B722">
        <f t="shared" si="18"/>
        <v>-1.1878523699414716</v>
      </c>
    </row>
    <row r="723" spans="1:2" x14ac:dyDescent="0.25">
      <c r="A723">
        <v>6.4885496183206104E-2</v>
      </c>
      <c r="B723">
        <f t="shared" si="18"/>
        <v>-1.1878523699414716</v>
      </c>
    </row>
    <row r="724" spans="1:2" x14ac:dyDescent="0.25">
      <c r="A724">
        <v>6.4885496183206104E-2</v>
      </c>
      <c r="B724">
        <f t="shared" si="18"/>
        <v>-1.1878523699414716</v>
      </c>
    </row>
    <row r="725" spans="1:2" x14ac:dyDescent="0.25">
      <c r="A725">
        <v>6.4885496183206104E-2</v>
      </c>
      <c r="B725">
        <f t="shared" si="18"/>
        <v>-1.1878523699414716</v>
      </c>
    </row>
    <row r="726" spans="1:2" x14ac:dyDescent="0.25">
      <c r="A726">
        <v>6.4885496183206104E-2</v>
      </c>
      <c r="B726">
        <f t="shared" si="18"/>
        <v>-1.1878523699414716</v>
      </c>
    </row>
    <row r="727" spans="1:2" x14ac:dyDescent="0.25">
      <c r="A727">
        <v>6.4885496183206104E-2</v>
      </c>
      <c r="B727">
        <f t="shared" si="18"/>
        <v>-1.1878523699414716</v>
      </c>
    </row>
    <row r="728" spans="1:2" x14ac:dyDescent="0.25">
      <c r="A728">
        <v>6.4885496183206104E-2</v>
      </c>
      <c r="B728">
        <f t="shared" si="18"/>
        <v>-1.1878523699414716</v>
      </c>
    </row>
    <row r="729" spans="1:2" x14ac:dyDescent="0.25">
      <c r="A729">
        <v>6.4885496183206104E-2</v>
      </c>
      <c r="B729">
        <f t="shared" si="18"/>
        <v>-1.1878523699414716</v>
      </c>
    </row>
    <row r="730" spans="1:2" x14ac:dyDescent="0.25">
      <c r="A730">
        <v>6.4885496183206104E-2</v>
      </c>
      <c r="B730">
        <f t="shared" si="18"/>
        <v>-1.1878523699414716</v>
      </c>
    </row>
    <row r="731" spans="1:2" x14ac:dyDescent="0.25">
      <c r="A731">
        <v>6.4885496183206104E-2</v>
      </c>
      <c r="B731">
        <f t="shared" si="18"/>
        <v>-1.1878523699414716</v>
      </c>
    </row>
    <row r="732" spans="1:2" x14ac:dyDescent="0.25">
      <c r="A732">
        <v>6.4885496183206104E-2</v>
      </c>
      <c r="B732">
        <f t="shared" si="18"/>
        <v>-1.1878523699414716</v>
      </c>
    </row>
    <row r="733" spans="1:2" x14ac:dyDescent="0.25">
      <c r="A733">
        <v>6.4885496183206104E-2</v>
      </c>
      <c r="B733">
        <f t="shared" si="18"/>
        <v>-1.1878523699414716</v>
      </c>
    </row>
    <row r="734" spans="1:2" x14ac:dyDescent="0.25">
      <c r="A734">
        <v>6.4885496183206104E-2</v>
      </c>
      <c r="B734">
        <f t="shared" si="18"/>
        <v>-1.1878523699414716</v>
      </c>
    </row>
    <row r="735" spans="1:2" x14ac:dyDescent="0.25">
      <c r="A735">
        <v>6.4885496183206104E-2</v>
      </c>
      <c r="B735">
        <f t="shared" si="18"/>
        <v>-1.1878523699414716</v>
      </c>
    </row>
    <row r="736" spans="1:2" x14ac:dyDescent="0.25">
      <c r="A736">
        <v>6.4885496183206104E-2</v>
      </c>
      <c r="B736">
        <f t="shared" si="18"/>
        <v>-1.1878523699414716</v>
      </c>
    </row>
    <row r="737" spans="1:2" x14ac:dyDescent="0.25">
      <c r="A737">
        <v>6.4885496183206104E-2</v>
      </c>
      <c r="B737">
        <f t="shared" si="18"/>
        <v>-1.1878523699414716</v>
      </c>
    </row>
    <row r="738" spans="1:2" x14ac:dyDescent="0.25">
      <c r="A738">
        <v>6.4885496183206104E-2</v>
      </c>
      <c r="B738">
        <f t="shared" si="18"/>
        <v>-1.1878523699414716</v>
      </c>
    </row>
    <row r="739" spans="1:2" x14ac:dyDescent="0.25">
      <c r="A739">
        <v>6.4885496183206104E-2</v>
      </c>
      <c r="B739">
        <f t="shared" si="18"/>
        <v>-1.1878523699414716</v>
      </c>
    </row>
    <row r="740" spans="1:2" x14ac:dyDescent="0.25">
      <c r="A740">
        <v>6.4885496183206104E-2</v>
      </c>
      <c r="B740">
        <f t="shared" si="18"/>
        <v>-1.1878523699414716</v>
      </c>
    </row>
    <row r="741" spans="1:2" x14ac:dyDescent="0.25">
      <c r="A741">
        <v>6.4885496183206104E-2</v>
      </c>
      <c r="B741">
        <f t="shared" si="18"/>
        <v>-1.1878523699414716</v>
      </c>
    </row>
    <row r="742" spans="1:2" x14ac:dyDescent="0.25">
      <c r="A742">
        <v>6.4885496183206104E-2</v>
      </c>
      <c r="B742">
        <f t="shared" si="18"/>
        <v>-1.1878523699414716</v>
      </c>
    </row>
    <row r="743" spans="1:2" x14ac:dyDescent="0.25">
      <c r="A743">
        <v>6.4885496183206104E-2</v>
      </c>
      <c r="B743">
        <f t="shared" si="18"/>
        <v>-1.1878523699414716</v>
      </c>
    </row>
    <row r="744" spans="1:2" x14ac:dyDescent="0.25">
      <c r="A744">
        <v>6.4885496183206104E-2</v>
      </c>
      <c r="B744">
        <f t="shared" si="18"/>
        <v>-1.1878523699414716</v>
      </c>
    </row>
    <row r="745" spans="1:2" x14ac:dyDescent="0.25">
      <c r="A745">
        <v>6.4885496183206104E-2</v>
      </c>
      <c r="B745">
        <f t="shared" si="18"/>
        <v>-1.1878523699414716</v>
      </c>
    </row>
    <row r="746" spans="1:2" x14ac:dyDescent="0.25">
      <c r="A746">
        <v>6.4885496183206104E-2</v>
      </c>
      <c r="B746">
        <f t="shared" si="18"/>
        <v>-1.1878523699414716</v>
      </c>
    </row>
    <row r="747" spans="1:2" x14ac:dyDescent="0.25">
      <c r="A747">
        <v>6.4885496183206104E-2</v>
      </c>
      <c r="B747">
        <f t="shared" si="18"/>
        <v>-1.1878523699414716</v>
      </c>
    </row>
    <row r="748" spans="1:2" x14ac:dyDescent="0.25">
      <c r="A748">
        <v>6.4885496183206104E-2</v>
      </c>
      <c r="B748">
        <f t="shared" si="18"/>
        <v>-1.1878523699414716</v>
      </c>
    </row>
    <row r="749" spans="1:2" x14ac:dyDescent="0.25">
      <c r="A749">
        <v>6.4885496183206104E-2</v>
      </c>
      <c r="B749">
        <f t="shared" si="18"/>
        <v>-1.1878523699414716</v>
      </c>
    </row>
    <row r="750" spans="1:2" x14ac:dyDescent="0.25">
      <c r="A750">
        <v>6.4885496183206104E-2</v>
      </c>
      <c r="B750">
        <f t="shared" si="18"/>
        <v>-1.1878523699414716</v>
      </c>
    </row>
    <row r="751" spans="1:2" x14ac:dyDescent="0.25">
      <c r="A751">
        <v>6.4885496183206104E-2</v>
      </c>
      <c r="B751">
        <f t="shared" si="18"/>
        <v>-1.1878523699414716</v>
      </c>
    </row>
    <row r="752" spans="1:2" x14ac:dyDescent="0.25">
      <c r="A752">
        <v>6.4885496183206104E-2</v>
      </c>
      <c r="B752">
        <f t="shared" si="18"/>
        <v>-1.1878523699414716</v>
      </c>
    </row>
    <row r="753" spans="1:2" x14ac:dyDescent="0.25">
      <c r="A753">
        <v>6.4885496183206104E-2</v>
      </c>
      <c r="B753">
        <f t="shared" si="18"/>
        <v>-1.1878523699414716</v>
      </c>
    </row>
    <row r="754" spans="1:2" x14ac:dyDescent="0.25">
      <c r="A754">
        <v>6.4885496183206104E-2</v>
      </c>
      <c r="B754">
        <f t="shared" si="18"/>
        <v>-1.1878523699414716</v>
      </c>
    </row>
    <row r="755" spans="1:2" x14ac:dyDescent="0.25">
      <c r="A755">
        <v>6.4885496183206104E-2</v>
      </c>
      <c r="B755">
        <f t="shared" si="18"/>
        <v>-1.1878523699414716</v>
      </c>
    </row>
    <row r="756" spans="1:2" x14ac:dyDescent="0.25">
      <c r="A756">
        <v>6.4885496183206104E-2</v>
      </c>
      <c r="B756">
        <f t="shared" si="18"/>
        <v>-1.1878523699414716</v>
      </c>
    </row>
    <row r="757" spans="1:2" x14ac:dyDescent="0.25">
      <c r="A757">
        <v>6.4885496183206104E-2</v>
      </c>
      <c r="B757">
        <f t="shared" si="18"/>
        <v>-1.1878523699414716</v>
      </c>
    </row>
    <row r="758" spans="1:2" x14ac:dyDescent="0.25">
      <c r="A758">
        <v>6.4885496183206104E-2</v>
      </c>
      <c r="B758">
        <f t="shared" si="18"/>
        <v>-1.1878523699414716</v>
      </c>
    </row>
    <row r="759" spans="1:2" x14ac:dyDescent="0.25">
      <c r="A759">
        <v>6.4885496183206104E-2</v>
      </c>
      <c r="B759">
        <f t="shared" si="18"/>
        <v>-1.1878523699414716</v>
      </c>
    </row>
    <row r="760" spans="1:2" x14ac:dyDescent="0.25">
      <c r="A760">
        <v>6.4885496183206104E-2</v>
      </c>
      <c r="B760">
        <f t="shared" si="18"/>
        <v>-1.1878523699414716</v>
      </c>
    </row>
    <row r="761" spans="1:2" x14ac:dyDescent="0.25">
      <c r="A761">
        <v>6.4885496183206104E-2</v>
      </c>
      <c r="B761">
        <f t="shared" si="18"/>
        <v>-1.1878523699414716</v>
      </c>
    </row>
    <row r="762" spans="1:2" x14ac:dyDescent="0.25">
      <c r="A762">
        <v>6.4885496183206104E-2</v>
      </c>
      <c r="B762">
        <f t="shared" si="18"/>
        <v>-1.1878523699414716</v>
      </c>
    </row>
    <row r="763" spans="1:2" x14ac:dyDescent="0.25">
      <c r="A763">
        <v>6.4885496183206104E-2</v>
      </c>
      <c r="B763">
        <f t="shared" si="18"/>
        <v>-1.1878523699414716</v>
      </c>
    </row>
    <row r="764" spans="1:2" x14ac:dyDescent="0.25">
      <c r="A764">
        <v>6.4885496183206104E-2</v>
      </c>
      <c r="B764">
        <f t="shared" si="18"/>
        <v>-1.1878523699414716</v>
      </c>
    </row>
    <row r="765" spans="1:2" x14ac:dyDescent="0.25">
      <c r="A765">
        <v>6.4885496183206104E-2</v>
      </c>
      <c r="B765">
        <f t="shared" si="18"/>
        <v>-1.1878523699414716</v>
      </c>
    </row>
    <row r="766" spans="1:2" x14ac:dyDescent="0.25">
      <c r="A766">
        <v>6.4885496183206104E-2</v>
      </c>
      <c r="B766">
        <f t="shared" si="18"/>
        <v>-1.1878523699414716</v>
      </c>
    </row>
    <row r="767" spans="1:2" x14ac:dyDescent="0.25">
      <c r="A767">
        <v>6.4885496183206104E-2</v>
      </c>
      <c r="B767">
        <f t="shared" si="18"/>
        <v>-1.1878523699414716</v>
      </c>
    </row>
    <row r="768" spans="1:2" x14ac:dyDescent="0.25">
      <c r="A768">
        <v>6.4885496183206104E-2</v>
      </c>
      <c r="B768">
        <f t="shared" si="18"/>
        <v>-1.1878523699414716</v>
      </c>
    </row>
    <row r="769" spans="1:2" x14ac:dyDescent="0.25">
      <c r="A769">
        <v>6.4885496183206104E-2</v>
      </c>
      <c r="B769">
        <f t="shared" si="18"/>
        <v>-1.1878523699414716</v>
      </c>
    </row>
    <row r="770" spans="1:2" x14ac:dyDescent="0.25">
      <c r="A770">
        <v>6.4885496183206104E-2</v>
      </c>
      <c r="B770">
        <f t="shared" ref="B770:B833" si="19">LOG(A770)</f>
        <v>-1.1878523699414716</v>
      </c>
    </row>
    <row r="771" spans="1:2" x14ac:dyDescent="0.25">
      <c r="A771">
        <v>6.4885496183206104E-2</v>
      </c>
      <c r="B771">
        <f t="shared" si="19"/>
        <v>-1.1878523699414716</v>
      </c>
    </row>
    <row r="772" spans="1:2" x14ac:dyDescent="0.25">
      <c r="A772">
        <v>6.4885496183206104E-2</v>
      </c>
      <c r="B772">
        <f t="shared" si="19"/>
        <v>-1.1878523699414716</v>
      </c>
    </row>
    <row r="773" spans="1:2" x14ac:dyDescent="0.25">
      <c r="A773">
        <v>6.4885496183206104E-2</v>
      </c>
      <c r="B773">
        <f t="shared" si="19"/>
        <v>-1.1878523699414716</v>
      </c>
    </row>
    <row r="774" spans="1:2" x14ac:dyDescent="0.25">
      <c r="A774">
        <v>6.4885496183206104E-2</v>
      </c>
      <c r="B774">
        <f t="shared" si="19"/>
        <v>-1.1878523699414716</v>
      </c>
    </row>
    <row r="775" spans="1:2" x14ac:dyDescent="0.25">
      <c r="A775">
        <v>6.4885496183206104E-2</v>
      </c>
      <c r="B775">
        <f t="shared" si="19"/>
        <v>-1.1878523699414716</v>
      </c>
    </row>
    <row r="776" spans="1:2" x14ac:dyDescent="0.25">
      <c r="A776">
        <v>6.4885496183206104E-2</v>
      </c>
      <c r="B776">
        <f t="shared" si="19"/>
        <v>-1.1878523699414716</v>
      </c>
    </row>
    <row r="777" spans="1:2" x14ac:dyDescent="0.25">
      <c r="A777">
        <v>6.4885496183206104E-2</v>
      </c>
      <c r="B777">
        <f t="shared" si="19"/>
        <v>-1.1878523699414716</v>
      </c>
    </row>
    <row r="778" spans="1:2" x14ac:dyDescent="0.25">
      <c r="A778">
        <v>6.4885496183206104E-2</v>
      </c>
      <c r="B778">
        <f t="shared" si="19"/>
        <v>-1.1878523699414716</v>
      </c>
    </row>
    <row r="779" spans="1:2" x14ac:dyDescent="0.25">
      <c r="A779">
        <v>6.4885496183206104E-2</v>
      </c>
      <c r="B779">
        <f t="shared" si="19"/>
        <v>-1.1878523699414716</v>
      </c>
    </row>
    <row r="780" spans="1:2" x14ac:dyDescent="0.25">
      <c r="A780">
        <v>6.4885496183206104E-2</v>
      </c>
      <c r="B780">
        <f t="shared" si="19"/>
        <v>-1.1878523699414716</v>
      </c>
    </row>
    <row r="781" spans="1:2" x14ac:dyDescent="0.25">
      <c r="A781">
        <v>6.8702290076335798E-3</v>
      </c>
      <c r="B781">
        <f t="shared" si="19"/>
        <v>-2.1630287862164397</v>
      </c>
    </row>
    <row r="782" spans="1:2" x14ac:dyDescent="0.25">
      <c r="A782">
        <v>5.1207543155038903E-3</v>
      </c>
      <c r="B782">
        <f t="shared" si="19"/>
        <v>-2.2906660603266138</v>
      </c>
    </row>
    <row r="783" spans="1:2" x14ac:dyDescent="0.25">
      <c r="A783" s="3">
        <v>5.3621908683228897E-4</v>
      </c>
      <c r="B783">
        <f t="shared" si="19"/>
        <v>-3.2706577312736753</v>
      </c>
    </row>
    <row r="784" spans="1:2" x14ac:dyDescent="0.25">
      <c r="A784" s="3">
        <v>5.3859699852555805E-4</v>
      </c>
      <c r="B784">
        <f t="shared" si="19"/>
        <v>-3.2687360711388043</v>
      </c>
    </row>
    <row r="785" spans="1:2" x14ac:dyDescent="0.25">
      <c r="A785" s="3">
        <v>4.3231659843482798E-4</v>
      </c>
      <c r="B785">
        <f t="shared" si="19"/>
        <v>-3.3641980897722283</v>
      </c>
    </row>
    <row r="786" spans="1:2" x14ac:dyDescent="0.25">
      <c r="A786" s="3">
        <v>9.1449893860882697E-4</v>
      </c>
      <c r="B786">
        <f t="shared" si="19"/>
        <v>-3.0388167942407049</v>
      </c>
    </row>
    <row r="787" spans="1:2" x14ac:dyDescent="0.25">
      <c r="A787" s="3">
        <v>7.1841321564507796E-4</v>
      </c>
      <c r="B787">
        <f t="shared" si="19"/>
        <v>-3.1436256871579276</v>
      </c>
    </row>
    <row r="788" spans="1:2" x14ac:dyDescent="0.25">
      <c r="A788" s="3">
        <v>7.3300878316237401E-5</v>
      </c>
      <c r="B788">
        <f t="shared" si="19"/>
        <v>-4.1348908214624203</v>
      </c>
    </row>
    <row r="789" spans="1:2" x14ac:dyDescent="0.25">
      <c r="A789" s="3">
        <v>1.0846678313563401E-4</v>
      </c>
      <c r="B789">
        <f t="shared" si="19"/>
        <v>-3.9647032397838253</v>
      </c>
    </row>
    <row r="790" spans="1:2" x14ac:dyDescent="0.25">
      <c r="A790" s="3">
        <v>8.4161115815431799E-5</v>
      </c>
      <c r="B790">
        <f t="shared" si="19"/>
        <v>-4.0748885152379541</v>
      </c>
    </row>
    <row r="791" spans="1:2" x14ac:dyDescent="0.25">
      <c r="A791" s="3">
        <v>5.8490643806664898E-5</v>
      </c>
      <c r="B791">
        <f t="shared" si="19"/>
        <v>-4.2329135983299038</v>
      </c>
    </row>
    <row r="792" spans="1:2" x14ac:dyDescent="0.25">
      <c r="A792" s="3">
        <v>7.5460313427770499E-5</v>
      </c>
      <c r="B792">
        <f t="shared" si="19"/>
        <v>-4.1222813952698161</v>
      </c>
    </row>
    <row r="793" spans="1:2" x14ac:dyDescent="0.25">
      <c r="A793" s="3">
        <v>7.3077080164726696E-5</v>
      </c>
      <c r="B793">
        <f t="shared" si="19"/>
        <v>-4.1362188134497693</v>
      </c>
    </row>
    <row r="794" spans="1:2" x14ac:dyDescent="0.25">
      <c r="A794" s="3">
        <v>6.8684589443089006E-5</v>
      </c>
      <c r="B794">
        <f t="shared" si="19"/>
        <v>-4.1631406933711075</v>
      </c>
    </row>
    <row r="795" spans="1:2" x14ac:dyDescent="0.25">
      <c r="A795" s="3">
        <v>1.4307679485372199E-5</v>
      </c>
      <c r="B795">
        <f t="shared" si="19"/>
        <v>-4.8444307972967149</v>
      </c>
    </row>
    <row r="796" spans="1:2" x14ac:dyDescent="0.25">
      <c r="A796" s="3">
        <v>1.01938061954797E-5</v>
      </c>
      <c r="B796">
        <f t="shared" si="19"/>
        <v>-4.9916636274702686</v>
      </c>
    </row>
    <row r="797" spans="1:2" x14ac:dyDescent="0.25">
      <c r="A797" s="3">
        <v>9.8187363797376298E-6</v>
      </c>
      <c r="B797">
        <f t="shared" si="19"/>
        <v>-5.0079444000560676</v>
      </c>
    </row>
    <row r="798" spans="1:2" x14ac:dyDescent="0.25">
      <c r="A798" s="3">
        <v>1.2012290236693301E-5</v>
      </c>
      <c r="B798">
        <f t="shared" si="19"/>
        <v>-4.920374183077155</v>
      </c>
    </row>
    <row r="799" spans="1:2" x14ac:dyDescent="0.25">
      <c r="A799" s="3">
        <v>1.2791131747629701E-5</v>
      </c>
      <c r="B799">
        <f t="shared" si="19"/>
        <v>-4.8930910278430355</v>
      </c>
    </row>
    <row r="800" spans="1:2" x14ac:dyDescent="0.25">
      <c r="A800" s="3">
        <v>1.5811593036690202E-5</v>
      </c>
      <c r="B800">
        <f t="shared" si="19"/>
        <v>-4.8010243721809696</v>
      </c>
    </row>
    <row r="801" spans="1:2" x14ac:dyDescent="0.25">
      <c r="A801" s="3">
        <v>8.4843833103915797E-5</v>
      </c>
      <c r="B801">
        <f t="shared" si="19"/>
        <v>-4.0713797190065542</v>
      </c>
    </row>
    <row r="802" spans="1:2" x14ac:dyDescent="0.25">
      <c r="A802" s="3">
        <v>9.0118508980782102E-5</v>
      </c>
      <c r="B802">
        <f t="shared" si="19"/>
        <v>-4.0451860023318682</v>
      </c>
    </row>
    <row r="803" spans="1:2" x14ac:dyDescent="0.25">
      <c r="A803" s="3">
        <v>5.6484588953651097E-5</v>
      </c>
      <c r="B803">
        <f t="shared" si="19"/>
        <v>-4.2480700273193959</v>
      </c>
    </row>
    <row r="804" spans="1:2" x14ac:dyDescent="0.25">
      <c r="A804" s="3">
        <v>5.6484588953651097E-5</v>
      </c>
      <c r="B804">
        <f t="shared" si="19"/>
        <v>-4.2480700273193959</v>
      </c>
    </row>
    <row r="805" spans="1:2" x14ac:dyDescent="0.25">
      <c r="A805" s="3">
        <v>6.7426612380432999E-5</v>
      </c>
      <c r="B805">
        <f t="shared" si="19"/>
        <v>-4.1711686594163817</v>
      </c>
    </row>
    <row r="806" spans="1:2" x14ac:dyDescent="0.25">
      <c r="A806" s="3">
        <v>7.1007894525042803E-5</v>
      </c>
      <c r="B806">
        <f t="shared" si="19"/>
        <v>-4.1486933645475945</v>
      </c>
    </row>
    <row r="807" spans="1:2" x14ac:dyDescent="0.25">
      <c r="A807" s="3">
        <v>8.4320026340342795E-5</v>
      </c>
      <c r="B807">
        <f t="shared" si="19"/>
        <v>-4.0740692664642637</v>
      </c>
    </row>
    <row r="808" spans="1:2" x14ac:dyDescent="0.25">
      <c r="A808" s="3">
        <v>4.5115255023236701E-4</v>
      </c>
      <c r="B808">
        <f t="shared" si="19"/>
        <v>-3.3456765833507065</v>
      </c>
    </row>
    <row r="809" spans="1:2" x14ac:dyDescent="0.25">
      <c r="A809" s="3">
        <v>4.9641663401067205E-4</v>
      </c>
      <c r="B809">
        <f t="shared" si="19"/>
        <v>-3.3041536745181648</v>
      </c>
    </row>
    <row r="810" spans="1:2" x14ac:dyDescent="0.25">
      <c r="A810" s="3">
        <v>3.7567060302550799E-4</v>
      </c>
      <c r="B810">
        <f t="shared" si="19"/>
        <v>-3.425192788017033</v>
      </c>
    </row>
    <row r="811" spans="1:2" x14ac:dyDescent="0.25">
      <c r="A811" s="3">
        <v>3.9662863225713998E-4</v>
      </c>
      <c r="B811">
        <f t="shared" si="19"/>
        <v>-3.4016159376787747</v>
      </c>
    </row>
    <row r="812" spans="1:2" x14ac:dyDescent="0.25">
      <c r="A812" s="3">
        <v>5.0411420145117503E-4</v>
      </c>
      <c r="B812">
        <f t="shared" si="19"/>
        <v>-3.2974710678365859</v>
      </c>
    </row>
    <row r="813" spans="1:2" x14ac:dyDescent="0.25">
      <c r="A813" s="3">
        <v>5.5451160284764197E-4</v>
      </c>
      <c r="B813">
        <f t="shared" si="19"/>
        <v>-3.256089362048662</v>
      </c>
    </row>
    <row r="814" spans="1:2" x14ac:dyDescent="0.25">
      <c r="A814" s="3">
        <v>7.0922123851648001E-4</v>
      </c>
      <c r="B814">
        <f t="shared" si="19"/>
        <v>-3.1492182673852751</v>
      </c>
    </row>
    <row r="815" spans="1:2" x14ac:dyDescent="0.25">
      <c r="A815">
        <v>3.7730824775415801E-3</v>
      </c>
      <c r="B815">
        <f t="shared" si="19"/>
        <v>-2.4233037012528373</v>
      </c>
    </row>
    <row r="816" spans="1:2" x14ac:dyDescent="0.25">
      <c r="A816">
        <v>4.0616526371378796E-3</v>
      </c>
      <c r="B816">
        <f t="shared" si="19"/>
        <v>-2.3912972213115475</v>
      </c>
    </row>
    <row r="817" spans="1:2" x14ac:dyDescent="0.25">
      <c r="A817">
        <v>5.6123651249581899E-3</v>
      </c>
      <c r="B817">
        <f t="shared" si="19"/>
        <v>-2.2508540827263017</v>
      </c>
    </row>
    <row r="818" spans="1:2" x14ac:dyDescent="0.25">
      <c r="A818" s="3">
        <v>5.08166458790462E-4</v>
      </c>
      <c r="B818">
        <f t="shared" si="19"/>
        <v>-3.2939940036755417</v>
      </c>
    </row>
    <row r="819" spans="1:2" x14ac:dyDescent="0.25">
      <c r="A819" s="3">
        <v>4.8125311323779702E-4</v>
      </c>
      <c r="B819">
        <f t="shared" si="19"/>
        <v>-3.3176264480130579</v>
      </c>
    </row>
    <row r="820" spans="1:2" x14ac:dyDescent="0.25">
      <c r="A820" s="3">
        <v>5.7448000816272304E-4</v>
      </c>
      <c r="B820">
        <f t="shared" si="19"/>
        <v>-3.2407250801100442</v>
      </c>
    </row>
    <row r="821" spans="1:2" x14ac:dyDescent="0.25">
      <c r="A821" s="3">
        <v>6.0499281198060401E-4</v>
      </c>
      <c r="B821">
        <f t="shared" si="19"/>
        <v>-3.218249785241257</v>
      </c>
    </row>
    <row r="822" spans="1:2" x14ac:dyDescent="0.25">
      <c r="A822" s="3">
        <v>7.1841321564507796E-4</v>
      </c>
      <c r="B822">
        <f t="shared" si="19"/>
        <v>-3.1436256871579276</v>
      </c>
    </row>
    <row r="823" spans="1:2" x14ac:dyDescent="0.25">
      <c r="A823">
        <v>3.8438549941941999E-3</v>
      </c>
      <c r="B823">
        <f t="shared" si="19"/>
        <v>-2.4152330040443686</v>
      </c>
    </row>
    <row r="824" spans="1:2" x14ac:dyDescent="0.25">
      <c r="A824">
        <v>4.2295085262406204E-3</v>
      </c>
      <c r="B824">
        <f t="shared" si="19"/>
        <v>-2.3737100952118269</v>
      </c>
    </row>
    <row r="825" spans="1:2" x14ac:dyDescent="0.25">
      <c r="A825">
        <v>3.33688309953266E-3</v>
      </c>
      <c r="B825">
        <f t="shared" si="19"/>
        <v>-2.4766590076446326</v>
      </c>
    </row>
    <row r="826" spans="1:2" x14ac:dyDescent="0.25">
      <c r="A826">
        <v>5.5047534042731499E-3</v>
      </c>
      <c r="B826">
        <f t="shared" si="19"/>
        <v>-2.2592621312902605</v>
      </c>
    </row>
    <row r="827" spans="1:2" x14ac:dyDescent="0.25">
      <c r="A827">
        <v>4.5477448968134701E-3</v>
      </c>
      <c r="B827">
        <f t="shared" si="19"/>
        <v>-2.3422039048052166</v>
      </c>
    </row>
    <row r="828" spans="1:2" x14ac:dyDescent="0.25">
      <c r="A828">
        <v>3.3012424655451001E-3</v>
      </c>
      <c r="B828">
        <f t="shared" si="19"/>
        <v>-2.4813225769780285</v>
      </c>
    </row>
    <row r="829" spans="1:2" x14ac:dyDescent="0.25">
      <c r="A829">
        <v>4.5872945035609599E-3</v>
      </c>
      <c r="B829">
        <f t="shared" si="19"/>
        <v>-2.3384433773378852</v>
      </c>
    </row>
    <row r="830" spans="1:2" x14ac:dyDescent="0.25">
      <c r="A830">
        <v>4.4171392187170996E-3</v>
      </c>
      <c r="B830">
        <f t="shared" si="19"/>
        <v>-2.3548589124989578</v>
      </c>
    </row>
    <row r="831" spans="1:2" x14ac:dyDescent="0.25">
      <c r="A831">
        <v>4.0616526371378796E-3</v>
      </c>
      <c r="B831">
        <f t="shared" si="19"/>
        <v>-2.3912972213115475</v>
      </c>
    </row>
    <row r="832" spans="1:2" x14ac:dyDescent="0.25">
      <c r="A832">
        <v>5.6123651249581899E-3</v>
      </c>
      <c r="B832">
        <f t="shared" si="19"/>
        <v>-2.2508540827263017</v>
      </c>
    </row>
    <row r="833" spans="1:2" x14ac:dyDescent="0.25">
      <c r="A833">
        <v>4.5137138398446902E-3</v>
      </c>
      <c r="B833">
        <f t="shared" si="19"/>
        <v>-2.3454659777606461</v>
      </c>
    </row>
    <row r="834" spans="1:2" x14ac:dyDescent="0.25">
      <c r="A834" s="3">
        <v>6.4567032411023495E-4</v>
      </c>
      <c r="B834">
        <f t="shared" ref="B834:B897" si="20">LOG(A834)</f>
        <v>-3.1899891739028838</v>
      </c>
    </row>
    <row r="835" spans="1:2" x14ac:dyDescent="0.25">
      <c r="A835" s="3">
        <v>7.5781033215725497E-4</v>
      </c>
      <c r="B835">
        <f t="shared" si="20"/>
        <v>-3.1204394777515878</v>
      </c>
    </row>
    <row r="836" spans="1:2" x14ac:dyDescent="0.25">
      <c r="A836" s="3">
        <v>1.56997794662902E-4</v>
      </c>
      <c r="B836">
        <f t="shared" si="20"/>
        <v>-3.8041064480522899</v>
      </c>
    </row>
    <row r="837" spans="1:2" x14ac:dyDescent="0.25">
      <c r="A837" s="3">
        <v>1.76884292498111E-4</v>
      </c>
      <c r="B837">
        <f t="shared" si="20"/>
        <v>-3.7523107311619106</v>
      </c>
    </row>
    <row r="838" spans="1:2" x14ac:dyDescent="0.25">
      <c r="A838" s="3">
        <v>8.77329403593228E-4</v>
      </c>
      <c r="B838">
        <f t="shared" si="20"/>
        <v>-3.0568373150683206</v>
      </c>
    </row>
    <row r="839" spans="1:2" x14ac:dyDescent="0.25">
      <c r="A839" s="3">
        <v>9.1449893860882697E-4</v>
      </c>
      <c r="B839">
        <f t="shared" si="20"/>
        <v>-3.0388167942407049</v>
      </c>
    </row>
    <row r="840" spans="1:2" x14ac:dyDescent="0.25">
      <c r="A840" s="3">
        <v>7.1841321564507796E-4</v>
      </c>
      <c r="B840">
        <f t="shared" si="20"/>
        <v>-3.1436256871579276</v>
      </c>
    </row>
    <row r="841" spans="1:2" x14ac:dyDescent="0.25">
      <c r="A841" s="3">
        <v>5.85467271679691E-4</v>
      </c>
      <c r="B841">
        <f t="shared" si="20"/>
        <v>-3.2324973774937309</v>
      </c>
    </row>
    <row r="842" spans="1:2" x14ac:dyDescent="0.25">
      <c r="A842" s="3">
        <v>1.14532622369121E-4</v>
      </c>
      <c r="B842">
        <f t="shared" si="20"/>
        <v>-3.9410707954463069</v>
      </c>
    </row>
    <row r="843" spans="1:2" x14ac:dyDescent="0.25">
      <c r="A843" s="3">
        <v>1.7986344021004301E-5</v>
      </c>
      <c r="B843">
        <f t="shared" si="20"/>
        <v>-4.7450571041842631</v>
      </c>
    </row>
    <row r="844" spans="1:2" x14ac:dyDescent="0.25">
      <c r="A844" s="3">
        <v>3.0146289830896598E-6</v>
      </c>
      <c r="B844">
        <f t="shared" si="20"/>
        <v>-5.5207661297963977</v>
      </c>
    </row>
    <row r="845" spans="1:2" x14ac:dyDescent="0.25">
      <c r="A845" s="3">
        <v>3.4120345688361801E-6</v>
      </c>
      <c r="B845">
        <f t="shared" si="20"/>
        <v>-5.4669865774521273</v>
      </c>
    </row>
    <row r="846" spans="1:2" x14ac:dyDescent="0.25">
      <c r="A846" s="3">
        <v>3.0630686990373199E-6</v>
      </c>
      <c r="B846">
        <f t="shared" si="20"/>
        <v>-5.5138432626520499</v>
      </c>
    </row>
    <row r="847" spans="1:2" x14ac:dyDescent="0.25">
      <c r="A847" s="3">
        <v>2.7272972176374398E-6</v>
      </c>
      <c r="B847">
        <f t="shared" si="20"/>
        <v>-5.5642675305783129</v>
      </c>
    </row>
    <row r="848" spans="1:2" x14ac:dyDescent="0.25">
      <c r="A848" s="3">
        <v>5.7246510082201303E-7</v>
      </c>
      <c r="B848">
        <f t="shared" si="20"/>
        <v>-6.2422509840665139</v>
      </c>
    </row>
    <row r="849" spans="1:2" x14ac:dyDescent="0.25">
      <c r="A849" s="3">
        <v>4.0786476223635699E-7</v>
      </c>
      <c r="B849">
        <f t="shared" si="20"/>
        <v>-6.3894838142400685</v>
      </c>
    </row>
    <row r="850" spans="1:2" x14ac:dyDescent="0.25">
      <c r="A850" s="3">
        <v>3.9285782976323301E-7</v>
      </c>
      <c r="B850">
        <f t="shared" si="20"/>
        <v>-6.4057645868258684</v>
      </c>
    </row>
    <row r="851" spans="1:2" x14ac:dyDescent="0.25">
      <c r="A851" s="3">
        <v>4.8062419545268405E-7</v>
      </c>
      <c r="B851">
        <f t="shared" si="20"/>
        <v>-6.3181943698469558</v>
      </c>
    </row>
    <row r="852" spans="1:2" x14ac:dyDescent="0.25">
      <c r="A852" s="3">
        <v>5.1178645237481197E-7</v>
      </c>
      <c r="B852">
        <f t="shared" si="20"/>
        <v>-6.2909112146128336</v>
      </c>
    </row>
    <row r="853" spans="1:2" x14ac:dyDescent="0.25">
      <c r="A853" s="3">
        <v>6.3263824236205598E-7</v>
      </c>
      <c r="B853">
        <f t="shared" si="20"/>
        <v>-6.1988445589507677</v>
      </c>
    </row>
    <row r="854" spans="1:2" x14ac:dyDescent="0.25">
      <c r="A854" s="3">
        <v>3.3946897903056801E-6</v>
      </c>
      <c r="B854">
        <f t="shared" si="20"/>
        <v>-5.469199905776355</v>
      </c>
    </row>
    <row r="855" spans="1:2" x14ac:dyDescent="0.25">
      <c r="A855" s="3">
        <v>3.6057350447608699E-6</v>
      </c>
      <c r="B855">
        <f t="shared" si="20"/>
        <v>-5.443006189101669</v>
      </c>
    </row>
    <row r="856" spans="1:2" x14ac:dyDescent="0.25">
      <c r="A856" s="3">
        <v>1.96031042681248E-5</v>
      </c>
      <c r="B856">
        <f t="shared" si="20"/>
        <v>-4.7076751500840226</v>
      </c>
    </row>
    <row r="857" spans="1:2" x14ac:dyDescent="0.25">
      <c r="A857" s="3">
        <v>2.12285349732894E-5</v>
      </c>
      <c r="B857">
        <f t="shared" si="20"/>
        <v>-4.6730799763931321</v>
      </c>
    </row>
    <row r="858" spans="1:2" x14ac:dyDescent="0.25">
      <c r="A858" s="3">
        <v>2.18884249167407E-5</v>
      </c>
      <c r="B858">
        <f t="shared" si="20"/>
        <v>-4.6597854889838937</v>
      </c>
    </row>
    <row r="859" spans="1:2" x14ac:dyDescent="0.25">
      <c r="A859" s="3">
        <v>2.91634960494773E-5</v>
      </c>
      <c r="B859">
        <f t="shared" si="20"/>
        <v>-4.5351604150595897</v>
      </c>
    </row>
    <row r="860" spans="1:2" x14ac:dyDescent="0.25">
      <c r="A860" s="3">
        <v>4.1245515841403601E-6</v>
      </c>
      <c r="B860">
        <f t="shared" si="20"/>
        <v>-5.3846232604762969</v>
      </c>
    </row>
    <row r="861" spans="1:2" x14ac:dyDescent="0.25">
      <c r="A861" s="3">
        <v>4.6469976880829599E-6</v>
      </c>
      <c r="B861">
        <f t="shared" si="20"/>
        <v>-5.3328275435859185</v>
      </c>
    </row>
    <row r="862" spans="1:2" x14ac:dyDescent="0.25">
      <c r="A862" s="3">
        <v>2.3048670136883099E-5</v>
      </c>
      <c r="B862">
        <f t="shared" si="20"/>
        <v>-4.6373541274923307</v>
      </c>
    </row>
    <row r="863" spans="1:2" x14ac:dyDescent="0.25">
      <c r="A863" s="3">
        <v>9.4452014068097906E-5</v>
      </c>
      <c r="B863">
        <f t="shared" si="20"/>
        <v>-4.0247887768704151</v>
      </c>
    </row>
    <row r="864" spans="1:2" x14ac:dyDescent="0.25">
      <c r="A864" s="3">
        <v>8.5321605350588197E-5</v>
      </c>
      <c r="B864">
        <f t="shared" si="20"/>
        <v>-4.0689409817699254</v>
      </c>
    </row>
    <row r="865" spans="1:2" x14ac:dyDescent="0.25">
      <c r="A865" s="3">
        <v>8.5321605350588306E-5</v>
      </c>
      <c r="B865">
        <f t="shared" si="20"/>
        <v>-4.0689409817699245</v>
      </c>
    </row>
    <row r="866" spans="1:2" x14ac:dyDescent="0.25">
      <c r="A866" s="3">
        <v>8.7672918543579302E-5</v>
      </c>
      <c r="B866">
        <f t="shared" si="20"/>
        <v>-4.0571345359770365</v>
      </c>
    </row>
    <row r="867" spans="1:2" x14ac:dyDescent="0.25">
      <c r="A867" s="3">
        <v>1.02963121803046E-4</v>
      </c>
      <c r="B867">
        <f t="shared" si="20"/>
        <v>-3.987318298259042</v>
      </c>
    </row>
    <row r="868" spans="1:2" x14ac:dyDescent="0.25">
      <c r="A868" s="3">
        <v>5.29214612497829E-4</v>
      </c>
      <c r="B868">
        <f t="shared" si="20"/>
        <v>-3.27636817272422</v>
      </c>
    </row>
    <row r="869" spans="1:2" x14ac:dyDescent="0.25">
      <c r="A869" s="3">
        <v>5.8063440505026005E-4</v>
      </c>
      <c r="B869">
        <f t="shared" si="20"/>
        <v>-3.236097233952532</v>
      </c>
    </row>
    <row r="870" spans="1:2" x14ac:dyDescent="0.25">
      <c r="A870" s="3">
        <v>9.8422143436454395E-6</v>
      </c>
      <c r="B870">
        <f t="shared" si="20"/>
        <v>-5.006907181138069</v>
      </c>
    </row>
    <row r="871" spans="1:2" x14ac:dyDescent="0.25">
      <c r="A871" s="3">
        <v>1.04887510872484E-5</v>
      </c>
      <c r="B871">
        <f t="shared" si="20"/>
        <v>-4.9792762208824293</v>
      </c>
    </row>
    <row r="872" spans="1:2" x14ac:dyDescent="0.25">
      <c r="A872" s="3">
        <v>9.4160139644490608E-6</v>
      </c>
      <c r="B872">
        <f t="shared" si="20"/>
        <v>-5.0261329060823501</v>
      </c>
    </row>
    <row r="873" spans="1:2" x14ac:dyDescent="0.25">
      <c r="A873" s="3">
        <v>8.3838369980236202E-6</v>
      </c>
      <c r="B873">
        <f t="shared" si="20"/>
        <v>-5.0765571740086131</v>
      </c>
    </row>
    <row r="874" spans="1:2" x14ac:dyDescent="0.25">
      <c r="A874" s="3">
        <v>1.09152121599802E-5</v>
      </c>
      <c r="B874">
        <f t="shared" si="20"/>
        <v>-4.9619678184511127</v>
      </c>
    </row>
    <row r="875" spans="1:2" x14ac:dyDescent="0.25">
      <c r="A875" s="3">
        <v>8.5323819863022496E-6</v>
      </c>
      <c r="B875">
        <f t="shared" si="20"/>
        <v>-5.0689297098529762</v>
      </c>
    </row>
    <row r="876" spans="1:2" x14ac:dyDescent="0.25">
      <c r="A876" s="3">
        <v>8.8912076813923303E-6</v>
      </c>
      <c r="B876">
        <f t="shared" si="20"/>
        <v>-5.0510392453579511</v>
      </c>
    </row>
    <row r="877" spans="1:2" x14ac:dyDescent="0.25">
      <c r="A877" s="3">
        <v>1.10841952530291E-5</v>
      </c>
      <c r="B877">
        <f t="shared" si="20"/>
        <v>-4.9552958325319718</v>
      </c>
    </row>
    <row r="878" spans="1:2" x14ac:dyDescent="0.25">
      <c r="A878" s="3">
        <v>1.2484416131902401E-5</v>
      </c>
      <c r="B878">
        <f t="shared" si="20"/>
        <v>-4.9036317638150217</v>
      </c>
    </row>
    <row r="879" spans="1:2" x14ac:dyDescent="0.25">
      <c r="A879" s="3">
        <v>1.52320770108349E-5</v>
      </c>
      <c r="B879">
        <f t="shared" si="20"/>
        <v>-4.8172408732337546</v>
      </c>
    </row>
    <row r="880" spans="1:2" x14ac:dyDescent="0.25">
      <c r="A880" s="3">
        <v>1.04887510872484E-5</v>
      </c>
      <c r="B880">
        <f t="shared" si="20"/>
        <v>-4.9792762208824293</v>
      </c>
    </row>
    <row r="881" spans="1:2" x14ac:dyDescent="0.25">
      <c r="A881" s="3">
        <v>4.3992554229077399E-7</v>
      </c>
      <c r="B881">
        <f t="shared" si="20"/>
        <v>-6.3566208219424301</v>
      </c>
    </row>
    <row r="882" spans="1:2" x14ac:dyDescent="0.25">
      <c r="A882" s="3">
        <v>3.8695555933517899E-7</v>
      </c>
      <c r="B882">
        <f t="shared" si="20"/>
        <v>-6.4123389095127523</v>
      </c>
    </row>
    <row r="883" spans="1:2" x14ac:dyDescent="0.25">
      <c r="A883" s="3">
        <v>4.4341305870860998E-7</v>
      </c>
      <c r="B883">
        <f t="shared" si="20"/>
        <v>-6.3531915208706558</v>
      </c>
    </row>
    <row r="884" spans="1:2" x14ac:dyDescent="0.25">
      <c r="A884" s="3">
        <v>2.25398356111063E-6</v>
      </c>
      <c r="B884">
        <f t="shared" si="20"/>
        <v>-5.6470492557011704</v>
      </c>
    </row>
    <row r="885" spans="1:2" x14ac:dyDescent="0.25">
      <c r="A885" s="3">
        <v>3.8300665169388602E-7</v>
      </c>
      <c r="B885">
        <f t="shared" si="20"/>
        <v>-6.416793683553923</v>
      </c>
    </row>
    <row r="886" spans="1:2" x14ac:dyDescent="0.25">
      <c r="A886" s="3">
        <v>2.7808685045286397E-7</v>
      </c>
      <c r="B886">
        <f t="shared" si="20"/>
        <v>-6.5558195465935096</v>
      </c>
    </row>
    <row r="887" spans="1:2" x14ac:dyDescent="0.25">
      <c r="A887" s="3">
        <v>3.6878580429953799E-7</v>
      </c>
      <c r="B887">
        <f t="shared" si="20"/>
        <v>-6.4332258046277166</v>
      </c>
    </row>
    <row r="888" spans="1:2" x14ac:dyDescent="0.25">
      <c r="A888" s="3">
        <v>3.7522804199008198E-7</v>
      </c>
      <c r="B888">
        <f t="shared" si="20"/>
        <v>-6.4257047128663354</v>
      </c>
    </row>
    <row r="889" spans="1:2" x14ac:dyDescent="0.25">
      <c r="A889" s="3">
        <v>4.44925116374244E-7</v>
      </c>
      <c r="B889">
        <f t="shared" si="20"/>
        <v>-6.3517130772934163</v>
      </c>
    </row>
    <row r="890" spans="1:2" x14ac:dyDescent="0.25">
      <c r="A890" s="3">
        <v>1.50650528549682E-5</v>
      </c>
      <c r="B890">
        <f t="shared" si="20"/>
        <v>-4.8220293402879513</v>
      </c>
    </row>
    <row r="891" spans="1:2" x14ac:dyDescent="0.25">
      <c r="A891" s="3">
        <v>1.9039977470344701E-5</v>
      </c>
      <c r="B891">
        <f t="shared" si="20"/>
        <v>-4.7203335698439162</v>
      </c>
    </row>
    <row r="892" spans="1:2" x14ac:dyDescent="0.25">
      <c r="A892" s="3">
        <v>1.7850557727845902E-5</v>
      </c>
      <c r="B892">
        <f t="shared" si="20"/>
        <v>-4.7483482101208709</v>
      </c>
    </row>
    <row r="893" spans="1:2" x14ac:dyDescent="0.25">
      <c r="A893" s="3">
        <v>1.69987229541155E-5</v>
      </c>
      <c r="B893">
        <f t="shared" si="20"/>
        <v>-4.7695837041989737</v>
      </c>
    </row>
    <row r="894" spans="1:2" x14ac:dyDescent="0.25">
      <c r="A894" s="3">
        <v>2.2739056661732801E-5</v>
      </c>
      <c r="B894">
        <f t="shared" si="20"/>
        <v>-4.6432275561435299</v>
      </c>
    </row>
    <row r="895" spans="1:2" x14ac:dyDescent="0.25">
      <c r="A895" s="3">
        <v>1.7638698848269001E-5</v>
      </c>
      <c r="B895">
        <f t="shared" si="20"/>
        <v>-4.7535334545703316</v>
      </c>
    </row>
    <row r="896" spans="1:2" x14ac:dyDescent="0.25">
      <c r="A896" s="3">
        <v>1.8963106270323299E-5</v>
      </c>
      <c r="B896">
        <f t="shared" si="20"/>
        <v>-4.7220905211348416</v>
      </c>
    </row>
    <row r="897" spans="1:2" x14ac:dyDescent="0.25">
      <c r="A897" s="3">
        <v>2.4280185298305099E-5</v>
      </c>
      <c r="B897">
        <f t="shared" si="20"/>
        <v>-4.6147480031929771</v>
      </c>
    </row>
    <row r="898" spans="1:2" x14ac:dyDescent="0.25">
      <c r="A898" s="3">
        <v>2.64066464458832E-5</v>
      </c>
      <c r="B898">
        <f t="shared" ref="B898:B961" si="21">LOG(A898)</f>
        <v>-4.5782867492105161</v>
      </c>
    </row>
    <row r="899" spans="1:2" x14ac:dyDescent="0.25">
      <c r="A899" s="3">
        <v>3.32805988140561E-5</v>
      </c>
      <c r="B899">
        <f t="shared" si="21"/>
        <v>-4.4778088680994443</v>
      </c>
    </row>
    <row r="900" spans="1:2" x14ac:dyDescent="0.25">
      <c r="A900" s="3">
        <v>1.83203518990606E-4</v>
      </c>
      <c r="B900">
        <f t="shared" si="21"/>
        <v>-3.7370661886183631</v>
      </c>
    </row>
    <row r="901" spans="1:2" x14ac:dyDescent="0.25">
      <c r="A901">
        <v>4.8016052307353297E-3</v>
      </c>
      <c r="B901">
        <f t="shared" si="21"/>
        <v>-2.3186135488106228</v>
      </c>
    </row>
    <row r="902" spans="1:2" x14ac:dyDescent="0.25">
      <c r="A902">
        <v>6.4815367151065898E-3</v>
      </c>
      <c r="B902">
        <f t="shared" si="21"/>
        <v>-2.1883220145354207</v>
      </c>
    </row>
    <row r="903" spans="1:2" x14ac:dyDescent="0.25">
      <c r="A903">
        <v>7.6828560200616902E-3</v>
      </c>
      <c r="B903">
        <f t="shared" si="21"/>
        <v>-2.1144773055960582</v>
      </c>
    </row>
    <row r="904" spans="1:2" x14ac:dyDescent="0.25">
      <c r="A904">
        <v>1.02856570292375E-2</v>
      </c>
      <c r="B904">
        <f t="shared" si="21"/>
        <v>-1.9877679611342096</v>
      </c>
    </row>
    <row r="905" spans="1:2" x14ac:dyDescent="0.25">
      <c r="A905">
        <v>5.1207543155038903E-3</v>
      </c>
      <c r="B905">
        <f t="shared" si="21"/>
        <v>-2.2906660603266138</v>
      </c>
    </row>
    <row r="906" spans="1:2" x14ac:dyDescent="0.25">
      <c r="A906">
        <v>5.1207543155038903E-3</v>
      </c>
      <c r="B906">
        <f t="shared" si="21"/>
        <v>-2.2906660603266138</v>
      </c>
    </row>
    <row r="907" spans="1:2" x14ac:dyDescent="0.25">
      <c r="A907">
        <v>2.6595960839818499E-3</v>
      </c>
      <c r="B907">
        <f t="shared" si="21"/>
        <v>-2.5751843151800866</v>
      </c>
    </row>
    <row r="908" spans="1:2" x14ac:dyDescent="0.25">
      <c r="A908">
        <v>2.7845682425124401E-3</v>
      </c>
      <c r="B908">
        <f t="shared" si="21"/>
        <v>-2.5552421342175999</v>
      </c>
    </row>
    <row r="909" spans="1:2" x14ac:dyDescent="0.25">
      <c r="A909">
        <v>2.3161813300435802E-3</v>
      </c>
      <c r="B909">
        <f t="shared" si="21"/>
        <v>-2.6352274434097911</v>
      </c>
    </row>
    <row r="910" spans="1:2" x14ac:dyDescent="0.25">
      <c r="A910">
        <v>5.1570847682138E-3</v>
      </c>
      <c r="B910">
        <f t="shared" si="21"/>
        <v>-2.2875957299341949</v>
      </c>
    </row>
    <row r="911" spans="1:2" x14ac:dyDescent="0.25">
      <c r="A911">
        <v>4.2295085262406204E-3</v>
      </c>
      <c r="B911">
        <f t="shared" si="21"/>
        <v>-2.3737100952118269</v>
      </c>
    </row>
    <row r="912" spans="1:2" x14ac:dyDescent="0.25">
      <c r="A912" s="3">
        <v>5.2978077875711596E-4</v>
      </c>
      <c r="B912">
        <f t="shared" si="21"/>
        <v>-3.2759038026094771</v>
      </c>
    </row>
    <row r="913" spans="1:2" x14ac:dyDescent="0.25">
      <c r="A913" s="3">
        <v>7.8394172292129804E-4</v>
      </c>
      <c r="B913">
        <f t="shared" si="21"/>
        <v>-3.1057162209308813</v>
      </c>
    </row>
    <row r="914" spans="1:2" x14ac:dyDescent="0.25">
      <c r="A914" s="3">
        <v>6.0827294981935401E-4</v>
      </c>
      <c r="B914">
        <f t="shared" si="21"/>
        <v>-3.2159014963850119</v>
      </c>
    </row>
    <row r="915" spans="1:2" x14ac:dyDescent="0.25">
      <c r="A915" s="3">
        <v>4.2274007539464599E-4</v>
      </c>
      <c r="B915">
        <f t="shared" si="21"/>
        <v>-3.373926579476962</v>
      </c>
    </row>
    <row r="916" spans="1:2" x14ac:dyDescent="0.25">
      <c r="A916" s="3">
        <v>5.4538805716008196E-4</v>
      </c>
      <c r="B916">
        <f t="shared" si="21"/>
        <v>-3.2632943764168738</v>
      </c>
    </row>
    <row r="917" spans="1:2" x14ac:dyDescent="0.25">
      <c r="A917" s="3">
        <v>5.2816328164500398E-4</v>
      </c>
      <c r="B917">
        <f t="shared" si="21"/>
        <v>-3.277231794596827</v>
      </c>
    </row>
    <row r="918" spans="1:2" x14ac:dyDescent="0.25">
      <c r="A918" s="3">
        <v>4.9641663401067205E-4</v>
      </c>
      <c r="B918">
        <f t="shared" si="21"/>
        <v>-3.3041536745181648</v>
      </c>
    </row>
    <row r="919" spans="1:2" x14ac:dyDescent="0.25">
      <c r="A919" s="3">
        <v>6.5132990170041298E-4</v>
      </c>
      <c r="B919">
        <f t="shared" si="21"/>
        <v>-3.1861989834789255</v>
      </c>
    </row>
    <row r="920" spans="1:2" x14ac:dyDescent="0.25">
      <c r="A920" s="3">
        <v>5.1734169424844404E-4</v>
      </c>
      <c r="B920">
        <f t="shared" si="21"/>
        <v>-3.2862225189767047</v>
      </c>
    </row>
    <row r="921" spans="1:2" x14ac:dyDescent="0.25">
      <c r="A921" s="3">
        <v>5.3056697064276603E-4</v>
      </c>
      <c r="B921">
        <f t="shared" si="21"/>
        <v>-3.2752597896233295</v>
      </c>
    </row>
    <row r="922" spans="1:2" x14ac:dyDescent="0.25">
      <c r="A922" s="3">
        <v>6.7797993075443001E-4</v>
      </c>
      <c r="B922">
        <f t="shared" si="21"/>
        <v>-3.1687831617252797</v>
      </c>
    </row>
    <row r="923" spans="1:2" x14ac:dyDescent="0.25">
      <c r="A923" s="3">
        <v>7.7758341696249002E-4</v>
      </c>
      <c r="B923">
        <f t="shared" si="21"/>
        <v>-3.1092530099111011</v>
      </c>
    </row>
    <row r="924" spans="1:2" x14ac:dyDescent="0.25">
      <c r="A924" s="3">
        <v>9.5573068266171103E-4</v>
      </c>
      <c r="B924">
        <f t="shared" si="21"/>
        <v>-3.0196644712301555</v>
      </c>
    </row>
    <row r="925" spans="1:2" x14ac:dyDescent="0.25">
      <c r="A925">
        <v>5.0172270266963101E-3</v>
      </c>
      <c r="B925">
        <f t="shared" si="21"/>
        <v>-2.2995362469469942</v>
      </c>
    </row>
    <row r="926" spans="1:2" x14ac:dyDescent="0.25">
      <c r="A926">
        <v>5.6123651249581899E-3</v>
      </c>
      <c r="B926">
        <f t="shared" si="21"/>
        <v>-2.2508540827263017</v>
      </c>
    </row>
    <row r="927" spans="1:2" x14ac:dyDescent="0.25">
      <c r="A927" s="3">
        <v>5.08166458790462E-4</v>
      </c>
      <c r="B927">
        <f t="shared" si="21"/>
        <v>-3.2939940036755417</v>
      </c>
    </row>
    <row r="928" spans="1:2" x14ac:dyDescent="0.25">
      <c r="A928" s="3">
        <v>4.8125311323779702E-4</v>
      </c>
      <c r="B928">
        <f t="shared" si="21"/>
        <v>-3.3176264480130579</v>
      </c>
    </row>
    <row r="929" spans="1:2" x14ac:dyDescent="0.25">
      <c r="A929" s="3">
        <v>1.1582478528815701E-4</v>
      </c>
      <c r="B929">
        <f t="shared" si="21"/>
        <v>-3.9361984962036334</v>
      </c>
    </row>
    <row r="930" spans="1:2" x14ac:dyDescent="0.25">
      <c r="A930" s="3">
        <v>1.17018971805944E-4</v>
      </c>
      <c r="B930">
        <f t="shared" si="21"/>
        <v>-3.9317437221624618</v>
      </c>
    </row>
    <row r="931" spans="1:2" x14ac:dyDescent="0.25">
      <c r="A931" s="3">
        <v>1.3409224641857401E-4</v>
      </c>
      <c r="B931">
        <f t="shared" si="21"/>
        <v>-3.8725963335203679</v>
      </c>
    </row>
    <row r="932" spans="1:2" x14ac:dyDescent="0.25">
      <c r="A932" s="3">
        <v>6.8162566068782199E-4</v>
      </c>
      <c r="B932">
        <f t="shared" si="21"/>
        <v>-3.1664540683508786</v>
      </c>
    </row>
    <row r="933" spans="1:2" x14ac:dyDescent="0.25">
      <c r="A933" s="3">
        <v>7.1841321564507796E-4</v>
      </c>
      <c r="B933">
        <f t="shared" si="21"/>
        <v>-3.1436256871579276</v>
      </c>
    </row>
    <row r="934" spans="1:2" x14ac:dyDescent="0.25">
      <c r="A934" s="3">
        <v>5.85467271679691E-4</v>
      </c>
      <c r="B934">
        <f t="shared" si="21"/>
        <v>-3.2324973774937309</v>
      </c>
    </row>
    <row r="935" spans="1:2" x14ac:dyDescent="0.25">
      <c r="A935" s="3">
        <v>9.5326382617991505E-4</v>
      </c>
      <c r="B935">
        <f t="shared" si="21"/>
        <v>-3.0207868869825929</v>
      </c>
    </row>
    <row r="936" spans="1:2" x14ac:dyDescent="0.25">
      <c r="A936" s="3">
        <v>1.22638007952166E-4</v>
      </c>
      <c r="B936">
        <f t="shared" si="21"/>
        <v>-3.9113749124786019</v>
      </c>
    </row>
    <row r="937" spans="1:2" x14ac:dyDescent="0.25">
      <c r="A937" s="3">
        <v>8.1767267286862895E-5</v>
      </c>
      <c r="B937">
        <f t="shared" si="21"/>
        <v>-4.0874205163981658</v>
      </c>
    </row>
    <row r="938" spans="1:2" x14ac:dyDescent="0.25">
      <c r="A938" s="3">
        <v>1.0179699950089301E-4</v>
      </c>
      <c r="B938">
        <f t="shared" si="21"/>
        <v>-3.9922650227793151</v>
      </c>
    </row>
    <row r="939" spans="1:2" x14ac:dyDescent="0.25">
      <c r="A939" s="3">
        <v>9.3658487728097794E-5</v>
      </c>
      <c r="B939">
        <f t="shared" si="21"/>
        <v>-4.0284528589033366</v>
      </c>
    </row>
    <row r="940" spans="1:2" x14ac:dyDescent="0.25">
      <c r="A940" s="3">
        <v>8.43200263403427E-5</v>
      </c>
      <c r="B940">
        <f t="shared" si="21"/>
        <v>-4.0740692664642646</v>
      </c>
    </row>
    <row r="941" spans="1:2" x14ac:dyDescent="0.25">
      <c r="A941" s="3">
        <v>1.14278004094703E-4</v>
      </c>
      <c r="B941">
        <f t="shared" si="21"/>
        <v>-3.9420373533280277</v>
      </c>
    </row>
    <row r="942" spans="1:2" x14ac:dyDescent="0.25">
      <c r="A942" s="3">
        <v>8.95885949257683E-5</v>
      </c>
      <c r="B942">
        <f t="shared" si="21"/>
        <v>-4.0477472746690371</v>
      </c>
    </row>
    <row r="943" spans="1:2" x14ac:dyDescent="0.25">
      <c r="A943" s="3">
        <v>9.0118508980782102E-5</v>
      </c>
      <c r="B943">
        <f t="shared" si="21"/>
        <v>-4.0451860023318682</v>
      </c>
    </row>
    <row r="944" spans="1:2" x14ac:dyDescent="0.25">
      <c r="A944" s="3">
        <v>1.35943336420844E-5</v>
      </c>
      <c r="B944">
        <f t="shared" si="21"/>
        <v>-4.8666420755099713</v>
      </c>
    </row>
    <row r="945" spans="1:2" x14ac:dyDescent="0.25">
      <c r="A945" s="3">
        <v>1.3734495092962899E-5</v>
      </c>
      <c r="B945">
        <f t="shared" si="21"/>
        <v>-4.8621873014687989</v>
      </c>
    </row>
    <row r="946" spans="1:2" x14ac:dyDescent="0.25">
      <c r="A946" s="3">
        <v>1.5738382178698401E-5</v>
      </c>
      <c r="B946">
        <f t="shared" si="21"/>
        <v>-4.8030399128267041</v>
      </c>
    </row>
    <row r="947" spans="1:2" x14ac:dyDescent="0.25">
      <c r="A947" s="3">
        <v>8.0002277814228298E-5</v>
      </c>
      <c r="B947">
        <f t="shared" si="21"/>
        <v>-4.0968976476572161</v>
      </c>
    </row>
    <row r="948" spans="1:2" x14ac:dyDescent="0.25">
      <c r="A948" s="3">
        <v>1.35943336420844E-5</v>
      </c>
      <c r="B948">
        <f t="shared" si="21"/>
        <v>-4.8666420755099713</v>
      </c>
    </row>
    <row r="949" spans="1:2" x14ac:dyDescent="0.25">
      <c r="A949" s="3">
        <v>6.6294831151980193E-5</v>
      </c>
      <c r="B949">
        <f t="shared" si="21"/>
        <v>-4.178520331168099</v>
      </c>
    </row>
    <row r="950" spans="1:2" x14ac:dyDescent="0.25">
      <c r="A950" s="3">
        <v>6.7426612380432999E-5</v>
      </c>
      <c r="B950">
        <f t="shared" si="21"/>
        <v>-4.1711686594163817</v>
      </c>
    </row>
    <row r="951" spans="1:2" x14ac:dyDescent="0.25">
      <c r="A951" s="3">
        <v>5.0074777845007699E-5</v>
      </c>
      <c r="B951">
        <f t="shared" si="21"/>
        <v>-4.3003809687623207</v>
      </c>
    </row>
    <row r="952" spans="1:2" x14ac:dyDescent="0.25">
      <c r="A952" s="3">
        <v>4.9982153978473598E-5</v>
      </c>
      <c r="B952">
        <f t="shared" si="21"/>
        <v>-4.3011850319068854</v>
      </c>
    </row>
    <row r="953" spans="1:2" x14ac:dyDescent="0.25">
      <c r="A953" s="3">
        <v>6.4362899871996801E-5</v>
      </c>
      <c r="B953">
        <f t="shared" si="21"/>
        <v>-4.1913643969839018</v>
      </c>
    </row>
    <row r="954" spans="1:2" x14ac:dyDescent="0.25">
      <c r="A954" s="3">
        <v>7.1550600976454505E-5</v>
      </c>
      <c r="B954">
        <f t="shared" si="21"/>
        <v>-4.145386714110189</v>
      </c>
    </row>
    <row r="955" spans="1:2" x14ac:dyDescent="0.25">
      <c r="A955" s="3">
        <v>8.5625420926184703E-5</v>
      </c>
      <c r="B955">
        <f t="shared" si="21"/>
        <v>-4.0673972805451237</v>
      </c>
    </row>
    <row r="956" spans="1:2" x14ac:dyDescent="0.25">
      <c r="A956" s="3">
        <v>4.65515084603061E-4</v>
      </c>
      <c r="B956">
        <f t="shared" si="21"/>
        <v>-3.3320662415274769</v>
      </c>
    </row>
    <row r="957" spans="1:2" x14ac:dyDescent="0.25">
      <c r="A957" s="3">
        <v>5.0411420145117503E-4</v>
      </c>
      <c r="B957">
        <f t="shared" si="21"/>
        <v>-3.2974710678365859</v>
      </c>
    </row>
    <row r="958" spans="1:2" x14ac:dyDescent="0.25">
      <c r="A958" s="3">
        <v>8.7929137777024996E-5</v>
      </c>
      <c r="B958">
        <f t="shared" si="21"/>
        <v>-4.0558671854625796</v>
      </c>
    </row>
    <row r="959" spans="1:2" x14ac:dyDescent="0.25">
      <c r="A959" s="3">
        <v>6.2646957555277294E-5</v>
      </c>
      <c r="B959">
        <f t="shared" si="21"/>
        <v>-4.2031000156361342</v>
      </c>
    </row>
    <row r="960" spans="1:2" x14ac:dyDescent="0.25">
      <c r="A960" s="3">
        <v>6.03419320940831E-5</v>
      </c>
      <c r="B960">
        <f t="shared" si="21"/>
        <v>-4.2193807882219341</v>
      </c>
    </row>
    <row r="961" spans="1:2" x14ac:dyDescent="0.25">
      <c r="A961" s="3">
        <v>7.3822615632372594E-5</v>
      </c>
      <c r="B961">
        <f t="shared" si="21"/>
        <v>-4.1318105712430206</v>
      </c>
    </row>
    <row r="962" spans="1:2" x14ac:dyDescent="0.25">
      <c r="A962" s="3">
        <v>7.8609056549756596E-5</v>
      </c>
      <c r="B962">
        <f t="shared" ref="B962:B1025" si="22">LOG(A962)</f>
        <v>-4.1045274160088985</v>
      </c>
    </row>
    <row r="963" spans="1:2" x14ac:dyDescent="0.25">
      <c r="A963" s="3">
        <v>9.7171574469416503E-5</v>
      </c>
      <c r="B963">
        <f t="shared" si="22"/>
        <v>-4.0124607603468325</v>
      </c>
    </row>
    <row r="964" spans="1:2" x14ac:dyDescent="0.25">
      <c r="A964" s="3">
        <v>5.2141544672930796E-4</v>
      </c>
      <c r="B964">
        <f t="shared" si="22"/>
        <v>-3.2828161071724202</v>
      </c>
    </row>
    <row r="965" spans="1:2" x14ac:dyDescent="0.25">
      <c r="A965" s="3">
        <v>5.5383144419279004E-4</v>
      </c>
      <c r="B965">
        <f t="shared" si="22"/>
        <v>-3.2566223904977334</v>
      </c>
    </row>
    <row r="966" spans="1:2" x14ac:dyDescent="0.25">
      <c r="A966" s="3">
        <v>6.23794696718798E-4</v>
      </c>
      <c r="B966">
        <f t="shared" si="22"/>
        <v>-3.2049583217807864</v>
      </c>
    </row>
    <row r="967" spans="1:2" x14ac:dyDescent="0.25">
      <c r="A967" s="3">
        <v>7.6108395931234296E-4</v>
      </c>
      <c r="B967">
        <f t="shared" si="22"/>
        <v>-3.1185674311995175</v>
      </c>
    </row>
    <row r="968" spans="1:2" x14ac:dyDescent="0.25">
      <c r="A968">
        <v>4.0409292328730199E-3</v>
      </c>
      <c r="B968">
        <f t="shared" si="22"/>
        <v>-2.3935187551108932</v>
      </c>
    </row>
    <row r="969" spans="1:2" x14ac:dyDescent="0.25">
      <c r="A969">
        <v>4.5872945035609599E-3</v>
      </c>
      <c r="B969">
        <f t="shared" si="22"/>
        <v>-2.3384433773378852</v>
      </c>
    </row>
    <row r="970" spans="1:2" x14ac:dyDescent="0.25">
      <c r="A970">
        <v>4.4171392187170996E-3</v>
      </c>
      <c r="B970">
        <f t="shared" si="22"/>
        <v>-2.3548589124989578</v>
      </c>
    </row>
    <row r="971" spans="1:2" x14ac:dyDescent="0.25">
      <c r="A971">
        <v>4.0616526371378796E-3</v>
      </c>
      <c r="B971">
        <f t="shared" si="22"/>
        <v>-2.3912972213115475</v>
      </c>
    </row>
    <row r="972" spans="1:2" x14ac:dyDescent="0.25">
      <c r="A972">
        <v>5.6123651249581899E-3</v>
      </c>
      <c r="B972">
        <f t="shared" si="22"/>
        <v>-2.2508540827263017</v>
      </c>
    </row>
    <row r="973" spans="1:2" x14ac:dyDescent="0.25">
      <c r="A973">
        <v>4.5137138398446902E-3</v>
      </c>
      <c r="B973">
        <f t="shared" si="22"/>
        <v>-2.3454659777606461</v>
      </c>
    </row>
    <row r="974" spans="1:2" x14ac:dyDescent="0.25">
      <c r="A974">
        <v>4.6990451365800396E-3</v>
      </c>
      <c r="B974">
        <f t="shared" si="22"/>
        <v>-2.3279903833504263</v>
      </c>
    </row>
    <row r="975" spans="1:2" x14ac:dyDescent="0.25">
      <c r="A975">
        <v>6.4815367151065898E-3</v>
      </c>
      <c r="B975">
        <f t="shared" si="22"/>
        <v>-2.1883220145354207</v>
      </c>
    </row>
    <row r="976" spans="1:2" x14ac:dyDescent="0.25">
      <c r="A976">
        <v>7.6828560200616902E-3</v>
      </c>
      <c r="B976">
        <f t="shared" si="22"/>
        <v>-2.1144773055960582</v>
      </c>
    </row>
    <row r="977" spans="1:2" x14ac:dyDescent="0.25">
      <c r="A977">
        <v>1.02856570292375E-2</v>
      </c>
      <c r="B977">
        <f t="shared" si="22"/>
        <v>-1.9877679611342096</v>
      </c>
    </row>
    <row r="978" spans="1:2" x14ac:dyDescent="0.25">
      <c r="A978">
        <v>5.8135622523073603E-2</v>
      </c>
      <c r="B978">
        <f t="shared" si="22"/>
        <v>-1.2355576726971136</v>
      </c>
    </row>
    <row r="979" spans="1:2" x14ac:dyDescent="0.25">
      <c r="A979">
        <v>6.4885496183206104E-2</v>
      </c>
      <c r="B979">
        <f t="shared" si="22"/>
        <v>-1.1878523699414716</v>
      </c>
    </row>
    <row r="980" spans="1:2" x14ac:dyDescent="0.25">
      <c r="A980">
        <v>6.4885496183206104E-2</v>
      </c>
      <c r="B980">
        <f t="shared" si="22"/>
        <v>-1.1878523699414716</v>
      </c>
    </row>
    <row r="981" spans="1:2" x14ac:dyDescent="0.25">
      <c r="A981">
        <v>6.4885496183206104E-2</v>
      </c>
      <c r="B981">
        <f t="shared" si="22"/>
        <v>-1.1878523699414716</v>
      </c>
    </row>
    <row r="982" spans="1:2" x14ac:dyDescent="0.25">
      <c r="A982">
        <v>6.4885496183206104E-2</v>
      </c>
      <c r="B982">
        <f t="shared" si="22"/>
        <v>-1.1878523699414716</v>
      </c>
    </row>
    <row r="983" spans="1:2" x14ac:dyDescent="0.25">
      <c r="A983">
        <v>6.4885496183206104E-2</v>
      </c>
      <c r="B983">
        <f t="shared" si="22"/>
        <v>-1.1878523699414716</v>
      </c>
    </row>
    <row r="984" spans="1:2" x14ac:dyDescent="0.25">
      <c r="A984">
        <v>6.4885496183206104E-2</v>
      </c>
      <c r="B984">
        <f t="shared" si="22"/>
        <v>-1.1878523699414716</v>
      </c>
    </row>
    <row r="985" spans="1:2" x14ac:dyDescent="0.25">
      <c r="A985">
        <v>6.4885496183206104E-2</v>
      </c>
      <c r="B985">
        <f t="shared" si="22"/>
        <v>-1.1878523699414716</v>
      </c>
    </row>
    <row r="986" spans="1:2" x14ac:dyDescent="0.25">
      <c r="A986">
        <v>6.4885496183206104E-2</v>
      </c>
      <c r="B986">
        <f t="shared" si="22"/>
        <v>-1.1878523699414716</v>
      </c>
    </row>
    <row r="987" spans="1:2" x14ac:dyDescent="0.25">
      <c r="A987">
        <v>6.4885496183206104E-2</v>
      </c>
      <c r="B987">
        <f t="shared" si="22"/>
        <v>-1.1878523699414716</v>
      </c>
    </row>
    <row r="988" spans="1:2" x14ac:dyDescent="0.25">
      <c r="A988">
        <v>6.4885496183206104E-2</v>
      </c>
      <c r="B988">
        <f t="shared" si="22"/>
        <v>-1.1878523699414716</v>
      </c>
    </row>
    <row r="989" spans="1:2" x14ac:dyDescent="0.25">
      <c r="A989">
        <v>6.4885496183206104E-2</v>
      </c>
      <c r="B989">
        <f t="shared" si="22"/>
        <v>-1.1878523699414716</v>
      </c>
    </row>
    <row r="990" spans="1:2" x14ac:dyDescent="0.25">
      <c r="A990">
        <v>6.4885496183206104E-2</v>
      </c>
      <c r="B990">
        <f t="shared" si="22"/>
        <v>-1.1878523699414716</v>
      </c>
    </row>
    <row r="991" spans="1:2" x14ac:dyDescent="0.25">
      <c r="A991">
        <v>6.4885496183206104E-2</v>
      </c>
      <c r="B991">
        <f t="shared" si="22"/>
        <v>-1.1878523699414716</v>
      </c>
    </row>
    <row r="992" spans="1:2" x14ac:dyDescent="0.25">
      <c r="A992">
        <v>6.4885496183206104E-2</v>
      </c>
      <c r="B992">
        <f t="shared" si="22"/>
        <v>-1.1878523699414716</v>
      </c>
    </row>
    <row r="993" spans="1:2" x14ac:dyDescent="0.25">
      <c r="A993">
        <v>6.4885496183206104E-2</v>
      </c>
      <c r="B993">
        <f t="shared" si="22"/>
        <v>-1.1878523699414716</v>
      </c>
    </row>
    <row r="994" spans="1:2" x14ac:dyDescent="0.25">
      <c r="A994">
        <v>6.4885496183206104E-2</v>
      </c>
      <c r="B994">
        <f t="shared" si="22"/>
        <v>-1.1878523699414716</v>
      </c>
    </row>
    <row r="995" spans="1:2" x14ac:dyDescent="0.25">
      <c r="A995">
        <v>6.4885496183206104E-2</v>
      </c>
      <c r="B995">
        <f t="shared" si="22"/>
        <v>-1.1878523699414716</v>
      </c>
    </row>
    <row r="996" spans="1:2" x14ac:dyDescent="0.25">
      <c r="A996">
        <v>6.4885496183206104E-2</v>
      </c>
      <c r="B996">
        <f t="shared" si="22"/>
        <v>-1.1878523699414716</v>
      </c>
    </row>
    <row r="997" spans="1:2" x14ac:dyDescent="0.25">
      <c r="A997">
        <v>6.4885496183206104E-2</v>
      </c>
      <c r="B997">
        <f t="shared" si="22"/>
        <v>-1.1878523699414716</v>
      </c>
    </row>
    <row r="998" spans="1:2" x14ac:dyDescent="0.25">
      <c r="A998">
        <v>6.4885496183206104E-2</v>
      </c>
      <c r="B998">
        <f t="shared" si="22"/>
        <v>-1.1878523699414716</v>
      </c>
    </row>
    <row r="999" spans="1:2" x14ac:dyDescent="0.25">
      <c r="A999">
        <v>6.4885496183206104E-2</v>
      </c>
      <c r="B999">
        <f t="shared" si="22"/>
        <v>-1.1878523699414716</v>
      </c>
    </row>
    <row r="1000" spans="1:2" x14ac:dyDescent="0.25">
      <c r="A1000">
        <v>6.4885496183206104E-2</v>
      </c>
      <c r="B1000">
        <f t="shared" si="22"/>
        <v>-1.1878523699414716</v>
      </c>
    </row>
    <row r="1001" spans="1:2" x14ac:dyDescent="0.25">
      <c r="A1001">
        <v>6.4885496183206104E-2</v>
      </c>
      <c r="B1001">
        <f t="shared" si="22"/>
        <v>-1.1878523699414716</v>
      </c>
    </row>
    <row r="1002" spans="1:2" x14ac:dyDescent="0.25">
      <c r="A1002">
        <v>6.4885496183206104E-2</v>
      </c>
      <c r="B1002">
        <f t="shared" si="22"/>
        <v>-1.1878523699414716</v>
      </c>
    </row>
    <row r="1003" spans="1:2" x14ac:dyDescent="0.25">
      <c r="A1003">
        <v>6.4885496183206104E-2</v>
      </c>
      <c r="B1003">
        <f t="shared" si="22"/>
        <v>-1.1878523699414716</v>
      </c>
    </row>
    <row r="1004" spans="1:2" x14ac:dyDescent="0.25">
      <c r="A1004">
        <v>6.4885496183206104E-2</v>
      </c>
      <c r="B1004">
        <f t="shared" si="22"/>
        <v>-1.1878523699414716</v>
      </c>
    </row>
    <row r="1005" spans="1:2" x14ac:dyDescent="0.25">
      <c r="A1005" s="3">
        <v>3.8167938931297699E-4</v>
      </c>
      <c r="B1005">
        <f t="shared" si="22"/>
        <v>-3.4183012913197457</v>
      </c>
    </row>
    <row r="1006" spans="1:2" x14ac:dyDescent="0.25">
      <c r="A1006" s="3">
        <v>2.6224798302904701E-4</v>
      </c>
      <c r="B1006">
        <f t="shared" si="22"/>
        <v>-3.5812878433163817</v>
      </c>
    </row>
    <row r="1007" spans="1:2" x14ac:dyDescent="0.25">
      <c r="A1007" s="3">
        <v>4.2099809794663101E-4</v>
      </c>
      <c r="B1007">
        <f t="shared" si="22"/>
        <v>-3.3757198662858245</v>
      </c>
    </row>
    <row r="1008" spans="1:2" x14ac:dyDescent="0.25">
      <c r="A1008" s="3">
        <v>5.19491233557541E-4</v>
      </c>
      <c r="B1008">
        <f t="shared" si="22"/>
        <v>-3.2844217767876684</v>
      </c>
    </row>
    <row r="1009" spans="1:2" x14ac:dyDescent="0.25">
      <c r="A1009" s="3">
        <v>5.7614480546381598E-4</v>
      </c>
      <c r="B1009">
        <f t="shared" si="22"/>
        <v>-3.2394683493715588</v>
      </c>
    </row>
    <row r="1010" spans="1:2" x14ac:dyDescent="0.25">
      <c r="A1010" s="3">
        <v>2.4943586782762801E-4</v>
      </c>
      <c r="B1010">
        <f t="shared" si="22"/>
        <v>-3.6030410966489952</v>
      </c>
    </row>
    <row r="1011" spans="1:2" x14ac:dyDescent="0.25">
      <c r="A1011" s="3">
        <v>2.16604822623992E-4</v>
      </c>
      <c r="B1011">
        <f t="shared" si="22"/>
        <v>-3.6643318782015943</v>
      </c>
    </row>
    <row r="1012" spans="1:2" x14ac:dyDescent="0.25">
      <c r="A1012" s="3">
        <v>8.1707262804050205E-4</v>
      </c>
      <c r="B1012">
        <f t="shared" si="22"/>
        <v>-3.0877393381367062</v>
      </c>
    </row>
    <row r="1013" spans="1:2" x14ac:dyDescent="0.25">
      <c r="A1013" s="3">
        <v>3.1950212283538899E-4</v>
      </c>
      <c r="B1013">
        <f t="shared" si="22"/>
        <v>-3.4955262519574348</v>
      </c>
    </row>
    <row r="1014" spans="1:2" x14ac:dyDescent="0.25">
      <c r="A1014" s="3">
        <v>6.8064362007538994E-5</v>
      </c>
      <c r="B1014">
        <f t="shared" si="22"/>
        <v>-4.1670802219298908</v>
      </c>
    </row>
    <row r="1015" spans="1:2" x14ac:dyDescent="0.25">
      <c r="A1015" s="3">
        <v>6.7145374541409397E-5</v>
      </c>
      <c r="B1015">
        <f t="shared" si="22"/>
        <v>-4.172983899306975</v>
      </c>
    </row>
    <row r="1016" spans="1:2" x14ac:dyDescent="0.25">
      <c r="A1016" s="3">
        <v>1.41261566592461E-5</v>
      </c>
      <c r="B1016">
        <f t="shared" si="22"/>
        <v>-4.8499759817271526</v>
      </c>
    </row>
    <row r="1017" spans="1:2" x14ac:dyDescent="0.25">
      <c r="A1017" s="3">
        <v>2.22966862949076E-5</v>
      </c>
      <c r="B1017">
        <f t="shared" si="22"/>
        <v>-4.6517596764483127</v>
      </c>
    </row>
    <row r="1018" spans="1:2" x14ac:dyDescent="0.25">
      <c r="A1018" s="3">
        <v>8.9484601675936608E-6</v>
      </c>
      <c r="B1018">
        <f t="shared" si="22"/>
        <v>-5.048251690745718</v>
      </c>
    </row>
    <row r="1019" spans="1:2" x14ac:dyDescent="0.25">
      <c r="A1019" s="3">
        <v>1.24576024718758E-5</v>
      </c>
      <c r="B1019">
        <f t="shared" si="22"/>
        <v>-4.9045655317878767</v>
      </c>
    </row>
    <row r="1020" spans="1:2" x14ac:dyDescent="0.25">
      <c r="A1020" s="3">
        <v>1.17751510490208E-5</v>
      </c>
      <c r="B1020">
        <f t="shared" si="22"/>
        <v>-4.9290335131302356</v>
      </c>
    </row>
    <row r="1021" spans="1:2" x14ac:dyDescent="0.25">
      <c r="A1021" s="3">
        <v>9.3801884298218403E-6</v>
      </c>
      <c r="B1021">
        <f t="shared" si="22"/>
        <v>-5.0277884373981312</v>
      </c>
    </row>
    <row r="1022" spans="1:2" x14ac:dyDescent="0.25">
      <c r="A1022" s="3">
        <v>1.3457876595734301E-5</v>
      </c>
      <c r="B1022">
        <f t="shared" si="22"/>
        <v>-4.871023458351516</v>
      </c>
    </row>
    <row r="1023" spans="1:2" x14ac:dyDescent="0.25">
      <c r="A1023" s="3">
        <v>1.39531039351969E-5</v>
      </c>
      <c r="B1023">
        <f t="shared" si="22"/>
        <v>-4.8553291707430652</v>
      </c>
    </row>
    <row r="1024" spans="1:2" x14ac:dyDescent="0.25">
      <c r="A1024" s="3">
        <v>1.75002147598874E-5</v>
      </c>
      <c r="B1024">
        <f t="shared" si="22"/>
        <v>-4.7569566216873209</v>
      </c>
    </row>
    <row r="1025" spans="1:2" x14ac:dyDescent="0.25">
      <c r="A1025" s="3">
        <v>7.2893012887198099E-5</v>
      </c>
      <c r="B1025">
        <f t="shared" si="22"/>
        <v>-4.1373140987048371</v>
      </c>
    </row>
    <row r="1026" spans="1:2" x14ac:dyDescent="0.25">
      <c r="A1026" s="3">
        <v>1.7234925139490201E-5</v>
      </c>
      <c r="B1026">
        <f t="shared" ref="B1026:B1089" si="23">LOG(A1026)</f>
        <v>-4.7635905986254521</v>
      </c>
    </row>
    <row r="1027" spans="1:2" x14ac:dyDescent="0.25">
      <c r="A1027" s="3">
        <v>3.70084751142248E-6</v>
      </c>
      <c r="B1027">
        <f t="shared" si="23"/>
        <v>-5.4316988090718992</v>
      </c>
    </row>
    <row r="1028" spans="1:2" x14ac:dyDescent="0.25">
      <c r="A1028" s="3">
        <v>4.2270549719185098E-6</v>
      </c>
      <c r="B1028">
        <f t="shared" si="23"/>
        <v>-5.3739621042302126</v>
      </c>
    </row>
    <row r="1029" spans="1:2" x14ac:dyDescent="0.25">
      <c r="A1029" s="3">
        <v>3.0630686990373199E-6</v>
      </c>
      <c r="B1029">
        <f t="shared" si="23"/>
        <v>-5.5138432626520499</v>
      </c>
    </row>
    <row r="1030" spans="1:2" x14ac:dyDescent="0.25">
      <c r="A1030" s="3">
        <v>3.02374256738064E-6</v>
      </c>
      <c r="B1030">
        <f t="shared" si="23"/>
        <v>-5.5194551861619505</v>
      </c>
    </row>
    <row r="1031" spans="1:2" x14ac:dyDescent="0.25">
      <c r="A1031" s="3">
        <v>3.7404417097780199E-6</v>
      </c>
      <c r="B1031">
        <f t="shared" si="23"/>
        <v>-5.4270771088177021</v>
      </c>
    </row>
    <row r="1032" spans="1:2" x14ac:dyDescent="0.25">
      <c r="A1032" s="3">
        <v>4.1461843114347597E-6</v>
      </c>
      <c r="B1032">
        <f t="shared" si="23"/>
        <v>-5.3823513960048448</v>
      </c>
    </row>
    <row r="1033" spans="1:2" x14ac:dyDescent="0.25">
      <c r="A1033" s="3">
        <v>5.1400486518159201E-6</v>
      </c>
      <c r="B1033">
        <f t="shared" si="23"/>
        <v>-5.2890327702819242</v>
      </c>
    </row>
    <row r="1034" spans="1:2" x14ac:dyDescent="0.25">
      <c r="A1034" s="3">
        <v>4.2270549719185098E-6</v>
      </c>
      <c r="B1034">
        <f t="shared" si="23"/>
        <v>-5.3739621042302126</v>
      </c>
    </row>
    <row r="1035" spans="1:2" x14ac:dyDescent="0.25">
      <c r="A1035" s="3">
        <v>4.2270549719185098E-6</v>
      </c>
      <c r="B1035">
        <f t="shared" si="23"/>
        <v>-5.3739621042302126</v>
      </c>
    </row>
    <row r="1036" spans="1:2" x14ac:dyDescent="0.25">
      <c r="A1036" s="3">
        <v>4.2270549719185098E-6</v>
      </c>
      <c r="B1036">
        <f t="shared" si="23"/>
        <v>-5.3739621042302126</v>
      </c>
    </row>
    <row r="1037" spans="1:2" x14ac:dyDescent="0.25">
      <c r="A1037" s="3">
        <v>4.2270549719185098E-6</v>
      </c>
      <c r="B1037">
        <f t="shared" si="23"/>
        <v>-5.3739621042302126</v>
      </c>
    </row>
    <row r="1038" spans="1:2" x14ac:dyDescent="0.25">
      <c r="A1038" s="3">
        <v>3.6723560293978698E-6</v>
      </c>
      <c r="B1038">
        <f t="shared" si="23"/>
        <v>-5.4350552212323739</v>
      </c>
    </row>
    <row r="1039" spans="1:2" x14ac:dyDescent="0.25">
      <c r="A1039" s="3">
        <v>4.7285313632884504E-6</v>
      </c>
      <c r="B1039">
        <f t="shared" si="23"/>
        <v>-5.3252737260402059</v>
      </c>
    </row>
    <row r="1040" spans="1:2" x14ac:dyDescent="0.25">
      <c r="A1040" s="3">
        <v>3.5507641382882598E-6</v>
      </c>
      <c r="B1040">
        <f t="shared" si="23"/>
        <v>-5.449678175020809</v>
      </c>
    </row>
    <row r="1041" spans="1:2" x14ac:dyDescent="0.25">
      <c r="A1041" s="3">
        <v>3.6894388739184201E-6</v>
      </c>
      <c r="B1041">
        <f t="shared" si="23"/>
        <v>-5.4330396805866386</v>
      </c>
    </row>
    <row r="1042" spans="1:2" x14ac:dyDescent="0.25">
      <c r="A1042" s="3">
        <v>4.7646710699185999E-6</v>
      </c>
      <c r="B1042">
        <f t="shared" si="23"/>
        <v>-5.3219670756028004</v>
      </c>
    </row>
    <row r="1043" spans="1:2" x14ac:dyDescent="0.25">
      <c r="A1043" s="3">
        <v>5.11306619344605E-6</v>
      </c>
      <c r="B1043">
        <f t="shared" si="23"/>
        <v>-5.2913185848869428</v>
      </c>
    </row>
    <row r="1044" spans="1:2" x14ac:dyDescent="0.25">
      <c r="A1044" s="3">
        <v>7.4040844339738303E-7</v>
      </c>
      <c r="B1044">
        <f t="shared" si="23"/>
        <v>-6.1305286373259626</v>
      </c>
    </row>
    <row r="1045" spans="1:2" x14ac:dyDescent="0.25">
      <c r="A1045" s="3">
        <v>3.6107141424405798E-6</v>
      </c>
      <c r="B1045">
        <f t="shared" si="23"/>
        <v>-5.4424068929840912</v>
      </c>
    </row>
    <row r="1046" spans="1:2" x14ac:dyDescent="0.25">
      <c r="A1046" s="3">
        <v>1.44374205921517E-5</v>
      </c>
      <c r="B1046">
        <f t="shared" si="23"/>
        <v>-4.8405103914380785</v>
      </c>
    </row>
    <row r="1047" spans="1:2" x14ac:dyDescent="0.25">
      <c r="A1047" s="3">
        <v>8.0002277814228298E-5</v>
      </c>
      <c r="B1047">
        <f t="shared" si="23"/>
        <v>-4.0968976476572161</v>
      </c>
    </row>
    <row r="1048" spans="1:2" x14ac:dyDescent="0.25">
      <c r="A1048" s="3">
        <v>2.9298132849319898E-7</v>
      </c>
      <c r="B1048">
        <f t="shared" si="23"/>
        <v>-6.5331600560648511</v>
      </c>
    </row>
    <row r="1049" spans="1:2" x14ac:dyDescent="0.25">
      <c r="A1049" s="3">
        <v>1.52373290558434E-7</v>
      </c>
      <c r="B1049">
        <f t="shared" si="23"/>
        <v>-6.8170911535980316</v>
      </c>
    </row>
    <row r="1050" spans="1:2" x14ac:dyDescent="0.25">
      <c r="A1050" s="3">
        <v>1.4676688398979599E-7</v>
      </c>
      <c r="B1050">
        <f t="shared" si="23"/>
        <v>-6.8333719261838297</v>
      </c>
    </row>
    <row r="1051" spans="1:2" x14ac:dyDescent="0.25">
      <c r="A1051" s="3">
        <v>1.7955532559757299E-7</v>
      </c>
      <c r="B1051">
        <f t="shared" si="23"/>
        <v>-6.7458017092049172</v>
      </c>
    </row>
    <row r="1052" spans="1:2" x14ac:dyDescent="0.25">
      <c r="A1052" s="3">
        <v>1.9119716394226499E-7</v>
      </c>
      <c r="B1052">
        <f t="shared" si="23"/>
        <v>-6.718518553970795</v>
      </c>
    </row>
    <row r="1053" spans="1:2" x14ac:dyDescent="0.25">
      <c r="A1053" s="3">
        <v>2.3634591572279299E-7</v>
      </c>
      <c r="B1053">
        <f t="shared" si="23"/>
        <v>-6.626451898308729</v>
      </c>
    </row>
    <row r="1054" spans="1:2" x14ac:dyDescent="0.25">
      <c r="A1054" s="3">
        <v>1.2682146183402001E-6</v>
      </c>
      <c r="B1054">
        <f t="shared" si="23"/>
        <v>-5.8968072451343172</v>
      </c>
    </row>
    <row r="1055" spans="1:2" x14ac:dyDescent="0.25">
      <c r="A1055" s="3">
        <v>1.3470585461699899E-6</v>
      </c>
      <c r="B1055">
        <f t="shared" si="23"/>
        <v>-5.8706135284596321</v>
      </c>
    </row>
    <row r="1056" spans="1:2" x14ac:dyDescent="0.25">
      <c r="A1056" s="3">
        <v>7.3234801803332202E-6</v>
      </c>
      <c r="B1056">
        <f t="shared" si="23"/>
        <v>-5.1352824894419822</v>
      </c>
    </row>
    <row r="1057" spans="1:2" x14ac:dyDescent="0.25">
      <c r="A1057" s="3">
        <v>7.9307212270042701E-6</v>
      </c>
      <c r="B1057">
        <f t="shared" si="23"/>
        <v>-5.1006873157510917</v>
      </c>
    </row>
    <row r="1058" spans="1:2" x14ac:dyDescent="0.25">
      <c r="A1058" s="3">
        <v>1.06659757111361E-5</v>
      </c>
      <c r="B1058">
        <f t="shared" si="23"/>
        <v>-4.971999409639789</v>
      </c>
    </row>
    <row r="1059" spans="1:2" x14ac:dyDescent="0.25">
      <c r="A1059" s="3">
        <v>8.6266690638633502E-6</v>
      </c>
      <c r="B1059">
        <f t="shared" si="23"/>
        <v>-5.0641568620403321</v>
      </c>
    </row>
    <row r="1060" spans="1:2" x14ac:dyDescent="0.25">
      <c r="A1060" s="3">
        <v>8.9125815242656807E-6</v>
      </c>
      <c r="B1060">
        <f t="shared" si="23"/>
        <v>-5.0499964845872816</v>
      </c>
    </row>
    <row r="1061" spans="1:2" x14ac:dyDescent="0.25">
      <c r="A1061" s="3">
        <v>1.12605522866147E-5</v>
      </c>
      <c r="B1061">
        <f t="shared" si="23"/>
        <v>-4.948440308494698</v>
      </c>
    </row>
    <row r="1062" spans="1:2" x14ac:dyDescent="0.25">
      <c r="A1062" s="3">
        <v>1.27261380418601E-5</v>
      </c>
      <c r="B1062">
        <f t="shared" si="23"/>
        <v>-4.8953033702328321</v>
      </c>
    </row>
    <row r="1063" spans="1:2" x14ac:dyDescent="0.25">
      <c r="A1063" s="3">
        <v>1.6185021542704302E-5</v>
      </c>
      <c r="B1063">
        <f t="shared" si="23"/>
        <v>-4.7908867182032449</v>
      </c>
    </row>
    <row r="1064" spans="1:2" x14ac:dyDescent="0.25">
      <c r="A1064" s="3">
        <v>8.6764699079829396E-5</v>
      </c>
      <c r="B1064">
        <f t="shared" si="23"/>
        <v>-4.0616569351136347</v>
      </c>
    </row>
    <row r="1065" spans="1:2" x14ac:dyDescent="0.25">
      <c r="A1065" s="3">
        <v>1.01967492012981E-4</v>
      </c>
      <c r="B1065">
        <f t="shared" si="23"/>
        <v>-3.99153826244993</v>
      </c>
    </row>
    <row r="1066" spans="1:2" x14ac:dyDescent="0.25">
      <c r="A1066" s="3">
        <v>3.0212590226068699E-4</v>
      </c>
      <c r="B1066">
        <f t="shared" si="23"/>
        <v>-3.5198120396169701</v>
      </c>
    </row>
    <row r="1067" spans="1:2" x14ac:dyDescent="0.25">
      <c r="A1067" s="3">
        <v>2.47911087577241E-4</v>
      </c>
      <c r="B1067">
        <f t="shared" si="23"/>
        <v>-3.6057040494083274</v>
      </c>
    </row>
    <row r="1068" spans="1:2" x14ac:dyDescent="0.25">
      <c r="A1068">
        <v>4.2436939926982997E-2</v>
      </c>
      <c r="B1068">
        <f t="shared" si="23"/>
        <v>-1.3722559400567387</v>
      </c>
    </row>
    <row r="1069" spans="1:2" x14ac:dyDescent="0.25">
      <c r="A1069">
        <v>6.4885496183206104E-2</v>
      </c>
      <c r="B1069">
        <f t="shared" si="23"/>
        <v>-1.1878523699414716</v>
      </c>
    </row>
    <row r="1070" spans="1:2" x14ac:dyDescent="0.25">
      <c r="A1070">
        <v>6.4885496183206104E-2</v>
      </c>
      <c r="B1070">
        <f t="shared" si="23"/>
        <v>-1.1878523699414716</v>
      </c>
    </row>
    <row r="1071" spans="1:2" x14ac:dyDescent="0.25">
      <c r="A1071">
        <v>6.4885496183206104E-2</v>
      </c>
      <c r="B1071">
        <f t="shared" si="23"/>
        <v>-1.1878523699414716</v>
      </c>
    </row>
    <row r="1072" spans="1:2" x14ac:dyDescent="0.25">
      <c r="A1072">
        <v>6.4885496183206104E-2</v>
      </c>
      <c r="B1072">
        <f t="shared" si="23"/>
        <v>-1.1878523699414716</v>
      </c>
    </row>
    <row r="1073" spans="1:2" x14ac:dyDescent="0.25">
      <c r="A1073">
        <v>6.8702290076335798E-3</v>
      </c>
      <c r="B1073">
        <f t="shared" si="23"/>
        <v>-2.1630287862164397</v>
      </c>
    </row>
    <row r="1074" spans="1:2" x14ac:dyDescent="0.25">
      <c r="A1074">
        <v>5.1207543155038903E-3</v>
      </c>
      <c r="B1074">
        <f t="shared" si="23"/>
        <v>-2.2906660603266138</v>
      </c>
    </row>
    <row r="1075" spans="1:2" x14ac:dyDescent="0.25">
      <c r="A1075">
        <v>2.6595960839818499E-3</v>
      </c>
      <c r="B1075">
        <f t="shared" si="23"/>
        <v>-2.5751843151800866</v>
      </c>
    </row>
    <row r="1076" spans="1:2" x14ac:dyDescent="0.25">
      <c r="A1076">
        <v>2.7845682425124401E-3</v>
      </c>
      <c r="B1076">
        <f t="shared" si="23"/>
        <v>-2.5552421342175999</v>
      </c>
    </row>
    <row r="1077" spans="1:2" x14ac:dyDescent="0.25">
      <c r="A1077">
        <v>2.3161813300435802E-3</v>
      </c>
      <c r="B1077">
        <f t="shared" si="23"/>
        <v>-2.6352274434097911</v>
      </c>
    </row>
    <row r="1078" spans="1:2" x14ac:dyDescent="0.25">
      <c r="A1078">
        <v>5.1570847682138E-3</v>
      </c>
      <c r="B1078">
        <f t="shared" si="23"/>
        <v>-2.2875957299341949</v>
      </c>
    </row>
    <row r="1079" spans="1:2" x14ac:dyDescent="0.25">
      <c r="A1079">
        <v>4.2295085262406204E-3</v>
      </c>
      <c r="B1079">
        <f t="shared" si="23"/>
        <v>-2.3737100952118269</v>
      </c>
    </row>
    <row r="1080" spans="1:2" x14ac:dyDescent="0.25">
      <c r="A1080">
        <v>3.33688309953266E-3</v>
      </c>
      <c r="B1080">
        <f t="shared" si="23"/>
        <v>-2.4766590076446326</v>
      </c>
    </row>
    <row r="1081" spans="1:2" x14ac:dyDescent="0.25">
      <c r="A1081">
        <v>5.5047534042731499E-3</v>
      </c>
      <c r="B1081">
        <f t="shared" si="23"/>
        <v>-2.2592621312902605</v>
      </c>
    </row>
    <row r="1082" spans="1:2" x14ac:dyDescent="0.25">
      <c r="A1082">
        <v>4.5477448968134701E-3</v>
      </c>
      <c r="B1082">
        <f t="shared" si="23"/>
        <v>-2.3422039048052166</v>
      </c>
    </row>
    <row r="1083" spans="1:2" x14ac:dyDescent="0.25">
      <c r="A1083">
        <v>3.3012424655451001E-3</v>
      </c>
      <c r="B1083">
        <f t="shared" si="23"/>
        <v>-2.4813225769780285</v>
      </c>
    </row>
    <row r="1084" spans="1:2" x14ac:dyDescent="0.25">
      <c r="A1084">
        <v>4.5872945035609599E-3</v>
      </c>
      <c r="B1084">
        <f t="shared" si="23"/>
        <v>-2.3384433773378852</v>
      </c>
    </row>
    <row r="1085" spans="1:2" x14ac:dyDescent="0.25">
      <c r="A1085">
        <v>4.4171392187170996E-3</v>
      </c>
      <c r="B1085">
        <f t="shared" si="23"/>
        <v>-2.3548589124989578</v>
      </c>
    </row>
    <row r="1086" spans="1:2" x14ac:dyDescent="0.25">
      <c r="A1086">
        <v>4.0616526371378796E-3</v>
      </c>
      <c r="B1086">
        <f t="shared" si="23"/>
        <v>-2.3912972213115475</v>
      </c>
    </row>
    <row r="1087" spans="1:2" x14ac:dyDescent="0.25">
      <c r="A1087" s="3">
        <v>1.4900084402543799E-4</v>
      </c>
      <c r="B1087">
        <f t="shared" si="23"/>
        <v>-3.8268112714900608</v>
      </c>
    </row>
    <row r="1088" spans="1:2" x14ac:dyDescent="0.25">
      <c r="A1088" s="3">
        <v>9.2423633192292902E-5</v>
      </c>
      <c r="B1088">
        <f t="shared" si="23"/>
        <v>-4.0342169632751066</v>
      </c>
    </row>
    <row r="1089" spans="1:2" x14ac:dyDescent="0.25">
      <c r="A1089" s="3">
        <v>8.9023007909950599E-5</v>
      </c>
      <c r="B1089">
        <f t="shared" si="23"/>
        <v>-4.0504977358609056</v>
      </c>
    </row>
    <row r="1090" spans="1:2" x14ac:dyDescent="0.25">
      <c r="A1090" s="3">
        <v>1.08911184433525E-4</v>
      </c>
      <c r="B1090">
        <f t="shared" ref="B1090:B1153" si="24">LOG(A1090)</f>
        <v>-3.9629275188819943</v>
      </c>
    </row>
    <row r="1091" spans="1:2" x14ac:dyDescent="0.25">
      <c r="A1091" s="3">
        <v>1.1597266478162501E-4</v>
      </c>
      <c r="B1091">
        <f t="shared" si="24"/>
        <v>-3.935644363647874</v>
      </c>
    </row>
    <row r="1092" spans="1:2" x14ac:dyDescent="0.25">
      <c r="A1092" s="3">
        <v>1.4335811835003201E-4</v>
      </c>
      <c r="B1092">
        <f t="shared" si="24"/>
        <v>-3.8435777079858071</v>
      </c>
    </row>
    <row r="1093" spans="1:2" x14ac:dyDescent="0.25">
      <c r="A1093" s="3">
        <v>7.6924900856969905E-4</v>
      </c>
      <c r="B1093">
        <f t="shared" si="24"/>
        <v>-3.113933054811393</v>
      </c>
    </row>
    <row r="1094" spans="1:2" x14ac:dyDescent="0.25">
      <c r="A1094" s="3">
        <v>8.1707262804050205E-4</v>
      </c>
      <c r="B1094">
        <f t="shared" si="24"/>
        <v>-3.0877393381367062</v>
      </c>
    </row>
    <row r="1095" spans="1:2" x14ac:dyDescent="0.25">
      <c r="A1095" s="3">
        <v>3.6834831204079903E-5</v>
      </c>
      <c r="B1095">
        <f t="shared" si="24"/>
        <v>-4.4337413159626093</v>
      </c>
    </row>
    <row r="1096" spans="1:2" x14ac:dyDescent="0.25">
      <c r="A1096" s="3">
        <v>5.8139994897032102E-5</v>
      </c>
      <c r="B1096">
        <f t="shared" si="24"/>
        <v>-4.2355250106837694</v>
      </c>
    </row>
    <row r="1097" spans="1:2" x14ac:dyDescent="0.25">
      <c r="A1097" s="3">
        <v>5.8334164727318003E-5</v>
      </c>
      <c r="B1097">
        <f t="shared" si="24"/>
        <v>-4.2340770163091372</v>
      </c>
    </row>
    <row r="1098" spans="1:2" x14ac:dyDescent="0.25">
      <c r="A1098" s="3">
        <v>6.2383992616137996E-5</v>
      </c>
      <c r="B1098">
        <f t="shared" si="24"/>
        <v>-4.204926833559826</v>
      </c>
    </row>
    <row r="1099" spans="1:2" x14ac:dyDescent="0.25">
      <c r="A1099" s="3">
        <v>1.6731891661206899E-5</v>
      </c>
      <c r="B1099">
        <f t="shared" si="24"/>
        <v>-4.7764549561337422</v>
      </c>
    </row>
    <row r="1100" spans="1:2" x14ac:dyDescent="0.25">
      <c r="A1100" s="3">
        <v>6.6023927896574497E-6</v>
      </c>
      <c r="B1100">
        <f t="shared" si="24"/>
        <v>-5.1802986421828638</v>
      </c>
    </row>
    <row r="1101" spans="1:2" x14ac:dyDescent="0.25">
      <c r="A1101" s="3">
        <v>8.9684763595505393E-6</v>
      </c>
      <c r="B1101">
        <f t="shared" si="24"/>
        <v>-5.0472813323009182</v>
      </c>
    </row>
    <row r="1102" spans="1:2" x14ac:dyDescent="0.25">
      <c r="A1102" s="3">
        <v>8.3838369980236304E-6</v>
      </c>
      <c r="B1102">
        <f t="shared" si="24"/>
        <v>-5.0765571740086122</v>
      </c>
    </row>
    <row r="1103" spans="1:2" x14ac:dyDescent="0.25">
      <c r="A1103" s="3">
        <v>6.4157191473661896E-6</v>
      </c>
      <c r="B1103">
        <f t="shared" si="24"/>
        <v>-5.1927546558552482</v>
      </c>
    </row>
    <row r="1104" spans="1:2" x14ac:dyDescent="0.25">
      <c r="A1104" s="3">
        <v>9.1782176689577493E-6</v>
      </c>
      <c r="B1104">
        <f t="shared" si="24"/>
        <v>-5.0372416468694849</v>
      </c>
    </row>
    <row r="1105" spans="1:2" x14ac:dyDescent="0.25">
      <c r="A1105" s="3">
        <v>9.8578415421385805E-6</v>
      </c>
      <c r="B1105">
        <f t="shared" si="24"/>
        <v>-5.0062181671031771</v>
      </c>
    </row>
    <row r="1106" spans="1:2" x14ac:dyDescent="0.25">
      <c r="A1106" s="3">
        <v>1.1779824058564099E-5</v>
      </c>
      <c r="B1106">
        <f t="shared" si="24"/>
        <v>-4.9288611960485245</v>
      </c>
    </row>
    <row r="1107" spans="1:2" x14ac:dyDescent="0.25">
      <c r="A1107" s="3">
        <v>4.0528534201127999E-4</v>
      </c>
      <c r="B1107">
        <f t="shared" si="24"/>
        <v>-3.3922391031389711</v>
      </c>
    </row>
    <row r="1108" spans="1:2" x14ac:dyDescent="0.25">
      <c r="A1108" s="3">
        <v>5.0411420145117503E-4</v>
      </c>
      <c r="B1108">
        <f t="shared" si="24"/>
        <v>-3.2974710678365859</v>
      </c>
    </row>
    <row r="1109" spans="1:2" x14ac:dyDescent="0.25">
      <c r="A1109" s="3">
        <v>8.7929137777024996E-5</v>
      </c>
      <c r="B1109">
        <f t="shared" si="24"/>
        <v>-4.0558671854625796</v>
      </c>
    </row>
    <row r="1110" spans="1:2" x14ac:dyDescent="0.25">
      <c r="A1110" s="3">
        <v>2.6275765862036801E-6</v>
      </c>
      <c r="B1110">
        <f t="shared" si="24"/>
        <v>-5.5804446166961377</v>
      </c>
    </row>
    <row r="1111" spans="1:2" x14ac:dyDescent="0.25">
      <c r="A1111" s="3">
        <v>2.1664570189968202E-6</v>
      </c>
      <c r="B1111">
        <f t="shared" si="24"/>
        <v>-5.6642499226451477</v>
      </c>
    </row>
    <row r="1112" spans="1:2" x14ac:dyDescent="0.25">
      <c r="A1112" s="3">
        <v>2.5861365084666101E-6</v>
      </c>
      <c r="B1112">
        <f t="shared" si="24"/>
        <v>-5.5873485547421344</v>
      </c>
    </row>
    <row r="1113" spans="1:2" x14ac:dyDescent="0.25">
      <c r="A1113" s="3">
        <v>4.67559716159451E-7</v>
      </c>
      <c r="B1113">
        <f t="shared" si="24"/>
        <v>-6.33016291368493</v>
      </c>
    </row>
    <row r="1114" spans="1:2" x14ac:dyDescent="0.25">
      <c r="A1114" s="3">
        <v>5.2678427598973503E-7</v>
      </c>
      <c r="B1114">
        <f t="shared" si="24"/>
        <v>-6.2783671967945507</v>
      </c>
    </row>
    <row r="1115" spans="1:2" x14ac:dyDescent="0.25">
      <c r="A1115" s="3">
        <v>2.6128003122792698E-6</v>
      </c>
      <c r="B1115">
        <f t="shared" si="24"/>
        <v>-5.5828937807009638</v>
      </c>
    </row>
    <row r="1116" spans="1:2" x14ac:dyDescent="0.25">
      <c r="A1116" s="3">
        <v>2.7234959897503399E-6</v>
      </c>
      <c r="B1116">
        <f t="shared" si="24"/>
        <v>-5.5648732598733464</v>
      </c>
    </row>
    <row r="1117" spans="1:2" x14ac:dyDescent="0.25">
      <c r="A1117" s="3">
        <v>2.9000794463510699E-6</v>
      </c>
      <c r="B1117">
        <f t="shared" si="24"/>
        <v>-5.5375901046392251</v>
      </c>
    </row>
    <row r="1118" spans="1:2" x14ac:dyDescent="0.25">
      <c r="A1118" s="3">
        <v>4.4883127054526198E-7</v>
      </c>
      <c r="B1118">
        <f t="shared" si="24"/>
        <v>-6.3479168929458476</v>
      </c>
    </row>
    <row r="1119" spans="1:2" x14ac:dyDescent="0.25">
      <c r="A1119" s="3">
        <v>2.1887938077680198E-6</v>
      </c>
      <c r="B1119">
        <f t="shared" si="24"/>
        <v>-5.6597951486039761</v>
      </c>
    </row>
    <row r="1120" spans="1:2" x14ac:dyDescent="0.25">
      <c r="A1120" s="3">
        <v>2.2261607593318002E-6</v>
      </c>
      <c r="B1120">
        <f t="shared" si="24"/>
        <v>-5.6524434768522598</v>
      </c>
    </row>
    <row r="1121" spans="1:2" x14ac:dyDescent="0.25">
      <c r="A1121" s="3">
        <v>2.0481826692428201E-6</v>
      </c>
      <c r="B1121">
        <f t="shared" si="24"/>
        <v>-5.688631312976284</v>
      </c>
    </row>
    <row r="1122" spans="1:2" x14ac:dyDescent="0.25">
      <c r="A1122" s="3">
        <v>1.8439633268665001E-6</v>
      </c>
      <c r="B1122">
        <f t="shared" si="24"/>
        <v>-5.7342477205372111</v>
      </c>
    </row>
    <row r="1123" spans="1:2" x14ac:dyDescent="0.25">
      <c r="A1123" s="3">
        <v>2.4991032114670102E-6</v>
      </c>
      <c r="B1123">
        <f t="shared" si="24"/>
        <v>-5.602215807400972</v>
      </c>
    </row>
    <row r="1124" spans="1:2" x14ac:dyDescent="0.25">
      <c r="A1124" s="3">
        <v>2.3539127582593501E-7</v>
      </c>
      <c r="B1124">
        <f t="shared" si="24"/>
        <v>-6.628209637205698</v>
      </c>
    </row>
    <row r="1125" spans="1:2" x14ac:dyDescent="0.25">
      <c r="A1125" s="3">
        <v>2.2292456017243599E-7</v>
      </c>
      <c r="B1125">
        <f t="shared" si="24"/>
        <v>-6.6518420815432142</v>
      </c>
    </row>
    <row r="1126" spans="1:2" x14ac:dyDescent="0.25">
      <c r="A1126" s="3">
        <v>2.6610883051940397E-7</v>
      </c>
      <c r="B1126">
        <f t="shared" si="24"/>
        <v>-6.5749407136402009</v>
      </c>
    </row>
    <row r="1127" spans="1:2" x14ac:dyDescent="0.25">
      <c r="A1127" s="3">
        <v>2.8024287595957898E-7</v>
      </c>
      <c r="B1127">
        <f t="shared" si="24"/>
        <v>-6.5524654187714146</v>
      </c>
    </row>
    <row r="1128" spans="1:2" x14ac:dyDescent="0.25">
      <c r="A1128" s="3">
        <v>3.32781120193211E-7</v>
      </c>
      <c r="B1128">
        <f t="shared" si="24"/>
        <v>-6.4778413206880847</v>
      </c>
    </row>
    <row r="1129" spans="1:2" x14ac:dyDescent="0.25">
      <c r="A1129" s="3">
        <v>1.78053847419779E-6</v>
      </c>
      <c r="B1129">
        <f t="shared" si="24"/>
        <v>-5.7494486375745257</v>
      </c>
    </row>
    <row r="1130" spans="1:2" x14ac:dyDescent="0.25">
      <c r="A1130" s="3">
        <v>1.07927376466749E-6</v>
      </c>
      <c r="B1130">
        <f t="shared" si="24"/>
        <v>-5.9668683797804958</v>
      </c>
    </row>
    <row r="1131" spans="1:2" x14ac:dyDescent="0.25">
      <c r="A1131" s="3">
        <v>1.07927376466749E-6</v>
      </c>
      <c r="B1131">
        <f t="shared" si="24"/>
        <v>-5.9668683797804958</v>
      </c>
    </row>
    <row r="1132" spans="1:2" x14ac:dyDescent="0.25">
      <c r="A1132" s="3">
        <v>1.2367417126591501E-6</v>
      </c>
      <c r="B1132">
        <f t="shared" si="24"/>
        <v>-5.9077209911384001</v>
      </c>
    </row>
    <row r="1133" spans="1:2" x14ac:dyDescent="0.25">
      <c r="A1133" s="3">
        <v>6.2866788312281698E-6</v>
      </c>
      <c r="B1133">
        <f t="shared" si="24"/>
        <v>-5.2015787259689112</v>
      </c>
    </row>
    <row r="1134" spans="1:2" x14ac:dyDescent="0.25">
      <c r="A1134" s="3">
        <v>6.6259728988386104E-6</v>
      </c>
      <c r="B1134">
        <f t="shared" si="24"/>
        <v>-5.1787503447759597</v>
      </c>
    </row>
    <row r="1135" spans="1:2" x14ac:dyDescent="0.25">
      <c r="A1135" s="3">
        <v>8.5323819863022598E-6</v>
      </c>
      <c r="B1135">
        <f t="shared" si="24"/>
        <v>-5.0689297098529753</v>
      </c>
    </row>
    <row r="1136" spans="1:2" x14ac:dyDescent="0.25">
      <c r="A1136" s="3">
        <v>9.4852323325198404E-6</v>
      </c>
      <c r="B1136">
        <f t="shared" si="24"/>
        <v>-5.0229520269792634</v>
      </c>
    </row>
    <row r="1137" spans="1:2" x14ac:dyDescent="0.25">
      <c r="A1137" s="3">
        <v>1.1351085804603299E-5</v>
      </c>
      <c r="B1137">
        <f t="shared" si="24"/>
        <v>-4.9449625934141981</v>
      </c>
    </row>
    <row r="1138" spans="1:2" x14ac:dyDescent="0.25">
      <c r="A1138" s="3">
        <v>6.1711832905578199E-5</v>
      </c>
      <c r="B1138">
        <f t="shared" si="24"/>
        <v>-4.2096315543965517</v>
      </c>
    </row>
    <row r="1139" spans="1:2" x14ac:dyDescent="0.25">
      <c r="A1139" s="3">
        <v>6.6828793296378096E-5</v>
      </c>
      <c r="B1139">
        <f t="shared" si="24"/>
        <v>-4.1750363807056603</v>
      </c>
    </row>
    <row r="1140" spans="1:2" x14ac:dyDescent="0.25">
      <c r="A1140" s="3">
        <v>6.8906169275678904E-5</v>
      </c>
      <c r="B1140">
        <f t="shared" si="24"/>
        <v>-4.1617418932964236</v>
      </c>
    </row>
    <row r="1141" spans="1:2" x14ac:dyDescent="0.25">
      <c r="A1141" s="3">
        <v>9.1808561059089202E-5</v>
      </c>
      <c r="B1141">
        <f t="shared" si="24"/>
        <v>-4.0371168193721196</v>
      </c>
    </row>
    <row r="1142" spans="1:2" x14ac:dyDescent="0.25">
      <c r="A1142" s="3">
        <v>1.0118841109044599E-4</v>
      </c>
      <c r="B1142">
        <f t="shared" si="24"/>
        <v>-3.9948692235403831</v>
      </c>
    </row>
    <row r="1143" spans="1:2" x14ac:dyDescent="0.25">
      <c r="A1143" s="3">
        <v>1.2272498093100699E-4</v>
      </c>
      <c r="B1143">
        <f t="shared" si="24"/>
        <v>-3.9110670267087131</v>
      </c>
    </row>
    <row r="1144" spans="1:2" x14ac:dyDescent="0.25">
      <c r="A1144" s="3">
        <v>6.6947888145699305E-4</v>
      </c>
      <c r="B1144">
        <f t="shared" si="24"/>
        <v>-3.1742631181461487</v>
      </c>
    </row>
    <row r="1145" spans="1:2" x14ac:dyDescent="0.25">
      <c r="A1145" s="3">
        <v>7.55714607583706E-4</v>
      </c>
      <c r="B1145">
        <f t="shared" si="24"/>
        <v>-3.1216421830069381</v>
      </c>
    </row>
    <row r="1146" spans="1:2" x14ac:dyDescent="0.25">
      <c r="A1146" s="3">
        <v>6.0317036096680895E-4</v>
      </c>
      <c r="B1146">
        <f t="shared" si="24"/>
        <v>-3.2195600072987887</v>
      </c>
    </row>
    <row r="1147" spans="1:2" x14ac:dyDescent="0.25">
      <c r="A1147" s="3">
        <v>9.2427399820237599E-4</v>
      </c>
      <c r="B1147">
        <f t="shared" si="24"/>
        <v>-3.0341992644210043</v>
      </c>
    </row>
    <row r="1148" spans="1:2" x14ac:dyDescent="0.25">
      <c r="A1148">
        <v>1.0585009238672401E-3</v>
      </c>
      <c r="B1148">
        <f t="shared" si="24"/>
        <v>-2.9753087585890481</v>
      </c>
    </row>
    <row r="1149" spans="1:2" x14ac:dyDescent="0.25">
      <c r="A1149">
        <v>1.41503806720673E-3</v>
      </c>
      <c r="B1149">
        <f t="shared" si="24"/>
        <v>-2.8492318766376088</v>
      </c>
    </row>
    <row r="1150" spans="1:2" x14ac:dyDescent="0.25">
      <c r="A1150">
        <v>5.0613860724606198E-2</v>
      </c>
      <c r="B1150">
        <f t="shared" si="24"/>
        <v>-1.2957305343086072</v>
      </c>
    </row>
    <row r="1151" spans="1:2" x14ac:dyDescent="0.25">
      <c r="A1151">
        <v>6.4885496183206104E-2</v>
      </c>
      <c r="B1151">
        <f t="shared" si="24"/>
        <v>-1.1878523699414716</v>
      </c>
    </row>
    <row r="1152" spans="1:2" x14ac:dyDescent="0.25">
      <c r="A1152">
        <v>6.4885496183206104E-2</v>
      </c>
      <c r="B1152">
        <f t="shared" si="24"/>
        <v>-1.1878523699414716</v>
      </c>
    </row>
    <row r="1153" spans="1:2" x14ac:dyDescent="0.25">
      <c r="A1153">
        <v>6.4885496183206104E-2</v>
      </c>
      <c r="B1153">
        <f t="shared" si="24"/>
        <v>-1.1878523699414716</v>
      </c>
    </row>
    <row r="1154" spans="1:2" x14ac:dyDescent="0.25">
      <c r="A1154">
        <v>6.4885496183206104E-2</v>
      </c>
      <c r="B1154">
        <f t="shared" ref="B1154:B1217" si="25">LOG(A1154)</f>
        <v>-1.1878523699414716</v>
      </c>
    </row>
    <row r="1155" spans="1:2" x14ac:dyDescent="0.25">
      <c r="A1155">
        <v>6.4885496183206104E-2</v>
      </c>
      <c r="B1155">
        <f t="shared" si="25"/>
        <v>-1.1878523699414716</v>
      </c>
    </row>
    <row r="1156" spans="1:2" x14ac:dyDescent="0.25">
      <c r="A1156">
        <v>6.4885496183206104E-2</v>
      </c>
      <c r="B1156">
        <f t="shared" si="25"/>
        <v>-1.1878523699414716</v>
      </c>
    </row>
    <row r="1157" spans="1:2" x14ac:dyDescent="0.25">
      <c r="A1157">
        <v>6.4885496183206104E-2</v>
      </c>
      <c r="B1157">
        <f t="shared" si="25"/>
        <v>-1.1878523699414716</v>
      </c>
    </row>
    <row r="1158" spans="1:2" x14ac:dyDescent="0.25">
      <c r="A1158">
        <v>6.4885496183206104E-2</v>
      </c>
      <c r="B1158">
        <f t="shared" si="25"/>
        <v>-1.1878523699414716</v>
      </c>
    </row>
    <row r="1159" spans="1:2" x14ac:dyDescent="0.25">
      <c r="A1159">
        <v>6.4885496183206104E-2</v>
      </c>
      <c r="B1159">
        <f t="shared" si="25"/>
        <v>-1.1878523699414716</v>
      </c>
    </row>
    <row r="1160" spans="1:2" x14ac:dyDescent="0.25">
      <c r="A1160">
        <v>6.4885496183206104E-2</v>
      </c>
      <c r="B1160">
        <f t="shared" si="25"/>
        <v>-1.1878523699414716</v>
      </c>
    </row>
    <row r="1161" spans="1:2" x14ac:dyDescent="0.25">
      <c r="A1161">
        <v>6.4885496183206104E-2</v>
      </c>
      <c r="B1161">
        <f t="shared" si="25"/>
        <v>-1.1878523699414716</v>
      </c>
    </row>
    <row r="1162" spans="1:2" x14ac:dyDescent="0.25">
      <c r="A1162">
        <v>6.4885496183206104E-2</v>
      </c>
      <c r="B1162">
        <f t="shared" si="25"/>
        <v>-1.1878523699414716</v>
      </c>
    </row>
    <row r="1163" spans="1:2" x14ac:dyDescent="0.25">
      <c r="A1163">
        <v>6.4885496183206104E-2</v>
      </c>
      <c r="B1163">
        <f t="shared" si="25"/>
        <v>-1.1878523699414716</v>
      </c>
    </row>
    <row r="1164" spans="1:2" x14ac:dyDescent="0.25">
      <c r="A1164">
        <v>6.4885496183206104E-2</v>
      </c>
      <c r="B1164">
        <f t="shared" si="25"/>
        <v>-1.1878523699414716</v>
      </c>
    </row>
    <row r="1165" spans="1:2" x14ac:dyDescent="0.25">
      <c r="A1165">
        <v>6.8702290076335798E-3</v>
      </c>
      <c r="B1165">
        <f t="shared" si="25"/>
        <v>-2.1630287862164397</v>
      </c>
    </row>
    <row r="1166" spans="1:2" x14ac:dyDescent="0.25">
      <c r="A1166">
        <v>5.1207543155038903E-3</v>
      </c>
      <c r="B1166">
        <f t="shared" si="25"/>
        <v>-2.2906660603266138</v>
      </c>
    </row>
    <row r="1167" spans="1:2" x14ac:dyDescent="0.25">
      <c r="A1167">
        <v>2.6595960839818499E-3</v>
      </c>
      <c r="B1167">
        <f t="shared" si="25"/>
        <v>-2.5751843151800866</v>
      </c>
    </row>
    <row r="1168" spans="1:2" x14ac:dyDescent="0.25">
      <c r="A1168">
        <v>2.7845682425124401E-3</v>
      </c>
      <c r="B1168">
        <f t="shared" si="25"/>
        <v>-2.5552421342175999</v>
      </c>
    </row>
    <row r="1169" spans="1:2" x14ac:dyDescent="0.25">
      <c r="A1169">
        <v>2.3161813300435802E-3</v>
      </c>
      <c r="B1169">
        <f t="shared" si="25"/>
        <v>-2.6352274434097911</v>
      </c>
    </row>
    <row r="1170" spans="1:2" x14ac:dyDescent="0.25">
      <c r="A1170">
        <v>5.1570847682138E-3</v>
      </c>
      <c r="B1170">
        <f t="shared" si="25"/>
        <v>-2.2875957299341949</v>
      </c>
    </row>
    <row r="1171" spans="1:2" x14ac:dyDescent="0.25">
      <c r="A1171">
        <v>4.2295085262406204E-3</v>
      </c>
      <c r="B1171">
        <f t="shared" si="25"/>
        <v>-2.3737100952118269</v>
      </c>
    </row>
    <row r="1172" spans="1:2" x14ac:dyDescent="0.25">
      <c r="A1172">
        <v>3.33688309953266E-3</v>
      </c>
      <c r="B1172">
        <f t="shared" si="25"/>
        <v>-2.4766590076446326</v>
      </c>
    </row>
    <row r="1173" spans="1:2" x14ac:dyDescent="0.25">
      <c r="A1173">
        <v>5.5047534042731499E-3</v>
      </c>
      <c r="B1173">
        <f t="shared" si="25"/>
        <v>-2.2592621312902605</v>
      </c>
    </row>
    <row r="1174" spans="1:2" x14ac:dyDescent="0.25">
      <c r="A1174">
        <v>4.5477448968134701E-3</v>
      </c>
      <c r="B1174">
        <f t="shared" si="25"/>
        <v>-2.3422039048052166</v>
      </c>
    </row>
    <row r="1175" spans="1:2" x14ac:dyDescent="0.25">
      <c r="A1175">
        <v>3.3012424655451001E-3</v>
      </c>
      <c r="B1175">
        <f t="shared" si="25"/>
        <v>-2.4813225769780285</v>
      </c>
    </row>
    <row r="1176" spans="1:2" x14ac:dyDescent="0.25">
      <c r="A1176">
        <v>4.5872945035609599E-3</v>
      </c>
      <c r="B1176">
        <f t="shared" si="25"/>
        <v>-2.3384433773378852</v>
      </c>
    </row>
    <row r="1177" spans="1:2" x14ac:dyDescent="0.25">
      <c r="A1177">
        <v>4.4171392187170996E-3</v>
      </c>
      <c r="B1177">
        <f t="shared" si="25"/>
        <v>-2.3548589124989578</v>
      </c>
    </row>
    <row r="1178" spans="1:2" x14ac:dyDescent="0.25">
      <c r="A1178">
        <v>4.0616526371378796E-3</v>
      </c>
      <c r="B1178">
        <f t="shared" si="25"/>
        <v>-2.3912972213115475</v>
      </c>
    </row>
    <row r="1179" spans="1:2" x14ac:dyDescent="0.25">
      <c r="A1179">
        <v>5.6123651249581899E-3</v>
      </c>
      <c r="B1179">
        <f t="shared" si="25"/>
        <v>-2.2508540827263017</v>
      </c>
    </row>
    <row r="1180" spans="1:2" x14ac:dyDescent="0.25">
      <c r="A1180">
        <v>4.5137138398446902E-3</v>
      </c>
      <c r="B1180">
        <f t="shared" si="25"/>
        <v>-2.3454659777606461</v>
      </c>
    </row>
    <row r="1181" spans="1:2" x14ac:dyDescent="0.25">
      <c r="A1181">
        <v>4.6990451365800396E-3</v>
      </c>
      <c r="B1181">
        <f t="shared" si="25"/>
        <v>-2.3279903833504263</v>
      </c>
    </row>
    <row r="1182" spans="1:2" x14ac:dyDescent="0.25">
      <c r="A1182">
        <v>6.4815367151065898E-3</v>
      </c>
      <c r="B1182">
        <f t="shared" si="25"/>
        <v>-2.1883220145354207</v>
      </c>
    </row>
    <row r="1183" spans="1:2" x14ac:dyDescent="0.25">
      <c r="A1183">
        <v>7.6828560200616902E-3</v>
      </c>
      <c r="B1183">
        <f t="shared" si="25"/>
        <v>-2.1144773055960582</v>
      </c>
    </row>
    <row r="1184" spans="1:2" x14ac:dyDescent="0.25">
      <c r="A1184">
        <v>1.02856570292375E-2</v>
      </c>
      <c r="B1184">
        <f t="shared" si="25"/>
        <v>-1.9877679611342096</v>
      </c>
    </row>
    <row r="1185" spans="1:2" x14ac:dyDescent="0.25">
      <c r="A1185">
        <v>5.8135622523073603E-2</v>
      </c>
      <c r="B1185">
        <f t="shared" si="25"/>
        <v>-1.2355576726971136</v>
      </c>
    </row>
    <row r="1186" spans="1:2" x14ac:dyDescent="0.25">
      <c r="A1186">
        <v>6.8702290076335798E-3</v>
      </c>
      <c r="B1186">
        <f t="shared" si="25"/>
        <v>-2.1630287862164397</v>
      </c>
    </row>
    <row r="1187" spans="1:2" x14ac:dyDescent="0.25">
      <c r="A1187">
        <v>5.1207543155038903E-3</v>
      </c>
      <c r="B1187">
        <f t="shared" si="25"/>
        <v>-2.2906660603266138</v>
      </c>
    </row>
    <row r="1188" spans="1:2" x14ac:dyDescent="0.25">
      <c r="A1188">
        <v>2.6595960839818499E-3</v>
      </c>
      <c r="B1188">
        <f t="shared" si="25"/>
        <v>-2.5751843151800866</v>
      </c>
    </row>
    <row r="1189" spans="1:2" x14ac:dyDescent="0.25">
      <c r="A1189">
        <v>2.7845682425124401E-3</v>
      </c>
      <c r="B1189">
        <f t="shared" si="25"/>
        <v>-2.5552421342175999</v>
      </c>
    </row>
    <row r="1190" spans="1:2" x14ac:dyDescent="0.25">
      <c r="A1190">
        <v>2.3161813300435802E-3</v>
      </c>
      <c r="B1190">
        <f t="shared" si="25"/>
        <v>-2.6352274434097911</v>
      </c>
    </row>
    <row r="1191" spans="1:2" x14ac:dyDescent="0.25">
      <c r="A1191">
        <v>5.1570847682138E-3</v>
      </c>
      <c r="B1191">
        <f t="shared" si="25"/>
        <v>-2.2875957299341949</v>
      </c>
    </row>
    <row r="1192" spans="1:2" x14ac:dyDescent="0.25">
      <c r="A1192">
        <v>4.2295085262406204E-3</v>
      </c>
      <c r="B1192">
        <f t="shared" si="25"/>
        <v>-2.3737100952118269</v>
      </c>
    </row>
    <row r="1193" spans="1:2" x14ac:dyDescent="0.25">
      <c r="A1193">
        <v>3.33688309953266E-3</v>
      </c>
      <c r="B1193">
        <f t="shared" si="25"/>
        <v>-2.4766590076446326</v>
      </c>
    </row>
    <row r="1194" spans="1:2" x14ac:dyDescent="0.25">
      <c r="A1194">
        <v>5.5047534042731499E-3</v>
      </c>
      <c r="B1194">
        <f t="shared" si="25"/>
        <v>-2.2592621312902605</v>
      </c>
    </row>
    <row r="1195" spans="1:2" x14ac:dyDescent="0.25">
      <c r="A1195">
        <v>4.5477448968134701E-3</v>
      </c>
      <c r="B1195">
        <f t="shared" si="25"/>
        <v>-2.3422039048052166</v>
      </c>
    </row>
    <row r="1196" spans="1:2" x14ac:dyDescent="0.25">
      <c r="A1196">
        <v>3.3012424655451001E-3</v>
      </c>
      <c r="B1196">
        <f t="shared" si="25"/>
        <v>-2.4813225769780285</v>
      </c>
    </row>
    <row r="1197" spans="1:2" x14ac:dyDescent="0.25">
      <c r="A1197">
        <v>4.5872945035609599E-3</v>
      </c>
      <c r="B1197">
        <f t="shared" si="25"/>
        <v>-2.3384433773378852</v>
      </c>
    </row>
    <row r="1198" spans="1:2" x14ac:dyDescent="0.25">
      <c r="A1198">
        <v>4.4171392187170996E-3</v>
      </c>
      <c r="B1198">
        <f t="shared" si="25"/>
        <v>-2.3548589124989578</v>
      </c>
    </row>
    <row r="1199" spans="1:2" x14ac:dyDescent="0.25">
      <c r="A1199">
        <v>4.0616526371378796E-3</v>
      </c>
      <c r="B1199">
        <f t="shared" si="25"/>
        <v>-2.3912972213115475</v>
      </c>
    </row>
    <row r="1200" spans="1:2" x14ac:dyDescent="0.25">
      <c r="A1200">
        <v>5.6123651249581899E-3</v>
      </c>
      <c r="B1200">
        <f t="shared" si="25"/>
        <v>-2.2508540827263017</v>
      </c>
    </row>
    <row r="1201" spans="1:2" x14ac:dyDescent="0.25">
      <c r="A1201">
        <v>4.5137138398446902E-3</v>
      </c>
      <c r="B1201">
        <f t="shared" si="25"/>
        <v>-2.3454659777606461</v>
      </c>
    </row>
    <row r="1202" spans="1:2" x14ac:dyDescent="0.25">
      <c r="A1202">
        <v>4.6990451365800396E-3</v>
      </c>
      <c r="B1202">
        <f t="shared" si="25"/>
        <v>-2.3279903833504263</v>
      </c>
    </row>
    <row r="1203" spans="1:2" x14ac:dyDescent="0.25">
      <c r="A1203">
        <v>6.4815367151065898E-3</v>
      </c>
      <c r="B1203">
        <f t="shared" si="25"/>
        <v>-2.1883220145354207</v>
      </c>
    </row>
    <row r="1204" spans="1:2" x14ac:dyDescent="0.25">
      <c r="A1204">
        <v>7.6828560200616902E-3</v>
      </c>
      <c r="B1204">
        <f t="shared" si="25"/>
        <v>-2.1144773055960582</v>
      </c>
    </row>
    <row r="1205" spans="1:2" x14ac:dyDescent="0.25">
      <c r="A1205">
        <v>1.02856570292375E-2</v>
      </c>
      <c r="B1205">
        <f t="shared" si="25"/>
        <v>-1.9877679611342096</v>
      </c>
    </row>
    <row r="1206" spans="1:2" x14ac:dyDescent="0.25">
      <c r="A1206">
        <v>5.1207543155038903E-3</v>
      </c>
      <c r="B1206">
        <f t="shared" si="25"/>
        <v>-2.2906660603266138</v>
      </c>
    </row>
    <row r="1207" spans="1:2" x14ac:dyDescent="0.25">
      <c r="A1207">
        <v>5.1207543155038903E-3</v>
      </c>
      <c r="B1207">
        <f t="shared" si="25"/>
        <v>-2.2906660603266138</v>
      </c>
    </row>
    <row r="1208" spans="1:2" x14ac:dyDescent="0.25">
      <c r="A1208" s="3">
        <v>5.3621908683228897E-4</v>
      </c>
      <c r="B1208">
        <f t="shared" si="25"/>
        <v>-3.2706577312736753</v>
      </c>
    </row>
    <row r="1209" spans="1:2" x14ac:dyDescent="0.25">
      <c r="A1209" s="3">
        <v>1.10870132698693E-4</v>
      </c>
      <c r="B1209">
        <f t="shared" si="25"/>
        <v>-3.9551854326709139</v>
      </c>
    </row>
    <row r="1210" spans="1:2" x14ac:dyDescent="0.25">
      <c r="A1210" s="3">
        <v>7.99572806861894E-5</v>
      </c>
      <c r="B1210">
        <f t="shared" si="25"/>
        <v>-4.0971419844771901</v>
      </c>
    </row>
    <row r="1211" spans="1:2" x14ac:dyDescent="0.25">
      <c r="A1211" s="3">
        <v>1.6503287366930299E-4</v>
      </c>
      <c r="B1211">
        <f t="shared" si="25"/>
        <v>-3.7824295380215651</v>
      </c>
    </row>
    <row r="1212" spans="1:2" x14ac:dyDescent="0.25">
      <c r="A1212" s="3">
        <v>1.2821939067507199E-4</v>
      </c>
      <c r="B1212">
        <f t="shared" si="25"/>
        <v>-3.8920462913041254</v>
      </c>
    </row>
    <row r="1213" spans="1:2" x14ac:dyDescent="0.25">
      <c r="A1213" s="3">
        <v>1.0037821322349099E-4</v>
      </c>
      <c r="B1213">
        <f t="shared" si="25"/>
        <v>-3.9983605392186625</v>
      </c>
    </row>
    <row r="1214" spans="1:2" x14ac:dyDescent="0.25">
      <c r="A1214" s="3">
        <v>1.62966365978722E-4</v>
      </c>
      <c r="B1214">
        <f t="shared" si="25"/>
        <v>-3.7879020187683792</v>
      </c>
    </row>
    <row r="1215" spans="1:2" x14ac:dyDescent="0.25">
      <c r="A1215" s="3">
        <v>1.3679932133976299E-4</v>
      </c>
      <c r="B1215">
        <f t="shared" si="25"/>
        <v>-3.8639160571416857</v>
      </c>
    </row>
    <row r="1216" spans="1:2" x14ac:dyDescent="0.25">
      <c r="A1216" s="3">
        <v>9.6879537228361994E-5</v>
      </c>
      <c r="B1216">
        <f t="shared" si="25"/>
        <v>-4.013767944386565</v>
      </c>
    </row>
    <row r="1217" spans="1:2" x14ac:dyDescent="0.25">
      <c r="A1217" s="3">
        <v>1.32204175546783E-4</v>
      </c>
      <c r="B1217">
        <f t="shared" si="25"/>
        <v>-3.8787548278436543</v>
      </c>
    </row>
    <row r="1218" spans="1:2" x14ac:dyDescent="0.25">
      <c r="A1218" s="3">
        <v>1.5749491629163501E-5</v>
      </c>
      <c r="B1218">
        <f t="shared" ref="B1218:B1281" si="26">LOG(A1218)</f>
        <v>-4.8027334600465892</v>
      </c>
    </row>
    <row r="1219" spans="1:2" x14ac:dyDescent="0.25">
      <c r="A1219" s="3">
        <v>1.34530808185492E-5</v>
      </c>
      <c r="B1219">
        <f t="shared" si="26"/>
        <v>-4.8711782488004705</v>
      </c>
    </row>
    <row r="1220" spans="1:2" x14ac:dyDescent="0.25">
      <c r="A1220" s="3">
        <v>1.69018560008418E-5</v>
      </c>
      <c r="B1220">
        <f t="shared" si="26"/>
        <v>-4.7720656026841981</v>
      </c>
    </row>
    <row r="1221" spans="1:2" x14ac:dyDescent="0.25">
      <c r="A1221" s="3">
        <v>2.15492636244684E-6</v>
      </c>
      <c r="B1221">
        <f t="shared" si="26"/>
        <v>-5.6665675658417207</v>
      </c>
    </row>
    <row r="1222" spans="1:2" x14ac:dyDescent="0.25">
      <c r="A1222" s="3">
        <v>2.04079785823363E-6</v>
      </c>
      <c r="B1222">
        <f t="shared" si="26"/>
        <v>-5.6902000101792369</v>
      </c>
    </row>
    <row r="1223" spans="1:2" x14ac:dyDescent="0.25">
      <c r="A1223" s="3">
        <v>2.4361350358209901E-6</v>
      </c>
      <c r="B1223">
        <f t="shared" si="26"/>
        <v>-5.6132986422762228</v>
      </c>
    </row>
    <row r="1224" spans="1:2" x14ac:dyDescent="0.25">
      <c r="A1224" s="3">
        <v>2.5655273721350099E-6</v>
      </c>
      <c r="B1224">
        <f t="shared" si="26"/>
        <v>-5.5908233474074356</v>
      </c>
    </row>
    <row r="1225" spans="1:2" x14ac:dyDescent="0.25">
      <c r="A1225" s="3">
        <v>3.04649697110794E-6</v>
      </c>
      <c r="B1225">
        <f t="shared" si="26"/>
        <v>-5.5161992493241048</v>
      </c>
    </row>
    <row r="1226" spans="1:2" x14ac:dyDescent="0.25">
      <c r="A1226" s="3">
        <v>1.6300218790763501E-5</v>
      </c>
      <c r="B1226">
        <f t="shared" si="26"/>
        <v>-4.7878065662105467</v>
      </c>
    </row>
    <row r="1227" spans="1:2" x14ac:dyDescent="0.25">
      <c r="A1227" s="3">
        <v>1.7935617878211401E-5</v>
      </c>
      <c r="B1227">
        <f t="shared" si="26"/>
        <v>-4.7462836573780063</v>
      </c>
    </row>
    <row r="1228" spans="1:2" x14ac:dyDescent="0.25">
      <c r="A1228" s="3">
        <v>9.2903441802194195E-5</v>
      </c>
      <c r="B1228">
        <f t="shared" si="26"/>
        <v>-4.0319681963614471</v>
      </c>
    </row>
    <row r="1229" spans="1:2" x14ac:dyDescent="0.25">
      <c r="A1229" s="3">
        <v>5.5059634139825102E-4</v>
      </c>
      <c r="B1229">
        <f t="shared" si="26"/>
        <v>-3.2591666787324272</v>
      </c>
    </row>
    <row r="1230" spans="1:2" x14ac:dyDescent="0.25">
      <c r="A1230" s="3">
        <v>5.9625014128724296E-4</v>
      </c>
      <c r="B1230">
        <f t="shared" si="26"/>
        <v>-3.2245715050415358</v>
      </c>
    </row>
    <row r="1231" spans="1:2" x14ac:dyDescent="0.25">
      <c r="A1231" s="3">
        <v>5.5451160284764197E-4</v>
      </c>
      <c r="B1231">
        <f t="shared" si="26"/>
        <v>-3.256089362048662</v>
      </c>
    </row>
    <row r="1232" spans="1:2" x14ac:dyDescent="0.25">
      <c r="A1232" s="3">
        <v>7.7758341696249002E-4</v>
      </c>
      <c r="B1232">
        <f t="shared" si="26"/>
        <v>-3.1092530099111011</v>
      </c>
    </row>
    <row r="1233" spans="1:2" x14ac:dyDescent="0.25">
      <c r="A1233" s="3">
        <v>6.0437568228460196E-4</v>
      </c>
      <c r="B1233">
        <f t="shared" si="26"/>
        <v>-3.2186930182940889</v>
      </c>
    </row>
    <row r="1234" spans="1:2" x14ac:dyDescent="0.25">
      <c r="A1234" s="3">
        <v>6.1614228848837303E-4</v>
      </c>
      <c r="B1234">
        <f t="shared" si="26"/>
        <v>-3.2103189826903153</v>
      </c>
    </row>
    <row r="1235" spans="1:2" x14ac:dyDescent="0.25">
      <c r="A1235" s="3">
        <v>7.6359514385311206E-5</v>
      </c>
      <c r="B1235">
        <f t="shared" si="26"/>
        <v>-4.1171368422015018</v>
      </c>
    </row>
    <row r="1236" spans="1:2" x14ac:dyDescent="0.25">
      <c r="A1236" s="3">
        <v>7.7146802722231699E-5</v>
      </c>
      <c r="B1236">
        <f t="shared" si="26"/>
        <v>-4.1126820681603311</v>
      </c>
    </row>
    <row r="1237" spans="1:2" x14ac:dyDescent="0.25">
      <c r="A1237" s="3">
        <v>8.8402657461302399E-5</v>
      </c>
      <c r="B1237">
        <f t="shared" si="26"/>
        <v>-4.0535346795182345</v>
      </c>
    </row>
    <row r="1238" spans="1:2" x14ac:dyDescent="0.25">
      <c r="A1238" s="3">
        <v>4.4937363201838601E-4</v>
      </c>
      <c r="B1238">
        <f t="shared" si="26"/>
        <v>-3.3473924143487488</v>
      </c>
    </row>
    <row r="1239" spans="1:2" x14ac:dyDescent="0.25">
      <c r="A1239" s="3">
        <v>4.7362647069164999E-4</v>
      </c>
      <c r="B1239">
        <f t="shared" si="26"/>
        <v>-3.3245640331557964</v>
      </c>
    </row>
    <row r="1240" spans="1:2" x14ac:dyDescent="0.25">
      <c r="A1240" s="3">
        <v>4.69877425104086E-7</v>
      </c>
      <c r="B1240">
        <f t="shared" si="26"/>
        <v>-6.3280154198168814</v>
      </c>
    </row>
    <row r="1241" spans="1:2" x14ac:dyDescent="0.25">
      <c r="A1241" s="3">
        <v>2.00478923851125E-6</v>
      </c>
      <c r="B1241">
        <f t="shared" si="26"/>
        <v>-5.6979312775888147</v>
      </c>
    </row>
    <row r="1242" spans="1:2" x14ac:dyDescent="0.25">
      <c r="A1242" s="3">
        <v>2.03901487552886E-6</v>
      </c>
      <c r="B1242">
        <f t="shared" si="26"/>
        <v>-5.6905796058370957</v>
      </c>
    </row>
    <row r="1243" spans="1:2" x14ac:dyDescent="0.25">
      <c r="A1243" s="3">
        <v>3.1450568247725799E-6</v>
      </c>
      <c r="B1243">
        <f t="shared" si="26"/>
        <v>-5.5023715033308847</v>
      </c>
    </row>
    <row r="1244" spans="1:2" x14ac:dyDescent="0.25">
      <c r="A1244" s="3">
        <v>2.5288317216683001E-6</v>
      </c>
      <c r="B1244">
        <f t="shared" si="26"/>
        <v>-5.5970800693437806</v>
      </c>
    </row>
    <row r="1245" spans="1:2" x14ac:dyDescent="0.25">
      <c r="A1245" s="3">
        <v>1.84988727726074E-6</v>
      </c>
      <c r="B1245">
        <f t="shared" si="26"/>
        <v>-5.7328547344916592</v>
      </c>
    </row>
    <row r="1246" spans="1:2" x14ac:dyDescent="0.25">
      <c r="A1246" s="3">
        <v>2.4915637072707E-6</v>
      </c>
      <c r="B1246">
        <f t="shared" si="26"/>
        <v>-5.6035280037919817</v>
      </c>
    </row>
    <row r="1247" spans="1:2" x14ac:dyDescent="0.25">
      <c r="A1247" s="3">
        <v>2.3359167235630302E-6</v>
      </c>
      <c r="B1247">
        <f t="shared" si="26"/>
        <v>-5.6315426440689347</v>
      </c>
    </row>
    <row r="1248" spans="1:2" x14ac:dyDescent="0.25">
      <c r="A1248" s="3">
        <v>2.2244459715559101E-6</v>
      </c>
      <c r="B1248">
        <f t="shared" si="26"/>
        <v>-5.6527781381470392</v>
      </c>
    </row>
    <row r="1249" spans="1:2" x14ac:dyDescent="0.25">
      <c r="A1249" s="3">
        <v>2.9756237056576701E-6</v>
      </c>
      <c r="B1249">
        <f t="shared" si="26"/>
        <v>-5.5264219900915936</v>
      </c>
    </row>
    <row r="1250" spans="1:2" x14ac:dyDescent="0.25">
      <c r="A1250" s="3">
        <v>2.30819295675506E-6</v>
      </c>
      <c r="B1250">
        <f t="shared" si="26"/>
        <v>-5.6367278885183962</v>
      </c>
    </row>
    <row r="1251" spans="1:2" x14ac:dyDescent="0.25">
      <c r="A1251" s="3">
        <v>2.48150437330322E-6</v>
      </c>
      <c r="B1251">
        <f t="shared" si="26"/>
        <v>-5.6052849550829054</v>
      </c>
    </row>
    <row r="1252" spans="1:2" x14ac:dyDescent="0.25">
      <c r="A1252" s="3">
        <v>3.1772951721864399E-6</v>
      </c>
      <c r="B1252">
        <f t="shared" si="26"/>
        <v>-5.4979424371410408</v>
      </c>
    </row>
    <row r="1253" spans="1:2" x14ac:dyDescent="0.25">
      <c r="A1253" s="3">
        <v>3.4555630130218098E-6</v>
      </c>
      <c r="B1253">
        <f t="shared" si="26"/>
        <v>-5.4614811831585799</v>
      </c>
    </row>
    <row r="1254" spans="1:2" x14ac:dyDescent="0.25">
      <c r="A1254" s="3">
        <v>4.11099527924031E-7</v>
      </c>
      <c r="B1254">
        <f t="shared" si="26"/>
        <v>-6.3860530219306844</v>
      </c>
    </row>
    <row r="1255" spans="1:2" x14ac:dyDescent="0.25">
      <c r="A1255" s="3">
        <v>4.1268564346837602E-7</v>
      </c>
      <c r="B1255">
        <f t="shared" si="26"/>
        <v>-6.3843806391209208</v>
      </c>
    </row>
    <row r="1256" spans="1:2" x14ac:dyDescent="0.25">
      <c r="A1256" s="3">
        <v>3.7711733788670199E-7</v>
      </c>
      <c r="B1256">
        <f t="shared" si="26"/>
        <v>-6.4235235005420579</v>
      </c>
    </row>
    <row r="1257" spans="1:2" x14ac:dyDescent="0.25">
      <c r="A1257" s="3">
        <v>1.5135071785796401E-6</v>
      </c>
      <c r="B1257">
        <f t="shared" si="26"/>
        <v>-5.820015514839465</v>
      </c>
    </row>
    <row r="1258" spans="1:2" x14ac:dyDescent="0.25">
      <c r="A1258" s="3">
        <v>7.4703778001220801E-7</v>
      </c>
      <c r="B1258">
        <f t="shared" si="26"/>
        <v>-6.1266574340133451</v>
      </c>
    </row>
    <row r="1259" spans="1:2" x14ac:dyDescent="0.25">
      <c r="A1259" s="3">
        <v>1.0356333000361901E-6</v>
      </c>
      <c r="B1259">
        <f t="shared" si="26"/>
        <v>-5.9847939935891796</v>
      </c>
    </row>
    <row r="1260" spans="1:2" x14ac:dyDescent="0.25">
      <c r="A1260" s="3">
        <v>4.6988820300683097E-4</v>
      </c>
      <c r="B1260">
        <f t="shared" si="26"/>
        <v>-3.3280054582189069</v>
      </c>
    </row>
    <row r="1261" spans="1:2" x14ac:dyDescent="0.25">
      <c r="A1261" s="3">
        <v>5.9095587251459605E-4</v>
      </c>
      <c r="B1261">
        <f t="shared" si="26"/>
        <v>-3.2284449472725627</v>
      </c>
    </row>
    <row r="1262" spans="1:2" x14ac:dyDescent="0.25">
      <c r="A1262" s="3">
        <v>9.2883025018034699E-4</v>
      </c>
      <c r="B1262">
        <f t="shared" si="26"/>
        <v>-3.0320636489192805</v>
      </c>
    </row>
    <row r="1263" spans="1:2" x14ac:dyDescent="0.25">
      <c r="A1263" s="3">
        <v>7.8996654353816903E-4</v>
      </c>
      <c r="B1263">
        <f t="shared" si="26"/>
        <v>-3.1023913014493525</v>
      </c>
    </row>
    <row r="1264" spans="1:2" x14ac:dyDescent="0.25">
      <c r="A1264" s="3">
        <v>5.7037209299020297E-4</v>
      </c>
      <c r="B1264">
        <f t="shared" si="26"/>
        <v>-3.2438417316780264</v>
      </c>
    </row>
    <row r="1265" spans="1:2" x14ac:dyDescent="0.25">
      <c r="A1265" s="3">
        <v>7.6013201069518395E-4</v>
      </c>
      <c r="B1265">
        <f t="shared" si="26"/>
        <v>-3.1191109780641373</v>
      </c>
    </row>
    <row r="1266" spans="1:2" x14ac:dyDescent="0.25">
      <c r="A1266" s="3">
        <v>7.6165104583421502E-4</v>
      </c>
      <c r="B1266">
        <f t="shared" si="26"/>
        <v>-3.1182439572427696</v>
      </c>
    </row>
    <row r="1267" spans="1:2" x14ac:dyDescent="0.25">
      <c r="A1267" s="3">
        <v>7.0974783394890705E-4</v>
      </c>
      <c r="B1267">
        <f t="shared" si="26"/>
        <v>-3.1488959242060823</v>
      </c>
    </row>
    <row r="1268" spans="1:2" x14ac:dyDescent="0.25">
      <c r="A1268" s="3">
        <v>9.4378165222294198E-4</v>
      </c>
      <c r="B1268">
        <f t="shared" si="26"/>
        <v>-3.0251284699002383</v>
      </c>
    </row>
    <row r="1269" spans="1:2" x14ac:dyDescent="0.25">
      <c r="A1269" s="3">
        <v>7.1002091891772195E-5</v>
      </c>
      <c r="B1269">
        <f t="shared" si="26"/>
        <v>-4.1487288557362767</v>
      </c>
    </row>
    <row r="1270" spans="1:2" x14ac:dyDescent="0.25">
      <c r="A1270" s="3">
        <v>6.7241702356040707E-5</v>
      </c>
      <c r="B1270">
        <f t="shared" si="26"/>
        <v>-4.1723613000737929</v>
      </c>
    </row>
    <row r="1271" spans="1:2" x14ac:dyDescent="0.25">
      <c r="A1271" s="3">
        <v>8.0267561197648406E-5</v>
      </c>
      <c r="B1271">
        <f t="shared" si="26"/>
        <v>-4.0954599321707796</v>
      </c>
    </row>
    <row r="1272" spans="1:2" x14ac:dyDescent="0.25">
      <c r="A1272" s="3">
        <v>8.4530874651490793E-5</v>
      </c>
      <c r="B1272">
        <f t="shared" si="26"/>
        <v>-4.0729846373019924</v>
      </c>
    </row>
    <row r="1273" spans="1:2" x14ac:dyDescent="0.25">
      <c r="A1273" s="3">
        <v>1.0037821322349099E-4</v>
      </c>
      <c r="B1273">
        <f t="shared" si="26"/>
        <v>-3.9983605392186625</v>
      </c>
    </row>
    <row r="1274" spans="1:2" x14ac:dyDescent="0.25">
      <c r="A1274" s="3">
        <v>5.3707154574119699E-4</v>
      </c>
      <c r="B1274">
        <f t="shared" si="26"/>
        <v>-3.269967856105104</v>
      </c>
    </row>
    <row r="1275" spans="1:2" x14ac:dyDescent="0.25">
      <c r="A1275">
        <v>3.1415738674105301E-3</v>
      </c>
      <c r="B1275">
        <f t="shared" si="26"/>
        <v>-2.5028527243193186</v>
      </c>
    </row>
    <row r="1276" spans="1:2" x14ac:dyDescent="0.25">
      <c r="A1276">
        <v>3.33688309953266E-3</v>
      </c>
      <c r="B1276">
        <f t="shared" si="26"/>
        <v>-2.4766590076446326</v>
      </c>
    </row>
    <row r="1277" spans="1:2" x14ac:dyDescent="0.25">
      <c r="A1277">
        <v>5.5047534042731499E-3</v>
      </c>
      <c r="B1277">
        <f t="shared" si="26"/>
        <v>-2.2592621312902605</v>
      </c>
    </row>
    <row r="1278" spans="1:2" x14ac:dyDescent="0.25">
      <c r="A1278">
        <v>4.5477448968134701E-3</v>
      </c>
      <c r="B1278">
        <f t="shared" si="26"/>
        <v>-2.3422039048052166</v>
      </c>
    </row>
    <row r="1279" spans="1:2" x14ac:dyDescent="0.25">
      <c r="A1279" s="3">
        <v>4.2814748699902301E-4</v>
      </c>
      <c r="B1279">
        <f t="shared" si="26"/>
        <v>-3.3684066007153279</v>
      </c>
    </row>
    <row r="1280" spans="1:2" x14ac:dyDescent="0.25">
      <c r="A1280" s="3">
        <v>5.2407955921220095E-4</v>
      </c>
      <c r="B1280">
        <f t="shared" si="26"/>
        <v>-3.2806027788481922</v>
      </c>
    </row>
    <row r="1281" spans="1:2" x14ac:dyDescent="0.25">
      <c r="A1281" s="3">
        <v>4.7047931702981602E-4</v>
      </c>
      <c r="B1281">
        <f t="shared" si="26"/>
        <v>-3.3274594640481152</v>
      </c>
    </row>
    <row r="1282" spans="1:2" x14ac:dyDescent="0.25">
      <c r="A1282" s="3">
        <v>4.1890569829356101E-4</v>
      </c>
      <c r="B1282">
        <f t="shared" ref="B1282:B1345" si="27">LOG(A1282)</f>
        <v>-3.3778837319743782</v>
      </c>
    </row>
    <row r="1283" spans="1:2" x14ac:dyDescent="0.25">
      <c r="A1283" s="3">
        <v>5.4538805716008196E-4</v>
      </c>
      <c r="B1283">
        <f t="shared" si="27"/>
        <v>-3.2632943764168738</v>
      </c>
    </row>
    <row r="1284" spans="1:2" x14ac:dyDescent="0.25">
      <c r="A1284" s="3">
        <v>4.2632787766769899E-4</v>
      </c>
      <c r="B1284">
        <f t="shared" si="27"/>
        <v>-3.3702562678187418</v>
      </c>
    </row>
    <row r="1285" spans="1:2" x14ac:dyDescent="0.25">
      <c r="A1285" s="3">
        <v>4.4425691521969601E-4</v>
      </c>
      <c r="B1285">
        <f t="shared" si="27"/>
        <v>-3.3523658033237163</v>
      </c>
    </row>
    <row r="1286" spans="1:2" x14ac:dyDescent="0.25">
      <c r="A1286" s="3">
        <v>5.5383144419279004E-4</v>
      </c>
      <c r="B1286">
        <f t="shared" si="27"/>
        <v>-3.2566223904977334</v>
      </c>
    </row>
    <row r="1287" spans="1:2" x14ac:dyDescent="0.25">
      <c r="A1287" s="3">
        <v>6.23794696718798E-4</v>
      </c>
      <c r="B1287">
        <f t="shared" si="27"/>
        <v>-3.2049583217807864</v>
      </c>
    </row>
    <row r="1288" spans="1:2" x14ac:dyDescent="0.25">
      <c r="A1288" s="3">
        <v>7.6108395931234296E-4</v>
      </c>
      <c r="B1288">
        <f t="shared" si="27"/>
        <v>-3.1185674311995175</v>
      </c>
    </row>
    <row r="1289" spans="1:2" x14ac:dyDescent="0.25">
      <c r="A1289">
        <v>4.0409292328730199E-3</v>
      </c>
      <c r="B1289">
        <f t="shared" si="27"/>
        <v>-2.3935187551108932</v>
      </c>
    </row>
    <row r="1290" spans="1:2" x14ac:dyDescent="0.25">
      <c r="A1290">
        <v>4.5872945035609599E-3</v>
      </c>
      <c r="B1290">
        <f t="shared" si="27"/>
        <v>-2.3384433773378852</v>
      </c>
    </row>
    <row r="1291" spans="1:2" x14ac:dyDescent="0.25">
      <c r="A1291">
        <v>4.4171392187170996E-3</v>
      </c>
      <c r="B1291">
        <f t="shared" si="27"/>
        <v>-2.3548589124989578</v>
      </c>
    </row>
    <row r="1292" spans="1:2" x14ac:dyDescent="0.25">
      <c r="A1292">
        <v>4.0616526371378796E-3</v>
      </c>
      <c r="B1292">
        <f t="shared" si="27"/>
        <v>-2.3912972213115475</v>
      </c>
    </row>
    <row r="1293" spans="1:2" x14ac:dyDescent="0.25">
      <c r="A1293">
        <v>5.6123651249581899E-3</v>
      </c>
      <c r="B1293">
        <f t="shared" si="27"/>
        <v>-2.2508540827263017</v>
      </c>
    </row>
    <row r="1294" spans="1:2" x14ac:dyDescent="0.25">
      <c r="A1294">
        <v>4.5137138398446902E-3</v>
      </c>
      <c r="B1294">
        <f t="shared" si="27"/>
        <v>-2.3454659777606461</v>
      </c>
    </row>
    <row r="1295" spans="1:2" x14ac:dyDescent="0.25">
      <c r="A1295">
        <v>4.6990451365800396E-3</v>
      </c>
      <c r="B1295">
        <f t="shared" si="27"/>
        <v>-2.3279903833504263</v>
      </c>
    </row>
    <row r="1296" spans="1:2" x14ac:dyDescent="0.25">
      <c r="A1296">
        <v>6.4815367151065898E-3</v>
      </c>
      <c r="B1296">
        <f t="shared" si="27"/>
        <v>-2.1883220145354207</v>
      </c>
    </row>
    <row r="1297" spans="1:2" x14ac:dyDescent="0.25">
      <c r="A1297">
        <v>7.6828560200616902E-3</v>
      </c>
      <c r="B1297">
        <f t="shared" si="27"/>
        <v>-2.1144773055960582</v>
      </c>
    </row>
    <row r="1298" spans="1:2" x14ac:dyDescent="0.25">
      <c r="A1298">
        <v>1.02856570292375E-2</v>
      </c>
      <c r="B1298">
        <f t="shared" si="27"/>
        <v>-1.9877679611342096</v>
      </c>
    </row>
    <row r="1299" spans="1:2" x14ac:dyDescent="0.25">
      <c r="A1299">
        <v>5.8135622523073603E-2</v>
      </c>
      <c r="B1299">
        <f t="shared" si="27"/>
        <v>-1.2355576726971136</v>
      </c>
    </row>
    <row r="1300" spans="1:2" x14ac:dyDescent="0.25">
      <c r="A1300">
        <v>6.4885496183206104E-2</v>
      </c>
      <c r="B1300">
        <f t="shared" si="27"/>
        <v>-1.1878523699414716</v>
      </c>
    </row>
    <row r="1301" spans="1:2" x14ac:dyDescent="0.25">
      <c r="A1301">
        <v>6.8702290076335798E-3</v>
      </c>
      <c r="B1301">
        <f t="shared" si="27"/>
        <v>-2.1630287862164397</v>
      </c>
    </row>
    <row r="1302" spans="1:2" x14ac:dyDescent="0.25">
      <c r="A1302">
        <v>5.1207543155038903E-3</v>
      </c>
      <c r="B1302">
        <f t="shared" si="27"/>
        <v>-2.2906660603266138</v>
      </c>
    </row>
    <row r="1303" spans="1:2" x14ac:dyDescent="0.25">
      <c r="A1303">
        <v>2.6595960839818499E-3</v>
      </c>
      <c r="B1303">
        <f t="shared" si="27"/>
        <v>-2.5751843151800866</v>
      </c>
    </row>
    <row r="1304" spans="1:2" x14ac:dyDescent="0.25">
      <c r="A1304">
        <v>2.7845682425124401E-3</v>
      </c>
      <c r="B1304">
        <f t="shared" si="27"/>
        <v>-2.5552421342175999</v>
      </c>
    </row>
    <row r="1305" spans="1:2" x14ac:dyDescent="0.25">
      <c r="A1305">
        <v>2.3161813300435802E-3</v>
      </c>
      <c r="B1305">
        <f t="shared" si="27"/>
        <v>-2.6352274434097911</v>
      </c>
    </row>
    <row r="1306" spans="1:2" x14ac:dyDescent="0.25">
      <c r="A1306">
        <v>5.1570847682138E-3</v>
      </c>
      <c r="B1306">
        <f t="shared" si="27"/>
        <v>-2.2875957299341949</v>
      </c>
    </row>
    <row r="1307" spans="1:2" x14ac:dyDescent="0.25">
      <c r="A1307">
        <v>4.2295085262406204E-3</v>
      </c>
      <c r="B1307">
        <f t="shared" si="27"/>
        <v>-2.3737100952118269</v>
      </c>
    </row>
    <row r="1308" spans="1:2" x14ac:dyDescent="0.25">
      <c r="A1308">
        <v>3.33688309953266E-3</v>
      </c>
      <c r="B1308">
        <f t="shared" si="27"/>
        <v>-2.4766590076446326</v>
      </c>
    </row>
    <row r="1309" spans="1:2" x14ac:dyDescent="0.25">
      <c r="A1309">
        <v>5.5047534042731499E-3</v>
      </c>
      <c r="B1309">
        <f t="shared" si="27"/>
        <v>-2.2592621312902605</v>
      </c>
    </row>
    <row r="1310" spans="1:2" x14ac:dyDescent="0.25">
      <c r="A1310">
        <v>4.5477448968134701E-3</v>
      </c>
      <c r="B1310">
        <f t="shared" si="27"/>
        <v>-2.3422039048052166</v>
      </c>
    </row>
    <row r="1311" spans="1:2" x14ac:dyDescent="0.25">
      <c r="A1311">
        <v>3.3012424655451001E-3</v>
      </c>
      <c r="B1311">
        <f t="shared" si="27"/>
        <v>-2.4813225769780285</v>
      </c>
    </row>
    <row r="1312" spans="1:2" x14ac:dyDescent="0.25">
      <c r="A1312">
        <v>4.5872945035609599E-3</v>
      </c>
      <c r="B1312">
        <f t="shared" si="27"/>
        <v>-2.3384433773378852</v>
      </c>
    </row>
    <row r="1313" spans="1:2" x14ac:dyDescent="0.25">
      <c r="A1313">
        <v>4.4171392187170996E-3</v>
      </c>
      <c r="B1313">
        <f t="shared" si="27"/>
        <v>-2.3548589124989578</v>
      </c>
    </row>
    <row r="1314" spans="1:2" x14ac:dyDescent="0.25">
      <c r="A1314">
        <v>4.0616526371378796E-3</v>
      </c>
      <c r="B1314">
        <f t="shared" si="27"/>
        <v>-2.3912972213115475</v>
      </c>
    </row>
    <row r="1315" spans="1:2" x14ac:dyDescent="0.25">
      <c r="A1315">
        <v>5.6123651249581899E-3</v>
      </c>
      <c r="B1315">
        <f t="shared" si="27"/>
        <v>-2.2508540827263017</v>
      </c>
    </row>
    <row r="1316" spans="1:2" x14ac:dyDescent="0.25">
      <c r="A1316">
        <v>4.5137138398446902E-3</v>
      </c>
      <c r="B1316">
        <f t="shared" si="27"/>
        <v>-2.3454659777606461</v>
      </c>
    </row>
    <row r="1317" spans="1:2" x14ac:dyDescent="0.25">
      <c r="A1317">
        <v>4.6990451365800396E-3</v>
      </c>
      <c r="B1317">
        <f t="shared" si="27"/>
        <v>-2.3279903833504263</v>
      </c>
    </row>
    <row r="1318" spans="1:2" x14ac:dyDescent="0.25">
      <c r="A1318">
        <v>6.4815367151065898E-3</v>
      </c>
      <c r="B1318">
        <f t="shared" si="27"/>
        <v>-2.1883220145354207</v>
      </c>
    </row>
    <row r="1319" spans="1:2" x14ac:dyDescent="0.25">
      <c r="A1319">
        <v>7.6828560200616902E-3</v>
      </c>
      <c r="B1319">
        <f t="shared" si="27"/>
        <v>-2.1144773055960582</v>
      </c>
    </row>
    <row r="1320" spans="1:2" x14ac:dyDescent="0.25">
      <c r="A1320">
        <v>1.02856570292375E-2</v>
      </c>
      <c r="B1320">
        <f t="shared" si="27"/>
        <v>-1.9877679611342096</v>
      </c>
    </row>
    <row r="1321" spans="1:2" x14ac:dyDescent="0.25">
      <c r="A1321">
        <v>5.8135622523073603E-2</v>
      </c>
      <c r="B1321">
        <f t="shared" si="27"/>
        <v>-1.2355576726971136</v>
      </c>
    </row>
    <row r="1322" spans="1:2" x14ac:dyDescent="0.25">
      <c r="A1322">
        <v>6.4885496183206104E-2</v>
      </c>
      <c r="B1322">
        <f t="shared" si="27"/>
        <v>-1.1878523699414716</v>
      </c>
    </row>
    <row r="1323" spans="1:2" x14ac:dyDescent="0.25">
      <c r="A1323">
        <v>6.4885496183206104E-2</v>
      </c>
      <c r="B1323">
        <f t="shared" si="27"/>
        <v>-1.1878523699414716</v>
      </c>
    </row>
    <row r="1324" spans="1:2" x14ac:dyDescent="0.25">
      <c r="A1324">
        <v>6.4885496183206104E-2</v>
      </c>
      <c r="B1324">
        <f t="shared" si="27"/>
        <v>-1.1878523699414716</v>
      </c>
    </row>
    <row r="1325" spans="1:2" x14ac:dyDescent="0.25">
      <c r="A1325">
        <v>6.4885496183206104E-2</v>
      </c>
      <c r="B1325">
        <f t="shared" si="27"/>
        <v>-1.1878523699414716</v>
      </c>
    </row>
    <row r="1326" spans="1:2" x14ac:dyDescent="0.25">
      <c r="A1326">
        <v>6.4885496183206104E-2</v>
      </c>
      <c r="B1326">
        <f t="shared" si="27"/>
        <v>-1.1878523699414716</v>
      </c>
    </row>
    <row r="1327" spans="1:2" x14ac:dyDescent="0.25">
      <c r="A1327">
        <v>6.4885496183206104E-2</v>
      </c>
      <c r="B1327">
        <f t="shared" si="27"/>
        <v>-1.1878523699414716</v>
      </c>
    </row>
    <row r="1328" spans="1:2" x14ac:dyDescent="0.25">
      <c r="A1328">
        <v>6.4885496183206104E-2</v>
      </c>
      <c r="B1328">
        <f t="shared" si="27"/>
        <v>-1.1878523699414716</v>
      </c>
    </row>
    <row r="1329" spans="1:2" x14ac:dyDescent="0.25">
      <c r="A1329">
        <v>6.4885496183206104E-2</v>
      </c>
      <c r="B1329">
        <f t="shared" si="27"/>
        <v>-1.1878523699414716</v>
      </c>
    </row>
    <row r="1330" spans="1:2" x14ac:dyDescent="0.25">
      <c r="A1330">
        <v>6.4885496183206104E-2</v>
      </c>
      <c r="B1330">
        <f t="shared" si="27"/>
        <v>-1.1878523699414716</v>
      </c>
    </row>
    <row r="1331" spans="1:2" x14ac:dyDescent="0.25">
      <c r="A1331">
        <v>6.4885496183206104E-2</v>
      </c>
      <c r="B1331">
        <f t="shared" si="27"/>
        <v>-1.1878523699414716</v>
      </c>
    </row>
    <row r="1332" spans="1:2" x14ac:dyDescent="0.25">
      <c r="A1332">
        <v>6.4885496183206104E-2</v>
      </c>
      <c r="B1332">
        <f t="shared" si="27"/>
        <v>-1.1878523699414716</v>
      </c>
    </row>
    <row r="1333" spans="1:2" x14ac:dyDescent="0.25">
      <c r="A1333">
        <v>6.4885496183206104E-2</v>
      </c>
      <c r="B1333">
        <f t="shared" si="27"/>
        <v>-1.1878523699414716</v>
      </c>
    </row>
    <row r="1334" spans="1:2" x14ac:dyDescent="0.25">
      <c r="A1334">
        <v>6.4885496183206104E-2</v>
      </c>
      <c r="B1334">
        <f t="shared" si="27"/>
        <v>-1.1878523699414716</v>
      </c>
    </row>
    <row r="1335" spans="1:2" x14ac:dyDescent="0.25">
      <c r="A1335">
        <v>6.4885496183206104E-2</v>
      </c>
      <c r="B1335">
        <f t="shared" si="27"/>
        <v>-1.1878523699414716</v>
      </c>
    </row>
    <row r="1336" spans="1:2" x14ac:dyDescent="0.25">
      <c r="A1336">
        <v>6.4885496183206104E-2</v>
      </c>
      <c r="B1336">
        <f t="shared" si="27"/>
        <v>-1.1878523699414716</v>
      </c>
    </row>
    <row r="1337" spans="1:2" x14ac:dyDescent="0.25">
      <c r="A1337">
        <v>6.4885496183206104E-2</v>
      </c>
      <c r="B1337">
        <f t="shared" si="27"/>
        <v>-1.1878523699414716</v>
      </c>
    </row>
    <row r="1338" spans="1:2" x14ac:dyDescent="0.25">
      <c r="A1338">
        <v>6.4885496183206104E-2</v>
      </c>
      <c r="B1338">
        <f t="shared" si="27"/>
        <v>-1.1878523699414716</v>
      </c>
    </row>
    <row r="1339" spans="1:2" x14ac:dyDescent="0.25">
      <c r="A1339">
        <v>6.4885496183206104E-2</v>
      </c>
      <c r="B1339">
        <f t="shared" si="27"/>
        <v>-1.1878523699414716</v>
      </c>
    </row>
    <row r="1340" spans="1:2" x14ac:dyDescent="0.25">
      <c r="A1340">
        <v>6.4885496183206104E-2</v>
      </c>
      <c r="B1340">
        <f t="shared" si="27"/>
        <v>-1.1878523699414716</v>
      </c>
    </row>
    <row r="1341" spans="1:2" x14ac:dyDescent="0.25">
      <c r="A1341">
        <v>6.4885496183206104E-2</v>
      </c>
      <c r="B1341">
        <f t="shared" si="27"/>
        <v>-1.1878523699414716</v>
      </c>
    </row>
    <row r="1342" spans="1:2" x14ac:dyDescent="0.25">
      <c r="A1342">
        <v>6.4885496183206104E-2</v>
      </c>
      <c r="B1342">
        <f t="shared" si="27"/>
        <v>-1.1878523699414716</v>
      </c>
    </row>
    <row r="1343" spans="1:2" x14ac:dyDescent="0.25">
      <c r="A1343">
        <v>6.4885496183206104E-2</v>
      </c>
      <c r="B1343">
        <f t="shared" si="27"/>
        <v>-1.1878523699414716</v>
      </c>
    </row>
    <row r="1344" spans="1:2" x14ac:dyDescent="0.25">
      <c r="A1344">
        <v>6.4885496183206104E-2</v>
      </c>
      <c r="B1344">
        <f t="shared" si="27"/>
        <v>-1.1878523699414716</v>
      </c>
    </row>
    <row r="1345" spans="1:2" x14ac:dyDescent="0.25">
      <c r="A1345">
        <v>6.4885496183206104E-2</v>
      </c>
      <c r="B1345">
        <f t="shared" si="27"/>
        <v>-1.1878523699414716</v>
      </c>
    </row>
    <row r="1346" spans="1:2" x14ac:dyDescent="0.25">
      <c r="A1346">
        <v>6.4885496183206104E-2</v>
      </c>
      <c r="B1346">
        <f t="shared" ref="B1346:B1409" si="28">LOG(A1346)</f>
        <v>-1.1878523699414716</v>
      </c>
    </row>
    <row r="1347" spans="1:2" x14ac:dyDescent="0.25">
      <c r="A1347">
        <v>6.4885496183206104E-2</v>
      </c>
      <c r="B1347">
        <f t="shared" si="28"/>
        <v>-1.1878523699414716</v>
      </c>
    </row>
    <row r="1348" spans="1:2" x14ac:dyDescent="0.25">
      <c r="A1348">
        <v>6.4885496183206104E-2</v>
      </c>
      <c r="B1348">
        <f t="shared" si="28"/>
        <v>-1.1878523699414716</v>
      </c>
    </row>
    <row r="1349" spans="1:2" x14ac:dyDescent="0.25">
      <c r="A1349">
        <v>6.4885496183206104E-2</v>
      </c>
      <c r="B1349">
        <f t="shared" si="28"/>
        <v>-1.1878523699414716</v>
      </c>
    </row>
    <row r="1350" spans="1:2" x14ac:dyDescent="0.25">
      <c r="A1350">
        <v>6.4885496183206104E-2</v>
      </c>
      <c r="B1350">
        <f t="shared" si="28"/>
        <v>-1.1878523699414716</v>
      </c>
    </row>
    <row r="1351" spans="1:2" x14ac:dyDescent="0.25">
      <c r="A1351">
        <v>6.4885496183206104E-2</v>
      </c>
      <c r="B1351">
        <f t="shared" si="28"/>
        <v>-1.1878523699414716</v>
      </c>
    </row>
    <row r="1352" spans="1:2" x14ac:dyDescent="0.25">
      <c r="A1352">
        <v>6.4885496183206104E-2</v>
      </c>
      <c r="B1352">
        <f t="shared" si="28"/>
        <v>-1.1878523699414716</v>
      </c>
    </row>
    <row r="1353" spans="1:2" x14ac:dyDescent="0.25">
      <c r="A1353">
        <v>6.4885496183206104E-2</v>
      </c>
      <c r="B1353">
        <f t="shared" si="28"/>
        <v>-1.1878523699414716</v>
      </c>
    </row>
    <row r="1354" spans="1:2" x14ac:dyDescent="0.25">
      <c r="A1354">
        <v>6.4885496183206104E-2</v>
      </c>
      <c r="B1354">
        <f t="shared" si="28"/>
        <v>-1.1878523699414716</v>
      </c>
    </row>
    <row r="1355" spans="1:2" x14ac:dyDescent="0.25">
      <c r="A1355">
        <v>6.4885496183206104E-2</v>
      </c>
      <c r="B1355">
        <f t="shared" si="28"/>
        <v>-1.1878523699414716</v>
      </c>
    </row>
    <row r="1356" spans="1:2" x14ac:dyDescent="0.25">
      <c r="A1356">
        <v>6.4885496183206104E-2</v>
      </c>
      <c r="B1356">
        <f t="shared" si="28"/>
        <v>-1.1878523699414716</v>
      </c>
    </row>
    <row r="1357" spans="1:2" x14ac:dyDescent="0.25">
      <c r="A1357">
        <v>6.4885496183206104E-2</v>
      </c>
      <c r="B1357">
        <f t="shared" si="28"/>
        <v>-1.1878523699414716</v>
      </c>
    </row>
    <row r="1358" spans="1:2" x14ac:dyDescent="0.25">
      <c r="A1358">
        <v>6.4885496183206104E-2</v>
      </c>
      <c r="B1358">
        <f t="shared" si="28"/>
        <v>-1.1878523699414716</v>
      </c>
    </row>
    <row r="1359" spans="1:2" x14ac:dyDescent="0.25">
      <c r="A1359">
        <v>6.4885496183206104E-2</v>
      </c>
      <c r="B1359">
        <f t="shared" si="28"/>
        <v>-1.1878523699414716</v>
      </c>
    </row>
    <row r="1360" spans="1:2" x14ac:dyDescent="0.25">
      <c r="A1360">
        <v>6.4885496183206104E-2</v>
      </c>
      <c r="B1360">
        <f t="shared" si="28"/>
        <v>-1.1878523699414716</v>
      </c>
    </row>
    <row r="1361" spans="1:2" x14ac:dyDescent="0.25">
      <c r="A1361">
        <v>6.4885496183206104E-2</v>
      </c>
      <c r="B1361">
        <f t="shared" si="28"/>
        <v>-1.1878523699414716</v>
      </c>
    </row>
    <row r="1362" spans="1:2" x14ac:dyDescent="0.25">
      <c r="A1362">
        <v>6.4885496183206104E-2</v>
      </c>
      <c r="B1362">
        <f t="shared" si="28"/>
        <v>-1.1878523699414716</v>
      </c>
    </row>
    <row r="1363" spans="1:2" x14ac:dyDescent="0.25">
      <c r="A1363">
        <v>6.4885496183206104E-2</v>
      </c>
      <c r="B1363">
        <f t="shared" si="28"/>
        <v>-1.1878523699414716</v>
      </c>
    </row>
    <row r="1364" spans="1:2" x14ac:dyDescent="0.25">
      <c r="A1364">
        <v>6.4885496183206104E-2</v>
      </c>
      <c r="B1364">
        <f t="shared" si="28"/>
        <v>-1.1878523699414716</v>
      </c>
    </row>
    <row r="1365" spans="1:2" x14ac:dyDescent="0.25">
      <c r="A1365">
        <v>6.4885496183206104E-2</v>
      </c>
      <c r="B1365">
        <f t="shared" si="28"/>
        <v>-1.1878523699414716</v>
      </c>
    </row>
    <row r="1366" spans="1:2" x14ac:dyDescent="0.25">
      <c r="A1366">
        <v>6.4885496183206104E-2</v>
      </c>
      <c r="B1366">
        <f t="shared" si="28"/>
        <v>-1.1878523699414716</v>
      </c>
    </row>
    <row r="1367" spans="1:2" x14ac:dyDescent="0.25">
      <c r="A1367">
        <v>6.4885496183206104E-2</v>
      </c>
      <c r="B1367">
        <f t="shared" si="28"/>
        <v>-1.1878523699414716</v>
      </c>
    </row>
    <row r="1368" spans="1:2" x14ac:dyDescent="0.25">
      <c r="A1368">
        <v>6.4885496183206104E-2</v>
      </c>
      <c r="B1368">
        <f t="shared" si="28"/>
        <v>-1.1878523699414716</v>
      </c>
    </row>
    <row r="1369" spans="1:2" x14ac:dyDescent="0.25">
      <c r="A1369">
        <v>6.4885496183206104E-2</v>
      </c>
      <c r="B1369">
        <f t="shared" si="28"/>
        <v>-1.1878523699414716</v>
      </c>
    </row>
    <row r="1370" spans="1:2" x14ac:dyDescent="0.25">
      <c r="A1370">
        <v>6.4885496183206104E-2</v>
      </c>
      <c r="B1370">
        <f t="shared" si="28"/>
        <v>-1.1878523699414716</v>
      </c>
    </row>
    <row r="1371" spans="1:2" x14ac:dyDescent="0.25">
      <c r="A1371">
        <v>6.4885496183206104E-2</v>
      </c>
      <c r="B1371">
        <f t="shared" si="28"/>
        <v>-1.1878523699414716</v>
      </c>
    </row>
    <row r="1372" spans="1:2" x14ac:dyDescent="0.25">
      <c r="A1372">
        <v>6.4885496183206104E-2</v>
      </c>
      <c r="B1372">
        <f t="shared" si="28"/>
        <v>-1.1878523699414716</v>
      </c>
    </row>
    <row r="1373" spans="1:2" x14ac:dyDescent="0.25">
      <c r="A1373">
        <v>6.4885496183206104E-2</v>
      </c>
      <c r="B1373">
        <f t="shared" si="28"/>
        <v>-1.1878523699414716</v>
      </c>
    </row>
    <row r="1374" spans="1:2" x14ac:dyDescent="0.25">
      <c r="A1374">
        <v>6.4885496183206104E-2</v>
      </c>
      <c r="B1374">
        <f t="shared" si="28"/>
        <v>-1.1878523699414716</v>
      </c>
    </row>
    <row r="1375" spans="1:2" x14ac:dyDescent="0.25">
      <c r="A1375">
        <v>6.4885496183206104E-2</v>
      </c>
      <c r="B1375">
        <f t="shared" si="28"/>
        <v>-1.1878523699414716</v>
      </c>
    </row>
    <row r="1376" spans="1:2" x14ac:dyDescent="0.25">
      <c r="A1376">
        <v>6.4885496183206104E-2</v>
      </c>
      <c r="B1376">
        <f t="shared" si="28"/>
        <v>-1.1878523699414716</v>
      </c>
    </row>
    <row r="1377" spans="1:2" x14ac:dyDescent="0.25">
      <c r="A1377">
        <v>6.4885496183206104E-2</v>
      </c>
      <c r="B1377">
        <f t="shared" si="28"/>
        <v>-1.1878523699414716</v>
      </c>
    </row>
    <row r="1378" spans="1:2" x14ac:dyDescent="0.25">
      <c r="A1378">
        <v>6.4885496183206104E-2</v>
      </c>
      <c r="B1378">
        <f t="shared" si="28"/>
        <v>-1.1878523699414716</v>
      </c>
    </row>
    <row r="1379" spans="1:2" x14ac:dyDescent="0.25">
      <c r="A1379">
        <v>6.4885496183206104E-2</v>
      </c>
      <c r="B1379">
        <f t="shared" si="28"/>
        <v>-1.1878523699414716</v>
      </c>
    </row>
    <row r="1380" spans="1:2" x14ac:dyDescent="0.25">
      <c r="A1380">
        <v>6.4885496183206104E-2</v>
      </c>
      <c r="B1380">
        <f t="shared" si="28"/>
        <v>-1.1878523699414716</v>
      </c>
    </row>
    <row r="1381" spans="1:2" x14ac:dyDescent="0.25">
      <c r="A1381">
        <v>6.4885496183206104E-2</v>
      </c>
      <c r="B1381">
        <f t="shared" si="28"/>
        <v>-1.1878523699414716</v>
      </c>
    </row>
    <row r="1382" spans="1:2" x14ac:dyDescent="0.25">
      <c r="A1382">
        <v>6.4885496183206104E-2</v>
      </c>
      <c r="B1382">
        <f t="shared" si="28"/>
        <v>-1.1878523699414716</v>
      </c>
    </row>
    <row r="1383" spans="1:2" x14ac:dyDescent="0.25">
      <c r="A1383">
        <v>6.4885496183206104E-2</v>
      </c>
      <c r="B1383">
        <f t="shared" si="28"/>
        <v>-1.1878523699414716</v>
      </c>
    </row>
    <row r="1384" spans="1:2" x14ac:dyDescent="0.25">
      <c r="A1384">
        <v>6.4885496183206104E-2</v>
      </c>
      <c r="B1384">
        <f t="shared" si="28"/>
        <v>-1.1878523699414716</v>
      </c>
    </row>
    <row r="1385" spans="1:2" x14ac:dyDescent="0.25">
      <c r="A1385">
        <v>6.4885496183206104E-2</v>
      </c>
      <c r="B1385">
        <f t="shared" si="28"/>
        <v>-1.1878523699414716</v>
      </c>
    </row>
    <row r="1386" spans="1:2" x14ac:dyDescent="0.25">
      <c r="A1386">
        <v>6.4885496183206104E-2</v>
      </c>
      <c r="B1386">
        <f t="shared" si="28"/>
        <v>-1.1878523699414716</v>
      </c>
    </row>
    <row r="1387" spans="1:2" x14ac:dyDescent="0.25">
      <c r="A1387">
        <v>6.4885496183206104E-2</v>
      </c>
      <c r="B1387">
        <f t="shared" si="28"/>
        <v>-1.1878523699414716</v>
      </c>
    </row>
    <row r="1388" spans="1:2" x14ac:dyDescent="0.25">
      <c r="A1388">
        <v>6.4885496183206104E-2</v>
      </c>
      <c r="B1388">
        <f t="shared" si="28"/>
        <v>-1.1878523699414716</v>
      </c>
    </row>
    <row r="1389" spans="1:2" x14ac:dyDescent="0.25">
      <c r="A1389">
        <v>6.4885496183206104E-2</v>
      </c>
      <c r="B1389">
        <f t="shared" si="28"/>
        <v>-1.1878523699414716</v>
      </c>
    </row>
    <row r="1390" spans="1:2" x14ac:dyDescent="0.25">
      <c r="A1390">
        <v>6.4885496183206104E-2</v>
      </c>
      <c r="B1390">
        <f t="shared" si="28"/>
        <v>-1.1878523699414716</v>
      </c>
    </row>
    <row r="1391" spans="1:2" x14ac:dyDescent="0.25">
      <c r="A1391">
        <v>6.4885496183206104E-2</v>
      </c>
      <c r="B1391">
        <f t="shared" si="28"/>
        <v>-1.1878523699414716</v>
      </c>
    </row>
    <row r="1392" spans="1:2" x14ac:dyDescent="0.25">
      <c r="A1392">
        <v>6.4885496183206104E-2</v>
      </c>
      <c r="B1392">
        <f t="shared" si="28"/>
        <v>-1.1878523699414716</v>
      </c>
    </row>
    <row r="1393" spans="1:2" x14ac:dyDescent="0.25">
      <c r="A1393">
        <v>6.4885496183206104E-2</v>
      </c>
      <c r="B1393">
        <f t="shared" si="28"/>
        <v>-1.1878523699414716</v>
      </c>
    </row>
    <row r="1394" spans="1:2" x14ac:dyDescent="0.25">
      <c r="A1394">
        <v>6.4885496183206104E-2</v>
      </c>
      <c r="B1394">
        <f t="shared" si="28"/>
        <v>-1.1878523699414716</v>
      </c>
    </row>
    <row r="1395" spans="1:2" x14ac:dyDescent="0.25">
      <c r="A1395">
        <v>6.4885496183206104E-2</v>
      </c>
      <c r="B1395">
        <f t="shared" si="28"/>
        <v>-1.1878523699414716</v>
      </c>
    </row>
    <row r="1396" spans="1:2" x14ac:dyDescent="0.25">
      <c r="A1396">
        <v>6.4885496183206104E-2</v>
      </c>
      <c r="B1396">
        <f t="shared" si="28"/>
        <v>-1.1878523699414716</v>
      </c>
    </row>
    <row r="1397" spans="1:2" x14ac:dyDescent="0.25">
      <c r="A1397">
        <v>6.4885496183206104E-2</v>
      </c>
      <c r="B1397">
        <f t="shared" si="28"/>
        <v>-1.1878523699414716</v>
      </c>
    </row>
    <row r="1398" spans="1:2" x14ac:dyDescent="0.25">
      <c r="A1398">
        <v>6.4885496183206104E-2</v>
      </c>
      <c r="B1398">
        <f t="shared" si="28"/>
        <v>-1.1878523699414716</v>
      </c>
    </row>
    <row r="1399" spans="1:2" x14ac:dyDescent="0.25">
      <c r="A1399">
        <v>6.4885496183206104E-2</v>
      </c>
      <c r="B1399">
        <f t="shared" si="28"/>
        <v>-1.1878523699414716</v>
      </c>
    </row>
    <row r="1400" spans="1:2" x14ac:dyDescent="0.25">
      <c r="A1400">
        <v>6.4885496183206104E-2</v>
      </c>
      <c r="B1400">
        <f t="shared" si="28"/>
        <v>-1.1878523699414716</v>
      </c>
    </row>
    <row r="1401" spans="1:2" x14ac:dyDescent="0.25">
      <c r="A1401">
        <v>6.4885496183206104E-2</v>
      </c>
      <c r="B1401">
        <f t="shared" si="28"/>
        <v>-1.1878523699414716</v>
      </c>
    </row>
    <row r="1402" spans="1:2" x14ac:dyDescent="0.25">
      <c r="A1402">
        <v>6.4885496183206104E-2</v>
      </c>
      <c r="B1402">
        <f t="shared" si="28"/>
        <v>-1.1878523699414716</v>
      </c>
    </row>
    <row r="1403" spans="1:2" x14ac:dyDescent="0.25">
      <c r="A1403">
        <v>6.4885496183206104E-2</v>
      </c>
      <c r="B1403">
        <f t="shared" si="28"/>
        <v>-1.1878523699414716</v>
      </c>
    </row>
    <row r="1404" spans="1:2" x14ac:dyDescent="0.25">
      <c r="A1404">
        <v>6.4885496183206104E-2</v>
      </c>
      <c r="B1404">
        <f t="shared" si="28"/>
        <v>-1.1878523699414716</v>
      </c>
    </row>
    <row r="1405" spans="1:2" x14ac:dyDescent="0.25">
      <c r="A1405">
        <v>6.4885496183206104E-2</v>
      </c>
      <c r="B1405">
        <f t="shared" si="28"/>
        <v>-1.1878523699414716</v>
      </c>
    </row>
    <row r="1406" spans="1:2" x14ac:dyDescent="0.25">
      <c r="A1406">
        <v>6.4885496183206104E-2</v>
      </c>
      <c r="B1406">
        <f t="shared" si="28"/>
        <v>-1.1878523699414716</v>
      </c>
    </row>
    <row r="1407" spans="1:2" x14ac:dyDescent="0.25">
      <c r="A1407">
        <v>6.4885496183206104E-2</v>
      </c>
      <c r="B1407">
        <f t="shared" si="28"/>
        <v>-1.1878523699414716</v>
      </c>
    </row>
    <row r="1408" spans="1:2" x14ac:dyDescent="0.25">
      <c r="A1408">
        <v>6.4885496183206104E-2</v>
      </c>
      <c r="B1408">
        <f t="shared" si="28"/>
        <v>-1.1878523699414716</v>
      </c>
    </row>
    <row r="1409" spans="1:2" x14ac:dyDescent="0.25">
      <c r="A1409">
        <v>6.4885496183206104E-2</v>
      </c>
      <c r="B1409">
        <f t="shared" si="28"/>
        <v>-1.1878523699414716</v>
      </c>
    </row>
    <row r="1410" spans="1:2" x14ac:dyDescent="0.25">
      <c r="A1410">
        <v>6.4885496183206104E-2</v>
      </c>
      <c r="B1410">
        <f t="shared" ref="B1410:B1473" si="29">LOG(A1410)</f>
        <v>-1.1878523699414716</v>
      </c>
    </row>
    <row r="1411" spans="1:2" x14ac:dyDescent="0.25">
      <c r="A1411">
        <v>6.4885496183206104E-2</v>
      </c>
      <c r="B1411">
        <f t="shared" si="29"/>
        <v>-1.1878523699414716</v>
      </c>
    </row>
    <row r="1412" spans="1:2" x14ac:dyDescent="0.25">
      <c r="A1412">
        <v>6.4885496183206104E-2</v>
      </c>
      <c r="B1412">
        <f t="shared" si="29"/>
        <v>-1.1878523699414716</v>
      </c>
    </row>
    <row r="1413" spans="1:2" x14ac:dyDescent="0.25">
      <c r="A1413">
        <v>6.4885496183206104E-2</v>
      </c>
      <c r="B1413">
        <f t="shared" si="29"/>
        <v>-1.1878523699414716</v>
      </c>
    </row>
    <row r="1414" spans="1:2" x14ac:dyDescent="0.25">
      <c r="A1414">
        <v>6.4885496183206104E-2</v>
      </c>
      <c r="B1414">
        <f t="shared" si="29"/>
        <v>-1.1878523699414716</v>
      </c>
    </row>
    <row r="1415" spans="1:2" x14ac:dyDescent="0.25">
      <c r="A1415">
        <v>6.4885496183206104E-2</v>
      </c>
      <c r="B1415">
        <f t="shared" si="29"/>
        <v>-1.1878523699414716</v>
      </c>
    </row>
    <row r="1416" spans="1:2" x14ac:dyDescent="0.25">
      <c r="A1416">
        <v>6.4885496183206104E-2</v>
      </c>
      <c r="B1416">
        <f t="shared" si="29"/>
        <v>-1.1878523699414716</v>
      </c>
    </row>
    <row r="1417" spans="1:2" x14ac:dyDescent="0.25">
      <c r="A1417">
        <v>6.4885496183206104E-2</v>
      </c>
      <c r="B1417">
        <f t="shared" si="29"/>
        <v>-1.1878523699414716</v>
      </c>
    </row>
    <row r="1418" spans="1:2" x14ac:dyDescent="0.25">
      <c r="A1418">
        <v>6.4885496183206104E-2</v>
      </c>
      <c r="B1418">
        <f t="shared" si="29"/>
        <v>-1.1878523699414716</v>
      </c>
    </row>
    <row r="1419" spans="1:2" x14ac:dyDescent="0.25">
      <c r="A1419">
        <v>6.4885496183206104E-2</v>
      </c>
      <c r="B1419">
        <f t="shared" si="29"/>
        <v>-1.1878523699414716</v>
      </c>
    </row>
    <row r="1420" spans="1:2" x14ac:dyDescent="0.25">
      <c r="A1420">
        <v>6.4885496183206104E-2</v>
      </c>
      <c r="B1420">
        <f t="shared" si="29"/>
        <v>-1.1878523699414716</v>
      </c>
    </row>
    <row r="1421" spans="1:2" x14ac:dyDescent="0.25">
      <c r="A1421" s="3">
        <v>3.8167938931297699E-4</v>
      </c>
      <c r="B1421">
        <f t="shared" si="29"/>
        <v>-3.4183012913197457</v>
      </c>
    </row>
    <row r="1422" spans="1:2" x14ac:dyDescent="0.25">
      <c r="A1422">
        <v>0</v>
      </c>
      <c r="B1422" t="e">
        <f t="shared" si="29"/>
        <v>#NUM!</v>
      </c>
    </row>
    <row r="1423" spans="1:2" x14ac:dyDescent="0.25">
      <c r="A1423">
        <v>0</v>
      </c>
      <c r="B1423" t="e">
        <f t="shared" si="29"/>
        <v>#NUM!</v>
      </c>
    </row>
    <row r="1424" spans="1:2" x14ac:dyDescent="0.25">
      <c r="A1424" s="3">
        <v>1.06933543495029E-5</v>
      </c>
      <c r="B1424">
        <f t="shared" si="29"/>
        <v>-4.9708860415666232</v>
      </c>
    </row>
    <row r="1425" spans="1:2" x14ac:dyDescent="0.25">
      <c r="A1425">
        <v>0</v>
      </c>
      <c r="B1425" t="e">
        <f t="shared" si="29"/>
        <v>#NUM!</v>
      </c>
    </row>
    <row r="1426" spans="1:2" x14ac:dyDescent="0.25">
      <c r="A1426" s="3">
        <v>1.8788881086812599E-7</v>
      </c>
      <c r="B1426">
        <f t="shared" si="29"/>
        <v>-6.7260990821821771</v>
      </c>
    </row>
    <row r="1427" spans="1:2" x14ac:dyDescent="0.25">
      <c r="A1427">
        <v>0</v>
      </c>
      <c r="B1427" t="e">
        <f t="shared" si="29"/>
        <v>#NUM!</v>
      </c>
    </row>
    <row r="1428" spans="1:2" x14ac:dyDescent="0.25">
      <c r="A1428" s="3">
        <v>1.2406398580223501E-7</v>
      </c>
      <c r="B1428">
        <f t="shared" si="29"/>
        <v>-6.9063542703731304</v>
      </c>
    </row>
    <row r="1429" spans="1:2" x14ac:dyDescent="0.25">
      <c r="A1429" s="3">
        <v>1.66374824890859E-8</v>
      </c>
      <c r="B1429">
        <f t="shared" si="29"/>
        <v>-7.7789123886110243</v>
      </c>
    </row>
    <row r="1430" spans="1:2" x14ac:dyDescent="0.25">
      <c r="A1430" s="3">
        <v>2.62605559845155E-8</v>
      </c>
      <c r="B1430">
        <f t="shared" si="29"/>
        <v>-7.5806960833321835</v>
      </c>
    </row>
    <row r="1431" spans="1:2" x14ac:dyDescent="0.25">
      <c r="A1431" s="3">
        <v>1.05393032892053E-8</v>
      </c>
      <c r="B1431">
        <f t="shared" si="29"/>
        <v>-7.9771880976295915</v>
      </c>
    </row>
    <row r="1432" spans="1:2" x14ac:dyDescent="0.25">
      <c r="A1432" s="3">
        <v>2.60099781602357E-8</v>
      </c>
      <c r="B1432">
        <f t="shared" si="29"/>
        <v>-7.5848600124674528</v>
      </c>
    </row>
    <row r="1433" spans="1:2" x14ac:dyDescent="0.25">
      <c r="A1433" s="3">
        <v>2.16348893483117E-8</v>
      </c>
      <c r="B1433">
        <f t="shared" si="29"/>
        <v>-7.6648453216596426</v>
      </c>
    </row>
    <row r="1434" spans="1:2" x14ac:dyDescent="0.25">
      <c r="A1434" s="3">
        <v>6.2443993810508203E-9</v>
      </c>
      <c r="B1434">
        <f t="shared" si="29"/>
        <v>-8.2045093279927599</v>
      </c>
    </row>
    <row r="1435" spans="1:2" x14ac:dyDescent="0.25">
      <c r="A1435" s="3">
        <v>1.08450082348266E-8</v>
      </c>
      <c r="B1435">
        <f t="shared" si="29"/>
        <v>-7.9647701138813787</v>
      </c>
    </row>
    <row r="1436" spans="1:2" x14ac:dyDescent="0.25">
      <c r="A1436" s="3">
        <v>1.3636445197302801E-8</v>
      </c>
      <c r="B1436">
        <f t="shared" si="29"/>
        <v>-7.8652988285361518</v>
      </c>
    </row>
    <row r="1437" spans="1:2" x14ac:dyDescent="0.25">
      <c r="A1437" s="3">
        <v>1.9996110377522301E-8</v>
      </c>
      <c r="B1437">
        <f t="shared" si="29"/>
        <v>-7.6990544746291611</v>
      </c>
    </row>
    <row r="1438" spans="1:2" x14ac:dyDescent="0.25">
      <c r="A1438" s="3">
        <v>2.1299115063776802E-9</v>
      </c>
      <c r="B1438">
        <f t="shared" si="29"/>
        <v>-8.6716384402655997</v>
      </c>
    </row>
    <row r="1439" spans="1:2" x14ac:dyDescent="0.25">
      <c r="A1439" s="3">
        <v>5.37895421540957E-9</v>
      </c>
      <c r="B1439">
        <f t="shared" si="29"/>
        <v>-8.2693021523308339</v>
      </c>
    </row>
    <row r="1440" spans="1:2" x14ac:dyDescent="0.25">
      <c r="A1440" s="3">
        <v>3.7778427960421901E-9</v>
      </c>
      <c r="B1440">
        <f t="shared" si="29"/>
        <v>-8.4227561179419457</v>
      </c>
    </row>
    <row r="1441" spans="1:2" x14ac:dyDescent="0.25">
      <c r="A1441" s="3">
        <v>5.8159942454116003E-7</v>
      </c>
      <c r="B1441">
        <f t="shared" si="29"/>
        <v>-6.2353760318579639</v>
      </c>
    </row>
    <row r="1442" spans="1:2" x14ac:dyDescent="0.25">
      <c r="A1442" s="3">
        <v>2.0230369053114802E-6</v>
      </c>
      <c r="B1442">
        <f t="shared" si="29"/>
        <v>-5.6939961945268056</v>
      </c>
    </row>
    <row r="1443" spans="1:2" x14ac:dyDescent="0.25">
      <c r="A1443" s="3">
        <v>1.4773164142235501E-6</v>
      </c>
      <c r="B1443">
        <f t="shared" si="29"/>
        <v>-5.8305264767705616</v>
      </c>
    </row>
    <row r="1444" spans="1:2" x14ac:dyDescent="0.25">
      <c r="A1444" s="3">
        <v>1.4773164142235501E-6</v>
      </c>
      <c r="B1444">
        <f t="shared" si="29"/>
        <v>-5.8305264767705616</v>
      </c>
    </row>
    <row r="1445" spans="1:2" x14ac:dyDescent="0.25">
      <c r="A1445" s="3">
        <v>4.6370095807643603E-5</v>
      </c>
      <c r="B1445">
        <f t="shared" si="29"/>
        <v>-4.3337620067850677</v>
      </c>
    </row>
    <row r="1446" spans="1:2" x14ac:dyDescent="0.25">
      <c r="A1446" s="3">
        <v>9.5310713749476298E-6</v>
      </c>
      <c r="B1446">
        <f t="shared" si="29"/>
        <v>-5.0208582781575402</v>
      </c>
    </row>
    <row r="1447" spans="1:2" x14ac:dyDescent="0.25">
      <c r="A1447" s="3">
        <v>9.6293394348253997E-6</v>
      </c>
      <c r="B1447">
        <f t="shared" si="29"/>
        <v>-5.0164035041163695</v>
      </c>
    </row>
    <row r="1448" spans="1:2" x14ac:dyDescent="0.25">
      <c r="A1448" s="3">
        <v>2.2246949472269401E-6</v>
      </c>
      <c r="B1448">
        <f t="shared" si="29"/>
        <v>-5.6527295315678625</v>
      </c>
    </row>
    <row r="1449" spans="1:2" x14ac:dyDescent="0.25">
      <c r="A1449" s="3">
        <v>1.0849062541358899E-5</v>
      </c>
      <c r="B1449">
        <f t="shared" si="29"/>
        <v>-4.9646077872259911</v>
      </c>
    </row>
    <row r="1450" spans="1:2" x14ac:dyDescent="0.25">
      <c r="A1450" s="3">
        <v>2.2246949472269401E-6</v>
      </c>
      <c r="B1450">
        <f t="shared" si="29"/>
        <v>-5.6527295315678625</v>
      </c>
    </row>
    <row r="1451" spans="1:2" x14ac:dyDescent="0.25">
      <c r="A1451" s="3">
        <v>3.91179707978272E-7</v>
      </c>
      <c r="B1451">
        <f t="shared" si="29"/>
        <v>-6.407623681853849</v>
      </c>
    </row>
    <row r="1452" spans="1:2" x14ac:dyDescent="0.25">
      <c r="A1452" s="3">
        <v>1.2147135354401599E-7</v>
      </c>
      <c r="B1452">
        <f t="shared" si="29"/>
        <v>-6.9155261291818668</v>
      </c>
    </row>
    <row r="1453" spans="1:2" x14ac:dyDescent="0.25">
      <c r="A1453" s="3">
        <v>8.0023357909064994E-8</v>
      </c>
      <c r="B1453">
        <f t="shared" si="29"/>
        <v>-7.0967832288782855</v>
      </c>
    </row>
    <row r="1454" spans="1:2" x14ac:dyDescent="0.25">
      <c r="A1454" s="3">
        <v>7.7078987030273398E-8</v>
      </c>
      <c r="B1454">
        <f t="shared" si="29"/>
        <v>-7.1130640014640854</v>
      </c>
    </row>
    <row r="1455" spans="1:2" x14ac:dyDescent="0.25">
      <c r="A1455" s="3">
        <v>1.6188870972889601E-8</v>
      </c>
      <c r="B1455">
        <f t="shared" si="29"/>
        <v>-7.7907834382967565</v>
      </c>
    </row>
    <row r="1456" spans="1:2" x14ac:dyDescent="0.25">
      <c r="A1456" s="3">
        <v>6.3184591554723296E-11</v>
      </c>
      <c r="B1456">
        <f t="shared" si="29"/>
        <v>-10.199388817582122</v>
      </c>
    </row>
    <row r="1457" spans="1:2" x14ac:dyDescent="0.25">
      <c r="A1457" s="3">
        <v>4.2953770753892403E-12</v>
      </c>
      <c r="B1457">
        <f t="shared" si="29"/>
        <v>-11.366998705040521</v>
      </c>
    </row>
    <row r="1458" spans="1:2" x14ac:dyDescent="0.25">
      <c r="A1458" s="3">
        <v>1.82368647680794E-11</v>
      </c>
      <c r="B1458">
        <f t="shared" si="29"/>
        <v>-10.739049822310145</v>
      </c>
    </row>
    <row r="1459" spans="1:2" x14ac:dyDescent="0.25">
      <c r="A1459" s="3">
        <v>5.9093182452083597E-13</v>
      </c>
      <c r="B1459">
        <f t="shared" si="29"/>
        <v>-12.228462620543921</v>
      </c>
    </row>
    <row r="1460" spans="1:2" x14ac:dyDescent="0.25">
      <c r="A1460" s="3">
        <v>4.42295378954606E-14</v>
      </c>
      <c r="B1460">
        <f t="shared" si="29"/>
        <v>-13.354287598059742</v>
      </c>
    </row>
    <row r="1461" spans="1:2" x14ac:dyDescent="0.25">
      <c r="A1461" s="3">
        <v>4.9236029816161196E-15</v>
      </c>
      <c r="B1461">
        <f t="shared" si="29"/>
        <v>-14.30771697398704</v>
      </c>
    </row>
    <row r="1462" spans="1:2" x14ac:dyDescent="0.25">
      <c r="A1462" s="3">
        <v>3.5144910171805301E-15</v>
      </c>
      <c r="B1462">
        <f t="shared" si="29"/>
        <v>-14.4541375623755</v>
      </c>
    </row>
    <row r="1463" spans="1:2" x14ac:dyDescent="0.25">
      <c r="A1463" s="3">
        <v>3.5144910171805301E-15</v>
      </c>
      <c r="B1463">
        <f t="shared" si="29"/>
        <v>-14.4541375623755</v>
      </c>
    </row>
    <row r="1464" spans="1:2" x14ac:dyDescent="0.25">
      <c r="A1464" s="3">
        <v>3.5144910171805301E-15</v>
      </c>
      <c r="B1464">
        <f t="shared" si="29"/>
        <v>-14.4541375623755</v>
      </c>
    </row>
    <row r="1465" spans="1:2" x14ac:dyDescent="0.25">
      <c r="A1465" s="3">
        <v>8.1196331907452E-16</v>
      </c>
      <c r="B1465">
        <f t="shared" si="29"/>
        <v>-15.090463589826992</v>
      </c>
    </row>
    <row r="1466" spans="1:2" x14ac:dyDescent="0.25">
      <c r="A1466" s="3">
        <v>8.1509605836110202E-16</v>
      </c>
      <c r="B1466">
        <f t="shared" si="29"/>
        <v>-15.088791207017229</v>
      </c>
    </row>
    <row r="1467" spans="1:2" x14ac:dyDescent="0.25">
      <c r="A1467" s="3">
        <v>2.04901610206287E-16</v>
      </c>
      <c r="B1467">
        <f t="shared" si="29"/>
        <v>-15.688454628709799</v>
      </c>
    </row>
    <row r="1468" spans="1:2" x14ac:dyDescent="0.25">
      <c r="A1468" s="3">
        <v>9.23938035823098E-16</v>
      </c>
      <c r="B1468">
        <f t="shared" si="29"/>
        <v>-15.034357153890793</v>
      </c>
    </row>
    <row r="1469" spans="1:2" x14ac:dyDescent="0.25">
      <c r="A1469" s="3">
        <v>9.3971144842597201E-16</v>
      </c>
      <c r="B1469">
        <f t="shared" si="29"/>
        <v>-15.027005482139076</v>
      </c>
    </row>
    <row r="1470" spans="1:2" x14ac:dyDescent="0.25">
      <c r="A1470" s="3">
        <v>4.7767969737028401E-15</v>
      </c>
      <c r="B1470">
        <f t="shared" si="29"/>
        <v>-14.320863216969588</v>
      </c>
    </row>
    <row r="1471" spans="1:2" x14ac:dyDescent="0.25">
      <c r="A1471" s="3">
        <v>5.2267628628977202E-16</v>
      </c>
      <c r="B1471">
        <f t="shared" si="29"/>
        <v>-15.281767203302135</v>
      </c>
    </row>
    <row r="1472" spans="1:2" x14ac:dyDescent="0.25">
      <c r="A1472" s="3">
        <v>2.4190907344465599E-15</v>
      </c>
      <c r="B1472">
        <f t="shared" si="29"/>
        <v>-14.616347841960383</v>
      </c>
    </row>
    <row r="1473" spans="1:2" x14ac:dyDescent="0.25">
      <c r="A1473" s="3">
        <v>4.9605566502086597E-16</v>
      </c>
      <c r="B1473">
        <f t="shared" si="29"/>
        <v>-15.304469586302256</v>
      </c>
    </row>
    <row r="1474" spans="1:2" x14ac:dyDescent="0.25">
      <c r="A1474" s="3">
        <v>2.34412911777948E-17</v>
      </c>
      <c r="B1474">
        <f t="shared" ref="B1474:B1537" si="30">LOG(A1474)</f>
        <v>-16.630018470471878</v>
      </c>
    </row>
    <row r="1475" spans="1:2" x14ac:dyDescent="0.25">
      <c r="A1475" s="3">
        <v>9.95245934630497E-17</v>
      </c>
      <c r="B1475">
        <f t="shared" si="30"/>
        <v>-16.002069587741502</v>
      </c>
    </row>
    <row r="1476" spans="1:2" x14ac:dyDescent="0.25">
      <c r="A1476" s="3">
        <v>1.7443394396271899E-16</v>
      </c>
      <c r="B1476">
        <f t="shared" si="30"/>
        <v>-15.75836899967133</v>
      </c>
    </row>
    <row r="1477" spans="1:2" x14ac:dyDescent="0.25">
      <c r="A1477" s="3">
        <v>2.1102715177228899E-15</v>
      </c>
      <c r="B1477">
        <f t="shared" si="30"/>
        <v>-14.675661662682177</v>
      </c>
    </row>
    <row r="1478" spans="1:2" x14ac:dyDescent="0.25">
      <c r="A1478" s="3">
        <v>2.46526080348308E-15</v>
      </c>
      <c r="B1478">
        <f t="shared" si="30"/>
        <v>-14.608137129318965</v>
      </c>
    </row>
    <row r="1479" spans="1:2" x14ac:dyDescent="0.25">
      <c r="A1479" s="3">
        <v>7.9304200238943799E-14</v>
      </c>
      <c r="B1479">
        <f t="shared" si="30"/>
        <v>-13.100703810257572</v>
      </c>
    </row>
    <row r="1480" spans="1:2" x14ac:dyDescent="0.25">
      <c r="A1480" s="3">
        <v>2.4387187587929499E-14</v>
      </c>
      <c r="B1480">
        <f t="shared" si="30"/>
        <v>-13.612838281091321</v>
      </c>
    </row>
    <row r="1481" spans="1:2" x14ac:dyDescent="0.25">
      <c r="A1481" s="3">
        <v>3.7581730969357598E-13</v>
      </c>
      <c r="B1481">
        <f t="shared" si="30"/>
        <v>-12.425023220692978</v>
      </c>
    </row>
    <row r="1482" spans="1:2" x14ac:dyDescent="0.25">
      <c r="A1482" s="3">
        <v>4.39037192644181E-13</v>
      </c>
      <c r="B1482">
        <f t="shared" si="30"/>
        <v>-12.357498687329766</v>
      </c>
    </row>
    <row r="1483" spans="1:2" x14ac:dyDescent="0.25">
      <c r="A1483" s="3">
        <v>2.2317398991770699E-12</v>
      </c>
      <c r="B1483">
        <f t="shared" si="30"/>
        <v>-11.65135642216028</v>
      </c>
    </row>
    <row r="1484" spans="1:2" x14ac:dyDescent="0.25">
      <c r="A1484" s="3">
        <v>2.3521876154623201E-12</v>
      </c>
      <c r="B1484">
        <f t="shared" si="30"/>
        <v>-11.62852804096733</v>
      </c>
    </row>
    <row r="1485" spans="1:2" x14ac:dyDescent="0.25">
      <c r="A1485" s="3">
        <v>1.2585330999038E-11</v>
      </c>
      <c r="B1485">
        <f t="shared" si="30"/>
        <v>-10.900135357853772</v>
      </c>
    </row>
    <row r="1486" spans="1:2" x14ac:dyDescent="0.25">
      <c r="A1486" s="3">
        <v>5.4441788091047098E-11</v>
      </c>
      <c r="B1486">
        <f t="shared" si="30"/>
        <v>-10.26406761922693</v>
      </c>
    </row>
    <row r="1487" spans="1:2" x14ac:dyDescent="0.25">
      <c r="A1487" s="3">
        <v>3.07410233214776E-10</v>
      </c>
      <c r="B1487">
        <f t="shared" si="30"/>
        <v>-9.5122816795990008</v>
      </c>
    </row>
    <row r="1488" spans="1:2" x14ac:dyDescent="0.25">
      <c r="A1488" s="3">
        <v>3.9510502312419002E-11</v>
      </c>
      <c r="B1488">
        <f t="shared" si="30"/>
        <v>-10.403287448928399</v>
      </c>
    </row>
    <row r="1489" spans="1:2" x14ac:dyDescent="0.25">
      <c r="A1489" s="3">
        <v>3.8566757048125502E-11</v>
      </c>
      <c r="B1489">
        <f t="shared" si="30"/>
        <v>-10.413786877994633</v>
      </c>
    </row>
    <row r="1490" spans="1:2" x14ac:dyDescent="0.25">
      <c r="A1490" s="3">
        <v>4.4129402589231199E-11</v>
      </c>
      <c r="B1490">
        <f t="shared" si="30"/>
        <v>-10.355271951862948</v>
      </c>
    </row>
    <row r="1491" spans="1:2" x14ac:dyDescent="0.25">
      <c r="A1491" s="3">
        <v>1.4195848870905701E-9</v>
      </c>
      <c r="B1491">
        <f t="shared" si="30"/>
        <v>-8.8478386328015564</v>
      </c>
    </row>
    <row r="1492" spans="1:2" x14ac:dyDescent="0.25">
      <c r="A1492" s="3">
        <v>1.71855173263717E-9</v>
      </c>
      <c r="B1492">
        <f t="shared" si="30"/>
        <v>-8.7648373899971102</v>
      </c>
    </row>
    <row r="1493" spans="1:2" x14ac:dyDescent="0.25">
      <c r="A1493" s="3">
        <v>9.1950753639003705E-9</v>
      </c>
      <c r="B1493">
        <f t="shared" si="30"/>
        <v>-8.0364447068835503</v>
      </c>
    </row>
    <row r="1494" spans="1:2" x14ac:dyDescent="0.25">
      <c r="A1494" s="3">
        <v>2.89827035420396E-8</v>
      </c>
      <c r="B1494">
        <f t="shared" si="30"/>
        <v>-7.53786110545472</v>
      </c>
    </row>
    <row r="1495" spans="1:2" x14ac:dyDescent="0.25">
      <c r="A1495" s="3">
        <v>3.3289843704790197E-8</v>
      </c>
      <c r="B1495">
        <f t="shared" si="30"/>
        <v>-7.4776882438432279</v>
      </c>
    </row>
    <row r="1496" spans="1:2" x14ac:dyDescent="0.25">
      <c r="A1496" s="3">
        <v>5.00061009365528E-6</v>
      </c>
      <c r="B1496">
        <f t="shared" si="30"/>
        <v>-5.3009770068351436</v>
      </c>
    </row>
    <row r="1497" spans="1:2" x14ac:dyDescent="0.25">
      <c r="A1497" s="3">
        <v>7.14071633969598E-6</v>
      </c>
      <c r="B1497">
        <f t="shared" si="30"/>
        <v>-5.1462582186479038</v>
      </c>
    </row>
    <row r="1498" spans="1:2" x14ac:dyDescent="0.25">
      <c r="A1498" s="3">
        <v>7.3463350806610699E-6</v>
      </c>
      <c r="B1498">
        <f t="shared" si="30"/>
        <v>-5.1339292665211858</v>
      </c>
    </row>
    <row r="1499" spans="1:2" x14ac:dyDescent="0.25">
      <c r="A1499" s="3">
        <v>9.0678625109598397E-6</v>
      </c>
      <c r="B1499">
        <f t="shared" si="30"/>
        <v>-5.0424950733695315</v>
      </c>
    </row>
    <row r="1500" spans="1:2" x14ac:dyDescent="0.25">
      <c r="A1500" s="3">
        <v>7.11464740264811E-6</v>
      </c>
      <c r="B1500">
        <f t="shared" si="30"/>
        <v>-5.1478466184017257</v>
      </c>
    </row>
    <row r="1501" spans="1:2" x14ac:dyDescent="0.25">
      <c r="A1501" s="3">
        <v>7.11464740264811E-6</v>
      </c>
      <c r="B1501">
        <f t="shared" si="30"/>
        <v>-5.1478466184017257</v>
      </c>
    </row>
    <row r="1502" spans="1:2" x14ac:dyDescent="0.25">
      <c r="A1502" s="3">
        <v>8.9385284692944497E-6</v>
      </c>
      <c r="B1502">
        <f t="shared" si="30"/>
        <v>-5.0487339722854552</v>
      </c>
    </row>
    <row r="1503" spans="1:2" x14ac:dyDescent="0.25">
      <c r="A1503" s="3">
        <v>6.6382517459988401E-6</v>
      </c>
      <c r="B1503">
        <f t="shared" si="30"/>
        <v>-5.1779462816313941</v>
      </c>
    </row>
    <row r="1504" spans="1:2" x14ac:dyDescent="0.25">
      <c r="A1504" s="3">
        <v>6.6259728988386104E-6</v>
      </c>
      <c r="B1504">
        <f t="shared" si="30"/>
        <v>-5.1787503447759597</v>
      </c>
    </row>
    <row r="1505" spans="1:2" x14ac:dyDescent="0.25">
      <c r="A1505" s="3">
        <v>8.5323819863022598E-6</v>
      </c>
      <c r="B1505">
        <f t="shared" si="30"/>
        <v>-5.0689297098529753</v>
      </c>
    </row>
    <row r="1506" spans="1:2" x14ac:dyDescent="0.25">
      <c r="A1506" s="3">
        <v>9.4852323325198404E-6</v>
      </c>
      <c r="B1506">
        <f t="shared" si="30"/>
        <v>-5.0229520269792634</v>
      </c>
    </row>
    <row r="1507" spans="1:2" x14ac:dyDescent="0.25">
      <c r="A1507" s="3">
        <v>1.1351085804603299E-5</v>
      </c>
      <c r="B1507">
        <f t="shared" si="30"/>
        <v>-4.9449625934141981</v>
      </c>
    </row>
    <row r="1508" spans="1:2" x14ac:dyDescent="0.25">
      <c r="A1508" s="3">
        <v>7.11464740264811E-6</v>
      </c>
      <c r="B1508">
        <f t="shared" si="30"/>
        <v>-5.1478466184017257</v>
      </c>
    </row>
    <row r="1509" spans="1:2" x14ac:dyDescent="0.25">
      <c r="A1509" s="3">
        <v>7.11464740264811E-6</v>
      </c>
      <c r="B1509">
        <f t="shared" si="30"/>
        <v>-5.1478466184017257</v>
      </c>
    </row>
    <row r="1510" spans="1:2" x14ac:dyDescent="0.25">
      <c r="A1510" s="3">
        <v>1.3816536635371599E-6</v>
      </c>
      <c r="B1510">
        <f t="shared" si="30"/>
        <v>-5.8596008070811134</v>
      </c>
    </row>
    <row r="1511" spans="1:2" x14ac:dyDescent="0.25">
      <c r="A1511" s="3">
        <v>1.6216192421949101E-6</v>
      </c>
      <c r="B1511">
        <f t="shared" si="30"/>
        <v>-5.7900511109298183</v>
      </c>
    </row>
    <row r="1512" spans="1:2" x14ac:dyDescent="0.25">
      <c r="A1512" s="3">
        <v>1.6663082128549601E-6</v>
      </c>
      <c r="B1512">
        <f t="shared" si="30"/>
        <v>-5.7782446651369312</v>
      </c>
    </row>
    <row r="1513" spans="1:2" x14ac:dyDescent="0.25">
      <c r="A1513" s="3">
        <v>1.8098619602280699E-8</v>
      </c>
      <c r="B1513">
        <f t="shared" si="30"/>
        <v>-7.7423545478918046</v>
      </c>
    </row>
    <row r="1514" spans="1:2" x14ac:dyDescent="0.25">
      <c r="A1514" s="3">
        <v>6.4427151301597003E-8</v>
      </c>
      <c r="B1514">
        <f t="shared" si="30"/>
        <v>-7.1909310709095582</v>
      </c>
    </row>
    <row r="1515" spans="1:2" x14ac:dyDescent="0.25">
      <c r="A1515" s="3">
        <v>1.32113495906656E-8</v>
      </c>
      <c r="B1515">
        <f t="shared" si="30"/>
        <v>-7.8790528152514323</v>
      </c>
    </row>
    <row r="1516" spans="1:2" x14ac:dyDescent="0.25">
      <c r="A1516" s="3">
        <v>9.5922683892087708E-9</v>
      </c>
      <c r="B1516">
        <f t="shared" si="30"/>
        <v>-8.0180786782910154</v>
      </c>
    </row>
    <row r="1517" spans="1:2" x14ac:dyDescent="0.25">
      <c r="A1517" s="3">
        <v>1.27208187198013E-8</v>
      </c>
      <c r="B1517">
        <f t="shared" si="30"/>
        <v>-7.8954849363252251</v>
      </c>
    </row>
    <row r="1518" spans="1:2" x14ac:dyDescent="0.25">
      <c r="A1518" s="3">
        <v>1.2943035889919699E-8</v>
      </c>
      <c r="B1518">
        <f t="shared" si="30"/>
        <v>-7.8879638445638438</v>
      </c>
    </row>
    <row r="1519" spans="1:2" x14ac:dyDescent="0.25">
      <c r="A1519" s="3">
        <v>1.53471518786721E-8</v>
      </c>
      <c r="B1519">
        <f t="shared" si="30"/>
        <v>-7.8139722089909247</v>
      </c>
    </row>
    <row r="1520" spans="1:2" x14ac:dyDescent="0.25">
      <c r="A1520" s="3">
        <v>5.1965071360670102E-7</v>
      </c>
      <c r="B1520">
        <f t="shared" si="30"/>
        <v>-6.2842884719854579</v>
      </c>
    </row>
    <row r="1521" spans="1:2" x14ac:dyDescent="0.25">
      <c r="A1521" s="3">
        <v>6.56760913803048E-7</v>
      </c>
      <c r="B1521">
        <f t="shared" si="30"/>
        <v>-6.1825927015414228</v>
      </c>
    </row>
    <row r="1522" spans="1:2" x14ac:dyDescent="0.25">
      <c r="A1522" s="3">
        <v>1.36809795754842E-7</v>
      </c>
      <c r="B1522">
        <f t="shared" si="30"/>
        <v>-6.8638828054670302</v>
      </c>
    </row>
    <row r="1523" spans="1:2" x14ac:dyDescent="0.25">
      <c r="A1523" s="3">
        <v>9.7473007065459898E-8</v>
      </c>
      <c r="B1523">
        <f t="shared" si="30"/>
        <v>-7.0111156356405839</v>
      </c>
    </row>
    <row r="1524" spans="1:2" x14ac:dyDescent="0.25">
      <c r="A1524" s="3">
        <v>9.3886595660456099E-8</v>
      </c>
      <c r="B1524">
        <f t="shared" si="30"/>
        <v>-7.0273964082263829</v>
      </c>
    </row>
    <row r="1525" spans="1:2" x14ac:dyDescent="0.25">
      <c r="A1525" s="3">
        <v>3.3196913739264098E-10</v>
      </c>
      <c r="B1525">
        <f t="shared" si="30"/>
        <v>-9.4789022900402475</v>
      </c>
    </row>
    <row r="1526" spans="1:2" x14ac:dyDescent="0.25">
      <c r="A1526" s="3">
        <v>2.2035882395890799E-10</v>
      </c>
      <c r="B1526">
        <f t="shared" si="30"/>
        <v>-9.6568695540946852</v>
      </c>
    </row>
    <row r="1527" spans="1:2" x14ac:dyDescent="0.25">
      <c r="A1527" s="3">
        <v>1.6809956807516301E-12</v>
      </c>
      <c r="B1527">
        <f t="shared" si="30"/>
        <v>-11.774433402460673</v>
      </c>
    </row>
    <row r="1528" spans="1:2" x14ac:dyDescent="0.25">
      <c r="A1528" s="3">
        <v>5.9839791896321897E-12</v>
      </c>
      <c r="B1528">
        <f t="shared" si="30"/>
        <v>-11.223009925478426</v>
      </c>
    </row>
    <row r="1529" spans="1:2" x14ac:dyDescent="0.25">
      <c r="A1529" s="3">
        <v>6.0861373096634703E-12</v>
      </c>
      <c r="B1529">
        <f t="shared" si="30"/>
        <v>-11.215658253726708</v>
      </c>
    </row>
    <row r="1530" spans="1:2" x14ac:dyDescent="0.25">
      <c r="A1530" s="3">
        <v>3.0937414172230001E-11</v>
      </c>
      <c r="B1530">
        <f t="shared" si="30"/>
        <v>-10.50951598855722</v>
      </c>
    </row>
    <row r="1531" spans="1:2" x14ac:dyDescent="0.25">
      <c r="A1531" s="3">
        <v>3.2607116311887998E-11</v>
      </c>
      <c r="B1531">
        <f t="shared" si="30"/>
        <v>-10.486687607364269</v>
      </c>
    </row>
    <row r="1532" spans="1:2" x14ac:dyDescent="0.25">
      <c r="A1532" s="3">
        <v>2.4704592466321E-11</v>
      </c>
      <c r="B1532">
        <f t="shared" si="30"/>
        <v>-10.60722230595541</v>
      </c>
    </row>
    <row r="1533" spans="1:2" x14ac:dyDescent="0.25">
      <c r="A1533" s="3">
        <v>4.0147653581303297E-9</v>
      </c>
      <c r="B1533">
        <f t="shared" si="30"/>
        <v>-8.3963398318665039</v>
      </c>
    </row>
    <row r="1534" spans="1:2" x14ac:dyDescent="0.25">
      <c r="A1534" s="3">
        <v>9.2748598794180299E-10</v>
      </c>
      <c r="B1534">
        <f t="shared" si="30"/>
        <v>-9.0326926427970378</v>
      </c>
    </row>
    <row r="1535" spans="1:2" x14ac:dyDescent="0.25">
      <c r="A1535" s="3">
        <v>4.5230261802667796E-9</v>
      </c>
      <c r="B1535">
        <f t="shared" si="30"/>
        <v>-8.3445708984551672</v>
      </c>
    </row>
    <row r="1536" spans="1:2" x14ac:dyDescent="0.25">
      <c r="A1536" s="3">
        <v>4.6002430015132297E-9</v>
      </c>
      <c r="B1536">
        <f t="shared" si="30"/>
        <v>-8.3372192267034499</v>
      </c>
    </row>
    <row r="1537" spans="1:2" x14ac:dyDescent="0.25">
      <c r="A1537" s="3">
        <v>3.4163980393100001E-9</v>
      </c>
      <c r="B1537">
        <f t="shared" si="30"/>
        <v>-8.466431536049388</v>
      </c>
    </row>
    <row r="1538" spans="1:2" x14ac:dyDescent="0.25">
      <c r="A1538" s="3">
        <v>3.4100786903355599E-9</v>
      </c>
      <c r="B1538">
        <f t="shared" ref="B1538:B1601" si="31">LOG(A1538)</f>
        <v>-8.4672355991939519</v>
      </c>
    </row>
    <row r="1539" spans="1:2" x14ac:dyDescent="0.25">
      <c r="A1539" s="3">
        <v>4.3912183815892397E-9</v>
      </c>
      <c r="B1539">
        <f t="shared" si="31"/>
        <v>-8.3574149642709692</v>
      </c>
    </row>
    <row r="1540" spans="1:2" x14ac:dyDescent="0.25">
      <c r="A1540" s="3">
        <v>4.8816059383033597E-9</v>
      </c>
      <c r="B1540">
        <f t="shared" si="31"/>
        <v>-8.3114372813972572</v>
      </c>
    </row>
    <row r="1541" spans="1:2" x14ac:dyDescent="0.25">
      <c r="A1541" s="3">
        <v>5.8418735490501101E-9</v>
      </c>
      <c r="B1541">
        <f t="shared" si="31"/>
        <v>-8.233447847832192</v>
      </c>
    </row>
    <row r="1542" spans="1:2" x14ac:dyDescent="0.25">
      <c r="A1542" s="3">
        <v>3.17601972639741E-8</v>
      </c>
      <c r="B1542">
        <f t="shared" si="31"/>
        <v>-7.4981168088145456</v>
      </c>
    </row>
    <row r="1543" spans="1:2" x14ac:dyDescent="0.25">
      <c r="A1543" s="3">
        <v>4.2865995687599198E-9</v>
      </c>
      <c r="B1543">
        <f t="shared" si="31"/>
        <v>-8.3678870840658401</v>
      </c>
    </row>
    <row r="1544" spans="1:2" x14ac:dyDescent="0.25">
      <c r="A1544" s="3">
        <v>1.35319136212421E-9</v>
      </c>
      <c r="B1544">
        <f t="shared" si="31"/>
        <v>-8.8686407831230198</v>
      </c>
    </row>
    <row r="1545" spans="1:2" x14ac:dyDescent="0.25">
      <c r="A1545" s="3">
        <v>1.4228807172735999E-6</v>
      </c>
      <c r="B1545">
        <f t="shared" si="31"/>
        <v>-5.8468315061006821</v>
      </c>
    </row>
    <row r="1546" spans="1:2" x14ac:dyDescent="0.25">
      <c r="A1546" s="3">
        <v>2.2574131616007801E-6</v>
      </c>
      <c r="B1546">
        <f t="shared" si="31"/>
        <v>-5.6463889471774564</v>
      </c>
    </row>
    <row r="1547" spans="1:2" x14ac:dyDescent="0.25">
      <c r="A1547" s="3">
        <v>3.5139776852204899E-4</v>
      </c>
      <c r="B1547">
        <f t="shared" si="31"/>
        <v>-3.4542010007281392</v>
      </c>
    </row>
    <row r="1548" spans="1:2" x14ac:dyDescent="0.25">
      <c r="A1548" s="3">
        <v>5.2816328164500398E-4</v>
      </c>
      <c r="B1548">
        <f t="shared" si="31"/>
        <v>-3.277231794596827</v>
      </c>
    </row>
    <row r="1549" spans="1:2" x14ac:dyDescent="0.25">
      <c r="A1549" s="3">
        <v>4.1405523896572501E-4</v>
      </c>
      <c r="B1549">
        <f t="shared" si="31"/>
        <v>-3.3829417159378403</v>
      </c>
    </row>
    <row r="1550" spans="1:2" x14ac:dyDescent="0.25">
      <c r="A1550" s="3">
        <v>4.1650436422393302E-4</v>
      </c>
      <c r="B1550">
        <f t="shared" si="31"/>
        <v>-3.3803804436006706</v>
      </c>
    </row>
    <row r="1551" spans="1:2" x14ac:dyDescent="0.25">
      <c r="A1551" s="3">
        <v>5.4497746851385302E-4</v>
      </c>
      <c r="B1551">
        <f t="shared" si="31"/>
        <v>-3.2636214527735983</v>
      </c>
    </row>
    <row r="1552" spans="1:2" x14ac:dyDescent="0.25">
      <c r="A1552" s="3">
        <v>5.9625014128724296E-4</v>
      </c>
      <c r="B1552">
        <f t="shared" si="31"/>
        <v>-3.2245715050415358</v>
      </c>
    </row>
    <row r="1553" spans="1:2" x14ac:dyDescent="0.25">
      <c r="A1553" s="3">
        <v>7.3139357951357905E-4</v>
      </c>
      <c r="B1553">
        <f t="shared" si="31"/>
        <v>-3.135848856404404</v>
      </c>
    </row>
    <row r="1554" spans="1:2" x14ac:dyDescent="0.25">
      <c r="A1554">
        <v>4.0490045584910799E-3</v>
      </c>
      <c r="B1554">
        <f t="shared" si="31"/>
        <v>-2.392651734289525</v>
      </c>
    </row>
    <row r="1555" spans="1:2" x14ac:dyDescent="0.25">
      <c r="A1555">
        <v>4.4171392187170996E-3</v>
      </c>
      <c r="B1555">
        <f t="shared" si="31"/>
        <v>-2.3548589124989578</v>
      </c>
    </row>
    <row r="1556" spans="1:2" x14ac:dyDescent="0.25">
      <c r="A1556" s="3">
        <v>6.3463322455279499E-4</v>
      </c>
      <c r="B1556">
        <f t="shared" si="31"/>
        <v>-3.1974771952954342</v>
      </c>
    </row>
    <row r="1557" spans="1:2" x14ac:dyDescent="0.25">
      <c r="A1557" s="3">
        <v>1.61374317135565E-4</v>
      </c>
      <c r="B1557">
        <f t="shared" si="31"/>
        <v>-3.7921655824629887</v>
      </c>
    </row>
    <row r="1558" spans="1:2" x14ac:dyDescent="0.25">
      <c r="A1558" s="3">
        <v>1.05455736734032E-5</v>
      </c>
      <c r="B1558">
        <f t="shared" si="31"/>
        <v>-4.976929789901102</v>
      </c>
    </row>
    <row r="1559" spans="1:2" x14ac:dyDescent="0.25">
      <c r="A1559" s="3">
        <v>8.6949062585083993E-6</v>
      </c>
      <c r="B1559">
        <f t="shared" si="31"/>
        <v>-5.0607350958501112</v>
      </c>
    </row>
    <row r="1560" spans="1:2" x14ac:dyDescent="0.25">
      <c r="A1560" s="3">
        <v>2.0926319701432602E-6</v>
      </c>
      <c r="B1560">
        <f t="shared" si="31"/>
        <v>-5.6793071440406866</v>
      </c>
    </row>
    <row r="1561" spans="1:2" x14ac:dyDescent="0.25">
      <c r="A1561" s="3">
        <v>2.1142076016388602E-6</v>
      </c>
      <c r="B1561">
        <f t="shared" si="31"/>
        <v>-5.6748523699995168</v>
      </c>
    </row>
    <row r="1562" spans="1:2" x14ac:dyDescent="0.25">
      <c r="A1562" s="3">
        <v>2.42267422387813E-6</v>
      </c>
      <c r="B1562">
        <f t="shared" si="31"/>
        <v>-5.6157049813574202</v>
      </c>
    </row>
    <row r="1563" spans="1:2" x14ac:dyDescent="0.25">
      <c r="A1563" s="3">
        <v>1.2315081315943501E-5</v>
      </c>
      <c r="B1563">
        <f t="shared" si="31"/>
        <v>-4.9095627161879341</v>
      </c>
    </row>
    <row r="1564" spans="1:2" x14ac:dyDescent="0.25">
      <c r="A1564" s="3">
        <v>1.2979730194121301E-5</v>
      </c>
      <c r="B1564">
        <f t="shared" si="31"/>
        <v>-4.8867343349949826</v>
      </c>
    </row>
    <row r="1565" spans="1:2" x14ac:dyDescent="0.25">
      <c r="A1565" s="3">
        <v>1.3602107805931201E-6</v>
      </c>
      <c r="B1565">
        <f t="shared" si="31"/>
        <v>-5.8663937873978309</v>
      </c>
    </row>
    <row r="1566" spans="1:2" x14ac:dyDescent="0.25">
      <c r="A1566" s="3">
        <v>1.86685783648477E-7</v>
      </c>
      <c r="B1566">
        <f t="shared" si="31"/>
        <v>-6.7288887528495041</v>
      </c>
    </row>
    <row r="1567" spans="1:2" x14ac:dyDescent="0.25">
      <c r="A1567" s="3">
        <v>2.0882005585760601E-7</v>
      </c>
      <c r="B1567">
        <f t="shared" si="31"/>
        <v>-6.6802277924035058</v>
      </c>
    </row>
    <row r="1568" spans="1:2" x14ac:dyDescent="0.25">
      <c r="A1568" s="3">
        <v>3.7795675035697703E-8</v>
      </c>
      <c r="B1568">
        <f t="shared" si="31"/>
        <v>-7.4225578936970162</v>
      </c>
    </row>
    <row r="1569" spans="1:2" x14ac:dyDescent="0.25">
      <c r="A1569" s="3">
        <v>6.64581053763581E-9</v>
      </c>
      <c r="B1569">
        <f t="shared" si="31"/>
        <v>-8.177452043983001</v>
      </c>
    </row>
    <row r="1570" spans="1:2" x14ac:dyDescent="0.25">
      <c r="A1570" s="3">
        <v>7.5296979165194196E-10</v>
      </c>
      <c r="B1570">
        <f t="shared" si="31"/>
        <v>-9.1232224468830072</v>
      </c>
    </row>
    <row r="1571" spans="1:2" x14ac:dyDescent="0.25">
      <c r="A1571" s="3">
        <v>1.60644539794451E-10</v>
      </c>
      <c r="B1571">
        <f t="shared" si="31"/>
        <v>-9.7941340312543215</v>
      </c>
    </row>
    <row r="1572" spans="1:2" x14ac:dyDescent="0.25">
      <c r="A1572" s="3">
        <v>3.1317289203831197E-11</v>
      </c>
      <c r="B1572">
        <f t="shared" si="31"/>
        <v>-10.504215837123944</v>
      </c>
    </row>
    <row r="1573" spans="1:2" x14ac:dyDescent="0.25">
      <c r="A1573" s="3">
        <v>3.3588530017060201E-11</v>
      </c>
      <c r="B1573">
        <f t="shared" si="31"/>
        <v>-10.473809002393786</v>
      </c>
    </row>
    <row r="1574" spans="1:2" x14ac:dyDescent="0.25">
      <c r="A1574" s="3">
        <v>3.4514170755273798E-11</v>
      </c>
      <c r="B1574">
        <f t="shared" si="31"/>
        <v>-10.462002556600899</v>
      </c>
    </row>
    <row r="1575" spans="1:2" x14ac:dyDescent="0.25">
      <c r="A1575" s="3">
        <v>6.9586345222235404E-12</v>
      </c>
      <c r="B1575">
        <f t="shared" si="31"/>
        <v>-11.157475972694487</v>
      </c>
    </row>
    <row r="1576" spans="1:2" x14ac:dyDescent="0.25">
      <c r="A1576" s="3">
        <v>6.9854825179847003E-12</v>
      </c>
      <c r="B1576">
        <f t="shared" si="31"/>
        <v>-11.155803589884721</v>
      </c>
    </row>
    <row r="1577" spans="1:2" x14ac:dyDescent="0.25">
      <c r="A1577" s="3">
        <v>1.41804393404507E-11</v>
      </c>
      <c r="B1577">
        <f t="shared" si="31"/>
        <v>-10.848310313569197</v>
      </c>
    </row>
    <row r="1578" spans="1:2" x14ac:dyDescent="0.25">
      <c r="A1578" s="3">
        <v>3.4386340493217197E-10</v>
      </c>
      <c r="B1578">
        <f t="shared" si="31"/>
        <v>-9.4636140407574771</v>
      </c>
    </row>
    <row r="1579" spans="1:2" x14ac:dyDescent="0.25">
      <c r="A1579" s="3">
        <v>4.1169855404233698E-10</v>
      </c>
      <c r="B1579">
        <f t="shared" si="31"/>
        <v>-9.3854206583183668</v>
      </c>
    </row>
    <row r="1580" spans="1:2" x14ac:dyDescent="0.25">
      <c r="A1580" s="3">
        <v>2.11606725717E-9</v>
      </c>
      <c r="B1580">
        <f t="shared" si="31"/>
        <v>-8.6744705327835447</v>
      </c>
    </row>
    <row r="1581" spans="1:2" x14ac:dyDescent="0.25">
      <c r="A1581" s="3">
        <v>2.32166955314046E-9</v>
      </c>
      <c r="B1581">
        <f t="shared" si="31"/>
        <v>-8.6341995940118572</v>
      </c>
    </row>
    <row r="1582" spans="1:2" x14ac:dyDescent="0.25">
      <c r="A1582" s="3">
        <v>2.9982856829419801E-9</v>
      </c>
      <c r="B1582">
        <f t="shared" si="31"/>
        <v>-8.5231269890280199</v>
      </c>
    </row>
    <row r="1583" spans="1:2" x14ac:dyDescent="0.25">
      <c r="A1583" s="3">
        <v>3.21752182653941E-9</v>
      </c>
      <c r="B1583">
        <f t="shared" si="31"/>
        <v>-8.4924784983121615</v>
      </c>
    </row>
    <row r="1584" spans="1:2" x14ac:dyDescent="0.25">
      <c r="A1584" s="3">
        <v>4.0413504581027499E-9</v>
      </c>
      <c r="B1584">
        <f t="shared" si="31"/>
        <v>-8.393473486746009</v>
      </c>
    </row>
    <row r="1585" spans="1:2" x14ac:dyDescent="0.25">
      <c r="A1585" s="3">
        <v>2.1342408652989499E-8</v>
      </c>
      <c r="B1585">
        <f t="shared" si="31"/>
        <v>-7.6707565687132471</v>
      </c>
    </row>
    <row r="1586" spans="1:2" x14ac:dyDescent="0.25">
      <c r="A1586" s="3">
        <v>1.2352719676885799E-7</v>
      </c>
      <c r="B1586">
        <f t="shared" si="31"/>
        <v>-6.9082374140132492</v>
      </c>
    </row>
    <row r="1587" spans="1:2" x14ac:dyDescent="0.25">
      <c r="A1587" s="3">
        <v>1.30880438198167E-8</v>
      </c>
      <c r="B1587">
        <f t="shared" si="31"/>
        <v>-7.8831252596176844</v>
      </c>
    </row>
    <row r="1588" spans="1:2" x14ac:dyDescent="0.25">
      <c r="A1588" s="3">
        <v>6.3825831996530796E-8</v>
      </c>
      <c r="B1588">
        <f t="shared" si="31"/>
        <v>-7.1950035152758121</v>
      </c>
    </row>
    <row r="1589" spans="1:2" x14ac:dyDescent="0.25">
      <c r="A1589" s="3">
        <v>2.9074407835117401E-8</v>
      </c>
      <c r="B1589">
        <f t="shared" si="31"/>
        <v>-7.5364891218810213</v>
      </c>
    </row>
    <row r="1590" spans="1:2" x14ac:dyDescent="0.25">
      <c r="A1590" s="3">
        <v>6.9319509206885295E-7</v>
      </c>
      <c r="B1590">
        <f t="shared" si="31"/>
        <v>-6.1591445208210178</v>
      </c>
    </row>
    <row r="1591" spans="1:2" x14ac:dyDescent="0.25">
      <c r="A1591" s="3">
        <v>2.3544306627427999E-6</v>
      </c>
      <c r="B1591">
        <f t="shared" si="31"/>
        <v>-5.6281140948715427</v>
      </c>
    </row>
    <row r="1592" spans="1:2" x14ac:dyDescent="0.25">
      <c r="A1592" s="3">
        <v>1.30466390982251E-5</v>
      </c>
      <c r="B1592">
        <f t="shared" si="31"/>
        <v>-4.8845013510906821</v>
      </c>
    </row>
    <row r="1593" spans="1:2" x14ac:dyDescent="0.25">
      <c r="A1593" s="3">
        <v>1.37507703839357E-5</v>
      </c>
      <c r="B1593">
        <f t="shared" si="31"/>
        <v>-4.8616729698977297</v>
      </c>
    </row>
    <row r="1594" spans="1:2" x14ac:dyDescent="0.25">
      <c r="A1594" s="3">
        <v>1.6997837997568401E-5</v>
      </c>
      <c r="B1594">
        <f t="shared" si="31"/>
        <v>-4.7696063142356637</v>
      </c>
    </row>
    <row r="1595" spans="1:2" x14ac:dyDescent="0.25">
      <c r="A1595" s="3">
        <v>2.1074199491973E-6</v>
      </c>
      <c r="B1595">
        <f t="shared" si="31"/>
        <v>-5.676248913159764</v>
      </c>
    </row>
    <row r="1596" spans="1:2" x14ac:dyDescent="0.25">
      <c r="A1596" s="3">
        <v>3.3547839422947002E-6</v>
      </c>
      <c r="B1596">
        <f t="shared" si="31"/>
        <v>-5.4743354444042787</v>
      </c>
    </row>
    <row r="1597" spans="1:2" x14ac:dyDescent="0.25">
      <c r="A1597" s="3">
        <v>3.3547839422947002E-6</v>
      </c>
      <c r="B1597">
        <f t="shared" si="31"/>
        <v>-5.4743354444042787</v>
      </c>
    </row>
    <row r="1598" spans="1:2" x14ac:dyDescent="0.25">
      <c r="A1598" s="3">
        <v>8.4206697115208402E-7</v>
      </c>
      <c r="B1598">
        <f t="shared" si="31"/>
        <v>-6.074653366879013</v>
      </c>
    </row>
    <row r="1599" spans="1:2" x14ac:dyDescent="0.25">
      <c r="A1599" s="3">
        <v>7.4325574739159596E-7</v>
      </c>
      <c r="B1599">
        <f t="shared" si="31"/>
        <v>-6.1288617238306538</v>
      </c>
    </row>
    <row r="1600" spans="1:2" x14ac:dyDescent="0.25">
      <c r="A1600" s="3">
        <v>6.4572136947614001E-7</v>
      </c>
      <c r="B1600">
        <f t="shared" si="31"/>
        <v>-6.1899548408328151</v>
      </c>
    </row>
    <row r="1601" spans="1:2" x14ac:dyDescent="0.25">
      <c r="A1601" s="3">
        <v>8.3143184459000598E-7</v>
      </c>
      <c r="B1601">
        <f t="shared" si="31"/>
        <v>-6.080173345640647</v>
      </c>
    </row>
    <row r="1602" spans="1:2" x14ac:dyDescent="0.25">
      <c r="A1602" s="3">
        <v>6.24341502759523E-7</v>
      </c>
      <c r="B1602">
        <f t="shared" ref="B1602:B1665" si="32">LOG(A1602)</f>
        <v>-6.2045777946212501</v>
      </c>
    </row>
    <row r="1603" spans="1:2" x14ac:dyDescent="0.25">
      <c r="A1603" s="3">
        <v>6.4872509723838696E-7</v>
      </c>
      <c r="B1603">
        <f t="shared" si="32"/>
        <v>-6.1879393001870797</v>
      </c>
    </row>
    <row r="1604" spans="1:2" x14ac:dyDescent="0.25">
      <c r="A1604" s="3">
        <v>8.3778639754480497E-7</v>
      </c>
      <c r="B1604">
        <f t="shared" si="32"/>
        <v>-6.0768666952032415</v>
      </c>
    </row>
    <row r="1605" spans="1:2" x14ac:dyDescent="0.25">
      <c r="A1605" s="3">
        <v>1.4273714326198301E-7</v>
      </c>
      <c r="B1605">
        <f t="shared" si="32"/>
        <v>-6.8454629994522316</v>
      </c>
    </row>
    <row r="1606" spans="1:2" x14ac:dyDescent="0.25">
      <c r="A1606" s="3">
        <v>1.60817281881625E-7</v>
      </c>
      <c r="B1606">
        <f t="shared" si="32"/>
        <v>-6.7936672825618523</v>
      </c>
    </row>
    <row r="1607" spans="1:2" x14ac:dyDescent="0.25">
      <c r="A1607" s="3">
        <v>7.9763854669117503E-7</v>
      </c>
      <c r="B1607">
        <f t="shared" si="32"/>
        <v>-6.0981938664682627</v>
      </c>
    </row>
    <row r="1608" spans="1:2" x14ac:dyDescent="0.25">
      <c r="A1608" s="3">
        <v>8.3143184459000598E-7</v>
      </c>
      <c r="B1608">
        <f t="shared" si="32"/>
        <v>-6.080173345640647</v>
      </c>
    </row>
    <row r="1609" spans="1:2" x14ac:dyDescent="0.25">
      <c r="A1609" s="3">
        <v>4.2734318244033502E-6</v>
      </c>
      <c r="B1609">
        <f t="shared" si="32"/>
        <v>-5.369223220105825</v>
      </c>
    </row>
    <row r="1610" spans="1:2" x14ac:dyDescent="0.25">
      <c r="A1610" s="3">
        <v>4.6886489644982396E-6</v>
      </c>
      <c r="B1610">
        <f t="shared" si="32"/>
        <v>-5.3289522813341375</v>
      </c>
    </row>
    <row r="1611" spans="1:2" x14ac:dyDescent="0.25">
      <c r="A1611" s="3">
        <v>3.7458015451204902E-6</v>
      </c>
      <c r="B1611">
        <f t="shared" si="32"/>
        <v>-5.4264552355411819</v>
      </c>
    </row>
    <row r="1612" spans="1:2" x14ac:dyDescent="0.25">
      <c r="A1612" s="3">
        <v>5.1877680645392101E-6</v>
      </c>
      <c r="B1612">
        <f t="shared" si="32"/>
        <v>-5.2850194486524202</v>
      </c>
    </row>
    <row r="1613" spans="1:2" x14ac:dyDescent="0.25">
      <c r="A1613" s="3">
        <v>5.6453440790520403E-6</v>
      </c>
      <c r="B1613">
        <f t="shared" si="32"/>
        <v>-5.2483095830428788</v>
      </c>
    </row>
    <row r="1614" spans="1:2" x14ac:dyDescent="0.25">
      <c r="A1614" s="3">
        <v>6.87778894972015E-6</v>
      </c>
      <c r="B1614">
        <f t="shared" si="32"/>
        <v>-5.1625511549720207</v>
      </c>
    </row>
    <row r="1615" spans="1:2" x14ac:dyDescent="0.25">
      <c r="A1615" s="3">
        <v>5.1266575836536201E-6</v>
      </c>
      <c r="B1615">
        <f t="shared" si="32"/>
        <v>-5.2901656887027428</v>
      </c>
    </row>
    <row r="1616" spans="1:2" x14ac:dyDescent="0.25">
      <c r="A1616" s="3">
        <v>1.4905282233955899E-5</v>
      </c>
      <c r="B1616">
        <f t="shared" si="32"/>
        <v>-4.8266597961164779</v>
      </c>
    </row>
    <row r="1617" spans="1:2" x14ac:dyDescent="0.25">
      <c r="A1617" s="3">
        <v>1.5159744283923299E-5</v>
      </c>
      <c r="B1617">
        <f t="shared" si="32"/>
        <v>-4.8193081243647633</v>
      </c>
    </row>
    <row r="1618" spans="1:2" x14ac:dyDescent="0.25">
      <c r="A1618" s="3">
        <v>1.32295321789762E-5</v>
      </c>
      <c r="B1618">
        <f t="shared" si="32"/>
        <v>-4.878455513006859</v>
      </c>
    </row>
    <row r="1619" spans="1:2" x14ac:dyDescent="0.25">
      <c r="A1619" s="3">
        <v>1.32295321789762E-5</v>
      </c>
      <c r="B1619">
        <f t="shared" si="32"/>
        <v>-4.878455513006859</v>
      </c>
    </row>
    <row r="1620" spans="1:2" x14ac:dyDescent="0.25">
      <c r="A1620" s="3">
        <v>1.9328133314916498E-6</v>
      </c>
      <c r="B1620">
        <f t="shared" si="32"/>
        <v>-5.7138100875222841</v>
      </c>
    </row>
    <row r="1621" spans="1:2" x14ac:dyDescent="0.25">
      <c r="A1621" s="3">
        <v>1.8304483048760701E-6</v>
      </c>
      <c r="B1621">
        <f t="shared" si="32"/>
        <v>-5.7374425318597995</v>
      </c>
    </row>
    <row r="1622" spans="1:2" x14ac:dyDescent="0.25">
      <c r="A1622" s="3">
        <v>2.18503720433503E-6</v>
      </c>
      <c r="B1622">
        <f t="shared" si="32"/>
        <v>-5.6605411639567862</v>
      </c>
    </row>
    <row r="1623" spans="1:2" x14ac:dyDescent="0.25">
      <c r="A1623" s="3">
        <v>2.3010927860842999E-6</v>
      </c>
      <c r="B1623">
        <f t="shared" si="32"/>
        <v>-5.6380658690879981</v>
      </c>
    </row>
    <row r="1624" spans="1:2" x14ac:dyDescent="0.25">
      <c r="A1624" s="3">
        <v>2.73248778367554E-6</v>
      </c>
      <c r="B1624">
        <f t="shared" si="32"/>
        <v>-5.5634417710046682</v>
      </c>
    </row>
    <row r="1625" spans="1:2" x14ac:dyDescent="0.25">
      <c r="A1625" s="3">
        <v>1.4620119153048601E-5</v>
      </c>
      <c r="B1625">
        <f t="shared" si="32"/>
        <v>-4.8350490878911101</v>
      </c>
    </row>
    <row r="1626" spans="1:2" x14ac:dyDescent="0.25">
      <c r="A1626" s="3">
        <v>1.6086954035953599E-5</v>
      </c>
      <c r="B1626">
        <f t="shared" si="32"/>
        <v>-4.7935261790585697</v>
      </c>
    </row>
    <row r="1627" spans="1:2" x14ac:dyDescent="0.25">
      <c r="A1627" s="3">
        <v>2.6970179871737399E-5</v>
      </c>
      <c r="B1627">
        <f t="shared" si="32"/>
        <v>-4.5691161571050429</v>
      </c>
    </row>
    <row r="1628" spans="1:2" x14ac:dyDescent="0.25">
      <c r="A1628" s="3">
        <v>1.3678371269017799E-6</v>
      </c>
      <c r="B1628">
        <f t="shared" si="32"/>
        <v>-5.8639656124835664</v>
      </c>
    </row>
    <row r="1629" spans="1:2" x14ac:dyDescent="0.25">
      <c r="A1629" s="3">
        <v>1.82683795318992E-6</v>
      </c>
      <c r="B1629">
        <f t="shared" si="32"/>
        <v>-5.7382999743533372</v>
      </c>
    </row>
    <row r="1630" spans="1:2" x14ac:dyDescent="0.25">
      <c r="A1630" s="3">
        <v>3.3595562636733502E-7</v>
      </c>
      <c r="B1630">
        <f t="shared" si="32"/>
        <v>-6.4737180812305182</v>
      </c>
    </row>
    <row r="1631" spans="1:2" x14ac:dyDescent="0.25">
      <c r="A1631" s="3">
        <v>2.43924855130402E-7</v>
      </c>
      <c r="B1631">
        <f t="shared" si="32"/>
        <v>-6.6127439442701039</v>
      </c>
    </row>
    <row r="1632" spans="1:2" x14ac:dyDescent="0.25">
      <c r="A1632" s="3">
        <v>1.03058858473614E-8</v>
      </c>
      <c r="B1632">
        <f t="shared" si="32"/>
        <v>-7.9869146722898092</v>
      </c>
    </row>
    <row r="1633" spans="1:2" x14ac:dyDescent="0.25">
      <c r="A1633" s="3">
        <v>3.0123618888176198E-9</v>
      </c>
      <c r="B1633">
        <f t="shared" si="32"/>
        <v>-8.5210928555537997</v>
      </c>
    </row>
    <row r="1634" spans="1:2" x14ac:dyDescent="0.25">
      <c r="A1634" s="3">
        <v>3.3889908698755898E-9</v>
      </c>
      <c r="B1634">
        <f t="shared" si="32"/>
        <v>-8.4699296011738312</v>
      </c>
    </row>
    <row r="1635" spans="1:2" x14ac:dyDescent="0.25">
      <c r="A1635" s="3">
        <v>1.06373847751468E-7</v>
      </c>
      <c r="B1635">
        <f t="shared" si="32"/>
        <v>-6.9731651311883383</v>
      </c>
    </row>
    <row r="1636" spans="1:2" x14ac:dyDescent="0.25">
      <c r="A1636" s="3">
        <v>1.2735859262441E-7</v>
      </c>
      <c r="B1636">
        <f t="shared" si="32"/>
        <v>-6.8949717487492279</v>
      </c>
    </row>
    <row r="1637" spans="1:2" x14ac:dyDescent="0.25">
      <c r="A1637" s="3">
        <v>1.5123501346701499E-7</v>
      </c>
      <c r="B1637">
        <f t="shared" si="32"/>
        <v>-6.820347650665898</v>
      </c>
    </row>
    <row r="1638" spans="1:2" x14ac:dyDescent="0.25">
      <c r="A1638" s="3">
        <v>1.01309830438195E-7</v>
      </c>
      <c r="B1638">
        <f t="shared" si="32"/>
        <v>-6.9943484115210275</v>
      </c>
    </row>
    <row r="1639" spans="1:2" x14ac:dyDescent="0.25">
      <c r="A1639" s="3">
        <v>1.01309830438195E-7</v>
      </c>
      <c r="B1639">
        <f t="shared" si="32"/>
        <v>-6.9943484115210275</v>
      </c>
    </row>
    <row r="1640" spans="1:2" x14ac:dyDescent="0.25">
      <c r="A1640" s="3">
        <v>5.0248720144227402E-7</v>
      </c>
      <c r="B1640">
        <f t="shared" si="32"/>
        <v>-6.2988749954274388</v>
      </c>
    </row>
    <row r="1641" spans="1:2" x14ac:dyDescent="0.25">
      <c r="A1641" s="3">
        <v>5.2377591643621303E-7</v>
      </c>
      <c r="B1641">
        <f t="shared" si="32"/>
        <v>-6.280854474599824</v>
      </c>
    </row>
    <row r="1642" spans="1:2" x14ac:dyDescent="0.25">
      <c r="A1642" s="3">
        <v>6.8192228135364697E-7</v>
      </c>
      <c r="B1642">
        <f t="shared" si="32"/>
        <v>-6.1662651190423192</v>
      </c>
    </row>
    <row r="1643" spans="1:2" x14ac:dyDescent="0.25">
      <c r="A1643" s="3">
        <v>5.3305618839116503E-7</v>
      </c>
      <c r="B1643">
        <f t="shared" si="32"/>
        <v>-6.2732270104441872</v>
      </c>
    </row>
    <row r="1644" spans="1:2" x14ac:dyDescent="0.25">
      <c r="A1644" s="3">
        <v>5.5547363965255895E-7</v>
      </c>
      <c r="B1644">
        <f t="shared" si="32"/>
        <v>-6.2553365459491621</v>
      </c>
    </row>
    <row r="1645" spans="1:2" x14ac:dyDescent="0.25">
      <c r="A1645" s="3">
        <v>6.9247941342154903E-7</v>
      </c>
      <c r="B1645">
        <f t="shared" si="32"/>
        <v>-6.1595931331231792</v>
      </c>
    </row>
    <row r="1646" spans="1:2" x14ac:dyDescent="0.25">
      <c r="A1646" s="3">
        <v>8.9919911665638997E-8</v>
      </c>
      <c r="B1646">
        <f t="shared" si="32"/>
        <v>-7.0461441284114068</v>
      </c>
    </row>
    <row r="1647" spans="1:2" x14ac:dyDescent="0.25">
      <c r="A1647" s="3">
        <v>2.0854617413601901E-8</v>
      </c>
      <c r="B1647">
        <f t="shared" si="32"/>
        <v>-7.6807977730531354</v>
      </c>
    </row>
    <row r="1648" spans="1:2" x14ac:dyDescent="0.25">
      <c r="A1648" s="3">
        <v>9.3280871303442395E-9</v>
      </c>
      <c r="B1648">
        <f t="shared" si="32"/>
        <v>-8.0302074059758226</v>
      </c>
    </row>
    <row r="1649" spans="1:2" x14ac:dyDescent="0.25">
      <c r="A1649" s="3">
        <v>2.7932759352157501E-9</v>
      </c>
      <c r="B1649">
        <f t="shared" si="32"/>
        <v>-8.5538861601735814</v>
      </c>
    </row>
    <row r="1650" spans="1:2" x14ac:dyDescent="0.25">
      <c r="A1650" s="3">
        <v>1.3621834020076599E-8</v>
      </c>
      <c r="B1650">
        <f t="shared" si="32"/>
        <v>-7.8657644158317099</v>
      </c>
    </row>
    <row r="1651" spans="1:2" x14ac:dyDescent="0.25">
      <c r="A1651" s="3">
        <v>1.38543851220724E-8</v>
      </c>
      <c r="B1651">
        <f t="shared" si="32"/>
        <v>-7.8584127440799945</v>
      </c>
    </row>
    <row r="1652" spans="1:2" x14ac:dyDescent="0.25">
      <c r="A1652" s="3">
        <v>7.65122407852994E-8</v>
      </c>
      <c r="B1652">
        <f t="shared" si="32"/>
        <v>-7.1162690788301823</v>
      </c>
    </row>
    <row r="1653" spans="1:2" x14ac:dyDescent="0.25">
      <c r="A1653" s="3">
        <v>2.5551104335419801E-7</v>
      </c>
      <c r="B1653">
        <f t="shared" si="32"/>
        <v>-6.5925903246324236</v>
      </c>
    </row>
    <row r="1654" spans="1:2" x14ac:dyDescent="0.25">
      <c r="A1654" s="3">
        <v>2.5987311197260502E-7</v>
      </c>
      <c r="B1654">
        <f t="shared" si="32"/>
        <v>-6.5852386528807072</v>
      </c>
    </row>
    <row r="1655" spans="1:2" x14ac:dyDescent="0.25">
      <c r="A1655" s="3">
        <v>3.1793003956900701E-7</v>
      </c>
      <c r="B1655">
        <f t="shared" si="32"/>
        <v>-6.4976684359017938</v>
      </c>
    </row>
    <row r="1656" spans="1:2" x14ac:dyDescent="0.25">
      <c r="A1656" s="3">
        <v>8.9400000662144094E-9</v>
      </c>
      <c r="B1656">
        <f t="shared" si="32"/>
        <v>-8.0486624779874649</v>
      </c>
    </row>
    <row r="1657" spans="1:2" x14ac:dyDescent="0.25">
      <c r="A1657" s="3">
        <v>8.7692081192340693E-9</v>
      </c>
      <c r="B1657">
        <f t="shared" si="32"/>
        <v>-8.0570396227085812</v>
      </c>
    </row>
    <row r="1658" spans="1:2" x14ac:dyDescent="0.25">
      <c r="A1658" s="3">
        <v>4.3494444987616099E-8</v>
      </c>
      <c r="B1658">
        <f t="shared" si="32"/>
        <v>-7.3615662066149934</v>
      </c>
    </row>
    <row r="1659" spans="1:2" x14ac:dyDescent="0.25">
      <c r="A1659" s="3">
        <v>4.5337160265743103E-8</v>
      </c>
      <c r="B1659">
        <f t="shared" si="32"/>
        <v>-7.3435456857873769</v>
      </c>
    </row>
    <row r="1660" spans="1:2" x14ac:dyDescent="0.25">
      <c r="A1660" s="3">
        <v>5.90260429858396E-8</v>
      </c>
      <c r="B1660">
        <f t="shared" si="32"/>
        <v>-7.2289563302298721</v>
      </c>
    </row>
    <row r="1661" spans="1:2" x14ac:dyDescent="0.25">
      <c r="A1661" s="3">
        <v>4.6140444960072099E-8</v>
      </c>
      <c r="B1661">
        <f t="shared" si="32"/>
        <v>-7.3359182216317391</v>
      </c>
    </row>
    <row r="1662" spans="1:2" x14ac:dyDescent="0.25">
      <c r="A1662" s="3">
        <v>4.8080861746514903E-8</v>
      </c>
      <c r="B1662">
        <f t="shared" si="32"/>
        <v>-7.3180277571367149</v>
      </c>
    </row>
    <row r="1663" spans="1:2" x14ac:dyDescent="0.25">
      <c r="A1663" s="3">
        <v>5.9939850538820903E-8</v>
      </c>
      <c r="B1663">
        <f t="shared" si="32"/>
        <v>-7.2222843443107321</v>
      </c>
    </row>
    <row r="1664" spans="1:2" x14ac:dyDescent="0.25">
      <c r="A1664" s="3">
        <v>6.7511805767421005E-8</v>
      </c>
      <c r="B1664">
        <f t="shared" si="32"/>
        <v>-7.1706202755937847</v>
      </c>
    </row>
    <row r="1665" spans="1:2" x14ac:dyDescent="0.25">
      <c r="A1665" s="3">
        <v>8.2370293790678594E-8</v>
      </c>
      <c r="B1665">
        <f t="shared" si="32"/>
        <v>-7.0842293850125158</v>
      </c>
    </row>
    <row r="1666" spans="1:2" x14ac:dyDescent="0.25">
      <c r="A1666" s="3">
        <v>4.3734009109826999E-7</v>
      </c>
      <c r="B1666">
        <f t="shared" ref="B1666:B1729" si="33">LOG(A1666)</f>
        <v>-6.3591807089238914</v>
      </c>
    </row>
    <row r="1667" spans="1:2" x14ac:dyDescent="0.25">
      <c r="A1667" s="3">
        <v>1.1028864640893E-6</v>
      </c>
      <c r="B1667">
        <f t="shared" si="33"/>
        <v>-5.957469193414223</v>
      </c>
    </row>
    <row r="1668" spans="1:2" x14ac:dyDescent="0.25">
      <c r="A1668" s="3">
        <v>3.6809319461113902E-6</v>
      </c>
      <c r="B1668">
        <f t="shared" si="33"/>
        <v>-5.4340422118120966</v>
      </c>
    </row>
    <row r="1669" spans="1:2" x14ac:dyDescent="0.25">
      <c r="A1669" s="3">
        <v>1.2292395993288199E-5</v>
      </c>
      <c r="B1669">
        <f t="shared" si="33"/>
        <v>-4.9103634576143396</v>
      </c>
    </row>
    <row r="1670" spans="1:2" x14ac:dyDescent="0.25">
      <c r="A1670" s="3">
        <v>1.2502251012090801E-5</v>
      </c>
      <c r="B1670">
        <f t="shared" si="33"/>
        <v>-4.9030117858626214</v>
      </c>
    </row>
    <row r="1671" spans="1:2" x14ac:dyDescent="0.25">
      <c r="A1671" s="3">
        <v>1.46826501861039E-5</v>
      </c>
      <c r="B1671">
        <f t="shared" si="33"/>
        <v>-4.8331955481446274</v>
      </c>
    </row>
    <row r="1672" spans="1:2" x14ac:dyDescent="0.25">
      <c r="A1672" s="3">
        <v>7.5466564072752698E-5</v>
      </c>
      <c r="B1672">
        <f t="shared" si="33"/>
        <v>-4.1222454226098026</v>
      </c>
    </row>
    <row r="1673" spans="1:2" x14ac:dyDescent="0.25">
      <c r="A1673" s="3">
        <v>8.2799080933823897E-5</v>
      </c>
      <c r="B1673">
        <f t="shared" si="33"/>
        <v>-4.0819744838381151</v>
      </c>
    </row>
    <row r="1674" spans="1:2" x14ac:dyDescent="0.25">
      <c r="A1674" s="3">
        <v>8.8930144078074697E-5</v>
      </c>
      <c r="B1674">
        <f t="shared" si="33"/>
        <v>-4.0509510040718082</v>
      </c>
    </row>
    <row r="1675" spans="1:2" x14ac:dyDescent="0.25">
      <c r="A1675" s="3">
        <v>1.06268846609519E-4</v>
      </c>
      <c r="B1675">
        <f t="shared" si="33"/>
        <v>-3.9735940330171577</v>
      </c>
    </row>
    <row r="1676" spans="1:2" x14ac:dyDescent="0.25">
      <c r="A1676" s="3">
        <v>4.21514963003483E-4</v>
      </c>
      <c r="B1676">
        <f t="shared" si="33"/>
        <v>-3.3751870041127754</v>
      </c>
    </row>
    <row r="1677" spans="1:2" x14ac:dyDescent="0.25">
      <c r="A1677" s="3">
        <v>9.9663582897613001E-5</v>
      </c>
      <c r="B1677">
        <f t="shared" si="33"/>
        <v>-4.0014635040333886</v>
      </c>
    </row>
    <row r="1678" spans="1:2" x14ac:dyDescent="0.25">
      <c r="A1678" s="3">
        <v>1.6704268816989201E-5</v>
      </c>
      <c r="B1678">
        <f t="shared" si="33"/>
        <v>-4.7771725296455241</v>
      </c>
    </row>
    <row r="1679" spans="1:2" x14ac:dyDescent="0.25">
      <c r="A1679" s="3">
        <v>1.8906320801137199E-5</v>
      </c>
      <c r="B1679">
        <f t="shared" si="33"/>
        <v>-4.7233929773012555</v>
      </c>
    </row>
    <row r="1680" spans="1:2" x14ac:dyDescent="0.25">
      <c r="A1680" s="3">
        <v>1.6972676651302199E-5</v>
      </c>
      <c r="B1680">
        <f t="shared" si="33"/>
        <v>-4.7702496625011763</v>
      </c>
    </row>
    <row r="1681" spans="1:2" x14ac:dyDescent="0.25">
      <c r="A1681" s="3">
        <v>2.59439689418579E-6</v>
      </c>
      <c r="B1681">
        <f t="shared" si="33"/>
        <v>-5.5859635842390229</v>
      </c>
    </row>
    <row r="1682" spans="1:2" x14ac:dyDescent="0.25">
      <c r="A1682" s="3">
        <v>6.5970234614313803E-7</v>
      </c>
      <c r="B1682">
        <f t="shared" si="33"/>
        <v>-6.1806519714065766</v>
      </c>
    </row>
    <row r="1683" spans="1:2" x14ac:dyDescent="0.25">
      <c r="A1683" s="3">
        <v>1.18154910818755E-7</v>
      </c>
      <c r="B1683">
        <f t="shared" si="33"/>
        <v>-6.9275482232727024</v>
      </c>
    </row>
    <row r="1684" spans="1:2" x14ac:dyDescent="0.25">
      <c r="A1684" s="3">
        <v>1.03465381365612E-7</v>
      </c>
      <c r="B1684">
        <f t="shared" si="33"/>
        <v>-6.9852049371330871</v>
      </c>
    </row>
    <row r="1685" spans="1:2" x14ac:dyDescent="0.25">
      <c r="A1685" s="3">
        <v>1.2350838154912101E-7</v>
      </c>
      <c r="B1685">
        <f t="shared" si="33"/>
        <v>-6.908303569230072</v>
      </c>
    </row>
    <row r="1686" spans="1:2" x14ac:dyDescent="0.25">
      <c r="A1686" s="3">
        <v>1.3006837835061999E-7</v>
      </c>
      <c r="B1686">
        <f t="shared" si="33"/>
        <v>-6.885828274361284</v>
      </c>
    </row>
    <row r="1687" spans="1:2" x14ac:dyDescent="0.25">
      <c r="A1687" s="3">
        <v>1.5445281347839399E-7</v>
      </c>
      <c r="B1687">
        <f t="shared" si="33"/>
        <v>-6.8112041762779549</v>
      </c>
    </row>
    <row r="1688" spans="1:2" x14ac:dyDescent="0.25">
      <c r="A1688" s="3">
        <v>8.2639657167662505E-7</v>
      </c>
      <c r="B1688">
        <f t="shared" si="33"/>
        <v>-6.0828114931643942</v>
      </c>
    </row>
    <row r="1689" spans="1:2" x14ac:dyDescent="0.25">
      <c r="A1689" s="3">
        <v>9.0930884521959501E-7</v>
      </c>
      <c r="B1689">
        <f t="shared" si="33"/>
        <v>-6.0412885843318538</v>
      </c>
    </row>
    <row r="1690" spans="1:2" x14ac:dyDescent="0.25">
      <c r="A1690" s="3">
        <v>1.19307049803545E-6</v>
      </c>
      <c r="B1690">
        <f t="shared" si="33"/>
        <v>-5.9233338932926145</v>
      </c>
    </row>
    <row r="1691" spans="1:2" x14ac:dyDescent="0.25">
      <c r="A1691" s="3">
        <v>9.4763822634293199E-7</v>
      </c>
      <c r="B1691">
        <f t="shared" si="33"/>
        <v>-6.0233574287903933</v>
      </c>
    </row>
    <row r="1692" spans="1:2" x14ac:dyDescent="0.25">
      <c r="A1692" s="3">
        <v>9.718635644599691E-7</v>
      </c>
      <c r="B1692">
        <f t="shared" si="33"/>
        <v>-6.012394699437019</v>
      </c>
    </row>
    <row r="1693" spans="1:2" x14ac:dyDescent="0.25">
      <c r="A1693" s="3">
        <v>1.2418865639847101E-6</v>
      </c>
      <c r="B1693">
        <f t="shared" si="33"/>
        <v>-5.9059180715389701</v>
      </c>
    </row>
    <row r="1694" spans="1:2" x14ac:dyDescent="0.25">
      <c r="A1694" s="3">
        <v>1.4243347835215101E-6</v>
      </c>
      <c r="B1694">
        <f t="shared" si="33"/>
        <v>-5.8463879197247905</v>
      </c>
    </row>
    <row r="1695" spans="1:2" x14ac:dyDescent="0.25">
      <c r="A1695" s="3">
        <v>1.7506552034140101E-6</v>
      </c>
      <c r="B1695">
        <f t="shared" si="33"/>
        <v>-5.7567993810438463</v>
      </c>
    </row>
    <row r="1696" spans="1:2" x14ac:dyDescent="0.25">
      <c r="A1696" s="3">
        <v>9.1902821164362608E-6</v>
      </c>
      <c r="B1696">
        <f t="shared" si="33"/>
        <v>-5.0366711567606828</v>
      </c>
    </row>
    <row r="1697" spans="1:2" x14ac:dyDescent="0.25">
      <c r="A1697" s="3">
        <v>4.0416233433639003E-5</v>
      </c>
      <c r="B1697">
        <f t="shared" si="33"/>
        <v>-4.3934441627456922</v>
      </c>
    </row>
    <row r="1698" spans="1:2" x14ac:dyDescent="0.25">
      <c r="A1698" s="3">
        <v>2.4253197052877601E-4</v>
      </c>
      <c r="B1698">
        <f t="shared" si="33"/>
        <v>-3.6152310046532383</v>
      </c>
    </row>
    <row r="1699" spans="1:2" x14ac:dyDescent="0.25">
      <c r="A1699" s="3">
        <v>2.66610367848498E-4</v>
      </c>
      <c r="B1699">
        <f t="shared" si="33"/>
        <v>-3.5741229659055014</v>
      </c>
    </row>
    <row r="1700" spans="1:2" x14ac:dyDescent="0.25">
      <c r="A1700" s="3">
        <v>3.5301358907351501E-4</v>
      </c>
      <c r="B1700">
        <f t="shared" si="33"/>
        <v>-3.4522085763514134</v>
      </c>
    </row>
    <row r="1701" spans="1:2" x14ac:dyDescent="0.25">
      <c r="A1701">
        <v>2.0197755140037698E-3</v>
      </c>
      <c r="B1701">
        <f t="shared" si="33"/>
        <v>-2.6946968971113519</v>
      </c>
    </row>
    <row r="1702" spans="1:2" x14ac:dyDescent="0.25">
      <c r="A1702" s="3">
        <v>4.9189430007713305E-4</v>
      </c>
      <c r="B1702">
        <f t="shared" si="33"/>
        <v>-3.3081282098850489</v>
      </c>
    </row>
    <row r="1703" spans="1:2" x14ac:dyDescent="0.25">
      <c r="A1703">
        <v>2.6149537563184902E-3</v>
      </c>
      <c r="B1703">
        <f t="shared" si="33"/>
        <v>-2.5825359869318052</v>
      </c>
    </row>
    <row r="1704" spans="1:2" x14ac:dyDescent="0.25">
      <c r="A1704" s="3">
        <v>5.3621908683228897E-4</v>
      </c>
      <c r="B1704">
        <f t="shared" si="33"/>
        <v>-3.2706577312736753</v>
      </c>
    </row>
    <row r="1705" spans="1:2" x14ac:dyDescent="0.25">
      <c r="A1705" s="3">
        <v>5.3859699852555805E-4</v>
      </c>
      <c r="B1705">
        <f t="shared" si="33"/>
        <v>-3.2687360711388043</v>
      </c>
    </row>
    <row r="1706" spans="1:2" x14ac:dyDescent="0.25">
      <c r="A1706" s="3">
        <v>4.3231659843482798E-4</v>
      </c>
      <c r="B1706">
        <f t="shared" si="33"/>
        <v>-3.3641980897722283</v>
      </c>
    </row>
    <row r="1707" spans="1:2" x14ac:dyDescent="0.25">
      <c r="A1707" s="3">
        <v>1.56997794662902E-4</v>
      </c>
      <c r="B1707">
        <f t="shared" si="33"/>
        <v>-3.8041064480522899</v>
      </c>
    </row>
    <row r="1708" spans="1:2" x14ac:dyDescent="0.25">
      <c r="A1708" s="3">
        <v>1.17018971805944E-4</v>
      </c>
      <c r="B1708">
        <f t="shared" si="33"/>
        <v>-3.9317437221624618</v>
      </c>
    </row>
    <row r="1709" spans="1:2" x14ac:dyDescent="0.25">
      <c r="A1709" s="3">
        <v>8.8402657461302399E-5</v>
      </c>
      <c r="B1709">
        <f t="shared" si="33"/>
        <v>-4.0535346795182345</v>
      </c>
    </row>
    <row r="1710" spans="1:2" x14ac:dyDescent="0.25">
      <c r="A1710" s="3">
        <v>1.3635573948649499E-4</v>
      </c>
      <c r="B1710">
        <f t="shared" si="33"/>
        <v>-3.865326577012024</v>
      </c>
    </row>
    <row r="1711" spans="1:2" x14ac:dyDescent="0.25">
      <c r="A1711" s="3">
        <v>1.09638947293081E-4</v>
      </c>
      <c r="B1711">
        <f t="shared" si="33"/>
        <v>-3.9600351430249217</v>
      </c>
    </row>
    <row r="1712" spans="1:2" x14ac:dyDescent="0.25">
      <c r="A1712" s="3">
        <v>8.0202922144590399E-5</v>
      </c>
      <c r="B1712">
        <f t="shared" si="33"/>
        <v>-4.0958098081727972</v>
      </c>
    </row>
    <row r="1713" spans="1:2" x14ac:dyDescent="0.25">
      <c r="A1713" s="3">
        <v>1.08023171189339E-4</v>
      </c>
      <c r="B1713">
        <f t="shared" si="33"/>
        <v>-3.9664830774731237</v>
      </c>
    </row>
    <row r="1714" spans="1:2" x14ac:dyDescent="0.25">
      <c r="A1714" s="3">
        <v>1.0127500708777801E-4</v>
      </c>
      <c r="B1714">
        <f t="shared" si="33"/>
        <v>-3.994497717750074</v>
      </c>
    </row>
    <row r="1715" spans="1:2" x14ac:dyDescent="0.25">
      <c r="A1715" s="3">
        <v>1.11186414163169E-5</v>
      </c>
      <c r="B1715">
        <f t="shared" si="33"/>
        <v>-4.9539482758333522</v>
      </c>
    </row>
    <row r="1716" spans="1:2" x14ac:dyDescent="0.25">
      <c r="A1716" s="3">
        <v>2.82724429893773E-6</v>
      </c>
      <c r="B1716">
        <f t="shared" si="33"/>
        <v>-5.548636663000905</v>
      </c>
    </row>
    <row r="1717" spans="1:2" x14ac:dyDescent="0.25">
      <c r="A1717" s="3">
        <v>1.8407196368381801E-6</v>
      </c>
      <c r="B1717">
        <f t="shared" si="33"/>
        <v>-5.7350123545955984</v>
      </c>
    </row>
    <row r="1718" spans="1:2" x14ac:dyDescent="0.25">
      <c r="A1718" s="3">
        <v>1.7729923952384801E-6</v>
      </c>
      <c r="B1718">
        <f t="shared" si="33"/>
        <v>-5.7512931271813992</v>
      </c>
    </row>
    <row r="1719" spans="1:2" x14ac:dyDescent="0.25">
      <c r="A1719" s="3">
        <v>3.7238093322577203E-7</v>
      </c>
      <c r="B1719">
        <f t="shared" si="33"/>
        <v>-6.4290125640140685</v>
      </c>
    </row>
    <row r="1720" spans="1:2" x14ac:dyDescent="0.25">
      <c r="A1720" s="3">
        <v>3.7622028668395199E-7</v>
      </c>
      <c r="B1720">
        <f t="shared" si="33"/>
        <v>-6.4245577899728978</v>
      </c>
    </row>
    <row r="1721" spans="1:2" x14ac:dyDescent="0.25">
      <c r="A1721" s="3">
        <v>4.31111490821772E-7</v>
      </c>
      <c r="B1721">
        <f t="shared" si="33"/>
        <v>-6.3654104013308013</v>
      </c>
    </row>
    <row r="1722" spans="1:2" x14ac:dyDescent="0.25">
      <c r="A1722" s="3">
        <v>2.1914515015597201E-6</v>
      </c>
      <c r="B1722">
        <f t="shared" si="33"/>
        <v>-5.6592681361613151</v>
      </c>
    </row>
    <row r="1723" spans="1:2" x14ac:dyDescent="0.25">
      <c r="A1723" s="3">
        <v>2.30972484013744E-6</v>
      </c>
      <c r="B1723">
        <f t="shared" si="33"/>
        <v>-5.6364397549683627</v>
      </c>
    </row>
    <row r="1724" spans="1:2" x14ac:dyDescent="0.25">
      <c r="A1724" s="3">
        <v>1.23581348012991E-5</v>
      </c>
      <c r="B1724">
        <f t="shared" si="33"/>
        <v>-4.9080470718548073</v>
      </c>
    </row>
    <row r="1725" spans="1:2" x14ac:dyDescent="0.25">
      <c r="A1725" s="3">
        <v>1.63377380486952E-6</v>
      </c>
      <c r="B1725">
        <f t="shared" si="33"/>
        <v>-5.7868080714859778</v>
      </c>
    </row>
    <row r="1726" spans="1:2" x14ac:dyDescent="0.25">
      <c r="A1726" s="3">
        <v>1.8407196368381801E-6</v>
      </c>
      <c r="B1726">
        <f t="shared" si="33"/>
        <v>-5.7350123545955984</v>
      </c>
    </row>
    <row r="1727" spans="1:2" x14ac:dyDescent="0.25">
      <c r="A1727" s="3">
        <v>1.8407196368381801E-6</v>
      </c>
      <c r="B1727">
        <f t="shared" si="33"/>
        <v>-5.7350123545955984</v>
      </c>
    </row>
    <row r="1728" spans="1:2" x14ac:dyDescent="0.25">
      <c r="A1728" s="3">
        <v>1.8407196368381801E-6</v>
      </c>
      <c r="B1728">
        <f t="shared" si="33"/>
        <v>-5.7350123545955984</v>
      </c>
    </row>
    <row r="1729" spans="1:2" x14ac:dyDescent="0.25">
      <c r="A1729" s="3">
        <v>2.3125987763980198E-6</v>
      </c>
      <c r="B1729">
        <f t="shared" si="33"/>
        <v>-5.6358997084793288</v>
      </c>
    </row>
    <row r="1730" spans="1:2" x14ac:dyDescent="0.25">
      <c r="A1730" s="3">
        <v>1.71746534319991E-6</v>
      </c>
      <c r="B1730">
        <f t="shared" ref="B1730:B1793" si="34">LOG(A1730)</f>
        <v>-5.7651120178252668</v>
      </c>
    </row>
    <row r="1731" spans="1:2" x14ac:dyDescent="0.25">
      <c r="A1731" s="3">
        <v>1.7142885286922601E-6</v>
      </c>
      <c r="B1731">
        <f t="shared" si="34"/>
        <v>-5.7659160809698315</v>
      </c>
    </row>
    <row r="1732" spans="1:2" x14ac:dyDescent="0.25">
      <c r="A1732" s="3">
        <v>2.2075195272987301E-6</v>
      </c>
      <c r="B1732">
        <f t="shared" si="34"/>
        <v>-5.6560954460468489</v>
      </c>
    </row>
    <row r="1733" spans="1:2" x14ac:dyDescent="0.25">
      <c r="A1733" s="3">
        <v>2.4540433877219398E-6</v>
      </c>
      <c r="B1733">
        <f t="shared" si="34"/>
        <v>-5.610117763173136</v>
      </c>
    </row>
    <row r="1734" spans="1:2" x14ac:dyDescent="0.25">
      <c r="A1734" s="3">
        <v>4.66258621584766E-7</v>
      </c>
      <c r="B1734">
        <f t="shared" si="34"/>
        <v>-6.3313731245729166</v>
      </c>
    </row>
    <row r="1735" spans="1:2" x14ac:dyDescent="0.25">
      <c r="A1735" s="3">
        <v>2.2737809299770499E-6</v>
      </c>
      <c r="B1735">
        <f t="shared" si="34"/>
        <v>-5.643251380231046</v>
      </c>
    </row>
    <row r="1736" spans="1:2" x14ac:dyDescent="0.25">
      <c r="A1736" s="3">
        <v>1.22939803454752E-5</v>
      </c>
      <c r="B1736">
        <f t="shared" si="34"/>
        <v>-4.9103074855260846</v>
      </c>
    </row>
    <row r="1737" spans="1:2" x14ac:dyDescent="0.25">
      <c r="A1737" s="3">
        <v>1.2814835489575799E-5</v>
      </c>
      <c r="B1737">
        <f t="shared" si="34"/>
        <v>-4.8922869646984681</v>
      </c>
    </row>
    <row r="1738" spans="1:2" x14ac:dyDescent="0.25">
      <c r="A1738" s="3">
        <v>1.5217283560592099E-5</v>
      </c>
      <c r="B1738">
        <f t="shared" si="34"/>
        <v>-4.8176628666151373</v>
      </c>
    </row>
    <row r="1739" spans="1:2" x14ac:dyDescent="0.25">
      <c r="A1739" s="3">
        <v>8.1419759740818706E-5</v>
      </c>
      <c r="B1739">
        <f t="shared" si="34"/>
        <v>-4.0892701835015792</v>
      </c>
    </row>
    <row r="1740" spans="1:2" x14ac:dyDescent="0.25">
      <c r="A1740" s="3">
        <v>8.95885949257683E-5</v>
      </c>
      <c r="B1740">
        <f t="shared" si="34"/>
        <v>-4.0477472746690371</v>
      </c>
    </row>
    <row r="1741" spans="1:2" x14ac:dyDescent="0.25">
      <c r="A1741" s="3">
        <v>9.0118508980782102E-5</v>
      </c>
      <c r="B1741">
        <f t="shared" si="34"/>
        <v>-4.0451860023318682</v>
      </c>
    </row>
    <row r="1742" spans="1:2" x14ac:dyDescent="0.25">
      <c r="A1742" s="3">
        <v>1.17916067895471E-4</v>
      </c>
      <c r="B1742">
        <f t="shared" si="34"/>
        <v>-3.9284270115047981</v>
      </c>
    </row>
    <row r="1743" spans="1:2" x14ac:dyDescent="0.25">
      <c r="A1743" s="3">
        <v>4.9182648230966998E-6</v>
      </c>
      <c r="B1743">
        <f t="shared" si="34"/>
        <v>-5.3081880904583949</v>
      </c>
    </row>
    <row r="1744" spans="1:2" x14ac:dyDescent="0.25">
      <c r="A1744" s="3">
        <v>4.8243050894635801E-6</v>
      </c>
      <c r="B1744">
        <f t="shared" si="34"/>
        <v>-5.3165652351795103</v>
      </c>
    </row>
    <row r="1745" spans="1:2" x14ac:dyDescent="0.25">
      <c r="A1745" s="3">
        <v>2.3928098120617698E-5</v>
      </c>
      <c r="B1745">
        <f t="shared" si="34"/>
        <v>-4.6210918190859216</v>
      </c>
    </row>
    <row r="1746" spans="1:2" x14ac:dyDescent="0.25">
      <c r="A1746" s="3">
        <v>2.49418522217664E-5</v>
      </c>
      <c r="B1746">
        <f t="shared" si="34"/>
        <v>-4.603071298258306</v>
      </c>
    </row>
    <row r="1747" spans="1:2" x14ac:dyDescent="0.25">
      <c r="A1747" s="3">
        <v>1.2819728488583701E-4</v>
      </c>
      <c r="B1747">
        <f t="shared" si="34"/>
        <v>-3.8921211727234843</v>
      </c>
    </row>
    <row r="1748" spans="1:2" x14ac:dyDescent="0.25">
      <c r="A1748" s="3">
        <v>1.40653248192484E-4</v>
      </c>
      <c r="B1748">
        <f t="shared" si="34"/>
        <v>-3.8518502339517977</v>
      </c>
    </row>
    <row r="1749" spans="1:2" x14ac:dyDescent="0.25">
      <c r="A1749" s="3">
        <v>1.3248171339692499E-5</v>
      </c>
      <c r="B1749">
        <f t="shared" si="34"/>
        <v>-4.8778440637565232</v>
      </c>
    </row>
    <row r="1750" spans="1:2" x14ac:dyDescent="0.25">
      <c r="A1750" s="3">
        <v>1.2546526028322E-5</v>
      </c>
      <c r="B1750">
        <f t="shared" si="34"/>
        <v>-4.9014765080940412</v>
      </c>
    </row>
    <row r="1751" spans="1:2" x14ac:dyDescent="0.25">
      <c r="A1751" s="3">
        <v>1.4977001035217801E-5</v>
      </c>
      <c r="B1751">
        <f t="shared" si="34"/>
        <v>-4.8245751401910253</v>
      </c>
    </row>
    <row r="1752" spans="1:2" x14ac:dyDescent="0.25">
      <c r="A1752" s="3">
        <v>2.70776207289161E-6</v>
      </c>
      <c r="B1752">
        <f t="shared" si="34"/>
        <v>-5.5673894991338218</v>
      </c>
    </row>
    <row r="1753" spans="1:2" x14ac:dyDescent="0.25">
      <c r="A1753" s="3">
        <v>3.0507471747934502E-6</v>
      </c>
      <c r="B1753">
        <f t="shared" si="34"/>
        <v>-5.5155937822434433</v>
      </c>
    </row>
    <row r="1754" spans="1:2" x14ac:dyDescent="0.25">
      <c r="A1754" s="3">
        <v>1.51314181806382E-5</v>
      </c>
      <c r="B1754">
        <f t="shared" si="34"/>
        <v>-4.8201203661498564</v>
      </c>
    </row>
    <row r="1755" spans="1:2" x14ac:dyDescent="0.25">
      <c r="A1755" s="3">
        <v>1.5772486148493201E-5</v>
      </c>
      <c r="B1755">
        <f t="shared" si="34"/>
        <v>-4.8020998453222399</v>
      </c>
    </row>
    <row r="1756" spans="1:2" x14ac:dyDescent="0.25">
      <c r="A1756" s="3">
        <v>6.5597131698502304E-6</v>
      </c>
      <c r="B1756">
        <f t="shared" si="34"/>
        <v>-5.1831151501784092</v>
      </c>
    </row>
    <row r="1757" spans="1:2" x14ac:dyDescent="0.25">
      <c r="A1757" s="3">
        <v>9.6121696376722298E-6</v>
      </c>
      <c r="B1757">
        <f t="shared" si="34"/>
        <v>-5.0171785732764942</v>
      </c>
    </row>
    <row r="1758" spans="1:2" x14ac:dyDescent="0.25">
      <c r="A1758" s="3">
        <v>9.4852323325198404E-6</v>
      </c>
      <c r="B1758">
        <f t="shared" si="34"/>
        <v>-5.0229520269792634</v>
      </c>
    </row>
    <row r="1759" spans="1:2" x14ac:dyDescent="0.25">
      <c r="A1759" s="3">
        <v>7.3150252010608598E-6</v>
      </c>
      <c r="B1759">
        <f t="shared" si="34"/>
        <v>-5.135784173344164</v>
      </c>
    </row>
    <row r="1760" spans="1:2" x14ac:dyDescent="0.25">
      <c r="A1760" s="3">
        <v>1.06332785675168E-5</v>
      </c>
      <c r="B1760">
        <f t="shared" si="34"/>
        <v>-4.9733328084543151</v>
      </c>
    </row>
    <row r="1761" spans="1:2" x14ac:dyDescent="0.25">
      <c r="A1761" s="3">
        <v>1.1239912650151199E-5</v>
      </c>
      <c r="B1761">
        <f t="shared" si="34"/>
        <v>-4.9492370638296563</v>
      </c>
    </row>
    <row r="1762" spans="1:2" x14ac:dyDescent="0.25">
      <c r="A1762" s="3">
        <v>1.3767437775948E-5</v>
      </c>
      <c r="B1762">
        <f t="shared" si="34"/>
        <v>-4.861146877702935</v>
      </c>
    </row>
    <row r="1763" spans="1:2" x14ac:dyDescent="0.25">
      <c r="A1763" s="3">
        <v>4.82326694025177E-4</v>
      </c>
      <c r="B1763">
        <f t="shared" si="34"/>
        <v>-3.3166587016961491</v>
      </c>
    </row>
    <row r="1764" spans="1:2" x14ac:dyDescent="0.25">
      <c r="A1764" s="3">
        <v>6.0437568228460196E-4</v>
      </c>
      <c r="B1764">
        <f t="shared" si="34"/>
        <v>-3.2186930182940889</v>
      </c>
    </row>
    <row r="1765" spans="1:2" x14ac:dyDescent="0.25">
      <c r="A1765" s="3">
        <v>6.1614228848837303E-4</v>
      </c>
      <c r="B1765">
        <f t="shared" si="34"/>
        <v>-3.2103189826903153</v>
      </c>
    </row>
    <row r="1766" spans="1:2" x14ac:dyDescent="0.25">
      <c r="A1766" s="3">
        <v>8.0893360551939099E-4</v>
      </c>
      <c r="B1766">
        <f t="shared" si="34"/>
        <v>-3.0920871223183255</v>
      </c>
    </row>
    <row r="1767" spans="1:2" x14ac:dyDescent="0.25">
      <c r="A1767" s="3">
        <v>1.03862927837132E-4</v>
      </c>
      <c r="B1767">
        <f t="shared" si="34"/>
        <v>-3.9835394390528425</v>
      </c>
    </row>
    <row r="1768" spans="1:2" x14ac:dyDescent="0.25">
      <c r="A1768" s="3">
        <v>1.17018971805944E-4</v>
      </c>
      <c r="B1768">
        <f t="shared" si="34"/>
        <v>-3.9317437221624618</v>
      </c>
    </row>
    <row r="1769" spans="1:2" x14ac:dyDescent="0.25">
      <c r="A1769" s="3">
        <v>5.8040306063184E-4</v>
      </c>
      <c r="B1769">
        <f t="shared" si="34"/>
        <v>-3.2362703060688736</v>
      </c>
    </row>
    <row r="1770" spans="1:2" x14ac:dyDescent="0.25">
      <c r="A1770" s="3">
        <v>6.0499281198060401E-4</v>
      </c>
      <c r="B1770">
        <f t="shared" si="34"/>
        <v>-3.218249785241257</v>
      </c>
    </row>
    <row r="1771" spans="1:2" x14ac:dyDescent="0.25">
      <c r="A1771" s="3">
        <v>7.1841321564507796E-4</v>
      </c>
      <c r="B1771">
        <f t="shared" si="34"/>
        <v>-3.1436256871579276</v>
      </c>
    </row>
    <row r="1772" spans="1:2" x14ac:dyDescent="0.25">
      <c r="A1772" s="3">
        <v>4.8125311323779702E-4</v>
      </c>
      <c r="B1772">
        <f t="shared" si="34"/>
        <v>-3.3176264480130579</v>
      </c>
    </row>
    <row r="1773" spans="1:2" x14ac:dyDescent="0.25">
      <c r="A1773" s="3">
        <v>9.9065900241555402E-5</v>
      </c>
      <c r="B1773">
        <f t="shared" si="34"/>
        <v>-4.0040758095451645</v>
      </c>
    </row>
    <row r="1774" spans="1:2" x14ac:dyDescent="0.25">
      <c r="A1774" s="3">
        <v>6.7241702356040707E-5</v>
      </c>
      <c r="B1774">
        <f t="shared" si="34"/>
        <v>-4.1723613000737929</v>
      </c>
    </row>
    <row r="1775" spans="1:2" x14ac:dyDescent="0.25">
      <c r="A1775" s="3">
        <v>1.01199403665138E-4</v>
      </c>
      <c r="B1775">
        <f t="shared" si="34"/>
        <v>-3.9948220466434825</v>
      </c>
    </row>
    <row r="1776" spans="1:2" x14ac:dyDescent="0.25">
      <c r="A1776" s="3">
        <v>8.0475100362656599E-5</v>
      </c>
      <c r="B1776">
        <f t="shared" si="34"/>
        <v>-4.0943384730217121</v>
      </c>
    </row>
    <row r="1777" spans="1:2" x14ac:dyDescent="0.25">
      <c r="A1777" s="3">
        <v>5.6551522839059998E-5</v>
      </c>
      <c r="B1777">
        <f t="shared" si="34"/>
        <v>-4.2475556957483258</v>
      </c>
    </row>
    <row r="1778" spans="1:2" x14ac:dyDescent="0.25">
      <c r="A1778" s="3">
        <v>7.5948476220272294E-5</v>
      </c>
      <c r="B1778">
        <f t="shared" si="34"/>
        <v>-4.119480935109503</v>
      </c>
    </row>
    <row r="1779" spans="1:2" x14ac:dyDescent="0.25">
      <c r="A1779" s="3">
        <v>7.3762158464755101E-5</v>
      </c>
      <c r="B1779">
        <f t="shared" si="34"/>
        <v>-4.1321663832286015</v>
      </c>
    </row>
    <row r="1780" spans="1:2" x14ac:dyDescent="0.25">
      <c r="A1780" s="3">
        <v>6.6924100803881896E-5</v>
      </c>
      <c r="B1780">
        <f t="shared" si="34"/>
        <v>-4.1744174553077942</v>
      </c>
    </row>
    <row r="1781" spans="1:2" x14ac:dyDescent="0.25">
      <c r="A1781" s="3">
        <v>9.2162195862802407E-5</v>
      </c>
      <c r="B1781">
        <f t="shared" si="34"/>
        <v>-4.0354471862674659</v>
      </c>
    </row>
    <row r="1782" spans="1:2" x14ac:dyDescent="0.25">
      <c r="A1782" s="3">
        <v>7.1107458622215802E-5</v>
      </c>
      <c r="B1782">
        <f t="shared" si="34"/>
        <v>-4.1480848427501291</v>
      </c>
    </row>
    <row r="1783" spans="1:2" x14ac:dyDescent="0.25">
      <c r="A1783" s="3">
        <v>7.3317837101381406E-5</v>
      </c>
      <c r="B1783">
        <f t="shared" si="34"/>
        <v>-4.1347903553408925</v>
      </c>
    </row>
    <row r="1784" spans="1:2" x14ac:dyDescent="0.25">
      <c r="A1784" s="3">
        <v>9.11741021449751E-6</v>
      </c>
      <c r="B1784">
        <f t="shared" si="34"/>
        <v>-5.0401285047940307</v>
      </c>
    </row>
    <row r="1785" spans="1:2" x14ac:dyDescent="0.25">
      <c r="A1785" s="3">
        <v>9.2114133100197492E-6</v>
      </c>
      <c r="B1785">
        <f t="shared" si="34"/>
        <v>-5.0356737307528601</v>
      </c>
    </row>
    <row r="1786" spans="1:2" x14ac:dyDescent="0.25">
      <c r="A1786" s="3">
        <v>2.1281402308351999E-6</v>
      </c>
      <c r="B1786">
        <f t="shared" si="34"/>
        <v>-5.6719997582043549</v>
      </c>
    </row>
    <row r="1787" spans="1:2" x14ac:dyDescent="0.25">
      <c r="A1787" s="3">
        <v>1.0378198813231601E-5</v>
      </c>
      <c r="B1787">
        <f t="shared" si="34"/>
        <v>-4.9838780138624852</v>
      </c>
    </row>
    <row r="1788" spans="1:2" x14ac:dyDescent="0.25">
      <c r="A1788" s="3">
        <v>1.05553747769963E-5</v>
      </c>
      <c r="B1788">
        <f t="shared" si="34"/>
        <v>-4.9765263421107653</v>
      </c>
    </row>
    <row r="1789" spans="1:2" x14ac:dyDescent="0.25">
      <c r="A1789" s="3">
        <v>2.2169414378548199E-6</v>
      </c>
      <c r="B1789">
        <f t="shared" si="34"/>
        <v>-5.6542457789434346</v>
      </c>
    </row>
    <row r="1790" spans="1:2" x14ac:dyDescent="0.25">
      <c r="A1790" s="3">
        <v>2.23979873536003E-6</v>
      </c>
      <c r="B1790">
        <f t="shared" si="34"/>
        <v>-5.6497910049022648</v>
      </c>
    </row>
    <row r="1791" spans="1:2" x14ac:dyDescent="0.25">
      <c r="A1791" s="3">
        <v>2.5665893257716498E-6</v>
      </c>
      <c r="B1791">
        <f t="shared" si="34"/>
        <v>-5.5906436162601683</v>
      </c>
    </row>
    <row r="1792" spans="1:2" x14ac:dyDescent="0.25">
      <c r="A1792" s="3">
        <v>1.30466390982251E-5</v>
      </c>
      <c r="B1792">
        <f t="shared" si="34"/>
        <v>-4.8845013510906821</v>
      </c>
    </row>
    <row r="1793" spans="1:2" x14ac:dyDescent="0.25">
      <c r="A1793" s="3">
        <v>1.1785457443901101E-5</v>
      </c>
      <c r="B1793">
        <f t="shared" si="34"/>
        <v>-4.9286535559901914</v>
      </c>
    </row>
    <row r="1794" spans="1:2" x14ac:dyDescent="0.25">
      <c r="A1794" s="3">
        <v>1.1785457443901101E-5</v>
      </c>
      <c r="B1794">
        <f t="shared" ref="B1794:B1857" si="35">LOG(A1794)</f>
        <v>-4.9286535559901914</v>
      </c>
    </row>
    <row r="1795" spans="1:2" x14ac:dyDescent="0.25">
      <c r="A1795" s="3">
        <v>2.9582067352568101E-6</v>
      </c>
      <c r="B1795">
        <f t="shared" si="35"/>
        <v>-5.5289714784649266</v>
      </c>
    </row>
    <row r="1796" spans="1:2" x14ac:dyDescent="0.25">
      <c r="A1796" s="3">
        <v>1.09515493247748E-7</v>
      </c>
      <c r="B1796">
        <f t="shared" si="35"/>
        <v>-6.960524436476569</v>
      </c>
    </row>
    <row r="1797" spans="1:2" x14ac:dyDescent="0.25">
      <c r="A1797" s="3">
        <v>2.8012509741527201E-8</v>
      </c>
      <c r="B1797">
        <f t="shared" si="35"/>
        <v>-7.5526479794282064</v>
      </c>
    </row>
    <row r="1798" spans="1:2" x14ac:dyDescent="0.25">
      <c r="A1798" s="3">
        <v>3.4602939620120099E-8</v>
      </c>
      <c r="B1798">
        <f t="shared" si="35"/>
        <v>-7.460887005063654</v>
      </c>
    </row>
    <row r="1799" spans="1:2" x14ac:dyDescent="0.25">
      <c r="A1799" s="3">
        <v>5.0554337146443499E-9</v>
      </c>
      <c r="B1799">
        <f t="shared" si="35"/>
        <v>-8.29624157957908</v>
      </c>
    </row>
    <row r="1800" spans="1:2" x14ac:dyDescent="0.25">
      <c r="A1800" s="3">
        <v>4.7876894900360097E-9</v>
      </c>
      <c r="B1800">
        <f t="shared" si="35"/>
        <v>-8.3198740239165971</v>
      </c>
    </row>
    <row r="1801" spans="1:2" x14ac:dyDescent="0.25">
      <c r="A1801" s="3">
        <v>5.7151461915996497E-9</v>
      </c>
      <c r="B1801">
        <f t="shared" si="35"/>
        <v>-8.242972656013583</v>
      </c>
    </row>
    <row r="1802" spans="1:2" x14ac:dyDescent="0.25">
      <c r="A1802" s="3">
        <v>1.0332680128855599E-9</v>
      </c>
      <c r="B1802">
        <f t="shared" si="35"/>
        <v>-8.9857870149563794</v>
      </c>
    </row>
    <row r="1803" spans="1:2" x14ac:dyDescent="0.25">
      <c r="A1803" s="3">
        <v>2.3964001626878099E-10</v>
      </c>
      <c r="B1803">
        <f t="shared" si="35"/>
        <v>-9.620440659598108</v>
      </c>
    </row>
    <row r="1804" spans="1:2" x14ac:dyDescent="0.25">
      <c r="A1804" s="3">
        <v>1.0679187785542499E-9</v>
      </c>
      <c r="B1804">
        <f t="shared" si="35"/>
        <v>-8.9714617766773728</v>
      </c>
    </row>
    <row r="1805" spans="1:2" x14ac:dyDescent="0.25">
      <c r="A1805" s="3">
        <v>1.0861502214296199E-9</v>
      </c>
      <c r="B1805">
        <f t="shared" si="35"/>
        <v>-8.9641101049256573</v>
      </c>
    </row>
    <row r="1806" spans="1:2" x14ac:dyDescent="0.25">
      <c r="A1806" s="3">
        <v>9.4785631185373902E-10</v>
      </c>
      <c r="B1806">
        <f t="shared" si="35"/>
        <v>-9.023257493567753</v>
      </c>
    </row>
    <row r="1807" spans="1:2" x14ac:dyDescent="0.25">
      <c r="A1807" s="3">
        <v>9.4785631185373902E-10</v>
      </c>
      <c r="B1807">
        <f t="shared" si="35"/>
        <v>-9.023257493567753</v>
      </c>
    </row>
    <row r="1808" spans="1:2" x14ac:dyDescent="0.25">
      <c r="A1808" s="3">
        <v>1.0861502214296199E-9</v>
      </c>
      <c r="B1808">
        <f t="shared" si="35"/>
        <v>-8.9641101049256573</v>
      </c>
    </row>
    <row r="1809" spans="1:2" x14ac:dyDescent="0.25">
      <c r="A1809" s="3">
        <v>5.5211832306631899E-9</v>
      </c>
      <c r="B1809">
        <f t="shared" si="35"/>
        <v>-8.2579678397561693</v>
      </c>
    </row>
    <row r="1810" spans="1:2" x14ac:dyDescent="0.25">
      <c r="A1810" s="3">
        <v>5.8191632558314701E-9</v>
      </c>
      <c r="B1810">
        <f t="shared" si="35"/>
        <v>-8.2351394585632178</v>
      </c>
    </row>
    <row r="1811" spans="1:2" x14ac:dyDescent="0.25">
      <c r="A1811" s="3">
        <v>6.4503941697404401E-9</v>
      </c>
      <c r="B1811">
        <f t="shared" si="35"/>
        <v>-8.1904137457503605</v>
      </c>
    </row>
    <row r="1812" spans="1:2" x14ac:dyDescent="0.25">
      <c r="A1812" s="3">
        <v>7.9965909292591094E-9</v>
      </c>
      <c r="B1812">
        <f t="shared" si="35"/>
        <v>-8.0970951200274399</v>
      </c>
    </row>
    <row r="1813" spans="1:2" x14ac:dyDescent="0.25">
      <c r="A1813" s="3">
        <v>6.5762080742137096E-9</v>
      </c>
      <c r="B1813">
        <f t="shared" si="35"/>
        <v>-8.1820244539757283</v>
      </c>
    </row>
    <row r="1814" spans="1:2" x14ac:dyDescent="0.25">
      <c r="A1814" s="3">
        <v>6.5762080742137096E-9</v>
      </c>
      <c r="B1814">
        <f t="shared" si="35"/>
        <v>-8.1820244539757283</v>
      </c>
    </row>
    <row r="1815" spans="1:2" x14ac:dyDescent="0.25">
      <c r="A1815" s="3">
        <v>3.2617371651111801E-8</v>
      </c>
      <c r="B1815">
        <f t="shared" si="35"/>
        <v>-7.4865510378821396</v>
      </c>
    </row>
    <row r="1816" spans="1:2" x14ac:dyDescent="0.25">
      <c r="A1816" s="3">
        <v>1.3916320755657899E-7</v>
      </c>
      <c r="B1816">
        <f t="shared" si="35"/>
        <v>-6.8564755698061051</v>
      </c>
    </row>
    <row r="1817" spans="1:2" x14ac:dyDescent="0.25">
      <c r="A1817" s="3">
        <v>9.5665164550676398E-8</v>
      </c>
      <c r="B1817">
        <f t="shared" si="35"/>
        <v>-7.0192461771404506</v>
      </c>
    </row>
    <row r="1818" spans="1:2" x14ac:dyDescent="0.25">
      <c r="A1818" s="3">
        <v>8.7420032062755501E-8</v>
      </c>
      <c r="B1818">
        <f t="shared" si="35"/>
        <v>-7.0583890385615886</v>
      </c>
    </row>
    <row r="1819" spans="1:2" x14ac:dyDescent="0.25">
      <c r="A1819" s="3">
        <v>4.3359511185843101E-7</v>
      </c>
      <c r="B1819">
        <f t="shared" si="35"/>
        <v>-6.3629156224680008</v>
      </c>
    </row>
    <row r="1820" spans="1:2" x14ac:dyDescent="0.25">
      <c r="A1820" s="3">
        <v>4.5196509766627801E-7</v>
      </c>
      <c r="B1820">
        <f t="shared" si="35"/>
        <v>-6.3448951016403852</v>
      </c>
    </row>
    <row r="1821" spans="1:2" x14ac:dyDescent="0.25">
      <c r="A1821" s="3">
        <v>5.3669678836478901E-7</v>
      </c>
      <c r="B1821">
        <f t="shared" si="35"/>
        <v>-6.2702710035570552</v>
      </c>
    </row>
    <row r="1822" spans="1:2" x14ac:dyDescent="0.25">
      <c r="A1822" s="3">
        <v>2.8715850229336101E-6</v>
      </c>
      <c r="B1822">
        <f t="shared" si="35"/>
        <v>-5.5418783204434963</v>
      </c>
    </row>
    <row r="1823" spans="1:2" x14ac:dyDescent="0.25">
      <c r="A1823" s="3">
        <v>1.67971968309095E-5</v>
      </c>
      <c r="B1823">
        <f t="shared" si="35"/>
        <v>-4.7747631886577109</v>
      </c>
    </row>
    <row r="1824" spans="1:2" x14ac:dyDescent="0.25">
      <c r="A1824" s="3">
        <v>1.78414656443477E-5</v>
      </c>
      <c r="B1824">
        <f t="shared" si="35"/>
        <v>-4.748569471983024</v>
      </c>
    </row>
    <row r="1825" spans="1:2" x14ac:dyDescent="0.25">
      <c r="A1825" s="3">
        <v>2.2409674041763998E-5</v>
      </c>
      <c r="B1825">
        <f t="shared" si="35"/>
        <v>-4.6495644604168689</v>
      </c>
    </row>
    <row r="1826" spans="1:2" x14ac:dyDescent="0.25">
      <c r="A1826" s="3">
        <v>4.5117126416423203E-6</v>
      </c>
      <c r="B1826">
        <f t="shared" si="35"/>
        <v>-5.3456585690697684</v>
      </c>
    </row>
    <row r="1827" spans="1:2" x14ac:dyDescent="0.25">
      <c r="A1827" s="3">
        <v>3.9279736822788301E-6</v>
      </c>
      <c r="B1827">
        <f t="shared" si="35"/>
        <v>-5.4058314306812614</v>
      </c>
    </row>
    <row r="1828" spans="1:2" x14ac:dyDescent="0.25">
      <c r="A1828" s="3">
        <v>2.8463441608306999E-6</v>
      </c>
      <c r="B1828">
        <f t="shared" si="35"/>
        <v>-5.5457125891030996</v>
      </c>
    </row>
    <row r="1829" spans="1:2" x14ac:dyDescent="0.25">
      <c r="A1829" s="3">
        <v>2.8098005125461498E-6</v>
      </c>
      <c r="B1829">
        <f t="shared" si="35"/>
        <v>-5.5513245126129993</v>
      </c>
    </row>
    <row r="1830" spans="1:2" x14ac:dyDescent="0.25">
      <c r="A1830" s="3">
        <v>3.4757902827645802E-6</v>
      </c>
      <c r="B1830">
        <f t="shared" si="35"/>
        <v>-5.4589464352687527</v>
      </c>
    </row>
    <row r="1831" spans="1:2" x14ac:dyDescent="0.25">
      <c r="A1831" s="3">
        <v>3.8528249491398099E-6</v>
      </c>
      <c r="B1831">
        <f t="shared" si="35"/>
        <v>-5.4142207224558936</v>
      </c>
    </row>
    <row r="1832" spans="1:2" x14ac:dyDescent="0.25">
      <c r="A1832" s="3">
        <v>4.7763693550458402E-6</v>
      </c>
      <c r="B1832">
        <f t="shared" si="35"/>
        <v>-5.320902096732973</v>
      </c>
    </row>
    <row r="1833" spans="1:2" x14ac:dyDescent="0.25">
      <c r="A1833" s="3">
        <v>3.9279736822788301E-6</v>
      </c>
      <c r="B1833">
        <f t="shared" si="35"/>
        <v>-5.4058314306812614</v>
      </c>
    </row>
    <row r="1834" spans="1:2" x14ac:dyDescent="0.25">
      <c r="A1834" s="3">
        <v>1.6474944804260001E-7</v>
      </c>
      <c r="B1834">
        <f t="shared" si="35"/>
        <v>-6.7831760317412639</v>
      </c>
    </row>
    <row r="1835" spans="1:2" x14ac:dyDescent="0.25">
      <c r="A1835" s="3">
        <v>1.61602034308066E-7</v>
      </c>
      <c r="B1835">
        <f t="shared" si="35"/>
        <v>-6.7915531764623811</v>
      </c>
    </row>
    <row r="1836" spans="1:2" x14ac:dyDescent="0.25">
      <c r="A1836" s="3">
        <v>8.0153084469307597E-7</v>
      </c>
      <c r="B1836">
        <f t="shared" si="35"/>
        <v>-6.0960797603687915</v>
      </c>
    </row>
    <row r="1837" spans="1:2" x14ac:dyDescent="0.25">
      <c r="A1837" s="3">
        <v>4.1077770381737598E-8</v>
      </c>
      <c r="B1837">
        <f t="shared" si="35"/>
        <v>-7.3863931370608018</v>
      </c>
    </row>
    <row r="1838" spans="1:2" x14ac:dyDescent="0.25">
      <c r="A1838" s="3">
        <v>4.5260850751737002E-9</v>
      </c>
      <c r="B1838">
        <f t="shared" si="35"/>
        <v>-8.3442772870292714</v>
      </c>
    </row>
    <row r="1839" spans="1:2" x14ac:dyDescent="0.25">
      <c r="A1839" s="3">
        <v>1.5549132533966501E-9</v>
      </c>
      <c r="B1839">
        <f t="shared" si="35"/>
        <v>-8.8082938346898896</v>
      </c>
    </row>
    <row r="1840" spans="1:2" x14ac:dyDescent="0.25">
      <c r="A1840" s="3">
        <v>2.1121437634072102E-9</v>
      </c>
      <c r="B1840">
        <f t="shared" si="35"/>
        <v>-8.6752765248079431</v>
      </c>
    </row>
    <row r="1841" spans="1:2" x14ac:dyDescent="0.25">
      <c r="A1841" s="3">
        <v>3.3896743706606501E-10</v>
      </c>
      <c r="B1841">
        <f t="shared" si="35"/>
        <v>-9.4698420203272189</v>
      </c>
    </row>
    <row r="1842" spans="1:2" x14ac:dyDescent="0.25">
      <c r="A1842" s="3">
        <v>2.4611161859172999E-10</v>
      </c>
      <c r="B1842">
        <f t="shared" si="35"/>
        <v>-9.6088678833668073</v>
      </c>
    </row>
    <row r="1843" spans="1:2" x14ac:dyDescent="0.25">
      <c r="A1843" s="3">
        <v>3.2638174391203998E-10</v>
      </c>
      <c r="B1843">
        <f t="shared" si="35"/>
        <v>-9.4862741414010134</v>
      </c>
    </row>
    <row r="1844" spans="1:2" x14ac:dyDescent="0.25">
      <c r="A1844" s="3">
        <v>9.0219144618176596E-12</v>
      </c>
      <c r="B1844">
        <f t="shared" si="35"/>
        <v>-11.044701294832709</v>
      </c>
    </row>
    <row r="1845" spans="1:2" x14ac:dyDescent="0.25">
      <c r="A1845" s="3">
        <v>8.8366793820810993E-12</v>
      </c>
      <c r="B1845">
        <f t="shared" si="35"/>
        <v>-11.053710902064235</v>
      </c>
    </row>
    <row r="1846" spans="1:2" x14ac:dyDescent="0.25">
      <c r="A1846" s="3">
        <v>2.7736622000770902E-10</v>
      </c>
      <c r="B1846">
        <f t="shared" si="35"/>
        <v>-9.5569464320787425</v>
      </c>
    </row>
    <row r="1847" spans="1:2" x14ac:dyDescent="0.25">
      <c r="A1847" s="3">
        <v>5.7010821173613702E-11</v>
      </c>
      <c r="B1847">
        <f t="shared" si="35"/>
        <v>-10.244042703451214</v>
      </c>
    </row>
    <row r="1848" spans="1:2" x14ac:dyDescent="0.25">
      <c r="A1848" s="3">
        <v>1.7036479904523001E-12</v>
      </c>
      <c r="B1848">
        <f t="shared" si="35"/>
        <v>-11.768620134684774</v>
      </c>
    </row>
    <row r="1849" spans="1:2" x14ac:dyDescent="0.25">
      <c r="A1849" s="3">
        <v>1.4046708157602401E-12</v>
      </c>
      <c r="B1849">
        <f t="shared" si="35"/>
        <v>-11.852425440633782</v>
      </c>
    </row>
    <row r="1850" spans="1:2" x14ac:dyDescent="0.25">
      <c r="A1850" s="3">
        <v>1.6767793901109701E-12</v>
      </c>
      <c r="B1850">
        <f t="shared" si="35"/>
        <v>-11.77552407273077</v>
      </c>
    </row>
    <row r="1851" spans="1:2" x14ac:dyDescent="0.25">
      <c r="A1851" s="3">
        <v>1.7658394789728099E-12</v>
      </c>
      <c r="B1851">
        <f t="shared" si="35"/>
        <v>-11.753048777861983</v>
      </c>
    </row>
    <row r="1852" spans="1:2" x14ac:dyDescent="0.25">
      <c r="A1852" s="3">
        <v>3.38066790968641E-13</v>
      </c>
      <c r="B1852">
        <f t="shared" si="35"/>
        <v>-12.470997488824358</v>
      </c>
    </row>
    <row r="1853" spans="1:2" x14ac:dyDescent="0.25">
      <c r="A1853" s="3">
        <v>3.3937112959167599E-13</v>
      </c>
      <c r="B1853">
        <f t="shared" si="35"/>
        <v>-12.469325106014592</v>
      </c>
    </row>
    <row r="1854" spans="1:2" x14ac:dyDescent="0.25">
      <c r="A1854" s="3">
        <v>7.3939521145382098E-12</v>
      </c>
      <c r="B1854">
        <f t="shared" si="35"/>
        <v>-11.131123366375729</v>
      </c>
    </row>
    <row r="1855" spans="1:2" x14ac:dyDescent="0.25">
      <c r="A1855" s="3">
        <v>8.6377606756835607E-12</v>
      </c>
      <c r="B1855">
        <f t="shared" si="35"/>
        <v>-11.063598833012517</v>
      </c>
    </row>
    <row r="1856" spans="1:2" x14ac:dyDescent="0.25">
      <c r="A1856" s="3">
        <v>6.2175036722852997E-12</v>
      </c>
      <c r="B1856">
        <f t="shared" si="35"/>
        <v>-11.20638394954773</v>
      </c>
    </row>
    <row r="1857" spans="1:2" x14ac:dyDescent="0.25">
      <c r="A1857" s="3">
        <v>9.6784095768689506E-10</v>
      </c>
      <c r="B1857">
        <f t="shared" si="35"/>
        <v>-9.0141960030984123</v>
      </c>
    </row>
    <row r="1858" spans="1:2" x14ac:dyDescent="0.25">
      <c r="A1858" s="3">
        <v>3.8673283576787001E-11</v>
      </c>
      <c r="B1858">
        <f t="shared" ref="B1858:B1921" si="36">LOG(A1858)</f>
        <v>-10.412588952345386</v>
      </c>
    </row>
    <row r="1859" spans="1:2" x14ac:dyDescent="0.25">
      <c r="A1859" s="3">
        <v>3.2425422373073803E-11</v>
      </c>
      <c r="B1859">
        <f t="shared" si="36"/>
        <v>-10.489114358093518</v>
      </c>
    </row>
    <row r="1860" spans="1:2" x14ac:dyDescent="0.25">
      <c r="A1860" s="3">
        <v>3.71563487524655E-11</v>
      </c>
      <c r="B1860">
        <f t="shared" si="36"/>
        <v>-10.429966969451423</v>
      </c>
    </row>
    <row r="1861" spans="1:2" x14ac:dyDescent="0.25">
      <c r="A1861" s="3">
        <v>1.88875355910497E-10</v>
      </c>
      <c r="B1861">
        <f t="shared" si="36"/>
        <v>-9.7238247042819363</v>
      </c>
    </row>
    <row r="1862" spans="1:2" x14ac:dyDescent="0.25">
      <c r="A1862" s="3">
        <v>1.99069019289627E-10</v>
      </c>
      <c r="B1862">
        <f t="shared" si="36"/>
        <v>-9.7009963230889849</v>
      </c>
    </row>
    <row r="1863" spans="1:2" x14ac:dyDescent="0.25">
      <c r="A1863" s="3">
        <v>3.0764114997341302E-11</v>
      </c>
      <c r="B1863">
        <f t="shared" si="36"/>
        <v>-10.511955573906018</v>
      </c>
    </row>
    <row r="1864" spans="1:2" x14ac:dyDescent="0.25">
      <c r="A1864" s="3">
        <v>9.4941748207770994E-10</v>
      </c>
      <c r="B1864">
        <f t="shared" si="36"/>
        <v>-9.0225427756722407</v>
      </c>
    </row>
    <row r="1865" spans="1:2" x14ac:dyDescent="0.25">
      <c r="A1865" s="3">
        <v>1.1091282259419299E-9</v>
      </c>
      <c r="B1865">
        <f t="shared" si="36"/>
        <v>-8.9550182423090288</v>
      </c>
    </row>
    <row r="1866" spans="1:2" x14ac:dyDescent="0.25">
      <c r="A1866" s="3">
        <v>1.3025607738390699E-9</v>
      </c>
      <c r="B1866">
        <f t="shared" si="36"/>
        <v>-8.8852020045910383</v>
      </c>
    </row>
    <row r="1867" spans="1:2" x14ac:dyDescent="0.25">
      <c r="A1867" s="3">
        <v>6.6949620709900497E-9</v>
      </c>
      <c r="B1867">
        <f t="shared" si="36"/>
        <v>-8.1742518790562126</v>
      </c>
    </row>
    <row r="1868" spans="1:2" x14ac:dyDescent="0.25">
      <c r="A1868" s="3">
        <v>1.7513125536814099E-7</v>
      </c>
      <c r="B1868">
        <f t="shared" si="36"/>
        <v>-6.7566363392245243</v>
      </c>
    </row>
    <row r="1869" spans="1:2" x14ac:dyDescent="0.25">
      <c r="A1869" s="3">
        <v>2.2133975822480701E-7</v>
      </c>
      <c r="B1869">
        <f t="shared" si="36"/>
        <v>-6.6549405687804875</v>
      </c>
    </row>
    <row r="1870" spans="1:2" x14ac:dyDescent="0.25">
      <c r="A1870" s="3">
        <v>3.77105726136089E-8</v>
      </c>
      <c r="B1870">
        <f t="shared" si="36"/>
        <v>-7.4235368730294757</v>
      </c>
    </row>
    <row r="1871" spans="1:2" x14ac:dyDescent="0.25">
      <c r="A1871" s="3">
        <v>4.2487271689256602E-8</v>
      </c>
      <c r="B1871">
        <f t="shared" si="36"/>
        <v>-7.3717411561390973</v>
      </c>
    </row>
    <row r="1872" spans="1:2" x14ac:dyDescent="0.25">
      <c r="A1872" s="3">
        <v>2.1073285934553399E-7</v>
      </c>
      <c r="B1872">
        <f t="shared" si="36"/>
        <v>-6.6762677400455095</v>
      </c>
    </row>
    <row r="1873" spans="1:2" x14ac:dyDescent="0.25">
      <c r="A1873" s="3">
        <v>1.16773689942321E-6</v>
      </c>
      <c r="B1873">
        <f t="shared" si="36"/>
        <v>-5.9326549962646489</v>
      </c>
    </row>
    <row r="1874" spans="1:2" x14ac:dyDescent="0.25">
      <c r="A1874" s="3">
        <v>1.9842691296608399E-7</v>
      </c>
      <c r="B1874">
        <f t="shared" si="36"/>
        <v>-6.7023994241174023</v>
      </c>
    </row>
    <row r="1875" spans="1:2" x14ac:dyDescent="0.25">
      <c r="A1875" s="3">
        <v>3.2235731069838603E-8</v>
      </c>
      <c r="B1875">
        <f t="shared" si="36"/>
        <v>-7.4916624760346497</v>
      </c>
    </row>
    <row r="1876" spans="1:2" x14ac:dyDescent="0.25">
      <c r="A1876" s="3">
        <v>7.4392807787981395E-8</v>
      </c>
      <c r="B1876">
        <f t="shared" si="36"/>
        <v>-7.1284690495210237</v>
      </c>
    </row>
    <row r="1877" spans="1:2" x14ac:dyDescent="0.25">
      <c r="A1877" s="3">
        <v>5.22488799354424E-8</v>
      </c>
      <c r="B1877">
        <f t="shared" si="36"/>
        <v>-7.2819230151321355</v>
      </c>
    </row>
    <row r="1878" spans="1:2" x14ac:dyDescent="0.25">
      <c r="A1878" s="3">
        <v>2.1852887287719499E-7</v>
      </c>
      <c r="B1878">
        <f t="shared" si="36"/>
        <v>-6.6604911742412316</v>
      </c>
    </row>
    <row r="1879" spans="1:2" x14ac:dyDescent="0.25">
      <c r="A1879" s="3">
        <v>8.9645468019809794E-8</v>
      </c>
      <c r="B1879">
        <f t="shared" si="36"/>
        <v>-7.0474716610793653</v>
      </c>
    </row>
    <row r="1880" spans="1:2" x14ac:dyDescent="0.25">
      <c r="A1880" s="3">
        <v>2.1658514865770599E-8</v>
      </c>
      <c r="B1880">
        <f t="shared" si="36"/>
        <v>-7.6643713264601763</v>
      </c>
    </row>
    <row r="1881" spans="1:2" x14ac:dyDescent="0.25">
      <c r="A1881" s="3">
        <v>5.5007261685299404E-9</v>
      </c>
      <c r="B1881">
        <f t="shared" si="36"/>
        <v>-8.2595799741115741</v>
      </c>
    </row>
    <row r="1882" spans="1:2" x14ac:dyDescent="0.25">
      <c r="A1882" s="3">
        <v>5.7304862296233297E-9</v>
      </c>
      <c r="B1882">
        <f t="shared" si="36"/>
        <v>-8.2418085267440624</v>
      </c>
    </row>
    <row r="1883" spans="1:2" x14ac:dyDescent="0.25">
      <c r="A1883" s="3">
        <v>2.8422671087023199E-8</v>
      </c>
      <c r="B1883">
        <f t="shared" si="36"/>
        <v>-7.5463351106504737</v>
      </c>
    </row>
    <row r="1884" spans="1:2" x14ac:dyDescent="0.25">
      <c r="A1884" s="3">
        <v>5.08622720362013E-9</v>
      </c>
      <c r="B1884">
        <f t="shared" si="36"/>
        <v>-8.2936042436344408</v>
      </c>
    </row>
    <row r="1885" spans="1:2" x14ac:dyDescent="0.25">
      <c r="A1885" s="3">
        <v>1.5199115845119199E-10</v>
      </c>
      <c r="B1885">
        <f t="shared" si="36"/>
        <v>-9.8181816748679971</v>
      </c>
    </row>
    <row r="1886" spans="1:2" x14ac:dyDescent="0.25">
      <c r="A1886" s="3">
        <v>1.25317874189079E-10</v>
      </c>
      <c r="B1886">
        <f t="shared" si="36"/>
        <v>-9.9019869808170089</v>
      </c>
    </row>
    <row r="1887" spans="1:2" x14ac:dyDescent="0.25">
      <c r="A1887" s="3">
        <v>1.4959407307045099E-10</v>
      </c>
      <c r="B1887">
        <f t="shared" si="36"/>
        <v>-9.8250856129139965</v>
      </c>
    </row>
    <row r="1888" spans="1:2" x14ac:dyDescent="0.25">
      <c r="A1888" s="3">
        <v>2.70458122047966E-11</v>
      </c>
      <c r="B1888">
        <f t="shared" si="36"/>
        <v>-10.567899971856791</v>
      </c>
    </row>
    <row r="1889" spans="1:2" x14ac:dyDescent="0.25">
      <c r="A1889" s="3">
        <v>3.0471634121702998E-11</v>
      </c>
      <c r="B1889">
        <f t="shared" si="36"/>
        <v>-10.516104254966413</v>
      </c>
    </row>
    <row r="1890" spans="1:2" x14ac:dyDescent="0.25">
      <c r="A1890" s="3">
        <v>1.5113643056118301E-10</v>
      </c>
      <c r="B1890">
        <f t="shared" si="36"/>
        <v>-9.8206308388728232</v>
      </c>
    </row>
    <row r="1891" spans="1:2" x14ac:dyDescent="0.25">
      <c r="A1891" s="3">
        <v>2.70458122047966E-11</v>
      </c>
      <c r="B1891">
        <f t="shared" si="36"/>
        <v>-10.567899971856791</v>
      </c>
    </row>
    <row r="1892" spans="1:2" x14ac:dyDescent="0.25">
      <c r="A1892" s="3">
        <v>2.7324662230006699E-11</v>
      </c>
      <c r="B1892">
        <f t="shared" si="36"/>
        <v>-10.563445197815621</v>
      </c>
    </row>
    <row r="1893" spans="1:2" x14ac:dyDescent="0.25">
      <c r="A1893" s="3">
        <v>3.1311378697862298E-11</v>
      </c>
      <c r="B1893">
        <f t="shared" si="36"/>
        <v>-10.504297809173524</v>
      </c>
    </row>
    <row r="1894" spans="1:2" x14ac:dyDescent="0.25">
      <c r="A1894" s="3">
        <v>1.5916385743404601E-10</v>
      </c>
      <c r="B1894">
        <f t="shared" si="36"/>
        <v>-9.7981555440040378</v>
      </c>
    </row>
    <row r="1895" spans="1:2" x14ac:dyDescent="0.25">
      <c r="A1895" s="3">
        <v>8.9179505558123103E-10</v>
      </c>
      <c r="B1895">
        <f t="shared" si="36"/>
        <v>-9.0497349398578404</v>
      </c>
    </row>
    <row r="1896" spans="1:2" x14ac:dyDescent="0.25">
      <c r="A1896" s="3">
        <v>9.7844405520132E-10</v>
      </c>
      <c r="B1896">
        <f t="shared" si="36"/>
        <v>-9.0094640010861529</v>
      </c>
    </row>
    <row r="1897" spans="1:2" x14ac:dyDescent="0.25">
      <c r="A1897" s="3">
        <v>1.2112175700584701E-9</v>
      </c>
      <c r="B1897">
        <f t="shared" si="36"/>
        <v>-8.9167778378736458</v>
      </c>
    </row>
    <row r="1898" spans="1:2" x14ac:dyDescent="0.25">
      <c r="A1898" s="3">
        <v>3.9703489398195101E-8</v>
      </c>
      <c r="B1898">
        <f t="shared" si="36"/>
        <v>-7.4011713229651814</v>
      </c>
    </row>
    <row r="1899" spans="1:2" x14ac:dyDescent="0.25">
      <c r="A1899" s="3">
        <v>1.4781439355088201E-7</v>
      </c>
      <c r="B1899">
        <f t="shared" si="36"/>
        <v>-6.8302832740916459</v>
      </c>
    </row>
    <row r="1900" spans="1:2" x14ac:dyDescent="0.25">
      <c r="A1900" s="3">
        <v>2.39908537198289E-8</v>
      </c>
      <c r="B1900">
        <f t="shared" si="36"/>
        <v>-7.6199542972921188</v>
      </c>
    </row>
    <row r="1901" spans="1:2" x14ac:dyDescent="0.25">
      <c r="A1901" s="3">
        <v>1.11036321079479E-7</v>
      </c>
      <c r="B1901">
        <f t="shared" si="36"/>
        <v>-6.9545349359503685</v>
      </c>
    </row>
    <row r="1902" spans="1:2" x14ac:dyDescent="0.25">
      <c r="A1902" s="3">
        <v>1.12931926237385E-7</v>
      </c>
      <c r="B1902">
        <f t="shared" si="36"/>
        <v>-6.9471832641986513</v>
      </c>
    </row>
    <row r="1903" spans="1:2" x14ac:dyDescent="0.25">
      <c r="A1903" s="3">
        <v>1.3262731376796399E-7</v>
      </c>
      <c r="B1903">
        <f t="shared" si="36"/>
        <v>-6.8773670264806581</v>
      </c>
    </row>
    <row r="1904" spans="1:2" x14ac:dyDescent="0.25">
      <c r="A1904" s="3">
        <v>6.8168399746660699E-7</v>
      </c>
      <c r="B1904">
        <f t="shared" si="36"/>
        <v>-6.1664169009458325</v>
      </c>
    </row>
    <row r="1905" spans="1:2" x14ac:dyDescent="0.25">
      <c r="A1905" s="3">
        <v>2.23257056688306E-6</v>
      </c>
      <c r="B1905">
        <f t="shared" si="36"/>
        <v>-5.6511948050828327</v>
      </c>
    </row>
    <row r="1906" spans="1:2" x14ac:dyDescent="0.25">
      <c r="A1906" s="3">
        <v>1.07555706031234E-7</v>
      </c>
      <c r="B1906">
        <f t="shared" si="36"/>
        <v>-6.968366544531345</v>
      </c>
    </row>
    <row r="1907" spans="1:2" x14ac:dyDescent="0.25">
      <c r="A1907" s="3">
        <v>1.0550093552722299E-7</v>
      </c>
      <c r="B1907">
        <f t="shared" si="36"/>
        <v>-6.9767436892524568</v>
      </c>
    </row>
    <row r="1908" spans="1:2" x14ac:dyDescent="0.25">
      <c r="A1908" s="3">
        <v>5.2327468729658097E-7</v>
      </c>
      <c r="B1908">
        <f t="shared" si="36"/>
        <v>-6.2812702731588681</v>
      </c>
    </row>
    <row r="1909" spans="1:2" x14ac:dyDescent="0.25">
      <c r="A1909" s="3">
        <v>5.4544409907348899E-7</v>
      </c>
      <c r="B1909">
        <f t="shared" si="36"/>
        <v>-6.2632497523312516</v>
      </c>
    </row>
    <row r="1910" spans="1:2" x14ac:dyDescent="0.25">
      <c r="A1910" s="3">
        <v>6.4770066918180403E-7</v>
      </c>
      <c r="B1910">
        <f t="shared" si="36"/>
        <v>-6.1886256542479217</v>
      </c>
    </row>
    <row r="1911" spans="1:2" x14ac:dyDescent="0.25">
      <c r="A1911" s="3">
        <v>4.3388394965710402E-7</v>
      </c>
      <c r="B1911">
        <f t="shared" si="36"/>
        <v>-6.362626415103052</v>
      </c>
    </row>
    <row r="1912" spans="1:2" x14ac:dyDescent="0.25">
      <c r="A1912" s="3">
        <v>4.3388394965710402E-7</v>
      </c>
      <c r="B1912">
        <f t="shared" si="36"/>
        <v>-6.362626415103052</v>
      </c>
    </row>
    <row r="1913" spans="1:2" x14ac:dyDescent="0.25">
      <c r="A1913" s="3">
        <v>1.74133195826124E-7</v>
      </c>
      <c r="B1913">
        <f t="shared" si="36"/>
        <v>-6.7591184294004574</v>
      </c>
    </row>
    <row r="1914" spans="1:2" x14ac:dyDescent="0.25">
      <c r="A1914" s="3">
        <v>2.42419599588217E-7</v>
      </c>
      <c r="B1914">
        <f t="shared" si="36"/>
        <v>-6.6154322704426152</v>
      </c>
    </row>
    <row r="1915" spans="1:2" x14ac:dyDescent="0.25">
      <c r="A1915" s="3">
        <v>2.29139387682242E-7</v>
      </c>
      <c r="B1915">
        <f t="shared" si="36"/>
        <v>-6.6399002517849723</v>
      </c>
    </row>
    <row r="1916" spans="1:2" x14ac:dyDescent="0.25">
      <c r="A1916" s="3">
        <v>1.82534442590623E-7</v>
      </c>
      <c r="B1916">
        <f t="shared" si="36"/>
        <v>-6.7386551760528732</v>
      </c>
    </row>
    <row r="1917" spans="1:2" x14ac:dyDescent="0.25">
      <c r="A1917" s="3">
        <v>2.6188450490460201E-7</v>
      </c>
      <c r="B1917">
        <f t="shared" si="36"/>
        <v>-6.5818901970062544</v>
      </c>
    </row>
    <row r="1918" spans="1:2" x14ac:dyDescent="0.25">
      <c r="A1918" s="3">
        <v>2.7152141646994498E-7</v>
      </c>
      <c r="B1918">
        <f t="shared" si="36"/>
        <v>-6.5661959093978037</v>
      </c>
    </row>
    <row r="1919" spans="1:2" x14ac:dyDescent="0.25">
      <c r="A1919" s="3">
        <v>3.4054667135006899E-7</v>
      </c>
      <c r="B1919">
        <f t="shared" si="36"/>
        <v>-6.4678233603420603</v>
      </c>
    </row>
    <row r="1920" spans="1:2" x14ac:dyDescent="0.25">
      <c r="A1920" s="3">
        <v>1.13811097563902E-5</v>
      </c>
      <c r="B1920">
        <f t="shared" si="36"/>
        <v>-4.9438153884173905</v>
      </c>
    </row>
    <row r="1921" spans="1:2" x14ac:dyDescent="0.25">
      <c r="A1921" s="3">
        <v>1.8458668960669399E-6</v>
      </c>
      <c r="B1921">
        <f t="shared" si="36"/>
        <v>-5.7337996187964446</v>
      </c>
    </row>
    <row r="1922" spans="1:2" x14ac:dyDescent="0.25">
      <c r="A1922" s="3">
        <v>2.1664570189968202E-6</v>
      </c>
      <c r="B1922">
        <f t="shared" ref="B1922:B1985" si="37">LOG(A1922)</f>
        <v>-5.6642499226451477</v>
      </c>
    </row>
    <row r="1923" spans="1:2" x14ac:dyDescent="0.25">
      <c r="A1923" s="3">
        <v>2.2261607593318002E-6</v>
      </c>
      <c r="B1923">
        <f t="shared" si="37"/>
        <v>-5.6524434768522598</v>
      </c>
    </row>
    <row r="1924" spans="1:2" x14ac:dyDescent="0.25">
      <c r="A1924" s="3">
        <v>2.6144043705161699E-6</v>
      </c>
      <c r="B1924">
        <f t="shared" si="37"/>
        <v>-5.5826272391342648</v>
      </c>
    </row>
    <row r="1925" spans="1:2" x14ac:dyDescent="0.25">
      <c r="A1925" s="3">
        <v>2.1664570189968202E-6</v>
      </c>
      <c r="B1925">
        <f t="shared" si="37"/>
        <v>-5.6642499226451477</v>
      </c>
    </row>
    <row r="1926" spans="1:2" x14ac:dyDescent="0.25">
      <c r="A1926" s="3">
        <v>5.1652896295029501E-5</v>
      </c>
      <c r="B1926">
        <f t="shared" si="37"/>
        <v>-4.2869053215851443</v>
      </c>
    </row>
    <row r="1927" spans="1:2" x14ac:dyDescent="0.25">
      <c r="A1927" s="3">
        <v>1.2165943513024801E-5</v>
      </c>
      <c r="B1927">
        <f t="shared" si="37"/>
        <v>-4.9148542043155237</v>
      </c>
    </row>
    <row r="1928" spans="1:2" x14ac:dyDescent="0.25">
      <c r="A1928" s="3">
        <v>1.42789243215051E-5</v>
      </c>
      <c r="B1928">
        <f t="shared" si="37"/>
        <v>-4.8453045081642276</v>
      </c>
    </row>
    <row r="1929" spans="1:2" x14ac:dyDescent="0.25">
      <c r="A1929" s="3">
        <v>1.4672426330766699E-5</v>
      </c>
      <c r="B1929">
        <f t="shared" si="37"/>
        <v>-4.8334980623713379</v>
      </c>
    </row>
    <row r="1930" spans="1:2" x14ac:dyDescent="0.25">
      <c r="A1930" s="3">
        <v>1.7231305225569999E-5</v>
      </c>
      <c r="B1930">
        <f t="shared" si="37"/>
        <v>-4.763681824653343</v>
      </c>
    </row>
    <row r="1931" spans="1:2" x14ac:dyDescent="0.25">
      <c r="A1931" s="3">
        <v>1.42789243215051E-5</v>
      </c>
      <c r="B1931">
        <f t="shared" si="37"/>
        <v>-4.8453045081642276</v>
      </c>
    </row>
    <row r="1932" spans="1:2" x14ac:dyDescent="0.25">
      <c r="A1932" s="3">
        <v>1.42789243215051E-5</v>
      </c>
      <c r="B1932">
        <f t="shared" si="37"/>
        <v>-4.8453045081642276</v>
      </c>
    </row>
    <row r="1933" spans="1:2" x14ac:dyDescent="0.25">
      <c r="A1933" s="3">
        <v>1.28185471931029E-5</v>
      </c>
      <c r="B1933">
        <f t="shared" si="37"/>
        <v>-4.8921611933641502</v>
      </c>
    </row>
    <row r="1934" spans="1:2" x14ac:dyDescent="0.25">
      <c r="A1934" s="3">
        <v>1.1413386877314001E-5</v>
      </c>
      <c r="B1934">
        <f t="shared" si="37"/>
        <v>-4.9425854612904114</v>
      </c>
    </row>
    <row r="1935" spans="1:2" x14ac:dyDescent="0.25">
      <c r="A1935" s="3">
        <v>1.4859489665553499E-5</v>
      </c>
      <c r="B1935">
        <f t="shared" si="37"/>
        <v>-4.8279961057329084</v>
      </c>
    </row>
    <row r="1936" spans="1:2" x14ac:dyDescent="0.25">
      <c r="A1936" s="3">
        <v>1.1615609489741899E-5</v>
      </c>
      <c r="B1936">
        <f t="shared" si="37"/>
        <v>-4.9349579971347746</v>
      </c>
    </row>
    <row r="1937" spans="1:2" x14ac:dyDescent="0.25">
      <c r="A1937" s="3">
        <v>1.21040990060039E-5</v>
      </c>
      <c r="B1937">
        <f t="shared" si="37"/>
        <v>-4.9170675326397513</v>
      </c>
    </row>
    <row r="1938" spans="1:2" x14ac:dyDescent="0.25">
      <c r="A1938" s="3">
        <v>1.50895358147268E-5</v>
      </c>
      <c r="B1938">
        <f t="shared" si="37"/>
        <v>-4.8213241198137684</v>
      </c>
    </row>
    <row r="1939" spans="1:2" x14ac:dyDescent="0.25">
      <c r="A1939" s="3">
        <v>1.69957349223717E-5</v>
      </c>
      <c r="B1939">
        <f t="shared" si="37"/>
        <v>-4.769660051096821</v>
      </c>
    </row>
    <row r="1940" spans="1:2" x14ac:dyDescent="0.25">
      <c r="A1940" s="3">
        <v>2.07362795711179E-5</v>
      </c>
      <c r="B1940">
        <f t="shared" si="37"/>
        <v>-4.6832691605155521</v>
      </c>
    </row>
    <row r="1941" spans="1:2" x14ac:dyDescent="0.25">
      <c r="A1941" s="3">
        <v>1.10098021742132E-4</v>
      </c>
      <c r="B1941">
        <f t="shared" si="37"/>
        <v>-3.9582204844269264</v>
      </c>
    </row>
    <row r="1942" spans="1:2" x14ac:dyDescent="0.25">
      <c r="A1942" s="3">
        <v>1.2498413629271401E-4</v>
      </c>
      <c r="B1942">
        <f t="shared" si="37"/>
        <v>-3.9031451066539211</v>
      </c>
    </row>
    <row r="1943" spans="1:2" x14ac:dyDescent="0.25">
      <c r="A1943" s="3">
        <v>1.3775345149818699E-4</v>
      </c>
      <c r="B1943">
        <f t="shared" si="37"/>
        <v>-3.860897510822181</v>
      </c>
    </row>
    <row r="1944" spans="1:2" x14ac:dyDescent="0.25">
      <c r="A1944" s="3">
        <v>1.6707239026793601E-4</v>
      </c>
      <c r="B1944">
        <f t="shared" si="37"/>
        <v>-3.7770953139905123</v>
      </c>
    </row>
    <row r="1945" spans="1:2" x14ac:dyDescent="0.25">
      <c r="A1945" s="3">
        <v>8.6031773290486105E-5</v>
      </c>
      <c r="B1945">
        <f t="shared" si="37"/>
        <v>-4.0653411253111233</v>
      </c>
    </row>
    <row r="1946" spans="1:2" x14ac:dyDescent="0.25">
      <c r="A1946" s="3">
        <v>8.6031773290486105E-5</v>
      </c>
      <c r="B1946">
        <f t="shared" si="37"/>
        <v>-4.0653411253111233</v>
      </c>
    </row>
    <row r="1947" spans="1:2" x14ac:dyDescent="0.25">
      <c r="A1947" s="3">
        <v>4.2670947931578302E-4</v>
      </c>
      <c r="B1947">
        <f t="shared" si="37"/>
        <v>-3.3698677092175355</v>
      </c>
    </row>
    <row r="1948" spans="1:2" x14ac:dyDescent="0.25">
      <c r="A1948" s="3">
        <v>4.4478774372588701E-4</v>
      </c>
      <c r="B1948">
        <f t="shared" si="37"/>
        <v>-3.3518471883899186</v>
      </c>
    </row>
    <row r="1949" spans="1:2" x14ac:dyDescent="0.25">
      <c r="A1949" s="3">
        <v>4.7362647069164999E-4</v>
      </c>
      <c r="B1949">
        <f t="shared" si="37"/>
        <v>-3.3245640331557964</v>
      </c>
    </row>
    <row r="1950" spans="1:2" x14ac:dyDescent="0.25">
      <c r="A1950" s="3">
        <v>5.85467271679691E-4</v>
      </c>
      <c r="B1950">
        <f t="shared" si="37"/>
        <v>-3.2324973774937309</v>
      </c>
    </row>
    <row r="1951" spans="1:2" x14ac:dyDescent="0.25">
      <c r="A1951">
        <v>3.1415738674105301E-3</v>
      </c>
      <c r="B1951">
        <f t="shared" si="37"/>
        <v>-2.5028527243193186</v>
      </c>
    </row>
    <row r="1952" spans="1:2" x14ac:dyDescent="0.25">
      <c r="A1952">
        <v>3.33688309953266E-3</v>
      </c>
      <c r="B1952">
        <f t="shared" si="37"/>
        <v>-2.4766590076446326</v>
      </c>
    </row>
    <row r="1953" spans="1:2" x14ac:dyDescent="0.25">
      <c r="A1953">
        <v>5.5047534042731499E-3</v>
      </c>
      <c r="B1953">
        <f t="shared" si="37"/>
        <v>-2.2592621312902605</v>
      </c>
    </row>
    <row r="1954" spans="1:2" x14ac:dyDescent="0.25">
      <c r="A1954" s="3">
        <v>5.6680105018936202E-4</v>
      </c>
      <c r="B1954">
        <f t="shared" si="37"/>
        <v>-3.246569353747403</v>
      </c>
    </row>
    <row r="1955" spans="1:2" x14ac:dyDescent="0.25">
      <c r="A1955" s="3">
        <v>3.7790709212583401E-4</v>
      </c>
      <c r="B1955">
        <f t="shared" si="37"/>
        <v>-3.4226149576669682</v>
      </c>
    </row>
    <row r="1956" spans="1:2" x14ac:dyDescent="0.25">
      <c r="A1956" s="3">
        <v>9.4856505192887402E-5</v>
      </c>
      <c r="B1956">
        <f t="shared" si="37"/>
        <v>-4.0229328801417035</v>
      </c>
    </row>
    <row r="1957" spans="1:2" x14ac:dyDescent="0.25">
      <c r="A1957" s="3">
        <v>8.3725695315700702E-5</v>
      </c>
      <c r="B1957">
        <f t="shared" si="37"/>
        <v>-4.0771412370933433</v>
      </c>
    </row>
    <row r="1958" spans="1:2" x14ac:dyDescent="0.25">
      <c r="A1958" s="3">
        <v>7.2738718576113604E-5</v>
      </c>
      <c r="B1958">
        <f t="shared" si="37"/>
        <v>-4.1382343540955056</v>
      </c>
    </row>
    <row r="1959" spans="1:2" x14ac:dyDescent="0.25">
      <c r="A1959" s="3">
        <v>1.6078942690892999E-5</v>
      </c>
      <c r="B1959">
        <f t="shared" si="37"/>
        <v>-4.793742512714922</v>
      </c>
    </row>
    <row r="1960" spans="1:2" x14ac:dyDescent="0.25">
      <c r="A1960" s="3">
        <v>2.35817100719066E-6</v>
      </c>
      <c r="B1960">
        <f t="shared" si="37"/>
        <v>-5.627424704420581</v>
      </c>
    </row>
    <row r="1961" spans="1:2" x14ac:dyDescent="0.25">
      <c r="A1961" s="3">
        <v>2.04079785823363E-6</v>
      </c>
      <c r="B1961">
        <f t="shared" si="37"/>
        <v>-5.6902000101792369</v>
      </c>
    </row>
    <row r="1962" spans="1:2" x14ac:dyDescent="0.25">
      <c r="A1962" s="3">
        <v>2.4361350358209901E-6</v>
      </c>
      <c r="B1962">
        <f t="shared" si="37"/>
        <v>-5.6132986422762228</v>
      </c>
    </row>
    <row r="1963" spans="1:2" x14ac:dyDescent="0.25">
      <c r="A1963" s="3">
        <v>2.5655273721350099E-6</v>
      </c>
      <c r="B1963">
        <f t="shared" si="37"/>
        <v>-5.5908233474074356</v>
      </c>
    </row>
    <row r="1964" spans="1:2" x14ac:dyDescent="0.25">
      <c r="A1964" s="3">
        <v>3.04649697110794E-6</v>
      </c>
      <c r="B1964">
        <f t="shared" si="37"/>
        <v>-5.5161992493241048</v>
      </c>
    </row>
    <row r="1965" spans="1:2" x14ac:dyDescent="0.25">
      <c r="A1965" s="3">
        <v>1.6300218790763501E-5</v>
      </c>
      <c r="B1965">
        <f t="shared" si="37"/>
        <v>-4.7878065662105467</v>
      </c>
    </row>
    <row r="1966" spans="1:2" x14ac:dyDescent="0.25">
      <c r="A1966" s="3">
        <v>1.7935617878211401E-5</v>
      </c>
      <c r="B1966">
        <f t="shared" si="37"/>
        <v>-4.7462836573780063</v>
      </c>
    </row>
    <row r="1967" spans="1:2" x14ac:dyDescent="0.25">
      <c r="A1967" s="3">
        <v>1.6272911799820301E-5</v>
      </c>
      <c r="B1967">
        <f t="shared" si="37"/>
        <v>-4.7885347294571989</v>
      </c>
    </row>
    <row r="1968" spans="1:2" x14ac:dyDescent="0.25">
      <c r="A1968" s="3">
        <v>2.2409674041763998E-5</v>
      </c>
      <c r="B1968">
        <f t="shared" si="37"/>
        <v>-4.6495644604168689</v>
      </c>
    </row>
    <row r="1969" spans="1:2" x14ac:dyDescent="0.25">
      <c r="A1969" s="3">
        <v>2.15492636244684E-6</v>
      </c>
      <c r="B1969">
        <f t="shared" si="37"/>
        <v>-5.6665675658417207</v>
      </c>
    </row>
    <row r="1970" spans="1:2" x14ac:dyDescent="0.25">
      <c r="A1970" s="3">
        <v>2.04079785823363E-6</v>
      </c>
      <c r="B1970">
        <f t="shared" si="37"/>
        <v>-5.6902000101792369</v>
      </c>
    </row>
    <row r="1971" spans="1:2" x14ac:dyDescent="0.25">
      <c r="A1971" s="3">
        <v>2.4361350358209901E-6</v>
      </c>
      <c r="B1971">
        <f t="shared" si="37"/>
        <v>-5.6132986422762228</v>
      </c>
    </row>
    <row r="1972" spans="1:2" x14ac:dyDescent="0.25">
      <c r="A1972" s="3">
        <v>2.5655273721350099E-6</v>
      </c>
      <c r="B1972">
        <f t="shared" si="37"/>
        <v>-5.5908233474074356</v>
      </c>
    </row>
    <row r="1973" spans="1:2" x14ac:dyDescent="0.25">
      <c r="A1973" s="3">
        <v>3.04649697110794E-6</v>
      </c>
      <c r="B1973">
        <f t="shared" si="37"/>
        <v>-5.5161992493241048</v>
      </c>
    </row>
    <row r="1974" spans="1:2" x14ac:dyDescent="0.25">
      <c r="A1974" s="3">
        <v>1.6300218790763501E-5</v>
      </c>
      <c r="B1974">
        <f t="shared" si="37"/>
        <v>-4.7878065662105467</v>
      </c>
    </row>
    <row r="1975" spans="1:2" x14ac:dyDescent="0.25">
      <c r="A1975" s="3">
        <v>1.7935617878211401E-5</v>
      </c>
      <c r="B1975">
        <f t="shared" si="37"/>
        <v>-4.7462836573780063</v>
      </c>
    </row>
    <row r="1976" spans="1:2" x14ac:dyDescent="0.25">
      <c r="A1976" s="3">
        <v>9.2903441802194195E-5</v>
      </c>
      <c r="B1976">
        <f t="shared" si="37"/>
        <v>-4.0319681963614471</v>
      </c>
    </row>
    <row r="1977" spans="1:2" x14ac:dyDescent="0.25">
      <c r="A1977" s="3">
        <v>1.03571698475625E-4</v>
      </c>
      <c r="B1977">
        <f t="shared" si="37"/>
        <v>-3.984758901685673</v>
      </c>
    </row>
    <row r="1978" spans="1:2" x14ac:dyDescent="0.25">
      <c r="A1978" s="3">
        <v>1.2636650930693499E-4</v>
      </c>
      <c r="B1978">
        <f t="shared" si="37"/>
        <v>-3.8983680111044046</v>
      </c>
    </row>
    <row r="1979" spans="1:2" x14ac:dyDescent="0.25">
      <c r="A1979" s="3">
        <v>6.7093533540752998E-4</v>
      </c>
      <c r="B1979">
        <f t="shared" si="37"/>
        <v>-3.1733193350157771</v>
      </c>
    </row>
    <row r="1980" spans="1:2" x14ac:dyDescent="0.25">
      <c r="A1980">
        <v>4.0490045584910799E-3</v>
      </c>
      <c r="B1980">
        <f t="shared" si="37"/>
        <v>-2.392651734289525</v>
      </c>
    </row>
    <row r="1981" spans="1:2" x14ac:dyDescent="0.25">
      <c r="A1981">
        <v>4.4171392187170996E-3</v>
      </c>
      <c r="B1981">
        <f t="shared" si="37"/>
        <v>-2.3548589124989578</v>
      </c>
    </row>
    <row r="1982" spans="1:2" x14ac:dyDescent="0.25">
      <c r="A1982" s="3">
        <v>6.3463322455279499E-4</v>
      </c>
      <c r="B1982">
        <f t="shared" si="37"/>
        <v>-3.1974771952954342</v>
      </c>
    </row>
    <row r="1983" spans="1:2" x14ac:dyDescent="0.25">
      <c r="A1983" s="3">
        <v>7.8394172292129804E-4</v>
      </c>
      <c r="B1983">
        <f t="shared" si="37"/>
        <v>-3.1057162209308813</v>
      </c>
    </row>
    <row r="1984" spans="1:2" x14ac:dyDescent="0.25">
      <c r="A1984" s="3">
        <v>5.6807100198646597E-4</v>
      </c>
      <c r="B1984">
        <f t="shared" si="37"/>
        <v>-3.2455973793527182</v>
      </c>
    </row>
    <row r="1985" spans="1:2" x14ac:dyDescent="0.25">
      <c r="A1985" s="3">
        <v>5.6077765103371504E-4</v>
      </c>
      <c r="B1985">
        <f t="shared" si="37"/>
        <v>-3.2512093028626192</v>
      </c>
    </row>
    <row r="1986" spans="1:2" x14ac:dyDescent="0.25">
      <c r="A1986" s="3">
        <v>6.9369533586150802E-4</v>
      </c>
      <c r="B1986">
        <f t="shared" ref="B1986:B2049" si="38">LOG(A1986)</f>
        <v>-3.1588312255183713</v>
      </c>
    </row>
    <row r="1987" spans="1:2" x14ac:dyDescent="0.25">
      <c r="A1987" s="3">
        <v>7.6894360121846305E-4</v>
      </c>
      <c r="B1987">
        <f t="shared" si="38"/>
        <v>-3.1141055127055126</v>
      </c>
    </row>
    <row r="1988" spans="1:2" x14ac:dyDescent="0.25">
      <c r="A1988" s="3">
        <v>9.5326382617991505E-4</v>
      </c>
      <c r="B1988">
        <f t="shared" si="38"/>
        <v>-3.0207868869825929</v>
      </c>
    </row>
    <row r="1989" spans="1:2" x14ac:dyDescent="0.25">
      <c r="A1989">
        <v>4.9377440464556796E-3</v>
      </c>
      <c r="B1989">
        <f t="shared" si="38"/>
        <v>-2.3064714259660355</v>
      </c>
    </row>
    <row r="1990" spans="1:2" x14ac:dyDescent="0.25">
      <c r="A1990">
        <v>5.5047534042731499E-3</v>
      </c>
      <c r="B1990">
        <f t="shared" si="38"/>
        <v>-2.2592621312902605</v>
      </c>
    </row>
    <row r="1991" spans="1:2" x14ac:dyDescent="0.25">
      <c r="A1991">
        <v>4.5477448968134701E-3</v>
      </c>
      <c r="B1991">
        <f t="shared" si="38"/>
        <v>-2.3422039048052166</v>
      </c>
    </row>
    <row r="1992" spans="1:2" x14ac:dyDescent="0.25">
      <c r="A1992">
        <v>3.3012424655451001E-3</v>
      </c>
      <c r="B1992">
        <f t="shared" si="38"/>
        <v>-2.4813225769780285</v>
      </c>
    </row>
    <row r="1993" spans="1:2" x14ac:dyDescent="0.25">
      <c r="A1993">
        <v>4.5872945035609599E-3</v>
      </c>
      <c r="B1993">
        <f t="shared" si="38"/>
        <v>-2.3384433773378852</v>
      </c>
    </row>
    <row r="1994" spans="1:2" x14ac:dyDescent="0.25">
      <c r="A1994">
        <v>4.4171392187170996E-3</v>
      </c>
      <c r="B1994">
        <f t="shared" si="38"/>
        <v>-2.3548589124989578</v>
      </c>
    </row>
    <row r="1995" spans="1:2" x14ac:dyDescent="0.25">
      <c r="A1995">
        <v>4.0616526371378796E-3</v>
      </c>
      <c r="B1995">
        <f t="shared" si="38"/>
        <v>-2.3912972213115475</v>
      </c>
    </row>
    <row r="1996" spans="1:2" x14ac:dyDescent="0.25">
      <c r="A1996">
        <v>5.6123651249581899E-3</v>
      </c>
      <c r="B1996">
        <f t="shared" si="38"/>
        <v>-2.2508540827263017</v>
      </c>
    </row>
    <row r="1997" spans="1:2" x14ac:dyDescent="0.25">
      <c r="A1997">
        <v>4.5137138398446902E-3</v>
      </c>
      <c r="B1997">
        <f t="shared" si="38"/>
        <v>-2.3454659777606461</v>
      </c>
    </row>
    <row r="1998" spans="1:2" x14ac:dyDescent="0.25">
      <c r="A1998">
        <v>4.6990451365800396E-3</v>
      </c>
      <c r="B1998">
        <f t="shared" si="38"/>
        <v>-2.3279903833504263</v>
      </c>
    </row>
    <row r="1999" spans="1:2" x14ac:dyDescent="0.25">
      <c r="A1999">
        <v>6.4815367151065898E-3</v>
      </c>
      <c r="B1999">
        <f t="shared" si="38"/>
        <v>-2.1883220145354207</v>
      </c>
    </row>
    <row r="2000" spans="1:2" x14ac:dyDescent="0.25">
      <c r="A2000">
        <v>7.6828560200616902E-3</v>
      </c>
      <c r="B2000">
        <f t="shared" si="38"/>
        <v>-2.1144773055960582</v>
      </c>
    </row>
    <row r="2001" spans="1:2" x14ac:dyDescent="0.25">
      <c r="A2001">
        <v>1.02856570292375E-2</v>
      </c>
      <c r="B2001">
        <f t="shared" si="38"/>
        <v>-1.9877679611342096</v>
      </c>
    </row>
    <row r="2002" spans="1:2" x14ac:dyDescent="0.25">
      <c r="A2002">
        <v>5.8135622523073603E-2</v>
      </c>
      <c r="B2002">
        <f t="shared" si="38"/>
        <v>-1.2355576726971136</v>
      </c>
    </row>
    <row r="2003" spans="1:2" x14ac:dyDescent="0.25">
      <c r="A2003">
        <v>6.4885496183206104E-2</v>
      </c>
      <c r="B2003">
        <f t="shared" si="38"/>
        <v>-1.1878523699414716</v>
      </c>
    </row>
    <row r="2004" spans="1:2" x14ac:dyDescent="0.25">
      <c r="A2004">
        <v>6.4885496183206104E-2</v>
      </c>
      <c r="B2004">
        <f t="shared" si="38"/>
        <v>-1.1878523699414716</v>
      </c>
    </row>
    <row r="2005" spans="1:2" x14ac:dyDescent="0.25">
      <c r="A2005">
        <v>6.4885496183206104E-2</v>
      </c>
      <c r="B2005">
        <f t="shared" si="38"/>
        <v>-1.1878523699414716</v>
      </c>
    </row>
    <row r="2006" spans="1:2" x14ac:dyDescent="0.25">
      <c r="A2006">
        <v>6.4885496183206104E-2</v>
      </c>
      <c r="B2006">
        <f t="shared" si="38"/>
        <v>-1.1878523699414716</v>
      </c>
    </row>
    <row r="2007" spans="1:2" x14ac:dyDescent="0.25">
      <c r="A2007">
        <v>6.4885496183206104E-2</v>
      </c>
      <c r="B2007">
        <f t="shared" si="38"/>
        <v>-1.1878523699414716</v>
      </c>
    </row>
    <row r="2008" spans="1:2" x14ac:dyDescent="0.25">
      <c r="A2008">
        <v>6.4885496183206104E-2</v>
      </c>
      <c r="B2008">
        <f t="shared" si="38"/>
        <v>-1.1878523699414716</v>
      </c>
    </row>
    <row r="2009" spans="1:2" x14ac:dyDescent="0.25">
      <c r="A2009">
        <v>6.4885496183206104E-2</v>
      </c>
      <c r="B2009">
        <f t="shared" si="38"/>
        <v>-1.1878523699414716</v>
      </c>
    </row>
    <row r="2010" spans="1:2" x14ac:dyDescent="0.25">
      <c r="A2010">
        <v>6.4885496183206104E-2</v>
      </c>
      <c r="B2010">
        <f t="shared" si="38"/>
        <v>-1.1878523699414716</v>
      </c>
    </row>
    <row r="2011" spans="1:2" x14ac:dyDescent="0.25">
      <c r="A2011">
        <v>6.4885496183206104E-2</v>
      </c>
      <c r="B2011">
        <f t="shared" si="38"/>
        <v>-1.1878523699414716</v>
      </c>
    </row>
    <row r="2012" spans="1:2" x14ac:dyDescent="0.25">
      <c r="A2012">
        <v>6.8702290076335798E-3</v>
      </c>
      <c r="B2012">
        <f t="shared" si="38"/>
        <v>-2.1630287862164397</v>
      </c>
    </row>
    <row r="2013" spans="1:2" x14ac:dyDescent="0.25">
      <c r="A2013">
        <v>5.1207543155038903E-3</v>
      </c>
      <c r="B2013">
        <f t="shared" si="38"/>
        <v>-2.2906660603266138</v>
      </c>
    </row>
    <row r="2014" spans="1:2" x14ac:dyDescent="0.25">
      <c r="A2014">
        <v>2.6595960839818499E-3</v>
      </c>
      <c r="B2014">
        <f t="shared" si="38"/>
        <v>-2.5751843151800866</v>
      </c>
    </row>
    <row r="2015" spans="1:2" x14ac:dyDescent="0.25">
      <c r="A2015">
        <v>2.7845682425124401E-3</v>
      </c>
      <c r="B2015">
        <f t="shared" si="38"/>
        <v>-2.5552421342175999</v>
      </c>
    </row>
    <row r="2016" spans="1:2" x14ac:dyDescent="0.25">
      <c r="A2016">
        <v>2.3161813300435802E-3</v>
      </c>
      <c r="B2016">
        <f t="shared" si="38"/>
        <v>-2.6352274434097911</v>
      </c>
    </row>
    <row r="2017" spans="1:2" x14ac:dyDescent="0.25">
      <c r="A2017">
        <v>5.1570847682138E-3</v>
      </c>
      <c r="B2017">
        <f t="shared" si="38"/>
        <v>-2.2875957299341949</v>
      </c>
    </row>
    <row r="2018" spans="1:2" x14ac:dyDescent="0.25">
      <c r="A2018">
        <v>4.2295085262406204E-3</v>
      </c>
      <c r="B2018">
        <f t="shared" si="38"/>
        <v>-2.3737100952118269</v>
      </c>
    </row>
    <row r="2019" spans="1:2" x14ac:dyDescent="0.25">
      <c r="A2019">
        <v>3.33688309953266E-3</v>
      </c>
      <c r="B2019">
        <f t="shared" si="38"/>
        <v>-2.4766590076446326</v>
      </c>
    </row>
    <row r="2020" spans="1:2" x14ac:dyDescent="0.25">
      <c r="A2020">
        <v>5.5047534042731499E-3</v>
      </c>
      <c r="B2020">
        <f t="shared" si="38"/>
        <v>-2.2592621312902605</v>
      </c>
    </row>
    <row r="2021" spans="1:2" x14ac:dyDescent="0.25">
      <c r="A2021">
        <v>4.5477448968134701E-3</v>
      </c>
      <c r="B2021">
        <f t="shared" si="38"/>
        <v>-2.3422039048052166</v>
      </c>
    </row>
    <row r="2022" spans="1:2" x14ac:dyDescent="0.25">
      <c r="A2022">
        <v>3.3012424655451001E-3</v>
      </c>
      <c r="B2022">
        <f t="shared" si="38"/>
        <v>-2.4813225769780285</v>
      </c>
    </row>
    <row r="2023" spans="1:2" x14ac:dyDescent="0.25">
      <c r="A2023">
        <v>4.5872945035609599E-3</v>
      </c>
      <c r="B2023">
        <f t="shared" si="38"/>
        <v>-2.3384433773378852</v>
      </c>
    </row>
    <row r="2024" spans="1:2" x14ac:dyDescent="0.25">
      <c r="A2024">
        <v>4.4171392187170996E-3</v>
      </c>
      <c r="B2024">
        <f t="shared" si="38"/>
        <v>-2.3548589124989578</v>
      </c>
    </row>
    <row r="2025" spans="1:2" x14ac:dyDescent="0.25">
      <c r="A2025">
        <v>4.0616526371378796E-3</v>
      </c>
      <c r="B2025">
        <f t="shared" si="38"/>
        <v>-2.3912972213115475</v>
      </c>
    </row>
    <row r="2026" spans="1:2" x14ac:dyDescent="0.25">
      <c r="A2026">
        <v>5.6123651249581899E-3</v>
      </c>
      <c r="B2026">
        <f t="shared" si="38"/>
        <v>-2.2508540827263017</v>
      </c>
    </row>
    <row r="2027" spans="1:2" x14ac:dyDescent="0.25">
      <c r="A2027">
        <v>4.5137138398446902E-3</v>
      </c>
      <c r="B2027">
        <f t="shared" si="38"/>
        <v>-2.3454659777606461</v>
      </c>
    </row>
    <row r="2028" spans="1:2" x14ac:dyDescent="0.25">
      <c r="A2028">
        <v>4.6990451365800396E-3</v>
      </c>
      <c r="B2028">
        <f t="shared" si="38"/>
        <v>-2.3279903833504263</v>
      </c>
    </row>
    <row r="2029" spans="1:2" x14ac:dyDescent="0.25">
      <c r="A2029">
        <v>6.4815367151065898E-3</v>
      </c>
      <c r="B2029">
        <f t="shared" si="38"/>
        <v>-2.1883220145354207</v>
      </c>
    </row>
    <row r="2030" spans="1:2" x14ac:dyDescent="0.25">
      <c r="A2030">
        <v>7.6828560200616902E-3</v>
      </c>
      <c r="B2030">
        <f t="shared" si="38"/>
        <v>-2.1144773055960582</v>
      </c>
    </row>
    <row r="2031" spans="1:2" x14ac:dyDescent="0.25">
      <c r="A2031">
        <v>1.02856570292375E-2</v>
      </c>
      <c r="B2031">
        <f t="shared" si="38"/>
        <v>-1.9877679611342096</v>
      </c>
    </row>
    <row r="2032" spans="1:2" x14ac:dyDescent="0.25">
      <c r="A2032">
        <v>5.8135622523073603E-2</v>
      </c>
      <c r="B2032">
        <f t="shared" si="38"/>
        <v>-1.2355576726971136</v>
      </c>
    </row>
    <row r="2033" spans="1:2" x14ac:dyDescent="0.25">
      <c r="A2033">
        <v>6.4885496183206104E-2</v>
      </c>
      <c r="B2033">
        <f t="shared" si="38"/>
        <v>-1.1878523699414716</v>
      </c>
    </row>
    <row r="2034" spans="1:2" x14ac:dyDescent="0.25">
      <c r="A2034">
        <v>6.4885496183206104E-2</v>
      </c>
      <c r="B2034">
        <f t="shared" si="38"/>
        <v>-1.1878523699414716</v>
      </c>
    </row>
    <row r="2035" spans="1:2" x14ac:dyDescent="0.25">
      <c r="A2035">
        <v>6.4885496183206104E-2</v>
      </c>
      <c r="B2035">
        <f t="shared" si="38"/>
        <v>-1.1878523699414716</v>
      </c>
    </row>
    <row r="2036" spans="1:2" x14ac:dyDescent="0.25">
      <c r="A2036">
        <v>6.4885496183206104E-2</v>
      </c>
      <c r="B2036">
        <f t="shared" si="38"/>
        <v>-1.1878523699414716</v>
      </c>
    </row>
    <row r="2037" spans="1:2" x14ac:dyDescent="0.25">
      <c r="A2037">
        <v>6.4885496183206104E-2</v>
      </c>
      <c r="B2037">
        <f t="shared" si="38"/>
        <v>-1.1878523699414716</v>
      </c>
    </row>
    <row r="2038" spans="1:2" x14ac:dyDescent="0.25">
      <c r="A2038">
        <v>6.4885496183206104E-2</v>
      </c>
      <c r="B2038">
        <f t="shared" si="38"/>
        <v>-1.1878523699414716</v>
      </c>
    </row>
    <row r="2039" spans="1:2" x14ac:dyDescent="0.25">
      <c r="A2039">
        <v>6.4885496183206104E-2</v>
      </c>
      <c r="B2039">
        <f t="shared" si="38"/>
        <v>-1.1878523699414716</v>
      </c>
    </row>
    <row r="2040" spans="1:2" x14ac:dyDescent="0.25">
      <c r="A2040">
        <v>6.4885496183206104E-2</v>
      </c>
      <c r="B2040">
        <f t="shared" si="38"/>
        <v>-1.1878523699414716</v>
      </c>
    </row>
    <row r="2041" spans="1:2" x14ac:dyDescent="0.25">
      <c r="A2041">
        <v>6.4885496183206104E-2</v>
      </c>
      <c r="B2041">
        <f t="shared" si="38"/>
        <v>-1.1878523699414716</v>
      </c>
    </row>
    <row r="2042" spans="1:2" x14ac:dyDescent="0.25">
      <c r="A2042">
        <v>6.4885496183206104E-2</v>
      </c>
      <c r="B2042">
        <f t="shared" si="38"/>
        <v>-1.1878523699414716</v>
      </c>
    </row>
    <row r="2043" spans="1:2" x14ac:dyDescent="0.25">
      <c r="A2043">
        <v>6.4885496183206104E-2</v>
      </c>
      <c r="B2043">
        <f t="shared" si="38"/>
        <v>-1.1878523699414716</v>
      </c>
    </row>
    <row r="2044" spans="1:2" x14ac:dyDescent="0.25">
      <c r="A2044">
        <v>6.4885496183206104E-2</v>
      </c>
      <c r="B2044">
        <f t="shared" si="38"/>
        <v>-1.1878523699414716</v>
      </c>
    </row>
    <row r="2045" spans="1:2" x14ac:dyDescent="0.25">
      <c r="A2045">
        <v>6.4885496183206104E-2</v>
      </c>
      <c r="B2045">
        <f t="shared" si="38"/>
        <v>-1.1878523699414716</v>
      </c>
    </row>
    <row r="2046" spans="1:2" x14ac:dyDescent="0.25">
      <c r="A2046">
        <v>6.4885496183206104E-2</v>
      </c>
      <c r="B2046">
        <f t="shared" si="38"/>
        <v>-1.1878523699414716</v>
      </c>
    </row>
    <row r="2047" spans="1:2" x14ac:dyDescent="0.25">
      <c r="A2047">
        <v>6.4885496183206104E-2</v>
      </c>
      <c r="B2047">
        <f t="shared" si="38"/>
        <v>-1.1878523699414716</v>
      </c>
    </row>
    <row r="2048" spans="1:2" x14ac:dyDescent="0.25">
      <c r="A2048">
        <v>6.4885496183206104E-2</v>
      </c>
      <c r="B2048">
        <f t="shared" si="38"/>
        <v>-1.1878523699414716</v>
      </c>
    </row>
    <row r="2049" spans="1:2" x14ac:dyDescent="0.25">
      <c r="A2049">
        <v>6.4885496183206104E-2</v>
      </c>
      <c r="B2049">
        <f t="shared" si="38"/>
        <v>-1.1878523699414716</v>
      </c>
    </row>
    <row r="2050" spans="1:2" x14ac:dyDescent="0.25">
      <c r="A2050">
        <v>6.4885496183206104E-2</v>
      </c>
      <c r="B2050">
        <f t="shared" ref="B2050:B2113" si="39">LOG(A2050)</f>
        <v>-1.1878523699414716</v>
      </c>
    </row>
    <row r="2051" spans="1:2" x14ac:dyDescent="0.25">
      <c r="A2051">
        <v>6.4885496183206104E-2</v>
      </c>
      <c r="B2051">
        <f t="shared" si="39"/>
        <v>-1.1878523699414716</v>
      </c>
    </row>
    <row r="2052" spans="1:2" x14ac:dyDescent="0.25">
      <c r="A2052">
        <v>6.4885496183206104E-2</v>
      </c>
      <c r="B2052">
        <f t="shared" si="39"/>
        <v>-1.1878523699414716</v>
      </c>
    </row>
    <row r="2053" spans="1:2" x14ac:dyDescent="0.25">
      <c r="A2053">
        <v>6.4885496183206104E-2</v>
      </c>
      <c r="B2053">
        <f t="shared" si="39"/>
        <v>-1.1878523699414716</v>
      </c>
    </row>
    <row r="2054" spans="1:2" x14ac:dyDescent="0.25">
      <c r="A2054">
        <v>6.4885496183206104E-2</v>
      </c>
      <c r="B2054">
        <f t="shared" si="39"/>
        <v>-1.1878523699414716</v>
      </c>
    </row>
    <row r="2055" spans="1:2" x14ac:dyDescent="0.25">
      <c r="A2055">
        <v>6.4885496183206104E-2</v>
      </c>
      <c r="B2055">
        <f t="shared" si="39"/>
        <v>-1.1878523699414716</v>
      </c>
    </row>
    <row r="2056" spans="1:2" x14ac:dyDescent="0.25">
      <c r="A2056">
        <v>6.4885496183206104E-2</v>
      </c>
      <c r="B2056">
        <f t="shared" si="39"/>
        <v>-1.1878523699414716</v>
      </c>
    </row>
    <row r="2057" spans="1:2" x14ac:dyDescent="0.25">
      <c r="A2057">
        <v>6.4885496183206104E-2</v>
      </c>
      <c r="B2057">
        <f t="shared" si="39"/>
        <v>-1.1878523699414716</v>
      </c>
    </row>
    <row r="2058" spans="1:2" x14ac:dyDescent="0.25">
      <c r="A2058">
        <v>6.4885496183206104E-2</v>
      </c>
      <c r="B2058">
        <f t="shared" si="39"/>
        <v>-1.1878523699414716</v>
      </c>
    </row>
    <row r="2059" spans="1:2" x14ac:dyDescent="0.25">
      <c r="A2059">
        <v>6.4885496183206104E-2</v>
      </c>
      <c r="B2059">
        <f t="shared" si="39"/>
        <v>-1.1878523699414716</v>
      </c>
    </row>
    <row r="2060" spans="1:2" x14ac:dyDescent="0.25">
      <c r="A2060">
        <v>6.4885496183206104E-2</v>
      </c>
      <c r="B2060">
        <f t="shared" si="39"/>
        <v>-1.1878523699414716</v>
      </c>
    </row>
    <row r="2061" spans="1:2" x14ac:dyDescent="0.25">
      <c r="A2061">
        <v>6.4885496183206104E-2</v>
      </c>
      <c r="B2061">
        <f t="shared" si="39"/>
        <v>-1.1878523699414716</v>
      </c>
    </row>
    <row r="2062" spans="1:2" x14ac:dyDescent="0.25">
      <c r="A2062">
        <v>6.4885496183206104E-2</v>
      </c>
      <c r="B2062">
        <f t="shared" si="39"/>
        <v>-1.1878523699414716</v>
      </c>
    </row>
    <row r="2063" spans="1:2" x14ac:dyDescent="0.25">
      <c r="A2063">
        <v>6.4885496183206104E-2</v>
      </c>
      <c r="B2063">
        <f t="shared" si="39"/>
        <v>-1.1878523699414716</v>
      </c>
    </row>
    <row r="2064" spans="1:2" x14ac:dyDescent="0.25">
      <c r="A2064">
        <v>6.4885496183206104E-2</v>
      </c>
      <c r="B2064">
        <f t="shared" si="39"/>
        <v>-1.1878523699414716</v>
      </c>
    </row>
    <row r="2065" spans="1:2" x14ac:dyDescent="0.25">
      <c r="A2065">
        <v>6.4885496183206104E-2</v>
      </c>
      <c r="B2065">
        <f t="shared" si="39"/>
        <v>-1.1878523699414716</v>
      </c>
    </row>
    <row r="2066" spans="1:2" x14ac:dyDescent="0.25">
      <c r="A2066">
        <v>6.4885496183206104E-2</v>
      </c>
      <c r="B2066">
        <f t="shared" si="39"/>
        <v>-1.1878523699414716</v>
      </c>
    </row>
    <row r="2067" spans="1:2" x14ac:dyDescent="0.25">
      <c r="A2067">
        <v>6.4885496183206104E-2</v>
      </c>
      <c r="B2067">
        <f t="shared" si="39"/>
        <v>-1.1878523699414716</v>
      </c>
    </row>
    <row r="2068" spans="1:2" x14ac:dyDescent="0.25">
      <c r="A2068">
        <v>6.4885496183206104E-2</v>
      </c>
      <c r="B2068">
        <f t="shared" si="39"/>
        <v>-1.1878523699414716</v>
      </c>
    </row>
    <row r="2069" spans="1:2" x14ac:dyDescent="0.25">
      <c r="A2069">
        <v>6.4885496183206104E-2</v>
      </c>
      <c r="B2069">
        <f t="shared" si="39"/>
        <v>-1.1878523699414716</v>
      </c>
    </row>
    <row r="2070" spans="1:2" x14ac:dyDescent="0.25">
      <c r="A2070">
        <v>6.4885496183206104E-2</v>
      </c>
      <c r="B2070">
        <f t="shared" si="39"/>
        <v>-1.1878523699414716</v>
      </c>
    </row>
    <row r="2071" spans="1:2" x14ac:dyDescent="0.25">
      <c r="A2071">
        <v>6.4885496183206104E-2</v>
      </c>
      <c r="B2071">
        <f t="shared" si="39"/>
        <v>-1.1878523699414716</v>
      </c>
    </row>
    <row r="2072" spans="1:2" x14ac:dyDescent="0.25">
      <c r="A2072">
        <v>6.4885496183206104E-2</v>
      </c>
      <c r="B2072">
        <f t="shared" si="39"/>
        <v>-1.1878523699414716</v>
      </c>
    </row>
    <row r="2073" spans="1:2" x14ac:dyDescent="0.25">
      <c r="A2073">
        <v>6.4885496183206104E-2</v>
      </c>
      <c r="B2073">
        <f t="shared" si="39"/>
        <v>-1.1878523699414716</v>
      </c>
    </row>
    <row r="2074" spans="1:2" x14ac:dyDescent="0.25">
      <c r="A2074">
        <v>6.4885496183206104E-2</v>
      </c>
      <c r="B2074">
        <f t="shared" si="39"/>
        <v>-1.1878523699414716</v>
      </c>
    </row>
    <row r="2075" spans="1:2" x14ac:dyDescent="0.25">
      <c r="A2075">
        <v>6.4885496183206104E-2</v>
      </c>
      <c r="B2075">
        <f t="shared" si="39"/>
        <v>-1.1878523699414716</v>
      </c>
    </row>
    <row r="2076" spans="1:2" x14ac:dyDescent="0.25">
      <c r="A2076">
        <v>6.4885496183206104E-2</v>
      </c>
      <c r="B2076">
        <f t="shared" si="39"/>
        <v>-1.1878523699414716</v>
      </c>
    </row>
    <row r="2077" spans="1:2" x14ac:dyDescent="0.25">
      <c r="A2077">
        <v>6.4885496183206104E-2</v>
      </c>
      <c r="B2077">
        <f t="shared" si="39"/>
        <v>-1.1878523699414716</v>
      </c>
    </row>
    <row r="2078" spans="1:2" x14ac:dyDescent="0.25">
      <c r="A2078">
        <v>6.4885496183206104E-2</v>
      </c>
      <c r="B2078">
        <f t="shared" si="39"/>
        <v>-1.1878523699414716</v>
      </c>
    </row>
    <row r="2079" spans="1:2" x14ac:dyDescent="0.25">
      <c r="A2079">
        <v>6.4885496183206104E-2</v>
      </c>
      <c r="B2079">
        <f t="shared" si="39"/>
        <v>-1.1878523699414716</v>
      </c>
    </row>
    <row r="2080" spans="1:2" x14ac:dyDescent="0.25">
      <c r="A2080">
        <v>6.4885496183206104E-2</v>
      </c>
      <c r="B2080">
        <f t="shared" si="39"/>
        <v>-1.1878523699414716</v>
      </c>
    </row>
    <row r="2081" spans="1:2" x14ac:dyDescent="0.25">
      <c r="A2081">
        <v>6.4885496183206104E-2</v>
      </c>
      <c r="B2081">
        <f t="shared" si="39"/>
        <v>-1.1878523699414716</v>
      </c>
    </row>
    <row r="2082" spans="1:2" x14ac:dyDescent="0.25">
      <c r="A2082">
        <v>6.4885496183206104E-2</v>
      </c>
      <c r="B2082">
        <f t="shared" si="39"/>
        <v>-1.1878523699414716</v>
      </c>
    </row>
    <row r="2083" spans="1:2" x14ac:dyDescent="0.25">
      <c r="A2083">
        <v>6.4885496183206104E-2</v>
      </c>
      <c r="B2083">
        <f t="shared" si="39"/>
        <v>-1.1878523699414716</v>
      </c>
    </row>
    <row r="2084" spans="1:2" x14ac:dyDescent="0.25">
      <c r="A2084">
        <v>6.4885496183206104E-2</v>
      </c>
      <c r="B2084">
        <f t="shared" si="39"/>
        <v>-1.1878523699414716</v>
      </c>
    </row>
    <row r="2085" spans="1:2" x14ac:dyDescent="0.25">
      <c r="A2085">
        <v>6.4885496183206104E-2</v>
      </c>
      <c r="B2085">
        <f t="shared" si="39"/>
        <v>-1.1878523699414716</v>
      </c>
    </row>
    <row r="2086" spans="1:2" x14ac:dyDescent="0.25">
      <c r="A2086">
        <v>6.4885496183206104E-2</v>
      </c>
      <c r="B2086">
        <f t="shared" si="39"/>
        <v>-1.1878523699414716</v>
      </c>
    </row>
    <row r="2087" spans="1:2" x14ac:dyDescent="0.25">
      <c r="A2087">
        <v>6.4885496183206104E-2</v>
      </c>
      <c r="B2087">
        <f t="shared" si="39"/>
        <v>-1.1878523699414716</v>
      </c>
    </row>
    <row r="2088" spans="1:2" x14ac:dyDescent="0.25">
      <c r="A2088">
        <v>6.4885496183206104E-2</v>
      </c>
      <c r="B2088">
        <f t="shared" si="39"/>
        <v>-1.1878523699414716</v>
      </c>
    </row>
    <row r="2089" spans="1:2" x14ac:dyDescent="0.25">
      <c r="A2089">
        <v>6.4885496183206104E-2</v>
      </c>
      <c r="B2089">
        <f t="shared" si="39"/>
        <v>-1.1878523699414716</v>
      </c>
    </row>
    <row r="2090" spans="1:2" x14ac:dyDescent="0.25">
      <c r="A2090">
        <v>6.4885496183206104E-2</v>
      </c>
      <c r="B2090">
        <f t="shared" si="39"/>
        <v>-1.1878523699414716</v>
      </c>
    </row>
    <row r="2091" spans="1:2" x14ac:dyDescent="0.25">
      <c r="A2091">
        <v>6.4885496183206104E-2</v>
      </c>
      <c r="B2091">
        <f t="shared" si="39"/>
        <v>-1.1878523699414716</v>
      </c>
    </row>
    <row r="2092" spans="1:2" x14ac:dyDescent="0.25">
      <c r="A2092">
        <v>6.4885496183206104E-2</v>
      </c>
      <c r="B2092">
        <f t="shared" si="39"/>
        <v>-1.1878523699414716</v>
      </c>
    </row>
    <row r="2093" spans="1:2" x14ac:dyDescent="0.25">
      <c r="A2093">
        <v>6.4885496183206104E-2</v>
      </c>
      <c r="B2093">
        <f t="shared" si="39"/>
        <v>-1.1878523699414716</v>
      </c>
    </row>
    <row r="2094" spans="1:2" x14ac:dyDescent="0.25">
      <c r="A2094">
        <v>6.4885496183206104E-2</v>
      </c>
      <c r="B2094">
        <f t="shared" si="39"/>
        <v>-1.1878523699414716</v>
      </c>
    </row>
    <row r="2095" spans="1:2" x14ac:dyDescent="0.25">
      <c r="A2095">
        <v>6.4885496183206104E-2</v>
      </c>
      <c r="B2095">
        <f t="shared" si="39"/>
        <v>-1.1878523699414716</v>
      </c>
    </row>
    <row r="2096" spans="1:2" x14ac:dyDescent="0.25">
      <c r="A2096">
        <v>6.4885496183206104E-2</v>
      </c>
      <c r="B2096">
        <f t="shared" si="39"/>
        <v>-1.1878523699414716</v>
      </c>
    </row>
    <row r="2097" spans="1:2" x14ac:dyDescent="0.25">
      <c r="A2097">
        <v>6.4885496183206104E-2</v>
      </c>
      <c r="B2097">
        <f t="shared" si="39"/>
        <v>-1.1878523699414716</v>
      </c>
    </row>
    <row r="2098" spans="1:2" x14ac:dyDescent="0.25">
      <c r="A2098">
        <v>6.4885496183206104E-2</v>
      </c>
      <c r="B2098">
        <f t="shared" si="39"/>
        <v>-1.1878523699414716</v>
      </c>
    </row>
    <row r="2099" spans="1:2" x14ac:dyDescent="0.25">
      <c r="A2099">
        <v>6.4885496183206104E-2</v>
      </c>
      <c r="B2099">
        <f t="shared" si="39"/>
        <v>-1.1878523699414716</v>
      </c>
    </row>
    <row r="2100" spans="1:2" x14ac:dyDescent="0.25">
      <c r="A2100">
        <v>6.4885496183206104E-2</v>
      </c>
      <c r="B2100">
        <f t="shared" si="39"/>
        <v>-1.1878523699414716</v>
      </c>
    </row>
    <row r="2101" spans="1:2" x14ac:dyDescent="0.25">
      <c r="A2101">
        <v>6.4885496183206104E-2</v>
      </c>
      <c r="B2101">
        <f t="shared" si="39"/>
        <v>-1.1878523699414716</v>
      </c>
    </row>
    <row r="2102" spans="1:2" x14ac:dyDescent="0.25">
      <c r="A2102">
        <v>6.4885496183206104E-2</v>
      </c>
      <c r="B2102">
        <f t="shared" si="39"/>
        <v>-1.1878523699414716</v>
      </c>
    </row>
    <row r="2103" spans="1:2" x14ac:dyDescent="0.25">
      <c r="A2103">
        <v>6.4885496183206104E-2</v>
      </c>
      <c r="B2103">
        <f t="shared" si="39"/>
        <v>-1.1878523699414716</v>
      </c>
    </row>
    <row r="2104" spans="1:2" x14ac:dyDescent="0.25">
      <c r="A2104">
        <v>6.4885496183206104E-2</v>
      </c>
      <c r="B2104">
        <f t="shared" si="39"/>
        <v>-1.1878523699414716</v>
      </c>
    </row>
    <row r="2105" spans="1:2" x14ac:dyDescent="0.25">
      <c r="A2105">
        <v>6.4885496183206104E-2</v>
      </c>
      <c r="B2105">
        <f t="shared" si="39"/>
        <v>-1.1878523699414716</v>
      </c>
    </row>
    <row r="2106" spans="1:2" x14ac:dyDescent="0.25">
      <c r="A2106">
        <v>6.4885496183206104E-2</v>
      </c>
      <c r="B2106">
        <f t="shared" si="39"/>
        <v>-1.1878523699414716</v>
      </c>
    </row>
    <row r="2107" spans="1:2" x14ac:dyDescent="0.25">
      <c r="A2107">
        <v>6.4885496183206104E-2</v>
      </c>
      <c r="B2107">
        <f t="shared" si="39"/>
        <v>-1.1878523699414716</v>
      </c>
    </row>
    <row r="2108" spans="1:2" x14ac:dyDescent="0.25">
      <c r="A2108">
        <v>6.4885496183206104E-2</v>
      </c>
      <c r="B2108">
        <f t="shared" si="39"/>
        <v>-1.1878523699414716</v>
      </c>
    </row>
    <row r="2109" spans="1:2" x14ac:dyDescent="0.25">
      <c r="A2109">
        <v>6.4885496183206104E-2</v>
      </c>
      <c r="B2109">
        <f t="shared" si="39"/>
        <v>-1.1878523699414716</v>
      </c>
    </row>
    <row r="2110" spans="1:2" x14ac:dyDescent="0.25">
      <c r="A2110">
        <v>6.4885496183206104E-2</v>
      </c>
      <c r="B2110">
        <f t="shared" si="39"/>
        <v>-1.1878523699414716</v>
      </c>
    </row>
    <row r="2111" spans="1:2" x14ac:dyDescent="0.25">
      <c r="A2111">
        <v>6.4885496183206104E-2</v>
      </c>
      <c r="B2111">
        <f t="shared" si="39"/>
        <v>-1.1878523699414716</v>
      </c>
    </row>
    <row r="2112" spans="1:2" x14ac:dyDescent="0.25">
      <c r="A2112">
        <v>6.4885496183206104E-2</v>
      </c>
      <c r="B2112">
        <f t="shared" si="39"/>
        <v>-1.1878523699414716</v>
      </c>
    </row>
    <row r="2113" spans="1:2" x14ac:dyDescent="0.25">
      <c r="A2113">
        <v>6.4885496183206104E-2</v>
      </c>
      <c r="B2113">
        <f t="shared" si="39"/>
        <v>-1.1878523699414716</v>
      </c>
    </row>
    <row r="2114" spans="1:2" x14ac:dyDescent="0.25">
      <c r="A2114">
        <v>6.4885496183206104E-2</v>
      </c>
      <c r="B2114">
        <f t="shared" ref="B2114:B2177" si="40">LOG(A2114)</f>
        <v>-1.1878523699414716</v>
      </c>
    </row>
    <row r="2115" spans="1:2" x14ac:dyDescent="0.25">
      <c r="A2115">
        <v>6.4885496183206104E-2</v>
      </c>
      <c r="B2115">
        <f t="shared" si="40"/>
        <v>-1.1878523699414716</v>
      </c>
    </row>
    <row r="2116" spans="1:2" x14ac:dyDescent="0.25">
      <c r="A2116">
        <v>6.4885496183206104E-2</v>
      </c>
      <c r="B2116">
        <f t="shared" si="40"/>
        <v>-1.1878523699414716</v>
      </c>
    </row>
    <row r="2117" spans="1:2" x14ac:dyDescent="0.25">
      <c r="A2117">
        <v>6.4885496183206104E-2</v>
      </c>
      <c r="B2117">
        <f t="shared" si="40"/>
        <v>-1.1878523699414716</v>
      </c>
    </row>
    <row r="2118" spans="1:2" x14ac:dyDescent="0.25">
      <c r="A2118">
        <v>6.4885496183206104E-2</v>
      </c>
      <c r="B2118">
        <f t="shared" si="40"/>
        <v>-1.1878523699414716</v>
      </c>
    </row>
    <row r="2119" spans="1:2" x14ac:dyDescent="0.25">
      <c r="A2119">
        <v>6.4885496183206104E-2</v>
      </c>
      <c r="B2119">
        <f t="shared" si="40"/>
        <v>-1.1878523699414716</v>
      </c>
    </row>
    <row r="2120" spans="1:2" x14ac:dyDescent="0.25">
      <c r="A2120">
        <v>6.4885496183206104E-2</v>
      </c>
      <c r="B2120">
        <f t="shared" si="40"/>
        <v>-1.1878523699414716</v>
      </c>
    </row>
    <row r="2121" spans="1:2" x14ac:dyDescent="0.25">
      <c r="A2121">
        <v>6.4885496183206104E-2</v>
      </c>
      <c r="B2121">
        <f t="shared" si="40"/>
        <v>-1.1878523699414716</v>
      </c>
    </row>
    <row r="2122" spans="1:2" x14ac:dyDescent="0.25">
      <c r="A2122">
        <v>6.4885496183206104E-2</v>
      </c>
      <c r="B2122">
        <f t="shared" si="40"/>
        <v>-1.1878523699414716</v>
      </c>
    </row>
    <row r="2123" spans="1:2" x14ac:dyDescent="0.25">
      <c r="A2123">
        <v>6.4885496183206104E-2</v>
      </c>
      <c r="B2123">
        <f t="shared" si="40"/>
        <v>-1.1878523699414716</v>
      </c>
    </row>
    <row r="2124" spans="1:2" x14ac:dyDescent="0.25">
      <c r="A2124">
        <v>6.4885496183206104E-2</v>
      </c>
      <c r="B2124">
        <f t="shared" si="40"/>
        <v>-1.1878523699414716</v>
      </c>
    </row>
    <row r="2125" spans="1:2" x14ac:dyDescent="0.25">
      <c r="A2125">
        <v>6.4885496183206104E-2</v>
      </c>
      <c r="B2125">
        <f t="shared" si="40"/>
        <v>-1.1878523699414716</v>
      </c>
    </row>
    <row r="2126" spans="1:2" x14ac:dyDescent="0.25">
      <c r="A2126">
        <v>6.4885496183206104E-2</v>
      </c>
      <c r="B2126">
        <f t="shared" si="40"/>
        <v>-1.1878523699414716</v>
      </c>
    </row>
    <row r="2127" spans="1:2" x14ac:dyDescent="0.25">
      <c r="A2127">
        <v>6.4885496183206104E-2</v>
      </c>
      <c r="B2127">
        <f t="shared" si="40"/>
        <v>-1.1878523699414716</v>
      </c>
    </row>
    <row r="2128" spans="1:2" x14ac:dyDescent="0.25">
      <c r="A2128">
        <v>6.4885496183206104E-2</v>
      </c>
      <c r="B2128">
        <f t="shared" si="40"/>
        <v>-1.1878523699414716</v>
      </c>
    </row>
    <row r="2129" spans="1:2" x14ac:dyDescent="0.25">
      <c r="A2129">
        <v>6.4885496183206104E-2</v>
      </c>
      <c r="B2129">
        <f t="shared" si="40"/>
        <v>-1.1878523699414716</v>
      </c>
    </row>
    <row r="2130" spans="1:2" x14ac:dyDescent="0.25">
      <c r="A2130">
        <v>6.4885496183206104E-2</v>
      </c>
      <c r="B2130">
        <f t="shared" si="40"/>
        <v>-1.1878523699414716</v>
      </c>
    </row>
    <row r="2131" spans="1:2" x14ac:dyDescent="0.25">
      <c r="A2131">
        <v>6.4885496183206104E-2</v>
      </c>
      <c r="B2131">
        <f t="shared" si="40"/>
        <v>-1.1878523699414716</v>
      </c>
    </row>
    <row r="2132" spans="1:2" x14ac:dyDescent="0.25">
      <c r="A2132">
        <v>6.4885496183206104E-2</v>
      </c>
      <c r="B2132">
        <f t="shared" si="40"/>
        <v>-1.1878523699414716</v>
      </c>
    </row>
    <row r="2133" spans="1:2" x14ac:dyDescent="0.25">
      <c r="A2133">
        <v>6.4885496183206104E-2</v>
      </c>
      <c r="B2133">
        <f t="shared" si="40"/>
        <v>-1.1878523699414716</v>
      </c>
    </row>
    <row r="2134" spans="1:2" x14ac:dyDescent="0.25">
      <c r="A2134">
        <v>6.4885496183206104E-2</v>
      </c>
      <c r="B2134">
        <f t="shared" si="40"/>
        <v>-1.1878523699414716</v>
      </c>
    </row>
    <row r="2135" spans="1:2" x14ac:dyDescent="0.25">
      <c r="A2135">
        <v>6.4885496183206104E-2</v>
      </c>
      <c r="B2135">
        <f t="shared" si="40"/>
        <v>-1.1878523699414716</v>
      </c>
    </row>
    <row r="2136" spans="1:2" x14ac:dyDescent="0.25">
      <c r="A2136">
        <v>6.4885496183206104E-2</v>
      </c>
      <c r="B2136">
        <f t="shared" si="40"/>
        <v>-1.1878523699414716</v>
      </c>
    </row>
    <row r="2137" spans="1:2" x14ac:dyDescent="0.25">
      <c r="A2137">
        <v>6.4885496183206104E-2</v>
      </c>
      <c r="B2137">
        <f t="shared" si="40"/>
        <v>-1.1878523699414716</v>
      </c>
    </row>
    <row r="2138" spans="1:2" x14ac:dyDescent="0.25">
      <c r="A2138">
        <v>6.4885496183206104E-2</v>
      </c>
      <c r="B2138">
        <f t="shared" si="40"/>
        <v>-1.1878523699414716</v>
      </c>
    </row>
    <row r="2139" spans="1:2" x14ac:dyDescent="0.25">
      <c r="A2139">
        <v>6.4885496183206104E-2</v>
      </c>
      <c r="B2139">
        <f t="shared" si="40"/>
        <v>-1.1878523699414716</v>
      </c>
    </row>
    <row r="2140" spans="1:2" x14ac:dyDescent="0.25">
      <c r="A2140">
        <v>6.4885496183206104E-2</v>
      </c>
      <c r="B2140">
        <f t="shared" si="40"/>
        <v>-1.1878523699414716</v>
      </c>
    </row>
    <row r="2141" spans="1:2" x14ac:dyDescent="0.25">
      <c r="A2141">
        <v>6.4885496183206104E-2</v>
      </c>
      <c r="B2141">
        <f t="shared" si="40"/>
        <v>-1.1878523699414716</v>
      </c>
    </row>
    <row r="2142" spans="1:2" x14ac:dyDescent="0.25">
      <c r="A2142">
        <v>6.4885496183206104E-2</v>
      </c>
      <c r="B2142">
        <f t="shared" si="40"/>
        <v>-1.1878523699414716</v>
      </c>
    </row>
    <row r="2143" spans="1:2" x14ac:dyDescent="0.25">
      <c r="A2143">
        <v>6.4885496183206104E-2</v>
      </c>
      <c r="B2143">
        <f t="shared" si="40"/>
        <v>-1.1878523699414716</v>
      </c>
    </row>
    <row r="2144" spans="1:2" x14ac:dyDescent="0.25">
      <c r="A2144">
        <v>6.4885496183206104E-2</v>
      </c>
      <c r="B2144">
        <f t="shared" si="40"/>
        <v>-1.1878523699414716</v>
      </c>
    </row>
    <row r="2145" spans="1:2" x14ac:dyDescent="0.25">
      <c r="A2145">
        <v>6.8702290076335798E-3</v>
      </c>
      <c r="B2145">
        <f t="shared" si="40"/>
        <v>-2.1630287862164397</v>
      </c>
    </row>
    <row r="2146" spans="1:2" x14ac:dyDescent="0.25">
      <c r="A2146">
        <v>5.1207543155038903E-3</v>
      </c>
      <c r="B2146">
        <f t="shared" si="40"/>
        <v>-2.2906660603266138</v>
      </c>
    </row>
    <row r="2147" spans="1:2" x14ac:dyDescent="0.25">
      <c r="A2147">
        <v>2.6595960839818499E-3</v>
      </c>
      <c r="B2147">
        <f t="shared" si="40"/>
        <v>-2.5751843151800866</v>
      </c>
    </row>
    <row r="2148" spans="1:2" x14ac:dyDescent="0.25">
      <c r="A2148">
        <v>2.7845682425124401E-3</v>
      </c>
      <c r="B2148">
        <f t="shared" si="40"/>
        <v>-2.5552421342175999</v>
      </c>
    </row>
    <row r="2149" spans="1:2" x14ac:dyDescent="0.25">
      <c r="A2149" s="3">
        <v>3.7342186836005002E-4</v>
      </c>
      <c r="B2149">
        <f t="shared" si="40"/>
        <v>-3.4278002524554956</v>
      </c>
    </row>
    <row r="2150" spans="1:2" x14ac:dyDescent="0.25">
      <c r="A2150" s="3">
        <v>7.5781033215725497E-4</v>
      </c>
      <c r="B2150">
        <f t="shared" si="40"/>
        <v>-3.1204394777515878</v>
      </c>
    </row>
    <row r="2151" spans="1:2" x14ac:dyDescent="0.25">
      <c r="A2151" s="3">
        <v>1.1582478528815701E-4</v>
      </c>
      <c r="B2151">
        <f t="shared" si="40"/>
        <v>-3.9361984962036334</v>
      </c>
    </row>
    <row r="2152" spans="1:2" x14ac:dyDescent="0.25">
      <c r="A2152" s="3">
        <v>8.6031773290486105E-5</v>
      </c>
      <c r="B2152">
        <f t="shared" si="40"/>
        <v>-4.0653411253111233</v>
      </c>
    </row>
    <row r="2153" spans="1:2" x14ac:dyDescent="0.25">
      <c r="A2153" s="3">
        <v>1.2947863971604799E-4</v>
      </c>
      <c r="B2153">
        <f t="shared" si="40"/>
        <v>-3.8878018718808129</v>
      </c>
    </row>
    <row r="2154" spans="1:2" x14ac:dyDescent="0.25">
      <c r="A2154" s="3">
        <v>1.02963121803046E-4</v>
      </c>
      <c r="B2154">
        <f t="shared" si="40"/>
        <v>-3.987318298259042</v>
      </c>
    </row>
    <row r="2155" spans="1:2" x14ac:dyDescent="0.25">
      <c r="A2155" s="3">
        <v>7.2354322119339996E-5</v>
      </c>
      <c r="B2155">
        <f t="shared" si="40"/>
        <v>-4.1405355209856562</v>
      </c>
    </row>
    <row r="2156" spans="1:2" x14ac:dyDescent="0.25">
      <c r="A2156" s="3">
        <v>9.7171574469416395E-5</v>
      </c>
      <c r="B2156">
        <f t="shared" si="40"/>
        <v>-4.0124607603468325</v>
      </c>
    </row>
    <row r="2157" spans="1:2" x14ac:dyDescent="0.25">
      <c r="A2157" s="3">
        <v>1.13388727917446E-5</v>
      </c>
      <c r="B2157">
        <f t="shared" si="40"/>
        <v>-4.9454301169296473</v>
      </c>
    </row>
    <row r="2158" spans="1:2" x14ac:dyDescent="0.25">
      <c r="A2158" s="3">
        <v>1.9937731026927098E-6</v>
      </c>
      <c r="B2158">
        <f t="shared" si="40"/>
        <v>-5.7003242672156311</v>
      </c>
    </row>
    <row r="2159" spans="1:2" x14ac:dyDescent="0.25">
      <c r="A2159" s="3">
        <v>2.2589432985398201E-7</v>
      </c>
      <c r="B2159">
        <f t="shared" si="40"/>
        <v>-6.6460946701156374</v>
      </c>
    </row>
    <row r="2160" spans="1:2" x14ac:dyDescent="0.25">
      <c r="A2160" s="3">
        <v>1.4011984173108901E-7</v>
      </c>
      <c r="B2160">
        <f t="shared" si="40"/>
        <v>-6.8535003619006876</v>
      </c>
    </row>
    <row r="2161" spans="1:2" x14ac:dyDescent="0.25">
      <c r="A2161" s="3">
        <v>8.9847837445889699E-10</v>
      </c>
      <c r="B2161">
        <f t="shared" si="40"/>
        <v>-9.0464923714945673</v>
      </c>
    </row>
    <row r="2162" spans="1:2" x14ac:dyDescent="0.25">
      <c r="A2162" s="3">
        <v>1.16191183319099E-10</v>
      </c>
      <c r="B2162">
        <f t="shared" si="40"/>
        <v>-9.9348268253117418</v>
      </c>
    </row>
    <row r="2163" spans="1:2" x14ac:dyDescent="0.25">
      <c r="A2163" s="3">
        <v>3.5151931601745099E-11</v>
      </c>
      <c r="B2163">
        <f t="shared" si="40"/>
        <v>-10.454050805468329</v>
      </c>
    </row>
    <row r="2164" spans="1:2" x14ac:dyDescent="0.25">
      <c r="A2164" s="3">
        <v>8.1525890242130895E-12</v>
      </c>
      <c r="B2164">
        <f t="shared" si="40"/>
        <v>-11.088704450110058</v>
      </c>
    </row>
    <row r="2165" spans="1:2" x14ac:dyDescent="0.25">
      <c r="A2165" s="3">
        <v>3.6465814379383997E-12</v>
      </c>
      <c r="B2165">
        <f t="shared" si="40"/>
        <v>-11.438114083032746</v>
      </c>
    </row>
    <row r="2166" spans="1:2" x14ac:dyDescent="0.25">
      <c r="A2166" s="3">
        <v>3.1747757572819398E-12</v>
      </c>
      <c r="B2166">
        <f t="shared" si="40"/>
        <v>-11.498286944644239</v>
      </c>
    </row>
    <row r="2167" spans="1:2" x14ac:dyDescent="0.25">
      <c r="A2167" s="3">
        <v>3.2622669864051201E-12</v>
      </c>
      <c r="B2167">
        <f t="shared" si="40"/>
        <v>-11.48648049885135</v>
      </c>
    </row>
    <row r="2168" spans="1:2" x14ac:dyDescent="0.25">
      <c r="A2168" s="3">
        <v>3.8312080703498498E-12</v>
      </c>
      <c r="B2168">
        <f t="shared" si="40"/>
        <v>-11.416664261133356</v>
      </c>
    </row>
    <row r="2169" spans="1:2" x14ac:dyDescent="0.25">
      <c r="A2169" s="3">
        <v>1.9691820322106501E-11</v>
      </c>
      <c r="B2169">
        <f t="shared" si="40"/>
        <v>-10.705714135598534</v>
      </c>
    </row>
    <row r="2170" spans="1:2" x14ac:dyDescent="0.25">
      <c r="A2170" s="3">
        <v>2.16051259868223E-11</v>
      </c>
      <c r="B2170">
        <f t="shared" si="40"/>
        <v>-10.665443196826846</v>
      </c>
    </row>
    <row r="2171" spans="1:2" x14ac:dyDescent="0.25">
      <c r="A2171" s="3">
        <v>1.1593150033405601E-10</v>
      </c>
      <c r="B2171">
        <f t="shared" si="40"/>
        <v>-9.9357985436524352</v>
      </c>
    </row>
    <row r="2172" spans="1:2" x14ac:dyDescent="0.25">
      <c r="A2172" s="3">
        <v>1.2313887258269099E-10</v>
      </c>
      <c r="B2172">
        <f t="shared" si="40"/>
        <v>-9.9096048269777484</v>
      </c>
    </row>
    <row r="2173" spans="1:2" x14ac:dyDescent="0.25">
      <c r="A2173" s="3">
        <v>1.300085825636E-10</v>
      </c>
      <c r="B2173">
        <f t="shared" si="40"/>
        <v>-9.8860279766394878</v>
      </c>
    </row>
    <row r="2174" spans="1:2" x14ac:dyDescent="0.25">
      <c r="A2174" s="3">
        <v>2.0594509094484501E-11</v>
      </c>
      <c r="B2174">
        <f t="shared" si="40"/>
        <v>-10.686248555739487</v>
      </c>
    </row>
    <row r="2175" spans="1:2" x14ac:dyDescent="0.25">
      <c r="A2175" s="3">
        <v>2.0806844347598801E-11</v>
      </c>
      <c r="B2175">
        <f t="shared" si="40"/>
        <v>-10.681793781698316</v>
      </c>
    </row>
    <row r="2176" spans="1:2" x14ac:dyDescent="0.25">
      <c r="A2176" s="3">
        <v>4.8070671722748204E-12</v>
      </c>
      <c r="B2176">
        <f t="shared" si="40"/>
        <v>-11.318119809149808</v>
      </c>
    </row>
    <row r="2177" spans="1:2" x14ac:dyDescent="0.25">
      <c r="A2177" s="3">
        <v>4.8256139315064903E-12</v>
      </c>
      <c r="B2177">
        <f t="shared" si="40"/>
        <v>-11.316447426340043</v>
      </c>
    </row>
    <row r="2178" spans="1:2" x14ac:dyDescent="0.25">
      <c r="A2178" s="3">
        <v>2.69479225010351E-12</v>
      </c>
      <c r="B2178">
        <f t="shared" ref="B2178:B2241" si="41">LOG(A2178)</f>
        <v>-11.569474710295951</v>
      </c>
    </row>
    <row r="2179" spans="1:2" x14ac:dyDescent="0.25">
      <c r="A2179" s="3">
        <v>4.4005995776939304E-12</v>
      </c>
      <c r="B2179">
        <f t="shared" si="41"/>
        <v>-11.35648814725382</v>
      </c>
    </row>
    <row r="2180" spans="1:2" x14ac:dyDescent="0.25">
      <c r="A2180" s="3">
        <v>1.51358202035332E-12</v>
      </c>
      <c r="B2180">
        <f t="shared" si="41"/>
        <v>-11.819994039840088</v>
      </c>
    </row>
    <row r="2181" spans="1:2" x14ac:dyDescent="0.25">
      <c r="A2181" s="3">
        <v>2.23545290776076E-10</v>
      </c>
      <c r="B2181">
        <f t="shared" si="41"/>
        <v>-9.65063447458372</v>
      </c>
    </row>
    <row r="2182" spans="1:2" x14ac:dyDescent="0.25">
      <c r="A2182" s="3">
        <v>6.5741086466781306E-11</v>
      </c>
      <c r="B2182">
        <f t="shared" si="41"/>
        <v>-10.182163122849026</v>
      </c>
    </row>
    <row r="2183" spans="1:2" x14ac:dyDescent="0.25">
      <c r="A2183" s="3">
        <v>6.5741086466781306E-11</v>
      </c>
      <c r="B2183">
        <f t="shared" si="41"/>
        <v>-10.182163122849026</v>
      </c>
    </row>
    <row r="2184" spans="1:2" x14ac:dyDescent="0.25">
      <c r="A2184" s="3">
        <v>1.4604040036639199E-10</v>
      </c>
      <c r="B2184">
        <f t="shared" si="41"/>
        <v>-9.8355269851123648</v>
      </c>
    </row>
    <row r="2185" spans="1:2" x14ac:dyDescent="0.25">
      <c r="A2185" s="3">
        <v>3.54135355908156E-9</v>
      </c>
      <c r="B2185">
        <f t="shared" si="41"/>
        <v>-8.4508307123006432</v>
      </c>
    </row>
    <row r="2186" spans="1:2" x14ac:dyDescent="0.25">
      <c r="A2186" s="3">
        <v>7.2790217375326905E-10</v>
      </c>
      <c r="B2186">
        <f t="shared" si="41"/>
        <v>-9.1379269836731165</v>
      </c>
    </row>
    <row r="2187" spans="1:2" x14ac:dyDescent="0.25">
      <c r="A2187" s="3">
        <v>1.27990833134439E-10</v>
      </c>
      <c r="B2187">
        <f t="shared" si="41"/>
        <v>-9.8928211339591048</v>
      </c>
    </row>
    <row r="2188" spans="1:2" x14ac:dyDescent="0.25">
      <c r="A2188" s="3">
        <v>1.45013509507722E-11</v>
      </c>
      <c r="B2188">
        <f t="shared" si="41"/>
        <v>-10.838591536859109</v>
      </c>
    </row>
    <row r="2189" spans="1:2" x14ac:dyDescent="0.25">
      <c r="A2189" s="3">
        <v>8.9950332149666103E-12</v>
      </c>
      <c r="B2189">
        <f t="shared" si="41"/>
        <v>-11.045997228644158</v>
      </c>
    </row>
    <row r="2190" spans="1:2" x14ac:dyDescent="0.25">
      <c r="A2190" s="3">
        <v>1.74682171747137E-12</v>
      </c>
      <c r="B2190">
        <f t="shared" si="41"/>
        <v>-11.757751417323547</v>
      </c>
    </row>
    <row r="2191" spans="1:2" x14ac:dyDescent="0.25">
      <c r="A2191" s="3">
        <v>2.0502096759065001E-12</v>
      </c>
      <c r="B2191">
        <f t="shared" si="41"/>
        <v>-11.68820172117225</v>
      </c>
    </row>
    <row r="2192" spans="1:2" x14ac:dyDescent="0.25">
      <c r="A2192" s="3">
        <v>6.7118192848222404E-14</v>
      </c>
      <c r="B2192">
        <f t="shared" si="41"/>
        <v>-13.173159745364856</v>
      </c>
    </row>
    <row r="2193" spans="1:2" x14ac:dyDescent="0.25">
      <c r="A2193" s="3">
        <v>6.58359504825125E-14</v>
      </c>
      <c r="B2193">
        <f t="shared" si="41"/>
        <v>-13.181536890085971</v>
      </c>
    </row>
    <row r="2194" spans="1:2" x14ac:dyDescent="0.25">
      <c r="A2194" s="3">
        <v>2.17382855366786E-15</v>
      </c>
      <c r="B2194">
        <f t="shared" si="41"/>
        <v>-14.662774711000466</v>
      </c>
    </row>
    <row r="2195" spans="1:2" x14ac:dyDescent="0.25">
      <c r="A2195" s="3">
        <v>6.58679023316004E-16</v>
      </c>
      <c r="B2195">
        <f t="shared" si="41"/>
        <v>-15.181326167138673</v>
      </c>
    </row>
    <row r="2196" spans="1:2" x14ac:dyDescent="0.25">
      <c r="A2196" s="3">
        <v>3.2121482217344001E-15</v>
      </c>
      <c r="B2196">
        <f t="shared" si="41"/>
        <v>-14.493204422796802</v>
      </c>
    </row>
    <row r="2197" spans="1:2" x14ac:dyDescent="0.25">
      <c r="A2197" s="3">
        <v>1.7403529406326399E-14</v>
      </c>
      <c r="B2197">
        <f t="shared" si="41"/>
        <v>-13.759362668599202</v>
      </c>
    </row>
    <row r="2198" spans="1:2" x14ac:dyDescent="0.25">
      <c r="A2198" s="3">
        <v>4.02989740642786E-14</v>
      </c>
      <c r="B2198">
        <f t="shared" si="41"/>
        <v>-13.394706010034922</v>
      </c>
    </row>
    <row r="2199" spans="1:2" x14ac:dyDescent="0.25">
      <c r="A2199" s="3">
        <v>1.0126677332356899E-12</v>
      </c>
      <c r="B2199">
        <f t="shared" si="41"/>
        <v>-11.994533027781969</v>
      </c>
    </row>
    <row r="2200" spans="1:2" x14ac:dyDescent="0.25">
      <c r="A2200" s="3">
        <v>3.7103652613346097E-12</v>
      </c>
      <c r="B2200">
        <f t="shared" si="41"/>
        <v>-11.430583334812521</v>
      </c>
    </row>
    <row r="2201" spans="1:2" x14ac:dyDescent="0.25">
      <c r="A2201" s="3">
        <v>4.9051880950748999E-13</v>
      </c>
      <c r="B2201">
        <f t="shared" si="41"/>
        <v>-12.309344334443693</v>
      </c>
    </row>
    <row r="2202" spans="1:2" x14ac:dyDescent="0.25">
      <c r="A2202" s="3">
        <v>1.5137998706434499E-11</v>
      </c>
      <c r="B2202">
        <f t="shared" si="41"/>
        <v>-10.819931536209918</v>
      </c>
    </row>
    <row r="2203" spans="1:2" x14ac:dyDescent="0.25">
      <c r="A2203" s="3">
        <v>5.1416071369775799E-11</v>
      </c>
      <c r="B2203">
        <f t="shared" si="41"/>
        <v>-10.28890111026044</v>
      </c>
    </row>
    <row r="2204" spans="1:2" x14ac:dyDescent="0.25">
      <c r="A2204" s="3">
        <v>5.3594399666212899E-11</v>
      </c>
      <c r="B2204">
        <f t="shared" si="41"/>
        <v>-10.270880589432824</v>
      </c>
    </row>
    <row r="2205" spans="1:2" x14ac:dyDescent="0.25">
      <c r="A2205" s="3">
        <v>6.3641954486569896E-11</v>
      </c>
      <c r="B2205">
        <f t="shared" si="41"/>
        <v>-10.196256491349494</v>
      </c>
    </row>
    <row r="2206" spans="1:2" x14ac:dyDescent="0.25">
      <c r="A2206" s="3">
        <v>3.4051495610896103E-10</v>
      </c>
      <c r="B2206">
        <f t="shared" si="41"/>
        <v>-9.4678638082359363</v>
      </c>
    </row>
    <row r="2207" spans="1:2" x14ac:dyDescent="0.25">
      <c r="A2207" s="3">
        <v>1.0000260883290301E-10</v>
      </c>
      <c r="B2207">
        <f t="shared" si="41"/>
        <v>-9.999988670130449</v>
      </c>
    </row>
    <row r="2208" spans="1:2" x14ac:dyDescent="0.25">
      <c r="A2208" s="3">
        <v>2.38427272638448E-9</v>
      </c>
      <c r="B2208">
        <f t="shared" si="41"/>
        <v>-8.6226440690704447</v>
      </c>
    </row>
    <row r="2209" spans="1:2" x14ac:dyDescent="0.25">
      <c r="A2209" s="3">
        <v>1.8542540116944502E-11</v>
      </c>
      <c r="B2209">
        <f t="shared" si="41"/>
        <v>-10.731830772715316</v>
      </c>
    </row>
    <row r="2210" spans="1:2" x14ac:dyDescent="0.25">
      <c r="A2210" s="3">
        <v>6.6007411829340703E-11</v>
      </c>
      <c r="B2210">
        <f t="shared" si="41"/>
        <v>-10.180407295733069</v>
      </c>
    </row>
    <row r="2211" spans="1:2" x14ac:dyDescent="0.25">
      <c r="A2211" s="3">
        <v>6.7134286253018404E-11</v>
      </c>
      <c r="B2211">
        <f t="shared" si="41"/>
        <v>-10.173055623981352</v>
      </c>
    </row>
    <row r="2212" spans="1:2" x14ac:dyDescent="0.25">
      <c r="A2212" s="3">
        <v>2.1596217618784201E-9</v>
      </c>
      <c r="B2212">
        <f t="shared" si="41"/>
        <v>-8.6656223049199586</v>
      </c>
    </row>
    <row r="2213" spans="1:2" x14ac:dyDescent="0.25">
      <c r="A2213" s="3">
        <v>2.6144415557449501E-9</v>
      </c>
      <c r="B2213">
        <f t="shared" si="41"/>
        <v>-8.5826210621155123</v>
      </c>
    </row>
    <row r="2214" spans="1:2" x14ac:dyDescent="0.25">
      <c r="A2214" s="3">
        <v>4.2365217648965102E-7</v>
      </c>
      <c r="B2214">
        <f t="shared" si="41"/>
        <v>-6.3729905580874595</v>
      </c>
    </row>
    <row r="2215" spans="1:2" x14ac:dyDescent="0.25">
      <c r="A2215" s="3">
        <v>1.5384514904598601E-6</v>
      </c>
      <c r="B2215">
        <f t="shared" si="41"/>
        <v>-5.8129161931167124</v>
      </c>
    </row>
    <row r="2216" spans="1:2" x14ac:dyDescent="0.25">
      <c r="A2216" s="3">
        <v>2.59437486780368E-7</v>
      </c>
      <c r="B2216">
        <f t="shared" si="41"/>
        <v>-6.5859672714068713</v>
      </c>
    </row>
    <row r="2217" spans="1:2" x14ac:dyDescent="0.25">
      <c r="A2217" s="3">
        <v>2.4569724357806302E-7</v>
      </c>
      <c r="B2217">
        <f t="shared" si="41"/>
        <v>-6.6095997157443875</v>
      </c>
    </row>
    <row r="2218" spans="1:2" x14ac:dyDescent="0.25">
      <c r="A2218" s="3">
        <v>2.9329296915434197E-7</v>
      </c>
      <c r="B2218">
        <f t="shared" si="41"/>
        <v>-6.5326983478413743</v>
      </c>
    </row>
    <row r="2219" spans="1:2" x14ac:dyDescent="0.25">
      <c r="A2219" s="3">
        <v>3.08870866908506E-7</v>
      </c>
      <c r="B2219">
        <f t="shared" si="41"/>
        <v>-6.5102230529725871</v>
      </c>
    </row>
    <row r="2220" spans="1:2" x14ac:dyDescent="0.25">
      <c r="A2220" s="3">
        <v>3.6677611422916698E-7</v>
      </c>
      <c r="B2220">
        <f t="shared" si="41"/>
        <v>-6.4355989548892572</v>
      </c>
    </row>
    <row r="2221" spans="1:2" x14ac:dyDescent="0.25">
      <c r="A2221" s="3">
        <v>1.9624279839632501E-6</v>
      </c>
      <c r="B2221">
        <f t="shared" si="41"/>
        <v>-5.7072062717756982</v>
      </c>
    </row>
    <row r="2222" spans="1:2" x14ac:dyDescent="0.25">
      <c r="A2222" s="3">
        <v>2.1593181592027599E-6</v>
      </c>
      <c r="B2222">
        <f t="shared" si="41"/>
        <v>-5.6656833629431569</v>
      </c>
    </row>
    <row r="2223" spans="1:2" x14ac:dyDescent="0.25">
      <c r="A2223" s="3">
        <v>2.1720904662442499E-6</v>
      </c>
      <c r="B2223">
        <f t="shared" si="41"/>
        <v>-5.663122090605988</v>
      </c>
    </row>
    <row r="2224" spans="1:2" x14ac:dyDescent="0.25">
      <c r="A2224" s="3">
        <v>2.84208393802191E-6</v>
      </c>
      <c r="B2224">
        <f t="shared" si="41"/>
        <v>-5.5463630997789153</v>
      </c>
    </row>
    <row r="2225" spans="1:2" x14ac:dyDescent="0.25">
      <c r="A2225" s="3">
        <v>3.1094734140420598E-6</v>
      </c>
      <c r="B2225">
        <f t="shared" si="41"/>
        <v>-5.5073131520468523</v>
      </c>
    </row>
    <row r="2226" spans="1:2" x14ac:dyDescent="0.25">
      <c r="A2226" s="3">
        <v>3.8142530009110901E-6</v>
      </c>
      <c r="B2226">
        <f t="shared" si="41"/>
        <v>-5.418590503409721</v>
      </c>
    </row>
    <row r="2227" spans="1:2" x14ac:dyDescent="0.25">
      <c r="A2227" s="3">
        <v>2.1115755211029401E-5</v>
      </c>
      <c r="B2227">
        <f t="shared" si="41"/>
        <v>-4.6753933812948416</v>
      </c>
    </row>
    <row r="2228" spans="1:2" x14ac:dyDescent="0.25">
      <c r="A2228" s="3">
        <v>2.3035595324255901E-5</v>
      </c>
      <c r="B2228">
        <f t="shared" si="41"/>
        <v>-4.6376005595042749</v>
      </c>
    </row>
    <row r="2229" spans="1:2" x14ac:dyDescent="0.25">
      <c r="A2229">
        <v>3.6623975574948402E-3</v>
      </c>
      <c r="B2229">
        <f t="shared" si="41"/>
        <v>-2.4362345143066193</v>
      </c>
    </row>
    <row r="2230" spans="1:2" x14ac:dyDescent="0.25">
      <c r="A2230">
        <v>5.6123651249581899E-3</v>
      </c>
      <c r="B2230">
        <f t="shared" si="41"/>
        <v>-2.2508540827263017</v>
      </c>
    </row>
    <row r="2231" spans="1:2" x14ac:dyDescent="0.25">
      <c r="A2231" s="3">
        <v>2.9892144634733099E-5</v>
      </c>
      <c r="B2231">
        <f t="shared" si="41"/>
        <v>-4.5244429250538145</v>
      </c>
    </row>
    <row r="2232" spans="1:2" x14ac:dyDescent="0.25">
      <c r="A2232" s="3">
        <v>2.46463021846114E-5</v>
      </c>
      <c r="B2232">
        <f t="shared" si="41"/>
        <v>-4.6082482310028263</v>
      </c>
    </row>
    <row r="2233" spans="1:2" x14ac:dyDescent="0.25">
      <c r="A2233" s="3">
        <v>2.94207091668212E-5</v>
      </c>
      <c r="B2233">
        <f t="shared" si="41"/>
        <v>-4.5313468630998122</v>
      </c>
    </row>
    <row r="2234" spans="1:2" x14ac:dyDescent="0.25">
      <c r="A2234" s="3">
        <v>3.0983354192295899E-5</v>
      </c>
      <c r="B2234">
        <f t="shared" si="41"/>
        <v>-4.5088715682310259</v>
      </c>
    </row>
    <row r="2235" spans="1:2" x14ac:dyDescent="0.25">
      <c r="A2235" s="3">
        <v>3.6791926574941503E-5</v>
      </c>
      <c r="B2235">
        <f t="shared" si="41"/>
        <v>-4.4342474701476942</v>
      </c>
    </row>
    <row r="2236" spans="1:2" x14ac:dyDescent="0.25">
      <c r="A2236" s="3">
        <v>2.46463021846114E-5</v>
      </c>
      <c r="B2236">
        <f t="shared" si="41"/>
        <v>-4.6082482310028263</v>
      </c>
    </row>
    <row r="2237" spans="1:2" x14ac:dyDescent="0.25">
      <c r="A2237" s="3">
        <v>1.0337301137033499E-6</v>
      </c>
      <c r="B2237">
        <f t="shared" si="41"/>
        <v>-5.985592832062828</v>
      </c>
    </row>
    <row r="2238" spans="1:2" x14ac:dyDescent="0.25">
      <c r="A2238" s="3">
        <v>2.341161198431E-7</v>
      </c>
      <c r="B2238">
        <f t="shared" si="41"/>
        <v>-6.6305686823397423</v>
      </c>
    </row>
    <row r="2239" spans="1:2" x14ac:dyDescent="0.25">
      <c r="A2239" s="3">
        <v>2.7143897952823202E-8</v>
      </c>
      <c r="B2239">
        <f t="shared" si="41"/>
        <v>-7.5663277860850533</v>
      </c>
    </row>
    <row r="2240" spans="1:2" x14ac:dyDescent="0.25">
      <c r="A2240" s="3">
        <v>8.8194023836263505E-9</v>
      </c>
      <c r="B2240">
        <f t="shared" si="41"/>
        <v>-8.0545608423383204</v>
      </c>
    </row>
    <row r="2241" spans="1:2" x14ac:dyDescent="0.25">
      <c r="A2241" s="3">
        <v>7.9504666259902397E-9</v>
      </c>
      <c r="B2241">
        <f t="shared" si="41"/>
        <v>-8.0996073811365434</v>
      </c>
    </row>
    <row r="2242" spans="1:2" x14ac:dyDescent="0.25">
      <c r="A2242" s="3">
        <v>8.2960995071735607E-9</v>
      </c>
      <c r="B2242">
        <f t="shared" ref="B2242:B2305" si="42">LOG(A2242)</f>
        <v>-8.0811260474631315</v>
      </c>
    </row>
    <row r="2243" spans="1:2" x14ac:dyDescent="0.25">
      <c r="A2243" s="3">
        <v>1.36493125510321E-8</v>
      </c>
      <c r="B2243">
        <f t="shared" si="42"/>
        <v>-7.8648892213566759</v>
      </c>
    </row>
    <row r="2244" spans="1:2" x14ac:dyDescent="0.25">
      <c r="A2244" s="3">
        <v>5.6766938615419598E-9</v>
      </c>
      <c r="B2244">
        <f t="shared" si="42"/>
        <v>-8.245904526212847</v>
      </c>
    </row>
    <row r="2245" spans="1:2" x14ac:dyDescent="0.25">
      <c r="A2245" s="3">
        <v>1.04145043741979E-9</v>
      </c>
      <c r="B2245">
        <f t="shared" si="42"/>
        <v>-8.9823613932796214</v>
      </c>
    </row>
    <row r="2246" spans="1:2" x14ac:dyDescent="0.25">
      <c r="A2246" s="3">
        <v>9.3399003831003606E-10</v>
      </c>
      <c r="B2246">
        <f t="shared" si="42"/>
        <v>-9.0296577558149309</v>
      </c>
    </row>
    <row r="2247" spans="1:2" x14ac:dyDescent="0.25">
      <c r="A2247" s="3">
        <v>6.89712429969742E-10</v>
      </c>
      <c r="B2247">
        <f t="shared" si="42"/>
        <v>-9.1613319471028003</v>
      </c>
    </row>
    <row r="2248" spans="1:2" x14ac:dyDescent="0.25">
      <c r="A2248" s="3">
        <v>9.3741229188552309E-10</v>
      </c>
      <c r="B2248">
        <f t="shared" si="42"/>
        <v>-9.0280693560611098</v>
      </c>
    </row>
    <row r="2249" spans="1:2" x14ac:dyDescent="0.25">
      <c r="A2249" s="3">
        <v>9.6440531696217798E-10</v>
      </c>
      <c r="B2249">
        <f t="shared" si="42"/>
        <v>-9.0157404039343927</v>
      </c>
    </row>
    <row r="2250" spans="1:2" x14ac:dyDescent="0.25">
      <c r="A2250" s="3">
        <v>1.19040238745341E-9</v>
      </c>
      <c r="B2250">
        <f t="shared" si="42"/>
        <v>-8.9243062107827384</v>
      </c>
    </row>
    <row r="2251" spans="1:2" x14ac:dyDescent="0.25">
      <c r="A2251" s="3">
        <v>4.0423088858058298E-8</v>
      </c>
      <c r="B2251">
        <f t="shared" si="42"/>
        <v>-7.3933705037164197</v>
      </c>
    </row>
    <row r="2252" spans="1:2" x14ac:dyDescent="0.25">
      <c r="A2252" s="3">
        <v>7.8298110116059699E-9</v>
      </c>
      <c r="B2252">
        <f t="shared" si="42"/>
        <v>-8.1062487203950848</v>
      </c>
    </row>
    <row r="2253" spans="1:2" x14ac:dyDescent="0.25">
      <c r="A2253" s="3">
        <v>9.1896924202150992E-9</v>
      </c>
      <c r="B2253">
        <f t="shared" si="42"/>
        <v>-8.0366990242437879</v>
      </c>
    </row>
    <row r="2254" spans="1:2" x14ac:dyDescent="0.25">
      <c r="A2254" s="3">
        <v>9.4429441603622108E-9</v>
      </c>
      <c r="B2254">
        <f t="shared" si="42"/>
        <v>-8.0248925784508991</v>
      </c>
    </row>
    <row r="2255" spans="1:2" x14ac:dyDescent="0.25">
      <c r="A2255" s="3">
        <v>1.10897986050213E-8</v>
      </c>
      <c r="B2255">
        <f t="shared" si="42"/>
        <v>-7.9550763407329068</v>
      </c>
    </row>
    <row r="2256" spans="1:2" x14ac:dyDescent="0.25">
      <c r="A2256" s="3">
        <v>5.6999859451247901E-8</v>
      </c>
      <c r="B2256">
        <f t="shared" si="42"/>
        <v>-7.244126215198083</v>
      </c>
    </row>
    <row r="2257" spans="1:2" x14ac:dyDescent="0.25">
      <c r="A2257" s="3">
        <v>1.49104010383564E-6</v>
      </c>
      <c r="B2257">
        <f t="shared" si="42"/>
        <v>-5.8265106753663938</v>
      </c>
    </row>
    <row r="2258" spans="1:2" x14ac:dyDescent="0.25">
      <c r="A2258" s="3">
        <v>2.3306177417578601E-5</v>
      </c>
      <c r="B2258">
        <f t="shared" si="42"/>
        <v>-4.6325289518156874</v>
      </c>
    </row>
    <row r="2259" spans="1:2" x14ac:dyDescent="0.25">
      <c r="A2259" s="3">
        <v>8.2669158908476497E-5</v>
      </c>
      <c r="B2259">
        <f t="shared" si="42"/>
        <v>-4.0826564809432417</v>
      </c>
    </row>
    <row r="2260" spans="1:2" x14ac:dyDescent="0.25">
      <c r="A2260" s="3">
        <v>4.8994241288058296E-4</v>
      </c>
      <c r="B2260">
        <f t="shared" si="42"/>
        <v>-3.3098549633142209</v>
      </c>
    </row>
    <row r="2261" spans="1:2" x14ac:dyDescent="0.25">
      <c r="A2261" s="3">
        <v>5.3056697064276603E-4</v>
      </c>
      <c r="B2261">
        <f t="shared" si="42"/>
        <v>-3.2752597896233295</v>
      </c>
    </row>
    <row r="2262" spans="1:2" x14ac:dyDescent="0.25">
      <c r="A2262" s="3">
        <v>6.7797993075443001E-4</v>
      </c>
      <c r="B2262">
        <f t="shared" si="42"/>
        <v>-3.1687831617252797</v>
      </c>
    </row>
    <row r="2263" spans="1:2" x14ac:dyDescent="0.25">
      <c r="A2263" s="3">
        <v>7.7758341696249002E-4</v>
      </c>
      <c r="B2263">
        <f t="shared" si="42"/>
        <v>-3.1092530099111011</v>
      </c>
    </row>
    <row r="2264" spans="1:2" x14ac:dyDescent="0.25">
      <c r="A2264" s="3">
        <v>9.5573068266171103E-4</v>
      </c>
      <c r="B2264">
        <f t="shared" si="42"/>
        <v>-3.0196644712301555</v>
      </c>
    </row>
    <row r="2265" spans="1:2" x14ac:dyDescent="0.25">
      <c r="A2265" s="3">
        <v>7.8394172292129804E-4</v>
      </c>
      <c r="B2265">
        <f t="shared" si="42"/>
        <v>-3.1057162209308813</v>
      </c>
    </row>
    <row r="2266" spans="1:2" x14ac:dyDescent="0.25">
      <c r="A2266" s="3">
        <v>7.8394172292129804E-4</v>
      </c>
      <c r="B2266">
        <f t="shared" si="42"/>
        <v>-3.1057162209308813</v>
      </c>
    </row>
    <row r="2267" spans="1:2" x14ac:dyDescent="0.25">
      <c r="A2267" s="3">
        <v>5.6807100198646597E-4</v>
      </c>
      <c r="B2267">
        <f t="shared" si="42"/>
        <v>-3.2455973793527182</v>
      </c>
    </row>
    <row r="2268" spans="1:2" x14ac:dyDescent="0.25">
      <c r="A2268" s="3">
        <v>9.6272232576308299E-5</v>
      </c>
      <c r="B2268">
        <f t="shared" si="42"/>
        <v>-4.0164989566742024</v>
      </c>
    </row>
    <row r="2269" spans="1:2" x14ac:dyDescent="0.25">
      <c r="A2269" s="3">
        <v>1.12992791865895E-4</v>
      </c>
      <c r="B2269">
        <f t="shared" si="42"/>
        <v>-3.9469492605229055</v>
      </c>
    </row>
    <row r="2270" spans="1:2" x14ac:dyDescent="0.25">
      <c r="A2270" s="3">
        <v>1.16106674230572E-4</v>
      </c>
      <c r="B2270">
        <f t="shared" si="42"/>
        <v>-3.9351428147300194</v>
      </c>
    </row>
    <row r="2271" spans="1:2" x14ac:dyDescent="0.25">
      <c r="A2271" s="3">
        <v>2.3409048917623701E-5</v>
      </c>
      <c r="B2271">
        <f t="shared" si="42"/>
        <v>-4.6306162308236072</v>
      </c>
    </row>
    <row r="2272" spans="1:2" x14ac:dyDescent="0.25">
      <c r="A2272" s="3">
        <v>1.14157779725079E-4</v>
      </c>
      <c r="B2272">
        <f t="shared" si="42"/>
        <v>-3.9424944864817362</v>
      </c>
    </row>
    <row r="2273" spans="1:2" x14ac:dyDescent="0.25">
      <c r="A2273" s="3">
        <v>1.16106674230572E-4</v>
      </c>
      <c r="B2273">
        <f t="shared" si="42"/>
        <v>-3.9351428147300194</v>
      </c>
    </row>
    <row r="2274" spans="1:2" x14ac:dyDescent="0.25">
      <c r="A2274" s="3">
        <v>9.2329558506067894E-5</v>
      </c>
      <c r="B2274">
        <f t="shared" si="42"/>
        <v>-4.0346592411082494</v>
      </c>
    </row>
    <row r="2275" spans="1:2" x14ac:dyDescent="0.25">
      <c r="A2275" s="3">
        <v>6.4881896549943705E-5</v>
      </c>
      <c r="B2275">
        <f t="shared" si="42"/>
        <v>-4.187876463834864</v>
      </c>
    </row>
    <row r="2276" spans="1:2" x14ac:dyDescent="0.25">
      <c r="A2276" s="3">
        <v>8.7136135860978704E-5</v>
      </c>
      <c r="B2276">
        <f t="shared" si="42"/>
        <v>-4.0598017031960403</v>
      </c>
    </row>
    <row r="2277" spans="1:2" x14ac:dyDescent="0.25">
      <c r="A2277" s="3">
        <v>1.01678455400842E-5</v>
      </c>
      <c r="B2277">
        <f t="shared" si="42"/>
        <v>-4.9927710597788533</v>
      </c>
    </row>
    <row r="2278" spans="1:2" x14ac:dyDescent="0.25">
      <c r="A2278" s="3">
        <v>8.6852865490581995E-6</v>
      </c>
      <c r="B2278">
        <f t="shared" si="42"/>
        <v>-5.0612158485327319</v>
      </c>
    </row>
    <row r="2279" spans="1:2" x14ac:dyDescent="0.25">
      <c r="A2279" s="3">
        <v>2.20000354936648E-6</v>
      </c>
      <c r="B2279">
        <f t="shared" si="42"/>
        <v>-5.6575766185100518</v>
      </c>
    </row>
    <row r="2280" spans="1:2" x14ac:dyDescent="0.25">
      <c r="A2280" s="3">
        <v>1.5674386496103399E-6</v>
      </c>
      <c r="B2280">
        <f t="shared" si="42"/>
        <v>-5.8048094486836055</v>
      </c>
    </row>
    <row r="2281" spans="1:2" x14ac:dyDescent="0.25">
      <c r="A2281" s="3">
        <v>1.5097664794491E-6</v>
      </c>
      <c r="B2281">
        <f t="shared" si="42"/>
        <v>-5.8210902212694062</v>
      </c>
    </row>
    <row r="2282" spans="1:2" x14ac:dyDescent="0.25">
      <c r="A2282" s="3">
        <v>1.84705571464359E-6</v>
      </c>
      <c r="B2282">
        <f t="shared" si="42"/>
        <v>-5.7335200042904919</v>
      </c>
    </row>
    <row r="2283" spans="1:2" x14ac:dyDescent="0.25">
      <c r="A2283" s="3">
        <v>5.1938087491198803E-8</v>
      </c>
      <c r="B2283">
        <f t="shared" si="42"/>
        <v>-7.2845140463761648</v>
      </c>
    </row>
    <row r="2284" spans="1:2" x14ac:dyDescent="0.25">
      <c r="A2284" s="3">
        <v>5.0945849569570603E-8</v>
      </c>
      <c r="B2284">
        <f t="shared" si="42"/>
        <v>-7.2928911910972793</v>
      </c>
    </row>
    <row r="2285" spans="1:2" x14ac:dyDescent="0.25">
      <c r="A2285" s="3">
        <v>2.5268660765284598E-7</v>
      </c>
      <c r="B2285">
        <f t="shared" si="42"/>
        <v>-6.5974177750036915</v>
      </c>
    </row>
    <row r="2286" spans="1:2" x14ac:dyDescent="0.25">
      <c r="A2286" s="3">
        <v>2.6339210056424102E-7</v>
      </c>
      <c r="B2286">
        <f t="shared" si="42"/>
        <v>-6.5793972541760759</v>
      </c>
    </row>
    <row r="2287" spans="1:2" x14ac:dyDescent="0.25">
      <c r="A2287" s="3">
        <v>5.0425943730762901E-8</v>
      </c>
      <c r="B2287">
        <f t="shared" si="42"/>
        <v>-7.2973459651384509</v>
      </c>
    </row>
    <row r="2288" spans="1:2" x14ac:dyDescent="0.25">
      <c r="A2288" s="3">
        <v>2.4590976750498501E-7</v>
      </c>
      <c r="B2288">
        <f t="shared" si="42"/>
        <v>-6.6092242207965795</v>
      </c>
    </row>
    <row r="2289" spans="1:2" x14ac:dyDescent="0.25">
      <c r="A2289" s="3">
        <v>2.50107923740081E-7</v>
      </c>
      <c r="B2289">
        <f t="shared" si="42"/>
        <v>-6.6018725490448622</v>
      </c>
    </row>
    <row r="2290" spans="1:2" x14ac:dyDescent="0.25">
      <c r="A2290" s="3">
        <v>2.9372687762363502E-7</v>
      </c>
      <c r="B2290">
        <f t="shared" si="42"/>
        <v>-6.532056311326869</v>
      </c>
    </row>
    <row r="2291" spans="1:2" x14ac:dyDescent="0.25">
      <c r="A2291" s="3">
        <v>1.50971098194879E-6</v>
      </c>
      <c r="B2291">
        <f t="shared" si="42"/>
        <v>-5.8211061857920461</v>
      </c>
    </row>
    <row r="2292" spans="1:2" x14ac:dyDescent="0.25">
      <c r="A2292" s="3">
        <v>2.07382119615846E-7</v>
      </c>
      <c r="B2292">
        <f t="shared" si="42"/>
        <v>-6.683228690989047</v>
      </c>
    </row>
    <row r="2293" spans="1:2" x14ac:dyDescent="0.25">
      <c r="A2293" s="3">
        <v>1.9639881571981501E-7</v>
      </c>
      <c r="B2293">
        <f t="shared" si="42"/>
        <v>-6.7068611353265641</v>
      </c>
    </row>
    <row r="2294" spans="1:2" x14ac:dyDescent="0.25">
      <c r="A2294" s="3">
        <v>2.34444599223025E-7</v>
      </c>
      <c r="B2294">
        <f t="shared" si="42"/>
        <v>-6.6299597674235509</v>
      </c>
    </row>
    <row r="2295" spans="1:2" x14ac:dyDescent="0.25">
      <c r="A2295" s="3">
        <v>2.4689683770062201E-7</v>
      </c>
      <c r="B2295">
        <f t="shared" si="42"/>
        <v>-6.6074844725547637</v>
      </c>
    </row>
    <row r="2296" spans="1:2" x14ac:dyDescent="0.25">
      <c r="A2296" s="3">
        <v>2.9318356779219302E-7</v>
      </c>
      <c r="B2296">
        <f t="shared" si="42"/>
        <v>-6.5328603744714329</v>
      </c>
    </row>
    <row r="2297" spans="1:2" x14ac:dyDescent="0.25">
      <c r="A2297" s="3">
        <v>1.56867259222365E-6</v>
      </c>
      <c r="B2297">
        <f t="shared" si="42"/>
        <v>-5.8044676913578757</v>
      </c>
    </row>
    <row r="2298" spans="1:2" x14ac:dyDescent="0.25">
      <c r="A2298" s="3">
        <v>1.72605733403342E-6</v>
      </c>
      <c r="B2298">
        <f t="shared" si="42"/>
        <v>-5.7629447825253353</v>
      </c>
    </row>
    <row r="2299" spans="1:2" x14ac:dyDescent="0.25">
      <c r="A2299" s="3">
        <v>1.4194689058175999E-6</v>
      </c>
      <c r="B2299">
        <f t="shared" si="42"/>
        <v>-5.8478741164736228</v>
      </c>
    </row>
    <row r="2300" spans="1:2" x14ac:dyDescent="0.25">
      <c r="A2300" s="3">
        <v>1.4194689058175999E-6</v>
      </c>
      <c r="B2300">
        <f t="shared" si="42"/>
        <v>-5.8478741164736228</v>
      </c>
    </row>
    <row r="2301" spans="1:2" x14ac:dyDescent="0.25">
      <c r="A2301" s="3">
        <v>1.40921781960544E-6</v>
      </c>
      <c r="B2301">
        <f t="shared" si="42"/>
        <v>-5.851021873788139</v>
      </c>
    </row>
    <row r="2302" spans="1:2" x14ac:dyDescent="0.25">
      <c r="A2302" s="3">
        <v>1.6525777508368701E-6</v>
      </c>
      <c r="B2302">
        <f t="shared" si="42"/>
        <v>-5.7818380985805549</v>
      </c>
    </row>
    <row r="2303" spans="1:2" x14ac:dyDescent="0.25">
      <c r="A2303" s="3">
        <v>5.3753046196619303E-5</v>
      </c>
      <c r="B2303">
        <f t="shared" si="42"/>
        <v>-4.2695969191538268</v>
      </c>
    </row>
    <row r="2304" spans="1:2" x14ac:dyDescent="0.25">
      <c r="A2304" s="3">
        <v>6.7740263433495895E-5</v>
      </c>
      <c r="B2304">
        <f t="shared" si="42"/>
        <v>-4.1691531187706454</v>
      </c>
    </row>
    <row r="2305" spans="1:2" x14ac:dyDescent="0.25">
      <c r="A2305" s="3">
        <v>7.5305130263075105E-5</v>
      </c>
      <c r="B2305">
        <f t="shared" si="42"/>
        <v>-4.1231754358969326</v>
      </c>
    </row>
    <row r="2306" spans="1:2" x14ac:dyDescent="0.25">
      <c r="A2306" s="3">
        <v>9.0118508980782102E-5</v>
      </c>
      <c r="B2306">
        <f t="shared" ref="B2306:B2369" si="43">LOG(A2306)</f>
        <v>-4.0451860023318682</v>
      </c>
    </row>
    <row r="2307" spans="1:2" x14ac:dyDescent="0.25">
      <c r="A2307" s="3">
        <v>4.8994241288058296E-4</v>
      </c>
      <c r="B2307">
        <f t="shared" si="43"/>
        <v>-3.3098549633142209</v>
      </c>
    </row>
    <row r="2308" spans="1:2" x14ac:dyDescent="0.25">
      <c r="A2308" s="3">
        <v>6.6126381971605696E-5</v>
      </c>
      <c r="B2308">
        <f t="shared" si="43"/>
        <v>-4.1796252385655164</v>
      </c>
    </row>
    <row r="2309" spans="1:2" x14ac:dyDescent="0.25">
      <c r="A2309" s="3">
        <v>7.7611210574554104E-5</v>
      </c>
      <c r="B2309">
        <f t="shared" si="43"/>
        <v>-4.1100755424142195</v>
      </c>
    </row>
    <row r="2310" spans="1:2" x14ac:dyDescent="0.25">
      <c r="A2310" s="3">
        <v>7.9750038865443796E-5</v>
      </c>
      <c r="B2310">
        <f t="shared" si="43"/>
        <v>-4.0982690966213307</v>
      </c>
    </row>
    <row r="2311" spans="1:2" x14ac:dyDescent="0.25">
      <c r="A2311" s="3">
        <v>9.3658487728097699E-5</v>
      </c>
      <c r="B2311">
        <f t="shared" si="43"/>
        <v>-4.0284528589033366</v>
      </c>
    </row>
    <row r="2312" spans="1:2" x14ac:dyDescent="0.25">
      <c r="A2312" s="3">
        <v>4.8139022421027301E-4</v>
      </c>
      <c r="B2312">
        <f t="shared" si="43"/>
        <v>-3.3175027333685141</v>
      </c>
    </row>
    <row r="2313" spans="1:2" x14ac:dyDescent="0.25">
      <c r="A2313" s="3">
        <v>5.2816328164500398E-4</v>
      </c>
      <c r="B2313">
        <f t="shared" si="43"/>
        <v>-3.277231794596827</v>
      </c>
    </row>
    <row r="2314" spans="1:2" x14ac:dyDescent="0.25">
      <c r="A2314" s="3">
        <v>4.1405523896572501E-4</v>
      </c>
      <c r="B2314">
        <f t="shared" si="43"/>
        <v>-3.3829417159378403</v>
      </c>
    </row>
    <row r="2315" spans="1:2" x14ac:dyDescent="0.25">
      <c r="A2315" s="3">
        <v>6.6126381971605696E-5</v>
      </c>
      <c r="B2315">
        <f t="shared" si="43"/>
        <v>-4.1796252385655164</v>
      </c>
    </row>
    <row r="2316" spans="1:2" x14ac:dyDescent="0.25">
      <c r="A2316" s="3">
        <v>7.7611210574554104E-5</v>
      </c>
      <c r="B2316">
        <f t="shared" si="43"/>
        <v>-4.1100755424142195</v>
      </c>
    </row>
    <row r="2317" spans="1:2" x14ac:dyDescent="0.25">
      <c r="A2317" s="3">
        <v>7.9750038865443796E-5</v>
      </c>
      <c r="B2317">
        <f t="shared" si="43"/>
        <v>-4.0982690966213307</v>
      </c>
    </row>
    <row r="2318" spans="1:2" x14ac:dyDescent="0.25">
      <c r="A2318" s="3">
        <v>1.6078942690892999E-5</v>
      </c>
      <c r="B2318">
        <f t="shared" si="43"/>
        <v>-4.793742512714922</v>
      </c>
    </row>
    <row r="2319" spans="1:2" x14ac:dyDescent="0.25">
      <c r="A2319" s="3">
        <v>7.8411404255610098E-5</v>
      </c>
      <c r="B2319">
        <f t="shared" si="43"/>
        <v>-4.1056207683730488</v>
      </c>
    </row>
    <row r="2320" spans="1:2" x14ac:dyDescent="0.25">
      <c r="A2320" s="3">
        <v>7.9750038865443796E-5</v>
      </c>
      <c r="B2320">
        <f t="shared" si="43"/>
        <v>-4.0982690966213307</v>
      </c>
    </row>
    <row r="2321" spans="1:2" x14ac:dyDescent="0.25">
      <c r="A2321" s="3">
        <v>7.1007894525042803E-5</v>
      </c>
      <c r="B2321">
        <f t="shared" si="43"/>
        <v>-4.1486933645475945</v>
      </c>
    </row>
    <row r="2322" spans="1:2" x14ac:dyDescent="0.25">
      <c r="A2322" s="3">
        <v>9.2447674490457902E-5</v>
      </c>
      <c r="B2322">
        <f t="shared" si="43"/>
        <v>-4.0341040089900897</v>
      </c>
    </row>
    <row r="2323" spans="1:2" x14ac:dyDescent="0.25">
      <c r="A2323" s="3">
        <v>7.2266013792199197E-5</v>
      </c>
      <c r="B2323">
        <f t="shared" si="43"/>
        <v>-4.1410659003919577</v>
      </c>
    </row>
    <row r="2324" spans="1:2" x14ac:dyDescent="0.25">
      <c r="A2324" s="3">
        <v>7.5305130263075105E-5</v>
      </c>
      <c r="B2324">
        <f t="shared" si="43"/>
        <v>-4.1231754358969326</v>
      </c>
    </row>
    <row r="2325" spans="1:2" x14ac:dyDescent="0.25">
      <c r="A2325" s="3">
        <v>1.4904698041546999E-5</v>
      </c>
      <c r="B2325">
        <f t="shared" si="43"/>
        <v>-4.8266768180357973</v>
      </c>
    </row>
    <row r="2326" spans="1:2" x14ac:dyDescent="0.25">
      <c r="A2326" s="3">
        <v>1.50583697225143E-5</v>
      </c>
      <c r="B2326">
        <f t="shared" si="43"/>
        <v>-4.822222043994624</v>
      </c>
    </row>
    <row r="2327" spans="1:2" x14ac:dyDescent="0.25">
      <c r="A2327" s="3">
        <v>1.72554124543318E-5</v>
      </c>
      <c r="B2327">
        <f t="shared" si="43"/>
        <v>-4.7630746553525292</v>
      </c>
    </row>
    <row r="2328" spans="1:2" x14ac:dyDescent="0.25">
      <c r="A2328" s="3">
        <v>8.7713736094106802E-5</v>
      </c>
      <c r="B2328">
        <f t="shared" si="43"/>
        <v>-4.0569323901830412</v>
      </c>
    </row>
    <row r="2329" spans="1:2" x14ac:dyDescent="0.25">
      <c r="A2329" s="3">
        <v>9.2447674490457794E-5</v>
      </c>
      <c r="B2329">
        <f t="shared" si="43"/>
        <v>-4.0341040089900906</v>
      </c>
    </row>
    <row r="2330" spans="1:2" x14ac:dyDescent="0.25">
      <c r="A2330" s="3">
        <v>7.2266013792199197E-5</v>
      </c>
      <c r="B2330">
        <f t="shared" si="43"/>
        <v>-4.1410659003919577</v>
      </c>
    </row>
    <row r="2331" spans="1:2" x14ac:dyDescent="0.25">
      <c r="A2331" s="3">
        <v>9.0477513255080897E-6</v>
      </c>
      <c r="B2331">
        <f t="shared" si="43"/>
        <v>-5.043459344360647</v>
      </c>
    </row>
    <row r="2332" spans="1:2" x14ac:dyDescent="0.25">
      <c r="A2332" s="3">
        <v>1.06191645817207E-5</v>
      </c>
      <c r="B2332">
        <f t="shared" si="43"/>
        <v>-4.9739096482093501</v>
      </c>
    </row>
    <row r="2333" spans="1:2" x14ac:dyDescent="0.25">
      <c r="A2333" s="3">
        <v>1.0911810057353101E-5</v>
      </c>
      <c r="B2333">
        <f t="shared" si="43"/>
        <v>-4.9621032024164622</v>
      </c>
    </row>
    <row r="2334" spans="1:2" x14ac:dyDescent="0.25">
      <c r="A2334" s="3">
        <v>1.2814835489575799E-5</v>
      </c>
      <c r="B2334">
        <f t="shared" si="43"/>
        <v>-4.8922869646984681</v>
      </c>
    </row>
    <row r="2335" spans="1:2" x14ac:dyDescent="0.25">
      <c r="A2335" s="3">
        <v>6.5866283763345201E-5</v>
      </c>
      <c r="B2335">
        <f t="shared" si="43"/>
        <v>-4.1813368391636452</v>
      </c>
    </row>
    <row r="2336" spans="1:2" x14ac:dyDescent="0.25">
      <c r="A2336" s="3">
        <v>7.2266013792199305E-5</v>
      </c>
      <c r="B2336">
        <f t="shared" si="43"/>
        <v>-4.1410659003919568</v>
      </c>
    </row>
    <row r="2337" spans="1:2" x14ac:dyDescent="0.25">
      <c r="A2337" s="3">
        <v>1.0763879242467501E-5</v>
      </c>
      <c r="B2337">
        <f t="shared" si="43"/>
        <v>-4.9680311831327524</v>
      </c>
    </row>
    <row r="2338" spans="1:2" x14ac:dyDescent="0.25">
      <c r="A2338" s="3">
        <v>5.2491690707855402E-5</v>
      </c>
      <c r="B2338">
        <f t="shared" si="43"/>
        <v>-4.27990943879088</v>
      </c>
    </row>
    <row r="2339" spans="1:2" x14ac:dyDescent="0.25">
      <c r="A2339" s="3">
        <v>5.3387825582333097E-5</v>
      </c>
      <c r="B2339">
        <f t="shared" si="43"/>
        <v>-4.2725577670391628</v>
      </c>
    </row>
    <row r="2340" spans="1:2" x14ac:dyDescent="0.25">
      <c r="A2340" s="3">
        <v>3.96487886797522E-5</v>
      </c>
      <c r="B2340">
        <f t="shared" si="43"/>
        <v>-4.4017700763851009</v>
      </c>
    </row>
    <row r="2341" spans="1:2" x14ac:dyDescent="0.25">
      <c r="A2341" s="3">
        <v>3.9575449879882099E-5</v>
      </c>
      <c r="B2341">
        <f t="shared" si="43"/>
        <v>-4.4025741395296674</v>
      </c>
    </row>
    <row r="2342" spans="1:2" x14ac:dyDescent="0.25">
      <c r="A2342" s="3">
        <v>6.3804755886953803E-6</v>
      </c>
      <c r="B2342">
        <f t="shared" si="43"/>
        <v>-5.1951469485753723</v>
      </c>
    </row>
    <row r="2343" spans="1:2" x14ac:dyDescent="0.25">
      <c r="A2343" s="3">
        <v>6.4462601088749996E-6</v>
      </c>
      <c r="B2343">
        <f t="shared" si="43"/>
        <v>-5.1906921745342007</v>
      </c>
    </row>
    <row r="2344" spans="1:2" x14ac:dyDescent="0.25">
      <c r="A2344" s="3">
        <v>7.3867808412377998E-6</v>
      </c>
      <c r="B2344">
        <f t="shared" si="43"/>
        <v>-5.1315447858921059</v>
      </c>
    </row>
    <row r="2345" spans="1:2" x14ac:dyDescent="0.25">
      <c r="A2345" s="3">
        <v>3.7548922519709502E-5</v>
      </c>
      <c r="B2345">
        <f t="shared" si="43"/>
        <v>-4.4254025207226189</v>
      </c>
    </row>
    <row r="2346" spans="1:2" x14ac:dyDescent="0.25">
      <c r="A2346" s="3">
        <v>3.9575449879882099E-5</v>
      </c>
      <c r="B2346">
        <f t="shared" si="43"/>
        <v>-4.4025741395296674</v>
      </c>
    </row>
    <row r="2347" spans="1:2" x14ac:dyDescent="0.25">
      <c r="A2347" s="3">
        <v>5.1483837508783404E-6</v>
      </c>
      <c r="B2347">
        <f t="shared" si="43"/>
        <v>-5.2883290890641854</v>
      </c>
    </row>
    <row r="2348" spans="1:2" x14ac:dyDescent="0.25">
      <c r="A2348" s="3">
        <v>1.2438592654616899E-6</v>
      </c>
      <c r="B2348">
        <f t="shared" si="43"/>
        <v>-5.9052287544449973</v>
      </c>
    </row>
    <row r="2349" spans="1:2" x14ac:dyDescent="0.25">
      <c r="A2349" s="3">
        <v>1.14837348959428E-6</v>
      </c>
      <c r="B2349">
        <f t="shared" si="43"/>
        <v>-5.9399168418249655</v>
      </c>
    </row>
    <row r="2350" spans="1:2" x14ac:dyDescent="0.25">
      <c r="A2350" s="3">
        <v>1.3159232094655401E-6</v>
      </c>
      <c r="B2350">
        <f t="shared" si="43"/>
        <v>-5.8807694531828671</v>
      </c>
    </row>
    <row r="2351" spans="1:2" x14ac:dyDescent="0.25">
      <c r="A2351" s="3">
        <v>6.6891789124515702E-6</v>
      </c>
      <c r="B2351">
        <f t="shared" si="43"/>
        <v>-5.1746271880133801</v>
      </c>
    </row>
    <row r="2352" spans="1:2" x14ac:dyDescent="0.25">
      <c r="A2352" s="3">
        <v>7.0501960382041698E-6</v>
      </c>
      <c r="B2352">
        <f t="shared" si="43"/>
        <v>-5.1517988068204277</v>
      </c>
    </row>
    <row r="2353" spans="1:2" x14ac:dyDescent="0.25">
      <c r="A2353" s="3">
        <v>7.3255407340673198E-6</v>
      </c>
      <c r="B2353">
        <f t="shared" si="43"/>
        <v>-5.1351603123862573</v>
      </c>
    </row>
    <row r="2354" spans="1:2" x14ac:dyDescent="0.25">
      <c r="A2354" s="3">
        <v>9.4604608451069799E-6</v>
      </c>
      <c r="B2354">
        <f t="shared" si="43"/>
        <v>-5.0240877074024199</v>
      </c>
    </row>
    <row r="2355" spans="1:2" x14ac:dyDescent="0.25">
      <c r="A2355" s="3">
        <v>1.01522144575581E-5</v>
      </c>
      <c r="B2355">
        <f t="shared" si="43"/>
        <v>-4.9934392166865642</v>
      </c>
    </row>
    <row r="2356" spans="1:2" x14ac:dyDescent="0.25">
      <c r="A2356" s="3">
        <v>1.27516327038993E-5</v>
      </c>
      <c r="B2356">
        <f t="shared" si="43"/>
        <v>-4.8944342051204108</v>
      </c>
    </row>
    <row r="2357" spans="1:2" x14ac:dyDescent="0.25">
      <c r="A2357" s="3">
        <v>6.7341488688216905E-5</v>
      </c>
      <c r="B2357">
        <f t="shared" si="43"/>
        <v>-4.1717172870876453</v>
      </c>
    </row>
    <row r="2358" spans="1:2" x14ac:dyDescent="0.25">
      <c r="A2358" s="3">
        <v>7.3317837101381406E-5</v>
      </c>
      <c r="B2358">
        <f t="shared" si="43"/>
        <v>-4.1347903553408925</v>
      </c>
    </row>
    <row r="2359" spans="1:2" x14ac:dyDescent="0.25">
      <c r="A2359" s="3">
        <v>9.7686538012473303E-5</v>
      </c>
      <c r="B2359">
        <f t="shared" si="43"/>
        <v>-4.0101652814165885</v>
      </c>
    </row>
    <row r="2360" spans="1:2" x14ac:dyDescent="0.25">
      <c r="A2360" s="3">
        <v>1.07666926181826E-4</v>
      </c>
      <c r="B2360">
        <f t="shared" si="43"/>
        <v>-3.9679176855848519</v>
      </c>
    </row>
    <row r="2361" spans="1:2" x14ac:dyDescent="0.25">
      <c r="A2361" s="3">
        <v>1.3058235938455501E-4</v>
      </c>
      <c r="B2361">
        <f t="shared" si="43"/>
        <v>-3.8841154887531828</v>
      </c>
    </row>
    <row r="2362" spans="1:2" x14ac:dyDescent="0.25">
      <c r="A2362" s="3">
        <v>7.1234178433430596E-4</v>
      </c>
      <c r="B2362">
        <f t="shared" si="43"/>
        <v>-3.1473115801906175</v>
      </c>
    </row>
    <row r="2363" spans="1:2" x14ac:dyDescent="0.25">
      <c r="A2363" s="3">
        <v>9.0527667162009593E-5</v>
      </c>
      <c r="B2363">
        <f t="shared" si="43"/>
        <v>-4.0432186709663025</v>
      </c>
    </row>
    <row r="2364" spans="1:2" x14ac:dyDescent="0.25">
      <c r="A2364" s="3">
        <v>1.06250510453615E-4</v>
      </c>
      <c r="B2364">
        <f t="shared" si="43"/>
        <v>-3.9736689748150087</v>
      </c>
    </row>
    <row r="2365" spans="1:2" x14ac:dyDescent="0.25">
      <c r="A2365" s="3">
        <v>1.0917858741565901E-4</v>
      </c>
      <c r="B2365">
        <f t="shared" si="43"/>
        <v>-3.9618625290221181</v>
      </c>
    </row>
    <row r="2366" spans="1:2" x14ac:dyDescent="0.25">
      <c r="A2366" s="3">
        <v>1.2821939067507199E-4</v>
      </c>
      <c r="B2366">
        <f t="shared" si="43"/>
        <v>-3.8920462913041254</v>
      </c>
    </row>
    <row r="2367" spans="1:2" x14ac:dyDescent="0.25">
      <c r="A2367" s="3">
        <v>6.5902795061531397E-4</v>
      </c>
      <c r="B2367">
        <f t="shared" si="43"/>
        <v>-3.1810961657693007</v>
      </c>
    </row>
    <row r="2368" spans="1:2" x14ac:dyDescent="0.25">
      <c r="A2368">
        <v>3.8438549941941999E-3</v>
      </c>
      <c r="B2368">
        <f t="shared" si="43"/>
        <v>-2.4152330040443686</v>
      </c>
    </row>
    <row r="2369" spans="1:2" x14ac:dyDescent="0.25">
      <c r="A2369">
        <v>4.2295085262406204E-3</v>
      </c>
      <c r="B2369">
        <f t="shared" si="43"/>
        <v>-2.3737100952118269</v>
      </c>
    </row>
    <row r="2370" spans="1:2" x14ac:dyDescent="0.25">
      <c r="A2370" s="3">
        <v>5.2978077875711596E-4</v>
      </c>
      <c r="B2370">
        <f t="shared" ref="B2370:B2433" si="44">LOG(A2370)</f>
        <v>-3.2759038026094771</v>
      </c>
    </row>
    <row r="2371" spans="1:2" x14ac:dyDescent="0.25">
      <c r="A2371" s="3">
        <v>1.61374317135565E-4</v>
      </c>
      <c r="B2371">
        <f t="shared" si="44"/>
        <v>-3.7921655824629887</v>
      </c>
    </row>
    <row r="2372" spans="1:2" x14ac:dyDescent="0.25">
      <c r="A2372" s="3">
        <v>3.0948104072647197E-5</v>
      </c>
      <c r="B2372">
        <f t="shared" si="44"/>
        <v>-4.5093659513614073</v>
      </c>
    </row>
    <row r="2373" spans="1:2" x14ac:dyDescent="0.25">
      <c r="A2373" s="3">
        <v>1.9079376369110999E-5</v>
      </c>
      <c r="B2373">
        <f t="shared" si="44"/>
        <v>-4.7194358248038384</v>
      </c>
    </row>
    <row r="2374" spans="1:2" x14ac:dyDescent="0.25">
      <c r="A2374" s="3">
        <v>2.3753065635786598E-5</v>
      </c>
      <c r="B2374">
        <f t="shared" si="44"/>
        <v>-4.624280331184984</v>
      </c>
    </row>
    <row r="2375" spans="1:2" x14ac:dyDescent="0.25">
      <c r="A2375" s="3">
        <v>2.18540449842482E-5</v>
      </c>
      <c r="B2375">
        <f t="shared" si="44"/>
        <v>-4.6604681673090074</v>
      </c>
    </row>
    <row r="2376" spans="1:2" x14ac:dyDescent="0.25">
      <c r="A2376" s="3">
        <v>1.9675030992007101E-5</v>
      </c>
      <c r="B2376">
        <f t="shared" si="44"/>
        <v>-4.7060845748699363</v>
      </c>
    </row>
    <row r="2377" spans="1:2" x14ac:dyDescent="0.25">
      <c r="A2377" s="3">
        <v>2.6665353058508999E-5</v>
      </c>
      <c r="B2377">
        <f t="shared" si="44"/>
        <v>-4.5740526617336954</v>
      </c>
    </row>
    <row r="2378" spans="1:2" x14ac:dyDescent="0.25">
      <c r="A2378" s="3">
        <v>2.0904386042056102E-5</v>
      </c>
      <c r="B2378">
        <f t="shared" si="44"/>
        <v>-4.6797625830747087</v>
      </c>
    </row>
    <row r="2379" spans="1:2" x14ac:dyDescent="0.25">
      <c r="A2379" s="3">
        <v>2.1028034905890799E-5</v>
      </c>
      <c r="B2379">
        <f t="shared" si="44"/>
        <v>-4.6772013107375399</v>
      </c>
    </row>
    <row r="2380" spans="1:2" x14ac:dyDescent="0.25">
      <c r="A2380" s="3">
        <v>2.7514250065989601E-5</v>
      </c>
      <c r="B2380">
        <f t="shared" si="44"/>
        <v>-4.5604423199104671</v>
      </c>
    </row>
    <row r="2381" spans="1:2" x14ac:dyDescent="0.25">
      <c r="A2381" s="3">
        <v>3.0102850919683101E-5</v>
      </c>
      <c r="B2381">
        <f t="shared" si="44"/>
        <v>-4.5213923721784059</v>
      </c>
    </row>
    <row r="2382" spans="1:2" x14ac:dyDescent="0.25">
      <c r="A2382" s="3">
        <v>3.6925830894024099E-5</v>
      </c>
      <c r="B2382">
        <f t="shared" si="44"/>
        <v>-4.4326697235412729</v>
      </c>
    </row>
    <row r="2383" spans="1:2" x14ac:dyDescent="0.25">
      <c r="A2383" s="3">
        <v>2.04421889669047E-4</v>
      </c>
      <c r="B2383">
        <f t="shared" si="44"/>
        <v>-3.6894726014263939</v>
      </c>
    </row>
    <row r="2384" spans="1:2" x14ac:dyDescent="0.25">
      <c r="A2384" s="3">
        <v>2.8616056137335901E-5</v>
      </c>
      <c r="B2384">
        <f t="shared" si="44"/>
        <v>-4.5433902208842722</v>
      </c>
    </row>
    <row r="2385" spans="1:2" x14ac:dyDescent="0.25">
      <c r="A2385" s="3">
        <v>2.03881091019129E-5</v>
      </c>
      <c r="B2385">
        <f t="shared" si="44"/>
        <v>-4.690623051057826</v>
      </c>
    </row>
    <row r="2386" spans="1:2" x14ac:dyDescent="0.25">
      <c r="A2386" s="3">
        <v>1.9637951194498999E-5</v>
      </c>
      <c r="B2386">
        <f t="shared" si="44"/>
        <v>-4.7069038236436258</v>
      </c>
    </row>
    <row r="2387" spans="1:2" x14ac:dyDescent="0.25">
      <c r="A2387" s="3">
        <v>2.40251657931408E-5</v>
      </c>
      <c r="B2387">
        <f t="shared" si="44"/>
        <v>-4.6193336066647142</v>
      </c>
    </row>
    <row r="2388" spans="1:2" x14ac:dyDescent="0.25">
      <c r="A2388" s="3">
        <v>2.5582886765422299E-5</v>
      </c>
      <c r="B2388">
        <f t="shared" si="44"/>
        <v>-4.5920504514305911</v>
      </c>
    </row>
    <row r="2389" spans="1:2" x14ac:dyDescent="0.25">
      <c r="A2389" s="3">
        <v>3.1623956520778001E-5</v>
      </c>
      <c r="B2389">
        <f t="shared" si="44"/>
        <v>-4.4999837957685251</v>
      </c>
    </row>
    <row r="2390" spans="1:2" x14ac:dyDescent="0.25">
      <c r="A2390" s="3">
        <v>2.03881091019129E-5</v>
      </c>
      <c r="B2390">
        <f t="shared" si="44"/>
        <v>-4.690623051057826</v>
      </c>
    </row>
    <row r="2391" spans="1:2" x14ac:dyDescent="0.25">
      <c r="A2391" s="3">
        <v>8.0153368525996994E-5</v>
      </c>
      <c r="B2391">
        <f t="shared" si="44"/>
        <v>-4.0960782212635278</v>
      </c>
    </row>
    <row r="2392" spans="1:2" x14ac:dyDescent="0.25">
      <c r="A2392" s="3">
        <v>4.3337681493009299E-4</v>
      </c>
      <c r="B2392">
        <f t="shared" si="44"/>
        <v>-3.3631343265585665</v>
      </c>
    </row>
    <row r="2393" spans="1:2" x14ac:dyDescent="0.25">
      <c r="A2393" s="3">
        <v>4.5173755222160299E-4</v>
      </c>
      <c r="B2393">
        <f t="shared" si="44"/>
        <v>-3.3451138057309513</v>
      </c>
    </row>
    <row r="2394" spans="1:2" x14ac:dyDescent="0.25">
      <c r="A2394" s="3">
        <v>3.1744535125271498E-4</v>
      </c>
      <c r="B2394">
        <f t="shared" si="44"/>
        <v>-3.4983310284575655</v>
      </c>
    </row>
    <row r="2395" spans="1:2" x14ac:dyDescent="0.25">
      <c r="A2395" s="3">
        <v>5.3376524009760197E-5</v>
      </c>
      <c r="B2395">
        <f t="shared" si="44"/>
        <v>-4.2726497117874302</v>
      </c>
    </row>
    <row r="2396" spans="1:2" x14ac:dyDescent="0.25">
      <c r="A2396" s="3">
        <v>4.7113127108834899E-5</v>
      </c>
      <c r="B2396">
        <f t="shared" si="44"/>
        <v>-4.326858068739071</v>
      </c>
    </row>
    <row r="2397" spans="1:2" x14ac:dyDescent="0.25">
      <c r="A2397" s="3">
        <v>4.0930666279788702E-5</v>
      </c>
      <c r="B2397">
        <f t="shared" si="44"/>
        <v>-4.3879511857412323</v>
      </c>
    </row>
    <row r="2398" spans="1:2" x14ac:dyDescent="0.25">
      <c r="A2398" s="3">
        <v>5.2702389875855197E-5</v>
      </c>
      <c r="B2398">
        <f t="shared" si="44"/>
        <v>-4.2781696905490634</v>
      </c>
    </row>
    <row r="2399" spans="1:2" x14ac:dyDescent="0.25">
      <c r="A2399" s="3">
        <v>3.9575449879882099E-5</v>
      </c>
      <c r="B2399">
        <f t="shared" si="44"/>
        <v>-4.4025741395296674</v>
      </c>
    </row>
    <row r="2400" spans="1:2" x14ac:dyDescent="0.25">
      <c r="A2400" s="3">
        <v>4.1121065087143698E-5</v>
      </c>
      <c r="B2400">
        <f t="shared" si="44"/>
        <v>-4.385935645095496</v>
      </c>
    </row>
    <row r="2401" spans="1:2" x14ac:dyDescent="0.25">
      <c r="A2401" s="3">
        <v>5.3105189130526203E-5</v>
      </c>
      <c r="B2401">
        <f t="shared" si="44"/>
        <v>-4.2748630401116579</v>
      </c>
    </row>
    <row r="2402" spans="1:2" x14ac:dyDescent="0.25">
      <c r="A2402" s="3">
        <v>5.6988267029415598E-5</v>
      </c>
      <c r="B2402">
        <f t="shared" si="44"/>
        <v>-4.2442145493958003</v>
      </c>
    </row>
    <row r="2403" spans="1:2" x14ac:dyDescent="0.25">
      <c r="A2403" s="3">
        <v>7.1579796962409193E-5</v>
      </c>
      <c r="B2403">
        <f t="shared" si="44"/>
        <v>-4.1452095378296461</v>
      </c>
    </row>
    <row r="2404" spans="1:2" x14ac:dyDescent="0.25">
      <c r="A2404" s="3">
        <v>3.7801356103794599E-4</v>
      </c>
      <c r="B2404">
        <f t="shared" si="44"/>
        <v>-3.4224926197968846</v>
      </c>
    </row>
    <row r="2405" spans="1:2" x14ac:dyDescent="0.25">
      <c r="A2405" s="3">
        <v>5.3376524009760102E-5</v>
      </c>
      <c r="B2405">
        <f t="shared" si="44"/>
        <v>-4.2726497117874311</v>
      </c>
    </row>
    <row r="2406" spans="1:2" x14ac:dyDescent="0.25">
      <c r="A2406" s="3">
        <v>5.0549614027361698E-5</v>
      </c>
      <c r="B2406">
        <f t="shared" si="44"/>
        <v>-4.2962821561249473</v>
      </c>
    </row>
    <row r="2407" spans="1:2" x14ac:dyDescent="0.25">
      <c r="A2407" s="3">
        <v>6.0341932094083202E-5</v>
      </c>
      <c r="B2407">
        <f t="shared" si="44"/>
        <v>-4.2193807882219332</v>
      </c>
    </row>
    <row r="2408" spans="1:2" x14ac:dyDescent="0.25">
      <c r="A2408" s="3">
        <v>6.3546920100310007E-5</v>
      </c>
      <c r="B2408">
        <f t="shared" si="44"/>
        <v>-4.1969054933531469</v>
      </c>
    </row>
    <row r="2409" spans="1:2" x14ac:dyDescent="0.25">
      <c r="A2409" s="3">
        <v>7.5460313427770499E-5</v>
      </c>
      <c r="B2409">
        <f t="shared" si="44"/>
        <v>-4.1222813952698161</v>
      </c>
    </row>
    <row r="2410" spans="1:2" x14ac:dyDescent="0.25">
      <c r="A2410" s="3">
        <v>5.0549614027361698E-5</v>
      </c>
      <c r="B2410">
        <f t="shared" si="44"/>
        <v>-4.2962821561249473</v>
      </c>
    </row>
    <row r="2411" spans="1:2" x14ac:dyDescent="0.25">
      <c r="A2411" s="3">
        <v>2.1201824867988298E-6</v>
      </c>
      <c r="B2411">
        <f t="shared" si="44"/>
        <v>-5.6736267571849508</v>
      </c>
    </row>
    <row r="2412" spans="1:2" x14ac:dyDescent="0.25">
      <c r="A2412" s="3">
        <v>2.1664570189968202E-6</v>
      </c>
      <c r="B2412">
        <f t="shared" si="44"/>
        <v>-5.6642499226451477</v>
      </c>
    </row>
    <row r="2413" spans="1:2" x14ac:dyDescent="0.25">
      <c r="A2413" s="3">
        <v>2.2261607593318002E-6</v>
      </c>
      <c r="B2413">
        <f t="shared" si="44"/>
        <v>-5.6524434768522598</v>
      </c>
    </row>
    <row r="2414" spans="1:2" x14ac:dyDescent="0.25">
      <c r="A2414" s="3">
        <v>4.4883127054526198E-7</v>
      </c>
      <c r="B2414">
        <f t="shared" si="44"/>
        <v>-6.3479168929458476</v>
      </c>
    </row>
    <row r="2415" spans="1:2" x14ac:dyDescent="0.25">
      <c r="A2415" s="3">
        <v>2.1887938077680198E-6</v>
      </c>
      <c r="B2415">
        <f t="shared" si="44"/>
        <v>-5.6597951486039761</v>
      </c>
    </row>
    <row r="2416" spans="1:2" x14ac:dyDescent="0.25">
      <c r="A2416" s="3">
        <v>2.2261607593318002E-6</v>
      </c>
      <c r="B2416">
        <f t="shared" si="44"/>
        <v>-5.6524434768522598</v>
      </c>
    </row>
    <row r="2417" spans="1:2" x14ac:dyDescent="0.25">
      <c r="A2417" s="3">
        <v>2.0481826692428201E-6</v>
      </c>
      <c r="B2417">
        <f t="shared" si="44"/>
        <v>-5.688631312976284</v>
      </c>
    </row>
    <row r="2418" spans="1:2" x14ac:dyDescent="0.25">
      <c r="A2418" s="3">
        <v>1.8439633268665001E-6</v>
      </c>
      <c r="B2418">
        <f t="shared" si="44"/>
        <v>-5.7342477205372111</v>
      </c>
    </row>
    <row r="2419" spans="1:2" x14ac:dyDescent="0.25">
      <c r="A2419" s="3">
        <v>2.4991032114670102E-6</v>
      </c>
      <c r="B2419">
        <f t="shared" si="44"/>
        <v>-5.602215807400972</v>
      </c>
    </row>
    <row r="2420" spans="1:2" x14ac:dyDescent="0.25">
      <c r="A2420" s="3">
        <v>1.9591796957204701E-6</v>
      </c>
      <c r="B2420">
        <f t="shared" si="44"/>
        <v>-5.7079257287419845</v>
      </c>
    </row>
    <row r="2421" spans="1:2" x14ac:dyDescent="0.25">
      <c r="A2421" s="3">
        <v>1.97076818929959E-6</v>
      </c>
      <c r="B2421">
        <f t="shared" si="44"/>
        <v>-5.7053644564048156</v>
      </c>
    </row>
    <row r="2422" spans="1:2" x14ac:dyDescent="0.25">
      <c r="A2422" s="3">
        <v>2.9728943143365401E-7</v>
      </c>
      <c r="B2422">
        <f t="shared" si="44"/>
        <v>-6.5268205295829169</v>
      </c>
    </row>
    <row r="2423" spans="1:2" x14ac:dyDescent="0.25">
      <c r="A2423" s="3">
        <v>3.0035457012581999E-7</v>
      </c>
      <c r="B2423">
        <f t="shared" si="44"/>
        <v>-6.5223657555417462</v>
      </c>
    </row>
    <row r="2424" spans="1:2" x14ac:dyDescent="0.25">
      <c r="A2424" s="3">
        <v>3.4417683225798802E-7</v>
      </c>
      <c r="B2424">
        <f t="shared" si="44"/>
        <v>-6.4632183668996488</v>
      </c>
    </row>
    <row r="2425" spans="1:2" x14ac:dyDescent="0.25">
      <c r="A2425" s="3">
        <v>1.7495400886116801E-6</v>
      </c>
      <c r="B2425">
        <f t="shared" si="44"/>
        <v>-5.7570761017301626</v>
      </c>
    </row>
    <row r="2426" spans="1:2" x14ac:dyDescent="0.25">
      <c r="A2426" s="3">
        <v>1.8439633268665001E-6</v>
      </c>
      <c r="B2426">
        <f t="shared" si="44"/>
        <v>-5.7342477205372111</v>
      </c>
    </row>
    <row r="2427" spans="1:2" x14ac:dyDescent="0.25">
      <c r="A2427" s="3">
        <v>2.3745040485021302E-6</v>
      </c>
      <c r="B2427">
        <f t="shared" si="44"/>
        <v>-5.6244270856142284</v>
      </c>
    </row>
    <row r="2428" spans="1:2" x14ac:dyDescent="0.25">
      <c r="A2428" s="3">
        <v>2.6396758385535599E-6</v>
      </c>
      <c r="B2428">
        <f t="shared" si="44"/>
        <v>-5.5784494027405147</v>
      </c>
    </row>
    <row r="2429" spans="1:2" x14ac:dyDescent="0.25">
      <c r="A2429" s="3">
        <v>3.1589302074374802E-6</v>
      </c>
      <c r="B2429">
        <f t="shared" si="44"/>
        <v>-5.5004599691754503</v>
      </c>
    </row>
    <row r="2430" spans="1:2" x14ac:dyDescent="0.25">
      <c r="A2430" s="3">
        <v>1.7173984628211399E-5</v>
      </c>
      <c r="B2430">
        <f t="shared" si="44"/>
        <v>-4.765128930157803</v>
      </c>
    </row>
    <row r="2431" spans="1:2" x14ac:dyDescent="0.25">
      <c r="A2431" s="3">
        <v>4.4341547384491899E-4</v>
      </c>
      <c r="B2431">
        <f t="shared" si="44"/>
        <v>-3.3531891554069087</v>
      </c>
    </row>
    <row r="2432" spans="1:2" x14ac:dyDescent="0.25">
      <c r="A2432" s="3">
        <v>5.5451160284764197E-4</v>
      </c>
      <c r="B2432">
        <f t="shared" si="44"/>
        <v>-3.256089362048662</v>
      </c>
    </row>
    <row r="2433" spans="1:2" x14ac:dyDescent="0.25">
      <c r="A2433" s="3">
        <v>6.6193982261538107E-5</v>
      </c>
      <c r="B2433">
        <f t="shared" si="44"/>
        <v>-4.1791814907627183</v>
      </c>
    </row>
    <row r="2434" spans="1:2" x14ac:dyDescent="0.25">
      <c r="A2434" s="3">
        <v>3.22805000439357E-4</v>
      </c>
      <c r="B2434">
        <f t="shared" ref="B2434:B2497" si="45">LOG(A2434)</f>
        <v>-3.4910597464208482</v>
      </c>
    </row>
    <row r="2435" spans="1:2" x14ac:dyDescent="0.25">
      <c r="A2435" s="3">
        <v>3.2831590730192102E-4</v>
      </c>
      <c r="B2435">
        <f t="shared" si="45"/>
        <v>-3.4837080746691305</v>
      </c>
    </row>
    <row r="2436" spans="1:2" x14ac:dyDescent="0.25">
      <c r="A2436" s="3">
        <v>4.2274007539464599E-4</v>
      </c>
      <c r="B2436">
        <f t="shared" si="45"/>
        <v>-3.373926579476962</v>
      </c>
    </row>
    <row r="2437" spans="1:2" x14ac:dyDescent="0.25">
      <c r="A2437" s="3">
        <v>3.1744535125271498E-4</v>
      </c>
      <c r="B2437">
        <f t="shared" si="45"/>
        <v>-3.4983310284575655</v>
      </c>
    </row>
    <row r="2438" spans="1:2" x14ac:dyDescent="0.25">
      <c r="A2438" s="3">
        <v>3.2984314745869398E-4</v>
      </c>
      <c r="B2438">
        <f t="shared" si="45"/>
        <v>-3.4816925340233937</v>
      </c>
    </row>
    <row r="2439" spans="1:2" x14ac:dyDescent="0.25">
      <c r="A2439" s="3">
        <v>4.2597103679297397E-4</v>
      </c>
      <c r="B2439">
        <f t="shared" si="45"/>
        <v>-3.3706199290395564</v>
      </c>
    </row>
    <row r="2440" spans="1:2" x14ac:dyDescent="0.25">
      <c r="A2440" s="3">
        <v>4.5711825132359698E-4</v>
      </c>
      <c r="B2440">
        <f t="shared" si="45"/>
        <v>-3.3399714383236989</v>
      </c>
    </row>
    <row r="2441" spans="1:2" x14ac:dyDescent="0.25">
      <c r="A2441" s="3">
        <v>5.7416084613812397E-4</v>
      </c>
      <c r="B2441">
        <f t="shared" si="45"/>
        <v>-3.2409664267575442</v>
      </c>
    </row>
    <row r="2442" spans="1:2" x14ac:dyDescent="0.25">
      <c r="A2442" s="3">
        <v>3.7790709212583401E-4</v>
      </c>
      <c r="B2442">
        <f t="shared" si="45"/>
        <v>-3.4226149576669682</v>
      </c>
    </row>
    <row r="2443" spans="1:2" x14ac:dyDescent="0.25">
      <c r="A2443" s="3">
        <v>3.7790709212583401E-4</v>
      </c>
      <c r="B2443">
        <f t="shared" si="45"/>
        <v>-3.4226149576669682</v>
      </c>
    </row>
    <row r="2444" spans="1:2" x14ac:dyDescent="0.25">
      <c r="A2444" s="3">
        <v>4.7047931702981602E-4</v>
      </c>
      <c r="B2444">
        <f t="shared" si="45"/>
        <v>-3.3274594640481152</v>
      </c>
    </row>
    <row r="2445" spans="1:2" x14ac:dyDescent="0.25">
      <c r="A2445" s="3">
        <v>4.3286522742720001E-4</v>
      </c>
      <c r="B2445">
        <f t="shared" si="45"/>
        <v>-3.363647300172139</v>
      </c>
    </row>
    <row r="2446" spans="1:2" x14ac:dyDescent="0.25">
      <c r="A2446" s="3">
        <v>3.8970528207162198E-4</v>
      </c>
      <c r="B2446">
        <f t="shared" si="45"/>
        <v>-3.4092637077330679</v>
      </c>
    </row>
    <row r="2447" spans="1:2" x14ac:dyDescent="0.25">
      <c r="A2447" s="3">
        <v>5.2816328164500398E-4</v>
      </c>
      <c r="B2447">
        <f t="shared" si="45"/>
        <v>-3.277231794596827</v>
      </c>
    </row>
    <row r="2448" spans="1:2" x14ac:dyDescent="0.25">
      <c r="A2448" s="3">
        <v>4.1405523896572501E-4</v>
      </c>
      <c r="B2448">
        <f t="shared" si="45"/>
        <v>-3.3829417159378403</v>
      </c>
    </row>
    <row r="2449" spans="1:2" x14ac:dyDescent="0.25">
      <c r="A2449" s="3">
        <v>4.1650436422393302E-4</v>
      </c>
      <c r="B2449">
        <f t="shared" si="45"/>
        <v>-3.3803804436006706</v>
      </c>
    </row>
    <row r="2450" spans="1:2" x14ac:dyDescent="0.25">
      <c r="A2450" s="3">
        <v>6.2829482585556996E-5</v>
      </c>
      <c r="B2450">
        <f t="shared" si="45"/>
        <v>-4.2018365167787719</v>
      </c>
    </row>
    <row r="2451" spans="1:2" x14ac:dyDescent="0.25">
      <c r="A2451" s="3">
        <v>6.3477272441903593E-5</v>
      </c>
      <c r="B2451">
        <f t="shared" si="45"/>
        <v>-4.1973817427376012</v>
      </c>
    </row>
    <row r="2452" spans="1:2" x14ac:dyDescent="0.25">
      <c r="A2452" s="3">
        <v>7.2738718576113699E-5</v>
      </c>
      <c r="B2452">
        <f t="shared" si="45"/>
        <v>-4.1382343540955056</v>
      </c>
    </row>
    <row r="2453" spans="1:2" x14ac:dyDescent="0.25">
      <c r="A2453" s="3">
        <v>3.6974976876933698E-4</v>
      </c>
      <c r="B2453">
        <f t="shared" si="45"/>
        <v>-3.4320920889260189</v>
      </c>
    </row>
    <row r="2454" spans="1:2" x14ac:dyDescent="0.25">
      <c r="A2454" s="3">
        <v>3.8970528207162301E-4</v>
      </c>
      <c r="B2454">
        <f t="shared" si="45"/>
        <v>-3.4092637077330665</v>
      </c>
    </row>
    <row r="2455" spans="1:2" x14ac:dyDescent="0.25">
      <c r="A2455" s="3">
        <v>3.6522663528131601E-4</v>
      </c>
      <c r="B2455">
        <f t="shared" si="45"/>
        <v>-3.4374375577152594</v>
      </c>
    </row>
    <row r="2456" spans="1:2" x14ac:dyDescent="0.25">
      <c r="A2456" s="3">
        <v>4.9641663401067205E-4</v>
      </c>
      <c r="B2456">
        <f t="shared" si="45"/>
        <v>-3.3041536745181648</v>
      </c>
    </row>
    <row r="2457" spans="1:2" x14ac:dyDescent="0.25">
      <c r="A2457" s="3">
        <v>5.96434033469384E-5</v>
      </c>
      <c r="B2457">
        <f t="shared" si="45"/>
        <v>-4.2244375829818788</v>
      </c>
    </row>
    <row r="2458" spans="1:2" x14ac:dyDescent="0.25">
      <c r="A2458" s="3">
        <v>5.6484588953651097E-5</v>
      </c>
      <c r="B2458">
        <f t="shared" si="45"/>
        <v>-4.2480700273193959</v>
      </c>
    </row>
    <row r="2459" spans="1:2" x14ac:dyDescent="0.25">
      <c r="A2459" s="3">
        <v>1.35943336420844E-5</v>
      </c>
      <c r="B2459">
        <f t="shared" si="45"/>
        <v>-4.8666420755099713</v>
      </c>
    </row>
    <row r="2460" spans="1:2" x14ac:dyDescent="0.25">
      <c r="A2460" s="3">
        <v>1.3734495092962899E-5</v>
      </c>
      <c r="B2460">
        <f t="shared" si="45"/>
        <v>-4.8621873014687989</v>
      </c>
    </row>
    <row r="2461" spans="1:2" x14ac:dyDescent="0.25">
      <c r="A2461" s="3">
        <v>1.5738382178698401E-5</v>
      </c>
      <c r="B2461">
        <f t="shared" si="45"/>
        <v>-4.8030399128267041</v>
      </c>
    </row>
    <row r="2462" spans="1:2" x14ac:dyDescent="0.25">
      <c r="A2462" s="3">
        <v>2.1734722874385699E-6</v>
      </c>
      <c r="B2462">
        <f t="shared" si="45"/>
        <v>-5.662845892850294</v>
      </c>
    </row>
    <row r="2463" spans="1:2" x14ac:dyDescent="0.25">
      <c r="A2463" s="3">
        <v>6.5084167327417001E-7</v>
      </c>
      <c r="B2463">
        <f t="shared" si="45"/>
        <v>-6.1865246470480528</v>
      </c>
    </row>
    <row r="2464" spans="1:2" x14ac:dyDescent="0.25">
      <c r="A2464" s="3">
        <v>8.0396349096766999E-7</v>
      </c>
      <c r="B2464">
        <f t="shared" si="45"/>
        <v>-6.0947636726834995</v>
      </c>
    </row>
    <row r="2465" spans="1:2" x14ac:dyDescent="0.25">
      <c r="A2465" s="3">
        <v>5.8257946033622504E-7</v>
      </c>
      <c r="B2465">
        <f t="shared" si="45"/>
        <v>-6.2346448311053377</v>
      </c>
    </row>
    <row r="2466" spans="1:2" x14ac:dyDescent="0.25">
      <c r="A2466" s="3">
        <v>5.75099838163578E-7</v>
      </c>
      <c r="B2466">
        <f t="shared" si="45"/>
        <v>-6.2402567546152374</v>
      </c>
    </row>
    <row r="2467" spans="1:2" x14ac:dyDescent="0.25">
      <c r="A2467" s="3">
        <v>7.1141222310372803E-7</v>
      </c>
      <c r="B2467">
        <f t="shared" si="45"/>
        <v>-6.1478786772709899</v>
      </c>
    </row>
    <row r="2468" spans="1:2" x14ac:dyDescent="0.25">
      <c r="A2468" s="3">
        <v>7.88582319217764E-7</v>
      </c>
      <c r="B2468">
        <f t="shared" si="45"/>
        <v>-6.1031529644581317</v>
      </c>
    </row>
    <row r="2469" spans="1:2" x14ac:dyDescent="0.25">
      <c r="A2469" s="3">
        <v>9.7761005837641999E-7</v>
      </c>
      <c r="B2469">
        <f t="shared" si="45"/>
        <v>-6.009834338735212</v>
      </c>
    </row>
    <row r="2470" spans="1:2" x14ac:dyDescent="0.25">
      <c r="A2470" s="3">
        <v>8.0396349096766904E-7</v>
      </c>
      <c r="B2470">
        <f t="shared" si="45"/>
        <v>-6.0947636726835004</v>
      </c>
    </row>
    <row r="2471" spans="1:2" x14ac:dyDescent="0.25">
      <c r="A2471" s="3">
        <v>1.6549579587800199E-7</v>
      </c>
      <c r="B2471">
        <f t="shared" si="45"/>
        <v>-6.7812130342156083</v>
      </c>
    </row>
    <row r="2472" spans="1:2" x14ac:dyDescent="0.25">
      <c r="A2472" s="3">
        <v>1.07748510237074E-7</v>
      </c>
      <c r="B2472">
        <f t="shared" si="45"/>
        <v>-6.9675887258103018</v>
      </c>
    </row>
    <row r="2473" spans="1:2" x14ac:dyDescent="0.25">
      <c r="A2473" s="3">
        <v>1.03784023066519E-7</v>
      </c>
      <c r="B2473">
        <f t="shared" si="45"/>
        <v>-6.9838694983961016</v>
      </c>
    </row>
    <row r="2474" spans="1:2" x14ac:dyDescent="0.25">
      <c r="A2474" s="3">
        <v>1.2696988276204399E-7</v>
      </c>
      <c r="B2474">
        <f t="shared" si="45"/>
        <v>-6.8962992814171873</v>
      </c>
    </row>
    <row r="2475" spans="1:2" x14ac:dyDescent="0.25">
      <c r="A2475" s="3">
        <v>1.3520223590913499E-7</v>
      </c>
      <c r="B2475">
        <f t="shared" si="45"/>
        <v>-6.869016126183066</v>
      </c>
    </row>
    <row r="2476" spans="1:2" x14ac:dyDescent="0.25">
      <c r="A2476" s="3">
        <v>1.6712850543830701E-7</v>
      </c>
      <c r="B2476">
        <f t="shared" si="45"/>
        <v>-6.7769494705209983</v>
      </c>
    </row>
    <row r="2477" spans="1:2" x14ac:dyDescent="0.25">
      <c r="A2477" s="3">
        <v>8.9679913905011299E-7</v>
      </c>
      <c r="B2477">
        <f t="shared" si="45"/>
        <v>-6.0473048173465855</v>
      </c>
    </row>
    <row r="2478" spans="1:2" x14ac:dyDescent="0.25">
      <c r="A2478" s="3">
        <v>9.5255245207344802E-7</v>
      </c>
      <c r="B2478">
        <f t="shared" si="45"/>
        <v>-6.0211111006718987</v>
      </c>
    </row>
    <row r="2479" spans="1:2" x14ac:dyDescent="0.25">
      <c r="A2479" s="3">
        <v>5.1786902828552502E-6</v>
      </c>
      <c r="B2479">
        <f t="shared" si="45"/>
        <v>-5.2857800616542523</v>
      </c>
    </row>
    <row r="2480" spans="1:2" x14ac:dyDescent="0.25">
      <c r="A2480" s="3">
        <v>6.9895571959841098E-7</v>
      </c>
      <c r="B2480">
        <f t="shared" si="45"/>
        <v>-6.1555503369055469</v>
      </c>
    </row>
    <row r="2481" spans="1:2" x14ac:dyDescent="0.25">
      <c r="A2481" s="3">
        <v>1.6186895237307999E-7</v>
      </c>
      <c r="B2481">
        <f t="shared" si="45"/>
        <v>-6.790836444057688</v>
      </c>
    </row>
    <row r="2482" spans="1:2" x14ac:dyDescent="0.25">
      <c r="A2482" s="3">
        <v>4.5649233825577098E-6</v>
      </c>
      <c r="B2482">
        <f t="shared" si="45"/>
        <v>-5.3405665072450477</v>
      </c>
    </row>
    <row r="2483" spans="1:2" x14ac:dyDescent="0.25">
      <c r="A2483" s="3">
        <v>1.5504719678393102E-5</v>
      </c>
      <c r="B2483">
        <f t="shared" si="45"/>
        <v>-4.8095360812955716</v>
      </c>
    </row>
    <row r="2484" spans="1:2" x14ac:dyDescent="0.25">
      <c r="A2484" s="3">
        <v>1.49471474605669E-7</v>
      </c>
      <c r="B2484">
        <f t="shared" si="45"/>
        <v>-6.8254416809408278</v>
      </c>
    </row>
    <row r="2485" spans="1:2" x14ac:dyDescent="0.25">
      <c r="A2485" s="3">
        <v>7.7736900666746998E-8</v>
      </c>
      <c r="B2485">
        <f t="shared" si="45"/>
        <v>-7.1093727784740048</v>
      </c>
    </row>
    <row r="2486" spans="1:2" x14ac:dyDescent="0.25">
      <c r="A2486" s="3">
        <v>7.4876657451375099E-8</v>
      </c>
      <c r="B2486">
        <f t="shared" si="45"/>
        <v>-7.1256535510598038</v>
      </c>
    </row>
    <row r="2487" spans="1:2" x14ac:dyDescent="0.25">
      <c r="A2487" s="3">
        <v>9.1604469910762196E-8</v>
      </c>
      <c r="B2487">
        <f t="shared" si="45"/>
        <v>-7.0380833340808913</v>
      </c>
    </row>
    <row r="2488" spans="1:2" x14ac:dyDescent="0.25">
      <c r="A2488" s="3">
        <v>9.7543833874504905E-8</v>
      </c>
      <c r="B2488">
        <f t="shared" si="45"/>
        <v>-7.0108001788467682</v>
      </c>
    </row>
    <row r="2489" spans="1:2" x14ac:dyDescent="0.25">
      <c r="A2489" s="3">
        <v>1.2057755598897501E-7</v>
      </c>
      <c r="B2489">
        <f t="shared" si="45"/>
        <v>-6.9187335231847058</v>
      </c>
    </row>
    <row r="2490" spans="1:2" x14ac:dyDescent="0.25">
      <c r="A2490" s="3">
        <v>6.47010204010925E-7</v>
      </c>
      <c r="B2490">
        <f t="shared" si="45"/>
        <v>-6.1890888700102904</v>
      </c>
    </row>
    <row r="2491" spans="1:2" x14ac:dyDescent="0.25">
      <c r="A2491" s="3">
        <v>3.6533986976090301E-6</v>
      </c>
      <c r="B2491">
        <f t="shared" si="45"/>
        <v>-5.4373029303823603</v>
      </c>
    </row>
    <row r="2492" spans="1:2" x14ac:dyDescent="0.25">
      <c r="A2492" s="3">
        <v>4.0729245438038099E-6</v>
      </c>
      <c r="B2492">
        <f t="shared" si="45"/>
        <v>-5.3900936357065836</v>
      </c>
    </row>
    <row r="2493" spans="1:2" x14ac:dyDescent="0.25">
      <c r="A2493" s="3">
        <v>3.76753026059894E-6</v>
      </c>
      <c r="B2493">
        <f t="shared" si="45"/>
        <v>-5.4239432507695717</v>
      </c>
    </row>
    <row r="2494" spans="1:2" x14ac:dyDescent="0.25">
      <c r="A2494" s="3">
        <v>5.0669270927958198E-6</v>
      </c>
      <c r="B2494">
        <f t="shared" si="45"/>
        <v>-5.2952553446582655</v>
      </c>
    </row>
    <row r="2495" spans="1:2" x14ac:dyDescent="0.25">
      <c r="A2495" s="3">
        <v>4.09814389082426E-6</v>
      </c>
      <c r="B2495">
        <f t="shared" si="45"/>
        <v>-5.387412797058813</v>
      </c>
    </row>
    <row r="2496" spans="1:2" x14ac:dyDescent="0.25">
      <c r="A2496" s="3">
        <v>4.23396808834872E-6</v>
      </c>
      <c r="B2496">
        <f t="shared" si="45"/>
        <v>-5.3732524196057634</v>
      </c>
    </row>
    <row r="2497" spans="1:2" x14ac:dyDescent="0.25">
      <c r="A2497" s="3">
        <v>5.34938377942494E-6</v>
      </c>
      <c r="B2497">
        <f t="shared" si="45"/>
        <v>-5.2716962435131753</v>
      </c>
    </row>
    <row r="2498" spans="1:2" x14ac:dyDescent="0.25">
      <c r="A2498" s="3">
        <v>6.0456178953825603E-6</v>
      </c>
      <c r="B2498">
        <f t="shared" ref="B2498:B2561" si="46">LOG(A2498)</f>
        <v>-5.2185593052513113</v>
      </c>
    </row>
    <row r="2499" spans="1:2" x14ac:dyDescent="0.25">
      <c r="A2499" s="3">
        <v>7.6887784458939997E-6</v>
      </c>
      <c r="B2499">
        <f t="shared" si="46"/>
        <v>-5.1141426532217231</v>
      </c>
    </row>
    <row r="2500" spans="1:2" x14ac:dyDescent="0.25">
      <c r="A2500" s="3">
        <v>4.12180204017202E-5</v>
      </c>
      <c r="B2500">
        <f t="shared" si="46"/>
        <v>-4.3849128701321156</v>
      </c>
    </row>
    <row r="2501" spans="1:2" x14ac:dyDescent="0.25">
      <c r="A2501" s="3">
        <v>2.5751232826135597E-4</v>
      </c>
      <c r="B2501">
        <f t="shared" si="46"/>
        <v>-3.5892019745151624</v>
      </c>
    </row>
    <row r="2502" spans="1:2" x14ac:dyDescent="0.25">
      <c r="A2502" s="3">
        <v>3.0212590226068699E-4</v>
      </c>
      <c r="B2502">
        <f t="shared" si="46"/>
        <v>-3.5198120396169701</v>
      </c>
    </row>
    <row r="2503" spans="1:2" x14ac:dyDescent="0.25">
      <c r="A2503" s="3">
        <v>2.47911087577241E-4</v>
      </c>
      <c r="B2503">
        <f t="shared" si="46"/>
        <v>-3.6057040494083274</v>
      </c>
    </row>
    <row r="2504" spans="1:2" x14ac:dyDescent="0.25">
      <c r="A2504">
        <v>4.2436939926982997E-2</v>
      </c>
      <c r="B2504">
        <f t="shared" si="46"/>
        <v>-1.3722559400567387</v>
      </c>
    </row>
    <row r="2505" spans="1:2" x14ac:dyDescent="0.25">
      <c r="A2505">
        <v>6.4885496183206104E-2</v>
      </c>
      <c r="B2505">
        <f t="shared" si="46"/>
        <v>-1.1878523699414716</v>
      </c>
    </row>
    <row r="2506" spans="1:2" x14ac:dyDescent="0.25">
      <c r="A2506">
        <v>6.4885496183206104E-2</v>
      </c>
      <c r="B2506">
        <f t="shared" si="46"/>
        <v>-1.1878523699414716</v>
      </c>
    </row>
    <row r="2507" spans="1:2" x14ac:dyDescent="0.25">
      <c r="A2507">
        <v>6.4885496183206104E-2</v>
      </c>
      <c r="B2507">
        <f t="shared" si="46"/>
        <v>-1.1878523699414716</v>
      </c>
    </row>
    <row r="2508" spans="1:2" x14ac:dyDescent="0.25">
      <c r="A2508">
        <v>6.4885496183206104E-2</v>
      </c>
      <c r="B2508">
        <f t="shared" si="46"/>
        <v>-1.1878523699414716</v>
      </c>
    </row>
    <row r="2509" spans="1:2" x14ac:dyDescent="0.25">
      <c r="A2509">
        <v>6.4885496183206104E-2</v>
      </c>
      <c r="B2509">
        <f t="shared" si="46"/>
        <v>-1.1878523699414716</v>
      </c>
    </row>
    <row r="2510" spans="1:2" x14ac:dyDescent="0.25">
      <c r="A2510">
        <v>6.4885496183206104E-2</v>
      </c>
      <c r="B2510">
        <f t="shared" si="46"/>
        <v>-1.1878523699414716</v>
      </c>
    </row>
    <row r="2511" spans="1:2" x14ac:dyDescent="0.25">
      <c r="A2511">
        <v>6.4885496183206104E-2</v>
      </c>
      <c r="B2511">
        <f t="shared" si="46"/>
        <v>-1.1878523699414716</v>
      </c>
    </row>
    <row r="2512" spans="1:2" x14ac:dyDescent="0.25">
      <c r="A2512">
        <v>6.4885496183206104E-2</v>
      </c>
      <c r="B2512">
        <f t="shared" si="46"/>
        <v>-1.1878523699414716</v>
      </c>
    </row>
    <row r="2513" spans="1:2" x14ac:dyDescent="0.25">
      <c r="A2513">
        <v>6.4885496183206104E-2</v>
      </c>
      <c r="B2513">
        <f t="shared" si="46"/>
        <v>-1.1878523699414716</v>
      </c>
    </row>
    <row r="2514" spans="1:2" x14ac:dyDescent="0.25">
      <c r="A2514">
        <v>6.4885496183206104E-2</v>
      </c>
      <c r="B2514">
        <f t="shared" si="46"/>
        <v>-1.1878523699414716</v>
      </c>
    </row>
    <row r="2515" spans="1:2" x14ac:dyDescent="0.25">
      <c r="A2515">
        <v>6.4885496183206104E-2</v>
      </c>
      <c r="B2515">
        <f t="shared" si="46"/>
        <v>-1.1878523699414716</v>
      </c>
    </row>
    <row r="2516" spans="1:2" x14ac:dyDescent="0.25">
      <c r="A2516">
        <v>6.4885496183206104E-2</v>
      </c>
      <c r="B2516">
        <f t="shared" si="46"/>
        <v>-1.1878523699414716</v>
      </c>
    </row>
    <row r="2517" spans="1:2" x14ac:dyDescent="0.25">
      <c r="A2517">
        <v>6.4885496183206104E-2</v>
      </c>
      <c r="B2517">
        <f t="shared" si="46"/>
        <v>-1.1878523699414716</v>
      </c>
    </row>
    <row r="2518" spans="1:2" x14ac:dyDescent="0.25">
      <c r="A2518">
        <v>6.4885496183206104E-2</v>
      </c>
      <c r="B2518">
        <f t="shared" si="46"/>
        <v>-1.1878523699414716</v>
      </c>
    </row>
    <row r="2519" spans="1:2" x14ac:dyDescent="0.25">
      <c r="A2519">
        <v>6.4885496183206104E-2</v>
      </c>
      <c r="B2519">
        <f t="shared" si="46"/>
        <v>-1.1878523699414716</v>
      </c>
    </row>
    <row r="2520" spans="1:2" x14ac:dyDescent="0.25">
      <c r="A2520">
        <v>6.4885496183206104E-2</v>
      </c>
      <c r="B2520">
        <f t="shared" si="46"/>
        <v>-1.1878523699414716</v>
      </c>
    </row>
    <row r="2521" spans="1:2" x14ac:dyDescent="0.25">
      <c r="A2521">
        <v>6.4885496183206104E-2</v>
      </c>
      <c r="B2521">
        <f t="shared" si="46"/>
        <v>-1.1878523699414716</v>
      </c>
    </row>
    <row r="2522" spans="1:2" x14ac:dyDescent="0.25">
      <c r="A2522">
        <v>6.4885496183206104E-2</v>
      </c>
      <c r="B2522">
        <f t="shared" si="46"/>
        <v>-1.1878523699414716</v>
      </c>
    </row>
    <row r="2523" spans="1:2" x14ac:dyDescent="0.25">
      <c r="A2523">
        <v>6.4885496183206104E-2</v>
      </c>
      <c r="B2523">
        <f t="shared" si="46"/>
        <v>-1.1878523699414716</v>
      </c>
    </row>
    <row r="2524" spans="1:2" x14ac:dyDescent="0.25">
      <c r="A2524">
        <v>6.4885496183206104E-2</v>
      </c>
      <c r="B2524">
        <f t="shared" si="46"/>
        <v>-1.1878523699414716</v>
      </c>
    </row>
    <row r="2525" spans="1:2" x14ac:dyDescent="0.25">
      <c r="A2525">
        <v>6.8702290076335798E-3</v>
      </c>
      <c r="B2525">
        <f t="shared" si="46"/>
        <v>-2.1630287862164397</v>
      </c>
    </row>
    <row r="2526" spans="1:2" x14ac:dyDescent="0.25">
      <c r="A2526">
        <v>5.1207543155038903E-3</v>
      </c>
      <c r="B2526">
        <f t="shared" si="46"/>
        <v>-2.2906660603266138</v>
      </c>
    </row>
    <row r="2527" spans="1:2" x14ac:dyDescent="0.25">
      <c r="A2527">
        <v>2.6595960839818499E-3</v>
      </c>
      <c r="B2527">
        <f t="shared" si="46"/>
        <v>-2.5751843151800866</v>
      </c>
    </row>
    <row r="2528" spans="1:2" x14ac:dyDescent="0.25">
      <c r="A2528">
        <v>2.7845682425124401E-3</v>
      </c>
      <c r="B2528">
        <f t="shared" si="46"/>
        <v>-2.5552421342175999</v>
      </c>
    </row>
    <row r="2529" spans="1:2" x14ac:dyDescent="0.25">
      <c r="A2529">
        <v>2.3161813300435802E-3</v>
      </c>
      <c r="B2529">
        <f t="shared" si="46"/>
        <v>-2.6352274434097911</v>
      </c>
    </row>
    <row r="2530" spans="1:2" x14ac:dyDescent="0.25">
      <c r="A2530">
        <v>5.1570847682138E-3</v>
      </c>
      <c r="B2530">
        <f t="shared" si="46"/>
        <v>-2.2875957299341949</v>
      </c>
    </row>
    <row r="2531" spans="1:2" x14ac:dyDescent="0.25">
      <c r="A2531">
        <v>4.2295085262406204E-3</v>
      </c>
      <c r="B2531">
        <f t="shared" si="46"/>
        <v>-2.3737100952118269</v>
      </c>
    </row>
    <row r="2532" spans="1:2" x14ac:dyDescent="0.25">
      <c r="A2532">
        <v>3.33688309953266E-3</v>
      </c>
      <c r="B2532">
        <f t="shared" si="46"/>
        <v>-2.4766590076446326</v>
      </c>
    </row>
    <row r="2533" spans="1:2" x14ac:dyDescent="0.25">
      <c r="A2533">
        <v>5.5047534042731499E-3</v>
      </c>
      <c r="B2533">
        <f t="shared" si="46"/>
        <v>-2.2592621312902605</v>
      </c>
    </row>
    <row r="2534" spans="1:2" x14ac:dyDescent="0.25">
      <c r="A2534">
        <v>4.5477448968134701E-3</v>
      </c>
      <c r="B2534">
        <f t="shared" si="46"/>
        <v>-2.3422039048052166</v>
      </c>
    </row>
    <row r="2535" spans="1:2" x14ac:dyDescent="0.25">
      <c r="A2535">
        <v>3.3012424655451001E-3</v>
      </c>
      <c r="B2535">
        <f t="shared" si="46"/>
        <v>-2.4813225769780285</v>
      </c>
    </row>
    <row r="2536" spans="1:2" x14ac:dyDescent="0.25">
      <c r="A2536">
        <v>4.5872945035609599E-3</v>
      </c>
      <c r="B2536">
        <f t="shared" si="46"/>
        <v>-2.3384433773378852</v>
      </c>
    </row>
    <row r="2537" spans="1:2" x14ac:dyDescent="0.25">
      <c r="A2537" s="3">
        <v>5.6680105018936202E-4</v>
      </c>
      <c r="B2537">
        <f t="shared" si="46"/>
        <v>-3.246569353747403</v>
      </c>
    </row>
    <row r="2538" spans="1:2" x14ac:dyDescent="0.25">
      <c r="A2538" s="3">
        <v>4.8415660110046798E-4</v>
      </c>
      <c r="B2538">
        <f t="shared" si="46"/>
        <v>-3.3150141425012825</v>
      </c>
    </row>
    <row r="2539" spans="1:2" x14ac:dyDescent="0.25">
      <c r="A2539" s="3">
        <v>6.0827294981935401E-4</v>
      </c>
      <c r="B2539">
        <f t="shared" si="46"/>
        <v>-3.2159014963850119</v>
      </c>
    </row>
    <row r="2540" spans="1:2" x14ac:dyDescent="0.25">
      <c r="A2540" s="3">
        <v>4.5173755222160299E-4</v>
      </c>
      <c r="B2540">
        <f t="shared" si="46"/>
        <v>-3.3451138057309513</v>
      </c>
    </row>
    <row r="2541" spans="1:2" x14ac:dyDescent="0.25">
      <c r="A2541" s="3">
        <v>4.5090196830998002E-4</v>
      </c>
      <c r="B2541">
        <f t="shared" si="46"/>
        <v>-3.345917868875516</v>
      </c>
    </row>
    <row r="2542" spans="1:2" x14ac:dyDescent="0.25">
      <c r="A2542" s="3">
        <v>7.2695800311268504E-5</v>
      </c>
      <c r="B2542">
        <f t="shared" si="46"/>
        <v>-4.1384906779212214</v>
      </c>
    </row>
    <row r="2543" spans="1:2" x14ac:dyDescent="0.25">
      <c r="A2543" s="3">
        <v>7.3445314712831695E-5</v>
      </c>
      <c r="B2543">
        <f t="shared" si="46"/>
        <v>-4.1340359038800507</v>
      </c>
    </row>
    <row r="2544" spans="1:2" x14ac:dyDescent="0.25">
      <c r="A2544" s="3">
        <v>8.4161115815431799E-5</v>
      </c>
      <c r="B2544">
        <f t="shared" si="46"/>
        <v>-4.0748885152379541</v>
      </c>
    </row>
    <row r="2545" spans="1:2" x14ac:dyDescent="0.25">
      <c r="A2545" s="3">
        <v>4.2781277593669599E-4</v>
      </c>
      <c r="B2545">
        <f t="shared" si="46"/>
        <v>-3.368746250068468</v>
      </c>
    </row>
    <row r="2546" spans="1:2" x14ac:dyDescent="0.25">
      <c r="A2546" s="3">
        <v>4.5090196830998002E-4</v>
      </c>
      <c r="B2546">
        <f t="shared" si="46"/>
        <v>-3.345917868875516</v>
      </c>
    </row>
    <row r="2547" spans="1:2" x14ac:dyDescent="0.25">
      <c r="A2547" s="3">
        <v>3.2984314745869398E-4</v>
      </c>
      <c r="B2547">
        <f t="shared" si="46"/>
        <v>-3.4816925340233937</v>
      </c>
    </row>
    <row r="2548" spans="1:2" x14ac:dyDescent="0.25">
      <c r="A2548" s="3">
        <v>4.4425691521969601E-4</v>
      </c>
      <c r="B2548">
        <f t="shared" si="46"/>
        <v>-3.3523658033237163</v>
      </c>
    </row>
    <row r="2549" spans="1:2" x14ac:dyDescent="0.25">
      <c r="A2549" s="3">
        <v>4.1650436422393302E-4</v>
      </c>
      <c r="B2549">
        <f t="shared" si="46"/>
        <v>-3.3803804436006706</v>
      </c>
    </row>
    <row r="2550" spans="1:2" x14ac:dyDescent="0.25">
      <c r="A2550" s="3">
        <v>3.9662863225713998E-4</v>
      </c>
      <c r="B2550">
        <f t="shared" si="46"/>
        <v>-3.4016159376787747</v>
      </c>
    </row>
    <row r="2551" spans="1:2" x14ac:dyDescent="0.25">
      <c r="A2551" s="3">
        <v>6.6126381971605696E-5</v>
      </c>
      <c r="B2551">
        <f t="shared" si="46"/>
        <v>-4.1796252385655164</v>
      </c>
    </row>
    <row r="2552" spans="1:2" x14ac:dyDescent="0.25">
      <c r="A2552" s="3">
        <v>4.7113127108834899E-5</v>
      </c>
      <c r="B2552">
        <f t="shared" si="46"/>
        <v>-4.326858068739071</v>
      </c>
    </row>
    <row r="2553" spans="1:2" x14ac:dyDescent="0.25">
      <c r="A2553" s="3">
        <v>4.5379651744983103E-5</v>
      </c>
      <c r="B2553">
        <f t="shared" si="46"/>
        <v>-4.3431388413248699</v>
      </c>
    </row>
    <row r="2554" spans="1:2" x14ac:dyDescent="0.25">
      <c r="A2554" s="3">
        <v>5.5517688480334698E-5</v>
      </c>
      <c r="B2554">
        <f t="shared" si="46"/>
        <v>-4.2555686243459574</v>
      </c>
    </row>
    <row r="2555" spans="1:2" x14ac:dyDescent="0.25">
      <c r="A2555" s="3">
        <v>5.9117291847196702E-5</v>
      </c>
      <c r="B2555">
        <f t="shared" si="46"/>
        <v>-4.2282854691118352</v>
      </c>
    </row>
    <row r="2556" spans="1:2" x14ac:dyDescent="0.25">
      <c r="A2556" s="3">
        <v>7.3077080164726696E-5</v>
      </c>
      <c r="B2556">
        <f t="shared" si="46"/>
        <v>-4.1362188134497693</v>
      </c>
    </row>
    <row r="2557" spans="1:2" x14ac:dyDescent="0.25">
      <c r="A2557" s="3">
        <v>3.9212618101353399E-4</v>
      </c>
      <c r="B2557">
        <f t="shared" si="46"/>
        <v>-3.4065741602753565</v>
      </c>
    </row>
    <row r="2558" spans="1:2" x14ac:dyDescent="0.25">
      <c r="A2558" s="3">
        <v>4.1650436422393302E-4</v>
      </c>
      <c r="B2558">
        <f t="shared" si="46"/>
        <v>-3.3803804436006706</v>
      </c>
    </row>
    <row r="2559" spans="1:2" x14ac:dyDescent="0.25">
      <c r="A2559" s="3">
        <v>5.4497746851385302E-4</v>
      </c>
      <c r="B2559">
        <f t="shared" si="46"/>
        <v>-3.2636214527735983</v>
      </c>
    </row>
    <row r="2560" spans="1:2" x14ac:dyDescent="0.25">
      <c r="A2560" s="3">
        <v>5.9625014128724296E-4</v>
      </c>
      <c r="B2560">
        <f t="shared" si="46"/>
        <v>-3.2245715050415358</v>
      </c>
    </row>
    <row r="2561" spans="1:2" x14ac:dyDescent="0.25">
      <c r="A2561" s="3">
        <v>9.4856505192887402E-5</v>
      </c>
      <c r="B2561">
        <f t="shared" si="46"/>
        <v>-4.0229328801417035</v>
      </c>
    </row>
    <row r="2562" spans="1:2" x14ac:dyDescent="0.25">
      <c r="A2562" s="3">
        <v>4.6258214348674599E-4</v>
      </c>
      <c r="B2562">
        <f t="shared" ref="B2562:B2625" si="47">LOG(A2562)</f>
        <v>-3.334811135799832</v>
      </c>
    </row>
    <row r="2563" spans="1:2" x14ac:dyDescent="0.25">
      <c r="A2563" s="3">
        <v>4.7047931702981602E-4</v>
      </c>
      <c r="B2563">
        <f t="shared" si="47"/>
        <v>-3.3274594640481152</v>
      </c>
    </row>
    <row r="2564" spans="1:2" x14ac:dyDescent="0.25">
      <c r="A2564" s="3">
        <v>4.1890569829356101E-4</v>
      </c>
      <c r="B2564">
        <f t="shared" si="47"/>
        <v>-3.3778837319743782</v>
      </c>
    </row>
    <row r="2565" spans="1:2" x14ac:dyDescent="0.25">
      <c r="A2565" s="3">
        <v>5.4538805716008196E-4</v>
      </c>
      <c r="B2565">
        <f t="shared" si="47"/>
        <v>-3.2632943764168738</v>
      </c>
    </row>
    <row r="2566" spans="1:2" x14ac:dyDescent="0.25">
      <c r="A2566" s="3">
        <v>4.2632787766769899E-4</v>
      </c>
      <c r="B2566">
        <f t="shared" si="47"/>
        <v>-3.3702562678187418</v>
      </c>
    </row>
    <row r="2567" spans="1:2" x14ac:dyDescent="0.25">
      <c r="A2567" s="3">
        <v>4.4425691521969601E-4</v>
      </c>
      <c r="B2567">
        <f t="shared" si="47"/>
        <v>-3.3523658033237163</v>
      </c>
    </row>
    <row r="2568" spans="1:2" x14ac:dyDescent="0.25">
      <c r="A2568" s="3">
        <v>8.7929137777024996E-5</v>
      </c>
      <c r="B2568">
        <f t="shared" si="47"/>
        <v>-4.0558671854625796</v>
      </c>
    </row>
    <row r="2569" spans="1:2" x14ac:dyDescent="0.25">
      <c r="A2569" s="3">
        <v>8.8835712225600205E-5</v>
      </c>
      <c r="B2569">
        <f t="shared" si="47"/>
        <v>-4.0514124114214081</v>
      </c>
    </row>
    <row r="2570" spans="1:2" x14ac:dyDescent="0.25">
      <c r="A2570" s="3">
        <v>1.0179699950089301E-4</v>
      </c>
      <c r="B2570">
        <f t="shared" si="47"/>
        <v>-3.9922650227793151</v>
      </c>
    </row>
    <row r="2571" spans="1:2" x14ac:dyDescent="0.25">
      <c r="A2571" s="3">
        <v>5.1746054596056698E-4</v>
      </c>
      <c r="B2571">
        <f t="shared" si="47"/>
        <v>-3.2861227576098249</v>
      </c>
    </row>
    <row r="2572" spans="1:2" x14ac:dyDescent="0.25">
      <c r="A2572" s="3">
        <v>8.7929137777024996E-5</v>
      </c>
      <c r="B2572">
        <f t="shared" si="47"/>
        <v>-4.0558671854625796</v>
      </c>
    </row>
    <row r="2573" spans="1:2" x14ac:dyDescent="0.25">
      <c r="A2573" s="3">
        <v>1.5976259130413098E-5</v>
      </c>
      <c r="B2573">
        <f t="shared" si="47"/>
        <v>-4.7965249039463282</v>
      </c>
    </row>
    <row r="2574" spans="1:2" x14ac:dyDescent="0.25">
      <c r="A2574" s="3">
        <v>3.43057474088796E-6</v>
      </c>
      <c r="B2574">
        <f t="shared" si="47"/>
        <v>-5.4646331143927753</v>
      </c>
    </row>
    <row r="2575" spans="1:2" x14ac:dyDescent="0.25">
      <c r="A2575" s="3">
        <v>3.9183532880647502E-6</v>
      </c>
      <c r="B2575">
        <f t="shared" si="47"/>
        <v>-5.4068964095510887</v>
      </c>
    </row>
    <row r="2576" spans="1:2" x14ac:dyDescent="0.25">
      <c r="A2576" s="3">
        <v>5.7246510082201303E-7</v>
      </c>
      <c r="B2576">
        <f t="shared" si="47"/>
        <v>-6.2422509840665139</v>
      </c>
    </row>
    <row r="2577" spans="1:2" x14ac:dyDescent="0.25">
      <c r="A2577" s="3">
        <v>5.4214639164955802E-7</v>
      </c>
      <c r="B2577">
        <f t="shared" si="47"/>
        <v>-6.265883428404031</v>
      </c>
    </row>
    <row r="2578" spans="1:2" x14ac:dyDescent="0.25">
      <c r="A2578" s="3">
        <v>6.4716934796499404E-7</v>
      </c>
      <c r="B2578">
        <f t="shared" si="47"/>
        <v>-6.1889820605010177</v>
      </c>
    </row>
    <row r="2579" spans="1:2" x14ac:dyDescent="0.25">
      <c r="A2579" s="3">
        <v>6.8154295726526502E-7</v>
      </c>
      <c r="B2579">
        <f t="shared" si="47"/>
        <v>-6.1665067656322305</v>
      </c>
    </row>
    <row r="2580" spans="1:2" x14ac:dyDescent="0.25">
      <c r="A2580" s="3">
        <v>8.0931452049201102E-7</v>
      </c>
      <c r="B2580">
        <f t="shared" si="47"/>
        <v>-6.0918826675488997</v>
      </c>
    </row>
    <row r="2581" spans="1:2" x14ac:dyDescent="0.25">
      <c r="A2581" s="3">
        <v>4.3302205384317202E-6</v>
      </c>
      <c r="B2581">
        <f t="shared" si="47"/>
        <v>-5.3634899844353425</v>
      </c>
    </row>
    <row r="2582" spans="1:2" x14ac:dyDescent="0.25">
      <c r="A2582" s="3">
        <v>4.7646710699185999E-6</v>
      </c>
      <c r="B2582">
        <f t="shared" si="47"/>
        <v>-5.3219670756028004</v>
      </c>
    </row>
    <row r="2583" spans="1:2" x14ac:dyDescent="0.25">
      <c r="A2583" s="3">
        <v>3.6057350447608699E-6</v>
      </c>
      <c r="B2583">
        <f t="shared" si="47"/>
        <v>-5.443006189101669</v>
      </c>
    </row>
    <row r="2584" spans="1:2" x14ac:dyDescent="0.25">
      <c r="A2584" s="3">
        <v>3.8068929204663798E-6</v>
      </c>
      <c r="B2584">
        <f t="shared" si="47"/>
        <v>-5.4194293387634103</v>
      </c>
    </row>
    <row r="2585" spans="1:2" x14ac:dyDescent="0.25">
      <c r="A2585" s="3">
        <v>4.8385533179733998E-6</v>
      </c>
      <c r="B2585">
        <f t="shared" si="47"/>
        <v>-5.3152844689212229</v>
      </c>
    </row>
    <row r="2586" spans="1:2" x14ac:dyDescent="0.25">
      <c r="A2586" s="3">
        <v>5.3222740960077299E-6</v>
      </c>
      <c r="B2586">
        <f t="shared" si="47"/>
        <v>-5.2739027631332975</v>
      </c>
    </row>
    <row r="2587" spans="1:2" x14ac:dyDescent="0.25">
      <c r="A2587" s="3">
        <v>6.8071971924668801E-6</v>
      </c>
      <c r="B2587">
        <f t="shared" si="47"/>
        <v>-5.1670316684699111</v>
      </c>
    </row>
    <row r="2588" spans="1:2" x14ac:dyDescent="0.25">
      <c r="A2588" s="3">
        <v>3.6214533707129302E-5</v>
      </c>
      <c r="B2588">
        <f t="shared" si="47"/>
        <v>-4.4411171023374729</v>
      </c>
    </row>
    <row r="2589" spans="1:2" x14ac:dyDescent="0.25">
      <c r="A2589" s="3">
        <v>3.8984267428503202E-5</v>
      </c>
      <c r="B2589">
        <f t="shared" si="47"/>
        <v>-4.4091106223961836</v>
      </c>
    </row>
    <row r="2590" spans="1:2" x14ac:dyDescent="0.25">
      <c r="A2590" s="3">
        <v>4.1588819778252399E-6</v>
      </c>
      <c r="B2590">
        <f t="shared" si="47"/>
        <v>-5.3810234040174949</v>
      </c>
    </row>
    <row r="2591" spans="1:2" x14ac:dyDescent="0.25">
      <c r="A2591" s="3">
        <v>9.6454601555188494E-7</v>
      </c>
      <c r="B2591">
        <f t="shared" si="47"/>
        <v>-6.0156770486592226</v>
      </c>
    </row>
    <row r="2592" spans="1:2" x14ac:dyDescent="0.25">
      <c r="A2592" s="3">
        <v>4.2983505794467199E-6</v>
      </c>
      <c r="B2592">
        <f t="shared" si="47"/>
        <v>-5.36669816573849</v>
      </c>
    </row>
    <row r="2593" spans="1:2" x14ac:dyDescent="0.25">
      <c r="A2593" s="3">
        <v>1.7186931094480201E-5</v>
      </c>
      <c r="B2593">
        <f t="shared" si="47"/>
        <v>-4.7648016641924755</v>
      </c>
    </row>
    <row r="2594" spans="1:2" x14ac:dyDescent="0.25">
      <c r="A2594" s="3">
        <v>9.5238178275561196E-5</v>
      </c>
      <c r="B2594">
        <f t="shared" si="47"/>
        <v>-4.021188920411614</v>
      </c>
    </row>
    <row r="2595" spans="1:2" x14ac:dyDescent="0.25">
      <c r="A2595" s="3">
        <v>1.0037821322349099E-4</v>
      </c>
      <c r="B2595">
        <f t="shared" si="47"/>
        <v>-3.9983605392186625</v>
      </c>
    </row>
    <row r="2596" spans="1:2" x14ac:dyDescent="0.25">
      <c r="A2596" s="3">
        <v>5.3707154574119699E-4</v>
      </c>
      <c r="B2596">
        <f t="shared" si="47"/>
        <v>-3.269967856105104</v>
      </c>
    </row>
    <row r="2597" spans="1:2" x14ac:dyDescent="0.25">
      <c r="A2597" s="3">
        <v>7.1002091891772195E-5</v>
      </c>
      <c r="B2597">
        <f t="shared" si="47"/>
        <v>-4.1487288557362767</v>
      </c>
    </row>
    <row r="2598" spans="1:2" x14ac:dyDescent="0.25">
      <c r="A2598" s="3">
        <v>1.05065159931313E-4</v>
      </c>
      <c r="B2598">
        <f t="shared" si="47"/>
        <v>-3.9785412740576831</v>
      </c>
    </row>
    <row r="2599" spans="1:2" x14ac:dyDescent="0.25">
      <c r="A2599" s="3">
        <v>8.1521741841361595E-5</v>
      </c>
      <c r="B2599">
        <f t="shared" si="47"/>
        <v>-4.0887265495118115</v>
      </c>
    </row>
    <row r="2600" spans="1:2" x14ac:dyDescent="0.25">
      <c r="A2600" s="3">
        <v>5.6656320657617403E-5</v>
      </c>
      <c r="B2600">
        <f t="shared" si="47"/>
        <v>-4.2467516326037602</v>
      </c>
    </row>
    <row r="2601" spans="1:2" x14ac:dyDescent="0.25">
      <c r="A2601" s="3">
        <v>7.3093805030077498E-5</v>
      </c>
      <c r="B2601">
        <f t="shared" si="47"/>
        <v>-4.1361194295436734</v>
      </c>
    </row>
    <row r="2602" spans="1:2" x14ac:dyDescent="0.25">
      <c r="A2602" s="3">
        <v>7.0785312266701206E-5</v>
      </c>
      <c r="B2602">
        <f t="shared" si="47"/>
        <v>-4.1500568477236257</v>
      </c>
    </row>
    <row r="2603" spans="1:2" x14ac:dyDescent="0.25">
      <c r="A2603" s="3">
        <v>6.6530574301543795E-5</v>
      </c>
      <c r="B2603">
        <f t="shared" si="47"/>
        <v>-4.1769787276449639</v>
      </c>
    </row>
    <row r="2604" spans="1:2" x14ac:dyDescent="0.25">
      <c r="A2604" s="3">
        <v>1.3858976821474001E-5</v>
      </c>
      <c r="B2604">
        <f t="shared" si="47"/>
        <v>-4.8582688315705713</v>
      </c>
    </row>
    <row r="2605" spans="1:2" x14ac:dyDescent="0.25">
      <c r="A2605" s="3">
        <v>2.0325862190079201E-6</v>
      </c>
      <c r="B2605">
        <f t="shared" si="47"/>
        <v>-5.6919510232762329</v>
      </c>
    </row>
    <row r="2606" spans="1:2" x14ac:dyDescent="0.25">
      <c r="A2606" s="3">
        <v>4.8389720173700702E-7</v>
      </c>
      <c r="B2606">
        <f t="shared" si="47"/>
        <v>-6.3152468893063185</v>
      </c>
    </row>
    <row r="2607" spans="1:2" x14ac:dyDescent="0.25">
      <c r="A2607" s="3">
        <v>5.2514415656282305E-7</v>
      </c>
      <c r="B2607">
        <f t="shared" si="47"/>
        <v>-6.2797214626778874</v>
      </c>
    </row>
    <row r="2608" spans="1:2" x14ac:dyDescent="0.25">
      <c r="A2608" s="3">
        <v>5.3961620474422602E-7</v>
      </c>
      <c r="B2608">
        <f t="shared" si="47"/>
        <v>-6.2679150168849986</v>
      </c>
    </row>
    <row r="2609" spans="1:2" x14ac:dyDescent="0.25">
      <c r="A2609" s="3">
        <v>6.3372555560996602E-7</v>
      </c>
      <c r="B2609">
        <f t="shared" si="47"/>
        <v>-6.1980987791670046</v>
      </c>
    </row>
    <row r="2610" spans="1:2" x14ac:dyDescent="0.25">
      <c r="A2610" s="3">
        <v>3.25725190212889E-6</v>
      </c>
      <c r="B2610">
        <f t="shared" si="47"/>
        <v>-5.4871486536321816</v>
      </c>
    </row>
    <row r="2611" spans="1:2" x14ac:dyDescent="0.25">
      <c r="A2611" s="3">
        <v>1.8998289798872301E-5</v>
      </c>
      <c r="B2611">
        <f t="shared" si="47"/>
        <v>-4.7212854919072518</v>
      </c>
    </row>
    <row r="2612" spans="1:2" x14ac:dyDescent="0.25">
      <c r="A2612" s="3">
        <v>2.5116175466426E-6</v>
      </c>
      <c r="B2612">
        <f t="shared" si="47"/>
        <v>-5.6000464915384223</v>
      </c>
    </row>
    <row r="2613" spans="1:2" x14ac:dyDescent="0.25">
      <c r="A2613" s="3">
        <v>2.3785980807576898E-6</v>
      </c>
      <c r="B2613">
        <f t="shared" si="47"/>
        <v>-5.6236789358759403</v>
      </c>
    </row>
    <row r="2614" spans="1:2" x14ac:dyDescent="0.25">
      <c r="A2614" s="3">
        <v>2.8393728939355899E-6</v>
      </c>
      <c r="B2614">
        <f t="shared" si="47"/>
        <v>-5.546777567972927</v>
      </c>
    </row>
    <row r="2615" spans="1:2" x14ac:dyDescent="0.25">
      <c r="A2615" s="3">
        <v>2.99018271646631E-6</v>
      </c>
      <c r="B2615">
        <f t="shared" si="47"/>
        <v>-5.5243022731041389</v>
      </c>
    </row>
    <row r="2616" spans="1:2" x14ac:dyDescent="0.25">
      <c r="A2616" s="3">
        <v>3.5507641382882598E-6</v>
      </c>
      <c r="B2616">
        <f t="shared" si="47"/>
        <v>-5.449678175020809</v>
      </c>
    </row>
    <row r="2617" spans="1:2" x14ac:dyDescent="0.25">
      <c r="A2617" s="3">
        <v>1.8998289798872301E-5</v>
      </c>
      <c r="B2617">
        <f t="shared" si="47"/>
        <v>-4.7212854919072518</v>
      </c>
    </row>
    <row r="2618" spans="1:2" x14ac:dyDescent="0.25">
      <c r="A2618" s="3">
        <v>2.0904386042056102E-5</v>
      </c>
      <c r="B2618">
        <f t="shared" si="47"/>
        <v>-4.6797625830747087</v>
      </c>
    </row>
    <row r="2619" spans="1:2" x14ac:dyDescent="0.25">
      <c r="A2619" s="3">
        <v>1.5819702186144702E-5</v>
      </c>
      <c r="B2619">
        <f t="shared" si="47"/>
        <v>-4.8008016965735774</v>
      </c>
    </row>
    <row r="2620" spans="1:2" x14ac:dyDescent="0.25">
      <c r="A2620" s="3">
        <v>1.67022566851733E-5</v>
      </c>
      <c r="B2620">
        <f t="shared" si="47"/>
        <v>-4.7772248462353177</v>
      </c>
    </row>
    <row r="2621" spans="1:2" x14ac:dyDescent="0.25">
      <c r="A2621" s="3">
        <v>2.12285349732894E-5</v>
      </c>
      <c r="B2621">
        <f t="shared" si="47"/>
        <v>-4.6730799763931321</v>
      </c>
    </row>
    <row r="2622" spans="1:2" x14ac:dyDescent="0.25">
      <c r="A2622" s="3">
        <v>2.3350798133160801E-5</v>
      </c>
      <c r="B2622">
        <f t="shared" si="47"/>
        <v>-4.6316982706052077</v>
      </c>
    </row>
    <row r="2623" spans="1:2" x14ac:dyDescent="0.25">
      <c r="A2623" s="3">
        <v>2.9865708647577E-5</v>
      </c>
      <c r="B2623">
        <f t="shared" si="47"/>
        <v>-4.5248271759418204</v>
      </c>
    </row>
    <row r="2624" spans="1:2" x14ac:dyDescent="0.25">
      <c r="A2624" s="3">
        <v>1.5888664334594201E-4</v>
      </c>
      <c r="B2624">
        <f t="shared" si="47"/>
        <v>-3.7989126098093813</v>
      </c>
    </row>
    <row r="2625" spans="1:2" x14ac:dyDescent="0.25">
      <c r="A2625" s="3">
        <v>6.7241702356040701E-4</v>
      </c>
      <c r="B2625">
        <f t="shared" si="47"/>
        <v>-3.1723613000737934</v>
      </c>
    </row>
    <row r="2626" spans="1:2" x14ac:dyDescent="0.25">
      <c r="A2626">
        <v>3.9986471908728697E-3</v>
      </c>
      <c r="B2626">
        <f t="shared" ref="B2626:B2689" si="48">LOG(A2626)</f>
        <v>-2.3980869128998559</v>
      </c>
    </row>
    <row r="2627" spans="1:2" x14ac:dyDescent="0.25">
      <c r="A2627">
        <v>4.5137138398446902E-3</v>
      </c>
      <c r="B2627">
        <f t="shared" si="48"/>
        <v>-2.3454659777606461</v>
      </c>
    </row>
    <row r="2628" spans="1:2" x14ac:dyDescent="0.25">
      <c r="A2628">
        <v>4.6990451365800396E-3</v>
      </c>
      <c r="B2628">
        <f t="shared" si="48"/>
        <v>-2.3279903833504263</v>
      </c>
    </row>
    <row r="2629" spans="1:2" x14ac:dyDescent="0.25">
      <c r="A2629">
        <v>6.4815367151065898E-3</v>
      </c>
      <c r="B2629">
        <f t="shared" si="48"/>
        <v>-2.1883220145354207</v>
      </c>
    </row>
    <row r="2630" spans="1:2" x14ac:dyDescent="0.25">
      <c r="A2630">
        <v>7.6828560200616902E-3</v>
      </c>
      <c r="B2630">
        <f t="shared" si="48"/>
        <v>-2.1144773055960582</v>
      </c>
    </row>
    <row r="2631" spans="1:2" x14ac:dyDescent="0.25">
      <c r="A2631">
        <v>1.02856570292375E-2</v>
      </c>
      <c r="B2631">
        <f t="shared" si="48"/>
        <v>-1.9877679611342096</v>
      </c>
    </row>
    <row r="2632" spans="1:2" x14ac:dyDescent="0.25">
      <c r="A2632">
        <v>5.8135622523073603E-2</v>
      </c>
      <c r="B2632">
        <f t="shared" si="48"/>
        <v>-1.2355576726971136</v>
      </c>
    </row>
    <row r="2633" spans="1:2" x14ac:dyDescent="0.25">
      <c r="A2633">
        <v>6.4885496183206104E-2</v>
      </c>
      <c r="B2633">
        <f t="shared" si="48"/>
        <v>-1.1878523699414716</v>
      </c>
    </row>
    <row r="2634" spans="1:2" x14ac:dyDescent="0.25">
      <c r="A2634">
        <v>6.4885496183206104E-2</v>
      </c>
      <c r="B2634">
        <f t="shared" si="48"/>
        <v>-1.1878523699414716</v>
      </c>
    </row>
    <row r="2635" spans="1:2" x14ac:dyDescent="0.25">
      <c r="A2635">
        <v>6.4885496183206104E-2</v>
      </c>
      <c r="B2635">
        <f t="shared" si="48"/>
        <v>-1.1878523699414716</v>
      </c>
    </row>
    <row r="2636" spans="1:2" x14ac:dyDescent="0.25">
      <c r="A2636">
        <v>6.4885496183206104E-2</v>
      </c>
      <c r="B2636">
        <f t="shared" si="48"/>
        <v>-1.1878523699414716</v>
      </c>
    </row>
    <row r="2637" spans="1:2" x14ac:dyDescent="0.25">
      <c r="A2637">
        <v>6.8702290076335798E-3</v>
      </c>
      <c r="B2637">
        <f t="shared" si="48"/>
        <v>-2.1630287862164397</v>
      </c>
    </row>
    <row r="2638" spans="1:2" x14ac:dyDescent="0.25">
      <c r="A2638">
        <v>5.1207543155038903E-3</v>
      </c>
      <c r="B2638">
        <f t="shared" si="48"/>
        <v>-2.2906660603266138</v>
      </c>
    </row>
    <row r="2639" spans="1:2" x14ac:dyDescent="0.25">
      <c r="A2639">
        <v>2.6595960839818499E-3</v>
      </c>
      <c r="B2639">
        <f t="shared" si="48"/>
        <v>-2.5751843151800866</v>
      </c>
    </row>
    <row r="2640" spans="1:2" x14ac:dyDescent="0.25">
      <c r="A2640">
        <v>2.7845682425124401E-3</v>
      </c>
      <c r="B2640">
        <f t="shared" si="48"/>
        <v>-2.5552421342175999</v>
      </c>
    </row>
    <row r="2641" spans="1:2" x14ac:dyDescent="0.25">
      <c r="A2641">
        <v>2.3161813300435802E-3</v>
      </c>
      <c r="B2641">
        <f t="shared" si="48"/>
        <v>-2.6352274434097911</v>
      </c>
    </row>
    <row r="2642" spans="1:2" x14ac:dyDescent="0.25">
      <c r="A2642">
        <v>5.1570847682138E-3</v>
      </c>
      <c r="B2642">
        <f t="shared" si="48"/>
        <v>-2.2875957299341949</v>
      </c>
    </row>
    <row r="2643" spans="1:2" x14ac:dyDescent="0.25">
      <c r="A2643">
        <v>4.2295085262406204E-3</v>
      </c>
      <c r="B2643">
        <f t="shared" si="48"/>
        <v>-2.3737100952118269</v>
      </c>
    </row>
    <row r="2644" spans="1:2" x14ac:dyDescent="0.25">
      <c r="A2644">
        <v>3.33688309953266E-3</v>
      </c>
      <c r="B2644">
        <f t="shared" si="48"/>
        <v>-2.4766590076446326</v>
      </c>
    </row>
    <row r="2645" spans="1:2" x14ac:dyDescent="0.25">
      <c r="A2645">
        <v>5.5047534042731499E-3</v>
      </c>
      <c r="B2645">
        <f t="shared" si="48"/>
        <v>-2.2592621312902605</v>
      </c>
    </row>
    <row r="2646" spans="1:2" x14ac:dyDescent="0.25">
      <c r="A2646">
        <v>4.5477448968134701E-3</v>
      </c>
      <c r="B2646">
        <f t="shared" si="48"/>
        <v>-2.3422039048052166</v>
      </c>
    </row>
    <row r="2647" spans="1:2" x14ac:dyDescent="0.25">
      <c r="A2647">
        <v>3.3012424655451001E-3</v>
      </c>
      <c r="B2647">
        <f t="shared" si="48"/>
        <v>-2.4813225769780285</v>
      </c>
    </row>
    <row r="2648" spans="1:2" x14ac:dyDescent="0.25">
      <c r="A2648">
        <v>4.5872945035609599E-3</v>
      </c>
      <c r="B2648">
        <f t="shared" si="48"/>
        <v>-2.3384433773378852</v>
      </c>
    </row>
    <row r="2649" spans="1:2" x14ac:dyDescent="0.25">
      <c r="A2649">
        <v>4.4171392187170996E-3</v>
      </c>
      <c r="B2649">
        <f t="shared" si="48"/>
        <v>-2.3548589124989578</v>
      </c>
    </row>
    <row r="2650" spans="1:2" x14ac:dyDescent="0.25">
      <c r="A2650">
        <v>4.0616526371378796E-3</v>
      </c>
      <c r="B2650">
        <f t="shared" si="48"/>
        <v>-2.3912972213115475</v>
      </c>
    </row>
    <row r="2651" spans="1:2" x14ac:dyDescent="0.25">
      <c r="A2651">
        <v>5.6123651249581899E-3</v>
      </c>
      <c r="B2651">
        <f t="shared" si="48"/>
        <v>-2.2508540827263017</v>
      </c>
    </row>
    <row r="2652" spans="1:2" x14ac:dyDescent="0.25">
      <c r="A2652">
        <v>4.5137138398446902E-3</v>
      </c>
      <c r="B2652">
        <f t="shared" si="48"/>
        <v>-2.3454659777606461</v>
      </c>
    </row>
    <row r="2653" spans="1:2" x14ac:dyDescent="0.25">
      <c r="A2653">
        <v>4.6990451365800396E-3</v>
      </c>
      <c r="B2653">
        <f t="shared" si="48"/>
        <v>-2.3279903833504263</v>
      </c>
    </row>
    <row r="2654" spans="1:2" x14ac:dyDescent="0.25">
      <c r="A2654">
        <v>6.4815367151065898E-3</v>
      </c>
      <c r="B2654">
        <f t="shared" si="48"/>
        <v>-2.1883220145354207</v>
      </c>
    </row>
    <row r="2655" spans="1:2" x14ac:dyDescent="0.25">
      <c r="A2655">
        <v>7.6828560200616902E-3</v>
      </c>
      <c r="B2655">
        <f t="shared" si="48"/>
        <v>-2.1144773055960582</v>
      </c>
    </row>
    <row r="2656" spans="1:2" x14ac:dyDescent="0.25">
      <c r="A2656">
        <v>1.02856570292375E-2</v>
      </c>
      <c r="B2656">
        <f t="shared" si="48"/>
        <v>-1.9877679611342096</v>
      </c>
    </row>
    <row r="2657" spans="1:2" x14ac:dyDescent="0.25">
      <c r="A2657">
        <v>5.8135622523073603E-2</v>
      </c>
      <c r="B2657">
        <f t="shared" si="48"/>
        <v>-1.2355576726971136</v>
      </c>
    </row>
    <row r="2658" spans="1:2" x14ac:dyDescent="0.25">
      <c r="A2658">
        <v>6.4885496183206104E-2</v>
      </c>
      <c r="B2658">
        <f t="shared" si="48"/>
        <v>-1.1878523699414716</v>
      </c>
    </row>
    <row r="2659" spans="1:2" x14ac:dyDescent="0.25">
      <c r="A2659">
        <v>6.4885496183206104E-2</v>
      </c>
      <c r="B2659">
        <f t="shared" si="48"/>
        <v>-1.1878523699414716</v>
      </c>
    </row>
    <row r="2660" spans="1:2" x14ac:dyDescent="0.25">
      <c r="A2660">
        <v>6.4885496183206104E-2</v>
      </c>
      <c r="B2660">
        <f t="shared" si="48"/>
        <v>-1.1878523699414716</v>
      </c>
    </row>
    <row r="2661" spans="1:2" x14ac:dyDescent="0.25">
      <c r="A2661">
        <v>6.4885496183206104E-2</v>
      </c>
      <c r="B2661">
        <f t="shared" si="48"/>
        <v>-1.1878523699414716</v>
      </c>
    </row>
    <row r="2662" spans="1:2" x14ac:dyDescent="0.25">
      <c r="A2662">
        <v>6.4885496183206104E-2</v>
      </c>
      <c r="B2662">
        <f t="shared" si="48"/>
        <v>-1.1878523699414716</v>
      </c>
    </row>
    <row r="2663" spans="1:2" x14ac:dyDescent="0.25">
      <c r="A2663">
        <v>6.8702290076335798E-3</v>
      </c>
      <c r="B2663">
        <f t="shared" si="48"/>
        <v>-2.1630287862164397</v>
      </c>
    </row>
    <row r="2664" spans="1:2" x14ac:dyDescent="0.25">
      <c r="A2664">
        <v>5.1207543155038903E-3</v>
      </c>
      <c r="B2664">
        <f t="shared" si="48"/>
        <v>-2.2906660603266138</v>
      </c>
    </row>
    <row r="2665" spans="1:2" x14ac:dyDescent="0.25">
      <c r="A2665">
        <v>2.6595960839818499E-3</v>
      </c>
      <c r="B2665">
        <f t="shared" si="48"/>
        <v>-2.5751843151800866</v>
      </c>
    </row>
    <row r="2666" spans="1:2" x14ac:dyDescent="0.25">
      <c r="A2666">
        <v>2.7845682425124401E-3</v>
      </c>
      <c r="B2666">
        <f t="shared" si="48"/>
        <v>-2.5552421342175999</v>
      </c>
    </row>
    <row r="2667" spans="1:2" x14ac:dyDescent="0.25">
      <c r="A2667">
        <v>2.3161813300435802E-3</v>
      </c>
      <c r="B2667">
        <f t="shared" si="48"/>
        <v>-2.6352274434097911</v>
      </c>
    </row>
    <row r="2668" spans="1:2" x14ac:dyDescent="0.25">
      <c r="A2668">
        <v>5.1570847682138E-3</v>
      </c>
      <c r="B2668">
        <f t="shared" si="48"/>
        <v>-2.2875957299341949</v>
      </c>
    </row>
    <row r="2669" spans="1:2" x14ac:dyDescent="0.25">
      <c r="A2669">
        <v>4.2295085262406204E-3</v>
      </c>
      <c r="B2669">
        <f t="shared" si="48"/>
        <v>-2.3737100952118269</v>
      </c>
    </row>
    <row r="2670" spans="1:2" x14ac:dyDescent="0.25">
      <c r="A2670">
        <v>3.33688309953266E-3</v>
      </c>
      <c r="B2670">
        <f t="shared" si="48"/>
        <v>-2.4766590076446326</v>
      </c>
    </row>
    <row r="2671" spans="1:2" x14ac:dyDescent="0.25">
      <c r="A2671">
        <v>5.5047534042731499E-3</v>
      </c>
      <c r="B2671">
        <f t="shared" si="48"/>
        <v>-2.2592621312902605</v>
      </c>
    </row>
    <row r="2672" spans="1:2" x14ac:dyDescent="0.25">
      <c r="A2672" s="3">
        <v>1.73374438881452E-4</v>
      </c>
      <c r="B2672">
        <f t="shared" si="48"/>
        <v>-3.7610149314908776</v>
      </c>
    </row>
    <row r="2673" spans="1:2" x14ac:dyDescent="0.25">
      <c r="A2673" s="3">
        <v>1.0063906725383E-4</v>
      </c>
      <c r="B2673">
        <f t="shared" si="48"/>
        <v>-3.9972333970219367</v>
      </c>
    </row>
    <row r="2674" spans="1:2" x14ac:dyDescent="0.25">
      <c r="A2674" s="3">
        <v>1.25291640762152E-4</v>
      </c>
      <c r="B2674">
        <f t="shared" si="48"/>
        <v>-3.9020779034030855</v>
      </c>
    </row>
    <row r="2675" spans="1:2" x14ac:dyDescent="0.25">
      <c r="A2675" s="3">
        <v>1.15274768964602E-4</v>
      </c>
      <c r="B2675">
        <f t="shared" si="48"/>
        <v>-3.9382657395271106</v>
      </c>
    </row>
    <row r="2676" spans="1:2" x14ac:dyDescent="0.25">
      <c r="A2676" s="3">
        <v>1.03781000433089E-4</v>
      </c>
      <c r="B2676">
        <f t="shared" si="48"/>
        <v>-3.9838821470880381</v>
      </c>
    </row>
    <row r="2677" spans="1:2" x14ac:dyDescent="0.25">
      <c r="A2677" s="3">
        <v>1.40653248192484E-4</v>
      </c>
      <c r="B2677">
        <f t="shared" si="48"/>
        <v>-3.8518502339517977</v>
      </c>
    </row>
    <row r="2678" spans="1:2" x14ac:dyDescent="0.25">
      <c r="A2678" s="3">
        <v>1.1026554915036401E-4</v>
      </c>
      <c r="B2678">
        <f t="shared" si="48"/>
        <v>-3.9575601552928084</v>
      </c>
    </row>
    <row r="2679" spans="1:2" x14ac:dyDescent="0.25">
      <c r="A2679" s="3">
        <v>1.10917766816318E-4</v>
      </c>
      <c r="B2679">
        <f t="shared" si="48"/>
        <v>-3.9549988829556395</v>
      </c>
    </row>
    <row r="2680" spans="1:2" x14ac:dyDescent="0.25">
      <c r="A2680" s="3">
        <v>1.45130973322208E-4</v>
      </c>
      <c r="B2680">
        <f t="shared" si="48"/>
        <v>-3.8382398921285672</v>
      </c>
    </row>
    <row r="2681" spans="1:2" x14ac:dyDescent="0.25">
      <c r="A2681" s="3">
        <v>1.5878521287219401E-4</v>
      </c>
      <c r="B2681">
        <f t="shared" si="48"/>
        <v>-3.7991899443965051</v>
      </c>
    </row>
    <row r="2682" spans="1:2" x14ac:dyDescent="0.25">
      <c r="A2682" s="3">
        <v>1.94774771819252E-4</v>
      </c>
      <c r="B2682">
        <f t="shared" si="48"/>
        <v>-3.7104672957593734</v>
      </c>
    </row>
    <row r="2683" spans="1:2" x14ac:dyDescent="0.25">
      <c r="A2683">
        <v>1.07827572057675E-3</v>
      </c>
      <c r="B2683">
        <f t="shared" si="48"/>
        <v>-2.9672701736444935</v>
      </c>
    </row>
    <row r="2684" spans="1:2" x14ac:dyDescent="0.25">
      <c r="A2684">
        <v>1.17631232693029E-3</v>
      </c>
      <c r="B2684">
        <f t="shared" si="48"/>
        <v>-2.9294773518539272</v>
      </c>
    </row>
    <row r="2685" spans="1:2" x14ac:dyDescent="0.25">
      <c r="A2685" s="3">
        <v>4.9967249285534502E-4</v>
      </c>
      <c r="B2685">
        <f t="shared" si="48"/>
        <v>-3.3013145579617595</v>
      </c>
    </row>
    <row r="2686" spans="1:2" x14ac:dyDescent="0.25">
      <c r="A2686" s="3">
        <v>7.4650589978268603E-4</v>
      </c>
      <c r="B2686">
        <f t="shared" si="48"/>
        <v>-3.1269667556108378</v>
      </c>
    </row>
    <row r="2687" spans="1:2" x14ac:dyDescent="0.25">
      <c r="A2687" s="3">
        <v>7.55714607583706E-4</v>
      </c>
      <c r="B2687">
        <f t="shared" si="48"/>
        <v>-3.1216421830069381</v>
      </c>
    </row>
    <row r="2688" spans="1:2" x14ac:dyDescent="0.25">
      <c r="A2688" s="3">
        <v>6.0317036096680895E-4</v>
      </c>
      <c r="B2688">
        <f t="shared" si="48"/>
        <v>-3.2195600072987887</v>
      </c>
    </row>
    <row r="2689" spans="1:2" x14ac:dyDescent="0.25">
      <c r="A2689" s="3">
        <v>9.2427399820237599E-4</v>
      </c>
      <c r="B2689">
        <f t="shared" si="48"/>
        <v>-3.0341992644210043</v>
      </c>
    </row>
    <row r="2690" spans="1:2" x14ac:dyDescent="0.25">
      <c r="A2690">
        <v>1.0585009238672401E-3</v>
      </c>
      <c r="B2690">
        <f t="shared" ref="B2690:B2753" si="49">LOG(A2690)</f>
        <v>-2.9753087585890481</v>
      </c>
    </row>
    <row r="2691" spans="1:2" x14ac:dyDescent="0.25">
      <c r="A2691">
        <v>1.41503806720673E-3</v>
      </c>
      <c r="B2691">
        <f t="shared" si="49"/>
        <v>-2.8492318766376088</v>
      </c>
    </row>
    <row r="2692" spans="1:2" x14ac:dyDescent="0.25">
      <c r="A2692">
        <v>5.0613860724606198E-2</v>
      </c>
      <c r="B2692">
        <f t="shared" si="49"/>
        <v>-1.2957305343086072</v>
      </c>
    </row>
    <row r="2693" spans="1:2" x14ac:dyDescent="0.25">
      <c r="A2693">
        <v>6.4885496183206104E-2</v>
      </c>
      <c r="B2693">
        <f t="shared" si="49"/>
        <v>-1.1878523699414716</v>
      </c>
    </row>
    <row r="2694" spans="1:2" x14ac:dyDescent="0.25">
      <c r="A2694">
        <v>6.4885496183206104E-2</v>
      </c>
      <c r="B2694">
        <f t="shared" si="49"/>
        <v>-1.1878523699414716</v>
      </c>
    </row>
    <row r="2695" spans="1:2" x14ac:dyDescent="0.25">
      <c r="A2695">
        <v>6.4885496183206104E-2</v>
      </c>
      <c r="B2695">
        <f t="shared" si="49"/>
        <v>-1.1878523699414716</v>
      </c>
    </row>
    <row r="2696" spans="1:2" x14ac:dyDescent="0.25">
      <c r="A2696">
        <v>6.4885496183206104E-2</v>
      </c>
      <c r="B2696">
        <f t="shared" si="49"/>
        <v>-1.1878523699414716</v>
      </c>
    </row>
    <row r="2697" spans="1:2" x14ac:dyDescent="0.25">
      <c r="A2697">
        <v>6.4885496183206104E-2</v>
      </c>
      <c r="B2697">
        <f t="shared" si="49"/>
        <v>-1.1878523699414716</v>
      </c>
    </row>
    <row r="2698" spans="1:2" x14ac:dyDescent="0.25">
      <c r="A2698">
        <v>6.4885496183206104E-2</v>
      </c>
      <c r="B2698">
        <f t="shared" si="49"/>
        <v>-1.1878523699414716</v>
      </c>
    </row>
    <row r="2699" spans="1:2" x14ac:dyDescent="0.25">
      <c r="A2699">
        <v>6.4885496183206104E-2</v>
      </c>
      <c r="B2699">
        <f t="shared" si="49"/>
        <v>-1.1878523699414716</v>
      </c>
    </row>
    <row r="2700" spans="1:2" x14ac:dyDescent="0.25">
      <c r="A2700">
        <v>6.4885496183206104E-2</v>
      </c>
      <c r="B2700">
        <f t="shared" si="49"/>
        <v>-1.1878523699414716</v>
      </c>
    </row>
    <row r="2701" spans="1:2" x14ac:dyDescent="0.25">
      <c r="A2701">
        <v>6.4885496183206104E-2</v>
      </c>
      <c r="B2701">
        <f t="shared" si="49"/>
        <v>-1.1878523699414716</v>
      </c>
    </row>
    <row r="2702" spans="1:2" x14ac:dyDescent="0.25">
      <c r="A2702">
        <v>6.4885496183206104E-2</v>
      </c>
      <c r="B2702">
        <f t="shared" si="49"/>
        <v>-1.1878523699414716</v>
      </c>
    </row>
    <row r="2703" spans="1:2" x14ac:dyDescent="0.25">
      <c r="A2703">
        <v>6.4885496183206104E-2</v>
      </c>
      <c r="B2703">
        <f t="shared" si="49"/>
        <v>-1.1878523699414716</v>
      </c>
    </row>
    <row r="2704" spans="1:2" x14ac:dyDescent="0.25">
      <c r="A2704">
        <v>6.4885496183206104E-2</v>
      </c>
      <c r="B2704">
        <f t="shared" si="49"/>
        <v>-1.1878523699414716</v>
      </c>
    </row>
    <row r="2705" spans="1:2" x14ac:dyDescent="0.25">
      <c r="A2705">
        <v>6.4885496183206104E-2</v>
      </c>
      <c r="B2705">
        <f t="shared" si="49"/>
        <v>-1.1878523699414716</v>
      </c>
    </row>
    <row r="2706" spans="1:2" x14ac:dyDescent="0.25">
      <c r="A2706">
        <v>6.4885496183206104E-2</v>
      </c>
      <c r="B2706">
        <f t="shared" si="49"/>
        <v>-1.1878523699414716</v>
      </c>
    </row>
    <row r="2707" spans="1:2" x14ac:dyDescent="0.25">
      <c r="A2707">
        <v>6.4885496183206104E-2</v>
      </c>
      <c r="B2707">
        <f t="shared" si="49"/>
        <v>-1.1878523699414716</v>
      </c>
    </row>
    <row r="2708" spans="1:2" x14ac:dyDescent="0.25">
      <c r="A2708">
        <v>6.4885496183206104E-2</v>
      </c>
      <c r="B2708">
        <f t="shared" si="49"/>
        <v>-1.1878523699414716</v>
      </c>
    </row>
    <row r="2709" spans="1:2" x14ac:dyDescent="0.25">
      <c r="A2709">
        <v>6.4885496183206104E-2</v>
      </c>
      <c r="B2709">
        <f t="shared" si="49"/>
        <v>-1.1878523699414716</v>
      </c>
    </row>
    <row r="2710" spans="1:2" x14ac:dyDescent="0.25">
      <c r="A2710">
        <v>6.4885496183206104E-2</v>
      </c>
      <c r="B2710">
        <f t="shared" si="49"/>
        <v>-1.1878523699414716</v>
      </c>
    </row>
    <row r="2711" spans="1:2" x14ac:dyDescent="0.25">
      <c r="A2711">
        <v>6.4885496183206104E-2</v>
      </c>
      <c r="B2711">
        <f t="shared" si="49"/>
        <v>-1.1878523699414716</v>
      </c>
    </row>
    <row r="2712" spans="1:2" x14ac:dyDescent="0.25">
      <c r="A2712">
        <v>6.4885496183206104E-2</v>
      </c>
      <c r="B2712">
        <f t="shared" si="49"/>
        <v>-1.1878523699414716</v>
      </c>
    </row>
    <row r="2713" spans="1:2" x14ac:dyDescent="0.25">
      <c r="A2713">
        <v>6.4885496183206104E-2</v>
      </c>
      <c r="B2713">
        <f t="shared" si="49"/>
        <v>-1.1878523699414716</v>
      </c>
    </row>
    <row r="2714" spans="1:2" x14ac:dyDescent="0.25">
      <c r="A2714">
        <v>6.4885496183206104E-2</v>
      </c>
      <c r="B2714">
        <f t="shared" si="49"/>
        <v>-1.1878523699414716</v>
      </c>
    </row>
    <row r="2715" spans="1:2" x14ac:dyDescent="0.25">
      <c r="A2715">
        <v>6.4885496183206104E-2</v>
      </c>
      <c r="B2715">
        <f t="shared" si="49"/>
        <v>-1.1878523699414716</v>
      </c>
    </row>
    <row r="2716" spans="1:2" x14ac:dyDescent="0.25">
      <c r="A2716">
        <v>6.4885496183206104E-2</v>
      </c>
      <c r="B2716">
        <f t="shared" si="49"/>
        <v>-1.1878523699414716</v>
      </c>
    </row>
    <row r="2717" spans="1:2" x14ac:dyDescent="0.25">
      <c r="A2717">
        <v>6.4885496183206104E-2</v>
      </c>
      <c r="B2717">
        <f t="shared" si="49"/>
        <v>-1.1878523699414716</v>
      </c>
    </row>
    <row r="2718" spans="1:2" x14ac:dyDescent="0.25">
      <c r="A2718">
        <v>6.4885496183206104E-2</v>
      </c>
      <c r="B2718">
        <f t="shared" si="49"/>
        <v>-1.1878523699414716</v>
      </c>
    </row>
    <row r="2719" spans="1:2" x14ac:dyDescent="0.25">
      <c r="A2719">
        <v>6.4885496183206104E-2</v>
      </c>
      <c r="B2719">
        <f t="shared" si="49"/>
        <v>-1.1878523699414716</v>
      </c>
    </row>
    <row r="2720" spans="1:2" x14ac:dyDescent="0.25">
      <c r="A2720">
        <v>6.4885496183206104E-2</v>
      </c>
      <c r="B2720">
        <f t="shared" si="49"/>
        <v>-1.1878523699414716</v>
      </c>
    </row>
    <row r="2721" spans="1:2" x14ac:dyDescent="0.25">
      <c r="A2721">
        <v>6.4885496183206104E-2</v>
      </c>
      <c r="B2721">
        <f t="shared" si="49"/>
        <v>-1.1878523699414716</v>
      </c>
    </row>
    <row r="2722" spans="1:2" x14ac:dyDescent="0.25">
      <c r="A2722">
        <v>6.4885496183206104E-2</v>
      </c>
      <c r="B2722">
        <f t="shared" si="49"/>
        <v>-1.1878523699414716</v>
      </c>
    </row>
    <row r="2723" spans="1:2" x14ac:dyDescent="0.25">
      <c r="A2723">
        <v>6.4885496183206104E-2</v>
      </c>
      <c r="B2723">
        <f t="shared" si="49"/>
        <v>-1.1878523699414716</v>
      </c>
    </row>
    <row r="2724" spans="1:2" x14ac:dyDescent="0.25">
      <c r="A2724">
        <v>6.4885496183206104E-2</v>
      </c>
      <c r="B2724">
        <f t="shared" si="49"/>
        <v>-1.1878523699414716</v>
      </c>
    </row>
    <row r="2725" spans="1:2" x14ac:dyDescent="0.25">
      <c r="A2725">
        <v>6.4885496183206104E-2</v>
      </c>
      <c r="B2725">
        <f t="shared" si="49"/>
        <v>-1.1878523699414716</v>
      </c>
    </row>
    <row r="2726" spans="1:2" x14ac:dyDescent="0.25">
      <c r="A2726">
        <v>6.4885496183206104E-2</v>
      </c>
      <c r="B2726">
        <f t="shared" si="49"/>
        <v>-1.1878523699414716</v>
      </c>
    </row>
    <row r="2727" spans="1:2" x14ac:dyDescent="0.25">
      <c r="A2727">
        <v>6.4885496183206104E-2</v>
      </c>
      <c r="B2727">
        <f t="shared" si="49"/>
        <v>-1.1878523699414716</v>
      </c>
    </row>
    <row r="2728" spans="1:2" x14ac:dyDescent="0.25">
      <c r="A2728">
        <v>6.4885496183206104E-2</v>
      </c>
      <c r="B2728">
        <f t="shared" si="49"/>
        <v>-1.1878523699414716</v>
      </c>
    </row>
    <row r="2729" spans="1:2" x14ac:dyDescent="0.25">
      <c r="A2729">
        <v>6.4885496183206104E-2</v>
      </c>
      <c r="B2729">
        <f t="shared" si="49"/>
        <v>-1.1878523699414716</v>
      </c>
    </row>
    <row r="2730" spans="1:2" x14ac:dyDescent="0.25">
      <c r="A2730">
        <v>6.4885496183206104E-2</v>
      </c>
      <c r="B2730">
        <f t="shared" si="49"/>
        <v>-1.1878523699414716</v>
      </c>
    </row>
    <row r="2731" spans="1:2" x14ac:dyDescent="0.25">
      <c r="A2731">
        <v>6.4885496183206104E-2</v>
      </c>
      <c r="B2731">
        <f t="shared" si="49"/>
        <v>-1.1878523699414716</v>
      </c>
    </row>
    <row r="2732" spans="1:2" x14ac:dyDescent="0.25">
      <c r="A2732">
        <v>6.4885496183206104E-2</v>
      </c>
      <c r="B2732">
        <f t="shared" si="49"/>
        <v>-1.1878523699414716</v>
      </c>
    </row>
    <row r="2733" spans="1:2" x14ac:dyDescent="0.25">
      <c r="A2733">
        <v>6.4885496183206104E-2</v>
      </c>
      <c r="B2733">
        <f t="shared" si="49"/>
        <v>-1.1878523699414716</v>
      </c>
    </row>
    <row r="2734" spans="1:2" x14ac:dyDescent="0.25">
      <c r="A2734">
        <v>6.4885496183206104E-2</v>
      </c>
      <c r="B2734">
        <f t="shared" si="49"/>
        <v>-1.1878523699414716</v>
      </c>
    </row>
    <row r="2735" spans="1:2" x14ac:dyDescent="0.25">
      <c r="A2735">
        <v>6.4885496183206104E-2</v>
      </c>
      <c r="B2735">
        <f t="shared" si="49"/>
        <v>-1.1878523699414716</v>
      </c>
    </row>
    <row r="2736" spans="1:2" x14ac:dyDescent="0.25">
      <c r="A2736">
        <v>6.4885496183206104E-2</v>
      </c>
      <c r="B2736">
        <f t="shared" si="49"/>
        <v>-1.1878523699414716</v>
      </c>
    </row>
    <row r="2737" spans="1:2" x14ac:dyDescent="0.25">
      <c r="A2737">
        <v>6.4885496183206104E-2</v>
      </c>
      <c r="B2737">
        <f t="shared" si="49"/>
        <v>-1.1878523699414716</v>
      </c>
    </row>
    <row r="2738" spans="1:2" x14ac:dyDescent="0.25">
      <c r="A2738">
        <v>6.4885496183206104E-2</v>
      </c>
      <c r="B2738">
        <f t="shared" si="49"/>
        <v>-1.1878523699414716</v>
      </c>
    </row>
    <row r="2739" spans="1:2" x14ac:dyDescent="0.25">
      <c r="A2739">
        <v>6.4885496183206104E-2</v>
      </c>
      <c r="B2739">
        <f t="shared" si="49"/>
        <v>-1.1878523699414716</v>
      </c>
    </row>
    <row r="2740" spans="1:2" x14ac:dyDescent="0.25">
      <c r="A2740">
        <v>6.4885496183206104E-2</v>
      </c>
      <c r="B2740">
        <f t="shared" si="49"/>
        <v>-1.1878523699414716</v>
      </c>
    </row>
    <row r="2741" spans="1:2" x14ac:dyDescent="0.25">
      <c r="A2741">
        <v>6.4885496183206104E-2</v>
      </c>
      <c r="B2741">
        <f t="shared" si="49"/>
        <v>-1.1878523699414716</v>
      </c>
    </row>
    <row r="2742" spans="1:2" x14ac:dyDescent="0.25">
      <c r="A2742">
        <v>6.4885496183206104E-2</v>
      </c>
      <c r="B2742">
        <f t="shared" si="49"/>
        <v>-1.1878523699414716</v>
      </c>
    </row>
    <row r="2743" spans="1:2" x14ac:dyDescent="0.25">
      <c r="A2743">
        <v>6.4885496183206104E-2</v>
      </c>
      <c r="B2743">
        <f t="shared" si="49"/>
        <v>-1.1878523699414716</v>
      </c>
    </row>
    <row r="2744" spans="1:2" x14ac:dyDescent="0.25">
      <c r="A2744">
        <v>6.4885496183206104E-2</v>
      </c>
      <c r="B2744">
        <f t="shared" si="49"/>
        <v>-1.1878523699414716</v>
      </c>
    </row>
    <row r="2745" spans="1:2" x14ac:dyDescent="0.25">
      <c r="A2745">
        <v>6.4885496183206104E-2</v>
      </c>
      <c r="B2745">
        <f t="shared" si="49"/>
        <v>-1.1878523699414716</v>
      </c>
    </row>
    <row r="2746" spans="1:2" x14ac:dyDescent="0.25">
      <c r="A2746">
        <v>6.4885496183206104E-2</v>
      </c>
      <c r="B2746">
        <f t="shared" si="49"/>
        <v>-1.1878523699414716</v>
      </c>
    </row>
    <row r="2747" spans="1:2" x14ac:dyDescent="0.25">
      <c r="A2747">
        <v>6.4885496183206104E-2</v>
      </c>
      <c r="B2747">
        <f t="shared" si="49"/>
        <v>-1.1878523699414716</v>
      </c>
    </row>
    <row r="2748" spans="1:2" x14ac:dyDescent="0.25">
      <c r="A2748">
        <v>6.4885496183206104E-2</v>
      </c>
      <c r="B2748">
        <f t="shared" si="49"/>
        <v>-1.1878523699414716</v>
      </c>
    </row>
    <row r="2749" spans="1:2" x14ac:dyDescent="0.25">
      <c r="A2749">
        <v>6.4885496183206104E-2</v>
      </c>
      <c r="B2749">
        <f t="shared" si="49"/>
        <v>-1.1878523699414716</v>
      </c>
    </row>
    <row r="2750" spans="1:2" x14ac:dyDescent="0.25">
      <c r="A2750">
        <v>6.4885496183206104E-2</v>
      </c>
      <c r="B2750">
        <f t="shared" si="49"/>
        <v>-1.1878523699414716</v>
      </c>
    </row>
    <row r="2751" spans="1:2" x14ac:dyDescent="0.25">
      <c r="A2751">
        <v>6.4885496183206104E-2</v>
      </c>
      <c r="B2751">
        <f t="shared" si="49"/>
        <v>-1.1878523699414716</v>
      </c>
    </row>
    <row r="2752" spans="1:2" x14ac:dyDescent="0.25">
      <c r="A2752">
        <v>6.4885496183206104E-2</v>
      </c>
      <c r="B2752">
        <f t="shared" si="49"/>
        <v>-1.1878523699414716</v>
      </c>
    </row>
    <row r="2753" spans="1:2" x14ac:dyDescent="0.25">
      <c r="A2753">
        <v>6.4885496183206104E-2</v>
      </c>
      <c r="B2753">
        <f t="shared" si="49"/>
        <v>-1.1878523699414716</v>
      </c>
    </row>
    <row r="2754" spans="1:2" x14ac:dyDescent="0.25">
      <c r="A2754">
        <v>6.4885496183206104E-2</v>
      </c>
      <c r="B2754">
        <f t="shared" ref="B2754:B2817" si="50">LOG(A2754)</f>
        <v>-1.1878523699414716</v>
      </c>
    </row>
    <row r="2755" spans="1:2" x14ac:dyDescent="0.25">
      <c r="A2755">
        <v>6.4885496183206104E-2</v>
      </c>
      <c r="B2755">
        <f t="shared" si="50"/>
        <v>-1.1878523699414716</v>
      </c>
    </row>
    <row r="2756" spans="1:2" x14ac:dyDescent="0.25">
      <c r="A2756">
        <v>6.4885496183206104E-2</v>
      </c>
      <c r="B2756">
        <f t="shared" si="50"/>
        <v>-1.1878523699414716</v>
      </c>
    </row>
    <row r="2757" spans="1:2" x14ac:dyDescent="0.25">
      <c r="A2757">
        <v>6.4885496183206104E-2</v>
      </c>
      <c r="B2757">
        <f t="shared" si="50"/>
        <v>-1.1878523699414716</v>
      </c>
    </row>
    <row r="2758" spans="1:2" x14ac:dyDescent="0.25">
      <c r="A2758">
        <v>6.4885496183206104E-2</v>
      </c>
      <c r="B2758">
        <f t="shared" si="50"/>
        <v>-1.1878523699414716</v>
      </c>
    </row>
    <row r="2759" spans="1:2" x14ac:dyDescent="0.25">
      <c r="A2759">
        <v>6.4885496183206104E-2</v>
      </c>
      <c r="B2759">
        <f t="shared" si="50"/>
        <v>-1.1878523699414716</v>
      </c>
    </row>
    <row r="2760" spans="1:2" x14ac:dyDescent="0.25">
      <c r="A2760">
        <v>6.4885496183206104E-2</v>
      </c>
      <c r="B2760">
        <f t="shared" si="50"/>
        <v>-1.1878523699414716</v>
      </c>
    </row>
    <row r="2761" spans="1:2" x14ac:dyDescent="0.25">
      <c r="A2761">
        <v>6.4885496183206104E-2</v>
      </c>
      <c r="B2761">
        <f t="shared" si="50"/>
        <v>-1.1878523699414716</v>
      </c>
    </row>
    <row r="2762" spans="1:2" x14ac:dyDescent="0.25">
      <c r="A2762">
        <v>6.4885496183206104E-2</v>
      </c>
      <c r="B2762">
        <f t="shared" si="50"/>
        <v>-1.1878523699414716</v>
      </c>
    </row>
    <row r="2763" spans="1:2" x14ac:dyDescent="0.25">
      <c r="A2763">
        <v>6.4885496183206104E-2</v>
      </c>
      <c r="B2763">
        <f t="shared" si="50"/>
        <v>-1.1878523699414716</v>
      </c>
    </row>
    <row r="2764" spans="1:2" x14ac:dyDescent="0.25">
      <c r="A2764">
        <v>6.4885496183206104E-2</v>
      </c>
      <c r="B2764">
        <f t="shared" si="50"/>
        <v>-1.1878523699414716</v>
      </c>
    </row>
    <row r="2765" spans="1:2" x14ac:dyDescent="0.25">
      <c r="A2765">
        <v>6.4885496183206104E-2</v>
      </c>
      <c r="B2765">
        <f t="shared" si="50"/>
        <v>-1.1878523699414716</v>
      </c>
    </row>
    <row r="2766" spans="1:2" x14ac:dyDescent="0.25">
      <c r="A2766">
        <v>6.4885496183206104E-2</v>
      </c>
      <c r="B2766">
        <f t="shared" si="50"/>
        <v>-1.1878523699414716</v>
      </c>
    </row>
    <row r="2767" spans="1:2" x14ac:dyDescent="0.25">
      <c r="A2767">
        <v>6.4885496183206104E-2</v>
      </c>
      <c r="B2767">
        <f t="shared" si="50"/>
        <v>-1.1878523699414716</v>
      </c>
    </row>
    <row r="2768" spans="1:2" x14ac:dyDescent="0.25">
      <c r="A2768">
        <v>6.4885496183206104E-2</v>
      </c>
      <c r="B2768">
        <f t="shared" si="50"/>
        <v>-1.1878523699414716</v>
      </c>
    </row>
    <row r="2769" spans="1:2" x14ac:dyDescent="0.25">
      <c r="A2769">
        <v>6.4885496183206104E-2</v>
      </c>
      <c r="B2769">
        <f t="shared" si="50"/>
        <v>-1.1878523699414716</v>
      </c>
    </row>
    <row r="2770" spans="1:2" x14ac:dyDescent="0.25">
      <c r="A2770">
        <v>6.4885496183206104E-2</v>
      </c>
      <c r="B2770">
        <f t="shared" si="50"/>
        <v>-1.1878523699414716</v>
      </c>
    </row>
    <row r="2771" spans="1:2" x14ac:dyDescent="0.25">
      <c r="A2771">
        <v>6.4885496183206104E-2</v>
      </c>
      <c r="B2771">
        <f t="shared" si="50"/>
        <v>-1.1878523699414716</v>
      </c>
    </row>
    <row r="2772" spans="1:2" x14ac:dyDescent="0.25">
      <c r="A2772">
        <v>6.4885496183206104E-2</v>
      </c>
      <c r="B2772">
        <f t="shared" si="50"/>
        <v>-1.1878523699414716</v>
      </c>
    </row>
    <row r="2773" spans="1:2" x14ac:dyDescent="0.25">
      <c r="A2773">
        <v>6.4885496183206104E-2</v>
      </c>
      <c r="B2773">
        <f t="shared" si="50"/>
        <v>-1.1878523699414716</v>
      </c>
    </row>
    <row r="2774" spans="1:2" x14ac:dyDescent="0.25">
      <c r="A2774">
        <v>6.4885496183206104E-2</v>
      </c>
      <c r="B2774">
        <f t="shared" si="50"/>
        <v>-1.1878523699414716</v>
      </c>
    </row>
    <row r="2775" spans="1:2" x14ac:dyDescent="0.25">
      <c r="A2775">
        <v>6.4885496183206104E-2</v>
      </c>
      <c r="B2775">
        <f t="shared" si="50"/>
        <v>-1.1878523699414716</v>
      </c>
    </row>
    <row r="2776" spans="1:2" x14ac:dyDescent="0.25">
      <c r="A2776">
        <v>6.4885496183206104E-2</v>
      </c>
      <c r="B2776">
        <f t="shared" si="50"/>
        <v>-1.1878523699414716</v>
      </c>
    </row>
    <row r="2777" spans="1:2" x14ac:dyDescent="0.25">
      <c r="A2777">
        <v>6.4885496183206104E-2</v>
      </c>
      <c r="B2777">
        <f t="shared" si="50"/>
        <v>-1.1878523699414716</v>
      </c>
    </row>
    <row r="2778" spans="1:2" x14ac:dyDescent="0.25">
      <c r="A2778">
        <v>6.4885496183206104E-2</v>
      </c>
      <c r="B2778">
        <f t="shared" si="50"/>
        <v>-1.1878523699414716</v>
      </c>
    </row>
    <row r="2779" spans="1:2" x14ac:dyDescent="0.25">
      <c r="A2779">
        <v>6.4885496183206104E-2</v>
      </c>
      <c r="B2779">
        <f t="shared" si="50"/>
        <v>-1.1878523699414716</v>
      </c>
    </row>
    <row r="2780" spans="1:2" x14ac:dyDescent="0.25">
      <c r="A2780">
        <v>6.4885496183206104E-2</v>
      </c>
      <c r="B2780">
        <f t="shared" si="50"/>
        <v>-1.1878523699414716</v>
      </c>
    </row>
    <row r="2781" spans="1:2" x14ac:dyDescent="0.25">
      <c r="A2781">
        <v>6.4885496183206104E-2</v>
      </c>
      <c r="B2781">
        <f t="shared" si="50"/>
        <v>-1.1878523699414716</v>
      </c>
    </row>
    <row r="2782" spans="1:2" x14ac:dyDescent="0.25">
      <c r="A2782">
        <v>6.4885496183206104E-2</v>
      </c>
      <c r="B2782">
        <f t="shared" si="50"/>
        <v>-1.1878523699414716</v>
      </c>
    </row>
    <row r="2783" spans="1:2" x14ac:dyDescent="0.25">
      <c r="A2783">
        <v>6.4885496183206104E-2</v>
      </c>
      <c r="B2783">
        <f t="shared" si="50"/>
        <v>-1.1878523699414716</v>
      </c>
    </row>
    <row r="2784" spans="1:2" x14ac:dyDescent="0.25">
      <c r="A2784">
        <v>6.4885496183206104E-2</v>
      </c>
      <c r="B2784">
        <f t="shared" si="50"/>
        <v>-1.1878523699414716</v>
      </c>
    </row>
    <row r="2785" spans="1:2" x14ac:dyDescent="0.25">
      <c r="A2785">
        <v>6.4885496183206104E-2</v>
      </c>
      <c r="B2785">
        <f t="shared" si="50"/>
        <v>-1.1878523699414716</v>
      </c>
    </row>
    <row r="2786" spans="1:2" x14ac:dyDescent="0.25">
      <c r="A2786">
        <v>6.4885496183206104E-2</v>
      </c>
      <c r="B2786">
        <f t="shared" si="50"/>
        <v>-1.1878523699414716</v>
      </c>
    </row>
    <row r="2787" spans="1:2" x14ac:dyDescent="0.25">
      <c r="A2787">
        <v>6.4885496183206104E-2</v>
      </c>
      <c r="B2787">
        <f t="shared" si="50"/>
        <v>-1.1878523699414716</v>
      </c>
    </row>
    <row r="2788" spans="1:2" x14ac:dyDescent="0.25">
      <c r="A2788">
        <v>6.4885496183206104E-2</v>
      </c>
      <c r="B2788">
        <f t="shared" si="50"/>
        <v>-1.1878523699414716</v>
      </c>
    </row>
    <row r="2789" spans="1:2" x14ac:dyDescent="0.25">
      <c r="A2789">
        <v>6.4885496183206104E-2</v>
      </c>
      <c r="B2789">
        <f t="shared" si="50"/>
        <v>-1.1878523699414716</v>
      </c>
    </row>
    <row r="2790" spans="1:2" x14ac:dyDescent="0.25">
      <c r="A2790">
        <v>6.4885496183206104E-2</v>
      </c>
      <c r="B2790">
        <f t="shared" si="50"/>
        <v>-1.1878523699414716</v>
      </c>
    </row>
    <row r="2791" spans="1:2" x14ac:dyDescent="0.25">
      <c r="A2791">
        <v>6.4885496183206104E-2</v>
      </c>
      <c r="B2791">
        <f t="shared" si="50"/>
        <v>-1.1878523699414716</v>
      </c>
    </row>
    <row r="2792" spans="1:2" x14ac:dyDescent="0.25">
      <c r="A2792">
        <v>6.4885496183206104E-2</v>
      </c>
      <c r="B2792">
        <f t="shared" si="50"/>
        <v>-1.1878523699414716</v>
      </c>
    </row>
    <row r="2793" spans="1:2" x14ac:dyDescent="0.25">
      <c r="A2793">
        <v>6.4885496183206104E-2</v>
      </c>
      <c r="B2793">
        <f t="shared" si="50"/>
        <v>-1.1878523699414716</v>
      </c>
    </row>
    <row r="2794" spans="1:2" x14ac:dyDescent="0.25">
      <c r="A2794">
        <v>6.4885496183206104E-2</v>
      </c>
      <c r="B2794">
        <f t="shared" si="50"/>
        <v>-1.1878523699414716</v>
      </c>
    </row>
    <row r="2795" spans="1:2" x14ac:dyDescent="0.25">
      <c r="A2795">
        <v>6.4885496183206104E-2</v>
      </c>
      <c r="B2795">
        <f t="shared" si="50"/>
        <v>-1.1878523699414716</v>
      </c>
    </row>
    <row r="2796" spans="1:2" x14ac:dyDescent="0.25">
      <c r="A2796">
        <v>6.4885496183206104E-2</v>
      </c>
      <c r="B2796">
        <f t="shared" si="50"/>
        <v>-1.1878523699414716</v>
      </c>
    </row>
    <row r="2797" spans="1:2" x14ac:dyDescent="0.25">
      <c r="A2797">
        <v>6.4885496183206104E-2</v>
      </c>
      <c r="B2797">
        <f t="shared" si="50"/>
        <v>-1.1878523699414716</v>
      </c>
    </row>
    <row r="2798" spans="1:2" x14ac:dyDescent="0.25">
      <c r="A2798">
        <v>6.4885496183206104E-2</v>
      </c>
      <c r="B2798">
        <f t="shared" si="50"/>
        <v>-1.1878523699414716</v>
      </c>
    </row>
    <row r="2799" spans="1:2" x14ac:dyDescent="0.25">
      <c r="A2799">
        <v>6.4885496183206104E-2</v>
      </c>
      <c r="B2799">
        <f t="shared" si="50"/>
        <v>-1.1878523699414716</v>
      </c>
    </row>
    <row r="2800" spans="1:2" x14ac:dyDescent="0.25">
      <c r="A2800">
        <v>6.4885496183206104E-2</v>
      </c>
      <c r="B2800">
        <f t="shared" si="50"/>
        <v>-1.1878523699414716</v>
      </c>
    </row>
    <row r="2801" spans="1:2" x14ac:dyDescent="0.25">
      <c r="A2801">
        <v>6.4885496183206104E-2</v>
      </c>
      <c r="B2801">
        <f t="shared" si="50"/>
        <v>-1.1878523699414716</v>
      </c>
    </row>
    <row r="2802" spans="1:2" x14ac:dyDescent="0.25">
      <c r="A2802">
        <v>6.4885496183206104E-2</v>
      </c>
      <c r="B2802">
        <f t="shared" si="50"/>
        <v>-1.1878523699414716</v>
      </c>
    </row>
    <row r="2803" spans="1:2" x14ac:dyDescent="0.25">
      <c r="A2803">
        <v>6.4885496183206104E-2</v>
      </c>
      <c r="B2803">
        <f t="shared" si="50"/>
        <v>-1.1878523699414716</v>
      </c>
    </row>
    <row r="2804" spans="1:2" x14ac:dyDescent="0.25">
      <c r="A2804">
        <v>6.4885496183206104E-2</v>
      </c>
      <c r="B2804">
        <f t="shared" si="50"/>
        <v>-1.1878523699414716</v>
      </c>
    </row>
    <row r="2805" spans="1:2" x14ac:dyDescent="0.25">
      <c r="A2805">
        <v>6.4885496183206104E-2</v>
      </c>
      <c r="B2805">
        <f t="shared" si="50"/>
        <v>-1.1878523699414716</v>
      </c>
    </row>
    <row r="2806" spans="1:2" x14ac:dyDescent="0.25">
      <c r="A2806">
        <v>6.4885496183206104E-2</v>
      </c>
      <c r="B2806">
        <f t="shared" si="50"/>
        <v>-1.1878523699414716</v>
      </c>
    </row>
    <row r="2807" spans="1:2" x14ac:dyDescent="0.25">
      <c r="A2807">
        <v>6.4885496183206104E-2</v>
      </c>
      <c r="B2807">
        <f t="shared" si="50"/>
        <v>-1.1878523699414716</v>
      </c>
    </row>
    <row r="2808" spans="1:2" x14ac:dyDescent="0.25">
      <c r="A2808">
        <v>6.4885496183206104E-2</v>
      </c>
      <c r="B2808">
        <f t="shared" si="50"/>
        <v>-1.1878523699414716</v>
      </c>
    </row>
    <row r="2809" spans="1:2" x14ac:dyDescent="0.25">
      <c r="A2809">
        <v>6.4885496183206104E-2</v>
      </c>
      <c r="B2809">
        <f t="shared" si="50"/>
        <v>-1.1878523699414716</v>
      </c>
    </row>
    <row r="2810" spans="1:2" x14ac:dyDescent="0.25">
      <c r="A2810">
        <v>6.4885496183206104E-2</v>
      </c>
      <c r="B2810">
        <f t="shared" si="50"/>
        <v>-1.1878523699414716</v>
      </c>
    </row>
    <row r="2811" spans="1:2" x14ac:dyDescent="0.25">
      <c r="A2811">
        <v>6.4885496183206104E-2</v>
      </c>
      <c r="B2811">
        <f t="shared" si="50"/>
        <v>-1.1878523699414716</v>
      </c>
    </row>
    <row r="2812" spans="1:2" x14ac:dyDescent="0.25">
      <c r="A2812">
        <v>6.4885496183206104E-2</v>
      </c>
      <c r="B2812">
        <f t="shared" si="50"/>
        <v>-1.1878523699414716</v>
      </c>
    </row>
    <row r="2813" spans="1:2" x14ac:dyDescent="0.25">
      <c r="A2813">
        <v>6.4885496183206104E-2</v>
      </c>
      <c r="B2813">
        <f t="shared" si="50"/>
        <v>-1.1878523699414716</v>
      </c>
    </row>
    <row r="2814" spans="1:2" x14ac:dyDescent="0.25">
      <c r="A2814">
        <v>6.4885496183206104E-2</v>
      </c>
      <c r="B2814">
        <f t="shared" si="50"/>
        <v>-1.1878523699414716</v>
      </c>
    </row>
    <row r="2815" spans="1:2" x14ac:dyDescent="0.25">
      <c r="A2815">
        <v>6.4885496183206104E-2</v>
      </c>
      <c r="B2815">
        <f t="shared" si="50"/>
        <v>-1.1878523699414716</v>
      </c>
    </row>
    <row r="2816" spans="1:2" x14ac:dyDescent="0.25">
      <c r="A2816">
        <v>6.4885496183206104E-2</v>
      </c>
      <c r="B2816">
        <f t="shared" si="50"/>
        <v>-1.1878523699414716</v>
      </c>
    </row>
    <row r="2817" spans="1:2" x14ac:dyDescent="0.25">
      <c r="A2817">
        <v>6.4885496183206104E-2</v>
      </c>
      <c r="B2817">
        <f t="shared" si="50"/>
        <v>-1.1878523699414716</v>
      </c>
    </row>
    <row r="2818" spans="1:2" x14ac:dyDescent="0.25">
      <c r="A2818">
        <v>6.4885496183206104E-2</v>
      </c>
      <c r="B2818">
        <f t="shared" ref="B2818:B2881" si="51">LOG(A2818)</f>
        <v>-1.1878523699414716</v>
      </c>
    </row>
    <row r="2819" spans="1:2" x14ac:dyDescent="0.25">
      <c r="A2819">
        <v>6.4885496183206104E-2</v>
      </c>
      <c r="B2819">
        <f t="shared" si="51"/>
        <v>-1.1878523699414716</v>
      </c>
    </row>
    <row r="2820" spans="1:2" x14ac:dyDescent="0.25">
      <c r="A2820">
        <v>6.4885496183206104E-2</v>
      </c>
      <c r="B2820">
        <f t="shared" si="51"/>
        <v>-1.1878523699414716</v>
      </c>
    </row>
    <row r="2821" spans="1:2" x14ac:dyDescent="0.25">
      <c r="A2821">
        <v>6.4885496183206104E-2</v>
      </c>
      <c r="B2821">
        <f t="shared" si="51"/>
        <v>-1.1878523699414716</v>
      </c>
    </row>
    <row r="2822" spans="1:2" x14ac:dyDescent="0.25">
      <c r="A2822">
        <v>6.4885496183206104E-2</v>
      </c>
      <c r="B2822">
        <f t="shared" si="51"/>
        <v>-1.1878523699414716</v>
      </c>
    </row>
    <row r="2823" spans="1:2" x14ac:dyDescent="0.25">
      <c r="A2823">
        <v>6.4885496183206104E-2</v>
      </c>
      <c r="B2823">
        <f t="shared" si="51"/>
        <v>-1.1878523699414716</v>
      </c>
    </row>
    <row r="2824" spans="1:2" x14ac:dyDescent="0.25">
      <c r="A2824">
        <v>6.4885496183206104E-2</v>
      </c>
      <c r="B2824">
        <f t="shared" si="51"/>
        <v>-1.1878523699414716</v>
      </c>
    </row>
    <row r="2825" spans="1:2" x14ac:dyDescent="0.25">
      <c r="A2825">
        <v>6.4885496183206104E-2</v>
      </c>
      <c r="B2825">
        <f t="shared" si="51"/>
        <v>-1.1878523699414716</v>
      </c>
    </row>
    <row r="2826" spans="1:2" x14ac:dyDescent="0.25">
      <c r="A2826">
        <v>6.4885496183206104E-2</v>
      </c>
      <c r="B2826">
        <f t="shared" si="51"/>
        <v>-1.1878523699414716</v>
      </c>
    </row>
    <row r="2827" spans="1:2" x14ac:dyDescent="0.25">
      <c r="A2827">
        <v>6.4885496183206104E-2</v>
      </c>
      <c r="B2827">
        <f t="shared" si="51"/>
        <v>-1.1878523699414716</v>
      </c>
    </row>
    <row r="2828" spans="1:2" x14ac:dyDescent="0.25">
      <c r="A2828">
        <v>6.4885496183206104E-2</v>
      </c>
      <c r="B2828">
        <f t="shared" si="51"/>
        <v>-1.1878523699414716</v>
      </c>
    </row>
    <row r="2829" spans="1:2" x14ac:dyDescent="0.25">
      <c r="A2829">
        <v>6.4885496183206104E-2</v>
      </c>
      <c r="B2829">
        <f t="shared" si="51"/>
        <v>-1.1878523699414716</v>
      </c>
    </row>
    <row r="2830" spans="1:2" x14ac:dyDescent="0.25">
      <c r="A2830">
        <v>6.4885496183206104E-2</v>
      </c>
      <c r="B2830">
        <f t="shared" si="51"/>
        <v>-1.1878523699414716</v>
      </c>
    </row>
    <row r="2831" spans="1:2" x14ac:dyDescent="0.25">
      <c r="A2831">
        <v>6.4885496183206104E-2</v>
      </c>
      <c r="B2831">
        <f t="shared" si="51"/>
        <v>-1.1878523699414716</v>
      </c>
    </row>
    <row r="2832" spans="1:2" x14ac:dyDescent="0.25">
      <c r="A2832">
        <v>6.4885496183206104E-2</v>
      </c>
      <c r="B2832">
        <f t="shared" si="51"/>
        <v>-1.1878523699414716</v>
      </c>
    </row>
    <row r="2833" spans="1:2" x14ac:dyDescent="0.25">
      <c r="A2833">
        <v>6.4885496183206104E-2</v>
      </c>
      <c r="B2833">
        <f t="shared" si="51"/>
        <v>-1.1878523699414716</v>
      </c>
    </row>
    <row r="2834" spans="1:2" x14ac:dyDescent="0.25">
      <c r="A2834">
        <v>6.4885496183206104E-2</v>
      </c>
      <c r="B2834">
        <f t="shared" si="51"/>
        <v>-1.1878523699414716</v>
      </c>
    </row>
    <row r="2835" spans="1:2" x14ac:dyDescent="0.25">
      <c r="A2835">
        <v>6.4885496183206104E-2</v>
      </c>
      <c r="B2835">
        <f t="shared" si="51"/>
        <v>-1.1878523699414716</v>
      </c>
    </row>
    <row r="2836" spans="1:2" x14ac:dyDescent="0.25">
      <c r="A2836">
        <v>6.4885496183206104E-2</v>
      </c>
      <c r="B2836">
        <f t="shared" si="51"/>
        <v>-1.1878523699414716</v>
      </c>
    </row>
    <row r="2837" spans="1:2" x14ac:dyDescent="0.25">
      <c r="A2837">
        <v>6.4885496183206104E-2</v>
      </c>
      <c r="B2837">
        <f t="shared" si="51"/>
        <v>-1.1878523699414716</v>
      </c>
    </row>
    <row r="2838" spans="1:2" x14ac:dyDescent="0.25">
      <c r="A2838">
        <v>6.4885496183206104E-2</v>
      </c>
      <c r="B2838">
        <f t="shared" si="51"/>
        <v>-1.1878523699414716</v>
      </c>
    </row>
    <row r="2839" spans="1:2" x14ac:dyDescent="0.25">
      <c r="A2839">
        <v>6.4885496183206104E-2</v>
      </c>
      <c r="B2839">
        <f t="shared" si="51"/>
        <v>-1.1878523699414716</v>
      </c>
    </row>
    <row r="2840" spans="1:2" x14ac:dyDescent="0.25">
      <c r="A2840">
        <v>6.4885496183206104E-2</v>
      </c>
      <c r="B2840">
        <f t="shared" si="51"/>
        <v>-1.1878523699414716</v>
      </c>
    </row>
    <row r="2841" spans="1:2" x14ac:dyDescent="0.25">
      <c r="A2841">
        <v>6.4885496183206104E-2</v>
      </c>
      <c r="B2841">
        <f t="shared" si="51"/>
        <v>-1.1878523699414716</v>
      </c>
    </row>
    <row r="2842" spans="1:2" x14ac:dyDescent="0.25">
      <c r="A2842">
        <v>6.4885496183206104E-2</v>
      </c>
      <c r="B2842">
        <f t="shared" si="51"/>
        <v>-1.1878523699414716</v>
      </c>
    </row>
    <row r="2843" spans="1:2" x14ac:dyDescent="0.25">
      <c r="A2843">
        <v>6.4885496183206104E-2</v>
      </c>
      <c r="B2843">
        <f t="shared" si="51"/>
        <v>-1.1878523699414716</v>
      </c>
    </row>
    <row r="2844" spans="1:2" x14ac:dyDescent="0.25">
      <c r="A2844">
        <v>6.4885496183206104E-2</v>
      </c>
      <c r="B2844">
        <f t="shared" si="51"/>
        <v>-1.1878523699414716</v>
      </c>
    </row>
    <row r="2845" spans="1:2" x14ac:dyDescent="0.25">
      <c r="A2845">
        <v>6.4885496183206104E-2</v>
      </c>
      <c r="B2845">
        <f t="shared" si="51"/>
        <v>-1.1878523699414716</v>
      </c>
    </row>
    <row r="2846" spans="1:2" x14ac:dyDescent="0.25">
      <c r="A2846">
        <v>6.4885496183206104E-2</v>
      </c>
      <c r="B2846">
        <f t="shared" si="51"/>
        <v>-1.1878523699414716</v>
      </c>
    </row>
    <row r="2847" spans="1:2" x14ac:dyDescent="0.25">
      <c r="A2847">
        <v>6.4885496183206104E-2</v>
      </c>
      <c r="B2847">
        <f t="shared" si="51"/>
        <v>-1.1878523699414716</v>
      </c>
    </row>
    <row r="2848" spans="1:2" x14ac:dyDescent="0.25">
      <c r="A2848">
        <v>6.4885496183206104E-2</v>
      </c>
      <c r="B2848">
        <f t="shared" si="51"/>
        <v>-1.1878523699414716</v>
      </c>
    </row>
    <row r="2849" spans="1:2" x14ac:dyDescent="0.25">
      <c r="A2849">
        <v>6.4885496183206104E-2</v>
      </c>
      <c r="B2849">
        <f t="shared" si="51"/>
        <v>-1.1878523699414716</v>
      </c>
    </row>
    <row r="2850" spans="1:2" x14ac:dyDescent="0.25">
      <c r="A2850">
        <v>6.4885496183206104E-2</v>
      </c>
      <c r="B2850">
        <f t="shared" si="51"/>
        <v>-1.1878523699414716</v>
      </c>
    </row>
    <row r="2851" spans="1:2" x14ac:dyDescent="0.25">
      <c r="A2851">
        <v>6.4885496183206104E-2</v>
      </c>
      <c r="B2851">
        <f t="shared" si="51"/>
        <v>-1.1878523699414716</v>
      </c>
    </row>
    <row r="2852" spans="1:2" x14ac:dyDescent="0.25">
      <c r="A2852">
        <v>6.4885496183206104E-2</v>
      </c>
      <c r="B2852">
        <f t="shared" si="51"/>
        <v>-1.1878523699414716</v>
      </c>
    </row>
    <row r="2853" spans="1:2" x14ac:dyDescent="0.25">
      <c r="A2853">
        <v>6.4885496183206104E-2</v>
      </c>
      <c r="B2853">
        <f t="shared" si="51"/>
        <v>-1.1878523699414716</v>
      </c>
    </row>
    <row r="2854" spans="1:2" x14ac:dyDescent="0.25">
      <c r="A2854">
        <v>6.4885496183206104E-2</v>
      </c>
      <c r="B2854">
        <f t="shared" si="51"/>
        <v>-1.1878523699414716</v>
      </c>
    </row>
    <row r="2855" spans="1:2" x14ac:dyDescent="0.25">
      <c r="A2855">
        <v>6.4885496183206104E-2</v>
      </c>
      <c r="B2855">
        <f t="shared" si="51"/>
        <v>-1.1878523699414716</v>
      </c>
    </row>
    <row r="2856" spans="1:2" x14ac:dyDescent="0.25">
      <c r="A2856">
        <v>6.4885496183206104E-2</v>
      </c>
      <c r="B2856">
        <f t="shared" si="51"/>
        <v>-1.1878523699414716</v>
      </c>
    </row>
    <row r="2857" spans="1:2" x14ac:dyDescent="0.25">
      <c r="A2857">
        <v>6.4885496183206104E-2</v>
      </c>
      <c r="B2857">
        <f t="shared" si="51"/>
        <v>-1.1878523699414716</v>
      </c>
    </row>
    <row r="2858" spans="1:2" x14ac:dyDescent="0.25">
      <c r="A2858">
        <v>6.4885496183206104E-2</v>
      </c>
      <c r="B2858">
        <f t="shared" si="51"/>
        <v>-1.1878523699414716</v>
      </c>
    </row>
    <row r="2859" spans="1:2" x14ac:dyDescent="0.25">
      <c r="A2859">
        <v>6.4885496183206104E-2</v>
      </c>
      <c r="B2859">
        <f t="shared" si="51"/>
        <v>-1.1878523699414716</v>
      </c>
    </row>
    <row r="2860" spans="1:2" x14ac:dyDescent="0.25">
      <c r="A2860">
        <v>6.4885496183206104E-2</v>
      </c>
      <c r="B2860">
        <f t="shared" si="51"/>
        <v>-1.1878523699414716</v>
      </c>
    </row>
    <row r="2861" spans="1:2" x14ac:dyDescent="0.25">
      <c r="A2861">
        <v>6.4885496183206104E-2</v>
      </c>
      <c r="B2861">
        <f t="shared" si="51"/>
        <v>-1.1878523699414716</v>
      </c>
    </row>
    <row r="2862" spans="1:2" x14ac:dyDescent="0.25">
      <c r="A2862">
        <v>6.4885496183206104E-2</v>
      </c>
      <c r="B2862">
        <f t="shared" si="51"/>
        <v>-1.1878523699414716</v>
      </c>
    </row>
    <row r="2863" spans="1:2" x14ac:dyDescent="0.25">
      <c r="A2863">
        <v>6.4885496183206104E-2</v>
      </c>
      <c r="B2863">
        <f t="shared" si="51"/>
        <v>-1.1878523699414716</v>
      </c>
    </row>
    <row r="2864" spans="1:2" x14ac:dyDescent="0.25">
      <c r="A2864">
        <v>6.4885496183206104E-2</v>
      </c>
      <c r="B2864">
        <f t="shared" si="51"/>
        <v>-1.1878523699414716</v>
      </c>
    </row>
    <row r="2865" spans="1:2" x14ac:dyDescent="0.25">
      <c r="A2865">
        <v>6.8702290076335798E-3</v>
      </c>
      <c r="B2865">
        <f t="shared" si="51"/>
        <v>-2.1630287862164397</v>
      </c>
    </row>
    <row r="2866" spans="1:2" x14ac:dyDescent="0.25">
      <c r="A2866">
        <v>5.1207543155038903E-3</v>
      </c>
      <c r="B2866">
        <f t="shared" si="51"/>
        <v>-2.2906660603266138</v>
      </c>
    </row>
    <row r="2867" spans="1:2" x14ac:dyDescent="0.25">
      <c r="A2867">
        <v>2.6595960839818499E-3</v>
      </c>
      <c r="B2867">
        <f t="shared" si="51"/>
        <v>-2.5751843151800866</v>
      </c>
    </row>
    <row r="2868" spans="1:2" x14ac:dyDescent="0.25">
      <c r="A2868">
        <v>2.7845682425124401E-3</v>
      </c>
      <c r="B2868">
        <f t="shared" si="51"/>
        <v>-2.5552421342175999</v>
      </c>
    </row>
    <row r="2869" spans="1:2" x14ac:dyDescent="0.25">
      <c r="A2869" s="3">
        <v>3.7342186836005002E-4</v>
      </c>
      <c r="B2869">
        <f t="shared" si="51"/>
        <v>-3.4278002524554956</v>
      </c>
    </row>
    <row r="2870" spans="1:2" x14ac:dyDescent="0.25">
      <c r="A2870" s="3">
        <v>7.5781033215725497E-4</v>
      </c>
      <c r="B2870">
        <f t="shared" si="51"/>
        <v>-3.1204394777515878</v>
      </c>
    </row>
    <row r="2871" spans="1:2" x14ac:dyDescent="0.25">
      <c r="A2871" s="3">
        <v>5.7448000816272304E-4</v>
      </c>
      <c r="B2871">
        <f t="shared" si="51"/>
        <v>-3.2407250801100442</v>
      </c>
    </row>
    <row r="2872" spans="1:2" x14ac:dyDescent="0.25">
      <c r="A2872" s="3">
        <v>4.4478774372588701E-4</v>
      </c>
      <c r="B2872">
        <f t="shared" si="51"/>
        <v>-3.3518471883899186</v>
      </c>
    </row>
    <row r="2873" spans="1:2" x14ac:dyDescent="0.25">
      <c r="A2873" s="3">
        <v>1.11839692786566E-4</v>
      </c>
      <c r="B2873">
        <f t="shared" si="51"/>
        <v>-3.9514040345640806</v>
      </c>
    </row>
    <row r="2874" spans="1:2" x14ac:dyDescent="0.25">
      <c r="A2874" s="3">
        <v>8.5321605350588197E-5</v>
      </c>
      <c r="B2874">
        <f t="shared" si="51"/>
        <v>-4.0689409817699254</v>
      </c>
    </row>
    <row r="2875" spans="1:2" x14ac:dyDescent="0.25">
      <c r="A2875" s="3">
        <v>5.7858222338523698E-5</v>
      </c>
      <c r="B2875">
        <f t="shared" si="51"/>
        <v>-4.2376349139377734</v>
      </c>
    </row>
    <row r="2876" spans="1:2" x14ac:dyDescent="0.25">
      <c r="A2876" s="3">
        <v>6.8275251451905296E-7</v>
      </c>
      <c r="B2876">
        <f t="shared" si="51"/>
        <v>-6.1657366917158916</v>
      </c>
    </row>
    <row r="2877" spans="1:2" x14ac:dyDescent="0.25">
      <c r="A2877" s="3">
        <v>4.39902757137919E-7</v>
      </c>
      <c r="B2877">
        <f t="shared" si="51"/>
        <v>-6.3566433160271574</v>
      </c>
    </row>
    <row r="2878" spans="1:2" x14ac:dyDescent="0.25">
      <c r="A2878" s="3">
        <v>3.8217613758426598E-7</v>
      </c>
      <c r="B2878">
        <f t="shared" si="51"/>
        <v>-6.4177364330293187</v>
      </c>
    </row>
    <row r="2879" spans="1:2" x14ac:dyDescent="0.25">
      <c r="A2879" s="3">
        <v>4.9209059208890202E-7</v>
      </c>
      <c r="B2879">
        <f t="shared" si="51"/>
        <v>-6.3079549378371498</v>
      </c>
    </row>
    <row r="2880" spans="1:2" x14ac:dyDescent="0.25">
      <c r="A2880" s="3">
        <v>3.6952226662681E-7</v>
      </c>
      <c r="B2880">
        <f t="shared" si="51"/>
        <v>-6.4323593868177529</v>
      </c>
    </row>
    <row r="2881" spans="1:2" x14ac:dyDescent="0.25">
      <c r="A2881" s="3">
        <v>3.8395392151522301E-7</v>
      </c>
      <c r="B2881">
        <f t="shared" si="51"/>
        <v>-6.4157208923835825</v>
      </c>
    </row>
    <row r="2882" spans="1:2" x14ac:dyDescent="0.25">
      <c r="A2882" s="3">
        <v>1.14568297772785E-8</v>
      </c>
      <c r="B2882">
        <f t="shared" ref="B2882:B2945" si="52">LOG(A2882)</f>
        <v>-7.940935539498259</v>
      </c>
    </row>
    <row r="2883" spans="1:2" x14ac:dyDescent="0.25">
      <c r="A2883" s="3">
        <v>1.00773507070988E-8</v>
      </c>
      <c r="B2883">
        <f t="shared" si="52"/>
        <v>-7.9966536270685804</v>
      </c>
    </row>
    <row r="2884" spans="1:2" x14ac:dyDescent="0.25">
      <c r="A2884" s="3">
        <v>1.15476539693374E-8</v>
      </c>
      <c r="B2884">
        <f t="shared" si="52"/>
        <v>-7.9375062384264838</v>
      </c>
    </row>
    <row r="2885" spans="1:2" x14ac:dyDescent="0.25">
      <c r="A2885" s="3">
        <v>5.8699719607006497E-8</v>
      </c>
      <c r="B2885">
        <f t="shared" si="52"/>
        <v>-7.2313639732569968</v>
      </c>
    </row>
    <row r="2886" spans="1:2" x14ac:dyDescent="0.25">
      <c r="A2886" s="3">
        <v>2.1496790219615999E-10</v>
      </c>
      <c r="B2886">
        <f t="shared" si="52"/>
        <v>-9.6676263816646326</v>
      </c>
    </row>
    <row r="2887" spans="1:2" x14ac:dyDescent="0.25">
      <c r="A2887" s="3">
        <v>1.5853681355274299E-10</v>
      </c>
      <c r="B2887">
        <f t="shared" si="52"/>
        <v>-9.7998698749830861</v>
      </c>
    </row>
    <row r="2888" spans="1:2" x14ac:dyDescent="0.25">
      <c r="A2888" s="3">
        <v>3.6627231851926397E-11</v>
      </c>
      <c r="B2888">
        <f t="shared" si="52"/>
        <v>-10.436195902434578</v>
      </c>
    </row>
    <row r="2889" spans="1:2" x14ac:dyDescent="0.25">
      <c r="A2889" s="3">
        <v>1.7861825486398499E-10</v>
      </c>
      <c r="B2889">
        <f t="shared" si="52"/>
        <v>-9.7480741580927077</v>
      </c>
    </row>
    <row r="2890" spans="1:2" x14ac:dyDescent="0.25">
      <c r="A2890" s="3">
        <v>1.81667614586323E-10</v>
      </c>
      <c r="B2890">
        <f t="shared" si="52"/>
        <v>-9.7407224863409905</v>
      </c>
    </row>
    <row r="2891" spans="1:2" x14ac:dyDescent="0.25">
      <c r="A2891" s="3">
        <v>3.2844537801181003E-11</v>
      </c>
      <c r="B2891">
        <f t="shared" si="52"/>
        <v>-10.483536845283785</v>
      </c>
    </row>
    <row r="2892" spans="1:2" x14ac:dyDescent="0.25">
      <c r="A2892" s="3">
        <v>3.70048690420373E-11</v>
      </c>
      <c r="B2892">
        <f t="shared" si="52"/>
        <v>-10.431741128393407</v>
      </c>
    </row>
    <row r="2893" spans="1:2" x14ac:dyDescent="0.25">
      <c r="A2893" s="3">
        <v>1.8354065942312299E-10</v>
      </c>
      <c r="B2893">
        <f t="shared" si="52"/>
        <v>-9.7362677122998207</v>
      </c>
    </row>
    <row r="2894" spans="1:2" x14ac:dyDescent="0.25">
      <c r="A2894" s="3">
        <v>1.91316668000145E-10</v>
      </c>
      <c r="B2894">
        <f t="shared" si="52"/>
        <v>-9.7182471914722033</v>
      </c>
    </row>
    <row r="2895" spans="1:2" x14ac:dyDescent="0.25">
      <c r="A2895" s="3">
        <v>2.24492968809419E-11</v>
      </c>
      <c r="B2895">
        <f t="shared" si="52"/>
        <v>-10.648797256687786</v>
      </c>
    </row>
    <row r="2896" spans="1:2" x14ac:dyDescent="0.25">
      <c r="A2896" s="3">
        <v>3.1106635237591797E-11</v>
      </c>
      <c r="B2896">
        <f t="shared" si="52"/>
        <v>-10.507146963393939</v>
      </c>
    </row>
    <row r="2897" spans="1:2" x14ac:dyDescent="0.25">
      <c r="A2897" s="3">
        <v>1.2912188211830501E-11</v>
      </c>
      <c r="B2897">
        <f t="shared" si="52"/>
        <v>-10.889000152172525</v>
      </c>
    </row>
    <row r="2898" spans="1:2" x14ac:dyDescent="0.25">
      <c r="A2898" s="3">
        <v>9.3750584654399204E-12</v>
      </c>
      <c r="B2898">
        <f t="shared" si="52"/>
        <v>-11.028026015212108</v>
      </c>
    </row>
    <row r="2899" spans="1:2" x14ac:dyDescent="0.25">
      <c r="A2899" s="3">
        <v>1.2432765054881599E-11</v>
      </c>
      <c r="B2899">
        <f t="shared" si="52"/>
        <v>-10.905432273246316</v>
      </c>
    </row>
    <row r="2900" spans="1:2" x14ac:dyDescent="0.25">
      <c r="A2900" s="3">
        <v>1.26499502792054E-11</v>
      </c>
      <c r="B2900">
        <f t="shared" si="52"/>
        <v>-10.897911181484936</v>
      </c>
    </row>
    <row r="2901" spans="1:2" x14ac:dyDescent="0.25">
      <c r="A2901" s="3">
        <v>1.49996268142791E-11</v>
      </c>
      <c r="B2901">
        <f t="shared" si="52"/>
        <v>-10.823919545912016</v>
      </c>
    </row>
    <row r="2902" spans="1:2" x14ac:dyDescent="0.25">
      <c r="A2902" s="3">
        <v>5.0788360208426696E-10</v>
      </c>
      <c r="B2902">
        <f t="shared" si="52"/>
        <v>-9.2942358089065511</v>
      </c>
    </row>
    <row r="2903" spans="1:2" x14ac:dyDescent="0.25">
      <c r="A2903" s="3">
        <v>6.4188904176681499E-10</v>
      </c>
      <c r="B2903">
        <f t="shared" si="52"/>
        <v>-9.192540038462516</v>
      </c>
    </row>
    <row r="2904" spans="1:2" x14ac:dyDescent="0.25">
      <c r="A2904" s="3">
        <v>1.7218287937375201E-9</v>
      </c>
      <c r="B2904">
        <f t="shared" si="52"/>
        <v>-8.7640100338530669</v>
      </c>
    </row>
    <row r="2905" spans="1:2" x14ac:dyDescent="0.25">
      <c r="A2905" s="3">
        <v>1.3255423982659601E-9</v>
      </c>
      <c r="B2905">
        <f t="shared" si="52"/>
        <v>-8.8776063765401183</v>
      </c>
    </row>
    <row r="2906" spans="1:2" x14ac:dyDescent="0.25">
      <c r="A2906" s="3">
        <v>2.1200610266000299E-7</v>
      </c>
      <c r="B2906">
        <f t="shared" si="52"/>
        <v>-6.6736516375928607</v>
      </c>
    </row>
    <row r="2907" spans="1:2" x14ac:dyDescent="0.25">
      <c r="A2907" s="3">
        <v>3.1620851564781901E-7</v>
      </c>
      <c r="B2907">
        <f t="shared" si="52"/>
        <v>-6.5000264384864828</v>
      </c>
    </row>
    <row r="2908" spans="1:2" x14ac:dyDescent="0.25">
      <c r="A2908" s="3">
        <v>1.75053453729142E-6</v>
      </c>
      <c r="B2908">
        <f t="shared" si="52"/>
        <v>-5.7568293163716033</v>
      </c>
    </row>
    <row r="2909" spans="1:2" x14ac:dyDescent="0.25">
      <c r="A2909" s="3">
        <v>1.90969277675258E-6</v>
      </c>
      <c r="B2909">
        <f t="shared" si="52"/>
        <v>-5.7190364945810384</v>
      </c>
    </row>
    <row r="2910" spans="1:2" x14ac:dyDescent="0.25">
      <c r="A2910" s="3">
        <v>2.3161447747366702E-6</v>
      </c>
      <c r="B2910">
        <f t="shared" si="52"/>
        <v>-5.6352342977493679</v>
      </c>
    </row>
    <row r="2911" spans="1:2" x14ac:dyDescent="0.25">
      <c r="A2911" s="3">
        <v>1.2634836048211501E-5</v>
      </c>
      <c r="B2911">
        <f t="shared" si="52"/>
        <v>-4.8984303891868057</v>
      </c>
    </row>
    <row r="2912" spans="1:2" x14ac:dyDescent="0.25">
      <c r="A2912" s="3">
        <v>1.42623321370175E-5</v>
      </c>
      <c r="B2912">
        <f t="shared" si="52"/>
        <v>-4.845809454047596</v>
      </c>
    </row>
    <row r="2913" spans="1:2" x14ac:dyDescent="0.25">
      <c r="A2913" s="3">
        <v>1.5839933673639602E-5</v>
      </c>
      <c r="B2913">
        <f t="shared" si="52"/>
        <v>-4.8002466412586866</v>
      </c>
    </row>
    <row r="2914" spans="1:2" x14ac:dyDescent="0.25">
      <c r="A2914" s="3">
        <v>2.0973347293063401E-5</v>
      </c>
      <c r="B2914">
        <f t="shared" si="52"/>
        <v>-4.6783322517045995</v>
      </c>
    </row>
    <row r="2915" spans="1:2" x14ac:dyDescent="0.25">
      <c r="A2915" s="3">
        <v>1.19999497527572E-4</v>
      </c>
      <c r="B2915">
        <f t="shared" si="52"/>
        <v>-3.9208205724645389</v>
      </c>
    </row>
    <row r="2916" spans="1:2" x14ac:dyDescent="0.25">
      <c r="A2916">
        <v>1.5198555967115701E-2</v>
      </c>
      <c r="B2916">
        <f t="shared" si="52"/>
        <v>-1.8181976729305458</v>
      </c>
    </row>
    <row r="2917" spans="1:2" x14ac:dyDescent="0.25">
      <c r="A2917">
        <v>5.8135622523073603E-2</v>
      </c>
      <c r="B2917">
        <f t="shared" si="52"/>
        <v>-1.2355576726971136</v>
      </c>
    </row>
    <row r="2918" spans="1:2" x14ac:dyDescent="0.25">
      <c r="A2918">
        <v>6.8702290076335798E-3</v>
      </c>
      <c r="B2918">
        <f t="shared" si="52"/>
        <v>-2.1630287862164397</v>
      </c>
    </row>
    <row r="2919" spans="1:2" x14ac:dyDescent="0.25">
      <c r="A2919">
        <v>5.1207543155038903E-3</v>
      </c>
      <c r="B2919">
        <f t="shared" si="52"/>
        <v>-2.2906660603266138</v>
      </c>
    </row>
    <row r="2920" spans="1:2" x14ac:dyDescent="0.25">
      <c r="A2920">
        <v>2.6595960839818499E-3</v>
      </c>
      <c r="B2920">
        <f t="shared" si="52"/>
        <v>-2.5751843151800866</v>
      </c>
    </row>
    <row r="2921" spans="1:2" x14ac:dyDescent="0.25">
      <c r="A2921" s="3">
        <v>4.78044374581616E-4</v>
      </c>
      <c r="B2921">
        <f t="shared" si="52"/>
        <v>-3.3205317880291827</v>
      </c>
    </row>
    <row r="2922" spans="1:2" x14ac:dyDescent="0.25">
      <c r="A2922" s="3">
        <v>3.5395271637140502E-6</v>
      </c>
      <c r="B2922">
        <f t="shared" si="52"/>
        <v>-5.4510547503768452</v>
      </c>
    </row>
    <row r="2923" spans="1:2" x14ac:dyDescent="0.25">
      <c r="A2923" s="3">
        <v>7.91447067662771E-7</v>
      </c>
      <c r="B2923">
        <f t="shared" si="52"/>
        <v>-6.1015781256414066</v>
      </c>
    </row>
    <row r="2924" spans="1:2" x14ac:dyDescent="0.25">
      <c r="A2924" s="3">
        <v>5.1358429943883597E-7</v>
      </c>
      <c r="B2924">
        <f t="shared" si="52"/>
        <v>-6.2893882613630749</v>
      </c>
    </row>
    <row r="2925" spans="1:2" x14ac:dyDescent="0.25">
      <c r="A2925" s="3">
        <v>3.8799022244090599E-7</v>
      </c>
      <c r="B2925">
        <f t="shared" si="52"/>
        <v>-6.4111792187188481</v>
      </c>
    </row>
    <row r="2926" spans="1:2" x14ac:dyDescent="0.25">
      <c r="A2926" s="3">
        <v>5.9845139517008596E-7</v>
      </c>
      <c r="B2926">
        <f t="shared" si="52"/>
        <v>-6.2229711162126353</v>
      </c>
    </row>
    <row r="2927" spans="1:2" x14ac:dyDescent="0.25">
      <c r="A2927" s="3">
        <v>4.8119412662510303E-7</v>
      </c>
      <c r="B2927">
        <f t="shared" si="52"/>
        <v>-6.3176796822255321</v>
      </c>
    </row>
    <row r="2928" spans="1:2" x14ac:dyDescent="0.25">
      <c r="A2928" s="3">
        <v>4.4070929332178501E-8</v>
      </c>
      <c r="B2928">
        <f t="shared" si="52"/>
        <v>-7.3558477913421001</v>
      </c>
    </row>
    <row r="2929" spans="1:2" x14ac:dyDescent="0.25">
      <c r="A2929" s="3">
        <v>1.11046958748897E-8</v>
      </c>
      <c r="B2929">
        <f t="shared" si="52"/>
        <v>-7.9544933310070727</v>
      </c>
    </row>
    <row r="2930" spans="1:2" x14ac:dyDescent="0.25">
      <c r="A2930" s="3">
        <v>8.9568530823816302E-9</v>
      </c>
      <c r="B2930">
        <f t="shared" si="52"/>
        <v>-8.0478445493798478</v>
      </c>
    </row>
    <row r="2931" spans="1:2" x14ac:dyDescent="0.25">
      <c r="A2931" s="3">
        <v>7.7814822944179108E-9</v>
      </c>
      <c r="B2931">
        <f t="shared" si="52"/>
        <v>-8.1089376663820101</v>
      </c>
    </row>
    <row r="2932" spans="1:2" x14ac:dyDescent="0.25">
      <c r="A2932" s="3">
        <v>1.7201018977426899E-9</v>
      </c>
      <c r="B2932">
        <f t="shared" si="52"/>
        <v>-8.7644458250014257</v>
      </c>
    </row>
    <row r="2933" spans="1:2" x14ac:dyDescent="0.25">
      <c r="A2933" s="3">
        <v>1.2255226572549701E-9</v>
      </c>
      <c r="B2933">
        <f t="shared" si="52"/>
        <v>-8.9116786551749811</v>
      </c>
    </row>
    <row r="2934" spans="1:2" x14ac:dyDescent="0.25">
      <c r="A2934" s="3">
        <v>2.8065404364617701E-12</v>
      </c>
      <c r="B2934">
        <f t="shared" si="52"/>
        <v>-11.551828696111082</v>
      </c>
    </row>
    <row r="2935" spans="1:2" x14ac:dyDescent="0.25">
      <c r="A2935" s="3">
        <v>9.9376889691564695E-13</v>
      </c>
      <c r="B2935">
        <f t="shared" si="52"/>
        <v>-12.002714599972544</v>
      </c>
    </row>
    <row r="2936" spans="1:2" x14ac:dyDescent="0.25">
      <c r="A2936" s="3">
        <v>1.00401493722161E-12</v>
      </c>
      <c r="B2936">
        <f t="shared" si="52"/>
        <v>-11.998259825931374</v>
      </c>
    </row>
    <row r="2937" spans="1:2" x14ac:dyDescent="0.25">
      <c r="A2937" s="3">
        <v>2.3196055896619201E-13</v>
      </c>
      <c r="B2937">
        <f t="shared" si="52"/>
        <v>-12.634585853382866</v>
      </c>
    </row>
    <row r="2938" spans="1:2" x14ac:dyDescent="0.25">
      <c r="A2938" s="3">
        <v>2.32855515596547E-13</v>
      </c>
      <c r="B2938">
        <f t="shared" si="52"/>
        <v>-12.632913470573101</v>
      </c>
    </row>
    <row r="2939" spans="1:2" x14ac:dyDescent="0.25">
      <c r="A2939" s="3">
        <v>2.1278630246495201E-13</v>
      </c>
      <c r="B2939">
        <f t="shared" si="52"/>
        <v>-12.672056331994238</v>
      </c>
    </row>
    <row r="2940" spans="1:2" x14ac:dyDescent="0.25">
      <c r="A2940" s="3">
        <v>7.7683106901384807E-15</v>
      </c>
      <c r="B2940">
        <f t="shared" si="52"/>
        <v>-14.109673413337637</v>
      </c>
    </row>
    <row r="2941" spans="1:2" x14ac:dyDescent="0.25">
      <c r="A2941" s="3">
        <v>1.13440877383344E-14</v>
      </c>
      <c r="B2941">
        <f t="shared" si="52"/>
        <v>-13.945230423193525</v>
      </c>
    </row>
    <row r="2942" spans="1:2" x14ac:dyDescent="0.25">
      <c r="A2942" s="3">
        <v>5.0714745183142102E-14</v>
      </c>
      <c r="B2942">
        <f t="shared" si="52"/>
        <v>-13.294865752291008</v>
      </c>
    </row>
    <row r="2943" spans="1:2" x14ac:dyDescent="0.25">
      <c r="A2943" s="3">
        <v>4.0072416817576799E-13</v>
      </c>
      <c r="B2943">
        <f t="shared" si="52"/>
        <v>-12.397154463934031</v>
      </c>
    </row>
    <row r="2944" spans="1:2" x14ac:dyDescent="0.25">
      <c r="A2944" s="3">
        <v>9.4383625004962195E-14</v>
      </c>
      <c r="B2944">
        <f t="shared" si="52"/>
        <v>-13.025103346664409</v>
      </c>
    </row>
    <row r="2945" spans="1:2" x14ac:dyDescent="0.25">
      <c r="A2945" s="3">
        <v>1.10776170972053E-13</v>
      </c>
      <c r="B2945">
        <f t="shared" si="52"/>
        <v>-12.955553650513112</v>
      </c>
    </row>
    <row r="2946" spans="1:2" x14ac:dyDescent="0.25">
      <c r="A2946" s="3">
        <v>1.13828967168342E-13</v>
      </c>
      <c r="B2946">
        <f t="shared" ref="B2946:B3009" si="53">LOG(A2946)</f>
        <v>-12.943747204720227</v>
      </c>
    </row>
    <row r="2947" spans="1:2" x14ac:dyDescent="0.25">
      <c r="A2947" s="3">
        <v>2.29498250496326E-14</v>
      </c>
      <c r="B2947">
        <f t="shared" si="53"/>
        <v>-13.639220620813813</v>
      </c>
    </row>
    <row r="2948" spans="1:2" x14ac:dyDescent="0.25">
      <c r="A2948" s="3">
        <v>1.11918304838632E-13</v>
      </c>
      <c r="B2948">
        <f t="shared" si="53"/>
        <v>-12.951098876471942</v>
      </c>
    </row>
    <row r="2949" spans="1:2" x14ac:dyDescent="0.25">
      <c r="A2949" s="3">
        <v>1.22003306830306E-13</v>
      </c>
      <c r="B2949">
        <f t="shared" si="53"/>
        <v>-12.913628397860567</v>
      </c>
    </row>
    <row r="2950" spans="1:2" x14ac:dyDescent="0.25">
      <c r="A2950" s="3">
        <v>1.22003306830306E-13</v>
      </c>
      <c r="B2950">
        <f t="shared" si="53"/>
        <v>-12.913628397860567</v>
      </c>
    </row>
    <row r="2951" spans="1:2" x14ac:dyDescent="0.25">
      <c r="A2951" s="3">
        <v>2.8186787067526499E-14</v>
      </c>
      <c r="B2951">
        <f t="shared" si="53"/>
        <v>-13.549954425312061</v>
      </c>
    </row>
    <row r="2952" spans="1:2" x14ac:dyDescent="0.25">
      <c r="A2952" s="3">
        <v>1.37457144907322E-13</v>
      </c>
      <c r="B2952">
        <f t="shared" si="53"/>
        <v>-12.86183268097019</v>
      </c>
    </row>
    <row r="2953" spans="1:2" x14ac:dyDescent="0.25">
      <c r="A2953" s="3">
        <v>1.39803804724076E-13</v>
      </c>
      <c r="B2953">
        <f t="shared" si="53"/>
        <v>-12.854481009218473</v>
      </c>
    </row>
    <row r="2954" spans="1:2" x14ac:dyDescent="0.25">
      <c r="A2954" s="3">
        <v>6.0263882576542805E-11</v>
      </c>
      <c r="B2954">
        <f t="shared" si="53"/>
        <v>-10.21994289179227</v>
      </c>
    </row>
    <row r="2955" spans="1:2" x14ac:dyDescent="0.25">
      <c r="A2955" s="3">
        <v>2.1053344133879101E-10</v>
      </c>
      <c r="B2955">
        <f t="shared" si="53"/>
        <v>-9.6766789105865616</v>
      </c>
    </row>
    <row r="2956" spans="1:2" x14ac:dyDescent="0.25">
      <c r="A2956" s="3">
        <v>2.30989387987533E-10</v>
      </c>
      <c r="B2956">
        <f t="shared" si="53"/>
        <v>-9.6364079718148723</v>
      </c>
    </row>
    <row r="2957" spans="1:2" x14ac:dyDescent="0.25">
      <c r="A2957" s="3">
        <v>1.2394718886144601E-9</v>
      </c>
      <c r="B2957">
        <f t="shared" si="53"/>
        <v>-8.9067633186404631</v>
      </c>
    </row>
    <row r="2958" spans="1:2" x14ac:dyDescent="0.25">
      <c r="A2958" s="3">
        <v>6.9987844944569803E-9</v>
      </c>
      <c r="B2958">
        <f t="shared" si="53"/>
        <v>-8.1549773790125304</v>
      </c>
    </row>
    <row r="2959" spans="1:2" x14ac:dyDescent="0.25">
      <c r="A2959" s="3">
        <v>7.8024665533829503E-9</v>
      </c>
      <c r="B2959">
        <f t="shared" si="53"/>
        <v>-8.1077680843367546</v>
      </c>
    </row>
    <row r="2960" spans="1:2" x14ac:dyDescent="0.25">
      <c r="A2960" s="3">
        <v>3.24993323128415E-8</v>
      </c>
      <c r="B2960">
        <f t="shared" si="53"/>
        <v>-7.4881255613542717</v>
      </c>
    </row>
    <row r="2961" spans="1:2" x14ac:dyDescent="0.25">
      <c r="A2961" s="3">
        <v>1.08530847121189E-7</v>
      </c>
      <c r="B2961">
        <f t="shared" si="53"/>
        <v>-6.9644468071565138</v>
      </c>
    </row>
    <row r="2962" spans="1:2" x14ac:dyDescent="0.25">
      <c r="A2962" s="3">
        <v>2.6317792936645999E-6</v>
      </c>
      <c r="B2962">
        <f t="shared" si="53"/>
        <v>-5.579750534344794</v>
      </c>
    </row>
    <row r="2963" spans="1:2" x14ac:dyDescent="0.25">
      <c r="A2963" s="3">
        <v>3.1509596956791701E-6</v>
      </c>
      <c r="B2963">
        <f t="shared" si="53"/>
        <v>-5.5015571519056827</v>
      </c>
    </row>
    <row r="2964" spans="1:2" x14ac:dyDescent="0.25">
      <c r="A2964" s="3">
        <v>1.6195448284239899E-5</v>
      </c>
      <c r="B2964">
        <f t="shared" si="53"/>
        <v>-4.7906070263708624</v>
      </c>
    </row>
    <row r="2965" spans="1:2" x14ac:dyDescent="0.25">
      <c r="A2965" s="3">
        <v>2.2246949472269401E-6</v>
      </c>
      <c r="B2965">
        <f t="shared" si="53"/>
        <v>-5.6527295315678625</v>
      </c>
    </row>
    <row r="2966" spans="1:2" x14ac:dyDescent="0.25">
      <c r="A2966" s="3">
        <v>2.5064912065121099E-6</v>
      </c>
      <c r="B2966">
        <f t="shared" si="53"/>
        <v>-5.600933814677485</v>
      </c>
    </row>
    <row r="2967" spans="1:2" x14ac:dyDescent="0.25">
      <c r="A2967" s="3">
        <v>1.24319599228655E-5</v>
      </c>
      <c r="B2967">
        <f t="shared" si="53"/>
        <v>-4.9054603985838963</v>
      </c>
    </row>
    <row r="2968" spans="1:2" x14ac:dyDescent="0.25">
      <c r="A2968" s="3">
        <v>1.29586608037124E-5</v>
      </c>
      <c r="B2968">
        <f t="shared" si="53"/>
        <v>-4.8874398777562815</v>
      </c>
    </row>
    <row r="2969" spans="1:2" x14ac:dyDescent="0.25">
      <c r="A2969" s="3">
        <v>6.6605523760689106E-5</v>
      </c>
      <c r="B2969">
        <f t="shared" si="53"/>
        <v>-4.1764897522214568</v>
      </c>
    </row>
    <row r="2970" spans="1:2" x14ac:dyDescent="0.25">
      <c r="A2970" s="3">
        <v>9.1492973560974104E-6</v>
      </c>
      <c r="B2970">
        <f t="shared" si="53"/>
        <v>-5.0386122574184586</v>
      </c>
    </row>
    <row r="2971" spans="1:2" x14ac:dyDescent="0.25">
      <c r="A2971" s="3">
        <v>4.4617937101677103E-5</v>
      </c>
      <c r="B2971">
        <f t="shared" si="53"/>
        <v>-4.3504905130765872</v>
      </c>
    </row>
    <row r="2972" spans="1:2" x14ac:dyDescent="0.25">
      <c r="A2972" s="3">
        <v>4.5379651744983103E-5</v>
      </c>
      <c r="B2972">
        <f t="shared" si="53"/>
        <v>-4.3431388413248699</v>
      </c>
    </row>
    <row r="2973" spans="1:2" x14ac:dyDescent="0.25">
      <c r="A2973" s="3">
        <v>4.0405165571488998E-5</v>
      </c>
      <c r="B2973">
        <f t="shared" si="53"/>
        <v>-4.3935631092511329</v>
      </c>
    </row>
    <row r="2974" spans="1:2" x14ac:dyDescent="0.25">
      <c r="A2974" s="3">
        <v>5.2604905686489503E-5</v>
      </c>
      <c r="B2974">
        <f t="shared" si="53"/>
        <v>-4.278973753693629</v>
      </c>
    </row>
    <row r="2975" spans="1:2" x14ac:dyDescent="0.25">
      <c r="A2975" s="3">
        <v>7.5905657865513996E-7</v>
      </c>
      <c r="B2975">
        <f t="shared" si="53"/>
        <v>-6.1197258514010544</v>
      </c>
    </row>
    <row r="2976" spans="1:2" x14ac:dyDescent="0.25">
      <c r="A2976" s="3">
        <v>6.2584796244476305E-7</v>
      </c>
      <c r="B2976">
        <f t="shared" si="53"/>
        <v>-6.2035311573500644</v>
      </c>
    </row>
    <row r="2977" spans="1:2" x14ac:dyDescent="0.25">
      <c r="A2977" s="3">
        <v>7.4708533344331202E-7</v>
      </c>
      <c r="B2977">
        <f t="shared" si="53"/>
        <v>-6.1266297894470503</v>
      </c>
    </row>
    <row r="2978" spans="1:2" x14ac:dyDescent="0.25">
      <c r="A2978" s="3">
        <v>7.8676585824951998E-7</v>
      </c>
      <c r="B2978">
        <f t="shared" si="53"/>
        <v>-6.104154494578264</v>
      </c>
    </row>
    <row r="2979" spans="1:2" x14ac:dyDescent="0.25">
      <c r="A2979" s="3">
        <v>9.3426397635104304E-7</v>
      </c>
      <c r="B2979">
        <f t="shared" si="53"/>
        <v>-6.0295303964949341</v>
      </c>
    </row>
    <row r="2980" spans="1:2" x14ac:dyDescent="0.25">
      <c r="A2980" s="3">
        <v>4.9987600077318896E-6</v>
      </c>
      <c r="B2980">
        <f t="shared" si="53"/>
        <v>-5.301137713381376</v>
      </c>
    </row>
    <row r="2981" spans="1:2" x14ac:dyDescent="0.25">
      <c r="A2981" s="3">
        <v>5.5002850277302903E-6</v>
      </c>
      <c r="B2981">
        <f t="shared" si="53"/>
        <v>-5.2596148045488338</v>
      </c>
    </row>
    <row r="2982" spans="1:2" x14ac:dyDescent="0.25">
      <c r="A2982" s="3">
        <v>6.8569125117014997E-6</v>
      </c>
      <c r="B2982">
        <f t="shared" si="53"/>
        <v>-5.1638713917228509</v>
      </c>
    </row>
    <row r="2983" spans="1:2" x14ac:dyDescent="0.25">
      <c r="A2983" s="3">
        <v>7.7231181174596308E-6</v>
      </c>
      <c r="B2983">
        <f t="shared" si="53"/>
        <v>-5.1122073230059044</v>
      </c>
    </row>
    <row r="2984" spans="1:2" x14ac:dyDescent="0.25">
      <c r="A2984" s="3">
        <v>9.4228779853234405E-6</v>
      </c>
      <c r="B2984">
        <f t="shared" si="53"/>
        <v>-5.0258164324246346</v>
      </c>
    </row>
    <row r="2985" spans="1:2" x14ac:dyDescent="0.25">
      <c r="A2985" s="3">
        <v>5.00302005354215E-5</v>
      </c>
      <c r="B2985">
        <f t="shared" si="53"/>
        <v>-4.3007677563360103</v>
      </c>
    </row>
    <row r="2986" spans="1:2" x14ac:dyDescent="0.25">
      <c r="A2986" s="3">
        <v>5.6794675358622703E-5</v>
      </c>
      <c r="B2986">
        <f t="shared" si="53"/>
        <v>-4.2456923785630023</v>
      </c>
    </row>
    <row r="2987" spans="1:2" x14ac:dyDescent="0.25">
      <c r="A2987" s="3">
        <v>7.2719375296784094E-5</v>
      </c>
      <c r="B2987">
        <f t="shared" si="53"/>
        <v>-4.1383498606211386</v>
      </c>
    </row>
    <row r="2988" spans="1:2" x14ac:dyDescent="0.25">
      <c r="A2988" s="3">
        <v>7.9088145730161295E-5</v>
      </c>
      <c r="B2988">
        <f t="shared" si="53"/>
        <v>-4.1018886066386777</v>
      </c>
    </row>
    <row r="2989" spans="1:2" x14ac:dyDescent="0.25">
      <c r="A2989" s="3">
        <v>9.9675695449902402E-5</v>
      </c>
      <c r="B2989">
        <f t="shared" si="53"/>
        <v>-4.0014107255276059</v>
      </c>
    </row>
    <row r="2990" spans="1:2" x14ac:dyDescent="0.25">
      <c r="A2990" s="3">
        <v>5.4869620184073997E-4</v>
      </c>
      <c r="B2990">
        <f t="shared" si="53"/>
        <v>-3.2606680460465252</v>
      </c>
    </row>
    <row r="2991" spans="1:2" x14ac:dyDescent="0.25">
      <c r="A2991" s="3">
        <v>6.0317036096680895E-4</v>
      </c>
      <c r="B2991">
        <f t="shared" si="53"/>
        <v>-3.2195600072987887</v>
      </c>
    </row>
    <row r="2992" spans="1:2" x14ac:dyDescent="0.25">
      <c r="A2992" s="3">
        <v>9.2427399820237599E-4</v>
      </c>
      <c r="B2992">
        <f t="shared" si="53"/>
        <v>-3.0341992644210043</v>
      </c>
    </row>
    <row r="2993" spans="1:2" x14ac:dyDescent="0.25">
      <c r="A2993">
        <v>1.0585009238672401E-3</v>
      </c>
      <c r="B2993">
        <f t="shared" si="53"/>
        <v>-2.9753087585890481</v>
      </c>
    </row>
    <row r="2994" spans="1:2" x14ac:dyDescent="0.25">
      <c r="A2994">
        <v>1.41503806720673E-3</v>
      </c>
      <c r="B2994">
        <f t="shared" si="53"/>
        <v>-2.8492318766376088</v>
      </c>
    </row>
    <row r="2995" spans="1:2" x14ac:dyDescent="0.25">
      <c r="A2995">
        <v>5.0613860724606198E-2</v>
      </c>
      <c r="B2995">
        <f t="shared" si="53"/>
        <v>-1.2957305343086072</v>
      </c>
    </row>
    <row r="2996" spans="1:2" x14ac:dyDescent="0.25">
      <c r="A2996">
        <v>6.4885496183206104E-2</v>
      </c>
      <c r="B2996">
        <f t="shared" si="53"/>
        <v>-1.1878523699414716</v>
      </c>
    </row>
    <row r="2997" spans="1:2" x14ac:dyDescent="0.25">
      <c r="A2997">
        <v>6.4885496183206104E-2</v>
      </c>
      <c r="B2997">
        <f t="shared" si="53"/>
        <v>-1.1878523699414716</v>
      </c>
    </row>
    <row r="2998" spans="1:2" x14ac:dyDescent="0.25">
      <c r="A2998">
        <v>6.8702290076335798E-3</v>
      </c>
      <c r="B2998">
        <f t="shared" si="53"/>
        <v>-2.1630287862164397</v>
      </c>
    </row>
    <row r="2999" spans="1:2" x14ac:dyDescent="0.25">
      <c r="A2999">
        <v>5.1207543155038903E-3</v>
      </c>
      <c r="B2999">
        <f t="shared" si="53"/>
        <v>-2.2906660603266138</v>
      </c>
    </row>
    <row r="3000" spans="1:2" x14ac:dyDescent="0.25">
      <c r="A3000" s="3">
        <v>5.3621908683228897E-4</v>
      </c>
      <c r="B3000">
        <f t="shared" si="53"/>
        <v>-3.2706577312736753</v>
      </c>
    </row>
    <row r="3001" spans="1:2" x14ac:dyDescent="0.25">
      <c r="A3001" s="3">
        <v>5.3859699852555805E-4</v>
      </c>
      <c r="B3001">
        <f t="shared" si="53"/>
        <v>-3.2687360711388043</v>
      </c>
    </row>
    <row r="3002" spans="1:2" x14ac:dyDescent="0.25">
      <c r="A3002" s="3">
        <v>4.3231659843482798E-4</v>
      </c>
      <c r="B3002">
        <f t="shared" si="53"/>
        <v>-3.3641980897722283</v>
      </c>
    </row>
    <row r="3003" spans="1:2" x14ac:dyDescent="0.25">
      <c r="A3003" s="3">
        <v>9.1449893860882697E-4</v>
      </c>
      <c r="B3003">
        <f t="shared" si="53"/>
        <v>-3.0388167942407049</v>
      </c>
    </row>
    <row r="3004" spans="1:2" x14ac:dyDescent="0.25">
      <c r="A3004" s="3">
        <v>7.1841321564507796E-4</v>
      </c>
      <c r="B3004">
        <f t="shared" si="53"/>
        <v>-3.1436256871579276</v>
      </c>
    </row>
    <row r="3005" spans="1:2" x14ac:dyDescent="0.25">
      <c r="A3005" s="3">
        <v>7.3300878316237401E-5</v>
      </c>
      <c r="B3005">
        <f t="shared" si="53"/>
        <v>-4.1348908214624203</v>
      </c>
    </row>
    <row r="3006" spans="1:2" x14ac:dyDescent="0.25">
      <c r="A3006" s="3">
        <v>4.5493794251149104E-6</v>
      </c>
      <c r="B3006">
        <f t="shared" si="53"/>
        <v>-5.3420478408438266</v>
      </c>
    </row>
    <row r="3007" spans="1:2" x14ac:dyDescent="0.25">
      <c r="A3007" s="3">
        <v>3.0216374212324099E-6</v>
      </c>
      <c r="B3007">
        <f t="shared" si="53"/>
        <v>-5.5197576496611687</v>
      </c>
    </row>
    <row r="3008" spans="1:2" x14ac:dyDescent="0.25">
      <c r="A3008" s="3">
        <v>2.0490304774002101E-6</v>
      </c>
      <c r="B3008">
        <f t="shared" si="53"/>
        <v>-5.6884515818290167</v>
      </c>
    </row>
    <row r="3009" spans="1:2" x14ac:dyDescent="0.25">
      <c r="A3009" s="3">
        <v>2.6144043705161699E-6</v>
      </c>
      <c r="B3009">
        <f t="shared" si="53"/>
        <v>-5.5826272391342648</v>
      </c>
    </row>
    <row r="3010" spans="1:2" x14ac:dyDescent="0.25">
      <c r="A3010" s="3">
        <v>2.4321636034353902E-6</v>
      </c>
      <c r="B3010">
        <f t="shared" ref="B3010:B3073" si="54">LOG(A3010)</f>
        <v>-5.6140072148929541</v>
      </c>
    </row>
    <row r="3011" spans="1:2" x14ac:dyDescent="0.25">
      <c r="A3011" s="3">
        <v>2.2793915561378902E-6</v>
      </c>
      <c r="B3011">
        <f t="shared" si="54"/>
        <v>-5.6421810648751451</v>
      </c>
    </row>
    <row r="3012" spans="1:2" x14ac:dyDescent="0.25">
      <c r="A3012" s="3">
        <v>3.09815269365214E-6</v>
      </c>
      <c r="B3012">
        <f t="shared" si="54"/>
        <v>-5.5088971816780514</v>
      </c>
    </row>
    <row r="3013" spans="1:2" x14ac:dyDescent="0.25">
      <c r="A3013" s="3">
        <v>5.6869459230881199E-8</v>
      </c>
      <c r="B3013">
        <f t="shared" si="54"/>
        <v>-7.2451209014148077</v>
      </c>
    </row>
    <row r="3014" spans="1:2" x14ac:dyDescent="0.25">
      <c r="A3014" s="3">
        <v>4.6889304678765903E-8</v>
      </c>
      <c r="B3014">
        <f t="shared" si="54"/>
        <v>-7.3289262073638186</v>
      </c>
    </row>
    <row r="3015" spans="1:2" x14ac:dyDescent="0.25">
      <c r="A3015" s="3">
        <v>1.1285004704053701E-8</v>
      </c>
      <c r="B3015">
        <f t="shared" si="54"/>
        <v>-7.9474982555543949</v>
      </c>
    </row>
    <row r="3016" spans="1:2" x14ac:dyDescent="0.25">
      <c r="A3016" s="3">
        <v>4.7820258278997399E-10</v>
      </c>
      <c r="B3016">
        <f t="shared" si="54"/>
        <v>-9.3203880825732259</v>
      </c>
    </row>
    <row r="3017" spans="1:2" x14ac:dyDescent="0.25">
      <c r="A3017" s="3">
        <v>4.6906688373395499E-10</v>
      </c>
      <c r="B3017">
        <f t="shared" si="54"/>
        <v>-9.3287652272943404</v>
      </c>
    </row>
    <row r="3018" spans="1:2" x14ac:dyDescent="0.25">
      <c r="A3018" s="3">
        <v>2.3265274917276102E-9</v>
      </c>
      <c r="B3018">
        <f t="shared" si="54"/>
        <v>-8.6332918112007526</v>
      </c>
    </row>
    <row r="3019" spans="1:2" x14ac:dyDescent="0.25">
      <c r="A3019" s="3">
        <v>2.4250947399178001E-9</v>
      </c>
      <c r="B3019">
        <f t="shared" si="54"/>
        <v>-8.6152712903731352</v>
      </c>
    </row>
    <row r="3020" spans="1:2" x14ac:dyDescent="0.25">
      <c r="A3020" s="3">
        <v>1.24646140344411E-8</v>
      </c>
      <c r="B3020">
        <f t="shared" si="54"/>
        <v>-7.9043211648383158</v>
      </c>
    </row>
    <row r="3021" spans="1:2" x14ac:dyDescent="0.25">
      <c r="A3021" s="3">
        <v>1.3675706571874999E-8</v>
      </c>
      <c r="B3021">
        <f t="shared" si="54"/>
        <v>-7.8640502260666274</v>
      </c>
    </row>
    <row r="3022" spans="1:2" x14ac:dyDescent="0.25">
      <c r="A3022" s="3">
        <v>1.7661288258315599E-8</v>
      </c>
      <c r="B3022">
        <f t="shared" si="54"/>
        <v>-7.7529776210827892</v>
      </c>
    </row>
    <row r="3023" spans="1:2" x14ac:dyDescent="0.25">
      <c r="A3023" s="3">
        <v>1.89526904588278E-8</v>
      </c>
      <c r="B3023">
        <f t="shared" si="54"/>
        <v>-7.7223291303669326</v>
      </c>
    </row>
    <row r="3024" spans="1:2" x14ac:dyDescent="0.25">
      <c r="A3024" s="3">
        <v>2.3805421811371099E-8</v>
      </c>
      <c r="B3024">
        <f t="shared" si="54"/>
        <v>-7.6233241188007757</v>
      </c>
    </row>
    <row r="3025" spans="1:2" x14ac:dyDescent="0.25">
      <c r="A3025" s="3">
        <v>1.25716649848176E-7</v>
      </c>
      <c r="B3025">
        <f t="shared" si="54"/>
        <v>-6.9006072007680164</v>
      </c>
    </row>
    <row r="3026" spans="1:2" x14ac:dyDescent="0.25">
      <c r="A3026" s="3">
        <v>3.2633550863969801E-6</v>
      </c>
      <c r="B3026">
        <f t="shared" si="54"/>
        <v>-5.4863356679612583</v>
      </c>
    </row>
    <row r="3027" spans="1:2" x14ac:dyDescent="0.25">
      <c r="A3027" s="3">
        <v>4.2551274380111096E-6</v>
      </c>
      <c r="B3027">
        <f t="shared" si="54"/>
        <v>-5.3710874285767565</v>
      </c>
    </row>
    <row r="3028" spans="1:2" x14ac:dyDescent="0.25">
      <c r="A3028" s="3">
        <v>4.1630251125130303E-6</v>
      </c>
      <c r="B3028">
        <f t="shared" si="54"/>
        <v>-5.3805909693215002</v>
      </c>
    </row>
    <row r="3029" spans="1:2" x14ac:dyDescent="0.25">
      <c r="A3029" s="3">
        <v>3.2537909551960301E-6</v>
      </c>
      <c r="B3029">
        <f t="shared" si="54"/>
        <v>-5.4876103524197957</v>
      </c>
    </row>
    <row r="3030" spans="1:2" x14ac:dyDescent="0.25">
      <c r="A3030" s="3">
        <v>4.7458486282648597E-6</v>
      </c>
      <c r="B3030">
        <f t="shared" si="54"/>
        <v>-5.3236861179850266</v>
      </c>
    </row>
    <row r="3031" spans="1:2" x14ac:dyDescent="0.25">
      <c r="A3031" s="3">
        <v>5.2292016324787598E-6</v>
      </c>
      <c r="B3031">
        <f t="shared" si="54"/>
        <v>-5.2815646119120512</v>
      </c>
    </row>
    <row r="3032" spans="1:2" x14ac:dyDescent="0.25">
      <c r="A3032" s="3">
        <v>8.8860323640543702E-7</v>
      </c>
      <c r="B3032">
        <f t="shared" si="54"/>
        <v>-6.0512921093368055</v>
      </c>
    </row>
    <row r="3033" spans="1:2" x14ac:dyDescent="0.25">
      <c r="A3033" s="3">
        <v>5.64509594108883E-6</v>
      </c>
      <c r="B3033">
        <f t="shared" si="54"/>
        <v>-5.248328672635135</v>
      </c>
    </row>
    <row r="3034" spans="1:2" x14ac:dyDescent="0.25">
      <c r="A3034" s="3">
        <v>1.62997433902889E-6</v>
      </c>
      <c r="B3034">
        <f t="shared" si="54"/>
        <v>-5.7878192327162123</v>
      </c>
    </row>
    <row r="3035" spans="1:2" x14ac:dyDescent="0.25">
      <c r="A3035" s="3">
        <v>7.3498460442952597E-6</v>
      </c>
      <c r="B3035">
        <f t="shared" si="54"/>
        <v>-5.1337217578972059</v>
      </c>
    </row>
    <row r="3036" spans="1:2" x14ac:dyDescent="0.25">
      <c r="A3036" s="3">
        <v>1.78227417771831E-4</v>
      </c>
      <c r="B3036">
        <f t="shared" si="54"/>
        <v>-3.7490254850854874</v>
      </c>
    </row>
    <row r="3037" spans="1:2" x14ac:dyDescent="0.25">
      <c r="A3037" s="3">
        <v>2.1338697033444401E-4</v>
      </c>
      <c r="B3037">
        <f t="shared" si="54"/>
        <v>-3.6708321026463775</v>
      </c>
    </row>
    <row r="3038" spans="1:2" x14ac:dyDescent="0.25">
      <c r="A3038" s="3">
        <v>1.6763280203248301E-4</v>
      </c>
      <c r="B3038">
        <f t="shared" si="54"/>
        <v>-3.7756409955635983</v>
      </c>
    </row>
    <row r="3039" spans="1:2" x14ac:dyDescent="0.25">
      <c r="A3039" s="3">
        <v>1.3661151703877599E-4</v>
      </c>
      <c r="B3039">
        <f t="shared" si="54"/>
        <v>-3.8645126858994021</v>
      </c>
    </row>
    <row r="3040" spans="1:2" x14ac:dyDescent="0.25">
      <c r="A3040" s="3">
        <v>2.22432275435326E-4</v>
      </c>
      <c r="B3040">
        <f t="shared" si="54"/>
        <v>-3.6528021953882659</v>
      </c>
    </row>
    <row r="3041" spans="1:2" x14ac:dyDescent="0.25">
      <c r="A3041" s="3">
        <v>1.8024140914280301E-4</v>
      </c>
      <c r="B3041">
        <f t="shared" si="54"/>
        <v>-3.7441454259194269</v>
      </c>
    </row>
    <row r="3042" spans="1:2" x14ac:dyDescent="0.25">
      <c r="A3042" s="3">
        <v>1.33973303051018E-4</v>
      </c>
      <c r="B3042">
        <f t="shared" si="54"/>
        <v>-3.8729817351632185</v>
      </c>
    </row>
    <row r="3043" spans="1:2" x14ac:dyDescent="0.25">
      <c r="A3043" s="3">
        <v>1.7758949014731699E-4</v>
      </c>
      <c r="B3043">
        <f t="shared" si="54"/>
        <v>-3.7505827396051896</v>
      </c>
    </row>
    <row r="3044" spans="1:2" x14ac:dyDescent="0.25">
      <c r="A3044" s="3">
        <v>1.7066160874050501E-4</v>
      </c>
      <c r="B3044">
        <f t="shared" si="54"/>
        <v>-3.7678641648100766</v>
      </c>
    </row>
    <row r="3045" spans="1:2" x14ac:dyDescent="0.25">
      <c r="A3045" s="3">
        <v>1.6548796832295499E-4</v>
      </c>
      <c r="B3045">
        <f t="shared" si="54"/>
        <v>-3.7812335757909481</v>
      </c>
    </row>
    <row r="3046" spans="1:2" x14ac:dyDescent="0.25">
      <c r="A3046" s="3">
        <v>2.23007885759928E-4</v>
      </c>
      <c r="B3046">
        <f t="shared" si="54"/>
        <v>-3.6516797796358276</v>
      </c>
    </row>
    <row r="3047" spans="1:2" x14ac:dyDescent="0.25">
      <c r="A3047" s="3">
        <v>1.7103849645304199E-4</v>
      </c>
      <c r="B3047">
        <f t="shared" si="54"/>
        <v>-3.7669061298680919</v>
      </c>
    </row>
    <row r="3048" spans="1:2" x14ac:dyDescent="0.25">
      <c r="A3048" s="3">
        <v>1.8119390717994099E-4</v>
      </c>
      <c r="B3048">
        <f t="shared" si="54"/>
        <v>-3.7418564099849165</v>
      </c>
    </row>
    <row r="3049" spans="1:2" x14ac:dyDescent="0.25">
      <c r="A3049" s="3">
        <v>2.70262752408172E-5</v>
      </c>
      <c r="B3049">
        <f t="shared" si="54"/>
        <v>-4.5682138046093046</v>
      </c>
    </row>
    <row r="3050" spans="1:2" x14ac:dyDescent="0.25">
      <c r="A3050" s="3">
        <v>2.73049238343656E-5</v>
      </c>
      <c r="B3050">
        <f t="shared" si="54"/>
        <v>-4.5637590305681321</v>
      </c>
    </row>
    <row r="3051" spans="1:2" x14ac:dyDescent="0.25">
      <c r="A3051" s="3">
        <v>3.1288760435444E-5</v>
      </c>
      <c r="B3051">
        <f t="shared" si="54"/>
        <v>-4.5046116419260374</v>
      </c>
    </row>
    <row r="3052" spans="1:2" x14ac:dyDescent="0.25">
      <c r="A3052" s="3">
        <v>1.5904888294091701E-4</v>
      </c>
      <c r="B3052">
        <f t="shared" si="54"/>
        <v>-3.7984693767565507</v>
      </c>
    </row>
    <row r="3053" spans="1:2" x14ac:dyDescent="0.25">
      <c r="A3053" s="3">
        <v>1.06250510453615E-4</v>
      </c>
      <c r="B3053">
        <f t="shared" si="54"/>
        <v>-3.9736689748150087</v>
      </c>
    </row>
    <row r="3054" spans="1:2" x14ac:dyDescent="0.25">
      <c r="A3054" s="3">
        <v>2.3690741123382999E-5</v>
      </c>
      <c r="B3054">
        <f t="shared" si="54"/>
        <v>-4.6254213529217649</v>
      </c>
    </row>
    <row r="3055" spans="1:2" x14ac:dyDescent="0.25">
      <c r="A3055" s="3">
        <v>2.0625561740664201E-5</v>
      </c>
      <c r="B3055">
        <f t="shared" si="54"/>
        <v>-4.6855942145332596</v>
      </c>
    </row>
    <row r="3056" spans="1:2" x14ac:dyDescent="0.25">
      <c r="A3056" s="3">
        <v>3.14153145147432E-6</v>
      </c>
      <c r="B3056">
        <f t="shared" si="54"/>
        <v>-5.5028585879826206</v>
      </c>
    </row>
    <row r="3057" spans="1:2" x14ac:dyDescent="0.25">
      <c r="A3057" s="3">
        <v>9.5692881484096609E-7</v>
      </c>
      <c r="B3057">
        <f t="shared" si="54"/>
        <v>-6.0191203678361305</v>
      </c>
    </row>
    <row r="3058" spans="1:2" x14ac:dyDescent="0.25">
      <c r="A3058" s="3">
        <v>6.6711364473408204E-7</v>
      </c>
      <c r="B3058">
        <f t="shared" si="54"/>
        <v>-6.1758001764631167</v>
      </c>
    </row>
    <row r="3059" spans="1:2" x14ac:dyDescent="0.25">
      <c r="A3059" s="3">
        <v>4.5238259903206701E-7</v>
      </c>
      <c r="B3059">
        <f t="shared" si="54"/>
        <v>-6.3444941086309647</v>
      </c>
    </row>
    <row r="3060" spans="1:2" x14ac:dyDescent="0.25">
      <c r="A3060" s="3">
        <v>5.7720519879992803E-7</v>
      </c>
      <c r="B3060">
        <f t="shared" si="54"/>
        <v>-6.2386697659362129</v>
      </c>
    </row>
    <row r="3061" spans="1:2" x14ac:dyDescent="0.25">
      <c r="A3061" s="3">
        <v>5.3697029123222702E-7</v>
      </c>
      <c r="B3061">
        <f t="shared" si="54"/>
        <v>-6.2700497416949013</v>
      </c>
    </row>
    <row r="3062" spans="1:2" x14ac:dyDescent="0.25">
      <c r="A3062" s="3">
        <v>5.0324145382440904E-7</v>
      </c>
      <c r="B3062">
        <f t="shared" si="54"/>
        <v>-6.2982235916770932</v>
      </c>
    </row>
    <row r="3063" spans="1:2" x14ac:dyDescent="0.25">
      <c r="A3063" s="3">
        <v>6.8400659883342901E-7</v>
      </c>
      <c r="B3063">
        <f t="shared" si="54"/>
        <v>-6.1649397084799986</v>
      </c>
    </row>
    <row r="3064" spans="1:2" x14ac:dyDescent="0.25">
      <c r="A3064" s="3">
        <v>5.1763207324687804E-7</v>
      </c>
      <c r="B3064">
        <f t="shared" si="54"/>
        <v>-6.2859788219788673</v>
      </c>
    </row>
    <row r="3065" spans="1:2" x14ac:dyDescent="0.25">
      <c r="A3065" s="3">
        <v>5.4650989343022103E-7</v>
      </c>
      <c r="B3065">
        <f t="shared" si="54"/>
        <v>-6.2624019716406085</v>
      </c>
    </row>
    <row r="3066" spans="1:2" x14ac:dyDescent="0.25">
      <c r="A3066" s="3">
        <v>6.9461298581472295E-7</v>
      </c>
      <c r="B3066">
        <f t="shared" si="54"/>
        <v>-6.1582571017984211</v>
      </c>
    </row>
    <row r="3067" spans="1:2" x14ac:dyDescent="0.25">
      <c r="A3067" s="3">
        <v>1.6950024890222999E-8</v>
      </c>
      <c r="B3067">
        <f t="shared" si="54"/>
        <v>-7.770829659721751</v>
      </c>
    </row>
    <row r="3068" spans="1:2" x14ac:dyDescent="0.25">
      <c r="A3068" s="3">
        <v>1.6626207470656401E-8</v>
      </c>
      <c r="B3068">
        <f t="shared" si="54"/>
        <v>-7.7792068044428673</v>
      </c>
    </row>
    <row r="3069" spans="1:2" x14ac:dyDescent="0.25">
      <c r="A3069" s="3">
        <v>8.24644205443173E-8</v>
      </c>
      <c r="B3069">
        <f t="shared" si="54"/>
        <v>-7.0837333883492768</v>
      </c>
    </row>
    <row r="3070" spans="1:2" x14ac:dyDescent="0.25">
      <c r="A3070" s="3">
        <v>8.5958164347282801E-8</v>
      </c>
      <c r="B3070">
        <f t="shared" si="54"/>
        <v>-7.0657128675216603</v>
      </c>
    </row>
    <row r="3071" spans="1:2" x14ac:dyDescent="0.25">
      <c r="A3071" s="3">
        <v>9.1531438492213296E-8</v>
      </c>
      <c r="B3071">
        <f t="shared" si="54"/>
        <v>-7.0384297122875381</v>
      </c>
    </row>
    <row r="3072" spans="1:2" x14ac:dyDescent="0.25">
      <c r="A3072" s="3">
        <v>1.13145410746778E-7</v>
      </c>
      <c r="B3072">
        <f t="shared" si="54"/>
        <v>-6.946363056625473</v>
      </c>
    </row>
    <row r="3073" spans="1:2" x14ac:dyDescent="0.25">
      <c r="A3073" s="3">
        <v>6.0712986500461103E-7</v>
      </c>
      <c r="B3073">
        <f t="shared" si="54"/>
        <v>-6.2167184034510603</v>
      </c>
    </row>
    <row r="3074" spans="1:2" x14ac:dyDescent="0.25">
      <c r="A3074" s="3">
        <v>3.7293685841415701E-7</v>
      </c>
      <c r="B3074">
        <f t="shared" ref="B3074:B3137" si="55">LOG(A3074)</f>
        <v>-6.4283646919542594</v>
      </c>
    </row>
    <row r="3075" spans="1:2" x14ac:dyDescent="0.25">
      <c r="A3075" s="3">
        <v>3.7293685841415701E-7</v>
      </c>
      <c r="B3075">
        <f t="shared" si="55"/>
        <v>-6.4283646919542594</v>
      </c>
    </row>
    <row r="3076" spans="1:2" x14ac:dyDescent="0.25">
      <c r="A3076" s="3">
        <v>1.8497316350117199E-6</v>
      </c>
      <c r="B3076">
        <f t="shared" si="55"/>
        <v>-5.7328912758606725</v>
      </c>
    </row>
    <row r="3077" spans="1:2" x14ac:dyDescent="0.25">
      <c r="A3077" s="3">
        <v>1.02499434162373E-5</v>
      </c>
      <c r="B3077">
        <f t="shared" si="55"/>
        <v>-4.989278532079811</v>
      </c>
    </row>
    <row r="3078" spans="1:2" x14ac:dyDescent="0.25">
      <c r="A3078" s="3">
        <v>1.08031361413367E-5</v>
      </c>
      <c r="B3078">
        <f t="shared" si="55"/>
        <v>-4.9664501508868604</v>
      </c>
    </row>
    <row r="3079" spans="1:2" x14ac:dyDescent="0.25">
      <c r="A3079" s="3">
        <v>1.87084192246081E-5</v>
      </c>
      <c r="B3079">
        <f t="shared" si="55"/>
        <v>-4.7279629068363338</v>
      </c>
    </row>
    <row r="3080" spans="1:2" x14ac:dyDescent="0.25">
      <c r="A3080" s="3">
        <v>8.1229974321934301E-6</v>
      </c>
      <c r="B3080">
        <f t="shared" si="55"/>
        <v>-5.0902836840529142</v>
      </c>
    </row>
    <row r="3081" spans="1:2" x14ac:dyDescent="0.25">
      <c r="A3081" s="3">
        <v>1.15232682185402E-5</v>
      </c>
      <c r="B3081">
        <f t="shared" si="55"/>
        <v>-4.9384243292480035</v>
      </c>
    </row>
    <row r="3082" spans="1:2" x14ac:dyDescent="0.25">
      <c r="A3082" s="3">
        <v>1.15209582519734E-5</v>
      </c>
      <c r="B3082">
        <f t="shared" si="55"/>
        <v>-4.9385113971075372</v>
      </c>
    </row>
    <row r="3083" spans="1:2" x14ac:dyDescent="0.25">
      <c r="A3083" s="3">
        <v>9.0585338917521805E-6</v>
      </c>
      <c r="B3083">
        <f t="shared" si="55"/>
        <v>-5.0429420864562298</v>
      </c>
    </row>
    <row r="3084" spans="1:2" x14ac:dyDescent="0.25">
      <c r="A3084" s="3">
        <v>1.6677958612380599E-6</v>
      </c>
      <c r="B3084">
        <f t="shared" si="55"/>
        <v>-5.777857108232701</v>
      </c>
    </row>
    <row r="3085" spans="1:2" x14ac:dyDescent="0.25">
      <c r="A3085" s="3">
        <v>1.6279589987905501E-6</v>
      </c>
      <c r="B3085">
        <f t="shared" si="55"/>
        <v>-5.7883565372989363</v>
      </c>
    </row>
    <row r="3086" spans="1:2" x14ac:dyDescent="0.25">
      <c r="A3086" s="3">
        <v>3.7556487930519801E-7</v>
      </c>
      <c r="B3086">
        <f t="shared" si="55"/>
        <v>-6.4253150272608384</v>
      </c>
    </row>
    <row r="3087" spans="1:2" x14ac:dyDescent="0.25">
      <c r="A3087" s="3">
        <v>2.3858789715390699E-6</v>
      </c>
      <c r="B3087">
        <f t="shared" si="55"/>
        <v>-5.6223515905591679</v>
      </c>
    </row>
    <row r="3088" spans="1:2" x14ac:dyDescent="0.25">
      <c r="A3088" s="3">
        <v>2.5042541931337601E-6</v>
      </c>
      <c r="B3088">
        <f t="shared" si="55"/>
        <v>-5.6013215903688121</v>
      </c>
    </row>
    <row r="3089" spans="1:2" x14ac:dyDescent="0.25">
      <c r="A3089" s="3">
        <v>2.2841978522555099E-6</v>
      </c>
      <c r="B3089">
        <f t="shared" si="55"/>
        <v>-5.6412662811524044</v>
      </c>
    </row>
    <row r="3090" spans="1:2" x14ac:dyDescent="0.25">
      <c r="A3090" s="3">
        <v>4.6965627737293498E-8</v>
      </c>
      <c r="B3090">
        <f t="shared" si="55"/>
        <v>-7.3282198685574533</v>
      </c>
    </row>
    <row r="3091" spans="1:2" x14ac:dyDescent="0.25">
      <c r="A3091" s="3">
        <v>1.8337640208719701E-8</v>
      </c>
      <c r="B3091">
        <f t="shared" si="55"/>
        <v>-7.7366565525411355</v>
      </c>
    </row>
    <row r="3092" spans="1:2" x14ac:dyDescent="0.25">
      <c r="A3092" s="3">
        <v>1.7899628538595699E-8</v>
      </c>
      <c r="B3092">
        <f t="shared" si="55"/>
        <v>-7.7471559816073725</v>
      </c>
    </row>
    <row r="3093" spans="1:2" x14ac:dyDescent="0.25">
      <c r="A3093" s="3">
        <v>2.0481367230117601E-8</v>
      </c>
      <c r="B3093">
        <f t="shared" si="55"/>
        <v>-7.6886410554756859</v>
      </c>
    </row>
    <row r="3094" spans="1:2" x14ac:dyDescent="0.25">
      <c r="A3094" s="3">
        <v>1.13110418637509E-7</v>
      </c>
      <c r="B3094">
        <f t="shared" si="55"/>
        <v>-6.9464973902258773</v>
      </c>
    </row>
    <row r="3095" spans="1:2" x14ac:dyDescent="0.25">
      <c r="A3095" s="3">
        <v>1.2991983830508799E-7</v>
      </c>
      <c r="B3095">
        <f t="shared" si="55"/>
        <v>-6.8863245286143817</v>
      </c>
    </row>
    <row r="3096" spans="1:2" x14ac:dyDescent="0.25">
      <c r="A3096" s="3">
        <v>1.16632285537495E-7</v>
      </c>
      <c r="B3096">
        <f t="shared" si="55"/>
        <v>-6.9331812138143052</v>
      </c>
    </row>
    <row r="3097" spans="1:2" x14ac:dyDescent="0.25">
      <c r="A3097" s="3">
        <v>1.0384713471593899E-7</v>
      </c>
      <c r="B3097">
        <f t="shared" si="55"/>
        <v>-6.9836054817405691</v>
      </c>
    </row>
    <row r="3098" spans="1:2" x14ac:dyDescent="0.25">
      <c r="A3098" s="3">
        <v>2.17977197574145E-8</v>
      </c>
      <c r="B3098">
        <f t="shared" si="55"/>
        <v>-7.66158893522877</v>
      </c>
    </row>
    <row r="3099" spans="1:2" x14ac:dyDescent="0.25">
      <c r="A3099" s="3">
        <v>1.5530242408465699E-8</v>
      </c>
      <c r="B3099">
        <f t="shared" si="55"/>
        <v>-7.8088217654023238</v>
      </c>
    </row>
    <row r="3100" spans="1:2" x14ac:dyDescent="0.25">
      <c r="A3100" s="3">
        <v>1.4958824329009099E-8</v>
      </c>
      <c r="B3100">
        <f t="shared" si="55"/>
        <v>-7.8251025379881254</v>
      </c>
    </row>
    <row r="3101" spans="1:2" x14ac:dyDescent="0.25">
      <c r="A3101" s="3">
        <v>1.8300699040110901E-8</v>
      </c>
      <c r="B3101">
        <f t="shared" si="55"/>
        <v>-7.7375323210092128</v>
      </c>
    </row>
    <row r="3102" spans="1:2" x14ac:dyDescent="0.25">
      <c r="A3102" s="3">
        <v>1.9487262452311499E-8</v>
      </c>
      <c r="B3102">
        <f t="shared" si="55"/>
        <v>-7.7102491657750889</v>
      </c>
    </row>
    <row r="3103" spans="1:2" x14ac:dyDescent="0.25">
      <c r="A3103" s="3">
        <v>2.4088928905936699E-8</v>
      </c>
      <c r="B3103">
        <f t="shared" si="55"/>
        <v>-7.6181825101130238</v>
      </c>
    </row>
    <row r="3104" spans="1:2" x14ac:dyDescent="0.25">
      <c r="A3104" s="3">
        <v>1.2925940219969099E-7</v>
      </c>
      <c r="B3104">
        <f t="shared" si="55"/>
        <v>-6.888537856938612</v>
      </c>
    </row>
    <row r="3105" spans="1:2" x14ac:dyDescent="0.25">
      <c r="A3105" s="3">
        <v>1.3729535986093701E-7</v>
      </c>
      <c r="B3105">
        <f t="shared" si="55"/>
        <v>-6.8623441402639243</v>
      </c>
    </row>
    <row r="3106" spans="1:2" x14ac:dyDescent="0.25">
      <c r="A3106" s="3">
        <v>7.4642624082828902E-7</v>
      </c>
      <c r="B3106">
        <f t="shared" si="55"/>
        <v>-6.1270131012462761</v>
      </c>
    </row>
    <row r="3107" spans="1:2" x14ac:dyDescent="0.25">
      <c r="A3107" s="3">
        <v>4.2970884720898198E-6</v>
      </c>
      <c r="B3107">
        <f t="shared" si="55"/>
        <v>-5.3668257046021415</v>
      </c>
    </row>
    <row r="3108" spans="1:2" x14ac:dyDescent="0.25">
      <c r="A3108" s="3">
        <v>6.0676036429164505E-7</v>
      </c>
      <c r="B3108">
        <f t="shared" si="55"/>
        <v>-6.2169827965926867</v>
      </c>
    </row>
    <row r="3109" spans="1:2" x14ac:dyDescent="0.25">
      <c r="A3109" s="3">
        <v>6.8262227802712301E-7</v>
      </c>
      <c r="B3109">
        <f t="shared" si="55"/>
        <v>-6.1658195422127191</v>
      </c>
    </row>
    <row r="3110" spans="1:2" x14ac:dyDescent="0.25">
      <c r="A3110" s="3">
        <v>2.1426188816284102E-5</v>
      </c>
      <c r="B3110">
        <f t="shared" si="55"/>
        <v>-4.6690550722272262</v>
      </c>
    </row>
    <row r="3111" spans="1:2" x14ac:dyDescent="0.25">
      <c r="A3111" s="3">
        <v>7.4583747820760598E-5</v>
      </c>
      <c r="B3111">
        <f t="shared" si="55"/>
        <v>-4.12735579720185</v>
      </c>
    </row>
    <row r="3112" spans="1:2" x14ac:dyDescent="0.25">
      <c r="A3112" s="3">
        <v>7.8609056549756596E-5</v>
      </c>
      <c r="B3112">
        <f t="shared" si="55"/>
        <v>-4.1045274160088985</v>
      </c>
    </row>
    <row r="3113" spans="1:2" x14ac:dyDescent="0.25">
      <c r="A3113" s="3">
        <v>9.7171574469416503E-5</v>
      </c>
      <c r="B3113">
        <f t="shared" si="55"/>
        <v>-4.0124607603468325</v>
      </c>
    </row>
    <row r="3114" spans="1:2" x14ac:dyDescent="0.25">
      <c r="A3114" s="3">
        <v>6.2646957555277294E-5</v>
      </c>
      <c r="B3114">
        <f t="shared" si="55"/>
        <v>-4.2031000156361342</v>
      </c>
    </row>
    <row r="3115" spans="1:2" x14ac:dyDescent="0.25">
      <c r="A3115" s="3">
        <v>6.2646957555277294E-5</v>
      </c>
      <c r="B3115">
        <f t="shared" si="55"/>
        <v>-4.2031000156361342</v>
      </c>
    </row>
    <row r="3116" spans="1:2" x14ac:dyDescent="0.25">
      <c r="A3116" s="3">
        <v>6.4373397384851698E-5</v>
      </c>
      <c r="B3116">
        <f t="shared" si="55"/>
        <v>-4.1912935698432454</v>
      </c>
    </row>
    <row r="3117" spans="1:2" x14ac:dyDescent="0.25">
      <c r="A3117" s="3">
        <v>7.56001518589547E-5</v>
      </c>
      <c r="B3117">
        <f t="shared" si="55"/>
        <v>-4.1214773321252514</v>
      </c>
    </row>
    <row r="3118" spans="1:2" x14ac:dyDescent="0.25">
      <c r="A3118" s="3">
        <v>6.2646957555277294E-5</v>
      </c>
      <c r="B3118">
        <f t="shared" si="55"/>
        <v>-4.2031000156361342</v>
      </c>
    </row>
    <row r="3119" spans="1:2" x14ac:dyDescent="0.25">
      <c r="A3119" s="3">
        <v>6.2646957555277294E-5</v>
      </c>
      <c r="B3119">
        <f t="shared" si="55"/>
        <v>-4.2031000156361342</v>
      </c>
    </row>
    <row r="3120" spans="1:2" x14ac:dyDescent="0.25">
      <c r="A3120" s="3">
        <v>5.62397393420731E-5</v>
      </c>
      <c r="B3120">
        <f t="shared" si="55"/>
        <v>-4.2499567008360568</v>
      </c>
    </row>
    <row r="3121" spans="1:2" x14ac:dyDescent="0.25">
      <c r="A3121" s="3">
        <v>5.0074777845007699E-5</v>
      </c>
      <c r="B3121">
        <f t="shared" si="55"/>
        <v>-4.3003809687623207</v>
      </c>
    </row>
    <row r="3122" spans="1:2" x14ac:dyDescent="0.25">
      <c r="A3122" s="3">
        <v>6.5194113884965599E-5</v>
      </c>
      <c r="B3122">
        <f t="shared" si="55"/>
        <v>-4.1857916132048159</v>
      </c>
    </row>
    <row r="3123" spans="1:2" x14ac:dyDescent="0.25">
      <c r="A3123" s="3">
        <v>5.0962003740477198E-5</v>
      </c>
      <c r="B3123">
        <f t="shared" si="55"/>
        <v>-4.2927535046066829</v>
      </c>
    </row>
    <row r="3124" spans="1:2" x14ac:dyDescent="0.25">
      <c r="A3124" s="3">
        <v>5.3105189130526203E-5</v>
      </c>
      <c r="B3124">
        <f t="shared" si="55"/>
        <v>-4.2748630401116579</v>
      </c>
    </row>
    <row r="3125" spans="1:2" x14ac:dyDescent="0.25">
      <c r="A3125" s="3">
        <v>6.6203411995840103E-5</v>
      </c>
      <c r="B3125">
        <f t="shared" si="55"/>
        <v>-4.1791196272856759</v>
      </c>
    </row>
    <row r="3126" spans="1:2" x14ac:dyDescent="0.25">
      <c r="A3126" s="3">
        <v>7.45666172275315E-5</v>
      </c>
      <c r="B3126">
        <f t="shared" si="55"/>
        <v>-4.1274555585687285</v>
      </c>
    </row>
    <row r="3127" spans="1:2" x14ac:dyDescent="0.25">
      <c r="A3127" s="3">
        <v>9.0977779340821796E-5</v>
      </c>
      <c r="B3127">
        <f t="shared" si="55"/>
        <v>-4.0410646679874587</v>
      </c>
    </row>
    <row r="3128" spans="1:2" x14ac:dyDescent="0.25">
      <c r="A3128" s="3">
        <v>4.8304101483411199E-4</v>
      </c>
      <c r="B3128">
        <f t="shared" si="55"/>
        <v>-3.3160159918988348</v>
      </c>
    </row>
    <row r="3129" spans="1:2" x14ac:dyDescent="0.25">
      <c r="A3129" s="3">
        <v>5.48351942003103E-4</v>
      </c>
      <c r="B3129">
        <f t="shared" si="55"/>
        <v>-3.2609406141258264</v>
      </c>
    </row>
    <row r="3130" spans="1:2" x14ac:dyDescent="0.25">
      <c r="A3130" s="3">
        <v>7.2695800311268504E-5</v>
      </c>
      <c r="B3130">
        <f t="shared" si="55"/>
        <v>-4.1384906779212214</v>
      </c>
    </row>
    <row r="3131" spans="1:2" x14ac:dyDescent="0.25">
      <c r="A3131" s="3">
        <v>8.5321605350588197E-5</v>
      </c>
      <c r="B3131">
        <f t="shared" si="55"/>
        <v>-4.0689409817699254</v>
      </c>
    </row>
    <row r="3132" spans="1:2" x14ac:dyDescent="0.25">
      <c r="A3132" s="3">
        <v>8.7672918543579302E-5</v>
      </c>
      <c r="B3132">
        <f t="shared" si="55"/>
        <v>-4.0571345359770365</v>
      </c>
    </row>
    <row r="3133" spans="1:2" x14ac:dyDescent="0.25">
      <c r="A3133" s="3">
        <v>1.02963121803046E-4</v>
      </c>
      <c r="B3133">
        <f t="shared" si="55"/>
        <v>-3.987318298259042</v>
      </c>
    </row>
    <row r="3134" spans="1:2" x14ac:dyDescent="0.25">
      <c r="A3134" s="3">
        <v>5.29214612497829E-4</v>
      </c>
      <c r="B3134">
        <f t="shared" si="55"/>
        <v>-3.27636817272422</v>
      </c>
    </row>
    <row r="3135" spans="1:2" x14ac:dyDescent="0.25">
      <c r="A3135" s="3">
        <v>5.8063440505026005E-4</v>
      </c>
      <c r="B3135">
        <f t="shared" si="55"/>
        <v>-3.236097233952532</v>
      </c>
    </row>
    <row r="3136" spans="1:2" x14ac:dyDescent="0.25">
      <c r="A3136" s="3">
        <v>6.4547652003833398E-4</v>
      </c>
      <c r="B3136">
        <f t="shared" si="55"/>
        <v>-3.1901195510788196</v>
      </c>
    </row>
    <row r="3137" spans="1:2" x14ac:dyDescent="0.25">
      <c r="A3137" s="3">
        <v>7.72449119532049E-4</v>
      </c>
      <c r="B3137">
        <f t="shared" si="55"/>
        <v>-3.1121301175137543</v>
      </c>
    </row>
    <row r="3138" spans="1:2" x14ac:dyDescent="0.25">
      <c r="A3138">
        <v>4.1995322573714503E-3</v>
      </c>
      <c r="B3138">
        <f t="shared" ref="B3138:B3201" si="56">LOG(A3138)</f>
        <v>-2.3767990784961084</v>
      </c>
    </row>
    <row r="3139" spans="1:2" x14ac:dyDescent="0.25">
      <c r="A3139">
        <v>4.5477448968134701E-3</v>
      </c>
      <c r="B3139">
        <f t="shared" si="56"/>
        <v>-2.3422039048052166</v>
      </c>
    </row>
    <row r="3140" spans="1:2" x14ac:dyDescent="0.25">
      <c r="A3140">
        <v>3.3012424655451001E-3</v>
      </c>
      <c r="B3140">
        <f t="shared" si="56"/>
        <v>-2.4813225769780285</v>
      </c>
    </row>
    <row r="3141" spans="1:2" x14ac:dyDescent="0.25">
      <c r="A3141" s="3">
        <v>4.2814748699902301E-4</v>
      </c>
      <c r="B3141">
        <f t="shared" si="56"/>
        <v>-3.3684066007153279</v>
      </c>
    </row>
    <row r="3142" spans="1:2" x14ac:dyDescent="0.25">
      <c r="A3142" s="3">
        <v>3.7790709212583401E-4</v>
      </c>
      <c r="B3142">
        <f t="shared" si="56"/>
        <v>-3.4226149576669682</v>
      </c>
    </row>
    <row r="3143" spans="1:2" x14ac:dyDescent="0.25">
      <c r="A3143" s="3">
        <v>3.2831590730192102E-4</v>
      </c>
      <c r="B3143">
        <f t="shared" si="56"/>
        <v>-3.4837080746691305</v>
      </c>
    </row>
    <row r="3144" spans="1:2" x14ac:dyDescent="0.25">
      <c r="A3144" s="3">
        <v>4.2274007539464599E-4</v>
      </c>
      <c r="B3144">
        <f t="shared" si="56"/>
        <v>-3.373926579476962</v>
      </c>
    </row>
    <row r="3145" spans="1:2" x14ac:dyDescent="0.25">
      <c r="A3145" s="3">
        <v>5.1179514586956202E-5</v>
      </c>
      <c r="B3145">
        <f t="shared" si="56"/>
        <v>-4.2909038375032704</v>
      </c>
    </row>
    <row r="3146" spans="1:2" x14ac:dyDescent="0.25">
      <c r="A3146" s="3">
        <v>9.9773304569345108E-6</v>
      </c>
      <c r="B3146">
        <f t="shared" si="56"/>
        <v>-5.0009856433728928</v>
      </c>
    </row>
    <row r="3147" spans="1:2" x14ac:dyDescent="0.25">
      <c r="A3147" s="3">
        <v>1.07009218250561E-5</v>
      </c>
      <c r="B3147">
        <f t="shared" si="56"/>
        <v>-4.9705788086427383</v>
      </c>
    </row>
    <row r="3148" spans="1:2" x14ac:dyDescent="0.25">
      <c r="A3148" s="3">
        <v>1.0995820386341201E-5</v>
      </c>
      <c r="B3148">
        <f t="shared" si="56"/>
        <v>-4.9587723628498486</v>
      </c>
    </row>
    <row r="3149" spans="1:2" x14ac:dyDescent="0.25">
      <c r="A3149" s="3">
        <v>1.29134972642721E-5</v>
      </c>
      <c r="B3149">
        <f t="shared" si="56"/>
        <v>-4.8889561251318545</v>
      </c>
    </row>
    <row r="3150" spans="1:2" x14ac:dyDescent="0.25">
      <c r="A3150" s="3">
        <v>6.6373390113171703E-5</v>
      </c>
      <c r="B3150">
        <f t="shared" si="56"/>
        <v>-4.1780059995970289</v>
      </c>
    </row>
    <row r="3151" spans="1:2" x14ac:dyDescent="0.25">
      <c r="A3151" s="3">
        <v>9.11741021449751E-6</v>
      </c>
      <c r="B3151">
        <f t="shared" si="56"/>
        <v>-5.0401285047940307</v>
      </c>
    </row>
    <row r="3152" spans="1:2" x14ac:dyDescent="0.25">
      <c r="A3152" s="3">
        <v>1.1160285816138801E-5</v>
      </c>
      <c r="B3152">
        <f t="shared" si="56"/>
        <v>-4.9523246829268954</v>
      </c>
    </row>
    <row r="3153" spans="1:2" x14ac:dyDescent="0.25">
      <c r="A3153" s="3">
        <v>1.00188674721971E-5</v>
      </c>
      <c r="B3153">
        <f t="shared" si="56"/>
        <v>-4.9991813681268198</v>
      </c>
    </row>
    <row r="3154" spans="1:2" x14ac:dyDescent="0.25">
      <c r="A3154" s="3">
        <v>8.9206061194086608E-6</v>
      </c>
      <c r="B3154">
        <f t="shared" si="56"/>
        <v>-5.0496056360530819</v>
      </c>
    </row>
    <row r="3155" spans="1:2" x14ac:dyDescent="0.25">
      <c r="A3155" s="3">
        <v>1.16140507516925E-5</v>
      </c>
      <c r="B3155">
        <f t="shared" si="56"/>
        <v>-4.9350162804955788</v>
      </c>
    </row>
    <row r="3156" spans="1:2" x14ac:dyDescent="0.25">
      <c r="A3156" s="3">
        <v>9.0786615935022303E-6</v>
      </c>
      <c r="B3156">
        <f t="shared" si="56"/>
        <v>-5.0419781718974441</v>
      </c>
    </row>
    <row r="3157" spans="1:2" x14ac:dyDescent="0.25">
      <c r="A3157" s="3">
        <v>9.4604608451069799E-6</v>
      </c>
      <c r="B3157">
        <f t="shared" si="56"/>
        <v>-5.0240877074024199</v>
      </c>
    </row>
    <row r="3158" spans="1:2" x14ac:dyDescent="0.25">
      <c r="A3158" s="3">
        <v>1.1793852865483999E-5</v>
      </c>
      <c r="B3158">
        <f t="shared" si="56"/>
        <v>-4.9283442945764406</v>
      </c>
    </row>
    <row r="3159" spans="1:2" x14ac:dyDescent="0.25">
      <c r="A3159" s="3">
        <v>1.32837218769575E-5</v>
      </c>
      <c r="B3159">
        <f t="shared" si="56"/>
        <v>-4.8766802258594932</v>
      </c>
    </row>
    <row r="3160" spans="1:2" x14ac:dyDescent="0.25">
      <c r="A3160" s="3">
        <v>1.62072997633649E-5</v>
      </c>
      <c r="B3160">
        <f t="shared" si="56"/>
        <v>-4.7902893352782216</v>
      </c>
    </row>
    <row r="3161" spans="1:2" x14ac:dyDescent="0.25">
      <c r="A3161" s="3">
        <v>8.60516774770703E-5</v>
      </c>
      <c r="B3161">
        <f t="shared" si="56"/>
        <v>-4.0652406591895955</v>
      </c>
    </row>
    <row r="3162" spans="1:2" x14ac:dyDescent="0.25">
      <c r="A3162" s="3">
        <v>1.8606959621423401E-6</v>
      </c>
      <c r="B3162">
        <f t="shared" si="56"/>
        <v>-5.7303245848225473</v>
      </c>
    </row>
    <row r="3163" spans="1:2" x14ac:dyDescent="0.25">
      <c r="A3163" s="3">
        <v>1.6366557009495099E-6</v>
      </c>
      <c r="B3163">
        <f t="shared" si="56"/>
        <v>-5.7860426723928686</v>
      </c>
    </row>
    <row r="3164" spans="1:2" x14ac:dyDescent="0.25">
      <c r="A3164" s="3">
        <v>1.87544665764136E-6</v>
      </c>
      <c r="B3164">
        <f t="shared" si="56"/>
        <v>-5.7268952837507738</v>
      </c>
    </row>
    <row r="3165" spans="1:2" x14ac:dyDescent="0.25">
      <c r="A3165" s="3">
        <v>9.5333816923995193E-6</v>
      </c>
      <c r="B3165">
        <f t="shared" si="56"/>
        <v>-5.0207530185812841</v>
      </c>
    </row>
    <row r="3166" spans="1:2" x14ac:dyDescent="0.25">
      <c r="A3166" s="3">
        <v>5.3415535369098902E-5</v>
      </c>
      <c r="B3166">
        <f t="shared" si="56"/>
        <v>-4.2723324144350894</v>
      </c>
    </row>
    <row r="3167" spans="1:2" x14ac:dyDescent="0.25">
      <c r="A3167" s="3">
        <v>5.8605520080202E-5</v>
      </c>
      <c r="B3167">
        <f t="shared" si="56"/>
        <v>-4.2320614756634019</v>
      </c>
    </row>
    <row r="3168" spans="1:2" x14ac:dyDescent="0.25">
      <c r="A3168" s="3">
        <v>7.5685229002616801E-5</v>
      </c>
      <c r="B3168">
        <f t="shared" si="56"/>
        <v>-4.1209888706795628</v>
      </c>
    </row>
    <row r="3169" spans="1:2" x14ac:dyDescent="0.25">
      <c r="A3169" s="3">
        <v>8.1219370671712301E-5</v>
      </c>
      <c r="B3169">
        <f t="shared" si="56"/>
        <v>-4.0903403799637061</v>
      </c>
    </row>
    <row r="3170" spans="1:2" x14ac:dyDescent="0.25">
      <c r="A3170" s="3">
        <v>1.02015140398899E-4</v>
      </c>
      <c r="B3170">
        <f t="shared" si="56"/>
        <v>-3.9913353683975541</v>
      </c>
    </row>
    <row r="3171" spans="1:2" x14ac:dyDescent="0.25">
      <c r="A3171" s="3">
        <v>5.3874288749695498E-4</v>
      </c>
      <c r="B3171">
        <f t="shared" si="56"/>
        <v>-3.2686184503647895</v>
      </c>
    </row>
    <row r="3172" spans="1:2" x14ac:dyDescent="0.25">
      <c r="A3172" s="3">
        <v>5.8655464906496896E-4</v>
      </c>
      <c r="B3172">
        <f t="shared" si="56"/>
        <v>-3.2316915186180357</v>
      </c>
    </row>
    <row r="3173" spans="1:2" x14ac:dyDescent="0.25">
      <c r="A3173" s="3">
        <v>6.8314598632566797E-4</v>
      </c>
      <c r="B3173">
        <f t="shared" si="56"/>
        <v>-3.1654864789233326</v>
      </c>
    </row>
    <row r="3174" spans="1:2" x14ac:dyDescent="0.25">
      <c r="A3174">
        <v>1.17631232693029E-3</v>
      </c>
      <c r="B3174">
        <f t="shared" si="56"/>
        <v>-2.9294773518539272</v>
      </c>
    </row>
    <row r="3175" spans="1:2" x14ac:dyDescent="0.25">
      <c r="A3175" s="3">
        <v>7.8073827008647703E-5</v>
      </c>
      <c r="B3175">
        <f t="shared" si="56"/>
        <v>-4.1074945319456466</v>
      </c>
    </row>
    <row r="3176" spans="1:2" x14ac:dyDescent="0.25">
      <c r="A3176" s="3">
        <v>2.1464547856907101E-5</v>
      </c>
      <c r="B3176">
        <f t="shared" si="56"/>
        <v>-4.6682782553475253</v>
      </c>
    </row>
    <row r="3177" spans="1:2" x14ac:dyDescent="0.25">
      <c r="A3177" s="3">
        <v>4.8390706233582897E-6</v>
      </c>
      <c r="B3177">
        <f t="shared" si="56"/>
        <v>-5.3152380395754051</v>
      </c>
    </row>
    <row r="3178" spans="1:2" x14ac:dyDescent="0.25">
      <c r="A3178" s="3">
        <v>3.24871660227621E-6</v>
      </c>
      <c r="B3178">
        <f t="shared" si="56"/>
        <v>-5.4882881721378585</v>
      </c>
    </row>
    <row r="3179" spans="1:2" x14ac:dyDescent="0.25">
      <c r="A3179" s="3">
        <v>4.3082963583521696E-6</v>
      </c>
      <c r="B3179">
        <f t="shared" si="56"/>
        <v>-5.3656944301720637</v>
      </c>
    </row>
    <row r="3180" spans="1:2" x14ac:dyDescent="0.25">
      <c r="A3180" s="3">
        <v>4.3835570350328403E-6</v>
      </c>
      <c r="B3180">
        <f t="shared" si="56"/>
        <v>-5.3581733384106833</v>
      </c>
    </row>
    <row r="3181" spans="1:2" x14ac:dyDescent="0.25">
      <c r="A3181" s="3">
        <v>5.1977848286633996E-6</v>
      </c>
      <c r="B3181">
        <f t="shared" si="56"/>
        <v>-5.2841817028377642</v>
      </c>
    </row>
    <row r="3182" spans="1:2" x14ac:dyDescent="0.25">
      <c r="A3182" s="3">
        <v>1.75995690714615E-4</v>
      </c>
      <c r="B3182">
        <f t="shared" si="56"/>
        <v>-3.7544979658323014</v>
      </c>
    </row>
    <row r="3183" spans="1:2" x14ac:dyDescent="0.25">
      <c r="A3183" s="3">
        <v>2.22432275435326E-4</v>
      </c>
      <c r="B3183">
        <f t="shared" si="56"/>
        <v>-3.6528021953882659</v>
      </c>
    </row>
    <row r="3184" spans="1:2" x14ac:dyDescent="0.25">
      <c r="A3184" s="3">
        <v>1.8024140914280301E-4</v>
      </c>
      <c r="B3184">
        <f t="shared" si="56"/>
        <v>-3.7441454259194269</v>
      </c>
    </row>
    <row r="3185" spans="1:2" x14ac:dyDescent="0.25">
      <c r="A3185" s="3">
        <v>1.33973303051018E-4</v>
      </c>
      <c r="B3185">
        <f t="shared" si="56"/>
        <v>-3.8729817351632185</v>
      </c>
    </row>
    <row r="3186" spans="1:2" x14ac:dyDescent="0.25">
      <c r="A3186" s="3">
        <v>2.21335874817038E-5</v>
      </c>
      <c r="B3186">
        <f t="shared" si="56"/>
        <v>-4.6549481885473742</v>
      </c>
    </row>
    <row r="3187" spans="1:2" x14ac:dyDescent="0.25">
      <c r="A3187" s="3">
        <v>4.0215557440137204E-6</v>
      </c>
      <c r="B3187">
        <f t="shared" si="56"/>
        <v>-5.395605907031122</v>
      </c>
    </row>
    <row r="3188" spans="1:2" x14ac:dyDescent="0.25">
      <c r="A3188" s="3">
        <v>8.6354680666284302E-7</v>
      </c>
      <c r="B3188">
        <f t="shared" si="56"/>
        <v>-6.0637141174775699</v>
      </c>
    </row>
    <row r="3189" spans="1:2" x14ac:dyDescent="0.25">
      <c r="A3189" s="3">
        <v>2.7398077297175999E-7</v>
      </c>
      <c r="B3189">
        <f t="shared" si="56"/>
        <v>-6.5622799134031711</v>
      </c>
    </row>
    <row r="3190" spans="1:2" x14ac:dyDescent="0.25">
      <c r="A3190" s="3">
        <v>2.14364586260312E-7</v>
      </c>
      <c r="B3190">
        <f t="shared" si="56"/>
        <v>-6.6688469599404288</v>
      </c>
    </row>
    <row r="3191" spans="1:2" x14ac:dyDescent="0.25">
      <c r="A3191" s="3">
        <v>2.0647727858264199E-7</v>
      </c>
      <c r="B3191">
        <f t="shared" si="56"/>
        <v>-6.6851277325262295</v>
      </c>
    </row>
    <row r="3192" spans="1:2" x14ac:dyDescent="0.25">
      <c r="A3192" s="3">
        <v>2.5260531515396003E-7</v>
      </c>
      <c r="B3192">
        <f t="shared" si="56"/>
        <v>-6.5975575155473161</v>
      </c>
    </row>
    <row r="3193" spans="1:2" x14ac:dyDescent="0.25">
      <c r="A3193" s="3">
        <v>2.6898349961741301E-7</v>
      </c>
      <c r="B3193">
        <f t="shared" si="56"/>
        <v>-6.570274360313193</v>
      </c>
    </row>
    <row r="3194" spans="1:2" x14ac:dyDescent="0.25">
      <c r="A3194" s="3">
        <v>3.3250049436191398E-7</v>
      </c>
      <c r="B3194">
        <f t="shared" si="56"/>
        <v>-6.4782077046511271</v>
      </c>
    </row>
    <row r="3195" spans="1:2" x14ac:dyDescent="0.25">
      <c r="A3195" s="3">
        <v>1.78417294102813E-6</v>
      </c>
      <c r="B3195">
        <f t="shared" si="56"/>
        <v>-5.7485630514767161</v>
      </c>
    </row>
    <row r="3196" spans="1:2" x14ac:dyDescent="0.25">
      <c r="A3196" s="3">
        <v>7.45032975064811E-6</v>
      </c>
      <c r="B3196">
        <f t="shared" si="56"/>
        <v>-5.1278245050077302</v>
      </c>
    </row>
    <row r="3197" spans="1:2" x14ac:dyDescent="0.25">
      <c r="A3197" s="3">
        <v>4.4154707547342003E-5</v>
      </c>
      <c r="B3197">
        <f t="shared" si="56"/>
        <v>-4.3550229873787103</v>
      </c>
    </row>
    <row r="3198" spans="1:2" x14ac:dyDescent="0.25">
      <c r="A3198" s="3">
        <v>4.7815883677579403E-5</v>
      </c>
      <c r="B3198">
        <f t="shared" si="56"/>
        <v>-4.3204278136878189</v>
      </c>
    </row>
    <row r="3199" spans="1:2" x14ac:dyDescent="0.25">
      <c r="A3199" s="3">
        <v>4.4468689336306002E-5</v>
      </c>
      <c r="B3199">
        <f t="shared" si="56"/>
        <v>-4.3519456706949446</v>
      </c>
    </row>
    <row r="3200" spans="1:2" x14ac:dyDescent="0.25">
      <c r="A3200" s="3">
        <v>6.2357785165171703E-5</v>
      </c>
      <c r="B3200">
        <f t="shared" si="56"/>
        <v>-4.2051093185573833</v>
      </c>
    </row>
    <row r="3201" spans="1:2" x14ac:dyDescent="0.25">
      <c r="A3201" s="3">
        <v>4.8467506035786898E-5</v>
      </c>
      <c r="B3201">
        <f t="shared" si="56"/>
        <v>-4.3145493269403712</v>
      </c>
    </row>
    <row r="3202" spans="1:2" x14ac:dyDescent="0.25">
      <c r="A3202" s="3">
        <v>4.9411121197545603E-5</v>
      </c>
      <c r="B3202">
        <f t="shared" ref="B3202:B3265" si="57">LOG(A3202)</f>
        <v>-4.306175291336598</v>
      </c>
    </row>
    <row r="3203" spans="1:2" x14ac:dyDescent="0.25">
      <c r="A3203" s="3">
        <v>6.4871892694053196E-5</v>
      </c>
      <c r="B3203">
        <f t="shared" si="57"/>
        <v>-4.1879434309646086</v>
      </c>
    </row>
    <row r="3204" spans="1:2" x14ac:dyDescent="0.25">
      <c r="A3204" s="3">
        <v>7.39830579709644E-5</v>
      </c>
      <c r="B3204">
        <f t="shared" si="57"/>
        <v>-4.1308677217842273</v>
      </c>
    </row>
    <row r="3205" spans="1:2" x14ac:dyDescent="0.25">
      <c r="A3205" s="3">
        <v>9.1629651301965498E-5</v>
      </c>
      <c r="B3205">
        <f t="shared" si="57"/>
        <v>-4.037963966146112</v>
      </c>
    </row>
    <row r="3206" spans="1:2" x14ac:dyDescent="0.25">
      <c r="A3206" s="3">
        <v>5.2514163364098204E-4</v>
      </c>
      <c r="B3206">
        <f t="shared" si="57"/>
        <v>-3.2797235491405323</v>
      </c>
    </row>
    <row r="3207" spans="1:2" x14ac:dyDescent="0.25">
      <c r="A3207">
        <v>2.0197755140037698E-3</v>
      </c>
      <c r="B3207">
        <f t="shared" si="57"/>
        <v>-2.6946968971113519</v>
      </c>
    </row>
    <row r="3208" spans="1:2" x14ac:dyDescent="0.25">
      <c r="A3208">
        <v>9.4354270287522902E-3</v>
      </c>
      <c r="B3208">
        <f t="shared" si="57"/>
        <v>-2.0252384397455807</v>
      </c>
    </row>
    <row r="3209" spans="1:2" x14ac:dyDescent="0.25">
      <c r="A3209">
        <v>5.8135622523073603E-2</v>
      </c>
      <c r="B3209">
        <f t="shared" si="57"/>
        <v>-1.2355576726971136</v>
      </c>
    </row>
    <row r="3210" spans="1:2" x14ac:dyDescent="0.25">
      <c r="A3210">
        <v>6.8702290076335798E-3</v>
      </c>
      <c r="B3210">
        <f t="shared" si="57"/>
        <v>-2.1630287862164397</v>
      </c>
    </row>
    <row r="3211" spans="1:2" x14ac:dyDescent="0.25">
      <c r="A3211">
        <v>5.1207543155038903E-3</v>
      </c>
      <c r="B3211">
        <f t="shared" si="57"/>
        <v>-2.2906660603266138</v>
      </c>
    </row>
    <row r="3212" spans="1:2" x14ac:dyDescent="0.25">
      <c r="A3212">
        <v>2.6595960839818499E-3</v>
      </c>
      <c r="B3212">
        <f t="shared" si="57"/>
        <v>-2.5751843151800866</v>
      </c>
    </row>
    <row r="3213" spans="1:2" x14ac:dyDescent="0.25">
      <c r="A3213">
        <v>2.7845682425124401E-3</v>
      </c>
      <c r="B3213">
        <f t="shared" si="57"/>
        <v>-2.5552421342175999</v>
      </c>
    </row>
    <row r="3214" spans="1:2" x14ac:dyDescent="0.25">
      <c r="A3214">
        <v>2.3161813300435802E-3</v>
      </c>
      <c r="B3214">
        <f t="shared" si="57"/>
        <v>-2.6352274434097911</v>
      </c>
    </row>
    <row r="3215" spans="1:2" x14ac:dyDescent="0.25">
      <c r="A3215">
        <v>5.1570847682138E-3</v>
      </c>
      <c r="B3215">
        <f t="shared" si="57"/>
        <v>-2.2875957299341949</v>
      </c>
    </row>
    <row r="3216" spans="1:2" x14ac:dyDescent="0.25">
      <c r="A3216">
        <v>4.2295085262406204E-3</v>
      </c>
      <c r="B3216">
        <f t="shared" si="57"/>
        <v>-2.3737100952118269</v>
      </c>
    </row>
    <row r="3217" spans="1:2" x14ac:dyDescent="0.25">
      <c r="A3217">
        <v>3.33688309953266E-3</v>
      </c>
      <c r="B3217">
        <f t="shared" si="57"/>
        <v>-2.4766590076446326</v>
      </c>
    </row>
    <row r="3218" spans="1:2" x14ac:dyDescent="0.25">
      <c r="A3218">
        <v>5.5047534042731499E-3</v>
      </c>
      <c r="B3218">
        <f t="shared" si="57"/>
        <v>-2.2592621312902605</v>
      </c>
    </row>
    <row r="3219" spans="1:2" x14ac:dyDescent="0.25">
      <c r="A3219">
        <v>4.5477448968134701E-3</v>
      </c>
      <c r="B3219">
        <f t="shared" si="57"/>
        <v>-2.3422039048052166</v>
      </c>
    </row>
    <row r="3220" spans="1:2" x14ac:dyDescent="0.25">
      <c r="A3220">
        <v>3.3012424655451001E-3</v>
      </c>
      <c r="B3220">
        <f t="shared" si="57"/>
        <v>-2.4813225769780285</v>
      </c>
    </row>
    <row r="3221" spans="1:2" x14ac:dyDescent="0.25">
      <c r="A3221">
        <v>4.5872945035609599E-3</v>
      </c>
      <c r="B3221">
        <f t="shared" si="57"/>
        <v>-2.3384433773378852</v>
      </c>
    </row>
    <row r="3222" spans="1:2" x14ac:dyDescent="0.25">
      <c r="A3222" s="3">
        <v>1.9544863799633101E-5</v>
      </c>
      <c r="B3222">
        <f t="shared" si="57"/>
        <v>-4.7089673516463604</v>
      </c>
    </row>
    <row r="3223" spans="1:2" x14ac:dyDescent="0.25">
      <c r="A3223" s="3">
        <v>1.8395165929066501E-6</v>
      </c>
      <c r="B3223">
        <f t="shared" si="57"/>
        <v>-5.7352962903687086</v>
      </c>
    </row>
    <row r="3224" spans="1:2" x14ac:dyDescent="0.25">
      <c r="A3224" s="3">
        <v>1.9782985031126202E-6</v>
      </c>
      <c r="B3224">
        <f t="shared" si="57"/>
        <v>-5.70370817761565</v>
      </c>
    </row>
    <row r="3225" spans="1:2" x14ac:dyDescent="0.25">
      <c r="A3225" s="3">
        <v>1.4335428004822899E-6</v>
      </c>
      <c r="B3225">
        <f t="shared" si="57"/>
        <v>-5.8435893360374882</v>
      </c>
    </row>
    <row r="3226" spans="1:2" x14ac:dyDescent="0.25">
      <c r="A3226" s="3">
        <v>1.4151378287214599E-6</v>
      </c>
      <c r="B3226">
        <f t="shared" si="57"/>
        <v>-5.8492012595473897</v>
      </c>
    </row>
    <row r="3227" spans="1:2" x14ac:dyDescent="0.25">
      <c r="A3227" s="3">
        <v>2.8223054132616E-7</v>
      </c>
      <c r="B3227">
        <f t="shared" si="57"/>
        <v>-6.5493959912488462</v>
      </c>
    </row>
    <row r="3228" spans="1:2" x14ac:dyDescent="0.25">
      <c r="A3228" s="3">
        <v>2.85140418573253E-7</v>
      </c>
      <c r="B3228">
        <f t="shared" si="57"/>
        <v>-6.5449412172076737</v>
      </c>
    </row>
    <row r="3229" spans="1:2" x14ac:dyDescent="0.25">
      <c r="A3229" s="3">
        <v>3.2674290912952599E-7</v>
      </c>
      <c r="B3229">
        <f t="shared" si="57"/>
        <v>-6.485793828565579</v>
      </c>
    </row>
    <row r="3230" spans="1:2" x14ac:dyDescent="0.25">
      <c r="A3230" s="3">
        <v>1.66091893647046E-6</v>
      </c>
      <c r="B3230">
        <f t="shared" si="57"/>
        <v>-5.7796515633960919</v>
      </c>
    </row>
    <row r="3231" spans="1:2" x14ac:dyDescent="0.25">
      <c r="A3231" s="3">
        <v>2.8223054132616E-7</v>
      </c>
      <c r="B3231">
        <f t="shared" si="57"/>
        <v>-6.5493959912488462</v>
      </c>
    </row>
    <row r="3232" spans="1:2" x14ac:dyDescent="0.25">
      <c r="A3232" s="3">
        <v>1.11367974930967E-7</v>
      </c>
      <c r="B3232">
        <f t="shared" si="57"/>
        <v>-6.9532396772979697</v>
      </c>
    </row>
    <row r="3233" spans="1:2" x14ac:dyDescent="0.25">
      <c r="A3233" s="3">
        <v>5.40687267603781E-8</v>
      </c>
      <c r="B3233">
        <f t="shared" si="57"/>
        <v>-7.2670538573053181</v>
      </c>
    </row>
    <row r="3234" spans="1:2" x14ac:dyDescent="0.25">
      <c r="A3234" s="3">
        <v>4.2670963802179903E-8</v>
      </c>
      <c r="B3234">
        <f t="shared" si="57"/>
        <v>-7.3698675476904603</v>
      </c>
    </row>
    <row r="3235" spans="1:2" x14ac:dyDescent="0.25">
      <c r="A3235" s="3">
        <v>1.1416925811193899E-8</v>
      </c>
      <c r="B3235">
        <f t="shared" si="57"/>
        <v>-7.9424508210435487</v>
      </c>
    </row>
    <row r="3236" spans="1:2" x14ac:dyDescent="0.25">
      <c r="A3236" s="3">
        <v>1.8783910274242E-8</v>
      </c>
      <c r="B3236">
        <f t="shared" si="57"/>
        <v>-7.7262139949370923</v>
      </c>
    </row>
    <row r="3237" spans="1:2" x14ac:dyDescent="0.25">
      <c r="A3237" s="3">
        <v>2.3436456836388101E-8</v>
      </c>
      <c r="B3237">
        <f t="shared" si="57"/>
        <v>-7.6301080450736007</v>
      </c>
    </row>
    <row r="3238" spans="1:2" x14ac:dyDescent="0.25">
      <c r="A3238" s="3">
        <v>3.3821896245239302E-8</v>
      </c>
      <c r="B3238">
        <f t="shared" si="57"/>
        <v>-7.4708020470706984</v>
      </c>
    </row>
    <row r="3239" spans="1:2" x14ac:dyDescent="0.25">
      <c r="A3239" s="3">
        <v>2.9370218087759999E-8</v>
      </c>
      <c r="B3239">
        <f t="shared" si="57"/>
        <v>-7.5320928286232984</v>
      </c>
    </row>
    <row r="3240" spans="1:2" x14ac:dyDescent="0.25">
      <c r="A3240" s="3">
        <v>7.8783845635780594E-8</v>
      </c>
      <c r="B3240">
        <f t="shared" si="57"/>
        <v>-7.1035628240138475</v>
      </c>
    </row>
    <row r="3241" spans="1:2" x14ac:dyDescent="0.25">
      <c r="A3241" s="3">
        <v>6.0651400457755001E-8</v>
      </c>
      <c r="B3241">
        <f t="shared" si="57"/>
        <v>-7.2171591667009007</v>
      </c>
    </row>
    <row r="3242" spans="1:2" x14ac:dyDescent="0.25">
      <c r="A3242" s="3">
        <v>9.7005324376955804E-6</v>
      </c>
      <c r="B3242">
        <f t="shared" si="57"/>
        <v>-5.0132044277536432</v>
      </c>
    </row>
    <row r="3243" spans="1:2" x14ac:dyDescent="0.25">
      <c r="A3243" s="3">
        <v>9.5853208354296996E-5</v>
      </c>
      <c r="B3243">
        <f t="shared" si="57"/>
        <v>-4.0183933460384198</v>
      </c>
    </row>
    <row r="3244" spans="1:2" x14ac:dyDescent="0.25">
      <c r="A3244" s="3">
        <v>1.2498413629271401E-4</v>
      </c>
      <c r="B3244">
        <f t="shared" si="57"/>
        <v>-3.9031451066539211</v>
      </c>
    </row>
    <row r="3245" spans="1:2" x14ac:dyDescent="0.25">
      <c r="A3245" s="3">
        <v>1.3775345149818699E-4</v>
      </c>
      <c r="B3245">
        <f t="shared" si="57"/>
        <v>-3.860897510822181</v>
      </c>
    </row>
    <row r="3246" spans="1:2" x14ac:dyDescent="0.25">
      <c r="A3246" s="3">
        <v>1.6707239026793601E-4</v>
      </c>
      <c r="B3246">
        <f t="shared" si="57"/>
        <v>-3.7770953139905123</v>
      </c>
    </row>
    <row r="3247" spans="1:2" x14ac:dyDescent="0.25">
      <c r="A3247" s="3">
        <v>9.11399098296087E-4</v>
      </c>
      <c r="B3247">
        <f t="shared" si="57"/>
        <v>-3.0402914054279475</v>
      </c>
    </row>
    <row r="3248" spans="1:2" x14ac:dyDescent="0.25">
      <c r="A3248">
        <v>1.02879662226539E-3</v>
      </c>
      <c r="B3248">
        <f t="shared" si="57"/>
        <v>-2.9876704702887396</v>
      </c>
    </row>
    <row r="3249" spans="1:2" x14ac:dyDescent="0.25">
      <c r="A3249" s="3">
        <v>1.56997794662902E-4</v>
      </c>
      <c r="B3249">
        <f t="shared" si="57"/>
        <v>-3.8041064480522899</v>
      </c>
    </row>
    <row r="3250" spans="1:2" x14ac:dyDescent="0.25">
      <c r="A3250" s="3">
        <v>3.6411612087083601E-5</v>
      </c>
      <c r="B3250">
        <f t="shared" si="57"/>
        <v>-4.4387600926940163</v>
      </c>
    </row>
    <row r="3251" spans="1:2" x14ac:dyDescent="0.25">
      <c r="A3251" s="3">
        <v>4.4637332132655803E-5</v>
      </c>
      <c r="B3251">
        <f t="shared" si="57"/>
        <v>-4.3503017700447142</v>
      </c>
    </row>
    <row r="3252" spans="1:2" x14ac:dyDescent="0.25">
      <c r="A3252" s="3">
        <v>1.1464931378264E-5</v>
      </c>
      <c r="B3252">
        <f t="shared" si="57"/>
        <v>-4.9406285403348686</v>
      </c>
    </row>
    <row r="3253" spans="1:2" x14ac:dyDescent="0.25">
      <c r="A3253" s="3">
        <v>9.4459497519030593E-6</v>
      </c>
      <c r="B3253">
        <f t="shared" si="57"/>
        <v>-5.0247543689995551</v>
      </c>
    </row>
    <row r="3254" spans="1:2" x14ac:dyDescent="0.25">
      <c r="A3254" s="3">
        <v>1.19690400829853E-5</v>
      </c>
      <c r="B3254">
        <f t="shared" si="57"/>
        <v>-4.9219406786144146</v>
      </c>
    </row>
    <row r="3255" spans="1:2" x14ac:dyDescent="0.25">
      <c r="A3255" s="3">
        <v>9.0734765056575206E-6</v>
      </c>
      <c r="B3255">
        <f t="shared" si="57"/>
        <v>-5.0422262809728702</v>
      </c>
    </row>
    <row r="3256" spans="1:2" x14ac:dyDescent="0.25">
      <c r="A3256" s="3">
        <v>7.0250854431092898E-6</v>
      </c>
      <c r="B3256">
        <f t="shared" si="57"/>
        <v>-5.153348389252745</v>
      </c>
    </row>
    <row r="3257" spans="1:2" x14ac:dyDescent="0.25">
      <c r="A3257" s="3">
        <v>1.0956392289704699E-5</v>
      </c>
      <c r="B3257">
        <f t="shared" si="57"/>
        <v>-4.9603324263811999</v>
      </c>
    </row>
    <row r="3258" spans="1:2" x14ac:dyDescent="0.25">
      <c r="A3258" s="3">
        <v>9.1706805419548803E-6</v>
      </c>
      <c r="B3258">
        <f t="shared" si="57"/>
        <v>-5.037598434815358</v>
      </c>
    </row>
    <row r="3259" spans="1:2" x14ac:dyDescent="0.25">
      <c r="A3259" s="3">
        <v>6.72788981255E-6</v>
      </c>
      <c r="B3259">
        <f t="shared" si="57"/>
        <v>-5.1721211299023819</v>
      </c>
    </row>
    <row r="3260" spans="1:2" x14ac:dyDescent="0.25">
      <c r="A3260" s="3">
        <v>8.7473480810045099E-6</v>
      </c>
      <c r="B3260">
        <f t="shared" si="57"/>
        <v>-5.0581235913605589</v>
      </c>
    </row>
    <row r="3261" spans="1:2" x14ac:dyDescent="0.25">
      <c r="A3261" s="3">
        <v>8.6075062428848104E-6</v>
      </c>
      <c r="B3261">
        <f t="shared" si="57"/>
        <v>-5.0651226536364238</v>
      </c>
    </row>
    <row r="3262" spans="1:2" x14ac:dyDescent="0.25">
      <c r="A3262" s="3">
        <v>7.9621018974430804E-6</v>
      </c>
      <c r="B3262">
        <f t="shared" si="57"/>
        <v>-5.0989722686994119</v>
      </c>
    </row>
    <row r="3263" spans="1:2" x14ac:dyDescent="0.25">
      <c r="A3263" s="3">
        <v>1.07081793719533E-5</v>
      </c>
      <c r="B3263">
        <f t="shared" si="57"/>
        <v>-4.9702843625881057</v>
      </c>
    </row>
    <row r="3264" spans="1:2" x14ac:dyDescent="0.25">
      <c r="A3264" s="3">
        <v>8.6608034951627403E-6</v>
      </c>
      <c r="B3264">
        <f t="shared" si="57"/>
        <v>-5.0624418149886523</v>
      </c>
    </row>
    <row r="3265" spans="1:2" x14ac:dyDescent="0.25">
      <c r="A3265" s="3">
        <v>8.9478472681452704E-6</v>
      </c>
      <c r="B3265">
        <f t="shared" si="57"/>
        <v>-5.0482814375356027</v>
      </c>
    </row>
    <row r="3266" spans="1:2" x14ac:dyDescent="0.25">
      <c r="A3266" s="3">
        <v>1.1305108597466E-5</v>
      </c>
      <c r="B3266">
        <f t="shared" ref="B3266:B3329" si="58">LOG(A3266)</f>
        <v>-4.9467252614430173</v>
      </c>
    </row>
    <row r="3267" spans="1:2" x14ac:dyDescent="0.25">
      <c r="A3267" s="3">
        <v>1.27764934549959E-5</v>
      </c>
      <c r="B3267">
        <f t="shared" si="58"/>
        <v>-4.8935883231811514</v>
      </c>
    </row>
    <row r="3268" spans="1:2" x14ac:dyDescent="0.25">
      <c r="A3268" s="3">
        <v>1.62490632373421E-5</v>
      </c>
      <c r="B3268">
        <f t="shared" si="58"/>
        <v>-4.7891716711515624</v>
      </c>
    </row>
    <row r="3269" spans="1:2" x14ac:dyDescent="0.25">
      <c r="A3269" s="3">
        <v>1.19690400829853E-5</v>
      </c>
      <c r="B3269">
        <f t="shared" si="58"/>
        <v>-4.9219406786144146</v>
      </c>
    </row>
    <row r="3270" spans="1:2" x14ac:dyDescent="0.25">
      <c r="A3270" s="3">
        <v>1.2638910139894501E-5</v>
      </c>
      <c r="B3270">
        <f t="shared" si="58"/>
        <v>-4.8982903738888082</v>
      </c>
    </row>
    <row r="3271" spans="1:2" x14ac:dyDescent="0.25">
      <c r="A3271" s="3">
        <v>3.7861993955889602E-5</v>
      </c>
      <c r="B3271">
        <f t="shared" si="58"/>
        <v>-4.4217965181789536</v>
      </c>
    </row>
    <row r="3272" spans="1:2" x14ac:dyDescent="0.25">
      <c r="A3272" s="3">
        <v>1.5139097409389601E-4</v>
      </c>
      <c r="B3272">
        <f t="shared" si="58"/>
        <v>-3.8199000166329391</v>
      </c>
    </row>
    <row r="3273" spans="1:2" x14ac:dyDescent="0.25">
      <c r="A3273" s="3">
        <v>1.4402008845969299E-4</v>
      </c>
      <c r="B3273">
        <f t="shared" si="58"/>
        <v>-3.8415769266636612</v>
      </c>
    </row>
    <row r="3274" spans="1:2" x14ac:dyDescent="0.25">
      <c r="A3274" s="3">
        <v>1.4402008845969299E-4</v>
      </c>
      <c r="B3274">
        <f t="shared" si="58"/>
        <v>-3.8415769266636612</v>
      </c>
    </row>
    <row r="3275" spans="1:2" x14ac:dyDescent="0.25">
      <c r="A3275" s="3">
        <v>1.0917858741565901E-4</v>
      </c>
      <c r="B3275">
        <f t="shared" si="58"/>
        <v>-3.9618625290221181</v>
      </c>
    </row>
    <row r="3276" spans="1:2" x14ac:dyDescent="0.25">
      <c r="A3276" s="3">
        <v>8.4530874651490793E-5</v>
      </c>
      <c r="B3276">
        <f t="shared" si="58"/>
        <v>-4.0729846373019924</v>
      </c>
    </row>
    <row r="3277" spans="1:2" x14ac:dyDescent="0.25">
      <c r="A3277" s="3">
        <v>2.12548731060106E-5</v>
      </c>
      <c r="B3277">
        <f t="shared" si="58"/>
        <v>-4.6725414834761523</v>
      </c>
    </row>
    <row r="3278" spans="1:2" x14ac:dyDescent="0.25">
      <c r="A3278" s="3">
        <v>1.6215172357355499E-5</v>
      </c>
      <c r="B3278">
        <f t="shared" si="58"/>
        <v>-4.7900784306819997</v>
      </c>
    </row>
    <row r="3279" spans="1:2" x14ac:dyDescent="0.25">
      <c r="A3279" s="3">
        <v>1.0995820386341201E-5</v>
      </c>
      <c r="B3279">
        <f t="shared" si="58"/>
        <v>-4.9587723628498486</v>
      </c>
    </row>
    <row r="3280" spans="1:2" x14ac:dyDescent="0.25">
      <c r="A3280" s="3">
        <v>1.4029816145993001E-5</v>
      </c>
      <c r="B3280">
        <f t="shared" si="58"/>
        <v>-4.8529480201550959</v>
      </c>
    </row>
    <row r="3281" spans="1:2" x14ac:dyDescent="0.25">
      <c r="A3281" s="3">
        <v>1.30518479000391E-5</v>
      </c>
      <c r="B3281">
        <f t="shared" si="58"/>
        <v>-4.8843279959137833</v>
      </c>
    </row>
    <row r="3282" spans="1:2" x14ac:dyDescent="0.25">
      <c r="A3282" s="3">
        <v>1.22320192002394E-5</v>
      </c>
      <c r="B3282">
        <f t="shared" si="58"/>
        <v>-4.9125018458959753</v>
      </c>
    </row>
    <row r="3283" spans="1:2" x14ac:dyDescent="0.25">
      <c r="A3283" s="3">
        <v>1.6625780301756E-5</v>
      </c>
      <c r="B3283">
        <f t="shared" si="58"/>
        <v>-4.7792179626988824</v>
      </c>
    </row>
    <row r="3284" spans="1:2" x14ac:dyDescent="0.25">
      <c r="A3284" s="3">
        <v>1.25818042422729E-5</v>
      </c>
      <c r="B3284">
        <f t="shared" si="58"/>
        <v>-4.9002570761977493</v>
      </c>
    </row>
    <row r="3285" spans="1:2" x14ac:dyDescent="0.25">
      <c r="A3285" s="3">
        <v>1.32837218769575E-5</v>
      </c>
      <c r="B3285">
        <f t="shared" si="58"/>
        <v>-4.8766802258594932</v>
      </c>
    </row>
    <row r="3286" spans="1:2" x14ac:dyDescent="0.25">
      <c r="A3286" s="3">
        <v>2.10425900820644E-6</v>
      </c>
      <c r="B3286">
        <f t="shared" si="58"/>
        <v>-5.6769008049594891</v>
      </c>
    </row>
    <row r="3287" spans="1:2" x14ac:dyDescent="0.25">
      <c r="A3287" s="3">
        <v>2.1259545177753101E-6</v>
      </c>
      <c r="B3287">
        <f t="shared" si="58"/>
        <v>-5.6724460309183184</v>
      </c>
    </row>
    <row r="3288" spans="1:2" x14ac:dyDescent="0.25">
      <c r="A3288" s="3">
        <v>2.4361350358209901E-6</v>
      </c>
      <c r="B3288">
        <f t="shared" si="58"/>
        <v>-5.6132986422762228</v>
      </c>
    </row>
    <row r="3289" spans="1:2" x14ac:dyDescent="0.25">
      <c r="A3289" s="3">
        <v>1.2383506113640701E-5</v>
      </c>
      <c r="B3289">
        <f t="shared" si="58"/>
        <v>-4.9071563771067357</v>
      </c>
    </row>
    <row r="3290" spans="1:2" x14ac:dyDescent="0.25">
      <c r="A3290" s="3">
        <v>1.11864276469835E-5</v>
      </c>
      <c r="B3290">
        <f t="shared" si="58"/>
        <v>-4.9513085820062468</v>
      </c>
    </row>
    <row r="3291" spans="1:2" x14ac:dyDescent="0.25">
      <c r="A3291" s="3">
        <v>1.11864276469835E-5</v>
      </c>
      <c r="B3291">
        <f t="shared" si="58"/>
        <v>-4.9513085820062468</v>
      </c>
    </row>
    <row r="3292" spans="1:2" x14ac:dyDescent="0.25">
      <c r="A3292" s="3">
        <v>1.28185471931029E-5</v>
      </c>
      <c r="B3292">
        <f t="shared" si="58"/>
        <v>-4.8921611933641502</v>
      </c>
    </row>
    <row r="3293" spans="1:2" x14ac:dyDescent="0.25">
      <c r="A3293" s="3">
        <v>6.5159999425190397E-5</v>
      </c>
      <c r="B3293">
        <f t="shared" si="58"/>
        <v>-4.1860189281946614</v>
      </c>
    </row>
    <row r="3294" spans="1:2" x14ac:dyDescent="0.25">
      <c r="A3294" s="3">
        <v>6.8676705438649598E-5</v>
      </c>
      <c r="B3294">
        <f t="shared" si="58"/>
        <v>-4.1631905470017099</v>
      </c>
    </row>
    <row r="3295" spans="1:2" x14ac:dyDescent="0.25">
      <c r="A3295" s="3">
        <v>7.6126377776825294E-5</v>
      </c>
      <c r="B3295">
        <f t="shared" si="58"/>
        <v>-4.1184648341888517</v>
      </c>
    </row>
    <row r="3296" spans="1:2" x14ac:dyDescent="0.25">
      <c r="A3296" s="3">
        <v>9.4374310466674696E-5</v>
      </c>
      <c r="B3296">
        <f t="shared" si="58"/>
        <v>-4.0251462084659311</v>
      </c>
    </row>
    <row r="3297" spans="1:2" x14ac:dyDescent="0.25">
      <c r="A3297" s="3">
        <v>4.8884283327166995E-4</v>
      </c>
      <c r="B3297">
        <f t="shared" si="58"/>
        <v>-3.3108307474493746</v>
      </c>
    </row>
    <row r="3298" spans="1:2" x14ac:dyDescent="0.25">
      <c r="A3298" s="3">
        <v>5.4497746851385302E-4</v>
      </c>
      <c r="B3298">
        <f t="shared" si="58"/>
        <v>-3.2636214527735983</v>
      </c>
    </row>
    <row r="3299" spans="1:2" x14ac:dyDescent="0.25">
      <c r="A3299" s="3">
        <v>5.0411420145117503E-4</v>
      </c>
      <c r="B3299">
        <f t="shared" si="58"/>
        <v>-3.2974710678365859</v>
      </c>
    </row>
    <row r="3300" spans="1:2" x14ac:dyDescent="0.25">
      <c r="A3300" s="3">
        <v>6.7797993075443001E-4</v>
      </c>
      <c r="B3300">
        <f t="shared" si="58"/>
        <v>-3.1687831617252797</v>
      </c>
    </row>
    <row r="3301" spans="1:2" x14ac:dyDescent="0.25">
      <c r="A3301" s="3">
        <v>5.48351942003103E-4</v>
      </c>
      <c r="B3301">
        <f t="shared" si="58"/>
        <v>-3.2609406141258264</v>
      </c>
    </row>
    <row r="3302" spans="1:2" x14ac:dyDescent="0.25">
      <c r="A3302" s="3">
        <v>5.6652589208092E-4</v>
      </c>
      <c r="B3302">
        <f t="shared" si="58"/>
        <v>-3.2467802366727767</v>
      </c>
    </row>
    <row r="3303" spans="1:2" x14ac:dyDescent="0.25">
      <c r="A3303" s="3">
        <v>7.1577403383402799E-4</v>
      </c>
      <c r="B3303">
        <f t="shared" si="58"/>
        <v>-3.14522406058019</v>
      </c>
    </row>
    <row r="3304" spans="1:2" x14ac:dyDescent="0.25">
      <c r="A3304" s="3">
        <v>8.0893360551939099E-4</v>
      </c>
      <c r="B3304">
        <f t="shared" si="58"/>
        <v>-3.0920871223183255</v>
      </c>
    </row>
    <row r="3305" spans="1:2" x14ac:dyDescent="0.25">
      <c r="A3305">
        <v>1.02879662226539E-3</v>
      </c>
      <c r="B3305">
        <f t="shared" si="58"/>
        <v>-2.9876704702887396</v>
      </c>
    </row>
    <row r="3306" spans="1:2" x14ac:dyDescent="0.25">
      <c r="A3306">
        <v>5.5151751951444603E-3</v>
      </c>
      <c r="B3306">
        <f t="shared" si="58"/>
        <v>-2.2584406871991298</v>
      </c>
    </row>
    <row r="3307" spans="1:2" x14ac:dyDescent="0.25">
      <c r="A3307">
        <v>6.4815367151065898E-3</v>
      </c>
      <c r="B3307">
        <f t="shared" si="58"/>
        <v>-2.1883220145354207</v>
      </c>
    </row>
    <row r="3308" spans="1:2" x14ac:dyDescent="0.25">
      <c r="A3308">
        <v>7.6828560200616902E-3</v>
      </c>
      <c r="B3308">
        <f t="shared" si="58"/>
        <v>-2.1144773055960582</v>
      </c>
    </row>
    <row r="3309" spans="1:2" x14ac:dyDescent="0.25">
      <c r="A3309">
        <v>1.02856570292375E-2</v>
      </c>
      <c r="B3309">
        <f t="shared" si="58"/>
        <v>-1.9877679611342096</v>
      </c>
    </row>
    <row r="3310" spans="1:2" x14ac:dyDescent="0.25">
      <c r="A3310">
        <v>5.8135622523073603E-2</v>
      </c>
      <c r="B3310">
        <f t="shared" si="58"/>
        <v>-1.2355576726971136</v>
      </c>
    </row>
    <row r="3311" spans="1:2" x14ac:dyDescent="0.25">
      <c r="A3311">
        <v>6.4885496183206104E-2</v>
      </c>
      <c r="B3311">
        <f t="shared" si="58"/>
        <v>-1.1878523699414716</v>
      </c>
    </row>
    <row r="3312" spans="1:2" x14ac:dyDescent="0.25">
      <c r="A3312">
        <v>6.4885496183206104E-2</v>
      </c>
      <c r="B3312">
        <f t="shared" si="58"/>
        <v>-1.1878523699414716</v>
      </c>
    </row>
    <row r="3313" spans="1:2" x14ac:dyDescent="0.25">
      <c r="A3313">
        <v>6.4885496183206104E-2</v>
      </c>
      <c r="B3313">
        <f t="shared" si="58"/>
        <v>-1.1878523699414716</v>
      </c>
    </row>
    <row r="3314" spans="1:2" x14ac:dyDescent="0.25">
      <c r="A3314">
        <v>6.4885496183206104E-2</v>
      </c>
      <c r="B3314">
        <f t="shared" si="58"/>
        <v>-1.1878523699414716</v>
      </c>
    </row>
    <row r="3315" spans="1:2" x14ac:dyDescent="0.25">
      <c r="A3315">
        <v>6.4885496183206104E-2</v>
      </c>
      <c r="B3315">
        <f t="shared" si="58"/>
        <v>-1.1878523699414716</v>
      </c>
    </row>
    <row r="3316" spans="1:2" x14ac:dyDescent="0.25">
      <c r="A3316">
        <v>6.8702290076335798E-3</v>
      </c>
      <c r="B3316">
        <f t="shared" si="58"/>
        <v>-2.1630287862164397</v>
      </c>
    </row>
    <row r="3317" spans="1:2" x14ac:dyDescent="0.25">
      <c r="A3317">
        <v>5.1207543155038903E-3</v>
      </c>
      <c r="B3317">
        <f t="shared" si="58"/>
        <v>-2.2906660603266138</v>
      </c>
    </row>
    <row r="3318" spans="1:2" x14ac:dyDescent="0.25">
      <c r="A3318">
        <v>2.6595960839818499E-3</v>
      </c>
      <c r="B3318">
        <f t="shared" si="58"/>
        <v>-2.5751843151800866</v>
      </c>
    </row>
    <row r="3319" spans="1:2" x14ac:dyDescent="0.25">
      <c r="A3319" s="3">
        <v>4.78044374581616E-4</v>
      </c>
      <c r="B3319">
        <f t="shared" si="58"/>
        <v>-3.3205317880291827</v>
      </c>
    </row>
    <row r="3320" spans="1:2" x14ac:dyDescent="0.25">
      <c r="A3320" s="3">
        <v>3.7727195415587501E-4</v>
      </c>
      <c r="B3320">
        <f t="shared" si="58"/>
        <v>-3.423345478414324</v>
      </c>
    </row>
    <row r="3321" spans="1:2" x14ac:dyDescent="0.25">
      <c r="A3321" s="3">
        <v>7.7869425041529399E-4</v>
      </c>
      <c r="B3321">
        <f t="shared" si="58"/>
        <v>-3.108633031958699</v>
      </c>
    </row>
    <row r="3322" spans="1:2" x14ac:dyDescent="0.25">
      <c r="A3322" s="3">
        <v>6.0499281198060401E-4</v>
      </c>
      <c r="B3322">
        <f t="shared" si="58"/>
        <v>-3.218249785241257</v>
      </c>
    </row>
    <row r="3323" spans="1:2" x14ac:dyDescent="0.25">
      <c r="A3323" s="3">
        <v>4.7362647069164999E-4</v>
      </c>
      <c r="B3323">
        <f t="shared" si="58"/>
        <v>-3.3245640331557964</v>
      </c>
    </row>
    <row r="3324" spans="1:2" x14ac:dyDescent="0.25">
      <c r="A3324" s="3">
        <v>7.6894360121846196E-4</v>
      </c>
      <c r="B3324">
        <f t="shared" si="58"/>
        <v>-3.1141055127055135</v>
      </c>
    </row>
    <row r="3325" spans="1:2" x14ac:dyDescent="0.25">
      <c r="A3325" s="3">
        <v>7.7552631797581705E-5</v>
      </c>
      <c r="B3325">
        <f t="shared" si="58"/>
        <v>-4.1104034595425336</v>
      </c>
    </row>
    <row r="3326" spans="1:2" x14ac:dyDescent="0.25">
      <c r="A3326" s="3">
        <v>5.1707189955872902E-5</v>
      </c>
      <c r="B3326">
        <f t="shared" si="58"/>
        <v>-4.2864490634620989</v>
      </c>
    </row>
    <row r="3327" spans="1:2" x14ac:dyDescent="0.25">
      <c r="A3327" s="3">
        <v>6.4373397384851698E-5</v>
      </c>
      <c r="B3327">
        <f t="shared" si="58"/>
        <v>-4.1912935698432454</v>
      </c>
    </row>
    <row r="3328" spans="1:2" x14ac:dyDescent="0.25">
      <c r="A3328" s="3">
        <v>1.01678455400842E-5</v>
      </c>
      <c r="B3328">
        <f t="shared" si="58"/>
        <v>-4.9927710597788533</v>
      </c>
    </row>
    <row r="3329" spans="1:2" x14ac:dyDescent="0.25">
      <c r="A3329" s="3">
        <v>8.6852865490581995E-6</v>
      </c>
      <c r="B3329">
        <f t="shared" si="58"/>
        <v>-5.0612158485327319</v>
      </c>
    </row>
    <row r="3330" spans="1:2" x14ac:dyDescent="0.25">
      <c r="A3330" s="3">
        <v>1.0911810057353101E-5</v>
      </c>
      <c r="B3330">
        <f t="shared" ref="B3330:B3393" si="59">LOG(A3330)</f>
        <v>-4.9621032024164622</v>
      </c>
    </row>
    <row r="3331" spans="1:2" x14ac:dyDescent="0.25">
      <c r="A3331" s="3">
        <v>8.1037211453832993E-6</v>
      </c>
      <c r="B3331">
        <f t="shared" si="59"/>
        <v>-5.0913155117624003</v>
      </c>
    </row>
    <row r="3332" spans="1:2" x14ac:dyDescent="0.25">
      <c r="A3332" s="3">
        <v>8.0887316033802802E-6</v>
      </c>
      <c r="B3332">
        <f t="shared" si="59"/>
        <v>-5.0921195749069659</v>
      </c>
    </row>
    <row r="3333" spans="1:2" x14ac:dyDescent="0.25">
      <c r="A3333" s="3">
        <v>1.04160021295608E-5</v>
      </c>
      <c r="B3333">
        <f t="shared" si="59"/>
        <v>-4.982298939983985</v>
      </c>
    </row>
    <row r="3334" spans="1:2" x14ac:dyDescent="0.25">
      <c r="A3334" s="3">
        <v>1.15792050020164E-5</v>
      </c>
      <c r="B3334">
        <f t="shared" si="59"/>
        <v>-4.9363212571102721</v>
      </c>
    </row>
    <row r="3335" spans="1:2" x14ac:dyDescent="0.25">
      <c r="A3335" s="3">
        <v>1.38569668005236E-5</v>
      </c>
      <c r="B3335">
        <f t="shared" si="59"/>
        <v>-4.858331823545206</v>
      </c>
    </row>
    <row r="3336" spans="1:2" x14ac:dyDescent="0.25">
      <c r="A3336" s="3">
        <v>7.5335420284222202E-5</v>
      </c>
      <c r="B3336">
        <f t="shared" si="59"/>
        <v>-4.1230007845275578</v>
      </c>
    </row>
    <row r="3337" spans="1:2" x14ac:dyDescent="0.25">
      <c r="A3337" s="3">
        <v>1.01678455400842E-5</v>
      </c>
      <c r="B3337">
        <f t="shared" si="59"/>
        <v>-4.9927710597788533</v>
      </c>
    </row>
    <row r="3338" spans="1:2" x14ac:dyDescent="0.25">
      <c r="A3338" s="3">
        <v>1.14557797990066E-5</v>
      </c>
      <c r="B3338">
        <f t="shared" si="59"/>
        <v>-4.9409753428884757</v>
      </c>
    </row>
    <row r="3339" spans="1:2" x14ac:dyDescent="0.25">
      <c r="A3339" s="3">
        <v>5.6819587069129698E-5</v>
      </c>
      <c r="B3339">
        <f t="shared" si="59"/>
        <v>-4.2455019267948853</v>
      </c>
    </row>
    <row r="3340" spans="1:2" x14ac:dyDescent="0.25">
      <c r="A3340" s="3">
        <v>5.9226844391736299E-5</v>
      </c>
      <c r="B3340">
        <f t="shared" si="59"/>
        <v>-4.2274814059672696</v>
      </c>
    </row>
    <row r="3341" spans="1:2" x14ac:dyDescent="0.25">
      <c r="A3341" s="3">
        <v>5.9117291847196702E-5</v>
      </c>
      <c r="B3341">
        <f t="shared" si="59"/>
        <v>-4.2282854691118352</v>
      </c>
    </row>
    <row r="3342" spans="1:2" x14ac:dyDescent="0.25">
      <c r="A3342" s="3">
        <v>7.6126377776825294E-5</v>
      </c>
      <c r="B3342">
        <f t="shared" si="59"/>
        <v>-4.1184648341888517</v>
      </c>
    </row>
    <row r="3343" spans="1:2" x14ac:dyDescent="0.25">
      <c r="A3343" s="3">
        <v>8.4627760572085606E-5</v>
      </c>
      <c r="B3343">
        <f t="shared" si="59"/>
        <v>-4.0724871513151388</v>
      </c>
    </row>
    <row r="3344" spans="1:2" x14ac:dyDescent="0.25">
      <c r="A3344" s="3">
        <v>1.0127500708777801E-4</v>
      </c>
      <c r="B3344">
        <f t="shared" si="59"/>
        <v>-3.994497717750074</v>
      </c>
    </row>
    <row r="3345" spans="1:2" x14ac:dyDescent="0.25">
      <c r="A3345" s="3">
        <v>5.5059634139825102E-4</v>
      </c>
      <c r="B3345">
        <f t="shared" si="59"/>
        <v>-3.2591666787324272</v>
      </c>
    </row>
    <row r="3346" spans="1:2" x14ac:dyDescent="0.25">
      <c r="A3346" s="3">
        <v>5.9625014128724296E-4</v>
      </c>
      <c r="B3346">
        <f t="shared" si="59"/>
        <v>-3.2245715050415358</v>
      </c>
    </row>
    <row r="3347" spans="1:2" x14ac:dyDescent="0.25">
      <c r="A3347" s="3">
        <v>7.3139357951357905E-4</v>
      </c>
      <c r="B3347">
        <f t="shared" si="59"/>
        <v>-3.135848856404404</v>
      </c>
    </row>
    <row r="3348" spans="1:2" x14ac:dyDescent="0.25">
      <c r="A3348">
        <v>4.0490045584910799E-3</v>
      </c>
      <c r="B3348">
        <f t="shared" si="59"/>
        <v>-2.392651734289525</v>
      </c>
    </row>
    <row r="3349" spans="1:2" x14ac:dyDescent="0.25">
      <c r="A3349" s="3">
        <v>5.6680105018936202E-4</v>
      </c>
      <c r="B3349">
        <f t="shared" si="59"/>
        <v>-3.246569353747403</v>
      </c>
    </row>
    <row r="3350" spans="1:2" x14ac:dyDescent="0.25">
      <c r="A3350" s="3">
        <v>4.8415660110046798E-4</v>
      </c>
      <c r="B3350">
        <f t="shared" si="59"/>
        <v>-3.3150141425012825</v>
      </c>
    </row>
    <row r="3351" spans="1:2" x14ac:dyDescent="0.25">
      <c r="A3351" s="3">
        <v>6.0827294981935401E-4</v>
      </c>
      <c r="B3351">
        <f t="shared" si="59"/>
        <v>-3.2159014963850119</v>
      </c>
    </row>
    <row r="3352" spans="1:2" x14ac:dyDescent="0.25">
      <c r="A3352" s="3">
        <v>4.5173755222160299E-4</v>
      </c>
      <c r="B3352">
        <f t="shared" si="59"/>
        <v>-3.3451138057309513</v>
      </c>
    </row>
    <row r="3353" spans="1:2" x14ac:dyDescent="0.25">
      <c r="A3353" s="3">
        <v>4.5090196830998002E-4</v>
      </c>
      <c r="B3353">
        <f t="shared" si="59"/>
        <v>-3.345917868875516</v>
      </c>
    </row>
    <row r="3354" spans="1:2" x14ac:dyDescent="0.25">
      <c r="A3354" s="3">
        <v>5.8063440505026005E-4</v>
      </c>
      <c r="B3354">
        <f t="shared" si="59"/>
        <v>-3.236097233952532</v>
      </c>
    </row>
    <row r="3355" spans="1:2" x14ac:dyDescent="0.25">
      <c r="A3355" s="3">
        <v>6.4547652003833398E-4</v>
      </c>
      <c r="B3355">
        <f t="shared" si="59"/>
        <v>-3.1901195510788196</v>
      </c>
    </row>
    <row r="3356" spans="1:2" x14ac:dyDescent="0.25">
      <c r="A3356" s="3">
        <v>7.72449119532049E-4</v>
      </c>
      <c r="B3356">
        <f t="shared" si="59"/>
        <v>-3.1121301175137543</v>
      </c>
    </row>
    <row r="3357" spans="1:2" x14ac:dyDescent="0.25">
      <c r="A3357">
        <v>4.1995322573714503E-3</v>
      </c>
      <c r="B3357">
        <f t="shared" si="59"/>
        <v>-2.3767990784961084</v>
      </c>
    </row>
    <row r="3358" spans="1:2" x14ac:dyDescent="0.25">
      <c r="A3358">
        <v>4.5477448968134701E-3</v>
      </c>
      <c r="B3358">
        <f t="shared" si="59"/>
        <v>-2.3422039048052166</v>
      </c>
    </row>
    <row r="3359" spans="1:2" x14ac:dyDescent="0.25">
      <c r="A3359">
        <v>3.3012424655451001E-3</v>
      </c>
      <c r="B3359">
        <f t="shared" si="59"/>
        <v>-2.4813225769780285</v>
      </c>
    </row>
    <row r="3360" spans="1:2" x14ac:dyDescent="0.25">
      <c r="A3360">
        <v>4.5872945035609599E-3</v>
      </c>
      <c r="B3360">
        <f t="shared" si="59"/>
        <v>-2.3384433773378852</v>
      </c>
    </row>
    <row r="3361" spans="1:2" x14ac:dyDescent="0.25">
      <c r="A3361">
        <v>4.4171392187170996E-3</v>
      </c>
      <c r="B3361">
        <f t="shared" si="59"/>
        <v>-2.3548589124989578</v>
      </c>
    </row>
    <row r="3362" spans="1:2" x14ac:dyDescent="0.25">
      <c r="A3362">
        <v>4.0616526371378796E-3</v>
      </c>
      <c r="B3362">
        <f t="shared" si="59"/>
        <v>-2.3912972213115475</v>
      </c>
    </row>
    <row r="3363" spans="1:2" x14ac:dyDescent="0.25">
      <c r="A3363" s="3">
        <v>5.2978077875711596E-4</v>
      </c>
      <c r="B3363">
        <f t="shared" si="59"/>
        <v>-3.2759038026094771</v>
      </c>
    </row>
    <row r="3364" spans="1:2" x14ac:dyDescent="0.25">
      <c r="A3364" s="3">
        <v>3.7745342214729101E-4</v>
      </c>
      <c r="B3364">
        <f t="shared" si="59"/>
        <v>-3.4231366327830326</v>
      </c>
    </row>
    <row r="3365" spans="1:2" x14ac:dyDescent="0.25">
      <c r="A3365" s="3">
        <v>3.6356544127133798E-4</v>
      </c>
      <c r="B3365">
        <f t="shared" si="59"/>
        <v>-3.4394174053688311</v>
      </c>
    </row>
    <row r="3366" spans="1:2" x14ac:dyDescent="0.25">
      <c r="A3366" s="3">
        <v>4.4478774372588701E-4</v>
      </c>
      <c r="B3366">
        <f t="shared" si="59"/>
        <v>-3.3518471883899186</v>
      </c>
    </row>
    <row r="3367" spans="1:2" x14ac:dyDescent="0.25">
      <c r="A3367" s="3">
        <v>4.7362647069164999E-4</v>
      </c>
      <c r="B3367">
        <f t="shared" si="59"/>
        <v>-3.3245640331557964</v>
      </c>
    </row>
    <row r="3368" spans="1:2" x14ac:dyDescent="0.25">
      <c r="A3368" s="3">
        <v>5.85467271679691E-4</v>
      </c>
      <c r="B3368">
        <f t="shared" si="59"/>
        <v>-3.2324973774937309</v>
      </c>
    </row>
    <row r="3369" spans="1:2" x14ac:dyDescent="0.25">
      <c r="A3369">
        <v>3.1415738674105301E-3</v>
      </c>
      <c r="B3369">
        <f t="shared" si="59"/>
        <v>-2.5028527243193186</v>
      </c>
    </row>
    <row r="3370" spans="1:2" x14ac:dyDescent="0.25">
      <c r="A3370">
        <v>3.33688309953266E-3</v>
      </c>
      <c r="B3370">
        <f t="shared" si="59"/>
        <v>-2.4766590076446326</v>
      </c>
    </row>
    <row r="3371" spans="1:2" x14ac:dyDescent="0.25">
      <c r="A3371" s="3">
        <v>6.3463322455279499E-4</v>
      </c>
      <c r="B3371">
        <f t="shared" si="59"/>
        <v>-3.1974771952954342</v>
      </c>
    </row>
    <row r="3372" spans="1:2" x14ac:dyDescent="0.25">
      <c r="A3372" s="3">
        <v>4.8415660110046798E-4</v>
      </c>
      <c r="B3372">
        <f t="shared" si="59"/>
        <v>-3.3150141425012825</v>
      </c>
    </row>
    <row r="3373" spans="1:2" x14ac:dyDescent="0.25">
      <c r="A3373" s="3">
        <v>6.6193982261538107E-5</v>
      </c>
      <c r="B3373">
        <f t="shared" si="59"/>
        <v>-4.1791814907627183</v>
      </c>
    </row>
    <row r="3374" spans="1:2" x14ac:dyDescent="0.25">
      <c r="A3374" s="3">
        <v>8.1025614068841394E-5</v>
      </c>
      <c r="B3374">
        <f t="shared" si="59"/>
        <v>-4.091377668895583</v>
      </c>
    </row>
    <row r="3375" spans="1:2" x14ac:dyDescent="0.25">
      <c r="A3375" s="3">
        <v>7.2738718576113699E-5</v>
      </c>
      <c r="B3375">
        <f t="shared" si="59"/>
        <v>-4.1382343540955056</v>
      </c>
    </row>
    <row r="3376" spans="1:2" x14ac:dyDescent="0.25">
      <c r="A3376" s="3">
        <v>6.4765150337468895E-5</v>
      </c>
      <c r="B3376">
        <f t="shared" si="59"/>
        <v>-4.1886586220217685</v>
      </c>
    </row>
    <row r="3377" spans="1:2" x14ac:dyDescent="0.25">
      <c r="A3377" s="3">
        <v>8.4320026340342795E-5</v>
      </c>
      <c r="B3377">
        <f t="shared" si="59"/>
        <v>-4.0740692664642637</v>
      </c>
    </row>
    <row r="3378" spans="1:2" x14ac:dyDescent="0.25">
      <c r="A3378" s="3">
        <v>8.2523074192251097E-6</v>
      </c>
      <c r="B3378">
        <f t="shared" si="59"/>
        <v>-5.083424601834821</v>
      </c>
    </row>
    <row r="3379" spans="1:2" x14ac:dyDescent="0.25">
      <c r="A3379" s="3">
        <v>7.8152514165344493E-6</v>
      </c>
      <c r="B3379">
        <f t="shared" si="59"/>
        <v>-5.1070570461723372</v>
      </c>
    </row>
    <row r="3380" spans="1:2" x14ac:dyDescent="0.25">
      <c r="A3380" s="3">
        <v>9.3291982411467292E-6</v>
      </c>
      <c r="B3380">
        <f t="shared" si="59"/>
        <v>-5.030155678269324</v>
      </c>
    </row>
    <row r="3381" spans="1:2" x14ac:dyDescent="0.25">
      <c r="A3381" s="3">
        <v>9.8247072086747998E-6</v>
      </c>
      <c r="B3381">
        <f t="shared" si="59"/>
        <v>-5.0076803834005368</v>
      </c>
    </row>
    <row r="3382" spans="1:2" x14ac:dyDescent="0.25">
      <c r="A3382" s="3">
        <v>1.1666584063120599E-5</v>
      </c>
      <c r="B3382">
        <f t="shared" si="59"/>
        <v>-4.9330562853172077</v>
      </c>
    </row>
    <row r="3383" spans="1:2" x14ac:dyDescent="0.25">
      <c r="A3383" s="3">
        <v>6.2421815801294293E-5</v>
      </c>
      <c r="B3383">
        <f t="shared" si="59"/>
        <v>-4.2046636022036488</v>
      </c>
    </row>
    <row r="3384" spans="1:2" x14ac:dyDescent="0.25">
      <c r="A3384" s="3">
        <v>6.8684589443089006E-5</v>
      </c>
      <c r="B3384">
        <f t="shared" si="59"/>
        <v>-4.1631406933711075</v>
      </c>
    </row>
    <row r="3385" spans="1:2" x14ac:dyDescent="0.25">
      <c r="A3385" s="3">
        <v>9.0118508980782102E-5</v>
      </c>
      <c r="B3385">
        <f t="shared" si="59"/>
        <v>-4.0451860023318682</v>
      </c>
    </row>
    <row r="3386" spans="1:2" x14ac:dyDescent="0.25">
      <c r="A3386" s="3">
        <v>7.1579796962409098E-5</v>
      </c>
      <c r="B3386">
        <f t="shared" si="59"/>
        <v>-4.145209537829647</v>
      </c>
    </row>
    <row r="3387" spans="1:2" x14ac:dyDescent="0.25">
      <c r="A3387" s="3">
        <v>2.7986086030415598E-6</v>
      </c>
      <c r="B3387">
        <f t="shared" si="59"/>
        <v>-5.5530578351619333</v>
      </c>
    </row>
    <row r="3388" spans="1:2" x14ac:dyDescent="0.25">
      <c r="A3388" s="3">
        <v>9.8358773996815007E-7</v>
      </c>
      <c r="B3388">
        <f t="shared" si="59"/>
        <v>-6.0071868932083952</v>
      </c>
    </row>
    <row r="3389" spans="1:2" x14ac:dyDescent="0.25">
      <c r="A3389" s="3">
        <v>9.937288096468741E-7</v>
      </c>
      <c r="B3389">
        <f t="shared" si="59"/>
        <v>-6.0027321191672245</v>
      </c>
    </row>
    <row r="3390" spans="1:2" x14ac:dyDescent="0.25">
      <c r="A3390" s="3">
        <v>1.1387155976500901E-6</v>
      </c>
      <c r="B3390">
        <f t="shared" si="59"/>
        <v>-5.9435847305251315</v>
      </c>
    </row>
    <row r="3391" spans="1:2" x14ac:dyDescent="0.25">
      <c r="A3391" s="3">
        <v>5.7883866689868398E-6</v>
      </c>
      <c r="B3391">
        <f t="shared" si="59"/>
        <v>-5.2374424653556417</v>
      </c>
    </row>
    <row r="3392" spans="1:2" x14ac:dyDescent="0.25">
      <c r="A3392" s="3">
        <v>6.1007877491989998E-6</v>
      </c>
      <c r="B3392">
        <f t="shared" si="59"/>
        <v>-5.2146140841626902</v>
      </c>
    </row>
    <row r="3393" spans="1:2" x14ac:dyDescent="0.25">
      <c r="A3393" s="3">
        <v>3.2642138183970597E-5</v>
      </c>
      <c r="B3393">
        <f t="shared" si="59"/>
        <v>-4.4862214010491321</v>
      </c>
    </row>
    <row r="3394" spans="1:2" x14ac:dyDescent="0.25">
      <c r="A3394" s="3">
        <v>4.3153656403145898E-6</v>
      </c>
      <c r="B3394">
        <f t="shared" ref="B3394:B3457" si="60">LOG(A3394)</f>
        <v>-5.3649824006803044</v>
      </c>
    </row>
    <row r="3395" spans="1:2" x14ac:dyDescent="0.25">
      <c r="A3395" s="3">
        <v>5.0648582521944798E-6</v>
      </c>
      <c r="B3395">
        <f t="shared" si="60"/>
        <v>-5.2954327045290075</v>
      </c>
    </row>
    <row r="3396" spans="1:2" x14ac:dyDescent="0.25">
      <c r="A3396" s="3">
        <v>1.6580944715783401E-7</v>
      </c>
      <c r="B3396">
        <f t="shared" si="60"/>
        <v>-6.7803907287216152</v>
      </c>
    </row>
    <row r="3397" spans="1:2" x14ac:dyDescent="0.25">
      <c r="A3397" s="3">
        <v>1.62641782941047E-7</v>
      </c>
      <c r="B3397">
        <f t="shared" si="60"/>
        <v>-6.7887678734427306</v>
      </c>
    </row>
    <row r="3398" spans="1:2" x14ac:dyDescent="0.25">
      <c r="A3398" s="3">
        <v>8.0668789982316703E-7</v>
      </c>
      <c r="B3398">
        <f t="shared" si="60"/>
        <v>-6.0932944573491401</v>
      </c>
    </row>
    <row r="3399" spans="1:2" x14ac:dyDescent="0.25">
      <c r="A3399" s="3">
        <v>8.4086458877982696E-7</v>
      </c>
      <c r="B3399">
        <f t="shared" si="60"/>
        <v>-6.0752739365215245</v>
      </c>
    </row>
    <row r="3400" spans="1:2" x14ac:dyDescent="0.25">
      <c r="A3400" s="3">
        <v>3.4971218013126299E-7</v>
      </c>
      <c r="B3400">
        <f t="shared" si="60"/>
        <v>-6.4562892413776964</v>
      </c>
    </row>
    <row r="3401" spans="1:2" x14ac:dyDescent="0.25">
      <c r="A3401" s="3">
        <v>5.1244508909810202E-7</v>
      </c>
      <c r="B3401">
        <f t="shared" si="60"/>
        <v>-6.2903526644757806</v>
      </c>
    </row>
    <row r="3402" spans="1:2" x14ac:dyDescent="0.25">
      <c r="A3402" s="3">
        <v>5.0567779294118097E-7</v>
      </c>
      <c r="B3402">
        <f t="shared" si="60"/>
        <v>-6.2961261181785497</v>
      </c>
    </row>
    <row r="3403" spans="1:2" x14ac:dyDescent="0.25">
      <c r="A3403" s="3">
        <v>3.8997946168377E-7</v>
      </c>
      <c r="B3403">
        <f t="shared" si="60"/>
        <v>-6.4089582645434495</v>
      </c>
    </row>
    <row r="3404" spans="1:2" x14ac:dyDescent="0.25">
      <c r="A3404" s="3">
        <v>5.6688256536592902E-7</v>
      </c>
      <c r="B3404">
        <f t="shared" si="60"/>
        <v>-6.246506899653598</v>
      </c>
    </row>
    <row r="3405" spans="1:2" x14ac:dyDescent="0.25">
      <c r="A3405" s="3">
        <v>5.9922351108822904E-7</v>
      </c>
      <c r="B3405">
        <f t="shared" si="60"/>
        <v>-6.2224111550289418</v>
      </c>
    </row>
    <row r="3406" spans="1:2" x14ac:dyDescent="0.25">
      <c r="A3406" s="3">
        <v>7.3397122020172405E-7</v>
      </c>
      <c r="B3406">
        <f t="shared" si="60"/>
        <v>-6.1343209689022213</v>
      </c>
    </row>
    <row r="3407" spans="1:2" x14ac:dyDescent="0.25">
      <c r="A3407" s="3">
        <v>2.57138559774711E-5</v>
      </c>
      <c r="B3407">
        <f t="shared" si="60"/>
        <v>-4.5898327928954368</v>
      </c>
    </row>
    <row r="3408" spans="1:2" x14ac:dyDescent="0.25">
      <c r="A3408" s="3">
        <v>9.3678253018172E-5</v>
      </c>
      <c r="B3408">
        <f t="shared" si="60"/>
        <v>-4.0283612169071095</v>
      </c>
    </row>
    <row r="3409" spans="1:2" x14ac:dyDescent="0.25">
      <c r="A3409" s="3">
        <v>1.0084288527444E-4</v>
      </c>
      <c r="B3409">
        <f t="shared" si="60"/>
        <v>-3.9963547369658228</v>
      </c>
    </row>
    <row r="3410" spans="1:2" x14ac:dyDescent="0.25">
      <c r="A3410" s="3">
        <v>1.0683043158761E-4</v>
      </c>
      <c r="B3410">
        <f t="shared" si="60"/>
        <v>-3.971305017082646</v>
      </c>
    </row>
    <row r="3411" spans="1:2" x14ac:dyDescent="0.25">
      <c r="A3411" s="3">
        <v>1.41535575197684E-4</v>
      </c>
      <c r="B3411">
        <f t="shared" si="60"/>
        <v>-3.8491343857921385</v>
      </c>
    </row>
    <row r="3412" spans="1:2" x14ac:dyDescent="0.25">
      <c r="A3412" s="3">
        <v>1.57191271529353E-4</v>
      </c>
      <c r="B3412">
        <f t="shared" si="60"/>
        <v>-3.8035715730032309</v>
      </c>
    </row>
    <row r="3413" spans="1:2" x14ac:dyDescent="0.25">
      <c r="A3413" s="3">
        <v>2.0813389734767901E-4</v>
      </c>
      <c r="B3413">
        <f t="shared" si="60"/>
        <v>-3.6816571834491443</v>
      </c>
    </row>
    <row r="3414" spans="1:2" x14ac:dyDescent="0.25">
      <c r="A3414" s="3">
        <v>7.4096895670402405E-5</v>
      </c>
      <c r="B3414">
        <f t="shared" si="60"/>
        <v>-4.1301999866422037</v>
      </c>
    </row>
    <row r="3415" spans="1:2" x14ac:dyDescent="0.25">
      <c r="A3415" s="3">
        <v>7.4096895670402297E-5</v>
      </c>
      <c r="B3415">
        <f t="shared" si="60"/>
        <v>-4.1301999866422037</v>
      </c>
    </row>
    <row r="3416" spans="1:2" x14ac:dyDescent="0.25">
      <c r="A3416">
        <v>2.3257577849978501E-3</v>
      </c>
      <c r="B3416">
        <f t="shared" si="60"/>
        <v>-2.6334355166567098</v>
      </c>
    </row>
    <row r="3417" spans="1:2" x14ac:dyDescent="0.25">
      <c r="A3417">
        <v>2.7845682425124401E-3</v>
      </c>
      <c r="B3417">
        <f t="shared" si="60"/>
        <v>-2.5552421342175999</v>
      </c>
    </row>
    <row r="3418" spans="1:2" x14ac:dyDescent="0.25">
      <c r="A3418">
        <v>2.3161813300435802E-3</v>
      </c>
      <c r="B3418">
        <f t="shared" si="60"/>
        <v>-2.6352274434097911</v>
      </c>
    </row>
    <row r="3419" spans="1:2" x14ac:dyDescent="0.25">
      <c r="A3419">
        <v>5.1570847682138E-3</v>
      </c>
      <c r="B3419">
        <f t="shared" si="60"/>
        <v>-2.2875957299341949</v>
      </c>
    </row>
    <row r="3420" spans="1:2" x14ac:dyDescent="0.25">
      <c r="A3420" s="3">
        <v>5.0816645879046298E-4</v>
      </c>
      <c r="B3420">
        <f t="shared" si="60"/>
        <v>-3.2939940036755408</v>
      </c>
    </row>
    <row r="3421" spans="1:2" x14ac:dyDescent="0.25">
      <c r="A3421" s="3">
        <v>3.7745342214729198E-4</v>
      </c>
      <c r="B3421">
        <f t="shared" si="60"/>
        <v>-3.4231366327830317</v>
      </c>
    </row>
    <row r="3422" spans="1:2" x14ac:dyDescent="0.25">
      <c r="A3422" s="3">
        <v>1.14532622369121E-4</v>
      </c>
      <c r="B3422">
        <f t="shared" si="60"/>
        <v>-3.9410707954463069</v>
      </c>
    </row>
    <row r="3423" spans="1:2" x14ac:dyDescent="0.25">
      <c r="A3423" s="3">
        <v>8.7376019748149999E-5</v>
      </c>
      <c r="B3423">
        <f t="shared" si="60"/>
        <v>-4.0586077426521552</v>
      </c>
    </row>
    <row r="3424" spans="1:2" x14ac:dyDescent="0.25">
      <c r="A3424" s="3">
        <v>5.9251360272358603E-5</v>
      </c>
      <c r="B3424">
        <f t="shared" si="60"/>
        <v>-4.2273016748200023</v>
      </c>
    </row>
    <row r="3425" spans="1:2" x14ac:dyDescent="0.25">
      <c r="A3425" s="3">
        <v>1.2978754394282899E-5</v>
      </c>
      <c r="B3425">
        <f t="shared" si="60"/>
        <v>-4.8867669859368368</v>
      </c>
    </row>
    <row r="3426" spans="1:2" x14ac:dyDescent="0.25">
      <c r="A3426" s="3">
        <v>1.14557797990066E-5</v>
      </c>
      <c r="B3426">
        <f t="shared" si="60"/>
        <v>-4.9409753428884757</v>
      </c>
    </row>
    <row r="3427" spans="1:2" x14ac:dyDescent="0.25">
      <c r="A3427" s="3">
        <v>9.95248519260265E-6</v>
      </c>
      <c r="B3427">
        <f t="shared" si="60"/>
        <v>-5.0020684598906362</v>
      </c>
    </row>
    <row r="3428" spans="1:2" x14ac:dyDescent="0.25">
      <c r="A3428" s="3">
        <v>1.2814835489575799E-5</v>
      </c>
      <c r="B3428">
        <f t="shared" si="60"/>
        <v>-4.8922869646984681</v>
      </c>
    </row>
    <row r="3429" spans="1:2" x14ac:dyDescent="0.25">
      <c r="A3429" s="3">
        <v>9.6229579119900099E-6</v>
      </c>
      <c r="B3429">
        <f t="shared" si="60"/>
        <v>-5.0166914136790703</v>
      </c>
    </row>
    <row r="3430" spans="1:2" x14ac:dyDescent="0.25">
      <c r="A3430" s="3">
        <v>9.9987815635909995E-6</v>
      </c>
      <c r="B3430">
        <f t="shared" si="60"/>
        <v>-5.0000529192448999</v>
      </c>
    </row>
    <row r="3431" spans="1:2" x14ac:dyDescent="0.25">
      <c r="A3431" s="3">
        <v>1.29127780344223E-5</v>
      </c>
      <c r="B3431">
        <f t="shared" si="60"/>
        <v>-4.8889803142610617</v>
      </c>
    </row>
    <row r="3432" spans="1:2" x14ac:dyDescent="0.25">
      <c r="A3432" s="3">
        <v>1.38569668005236E-5</v>
      </c>
      <c r="B3432">
        <f t="shared" si="60"/>
        <v>-4.858331823545206</v>
      </c>
    </row>
    <row r="3433" spans="1:2" x14ac:dyDescent="0.25">
      <c r="A3433" s="3">
        <v>1.7404966351834298E-5</v>
      </c>
      <c r="B3433">
        <f t="shared" si="60"/>
        <v>-4.7593268119790499</v>
      </c>
    </row>
    <row r="3434" spans="1:2" x14ac:dyDescent="0.25">
      <c r="A3434" s="3">
        <v>9.1915786152029804E-5</v>
      </c>
      <c r="B3434">
        <f t="shared" si="60"/>
        <v>-4.036609893946288</v>
      </c>
    </row>
    <row r="3435" spans="1:2" x14ac:dyDescent="0.25">
      <c r="A3435" s="3">
        <v>1.0007302730328699E-4</v>
      </c>
      <c r="B3435">
        <f t="shared" si="60"/>
        <v>-3.9996829621995356</v>
      </c>
    </row>
    <row r="3436" spans="1:2" x14ac:dyDescent="0.25">
      <c r="A3436" s="3">
        <v>1.0758704300524001E-4</v>
      </c>
      <c r="B3436">
        <f t="shared" si="60"/>
        <v>-3.9682400287640456</v>
      </c>
    </row>
    <row r="3437" spans="1:2" x14ac:dyDescent="0.25">
      <c r="A3437" s="3">
        <v>1.3775345149818699E-4</v>
      </c>
      <c r="B3437">
        <f t="shared" si="60"/>
        <v>-3.860897510822181</v>
      </c>
    </row>
    <row r="3438" spans="1:2" x14ac:dyDescent="0.25">
      <c r="A3438" s="3">
        <v>1.49817913072792E-4</v>
      </c>
      <c r="B3438">
        <f t="shared" si="60"/>
        <v>-3.8244362568397188</v>
      </c>
    </row>
    <row r="3439" spans="1:2" x14ac:dyDescent="0.25">
      <c r="A3439" s="3">
        <v>1.8881723093286E-4</v>
      </c>
      <c r="B3439">
        <f t="shared" si="60"/>
        <v>-3.7239583757286474</v>
      </c>
    </row>
    <row r="3440" spans="1:2" x14ac:dyDescent="0.25">
      <c r="A3440">
        <v>1.03940380839397E-3</v>
      </c>
      <c r="B3440">
        <f t="shared" si="60"/>
        <v>-2.9832156962475675</v>
      </c>
    </row>
    <row r="3441" spans="1:2" x14ac:dyDescent="0.25">
      <c r="A3441" s="3">
        <v>1.56997794662902E-4</v>
      </c>
      <c r="B3441">
        <f t="shared" si="60"/>
        <v>-3.8041064480522899</v>
      </c>
    </row>
    <row r="3442" spans="1:2" x14ac:dyDescent="0.25">
      <c r="A3442" s="3">
        <v>7.6562357247063296E-4</v>
      </c>
      <c r="B3442">
        <f t="shared" si="60"/>
        <v>-3.1159847037104167</v>
      </c>
    </row>
    <row r="3443" spans="1:2" x14ac:dyDescent="0.25">
      <c r="A3443" s="3">
        <v>7.7869425041529399E-4</v>
      </c>
      <c r="B3443">
        <f t="shared" si="60"/>
        <v>-3.108633031958699</v>
      </c>
    </row>
    <row r="3444" spans="1:2" x14ac:dyDescent="0.25">
      <c r="A3444" s="3">
        <v>9.1449893860882795E-4</v>
      </c>
      <c r="B3444">
        <f t="shared" si="60"/>
        <v>-3.0388167942407045</v>
      </c>
    </row>
    <row r="3445" spans="1:2" x14ac:dyDescent="0.25">
      <c r="A3445">
        <v>4.7003839136822798E-3</v>
      </c>
      <c r="B3445">
        <f t="shared" si="60"/>
        <v>-2.3278666687058824</v>
      </c>
    </row>
    <row r="3446" spans="1:2" x14ac:dyDescent="0.25">
      <c r="A3446">
        <v>5.1570847682138E-3</v>
      </c>
      <c r="B3446">
        <f t="shared" si="60"/>
        <v>-2.2875957299341949</v>
      </c>
    </row>
    <row r="3447" spans="1:2" x14ac:dyDescent="0.25">
      <c r="A3447">
        <v>4.2295085262406204E-3</v>
      </c>
      <c r="B3447">
        <f t="shared" si="60"/>
        <v>-2.3737100952118269</v>
      </c>
    </row>
    <row r="3448" spans="1:2" x14ac:dyDescent="0.25">
      <c r="A3448">
        <v>3.33688309953266E-3</v>
      </c>
      <c r="B3448">
        <f t="shared" si="60"/>
        <v>-2.4766590076446326</v>
      </c>
    </row>
    <row r="3449" spans="1:2" x14ac:dyDescent="0.25">
      <c r="A3449">
        <v>5.5047534042731499E-3</v>
      </c>
      <c r="B3449">
        <f t="shared" si="60"/>
        <v>-2.2592621312902605</v>
      </c>
    </row>
    <row r="3450" spans="1:2" x14ac:dyDescent="0.25">
      <c r="A3450">
        <v>4.5477448968134701E-3</v>
      </c>
      <c r="B3450">
        <f t="shared" si="60"/>
        <v>-2.3422039048052166</v>
      </c>
    </row>
    <row r="3451" spans="1:2" x14ac:dyDescent="0.25">
      <c r="A3451">
        <v>3.3012424655451001E-3</v>
      </c>
      <c r="B3451">
        <f t="shared" si="60"/>
        <v>-2.4813225769780285</v>
      </c>
    </row>
    <row r="3452" spans="1:2" x14ac:dyDescent="0.25">
      <c r="A3452">
        <v>4.5872945035609599E-3</v>
      </c>
      <c r="B3452">
        <f t="shared" si="60"/>
        <v>-2.3384433773378852</v>
      </c>
    </row>
    <row r="3453" spans="1:2" x14ac:dyDescent="0.25">
      <c r="A3453">
        <v>4.4171392187170996E-3</v>
      </c>
      <c r="B3453">
        <f t="shared" si="60"/>
        <v>-2.3548589124989578</v>
      </c>
    </row>
    <row r="3454" spans="1:2" x14ac:dyDescent="0.25">
      <c r="A3454">
        <v>4.0616526371378796E-3</v>
      </c>
      <c r="B3454">
        <f t="shared" si="60"/>
        <v>-2.3912972213115475</v>
      </c>
    </row>
    <row r="3455" spans="1:2" x14ac:dyDescent="0.25">
      <c r="A3455">
        <v>5.6123651249581899E-3</v>
      </c>
      <c r="B3455">
        <f t="shared" si="60"/>
        <v>-2.2508540827263017</v>
      </c>
    </row>
    <row r="3456" spans="1:2" x14ac:dyDescent="0.25">
      <c r="A3456">
        <v>4.5137138398446902E-3</v>
      </c>
      <c r="B3456">
        <f t="shared" si="60"/>
        <v>-2.3454659777606461</v>
      </c>
    </row>
    <row r="3457" spans="1:2" x14ac:dyDescent="0.25">
      <c r="A3457">
        <v>4.6990451365800396E-3</v>
      </c>
      <c r="B3457">
        <f t="shared" si="60"/>
        <v>-2.3279903833504263</v>
      </c>
    </row>
    <row r="3458" spans="1:2" x14ac:dyDescent="0.25">
      <c r="A3458">
        <v>6.4815367151065898E-3</v>
      </c>
      <c r="B3458">
        <f t="shared" ref="B3458:B3521" si="61">LOG(A3458)</f>
        <v>-2.1883220145354207</v>
      </c>
    </row>
    <row r="3459" spans="1:2" x14ac:dyDescent="0.25">
      <c r="A3459">
        <v>7.6828560200616902E-3</v>
      </c>
      <c r="B3459">
        <f t="shared" si="61"/>
        <v>-2.1144773055960582</v>
      </c>
    </row>
    <row r="3460" spans="1:2" x14ac:dyDescent="0.25">
      <c r="A3460">
        <v>1.02856570292375E-2</v>
      </c>
      <c r="B3460">
        <f t="shared" si="61"/>
        <v>-1.9877679611342096</v>
      </c>
    </row>
    <row r="3461" spans="1:2" x14ac:dyDescent="0.25">
      <c r="A3461">
        <v>5.8135622523073603E-2</v>
      </c>
      <c r="B3461">
        <f t="shared" si="61"/>
        <v>-1.2355576726971136</v>
      </c>
    </row>
    <row r="3462" spans="1:2" x14ac:dyDescent="0.25">
      <c r="A3462">
        <v>6.4885496183206104E-2</v>
      </c>
      <c r="B3462">
        <f t="shared" si="61"/>
        <v>-1.1878523699414716</v>
      </c>
    </row>
    <row r="3463" spans="1:2" x14ac:dyDescent="0.25">
      <c r="A3463">
        <v>6.4885496183206104E-2</v>
      </c>
      <c r="B3463">
        <f t="shared" si="61"/>
        <v>-1.1878523699414716</v>
      </c>
    </row>
    <row r="3464" spans="1:2" x14ac:dyDescent="0.25">
      <c r="A3464">
        <v>6.4885496183206104E-2</v>
      </c>
      <c r="B3464">
        <f t="shared" si="61"/>
        <v>-1.1878523699414716</v>
      </c>
    </row>
    <row r="3465" spans="1:2" x14ac:dyDescent="0.25">
      <c r="A3465">
        <v>6.4885496183206104E-2</v>
      </c>
      <c r="B3465">
        <f t="shared" si="61"/>
        <v>-1.1878523699414716</v>
      </c>
    </row>
    <row r="3466" spans="1:2" x14ac:dyDescent="0.25">
      <c r="A3466">
        <v>6.4885496183206104E-2</v>
      </c>
      <c r="B3466">
        <f t="shared" si="61"/>
        <v>-1.1878523699414716</v>
      </c>
    </row>
    <row r="3467" spans="1:2" x14ac:dyDescent="0.25">
      <c r="A3467">
        <v>6.4885496183206104E-2</v>
      </c>
      <c r="B3467">
        <f t="shared" si="61"/>
        <v>-1.1878523699414716</v>
      </c>
    </row>
    <row r="3468" spans="1:2" x14ac:dyDescent="0.25">
      <c r="A3468">
        <v>6.4885496183206104E-2</v>
      </c>
      <c r="B3468">
        <f t="shared" si="61"/>
        <v>-1.1878523699414716</v>
      </c>
    </row>
    <row r="3469" spans="1:2" x14ac:dyDescent="0.25">
      <c r="A3469">
        <v>6.4885496183206104E-2</v>
      </c>
      <c r="B3469">
        <f t="shared" si="61"/>
        <v>-1.1878523699414716</v>
      </c>
    </row>
    <row r="3470" spans="1:2" x14ac:dyDescent="0.25">
      <c r="A3470">
        <v>6.4885496183206104E-2</v>
      </c>
      <c r="B3470">
        <f t="shared" si="61"/>
        <v>-1.1878523699414716</v>
      </c>
    </row>
    <row r="3471" spans="1:2" x14ac:dyDescent="0.25">
      <c r="A3471">
        <v>6.4885496183206104E-2</v>
      </c>
      <c r="B3471">
        <f t="shared" si="61"/>
        <v>-1.1878523699414716</v>
      </c>
    </row>
    <row r="3472" spans="1:2" x14ac:dyDescent="0.25">
      <c r="A3472">
        <v>6.4885496183206104E-2</v>
      </c>
      <c r="B3472">
        <f t="shared" si="61"/>
        <v>-1.1878523699414716</v>
      </c>
    </row>
    <row r="3473" spans="1:2" x14ac:dyDescent="0.25">
      <c r="A3473">
        <v>6.4885496183206104E-2</v>
      </c>
      <c r="B3473">
        <f t="shared" si="61"/>
        <v>-1.1878523699414716</v>
      </c>
    </row>
    <row r="3474" spans="1:2" x14ac:dyDescent="0.25">
      <c r="A3474">
        <v>6.4885496183206104E-2</v>
      </c>
      <c r="B3474">
        <f t="shared" si="61"/>
        <v>-1.1878523699414716</v>
      </c>
    </row>
    <row r="3475" spans="1:2" x14ac:dyDescent="0.25">
      <c r="A3475">
        <v>6.4885496183206104E-2</v>
      </c>
      <c r="B3475">
        <f t="shared" si="61"/>
        <v>-1.1878523699414716</v>
      </c>
    </row>
    <row r="3476" spans="1:2" x14ac:dyDescent="0.25">
      <c r="A3476">
        <v>6.4885496183206104E-2</v>
      </c>
      <c r="B3476">
        <f t="shared" si="61"/>
        <v>-1.1878523699414716</v>
      </c>
    </row>
    <row r="3477" spans="1:2" x14ac:dyDescent="0.25">
      <c r="A3477">
        <v>6.4885496183206104E-2</v>
      </c>
      <c r="B3477">
        <f t="shared" si="61"/>
        <v>-1.1878523699414716</v>
      </c>
    </row>
    <row r="3478" spans="1:2" x14ac:dyDescent="0.25">
      <c r="A3478">
        <v>6.4885496183206104E-2</v>
      </c>
      <c r="B3478">
        <f t="shared" si="61"/>
        <v>-1.1878523699414716</v>
      </c>
    </row>
    <row r="3479" spans="1:2" x14ac:dyDescent="0.25">
      <c r="A3479">
        <v>6.4885496183206104E-2</v>
      </c>
      <c r="B3479">
        <f t="shared" si="61"/>
        <v>-1.1878523699414716</v>
      </c>
    </row>
    <row r="3480" spans="1:2" x14ac:dyDescent="0.25">
      <c r="A3480">
        <v>6.4885496183206104E-2</v>
      </c>
      <c r="B3480">
        <f t="shared" si="61"/>
        <v>-1.1878523699414716</v>
      </c>
    </row>
    <row r="3481" spans="1:2" x14ac:dyDescent="0.25">
      <c r="A3481">
        <v>6.4885496183206104E-2</v>
      </c>
      <c r="B3481">
        <f t="shared" si="61"/>
        <v>-1.1878523699414716</v>
      </c>
    </row>
    <row r="3482" spans="1:2" x14ac:dyDescent="0.25">
      <c r="A3482">
        <v>6.4885496183206104E-2</v>
      </c>
      <c r="B3482">
        <f t="shared" si="61"/>
        <v>-1.1878523699414716</v>
      </c>
    </row>
    <row r="3483" spans="1:2" x14ac:dyDescent="0.25">
      <c r="A3483">
        <v>6.4885496183206104E-2</v>
      </c>
      <c r="B3483">
        <f t="shared" si="61"/>
        <v>-1.1878523699414716</v>
      </c>
    </row>
    <row r="3484" spans="1:2" x14ac:dyDescent="0.25">
      <c r="A3484">
        <v>6.4885496183206104E-2</v>
      </c>
      <c r="B3484">
        <f t="shared" si="61"/>
        <v>-1.1878523699414716</v>
      </c>
    </row>
    <row r="3485" spans="1:2" x14ac:dyDescent="0.25">
      <c r="A3485">
        <v>6.4885496183206104E-2</v>
      </c>
      <c r="B3485">
        <f t="shared" si="61"/>
        <v>-1.1878523699414716</v>
      </c>
    </row>
    <row r="3486" spans="1:2" x14ac:dyDescent="0.25">
      <c r="A3486">
        <v>6.4885496183206104E-2</v>
      </c>
      <c r="B3486">
        <f t="shared" si="61"/>
        <v>-1.1878523699414716</v>
      </c>
    </row>
    <row r="3487" spans="1:2" x14ac:dyDescent="0.25">
      <c r="A3487">
        <v>6.4885496183206104E-2</v>
      </c>
      <c r="B3487">
        <f t="shared" si="61"/>
        <v>-1.1878523699414716</v>
      </c>
    </row>
    <row r="3488" spans="1:2" x14ac:dyDescent="0.25">
      <c r="A3488">
        <v>6.4885496183206104E-2</v>
      </c>
      <c r="B3488">
        <f t="shared" si="61"/>
        <v>-1.1878523699414716</v>
      </c>
    </row>
    <row r="3489" spans="1:2" x14ac:dyDescent="0.25">
      <c r="A3489">
        <v>6.4885496183206104E-2</v>
      </c>
      <c r="B3489">
        <f t="shared" si="61"/>
        <v>-1.1878523699414716</v>
      </c>
    </row>
    <row r="3490" spans="1:2" x14ac:dyDescent="0.25">
      <c r="A3490">
        <v>6.4885496183206104E-2</v>
      </c>
      <c r="B3490">
        <f t="shared" si="61"/>
        <v>-1.1878523699414716</v>
      </c>
    </row>
    <row r="3491" spans="1:2" x14ac:dyDescent="0.25">
      <c r="A3491">
        <v>6.4885496183206104E-2</v>
      </c>
      <c r="B3491">
        <f t="shared" si="61"/>
        <v>-1.1878523699414716</v>
      </c>
    </row>
    <row r="3492" spans="1:2" x14ac:dyDescent="0.25">
      <c r="A3492">
        <v>6.4885496183206104E-2</v>
      </c>
      <c r="B3492">
        <f t="shared" si="61"/>
        <v>-1.1878523699414716</v>
      </c>
    </row>
    <row r="3493" spans="1:2" x14ac:dyDescent="0.25">
      <c r="A3493">
        <v>6.4885496183206104E-2</v>
      </c>
      <c r="B3493">
        <f t="shared" si="61"/>
        <v>-1.1878523699414716</v>
      </c>
    </row>
    <row r="3494" spans="1:2" x14ac:dyDescent="0.25">
      <c r="A3494">
        <v>6.4885496183206104E-2</v>
      </c>
      <c r="B3494">
        <f t="shared" si="61"/>
        <v>-1.1878523699414716</v>
      </c>
    </row>
    <row r="3495" spans="1:2" x14ac:dyDescent="0.25">
      <c r="A3495">
        <v>6.4885496183206104E-2</v>
      </c>
      <c r="B3495">
        <f t="shared" si="61"/>
        <v>-1.1878523699414716</v>
      </c>
    </row>
    <row r="3496" spans="1:2" x14ac:dyDescent="0.25">
      <c r="A3496">
        <v>6.4885496183206104E-2</v>
      </c>
      <c r="B3496">
        <f t="shared" si="61"/>
        <v>-1.1878523699414716</v>
      </c>
    </row>
    <row r="3497" spans="1:2" x14ac:dyDescent="0.25">
      <c r="A3497">
        <v>6.4885496183206104E-2</v>
      </c>
      <c r="B3497">
        <f t="shared" si="61"/>
        <v>-1.1878523699414716</v>
      </c>
    </row>
    <row r="3498" spans="1:2" x14ac:dyDescent="0.25">
      <c r="A3498">
        <v>6.4885496183206104E-2</v>
      </c>
      <c r="B3498">
        <f t="shared" si="61"/>
        <v>-1.1878523699414716</v>
      </c>
    </row>
    <row r="3499" spans="1:2" x14ac:dyDescent="0.25">
      <c r="A3499">
        <v>6.4885496183206104E-2</v>
      </c>
      <c r="B3499">
        <f t="shared" si="61"/>
        <v>-1.1878523699414716</v>
      </c>
    </row>
    <row r="3500" spans="1:2" x14ac:dyDescent="0.25">
      <c r="A3500">
        <v>6.4885496183206104E-2</v>
      </c>
      <c r="B3500">
        <f t="shared" si="61"/>
        <v>-1.1878523699414716</v>
      </c>
    </row>
    <row r="3501" spans="1:2" x14ac:dyDescent="0.25">
      <c r="A3501">
        <v>6.4885496183206104E-2</v>
      </c>
      <c r="B3501">
        <f t="shared" si="61"/>
        <v>-1.1878523699414716</v>
      </c>
    </row>
    <row r="3502" spans="1:2" x14ac:dyDescent="0.25">
      <c r="A3502">
        <v>6.4885496183206104E-2</v>
      </c>
      <c r="B3502">
        <f t="shared" si="61"/>
        <v>-1.1878523699414716</v>
      </c>
    </row>
    <row r="3503" spans="1:2" x14ac:dyDescent="0.25">
      <c r="A3503">
        <v>6.4885496183206104E-2</v>
      </c>
      <c r="B3503">
        <f t="shared" si="61"/>
        <v>-1.1878523699414716</v>
      </c>
    </row>
    <row r="3504" spans="1:2" x14ac:dyDescent="0.25">
      <c r="A3504">
        <v>6.4885496183206104E-2</v>
      </c>
      <c r="B3504">
        <f t="shared" si="61"/>
        <v>-1.1878523699414716</v>
      </c>
    </row>
    <row r="3505" spans="1:2" x14ac:dyDescent="0.25">
      <c r="A3505">
        <v>6.4885496183206104E-2</v>
      </c>
      <c r="B3505">
        <f t="shared" si="61"/>
        <v>-1.1878523699414716</v>
      </c>
    </row>
    <row r="3506" spans="1:2" x14ac:dyDescent="0.25">
      <c r="A3506">
        <v>6.4885496183206104E-2</v>
      </c>
      <c r="B3506">
        <f t="shared" si="61"/>
        <v>-1.1878523699414716</v>
      </c>
    </row>
    <row r="3507" spans="1:2" x14ac:dyDescent="0.25">
      <c r="A3507">
        <v>6.4885496183206104E-2</v>
      </c>
      <c r="B3507">
        <f t="shared" si="61"/>
        <v>-1.1878523699414716</v>
      </c>
    </row>
    <row r="3508" spans="1:2" x14ac:dyDescent="0.25">
      <c r="A3508">
        <v>6.4885496183206104E-2</v>
      </c>
      <c r="B3508">
        <f t="shared" si="61"/>
        <v>-1.1878523699414716</v>
      </c>
    </row>
    <row r="3509" spans="1:2" x14ac:dyDescent="0.25">
      <c r="A3509">
        <v>6.4885496183206104E-2</v>
      </c>
      <c r="B3509">
        <f t="shared" si="61"/>
        <v>-1.1878523699414716</v>
      </c>
    </row>
    <row r="3510" spans="1:2" x14ac:dyDescent="0.25">
      <c r="A3510">
        <v>6.4885496183206104E-2</v>
      </c>
      <c r="B3510">
        <f t="shared" si="61"/>
        <v>-1.1878523699414716</v>
      </c>
    </row>
    <row r="3511" spans="1:2" x14ac:dyDescent="0.25">
      <c r="A3511">
        <v>6.4885496183206104E-2</v>
      </c>
      <c r="B3511">
        <f t="shared" si="61"/>
        <v>-1.1878523699414716</v>
      </c>
    </row>
    <row r="3512" spans="1:2" x14ac:dyDescent="0.25">
      <c r="A3512">
        <v>6.4885496183206104E-2</v>
      </c>
      <c r="B3512">
        <f t="shared" si="61"/>
        <v>-1.1878523699414716</v>
      </c>
    </row>
    <row r="3513" spans="1:2" x14ac:dyDescent="0.25">
      <c r="A3513">
        <v>6.4885496183206104E-2</v>
      </c>
      <c r="B3513">
        <f t="shared" si="61"/>
        <v>-1.1878523699414716</v>
      </c>
    </row>
    <row r="3514" spans="1:2" x14ac:dyDescent="0.25">
      <c r="A3514">
        <v>6.4885496183206104E-2</v>
      </c>
      <c r="B3514">
        <f t="shared" si="61"/>
        <v>-1.1878523699414716</v>
      </c>
    </row>
    <row r="3515" spans="1:2" x14ac:dyDescent="0.25">
      <c r="A3515">
        <v>6.4885496183206104E-2</v>
      </c>
      <c r="B3515">
        <f t="shared" si="61"/>
        <v>-1.1878523699414716</v>
      </c>
    </row>
    <row r="3516" spans="1:2" x14ac:dyDescent="0.25">
      <c r="A3516">
        <v>6.4885496183206104E-2</v>
      </c>
      <c r="B3516">
        <f t="shared" si="61"/>
        <v>-1.1878523699414716</v>
      </c>
    </row>
    <row r="3517" spans="1:2" x14ac:dyDescent="0.25">
      <c r="A3517">
        <v>6.4885496183206104E-2</v>
      </c>
      <c r="B3517">
        <f t="shared" si="61"/>
        <v>-1.1878523699414716</v>
      </c>
    </row>
    <row r="3518" spans="1:2" x14ac:dyDescent="0.25">
      <c r="A3518">
        <v>6.4885496183206104E-2</v>
      </c>
      <c r="B3518">
        <f t="shared" si="61"/>
        <v>-1.1878523699414716</v>
      </c>
    </row>
    <row r="3519" spans="1:2" x14ac:dyDescent="0.25">
      <c r="A3519">
        <v>6.4885496183206104E-2</v>
      </c>
      <c r="B3519">
        <f t="shared" si="61"/>
        <v>-1.1878523699414716</v>
      </c>
    </row>
    <row r="3520" spans="1:2" x14ac:dyDescent="0.25">
      <c r="A3520">
        <v>6.4885496183206104E-2</v>
      </c>
      <c r="B3520">
        <f t="shared" si="61"/>
        <v>-1.1878523699414716</v>
      </c>
    </row>
    <row r="3521" spans="1:2" x14ac:dyDescent="0.25">
      <c r="A3521">
        <v>6.4885496183206104E-2</v>
      </c>
      <c r="B3521">
        <f t="shared" si="61"/>
        <v>-1.1878523699414716</v>
      </c>
    </row>
    <row r="3522" spans="1:2" x14ac:dyDescent="0.25">
      <c r="A3522">
        <v>6.4885496183206104E-2</v>
      </c>
      <c r="B3522">
        <f t="shared" ref="B3522:B3585" si="62">LOG(A3522)</f>
        <v>-1.1878523699414716</v>
      </c>
    </row>
    <row r="3523" spans="1:2" x14ac:dyDescent="0.25">
      <c r="A3523">
        <v>6.4885496183206104E-2</v>
      </c>
      <c r="B3523">
        <f t="shared" si="62"/>
        <v>-1.1878523699414716</v>
      </c>
    </row>
    <row r="3524" spans="1:2" x14ac:dyDescent="0.25">
      <c r="A3524">
        <v>6.4885496183206104E-2</v>
      </c>
      <c r="B3524">
        <f t="shared" si="62"/>
        <v>-1.1878523699414716</v>
      </c>
    </row>
    <row r="3525" spans="1:2" x14ac:dyDescent="0.25">
      <c r="A3525">
        <v>6.4885496183206104E-2</v>
      </c>
      <c r="B3525">
        <f t="shared" si="62"/>
        <v>-1.1878523699414716</v>
      </c>
    </row>
    <row r="3526" spans="1:2" x14ac:dyDescent="0.25">
      <c r="A3526">
        <v>6.4885496183206104E-2</v>
      </c>
      <c r="B3526">
        <f t="shared" si="62"/>
        <v>-1.1878523699414716</v>
      </c>
    </row>
    <row r="3527" spans="1:2" x14ac:dyDescent="0.25">
      <c r="A3527">
        <v>6.4885496183206104E-2</v>
      </c>
      <c r="B3527">
        <f t="shared" si="62"/>
        <v>-1.1878523699414716</v>
      </c>
    </row>
    <row r="3528" spans="1:2" x14ac:dyDescent="0.25">
      <c r="A3528">
        <v>6.4885496183206104E-2</v>
      </c>
      <c r="B3528">
        <f t="shared" si="62"/>
        <v>-1.1878523699414716</v>
      </c>
    </row>
    <row r="3529" spans="1:2" x14ac:dyDescent="0.25">
      <c r="A3529">
        <v>6.4885496183206104E-2</v>
      </c>
      <c r="B3529">
        <f t="shared" si="62"/>
        <v>-1.1878523699414716</v>
      </c>
    </row>
    <row r="3530" spans="1:2" x14ac:dyDescent="0.25">
      <c r="A3530">
        <v>6.4885496183206104E-2</v>
      </c>
      <c r="B3530">
        <f t="shared" si="62"/>
        <v>-1.1878523699414716</v>
      </c>
    </row>
    <row r="3531" spans="1:2" x14ac:dyDescent="0.25">
      <c r="A3531">
        <v>6.4885496183206104E-2</v>
      </c>
      <c r="B3531">
        <f t="shared" si="62"/>
        <v>-1.1878523699414716</v>
      </c>
    </row>
    <row r="3532" spans="1:2" x14ac:dyDescent="0.25">
      <c r="A3532">
        <v>6.4885496183206104E-2</v>
      </c>
      <c r="B3532">
        <f t="shared" si="62"/>
        <v>-1.1878523699414716</v>
      </c>
    </row>
    <row r="3533" spans="1:2" x14ac:dyDescent="0.25">
      <c r="A3533">
        <v>6.4885496183206104E-2</v>
      </c>
      <c r="B3533">
        <f t="shared" si="62"/>
        <v>-1.1878523699414716</v>
      </c>
    </row>
    <row r="3534" spans="1:2" x14ac:dyDescent="0.25">
      <c r="A3534">
        <v>6.4885496183206104E-2</v>
      </c>
      <c r="B3534">
        <f t="shared" si="62"/>
        <v>-1.1878523699414716</v>
      </c>
    </row>
    <row r="3535" spans="1:2" x14ac:dyDescent="0.25">
      <c r="A3535">
        <v>6.4885496183206104E-2</v>
      </c>
      <c r="B3535">
        <f t="shared" si="62"/>
        <v>-1.1878523699414716</v>
      </c>
    </row>
    <row r="3536" spans="1:2" x14ac:dyDescent="0.25">
      <c r="A3536">
        <v>6.4885496183206104E-2</v>
      </c>
      <c r="B3536">
        <f t="shared" si="62"/>
        <v>-1.1878523699414716</v>
      </c>
    </row>
    <row r="3537" spans="1:2" x14ac:dyDescent="0.25">
      <c r="A3537">
        <v>6.4885496183206104E-2</v>
      </c>
      <c r="B3537">
        <f t="shared" si="62"/>
        <v>-1.1878523699414716</v>
      </c>
    </row>
    <row r="3538" spans="1:2" x14ac:dyDescent="0.25">
      <c r="A3538">
        <v>6.4885496183206104E-2</v>
      </c>
      <c r="B3538">
        <f t="shared" si="62"/>
        <v>-1.1878523699414716</v>
      </c>
    </row>
    <row r="3539" spans="1:2" x14ac:dyDescent="0.25">
      <c r="A3539">
        <v>6.4885496183206104E-2</v>
      </c>
      <c r="B3539">
        <f t="shared" si="62"/>
        <v>-1.1878523699414716</v>
      </c>
    </row>
    <row r="3540" spans="1:2" x14ac:dyDescent="0.25">
      <c r="A3540">
        <v>6.4885496183206104E-2</v>
      </c>
      <c r="B3540">
        <f t="shared" si="62"/>
        <v>-1.1878523699414716</v>
      </c>
    </row>
    <row r="3541" spans="1:2" x14ac:dyDescent="0.25">
      <c r="A3541">
        <v>6.4885496183206104E-2</v>
      </c>
      <c r="B3541">
        <f t="shared" si="62"/>
        <v>-1.1878523699414716</v>
      </c>
    </row>
    <row r="3542" spans="1:2" x14ac:dyDescent="0.25">
      <c r="A3542">
        <v>6.4885496183206104E-2</v>
      </c>
      <c r="B3542">
        <f t="shared" si="62"/>
        <v>-1.1878523699414716</v>
      </c>
    </row>
    <row r="3543" spans="1:2" x14ac:dyDescent="0.25">
      <c r="A3543">
        <v>6.4885496183206104E-2</v>
      </c>
      <c r="B3543">
        <f t="shared" si="62"/>
        <v>-1.1878523699414716</v>
      </c>
    </row>
    <row r="3544" spans="1:2" x14ac:dyDescent="0.25">
      <c r="A3544">
        <v>6.4885496183206104E-2</v>
      </c>
      <c r="B3544">
        <f t="shared" si="62"/>
        <v>-1.1878523699414716</v>
      </c>
    </row>
    <row r="3545" spans="1:2" x14ac:dyDescent="0.25">
      <c r="A3545">
        <v>6.4885496183206104E-2</v>
      </c>
      <c r="B3545">
        <f t="shared" si="62"/>
        <v>-1.1878523699414716</v>
      </c>
    </row>
    <row r="3546" spans="1:2" x14ac:dyDescent="0.25">
      <c r="A3546">
        <v>6.4885496183206104E-2</v>
      </c>
      <c r="B3546">
        <f t="shared" si="62"/>
        <v>-1.1878523699414716</v>
      </c>
    </row>
    <row r="3547" spans="1:2" x14ac:dyDescent="0.25">
      <c r="A3547">
        <v>6.4885496183206104E-2</v>
      </c>
      <c r="B3547">
        <f t="shared" si="62"/>
        <v>-1.1878523699414716</v>
      </c>
    </row>
    <row r="3548" spans="1:2" x14ac:dyDescent="0.25">
      <c r="A3548">
        <v>6.4885496183206104E-2</v>
      </c>
      <c r="B3548">
        <f t="shared" si="62"/>
        <v>-1.1878523699414716</v>
      </c>
    </row>
    <row r="3549" spans="1:2" x14ac:dyDescent="0.25">
      <c r="A3549">
        <v>6.4885496183206104E-2</v>
      </c>
      <c r="B3549">
        <f t="shared" si="62"/>
        <v>-1.1878523699414716</v>
      </c>
    </row>
    <row r="3550" spans="1:2" x14ac:dyDescent="0.25">
      <c r="A3550">
        <v>6.4885496183206104E-2</v>
      </c>
      <c r="B3550">
        <f t="shared" si="62"/>
        <v>-1.1878523699414716</v>
      </c>
    </row>
    <row r="3551" spans="1:2" x14ac:dyDescent="0.25">
      <c r="A3551">
        <v>6.4885496183206104E-2</v>
      </c>
      <c r="B3551">
        <f t="shared" si="62"/>
        <v>-1.1878523699414716</v>
      </c>
    </row>
    <row r="3552" spans="1:2" x14ac:dyDescent="0.25">
      <c r="A3552">
        <v>6.4885496183206104E-2</v>
      </c>
      <c r="B3552">
        <f t="shared" si="62"/>
        <v>-1.1878523699414716</v>
      </c>
    </row>
    <row r="3553" spans="1:2" x14ac:dyDescent="0.25">
      <c r="A3553">
        <v>6.4885496183206104E-2</v>
      </c>
      <c r="B3553">
        <f t="shared" si="62"/>
        <v>-1.1878523699414716</v>
      </c>
    </row>
    <row r="3554" spans="1:2" x14ac:dyDescent="0.25">
      <c r="A3554">
        <v>6.4885496183206104E-2</v>
      </c>
      <c r="B3554">
        <f t="shared" si="62"/>
        <v>-1.1878523699414716</v>
      </c>
    </row>
    <row r="3555" spans="1:2" x14ac:dyDescent="0.25">
      <c r="A3555">
        <v>6.4885496183206104E-2</v>
      </c>
      <c r="B3555">
        <f t="shared" si="62"/>
        <v>-1.1878523699414716</v>
      </c>
    </row>
    <row r="3556" spans="1:2" x14ac:dyDescent="0.25">
      <c r="A3556">
        <v>6.4885496183206104E-2</v>
      </c>
      <c r="B3556">
        <f t="shared" si="62"/>
        <v>-1.1878523699414716</v>
      </c>
    </row>
    <row r="3557" spans="1:2" x14ac:dyDescent="0.25">
      <c r="A3557">
        <v>6.4885496183206104E-2</v>
      </c>
      <c r="B3557">
        <f t="shared" si="62"/>
        <v>-1.1878523699414716</v>
      </c>
    </row>
    <row r="3558" spans="1:2" x14ac:dyDescent="0.25">
      <c r="A3558">
        <v>6.4885496183206104E-2</v>
      </c>
      <c r="B3558">
        <f t="shared" si="62"/>
        <v>-1.1878523699414716</v>
      </c>
    </row>
    <row r="3559" spans="1:2" x14ac:dyDescent="0.25">
      <c r="A3559">
        <v>6.4885496183206104E-2</v>
      </c>
      <c r="B3559">
        <f t="shared" si="62"/>
        <v>-1.1878523699414716</v>
      </c>
    </row>
    <row r="3560" spans="1:2" x14ac:dyDescent="0.25">
      <c r="A3560">
        <v>6.4885496183206104E-2</v>
      </c>
      <c r="B3560">
        <f t="shared" si="62"/>
        <v>-1.1878523699414716</v>
      </c>
    </row>
    <row r="3561" spans="1:2" x14ac:dyDescent="0.25">
      <c r="A3561">
        <v>6.4885496183206104E-2</v>
      </c>
      <c r="B3561">
        <f t="shared" si="62"/>
        <v>-1.1878523699414716</v>
      </c>
    </row>
    <row r="3562" spans="1:2" x14ac:dyDescent="0.25">
      <c r="A3562">
        <v>6.4885496183206104E-2</v>
      </c>
      <c r="B3562">
        <f t="shared" si="62"/>
        <v>-1.1878523699414716</v>
      </c>
    </row>
    <row r="3563" spans="1:2" x14ac:dyDescent="0.25">
      <c r="A3563">
        <v>6.4885496183206104E-2</v>
      </c>
      <c r="B3563">
        <f t="shared" si="62"/>
        <v>-1.1878523699414716</v>
      </c>
    </row>
    <row r="3564" spans="1:2" x14ac:dyDescent="0.25">
      <c r="A3564">
        <v>6.4885496183206104E-2</v>
      </c>
      <c r="B3564">
        <f t="shared" si="62"/>
        <v>-1.1878523699414716</v>
      </c>
    </row>
    <row r="3565" spans="1:2" x14ac:dyDescent="0.25">
      <c r="A3565">
        <v>6.4885496183206104E-2</v>
      </c>
      <c r="B3565">
        <f t="shared" si="62"/>
        <v>-1.1878523699414716</v>
      </c>
    </row>
    <row r="3566" spans="1:2" x14ac:dyDescent="0.25">
      <c r="A3566">
        <v>6.4885496183206104E-2</v>
      </c>
      <c r="B3566">
        <f t="shared" si="62"/>
        <v>-1.1878523699414716</v>
      </c>
    </row>
    <row r="3567" spans="1:2" x14ac:dyDescent="0.25">
      <c r="A3567">
        <v>6.8702290076335798E-3</v>
      </c>
      <c r="B3567">
        <f t="shared" si="62"/>
        <v>-2.1630287862164397</v>
      </c>
    </row>
    <row r="3568" spans="1:2" x14ac:dyDescent="0.25">
      <c r="A3568">
        <v>5.1207543155038903E-3</v>
      </c>
      <c r="B3568">
        <f t="shared" si="62"/>
        <v>-2.2906660603266138</v>
      </c>
    </row>
    <row r="3569" spans="1:2" x14ac:dyDescent="0.25">
      <c r="A3569">
        <v>2.6595960839818499E-3</v>
      </c>
      <c r="B3569">
        <f t="shared" si="62"/>
        <v>-2.5751843151800866</v>
      </c>
    </row>
    <row r="3570" spans="1:2" x14ac:dyDescent="0.25">
      <c r="A3570">
        <v>2.7845682425124401E-3</v>
      </c>
      <c r="B3570">
        <f t="shared" si="62"/>
        <v>-2.5552421342175999</v>
      </c>
    </row>
    <row r="3571" spans="1:2" x14ac:dyDescent="0.25">
      <c r="A3571">
        <v>2.3161813300435802E-3</v>
      </c>
      <c r="B3571">
        <f t="shared" si="62"/>
        <v>-2.6352274434097911</v>
      </c>
    </row>
    <row r="3572" spans="1:2" x14ac:dyDescent="0.25">
      <c r="A3572">
        <v>5.1570847682138E-3</v>
      </c>
      <c r="B3572">
        <f t="shared" si="62"/>
        <v>-2.2875957299341949</v>
      </c>
    </row>
    <row r="3573" spans="1:2" x14ac:dyDescent="0.25">
      <c r="A3573">
        <v>4.2295085262406204E-3</v>
      </c>
      <c r="B3573">
        <f t="shared" si="62"/>
        <v>-2.3737100952118269</v>
      </c>
    </row>
    <row r="3574" spans="1:2" x14ac:dyDescent="0.25">
      <c r="A3574">
        <v>3.33688309953266E-3</v>
      </c>
      <c r="B3574">
        <f t="shared" si="62"/>
        <v>-2.4766590076446326</v>
      </c>
    </row>
    <row r="3575" spans="1:2" x14ac:dyDescent="0.25">
      <c r="A3575">
        <v>5.5047534042731499E-3</v>
      </c>
      <c r="B3575">
        <f t="shared" si="62"/>
        <v>-2.2592621312902605</v>
      </c>
    </row>
    <row r="3576" spans="1:2" x14ac:dyDescent="0.25">
      <c r="A3576">
        <v>4.5477448968134701E-3</v>
      </c>
      <c r="B3576">
        <f t="shared" si="62"/>
        <v>-2.3422039048052166</v>
      </c>
    </row>
    <row r="3577" spans="1:2" x14ac:dyDescent="0.25">
      <c r="A3577">
        <v>3.3012424655451001E-3</v>
      </c>
      <c r="B3577">
        <f t="shared" si="62"/>
        <v>-2.4813225769780285</v>
      </c>
    </row>
    <row r="3578" spans="1:2" x14ac:dyDescent="0.25">
      <c r="A3578">
        <v>4.5872945035609599E-3</v>
      </c>
      <c r="B3578">
        <f t="shared" si="62"/>
        <v>-2.3384433773378852</v>
      </c>
    </row>
    <row r="3579" spans="1:2" x14ac:dyDescent="0.25">
      <c r="A3579">
        <v>4.4171392187170996E-3</v>
      </c>
      <c r="B3579">
        <f t="shared" si="62"/>
        <v>-2.3548589124989578</v>
      </c>
    </row>
    <row r="3580" spans="1:2" x14ac:dyDescent="0.25">
      <c r="A3580">
        <v>4.0616526371378796E-3</v>
      </c>
      <c r="B3580">
        <f t="shared" si="62"/>
        <v>-2.3912972213115475</v>
      </c>
    </row>
    <row r="3581" spans="1:2" x14ac:dyDescent="0.25">
      <c r="A3581">
        <v>5.6123651249581899E-3</v>
      </c>
      <c r="B3581">
        <f t="shared" si="62"/>
        <v>-2.2508540827263017</v>
      </c>
    </row>
    <row r="3582" spans="1:2" x14ac:dyDescent="0.25">
      <c r="A3582">
        <v>4.5137138398446902E-3</v>
      </c>
      <c r="B3582">
        <f t="shared" si="62"/>
        <v>-2.3454659777606461</v>
      </c>
    </row>
    <row r="3583" spans="1:2" x14ac:dyDescent="0.25">
      <c r="A3583">
        <v>4.6990451365800396E-3</v>
      </c>
      <c r="B3583">
        <f t="shared" si="62"/>
        <v>-2.3279903833504263</v>
      </c>
    </row>
    <row r="3584" spans="1:2" x14ac:dyDescent="0.25">
      <c r="A3584" s="3">
        <v>3.7342186836005002E-4</v>
      </c>
      <c r="B3584">
        <f t="shared" si="62"/>
        <v>-3.4278002524554956</v>
      </c>
    </row>
    <row r="3585" spans="1:2" x14ac:dyDescent="0.25">
      <c r="A3585" s="3">
        <v>3.7727195415587501E-4</v>
      </c>
      <c r="B3585">
        <f t="shared" si="62"/>
        <v>-3.423345478414324</v>
      </c>
    </row>
    <row r="3586" spans="1:2" x14ac:dyDescent="0.25">
      <c r="A3586" s="3">
        <v>4.3231659843482798E-4</v>
      </c>
      <c r="B3586">
        <f t="shared" ref="B3586:B3649" si="63">LOG(A3586)</f>
        <v>-3.3641980897722283</v>
      </c>
    </row>
    <row r="3587" spans="1:2" x14ac:dyDescent="0.25">
      <c r="A3587">
        <v>2.1975773760594701E-3</v>
      </c>
      <c r="B3587">
        <f t="shared" si="63"/>
        <v>-2.6580558246027417</v>
      </c>
    </row>
    <row r="3588" spans="1:2" x14ac:dyDescent="0.25">
      <c r="A3588">
        <v>2.3161813300435802E-3</v>
      </c>
      <c r="B3588">
        <f t="shared" si="63"/>
        <v>-2.6352274434097911</v>
      </c>
    </row>
    <row r="3589" spans="1:2" x14ac:dyDescent="0.25">
      <c r="A3589">
        <v>5.1570847682138E-3</v>
      </c>
      <c r="B3589">
        <f t="shared" si="63"/>
        <v>-2.2875957299341949</v>
      </c>
    </row>
    <row r="3590" spans="1:2" x14ac:dyDescent="0.25">
      <c r="A3590">
        <v>4.2295085262406204E-3</v>
      </c>
      <c r="B3590">
        <f t="shared" si="63"/>
        <v>-2.3737100952118269</v>
      </c>
    </row>
    <row r="3591" spans="1:2" x14ac:dyDescent="0.25">
      <c r="A3591">
        <v>3.33688309953266E-3</v>
      </c>
      <c r="B3591">
        <f t="shared" si="63"/>
        <v>-2.4766590076446326</v>
      </c>
    </row>
    <row r="3592" spans="1:2" x14ac:dyDescent="0.25">
      <c r="A3592">
        <v>5.5047534042731499E-3</v>
      </c>
      <c r="B3592">
        <f t="shared" si="63"/>
        <v>-2.2592621312902605</v>
      </c>
    </row>
    <row r="3593" spans="1:2" x14ac:dyDescent="0.25">
      <c r="A3593">
        <v>4.5477448968134701E-3</v>
      </c>
      <c r="B3593">
        <f t="shared" si="63"/>
        <v>-2.3422039048052166</v>
      </c>
    </row>
    <row r="3594" spans="1:2" x14ac:dyDescent="0.25">
      <c r="A3594">
        <v>3.3012424655451001E-3</v>
      </c>
      <c r="B3594">
        <f t="shared" si="63"/>
        <v>-2.4813225769780285</v>
      </c>
    </row>
    <row r="3595" spans="1:2" x14ac:dyDescent="0.25">
      <c r="A3595">
        <v>4.5872945035609599E-3</v>
      </c>
      <c r="B3595">
        <f t="shared" si="63"/>
        <v>-2.3384433773378852</v>
      </c>
    </row>
    <row r="3596" spans="1:2" x14ac:dyDescent="0.25">
      <c r="A3596">
        <v>4.4171392187170996E-3</v>
      </c>
      <c r="B3596">
        <f t="shared" si="63"/>
        <v>-2.3548589124989578</v>
      </c>
    </row>
    <row r="3597" spans="1:2" x14ac:dyDescent="0.25">
      <c r="A3597" s="3">
        <v>6.3463322455279499E-4</v>
      </c>
      <c r="B3597">
        <f t="shared" si="63"/>
        <v>-3.1974771952954342</v>
      </c>
    </row>
    <row r="3598" spans="1:2" x14ac:dyDescent="0.25">
      <c r="A3598" s="3">
        <v>7.8394172292129804E-4</v>
      </c>
      <c r="B3598">
        <f t="shared" si="63"/>
        <v>-3.1057162209308813</v>
      </c>
    </row>
    <row r="3599" spans="1:2" x14ac:dyDescent="0.25">
      <c r="A3599" s="3">
        <v>5.6807100198646597E-4</v>
      </c>
      <c r="B3599">
        <f t="shared" si="63"/>
        <v>-3.2455973793527182</v>
      </c>
    </row>
    <row r="3600" spans="1:2" x14ac:dyDescent="0.25">
      <c r="A3600" s="3">
        <v>9.6272232576308299E-5</v>
      </c>
      <c r="B3600">
        <f t="shared" si="63"/>
        <v>-4.0164989566742024</v>
      </c>
    </row>
    <row r="3601" spans="1:2" x14ac:dyDescent="0.25">
      <c r="A3601" s="3">
        <v>1.12992791865895E-4</v>
      </c>
      <c r="B3601">
        <f t="shared" si="63"/>
        <v>-3.9469492605229055</v>
      </c>
    </row>
    <row r="3602" spans="1:2" x14ac:dyDescent="0.25">
      <c r="A3602" s="3">
        <v>1.16106674230572E-4</v>
      </c>
      <c r="B3602">
        <f t="shared" si="63"/>
        <v>-3.9351428147300194</v>
      </c>
    </row>
    <row r="3603" spans="1:2" x14ac:dyDescent="0.25">
      <c r="A3603" s="3">
        <v>1.3635573948649499E-4</v>
      </c>
      <c r="B3603">
        <f t="shared" si="63"/>
        <v>-3.865326577012024</v>
      </c>
    </row>
    <row r="3604" spans="1:2" x14ac:dyDescent="0.25">
      <c r="A3604" s="3">
        <v>7.0084753230613298E-4</v>
      </c>
      <c r="B3604">
        <f t="shared" si="63"/>
        <v>-3.1543764514772006</v>
      </c>
    </row>
    <row r="3605" spans="1:2" x14ac:dyDescent="0.25">
      <c r="A3605" s="3">
        <v>7.6894360121846196E-4</v>
      </c>
      <c r="B3605">
        <f t="shared" si="63"/>
        <v>-3.1141055127055135</v>
      </c>
    </row>
    <row r="3606" spans="1:2" x14ac:dyDescent="0.25">
      <c r="A3606" s="3">
        <v>6.4547652003833398E-4</v>
      </c>
      <c r="B3606">
        <f t="shared" si="63"/>
        <v>-3.1901195510788196</v>
      </c>
    </row>
    <row r="3607" spans="1:2" x14ac:dyDescent="0.25">
      <c r="A3607" s="3">
        <v>4.5711825132359698E-4</v>
      </c>
      <c r="B3607">
        <f t="shared" si="63"/>
        <v>-3.3399714383236989</v>
      </c>
    </row>
    <row r="3608" spans="1:2" x14ac:dyDescent="0.25">
      <c r="A3608" s="3">
        <v>7.1916180574096997E-5</v>
      </c>
      <c r="B3608">
        <f t="shared" si="63"/>
        <v>-4.1431733857859605</v>
      </c>
    </row>
    <row r="3609" spans="1:2" x14ac:dyDescent="0.25">
      <c r="A3609" s="3">
        <v>6.3477272441903593E-5</v>
      </c>
      <c r="B3609">
        <f t="shared" si="63"/>
        <v>-4.1973817427376012</v>
      </c>
    </row>
    <row r="3610" spans="1:2" x14ac:dyDescent="0.25">
      <c r="A3610" s="3">
        <v>5.5147412496496398E-5</v>
      </c>
      <c r="B3610">
        <f t="shared" si="63"/>
        <v>-4.2584748597397626</v>
      </c>
    </row>
    <row r="3611" spans="1:2" x14ac:dyDescent="0.25">
      <c r="A3611" s="3">
        <v>7.1007894525042803E-5</v>
      </c>
      <c r="B3611">
        <f t="shared" si="63"/>
        <v>-4.1486933645475945</v>
      </c>
    </row>
    <row r="3612" spans="1:2" x14ac:dyDescent="0.25">
      <c r="A3612" s="3">
        <v>5.33214789210009E-5</v>
      </c>
      <c r="B3612">
        <f t="shared" si="63"/>
        <v>-4.2730978135281976</v>
      </c>
    </row>
    <row r="3613" spans="1:2" x14ac:dyDescent="0.25">
      <c r="A3613" s="3">
        <v>6.9366093495561997E-6</v>
      </c>
      <c r="B3613">
        <f t="shared" si="63"/>
        <v>-5.1588527630627166</v>
      </c>
    </row>
    <row r="3614" spans="1:2" x14ac:dyDescent="0.25">
      <c r="A3614" s="3">
        <v>8.14135951265254E-6</v>
      </c>
      <c r="B3614">
        <f t="shared" si="63"/>
        <v>-5.0893030669114196</v>
      </c>
    </row>
    <row r="3615" spans="1:2" x14ac:dyDescent="0.25">
      <c r="A3615" s="3">
        <v>8.3657210439707197E-6</v>
      </c>
      <c r="B3615">
        <f t="shared" si="63"/>
        <v>-5.0774966211185317</v>
      </c>
    </row>
    <row r="3616" spans="1:2" x14ac:dyDescent="0.25">
      <c r="A3616" s="3">
        <v>9.8247072086747998E-6</v>
      </c>
      <c r="B3616">
        <f t="shared" si="63"/>
        <v>-5.0076803834005368</v>
      </c>
    </row>
    <row r="3617" spans="1:2" x14ac:dyDescent="0.25">
      <c r="A3617" s="3">
        <v>5.0497484218564599E-5</v>
      </c>
      <c r="B3617">
        <f t="shared" si="63"/>
        <v>-4.2967302578657147</v>
      </c>
    </row>
    <row r="3618" spans="1:2" x14ac:dyDescent="0.25">
      <c r="A3618" s="3">
        <v>5.5403943907352797E-5</v>
      </c>
      <c r="B3618">
        <f t="shared" si="63"/>
        <v>-4.2564593190940263</v>
      </c>
    </row>
    <row r="3619" spans="1:2" x14ac:dyDescent="0.25">
      <c r="A3619" s="3">
        <v>6.8684589443089101E-5</v>
      </c>
      <c r="B3619">
        <f t="shared" si="63"/>
        <v>-4.1631406933711066</v>
      </c>
    </row>
    <row r="3620" spans="1:2" x14ac:dyDescent="0.25">
      <c r="A3620" s="3">
        <v>3.5577445959001101E-4</v>
      </c>
      <c r="B3620">
        <f t="shared" si="63"/>
        <v>-3.4488252323545496</v>
      </c>
    </row>
    <row r="3621" spans="1:2" x14ac:dyDescent="0.25">
      <c r="A3621" s="3">
        <v>3.9662863225713998E-4</v>
      </c>
      <c r="B3621">
        <f t="shared" si="63"/>
        <v>-3.4016159376787747</v>
      </c>
    </row>
    <row r="3622" spans="1:2" x14ac:dyDescent="0.25">
      <c r="A3622" s="3">
        <v>5.3056697064276603E-4</v>
      </c>
      <c r="B3622">
        <f t="shared" si="63"/>
        <v>-3.2752597896233295</v>
      </c>
    </row>
    <row r="3623" spans="1:2" x14ac:dyDescent="0.25">
      <c r="A3623" s="3">
        <v>4.1156109302262401E-4</v>
      </c>
      <c r="B3623">
        <f t="shared" si="63"/>
        <v>-3.3855656880501313</v>
      </c>
    </row>
    <row r="3624" spans="1:2" x14ac:dyDescent="0.25">
      <c r="A3624" s="3">
        <v>4.4246329113353799E-4</v>
      </c>
      <c r="B3624">
        <f t="shared" si="63"/>
        <v>-3.3541227546146399</v>
      </c>
    </row>
    <row r="3625" spans="1:2" x14ac:dyDescent="0.25">
      <c r="A3625" s="3">
        <v>2.5067517348713198E-6</v>
      </c>
      <c r="B3625">
        <f t="shared" si="63"/>
        <v>-5.6008886758201788</v>
      </c>
    </row>
    <row r="3626" spans="1:2" x14ac:dyDescent="0.25">
      <c r="A3626" s="3">
        <v>1.8487059154146101E-6</v>
      </c>
      <c r="B3626">
        <f t="shared" si="63"/>
        <v>-5.7331321691386323</v>
      </c>
    </row>
    <row r="3627" spans="1:2" x14ac:dyDescent="0.25">
      <c r="A3627" s="3">
        <v>2.1184353728244001E-6</v>
      </c>
      <c r="B3627">
        <f t="shared" si="63"/>
        <v>-5.6739847804965358</v>
      </c>
    </row>
    <row r="3628" spans="1:2" x14ac:dyDescent="0.25">
      <c r="A3628" s="3">
        <v>1.0768556342314E-5</v>
      </c>
      <c r="B3628">
        <f t="shared" si="63"/>
        <v>-4.9678425153270513</v>
      </c>
    </row>
    <row r="3629" spans="1:2" x14ac:dyDescent="0.25">
      <c r="A3629" s="3">
        <v>1.13497387729365E-5</v>
      </c>
      <c r="B3629">
        <f t="shared" si="63"/>
        <v>-4.945014134134099</v>
      </c>
    </row>
    <row r="3630" spans="1:2" x14ac:dyDescent="0.25">
      <c r="A3630" s="3">
        <v>1.46152584886687E-5</v>
      </c>
      <c r="B3630">
        <f t="shared" si="63"/>
        <v>-4.8351934992111145</v>
      </c>
    </row>
    <row r="3631" spans="1:2" x14ac:dyDescent="0.25">
      <c r="A3631" s="3">
        <v>1.6247411635743499E-5</v>
      </c>
      <c r="B3631">
        <f t="shared" si="63"/>
        <v>-4.7892158163374017</v>
      </c>
    </row>
    <row r="3632" spans="1:2" x14ac:dyDescent="0.25">
      <c r="A3632" s="3">
        <v>1.9443462965871301E-5</v>
      </c>
      <c r="B3632">
        <f t="shared" si="63"/>
        <v>-4.7112263827723364</v>
      </c>
    </row>
    <row r="3633" spans="1:2" x14ac:dyDescent="0.25">
      <c r="A3633" s="3">
        <v>1.05707221169013E-4</v>
      </c>
      <c r="B3633">
        <f t="shared" si="63"/>
        <v>-3.9758953437546904</v>
      </c>
    </row>
    <row r="3634" spans="1:2" x14ac:dyDescent="0.25">
      <c r="A3634" s="3">
        <v>1.1447214741210401E-4</v>
      </c>
      <c r="B3634">
        <f t="shared" si="63"/>
        <v>-3.9413001700638</v>
      </c>
    </row>
    <row r="3635" spans="1:2" x14ac:dyDescent="0.25">
      <c r="A3635" s="3">
        <v>4.9179382979100701E-5</v>
      </c>
      <c r="B3635">
        <f t="shared" si="63"/>
        <v>-4.3082169243661665</v>
      </c>
    </row>
    <row r="3636" spans="1:2" x14ac:dyDescent="0.25">
      <c r="A3636" s="3">
        <v>1.3218008223904999E-4</v>
      </c>
      <c r="B3636">
        <f t="shared" si="63"/>
        <v>-3.87883398225864</v>
      </c>
    </row>
    <row r="3637" spans="1:2" x14ac:dyDescent="0.25">
      <c r="A3637" s="3">
        <v>1.1380075651819201E-4</v>
      </c>
      <c r="B3637">
        <f t="shared" si="63"/>
        <v>-3.9438548508532132</v>
      </c>
    </row>
    <row r="3638" spans="1:2" x14ac:dyDescent="0.25">
      <c r="A3638" s="3">
        <v>3.2226762907806603E-5</v>
      </c>
      <c r="B3638">
        <f t="shared" si="63"/>
        <v>-4.4917833160167264</v>
      </c>
    </row>
    <row r="3639" spans="1:2" x14ac:dyDescent="0.25">
      <c r="A3639" s="3">
        <v>5.6900378259096003E-5</v>
      </c>
      <c r="B3639">
        <f t="shared" si="63"/>
        <v>-4.244884846517194</v>
      </c>
    </row>
    <row r="3640" spans="1:2" x14ac:dyDescent="0.25">
      <c r="A3640" s="3">
        <v>7.6035018735606206E-5</v>
      </c>
      <c r="B3640">
        <f t="shared" si="63"/>
        <v>-4.1189863427074442</v>
      </c>
    </row>
    <row r="3641" spans="1:2" x14ac:dyDescent="0.25">
      <c r="A3641" s="3">
        <v>1.09940258878194E-4</v>
      </c>
      <c r="B3641">
        <f t="shared" si="63"/>
        <v>-3.9588432447284947</v>
      </c>
    </row>
    <row r="3642" spans="1:2" x14ac:dyDescent="0.25">
      <c r="A3642" s="3">
        <v>1.01967492012981E-4</v>
      </c>
      <c r="B3642">
        <f t="shared" si="63"/>
        <v>-3.99153826244993</v>
      </c>
    </row>
    <row r="3643" spans="1:2" x14ac:dyDescent="0.25">
      <c r="A3643" s="3">
        <v>3.0212590226068699E-4</v>
      </c>
      <c r="B3643">
        <f t="shared" si="63"/>
        <v>-3.5198120396169701</v>
      </c>
    </row>
    <row r="3644" spans="1:2" x14ac:dyDescent="0.25">
      <c r="A3644" s="3">
        <v>2.47911087577241E-4</v>
      </c>
      <c r="B3644">
        <f t="shared" si="63"/>
        <v>-3.6057040494083274</v>
      </c>
    </row>
    <row r="3645" spans="1:2" x14ac:dyDescent="0.25">
      <c r="A3645">
        <v>4.2436939926982997E-2</v>
      </c>
      <c r="B3645">
        <f t="shared" si="63"/>
        <v>-1.3722559400567387</v>
      </c>
    </row>
    <row r="3646" spans="1:2" x14ac:dyDescent="0.25">
      <c r="A3646">
        <v>6.4885496183206104E-2</v>
      </c>
      <c r="B3646">
        <f t="shared" si="63"/>
        <v>-1.1878523699414716</v>
      </c>
    </row>
    <row r="3647" spans="1:2" x14ac:dyDescent="0.25">
      <c r="A3647">
        <v>6.8702290076335798E-3</v>
      </c>
      <c r="B3647">
        <f t="shared" si="63"/>
        <v>-2.1630287862164397</v>
      </c>
    </row>
    <row r="3648" spans="1:2" x14ac:dyDescent="0.25">
      <c r="A3648">
        <v>5.1207543155038903E-3</v>
      </c>
      <c r="B3648">
        <f t="shared" si="63"/>
        <v>-2.2906660603266138</v>
      </c>
    </row>
    <row r="3649" spans="1:2" x14ac:dyDescent="0.25">
      <c r="A3649">
        <v>2.6595960839818499E-3</v>
      </c>
      <c r="B3649">
        <f t="shared" si="63"/>
        <v>-2.5751843151800866</v>
      </c>
    </row>
    <row r="3650" spans="1:2" x14ac:dyDescent="0.25">
      <c r="A3650">
        <v>2.7845682425124401E-3</v>
      </c>
      <c r="B3650">
        <f t="shared" ref="B3650:B3713" si="64">LOG(A3650)</f>
        <v>-2.5552421342175999</v>
      </c>
    </row>
    <row r="3651" spans="1:2" x14ac:dyDescent="0.25">
      <c r="A3651">
        <v>2.3161813300435802E-3</v>
      </c>
      <c r="B3651">
        <f t="shared" si="64"/>
        <v>-2.6352274434097911</v>
      </c>
    </row>
    <row r="3652" spans="1:2" x14ac:dyDescent="0.25">
      <c r="A3652">
        <v>5.1570847682138E-3</v>
      </c>
      <c r="B3652">
        <f t="shared" si="64"/>
        <v>-2.2875957299341949</v>
      </c>
    </row>
    <row r="3653" spans="1:2" x14ac:dyDescent="0.25">
      <c r="A3653">
        <v>4.2295085262406204E-3</v>
      </c>
      <c r="B3653">
        <f t="shared" si="64"/>
        <v>-2.3737100952118269</v>
      </c>
    </row>
    <row r="3654" spans="1:2" x14ac:dyDescent="0.25">
      <c r="A3654">
        <v>3.33688309953266E-3</v>
      </c>
      <c r="B3654">
        <f t="shared" si="64"/>
        <v>-2.4766590076446326</v>
      </c>
    </row>
    <row r="3655" spans="1:2" x14ac:dyDescent="0.25">
      <c r="A3655">
        <v>5.5047534042731499E-3</v>
      </c>
      <c r="B3655">
        <f t="shared" si="64"/>
        <v>-2.2592621312902605</v>
      </c>
    </row>
    <row r="3656" spans="1:2" x14ac:dyDescent="0.25">
      <c r="A3656">
        <v>4.5477448968134701E-3</v>
      </c>
      <c r="B3656">
        <f t="shared" si="64"/>
        <v>-2.3422039048052166</v>
      </c>
    </row>
    <row r="3657" spans="1:2" x14ac:dyDescent="0.25">
      <c r="A3657" s="3">
        <v>7.3235754355096102E-5</v>
      </c>
      <c r="B3657">
        <f t="shared" si="64"/>
        <v>-4.1352768406892819</v>
      </c>
    </row>
    <row r="3658" spans="1:2" x14ac:dyDescent="0.25">
      <c r="A3658" s="3">
        <v>7.8046623584602904E-5</v>
      </c>
      <c r="B3658">
        <f t="shared" si="64"/>
        <v>-4.1076458804336404</v>
      </c>
    </row>
    <row r="3659" spans="1:2" x14ac:dyDescent="0.25">
      <c r="A3659" s="3">
        <v>7.0064404373572196E-5</v>
      </c>
      <c r="B3659">
        <f t="shared" si="64"/>
        <v>-4.154502565633563</v>
      </c>
    </row>
    <row r="3660" spans="1:2" x14ac:dyDescent="0.25">
      <c r="A3660" s="3">
        <v>6.2383992616137996E-5</v>
      </c>
      <c r="B3660">
        <f t="shared" si="64"/>
        <v>-4.204926833559826</v>
      </c>
    </row>
    <row r="3661" spans="1:2" x14ac:dyDescent="0.25">
      <c r="A3661" s="3">
        <v>8.1219913382417995E-5</v>
      </c>
      <c r="B3661">
        <f t="shared" si="64"/>
        <v>-4.0903374780023221</v>
      </c>
    </row>
    <row r="3662" spans="1:2" x14ac:dyDescent="0.25">
      <c r="A3662" s="3">
        <v>6.3489313420218803E-5</v>
      </c>
      <c r="B3662">
        <f t="shared" si="64"/>
        <v>-4.19729936940419</v>
      </c>
    </row>
    <row r="3663" spans="1:2" x14ac:dyDescent="0.25">
      <c r="A3663" s="3">
        <v>6.6159329490218395E-5</v>
      </c>
      <c r="B3663">
        <f t="shared" si="64"/>
        <v>-4.1794089049091649</v>
      </c>
    </row>
    <row r="3664" spans="1:2" x14ac:dyDescent="0.25">
      <c r="A3664" s="3">
        <v>8.2477313786492995E-5</v>
      </c>
      <c r="B3664">
        <f t="shared" si="64"/>
        <v>-4.0836654920831821</v>
      </c>
    </row>
    <row r="3665" spans="1:2" x14ac:dyDescent="0.25">
      <c r="A3665" s="3">
        <v>9.2896334217016895E-5</v>
      </c>
      <c r="B3665">
        <f t="shared" si="64"/>
        <v>-4.0320014233662347</v>
      </c>
    </row>
    <row r="3666" spans="1:2" x14ac:dyDescent="0.25">
      <c r="A3666" s="3">
        <v>1.41261566592461E-5</v>
      </c>
      <c r="B3666">
        <f t="shared" si="64"/>
        <v>-4.8499759817271526</v>
      </c>
    </row>
    <row r="3667" spans="1:2" x14ac:dyDescent="0.25">
      <c r="A3667" s="3">
        <v>6.8888346807379806E-5</v>
      </c>
      <c r="B3667">
        <f t="shared" si="64"/>
        <v>-4.1618542373852803</v>
      </c>
    </row>
    <row r="3668" spans="1:2" x14ac:dyDescent="0.25">
      <c r="A3668" s="3">
        <v>7.0064404373572196E-5</v>
      </c>
      <c r="B3668">
        <f t="shared" si="64"/>
        <v>-4.154502565633563</v>
      </c>
    </row>
    <row r="3669" spans="1:2" x14ac:dyDescent="0.25">
      <c r="A3669" s="3">
        <v>1.9789945885830598E-5</v>
      </c>
      <c r="B3669">
        <f t="shared" si="64"/>
        <v>-4.703555393338692</v>
      </c>
    </row>
    <row r="3670" spans="1:2" x14ac:dyDescent="0.25">
      <c r="A3670" s="3">
        <v>7.8090988556457196E-6</v>
      </c>
      <c r="B3670">
        <f t="shared" si="64"/>
        <v>-5.1073990793878137</v>
      </c>
    </row>
    <row r="3671" spans="1:2" x14ac:dyDescent="0.25">
      <c r="A3671" s="3">
        <v>1.0607626766156901E-5</v>
      </c>
      <c r="B3671">
        <f t="shared" si="64"/>
        <v>-4.9743817695058699</v>
      </c>
    </row>
    <row r="3672" spans="1:2" x14ac:dyDescent="0.25">
      <c r="A3672" s="3">
        <v>1.70236520854872E-6</v>
      </c>
      <c r="B3672">
        <f t="shared" si="64"/>
        <v>-5.7689472650251465</v>
      </c>
    </row>
    <row r="3673" spans="1:2" x14ac:dyDescent="0.25">
      <c r="A3673" s="3">
        <v>1.2360239099560299E-6</v>
      </c>
      <c r="B3673">
        <f t="shared" si="64"/>
        <v>-5.907973128064735</v>
      </c>
    </row>
    <row r="3674" spans="1:2" x14ac:dyDescent="0.25">
      <c r="A3674" s="3">
        <v>1.6391572310027599E-6</v>
      </c>
      <c r="B3674">
        <f t="shared" si="64"/>
        <v>-5.7853793860989411</v>
      </c>
    </row>
    <row r="3675" spans="1:2" x14ac:dyDescent="0.25">
      <c r="A3675" s="3">
        <v>1.6677913063147199E-6</v>
      </c>
      <c r="B3675">
        <f t="shared" si="64"/>
        <v>-5.7778582943375589</v>
      </c>
    </row>
    <row r="3676" spans="1:2" x14ac:dyDescent="0.25">
      <c r="A3676" s="3">
        <v>1.9775767213838602E-6</v>
      </c>
      <c r="B3676">
        <f t="shared" si="64"/>
        <v>-5.7038666587646389</v>
      </c>
    </row>
    <row r="3677" spans="1:2" x14ac:dyDescent="0.25">
      <c r="A3677" s="3">
        <v>1.2360239099560299E-6</v>
      </c>
      <c r="B3677">
        <f t="shared" si="64"/>
        <v>-5.907973128064735</v>
      </c>
    </row>
    <row r="3678" spans="1:2" x14ac:dyDescent="0.25">
      <c r="A3678" s="3">
        <v>4.2512924291481501E-7</v>
      </c>
      <c r="B3678">
        <f t="shared" si="64"/>
        <v>-6.3714790206509981</v>
      </c>
    </row>
    <row r="3679" spans="1:2" x14ac:dyDescent="0.25">
      <c r="A3679" s="3">
        <v>3.6314175707558602E-7</v>
      </c>
      <c r="B3679">
        <f t="shared" si="64"/>
        <v>-6.4399238094048767</v>
      </c>
    </row>
    <row r="3680" spans="1:2" x14ac:dyDescent="0.25">
      <c r="A3680" s="3">
        <v>9.1984662794585995E-8</v>
      </c>
      <c r="B3680">
        <f t="shared" si="64"/>
        <v>-7.0362845793821949</v>
      </c>
    </row>
    <row r="3681" spans="1:2" x14ac:dyDescent="0.25">
      <c r="A3681" s="3">
        <v>6.55364013740462E-8</v>
      </c>
      <c r="B3681">
        <f t="shared" si="64"/>
        <v>-7.1835174095557495</v>
      </c>
    </row>
    <row r="3682" spans="1:2" x14ac:dyDescent="0.25">
      <c r="A3682" s="3">
        <v>6.3125062025779796E-8</v>
      </c>
      <c r="B3682">
        <f t="shared" si="64"/>
        <v>-7.1997981821415484</v>
      </c>
    </row>
    <row r="3683" spans="1:2" x14ac:dyDescent="0.25">
      <c r="A3683" s="3">
        <v>7.7227510438893699E-8</v>
      </c>
      <c r="B3683">
        <f t="shared" si="64"/>
        <v>-7.1122279651626368</v>
      </c>
    </row>
    <row r="3684" spans="1:2" x14ac:dyDescent="0.25">
      <c r="A3684" s="3">
        <v>8.2234714704768102E-8</v>
      </c>
      <c r="B3684">
        <f t="shared" si="64"/>
        <v>-7.0849448099285137</v>
      </c>
    </row>
    <row r="3685" spans="1:2" x14ac:dyDescent="0.25">
      <c r="A3685" s="3">
        <v>1.01653385177669E-7</v>
      </c>
      <c r="B3685">
        <f t="shared" si="64"/>
        <v>-6.9928781542664487</v>
      </c>
    </row>
    <row r="3686" spans="1:2" x14ac:dyDescent="0.25">
      <c r="A3686" s="3">
        <v>5.4546450989783101E-7</v>
      </c>
      <c r="B3686">
        <f t="shared" si="64"/>
        <v>-6.263233501092035</v>
      </c>
    </row>
    <row r="3687" spans="1:2" x14ac:dyDescent="0.25">
      <c r="A3687" s="3">
        <v>5.7937561912978798E-7</v>
      </c>
      <c r="B3687">
        <f t="shared" si="64"/>
        <v>-6.2370397844173491</v>
      </c>
    </row>
    <row r="3688" spans="1:2" x14ac:dyDescent="0.25">
      <c r="A3688" s="3">
        <v>7.2772153539734698E-7</v>
      </c>
      <c r="B3688">
        <f t="shared" si="64"/>
        <v>-6.1380347728511948</v>
      </c>
    </row>
    <row r="3689" spans="1:2" x14ac:dyDescent="0.25">
      <c r="A3689" s="3">
        <v>3.8431040700495203E-6</v>
      </c>
      <c r="B3689">
        <f t="shared" si="64"/>
        <v>-5.4153178548184329</v>
      </c>
    </row>
    <row r="3690" spans="1:2" x14ac:dyDescent="0.25">
      <c r="A3690" s="3">
        <v>4.1841676455372001E-6</v>
      </c>
      <c r="B3690">
        <f t="shared" si="64"/>
        <v>-5.3783909230716791</v>
      </c>
    </row>
    <row r="3691" spans="1:2" x14ac:dyDescent="0.25">
      <c r="A3691" s="3">
        <v>5.3515571982428499E-6</v>
      </c>
      <c r="B3691">
        <f t="shared" si="64"/>
        <v>-5.2715198284082927</v>
      </c>
    </row>
    <row r="3692" spans="1:2" x14ac:dyDescent="0.25">
      <c r="A3692" s="3">
        <v>2.8470476623751599E-5</v>
      </c>
      <c r="B3692">
        <f t="shared" si="64"/>
        <v>-4.5456052622758545</v>
      </c>
    </row>
    <row r="3693" spans="1:2" x14ac:dyDescent="0.25">
      <c r="A3693" s="3">
        <v>3.0647934983594297E-5</v>
      </c>
      <c r="B3693">
        <f t="shared" si="64"/>
        <v>-4.5135987823345642</v>
      </c>
    </row>
    <row r="3694" spans="1:2" x14ac:dyDescent="0.25">
      <c r="A3694" s="3">
        <v>4.4701845387076699E-5</v>
      </c>
      <c r="B3694">
        <f t="shared" si="64"/>
        <v>-4.349674547899796</v>
      </c>
    </row>
    <row r="3695" spans="1:2" x14ac:dyDescent="0.25">
      <c r="A3695" s="3">
        <v>4.9254618337538201E-5</v>
      </c>
      <c r="B3695">
        <f t="shared" si="64"/>
        <v>-4.3075530418268198</v>
      </c>
    </row>
    <row r="3696" spans="1:2" x14ac:dyDescent="0.25">
      <c r="A3696" s="3">
        <v>6.0914158820427302E-5</v>
      </c>
      <c r="B3696">
        <f t="shared" si="64"/>
        <v>-4.2152817486991161</v>
      </c>
    </row>
    <row r="3697" spans="1:2" x14ac:dyDescent="0.25">
      <c r="A3697">
        <v>2.2092747154274402E-3</v>
      </c>
      <c r="B3697">
        <f t="shared" si="64"/>
        <v>-2.6557502778016304</v>
      </c>
    </row>
    <row r="3698" spans="1:2" x14ac:dyDescent="0.25">
      <c r="A3698">
        <v>8.65602319058934E-3</v>
      </c>
      <c r="B3698">
        <f t="shared" si="64"/>
        <v>-2.0626815887056793</v>
      </c>
    </row>
    <row r="3699" spans="1:2" x14ac:dyDescent="0.25">
      <c r="A3699" s="3">
        <v>9.74943794240526E-5</v>
      </c>
      <c r="B3699">
        <f t="shared" si="64"/>
        <v>-4.0110204207679185</v>
      </c>
    </row>
    <row r="3700" spans="1:2" x14ac:dyDescent="0.25">
      <c r="A3700" s="3">
        <v>4.1393148540821799E-4</v>
      </c>
      <c r="B3700">
        <f t="shared" si="64"/>
        <v>-3.3830715380375413</v>
      </c>
    </row>
    <row r="3701" spans="1:2" x14ac:dyDescent="0.25">
      <c r="A3701" s="3">
        <v>4.2099809794663101E-4</v>
      </c>
      <c r="B3701">
        <f t="shared" si="64"/>
        <v>-3.3757198662858245</v>
      </c>
    </row>
    <row r="3702" spans="1:2" x14ac:dyDescent="0.25">
      <c r="A3702" s="3">
        <v>1.41133456515632E-5</v>
      </c>
      <c r="B3702">
        <f t="shared" si="64"/>
        <v>-4.8503700219807477</v>
      </c>
    </row>
    <row r="3703" spans="1:2" x14ac:dyDescent="0.25">
      <c r="A3703" s="3">
        <v>1.2929512865327E-5</v>
      </c>
      <c r="B3703">
        <f t="shared" si="64"/>
        <v>-4.8884178373690848</v>
      </c>
    </row>
    <row r="3704" spans="1:2" x14ac:dyDescent="0.25">
      <c r="A3704" s="3">
        <v>5.1890773961417702E-6</v>
      </c>
      <c r="B3704">
        <f t="shared" si="64"/>
        <v>-5.2849098516664874</v>
      </c>
    </row>
    <row r="3705" spans="1:2" x14ac:dyDescent="0.25">
      <c r="A3705" s="3">
        <v>4.2687132169877598E-6</v>
      </c>
      <c r="B3705">
        <f t="shared" si="64"/>
        <v>-5.3697030212240131</v>
      </c>
    </row>
    <row r="3706" spans="1:2" x14ac:dyDescent="0.25">
      <c r="A3706" s="3">
        <v>4.2193639312422302E-7</v>
      </c>
      <c r="B3706">
        <f t="shared" si="64"/>
        <v>-6.374753013960655</v>
      </c>
    </row>
    <row r="3707" spans="1:2" x14ac:dyDescent="0.25">
      <c r="A3707" s="3">
        <v>1.28848069478245E-7</v>
      </c>
      <c r="B3707">
        <f t="shared" si="64"/>
        <v>-6.8899220840686555</v>
      </c>
    </row>
    <row r="3708" spans="1:2" x14ac:dyDescent="0.25">
      <c r="A3708" s="3">
        <v>2.0684541229980999E-7</v>
      </c>
      <c r="B3708">
        <f t="shared" si="64"/>
        <v>-6.6843541070380956</v>
      </c>
    </row>
    <row r="3709" spans="1:2" x14ac:dyDescent="0.25">
      <c r="A3709" s="3">
        <v>2.1269767194405E-7</v>
      </c>
      <c r="B3709">
        <f t="shared" si="64"/>
        <v>-6.6722372635875669</v>
      </c>
    </row>
    <row r="3710" spans="1:2" x14ac:dyDescent="0.25">
      <c r="A3710" s="3">
        <v>2.29996262951292E-7</v>
      </c>
      <c r="B3710">
        <f t="shared" si="64"/>
        <v>-6.6382792204729189</v>
      </c>
    </row>
    <row r="3711" spans="1:2" x14ac:dyDescent="0.25">
      <c r="A3711" s="3">
        <v>3.9829790637569197E-7</v>
      </c>
      <c r="B3711">
        <f t="shared" si="64"/>
        <v>-6.3997919764223914</v>
      </c>
    </row>
    <row r="3712" spans="1:2" x14ac:dyDescent="0.25">
      <c r="A3712" s="3">
        <v>1.7293673141994301E-7</v>
      </c>
      <c r="B3712">
        <f t="shared" si="64"/>
        <v>-6.7621127536389736</v>
      </c>
    </row>
    <row r="3713" spans="1:2" x14ac:dyDescent="0.25">
      <c r="A3713" s="3">
        <v>2.45327707859629E-7</v>
      </c>
      <c r="B3713">
        <f t="shared" si="64"/>
        <v>-6.6102533988340593</v>
      </c>
    </row>
    <row r="3714" spans="1:2" x14ac:dyDescent="0.25">
      <c r="A3714" s="3">
        <v>2.4527852920715598E-7</v>
      </c>
      <c r="B3714">
        <f t="shared" ref="B3714:B3777" si="65">LOG(A3714)</f>
        <v>-6.6103404666935948</v>
      </c>
    </row>
    <row r="3715" spans="1:2" x14ac:dyDescent="0.25">
      <c r="A3715" s="3">
        <v>1.9285408567135101E-7</v>
      </c>
      <c r="B3715">
        <f t="shared" si="65"/>
        <v>-6.71477115604229</v>
      </c>
    </row>
    <row r="3716" spans="1:2" x14ac:dyDescent="0.25">
      <c r="A3716" s="3">
        <v>2.73777558315036E-7</v>
      </c>
      <c r="B3716">
        <f t="shared" si="65"/>
        <v>-6.5626021540814596</v>
      </c>
    </row>
    <row r="3717" spans="1:2" x14ac:dyDescent="0.25">
      <c r="A3717" s="3">
        <v>3.0337081244043101E-7</v>
      </c>
      <c r="B3717">
        <f t="shared" si="65"/>
        <v>-6.518026205374686</v>
      </c>
    </row>
    <row r="3718" spans="1:2" x14ac:dyDescent="0.25">
      <c r="A3718" s="3">
        <v>6.5899394313301302E-9</v>
      </c>
      <c r="B3718">
        <f t="shared" si="65"/>
        <v>-8.1811185770235895</v>
      </c>
    </row>
    <row r="3719" spans="1:2" x14ac:dyDescent="0.25">
      <c r="A3719" s="3">
        <v>1.7706036681036799E-7</v>
      </c>
      <c r="B3719">
        <f t="shared" si="65"/>
        <v>-6.7518786404013076</v>
      </c>
    </row>
    <row r="3720" spans="1:2" x14ac:dyDescent="0.25">
      <c r="A3720" s="3">
        <v>2.0684541229980999E-7</v>
      </c>
      <c r="B3720">
        <f t="shared" si="65"/>
        <v>-6.6843541070380956</v>
      </c>
    </row>
    <row r="3721" spans="1:2" x14ac:dyDescent="0.25">
      <c r="A3721" s="3">
        <v>2.42565855663853E-7</v>
      </c>
      <c r="B3721">
        <f t="shared" si="65"/>
        <v>-6.6151703318305133</v>
      </c>
    </row>
    <row r="3722" spans="1:2" x14ac:dyDescent="0.25">
      <c r="A3722" s="3">
        <v>7.8898881693274708E-6</v>
      </c>
      <c r="B3722">
        <f t="shared" si="65"/>
        <v>-5.1029291524037843</v>
      </c>
    </row>
    <row r="3723" spans="1:2" x14ac:dyDescent="0.25">
      <c r="A3723" s="3">
        <v>9.9429360914001501E-6</v>
      </c>
      <c r="B3723">
        <f t="shared" si="65"/>
        <v>-5.0024853520206021</v>
      </c>
    </row>
    <row r="3724" spans="1:2" x14ac:dyDescent="0.25">
      <c r="A3724" s="3">
        <v>1.0679185435331199E-5</v>
      </c>
      <c r="B3724">
        <f t="shared" si="65"/>
        <v>-4.9714618722542969</v>
      </c>
    </row>
    <row r="3725" spans="1:2" x14ac:dyDescent="0.25">
      <c r="A3725" s="3">
        <v>1.2761305299871E-5</v>
      </c>
      <c r="B3725">
        <f t="shared" si="65"/>
        <v>-4.8941049011996443</v>
      </c>
    </row>
    <row r="3726" spans="1:2" x14ac:dyDescent="0.25">
      <c r="A3726" s="3">
        <v>4.3905324538429802E-4</v>
      </c>
      <c r="B3726">
        <f t="shared" si="65"/>
        <v>-3.3574828082900892</v>
      </c>
    </row>
    <row r="3727" spans="1:2" x14ac:dyDescent="0.25">
      <c r="A3727" s="3">
        <v>5.4611641046048995E-4</v>
      </c>
      <c r="B3727">
        <f t="shared" si="65"/>
        <v>-3.262714772987704</v>
      </c>
    </row>
    <row r="3728" spans="1:2" x14ac:dyDescent="0.25">
      <c r="A3728" s="3">
        <v>5.8655464906496896E-4</v>
      </c>
      <c r="B3728">
        <f t="shared" si="65"/>
        <v>-3.2316915186180357</v>
      </c>
    </row>
    <row r="3729" spans="1:2" x14ac:dyDescent="0.25">
      <c r="A3729" s="3">
        <v>6.8314598632566797E-4</v>
      </c>
      <c r="B3729">
        <f t="shared" si="65"/>
        <v>-3.1654864789233326</v>
      </c>
    </row>
    <row r="3730" spans="1:2" x14ac:dyDescent="0.25">
      <c r="A3730">
        <v>1.17631232693029E-3</v>
      </c>
      <c r="B3730">
        <f t="shared" si="65"/>
        <v>-2.9294773518539272</v>
      </c>
    </row>
    <row r="3731" spans="1:2" x14ac:dyDescent="0.25">
      <c r="A3731" s="3">
        <v>4.9967249285534502E-4</v>
      </c>
      <c r="B3731">
        <f t="shared" si="65"/>
        <v>-3.3013145579617595</v>
      </c>
    </row>
    <row r="3732" spans="1:2" x14ac:dyDescent="0.25">
      <c r="A3732" s="3">
        <v>7.4650589978268603E-4</v>
      </c>
      <c r="B3732">
        <f t="shared" si="65"/>
        <v>-3.1269667556108378</v>
      </c>
    </row>
    <row r="3733" spans="1:2" x14ac:dyDescent="0.25">
      <c r="A3733" s="3">
        <v>7.55714607583706E-4</v>
      </c>
      <c r="B3733">
        <f t="shared" si="65"/>
        <v>-3.1216421830069381</v>
      </c>
    </row>
    <row r="3734" spans="1:2" x14ac:dyDescent="0.25">
      <c r="A3734" s="3">
        <v>6.0317036096680895E-4</v>
      </c>
      <c r="B3734">
        <f t="shared" si="65"/>
        <v>-3.2195600072987887</v>
      </c>
    </row>
    <row r="3735" spans="1:2" x14ac:dyDescent="0.25">
      <c r="A3735" s="3">
        <v>9.2427399820237599E-4</v>
      </c>
      <c r="B3735">
        <f t="shared" si="65"/>
        <v>-3.0341992644210043</v>
      </c>
    </row>
    <row r="3736" spans="1:2" x14ac:dyDescent="0.25">
      <c r="A3736">
        <v>1.0585009238672401E-3</v>
      </c>
      <c r="B3736">
        <f t="shared" si="65"/>
        <v>-2.9753087585890481</v>
      </c>
    </row>
    <row r="3737" spans="1:2" x14ac:dyDescent="0.25">
      <c r="A3737">
        <v>1.41503806720673E-3</v>
      </c>
      <c r="B3737">
        <f t="shared" si="65"/>
        <v>-2.8492318766376088</v>
      </c>
    </row>
    <row r="3738" spans="1:2" x14ac:dyDescent="0.25">
      <c r="A3738">
        <v>5.0613860724606198E-2</v>
      </c>
      <c r="B3738">
        <f t="shared" si="65"/>
        <v>-1.2957305343086072</v>
      </c>
    </row>
    <row r="3739" spans="1:2" x14ac:dyDescent="0.25">
      <c r="A3739">
        <v>6.4885496183206104E-2</v>
      </c>
      <c r="B3739">
        <f t="shared" si="65"/>
        <v>-1.1878523699414716</v>
      </c>
    </row>
    <row r="3740" spans="1:2" x14ac:dyDescent="0.25">
      <c r="A3740">
        <v>6.4885496183206104E-2</v>
      </c>
      <c r="B3740">
        <f t="shared" si="65"/>
        <v>-1.1878523699414716</v>
      </c>
    </row>
    <row r="3741" spans="1:2" x14ac:dyDescent="0.25">
      <c r="A3741">
        <v>6.4885496183206104E-2</v>
      </c>
      <c r="B3741">
        <f t="shared" si="65"/>
        <v>-1.1878523699414716</v>
      </c>
    </row>
    <row r="3742" spans="1:2" x14ac:dyDescent="0.25">
      <c r="A3742">
        <v>6.4885496183206104E-2</v>
      </c>
      <c r="B3742">
        <f t="shared" si="65"/>
        <v>-1.1878523699414716</v>
      </c>
    </row>
    <row r="3743" spans="1:2" x14ac:dyDescent="0.25">
      <c r="A3743">
        <v>6.4885496183206104E-2</v>
      </c>
      <c r="B3743">
        <f t="shared" si="65"/>
        <v>-1.1878523699414716</v>
      </c>
    </row>
    <row r="3744" spans="1:2" x14ac:dyDescent="0.25">
      <c r="A3744">
        <v>6.4885496183206104E-2</v>
      </c>
      <c r="B3744">
        <f t="shared" si="65"/>
        <v>-1.1878523699414716</v>
      </c>
    </row>
    <row r="3745" spans="1:2" x14ac:dyDescent="0.25">
      <c r="A3745">
        <v>6.8702290076335798E-3</v>
      </c>
      <c r="B3745">
        <f t="shared" si="65"/>
        <v>-2.1630287862164397</v>
      </c>
    </row>
    <row r="3746" spans="1:2" x14ac:dyDescent="0.25">
      <c r="A3746">
        <v>5.1207543155038903E-3</v>
      </c>
      <c r="B3746">
        <f t="shared" si="65"/>
        <v>-2.2906660603266138</v>
      </c>
    </row>
    <row r="3747" spans="1:2" x14ac:dyDescent="0.25">
      <c r="A3747">
        <v>2.6595960839818499E-3</v>
      </c>
      <c r="B3747">
        <f t="shared" si="65"/>
        <v>-2.5751843151800866</v>
      </c>
    </row>
    <row r="3748" spans="1:2" x14ac:dyDescent="0.25">
      <c r="A3748" s="3">
        <v>4.78044374581616E-4</v>
      </c>
      <c r="B3748">
        <f t="shared" si="65"/>
        <v>-3.3205317880291827</v>
      </c>
    </row>
    <row r="3749" spans="1:2" x14ac:dyDescent="0.25">
      <c r="A3749" s="3">
        <v>7.7661390121490804E-5</v>
      </c>
      <c r="B3749">
        <f t="shared" si="65"/>
        <v>-4.1097948399464306</v>
      </c>
    </row>
    <row r="3750" spans="1:2" x14ac:dyDescent="0.25">
      <c r="A3750" s="3">
        <v>1.4402008845969299E-4</v>
      </c>
      <c r="B3750">
        <f t="shared" si="65"/>
        <v>-3.8415769266636612</v>
      </c>
    </row>
    <row r="3751" spans="1:2" x14ac:dyDescent="0.25">
      <c r="A3751" s="3">
        <v>1.0917858741565901E-4</v>
      </c>
      <c r="B3751">
        <f t="shared" si="65"/>
        <v>-3.9618625290221181</v>
      </c>
    </row>
    <row r="3752" spans="1:2" x14ac:dyDescent="0.25">
      <c r="A3752" s="3">
        <v>8.4530874651490698E-5</v>
      </c>
      <c r="B3752">
        <f t="shared" si="65"/>
        <v>-4.0729846373019924</v>
      </c>
    </row>
    <row r="3753" spans="1:2" x14ac:dyDescent="0.25">
      <c r="A3753" s="3">
        <v>1.31835182756678E-4</v>
      </c>
      <c r="B3753">
        <f t="shared" si="65"/>
        <v>-3.879968674430446</v>
      </c>
    </row>
    <row r="3754" spans="1:2" x14ac:dyDescent="0.25">
      <c r="A3754" s="3">
        <v>1.10348216208705E-4</v>
      </c>
      <c r="B3754">
        <f t="shared" si="65"/>
        <v>-3.9572346828646072</v>
      </c>
    </row>
    <row r="3755" spans="1:2" x14ac:dyDescent="0.25">
      <c r="A3755" s="3">
        <v>8.0954803328626003E-5</v>
      </c>
      <c r="B3755">
        <f t="shared" si="65"/>
        <v>-4.0917573779516294</v>
      </c>
    </row>
    <row r="3756" spans="1:2" x14ac:dyDescent="0.25">
      <c r="A3756" s="3">
        <v>1.05254375929851E-4</v>
      </c>
      <c r="B3756">
        <f t="shared" si="65"/>
        <v>-3.9777598394098077</v>
      </c>
    </row>
    <row r="3757" spans="1:2" x14ac:dyDescent="0.25">
      <c r="A3757" s="3">
        <v>1.03571698475625E-4</v>
      </c>
      <c r="B3757">
        <f t="shared" si="65"/>
        <v>-3.984758901685673</v>
      </c>
    </row>
    <row r="3758" spans="1:2" x14ac:dyDescent="0.25">
      <c r="A3758" s="3">
        <v>9.5805729753127401E-5</v>
      </c>
      <c r="B3758">
        <f t="shared" si="65"/>
        <v>-4.0186085167486594</v>
      </c>
    </row>
    <row r="3759" spans="1:2" x14ac:dyDescent="0.25">
      <c r="A3759" s="3">
        <v>1.6710727821277301E-5</v>
      </c>
      <c r="B3759">
        <f t="shared" si="65"/>
        <v>-4.7770046343746539</v>
      </c>
    </row>
    <row r="3760" spans="1:2" x14ac:dyDescent="0.25">
      <c r="A3760" s="3">
        <v>1.1905908359889401E-5</v>
      </c>
      <c r="B3760">
        <f t="shared" si="65"/>
        <v>-4.9242374645482094</v>
      </c>
    </row>
    <row r="3761" spans="1:2" x14ac:dyDescent="0.25">
      <c r="A3761" s="3">
        <v>2.3121092265311998E-6</v>
      </c>
      <c r="B3761">
        <f t="shared" si="65"/>
        <v>-5.6359916532275962</v>
      </c>
    </row>
    <row r="3762" spans="1:2" x14ac:dyDescent="0.25">
      <c r="A3762" s="3">
        <v>2.7136763074189599E-6</v>
      </c>
      <c r="B3762">
        <f t="shared" si="65"/>
        <v>-5.5664419570762993</v>
      </c>
    </row>
    <row r="3763" spans="1:2" x14ac:dyDescent="0.25">
      <c r="A3763" s="3">
        <v>2.7884604476953101E-6</v>
      </c>
      <c r="B3763">
        <f t="shared" si="65"/>
        <v>-5.5546355112834105</v>
      </c>
    </row>
    <row r="3764" spans="1:2" x14ac:dyDescent="0.25">
      <c r="A3764" s="3">
        <v>3.27476942125881E-6</v>
      </c>
      <c r="B3764">
        <f t="shared" si="65"/>
        <v>-5.4848192735654164</v>
      </c>
    </row>
    <row r="3765" spans="1:2" x14ac:dyDescent="0.25">
      <c r="A3765" s="3">
        <v>1.6831811234378801E-5</v>
      </c>
      <c r="B3765">
        <f t="shared" si="65"/>
        <v>-4.7738691480305944</v>
      </c>
    </row>
    <row r="3766" spans="1:2" x14ac:dyDescent="0.25">
      <c r="A3766" s="3">
        <v>1.8467231386268399E-5</v>
      </c>
      <c r="B3766">
        <f t="shared" si="65"/>
        <v>-4.7335982092589077</v>
      </c>
    </row>
    <row r="3767" spans="1:2" x14ac:dyDescent="0.25">
      <c r="A3767" s="3">
        <v>2.2893933472271099E-5</v>
      </c>
      <c r="B3767">
        <f t="shared" si="65"/>
        <v>-4.640279583535988</v>
      </c>
    </row>
    <row r="3768" spans="1:2" x14ac:dyDescent="0.25">
      <c r="A3768" s="3">
        <v>1.8827431774706302E-5</v>
      </c>
      <c r="B3768">
        <f t="shared" si="65"/>
        <v>-4.7252089174842746</v>
      </c>
    </row>
    <row r="3769" spans="1:2" x14ac:dyDescent="0.25">
      <c r="A3769" s="3">
        <v>1.0008829830591301E-4</v>
      </c>
      <c r="B3769">
        <f t="shared" si="65"/>
        <v>-3.9996166945310305</v>
      </c>
    </row>
    <row r="3770" spans="1:2" x14ac:dyDescent="0.25">
      <c r="A3770" s="3">
        <v>1.0179699950089301E-4</v>
      </c>
      <c r="B3770">
        <f t="shared" si="65"/>
        <v>-3.9922650227793151</v>
      </c>
    </row>
    <row r="3771" spans="1:2" x14ac:dyDescent="0.25">
      <c r="A3771" s="3">
        <v>9.3658487728097794E-5</v>
      </c>
      <c r="B3771">
        <f t="shared" si="65"/>
        <v>-4.0284528589033366</v>
      </c>
    </row>
    <row r="3772" spans="1:2" x14ac:dyDescent="0.25">
      <c r="A3772" s="3">
        <v>1.35943336420844E-5</v>
      </c>
      <c r="B3772">
        <f t="shared" si="65"/>
        <v>-4.8666420755099713</v>
      </c>
    </row>
    <row r="3773" spans="1:2" x14ac:dyDescent="0.25">
      <c r="A3773" s="3">
        <v>3.45676246299632E-6</v>
      </c>
      <c r="B3773">
        <f t="shared" si="65"/>
        <v>-5.4613304626775241</v>
      </c>
    </row>
    <row r="3774" spans="1:2" x14ac:dyDescent="0.25">
      <c r="A3774" s="3">
        <v>2.2505768418785602E-6</v>
      </c>
      <c r="B3774">
        <f t="shared" si="65"/>
        <v>-5.6477061542722176</v>
      </c>
    </row>
    <row r="3775" spans="1:2" x14ac:dyDescent="0.25">
      <c r="A3775" s="3">
        <v>2.1677693580781399E-6</v>
      </c>
      <c r="B3775">
        <f t="shared" si="65"/>
        <v>-5.6639869268580174</v>
      </c>
    </row>
    <row r="3776" spans="1:2" x14ac:dyDescent="0.25">
      <c r="A3776" s="3">
        <v>2.6520596631132702E-6</v>
      </c>
      <c r="B3776">
        <f t="shared" si="65"/>
        <v>-5.576416709879104</v>
      </c>
    </row>
    <row r="3777" spans="1:2" x14ac:dyDescent="0.25">
      <c r="A3777" s="3">
        <v>2.8240113987451099E-6</v>
      </c>
      <c r="B3777">
        <f t="shared" si="65"/>
        <v>-5.5491335546449818</v>
      </c>
    </row>
    <row r="3778" spans="1:2" x14ac:dyDescent="0.25">
      <c r="A3778" s="3">
        <v>3.49086537836704E-6</v>
      </c>
      <c r="B3778">
        <f t="shared" ref="B3778:B3841" si="66">LOG(A3778)</f>
        <v>-5.457066898982915</v>
      </c>
    </row>
    <row r="3779" spans="1:2" x14ac:dyDescent="0.25">
      <c r="A3779" s="3">
        <v>2.2505768418785602E-6</v>
      </c>
      <c r="B3779">
        <f t="shared" si="66"/>
        <v>-5.6477061542722176</v>
      </c>
    </row>
    <row r="3780" spans="1:2" x14ac:dyDescent="0.25">
      <c r="A3780" s="3">
        <v>2.2505768418785602E-6</v>
      </c>
      <c r="B3780">
        <f t="shared" si="66"/>
        <v>-5.6477061542722176</v>
      </c>
    </row>
    <row r="3781" spans="1:2" x14ac:dyDescent="0.25">
      <c r="A3781" s="3">
        <v>1.1162648817147601E-5</v>
      </c>
      <c r="B3781">
        <f t="shared" si="66"/>
        <v>-4.9522327381786315</v>
      </c>
    </row>
    <row r="3782" spans="1:2" x14ac:dyDescent="0.25">
      <c r="A3782" s="3">
        <v>1.1635573199228601E-5</v>
      </c>
      <c r="B3782">
        <f t="shared" si="66"/>
        <v>-4.934212217351015</v>
      </c>
    </row>
    <row r="3783" spans="1:2" x14ac:dyDescent="0.25">
      <c r="A3783" s="3">
        <v>8.7374224405094408E-6</v>
      </c>
      <c r="B3783">
        <f t="shared" si="66"/>
        <v>-5.0586166663316146</v>
      </c>
    </row>
    <row r="3784" spans="1:2" x14ac:dyDescent="0.25">
      <c r="A3784" s="3">
        <v>9.0786615935022303E-6</v>
      </c>
      <c r="B3784">
        <f t="shared" si="66"/>
        <v>-5.0419781718974441</v>
      </c>
    </row>
    <row r="3785" spans="1:2" x14ac:dyDescent="0.25">
      <c r="A3785" s="3">
        <v>1.1724502756756501E-5</v>
      </c>
      <c r="B3785">
        <f t="shared" si="66"/>
        <v>-4.9309055669136068</v>
      </c>
    </row>
    <row r="3786" spans="1:2" x14ac:dyDescent="0.25">
      <c r="A3786" s="3">
        <v>1.25818042422729E-5</v>
      </c>
      <c r="B3786">
        <f t="shared" si="66"/>
        <v>-4.9002570761977493</v>
      </c>
    </row>
    <row r="3787" spans="1:2" x14ac:dyDescent="0.25">
      <c r="A3787" s="3">
        <v>1.58033054877385E-5</v>
      </c>
      <c r="B3787">
        <f t="shared" si="66"/>
        <v>-4.8012520646315959</v>
      </c>
    </row>
    <row r="3788" spans="1:2" x14ac:dyDescent="0.25">
      <c r="A3788" s="3">
        <v>8.3457400511038001E-5</v>
      </c>
      <c r="B3788">
        <f t="shared" si="66"/>
        <v>-4.0785351465988331</v>
      </c>
    </row>
    <row r="3789" spans="1:2" x14ac:dyDescent="0.25">
      <c r="A3789" s="3">
        <v>2.0157539589875399E-6</v>
      </c>
      <c r="B3789">
        <f t="shared" si="66"/>
        <v>-5.6955624785633336</v>
      </c>
    </row>
    <row r="3790" spans="1:2" x14ac:dyDescent="0.25">
      <c r="A3790" s="3">
        <v>1.7730436760286399E-6</v>
      </c>
      <c r="B3790">
        <f t="shared" si="66"/>
        <v>-5.751280566133655</v>
      </c>
    </row>
    <row r="3791" spans="1:2" x14ac:dyDescent="0.25">
      <c r="A3791" s="3">
        <v>4.0963155717701801E-7</v>
      </c>
      <c r="B3791">
        <f t="shared" si="66"/>
        <v>-6.387606593585148</v>
      </c>
    </row>
    <row r="3792" spans="1:2" x14ac:dyDescent="0.25">
      <c r="A3792" s="3">
        <v>1.99763045637661E-6</v>
      </c>
      <c r="B3792">
        <f t="shared" si="66"/>
        <v>-5.6994848492432784</v>
      </c>
    </row>
    <row r="3793" spans="1:2" x14ac:dyDescent="0.25">
      <c r="A3793" s="3">
        <v>1.08008776238899E-5</v>
      </c>
      <c r="B3793">
        <f t="shared" si="66"/>
        <v>-4.966540954538317</v>
      </c>
    </row>
    <row r="3794" spans="1:2" x14ac:dyDescent="0.25">
      <c r="A3794" s="3">
        <v>1.1258474961213999E-5</v>
      </c>
      <c r="B3794">
        <f t="shared" si="66"/>
        <v>-4.9485204337107005</v>
      </c>
    </row>
    <row r="3795" spans="1:2" x14ac:dyDescent="0.25">
      <c r="A3795" s="3">
        <v>1.12376500364302E-5</v>
      </c>
      <c r="B3795">
        <f t="shared" si="66"/>
        <v>-4.9493244968552679</v>
      </c>
    </row>
    <row r="3796" spans="1:2" x14ac:dyDescent="0.25">
      <c r="A3796" s="3">
        <v>1.44709198487686E-5</v>
      </c>
      <c r="B3796">
        <f t="shared" si="66"/>
        <v>-4.8395038619322817</v>
      </c>
    </row>
    <row r="3797" spans="1:2" x14ac:dyDescent="0.25">
      <c r="A3797" s="3">
        <v>1.9328133314916498E-6</v>
      </c>
      <c r="B3797">
        <f t="shared" si="66"/>
        <v>-5.7138100875222841</v>
      </c>
    </row>
    <row r="3798" spans="1:2" x14ac:dyDescent="0.25">
      <c r="A3798" s="3">
        <v>2.1776377139939801E-6</v>
      </c>
      <c r="B3798">
        <f t="shared" si="66"/>
        <v>-5.6620143706319039</v>
      </c>
    </row>
    <row r="3799" spans="1:2" x14ac:dyDescent="0.25">
      <c r="A3799" s="3">
        <v>1.08008776238899E-5</v>
      </c>
      <c r="B3799">
        <f t="shared" si="66"/>
        <v>-4.966540954538317</v>
      </c>
    </row>
    <row r="3800" spans="1:2" x14ac:dyDescent="0.25">
      <c r="A3800" s="3">
        <v>1.1258474961213999E-5</v>
      </c>
      <c r="B3800">
        <f t="shared" si="66"/>
        <v>-4.9485204337107005</v>
      </c>
    </row>
    <row r="3801" spans="1:2" x14ac:dyDescent="0.25">
      <c r="A3801" s="3">
        <v>1.8729416727383802E-5</v>
      </c>
      <c r="B3801">
        <f t="shared" si="66"/>
        <v>-4.7274757472389082</v>
      </c>
    </row>
    <row r="3802" spans="1:2" x14ac:dyDescent="0.25">
      <c r="A3802" s="3">
        <v>8.1087050876720701E-6</v>
      </c>
      <c r="B3802">
        <f t="shared" si="66"/>
        <v>-5.0910484945163441</v>
      </c>
    </row>
    <row r="3803" spans="1:2" x14ac:dyDescent="0.25">
      <c r="A3803" s="3">
        <v>1.19162622488545E-5</v>
      </c>
      <c r="B3803">
        <f t="shared" si="66"/>
        <v>-4.9238599475535763</v>
      </c>
    </row>
    <row r="3804" spans="1:2" x14ac:dyDescent="0.25">
      <c r="A3804" s="3">
        <v>1.1351085804603299E-5</v>
      </c>
      <c r="B3804">
        <f t="shared" si="66"/>
        <v>-4.9449625934141981</v>
      </c>
    </row>
    <row r="3805" spans="1:2" x14ac:dyDescent="0.25">
      <c r="A3805" s="3">
        <v>1.0592678087118201E-6</v>
      </c>
      <c r="B3805">
        <f t="shared" si="66"/>
        <v>-5.9749942257831847</v>
      </c>
    </row>
    <row r="3806" spans="1:2" x14ac:dyDescent="0.25">
      <c r="A3806" s="3">
        <v>1.38117225111084E-6</v>
      </c>
      <c r="B3806">
        <f t="shared" si="66"/>
        <v>-5.8597521555691081</v>
      </c>
    </row>
    <row r="3807" spans="1:2" x14ac:dyDescent="0.25">
      <c r="A3807" s="3">
        <v>1.37119773475338E-6</v>
      </c>
      <c r="B3807">
        <f t="shared" si="66"/>
        <v>-5.8628999128836252</v>
      </c>
    </row>
    <row r="3808" spans="1:2" x14ac:dyDescent="0.25">
      <c r="A3808" s="3">
        <v>1.60799192071371E-6</v>
      </c>
      <c r="B3808">
        <f t="shared" si="66"/>
        <v>-5.7937161376760429</v>
      </c>
    </row>
    <row r="3809" spans="1:2" x14ac:dyDescent="0.25">
      <c r="A3809" s="3">
        <v>5.2302812351276303E-5</v>
      </c>
      <c r="B3809">
        <f t="shared" si="66"/>
        <v>-4.2814749582493121</v>
      </c>
    </row>
    <row r="3810" spans="1:2" x14ac:dyDescent="0.25">
      <c r="A3810" s="3">
        <v>6.5912660540733901E-5</v>
      </c>
      <c r="B3810">
        <f t="shared" si="66"/>
        <v>-4.1810311578661317</v>
      </c>
    </row>
    <row r="3811" spans="1:2" x14ac:dyDescent="0.25">
      <c r="A3811" s="3">
        <v>3.5368243777691299E-4</v>
      </c>
      <c r="B3811">
        <f t="shared" si="66"/>
        <v>-3.4513865046917189</v>
      </c>
    </row>
    <row r="3812" spans="1:2" x14ac:dyDescent="0.25">
      <c r="A3812" s="3">
        <v>3.7567060302550799E-4</v>
      </c>
      <c r="B3812">
        <f t="shared" si="66"/>
        <v>-3.425192788017033</v>
      </c>
    </row>
    <row r="3813" spans="1:2" x14ac:dyDescent="0.25">
      <c r="A3813" s="3">
        <v>3.9662863225713998E-4</v>
      </c>
      <c r="B3813">
        <f t="shared" si="66"/>
        <v>-3.4016159376787747</v>
      </c>
    </row>
    <row r="3814" spans="1:2" x14ac:dyDescent="0.25">
      <c r="A3814" s="3">
        <v>5.0411420145117503E-4</v>
      </c>
      <c r="B3814">
        <f t="shared" si="66"/>
        <v>-3.2974710678365859</v>
      </c>
    </row>
    <row r="3815" spans="1:2" x14ac:dyDescent="0.25">
      <c r="A3815" s="3">
        <v>5.5451160284764197E-4</v>
      </c>
      <c r="B3815">
        <f t="shared" si="66"/>
        <v>-3.256089362048662</v>
      </c>
    </row>
    <row r="3816" spans="1:2" x14ac:dyDescent="0.25">
      <c r="A3816" s="3">
        <v>7.0922123851648001E-4</v>
      </c>
      <c r="B3816">
        <f t="shared" si="66"/>
        <v>-3.1492182673852751</v>
      </c>
    </row>
    <row r="3817" spans="1:2" x14ac:dyDescent="0.25">
      <c r="A3817">
        <v>3.7730824775415801E-3</v>
      </c>
      <c r="B3817">
        <f t="shared" si="66"/>
        <v>-2.4233037012528373</v>
      </c>
    </row>
    <row r="3818" spans="1:2" x14ac:dyDescent="0.25">
      <c r="A3818">
        <v>4.0616526371378796E-3</v>
      </c>
      <c r="B3818">
        <f t="shared" si="66"/>
        <v>-2.3912972213115475</v>
      </c>
    </row>
    <row r="3819" spans="1:2" x14ac:dyDescent="0.25">
      <c r="A3819">
        <v>5.6123651249581899E-3</v>
      </c>
      <c r="B3819">
        <f t="shared" si="66"/>
        <v>-2.2508540827263017</v>
      </c>
    </row>
    <row r="3820" spans="1:2" x14ac:dyDescent="0.25">
      <c r="A3820" s="3">
        <v>5.08166458790462E-4</v>
      </c>
      <c r="B3820">
        <f t="shared" si="66"/>
        <v>-3.2939940036755417</v>
      </c>
    </row>
    <row r="3821" spans="1:2" x14ac:dyDescent="0.25">
      <c r="A3821" s="3">
        <v>4.8125311323779702E-4</v>
      </c>
      <c r="B3821">
        <f t="shared" si="66"/>
        <v>-3.3176264480130579</v>
      </c>
    </row>
    <row r="3822" spans="1:2" x14ac:dyDescent="0.25">
      <c r="A3822" s="3">
        <v>5.7448000816272304E-4</v>
      </c>
      <c r="B3822">
        <f t="shared" si="66"/>
        <v>-3.2407250801100442</v>
      </c>
    </row>
    <row r="3823" spans="1:2" x14ac:dyDescent="0.25">
      <c r="A3823" s="3">
        <v>6.0499281198060401E-4</v>
      </c>
      <c r="B3823">
        <f t="shared" si="66"/>
        <v>-3.218249785241257</v>
      </c>
    </row>
    <row r="3824" spans="1:2" x14ac:dyDescent="0.25">
      <c r="A3824" s="3">
        <v>7.1841321564507796E-4</v>
      </c>
      <c r="B3824">
        <f t="shared" si="66"/>
        <v>-3.1436256871579276</v>
      </c>
    </row>
    <row r="3825" spans="1:2" x14ac:dyDescent="0.25">
      <c r="A3825">
        <v>3.8438549941941999E-3</v>
      </c>
      <c r="B3825">
        <f t="shared" si="66"/>
        <v>-2.4152330040443686</v>
      </c>
    </row>
    <row r="3826" spans="1:2" x14ac:dyDescent="0.25">
      <c r="A3826">
        <v>4.2295085262406204E-3</v>
      </c>
      <c r="B3826">
        <f t="shared" si="66"/>
        <v>-2.3737100952118269</v>
      </c>
    </row>
    <row r="3827" spans="1:2" x14ac:dyDescent="0.25">
      <c r="A3827">
        <v>3.33688309953266E-3</v>
      </c>
      <c r="B3827">
        <f t="shared" si="66"/>
        <v>-2.4766590076446326</v>
      </c>
    </row>
    <row r="3828" spans="1:2" x14ac:dyDescent="0.25">
      <c r="A3828">
        <v>5.5047534042731499E-3</v>
      </c>
      <c r="B3828">
        <f t="shared" si="66"/>
        <v>-2.2592621312902605</v>
      </c>
    </row>
    <row r="3829" spans="1:2" x14ac:dyDescent="0.25">
      <c r="A3829">
        <v>4.5477448968134701E-3</v>
      </c>
      <c r="B3829">
        <f t="shared" si="66"/>
        <v>-2.3422039048052166</v>
      </c>
    </row>
    <row r="3830" spans="1:2" x14ac:dyDescent="0.25">
      <c r="A3830">
        <v>3.3012424655451001E-3</v>
      </c>
      <c r="B3830">
        <f t="shared" si="66"/>
        <v>-2.4813225769780285</v>
      </c>
    </row>
    <row r="3831" spans="1:2" x14ac:dyDescent="0.25">
      <c r="A3831">
        <v>4.5872945035609599E-3</v>
      </c>
      <c r="B3831">
        <f t="shared" si="66"/>
        <v>-2.3384433773378852</v>
      </c>
    </row>
    <row r="3832" spans="1:2" x14ac:dyDescent="0.25">
      <c r="A3832">
        <v>4.4171392187170996E-3</v>
      </c>
      <c r="B3832">
        <f t="shared" si="66"/>
        <v>-2.3548589124989578</v>
      </c>
    </row>
    <row r="3833" spans="1:2" x14ac:dyDescent="0.25">
      <c r="A3833">
        <v>4.0616526371378796E-3</v>
      </c>
      <c r="B3833">
        <f t="shared" si="66"/>
        <v>-2.3912972213115475</v>
      </c>
    </row>
    <row r="3834" spans="1:2" x14ac:dyDescent="0.25">
      <c r="A3834" s="3">
        <v>1.4900084402543799E-4</v>
      </c>
      <c r="B3834">
        <f t="shared" si="66"/>
        <v>-3.8268112714900608</v>
      </c>
    </row>
    <row r="3835" spans="1:2" x14ac:dyDescent="0.25">
      <c r="A3835" s="3">
        <v>9.2423633192292902E-5</v>
      </c>
      <c r="B3835">
        <f t="shared" si="66"/>
        <v>-4.0342169632751066</v>
      </c>
    </row>
    <row r="3836" spans="1:2" x14ac:dyDescent="0.25">
      <c r="A3836" s="3">
        <v>8.9023007909950599E-5</v>
      </c>
      <c r="B3836">
        <f t="shared" si="66"/>
        <v>-4.0504977358609056</v>
      </c>
    </row>
    <row r="3837" spans="1:2" x14ac:dyDescent="0.25">
      <c r="A3837" s="3">
        <v>1.8697469235119599E-5</v>
      </c>
      <c r="B3837">
        <f t="shared" si="66"/>
        <v>-4.7282171726935776</v>
      </c>
    </row>
    <row r="3838" spans="1:2" x14ac:dyDescent="0.25">
      <c r="A3838" s="3">
        <v>1.8890245467095899E-5</v>
      </c>
      <c r="B3838">
        <f t="shared" si="66"/>
        <v>-4.7237623986524069</v>
      </c>
    </row>
    <row r="3839" spans="1:2" x14ac:dyDescent="0.25">
      <c r="A3839" s="3">
        <v>2.1646365636179E-5</v>
      </c>
      <c r="B3839">
        <f t="shared" si="66"/>
        <v>-4.6646150100103112</v>
      </c>
    </row>
    <row r="3840" spans="1:2" x14ac:dyDescent="0.25">
      <c r="A3840" s="3">
        <v>1.1003408975783099E-4</v>
      </c>
      <c r="B3840">
        <f t="shared" si="66"/>
        <v>-3.958472744840825</v>
      </c>
    </row>
    <row r="3841" spans="1:2" x14ac:dyDescent="0.25">
      <c r="A3841" s="3">
        <v>1.1597266478162501E-4</v>
      </c>
      <c r="B3841">
        <f t="shared" si="66"/>
        <v>-3.935644363647874</v>
      </c>
    </row>
    <row r="3842" spans="1:2" x14ac:dyDescent="0.25">
      <c r="A3842" s="3">
        <v>4.4630357599538398E-5</v>
      </c>
      <c r="B3842">
        <f t="shared" ref="B3842:B3905" si="67">LOG(A3842)</f>
        <v>-4.3503696333726891</v>
      </c>
    </row>
    <row r="3843" spans="1:2" x14ac:dyDescent="0.25">
      <c r="A3843" s="3">
        <v>7.7512113840610901E-5</v>
      </c>
      <c r="B3843">
        <f t="shared" si="67"/>
        <v>-4.110630419261307</v>
      </c>
    </row>
    <row r="3844" spans="1:2" x14ac:dyDescent="0.25">
      <c r="A3844" s="3">
        <v>8.1219370671712301E-5</v>
      </c>
      <c r="B3844">
        <f t="shared" si="67"/>
        <v>-4.0903403799637061</v>
      </c>
    </row>
    <row r="3845" spans="1:2" x14ac:dyDescent="0.25">
      <c r="A3845" s="3">
        <v>9.2896334217016895E-5</v>
      </c>
      <c r="B3845">
        <f t="shared" si="67"/>
        <v>-4.0320014233662347</v>
      </c>
    </row>
    <row r="3846" spans="1:2" x14ac:dyDescent="0.25">
      <c r="A3846" s="3">
        <v>1.5878521287219401E-4</v>
      </c>
      <c r="B3846">
        <f t="shared" si="67"/>
        <v>-3.7991899443965051</v>
      </c>
    </row>
    <row r="3847" spans="1:2" x14ac:dyDescent="0.25">
      <c r="A3847" s="3">
        <v>6.82171075829222E-5</v>
      </c>
      <c r="B3847">
        <f t="shared" si="67"/>
        <v>-4.166106698698874</v>
      </c>
    </row>
    <row r="3848" spans="1:2" x14ac:dyDescent="0.25">
      <c r="A3848" s="3">
        <v>1.03427092751739E-4</v>
      </c>
      <c r="B3848">
        <f t="shared" si="67"/>
        <v>-3.9853656827956399</v>
      </c>
    </row>
    <row r="3849" spans="1:2" x14ac:dyDescent="0.25">
      <c r="A3849" s="3">
        <v>1.0118841109044599E-4</v>
      </c>
      <c r="B3849">
        <f t="shared" si="67"/>
        <v>-3.9948692235403831</v>
      </c>
    </row>
    <row r="3850" spans="1:2" x14ac:dyDescent="0.25">
      <c r="A3850" s="3">
        <v>7.9088145730161295E-5</v>
      </c>
      <c r="B3850">
        <f t="shared" si="67"/>
        <v>-4.1018886066386777</v>
      </c>
    </row>
    <row r="3851" spans="1:2" x14ac:dyDescent="0.25">
      <c r="A3851" s="3">
        <v>1.1535478864310801E-4</v>
      </c>
      <c r="B3851">
        <f t="shared" si="67"/>
        <v>-3.9379643722039122</v>
      </c>
    </row>
    <row r="3852" spans="1:2" x14ac:dyDescent="0.25">
      <c r="A3852" s="3">
        <v>1.27103390001574E-4</v>
      </c>
      <c r="B3852">
        <f t="shared" si="67"/>
        <v>-3.8958428661309359</v>
      </c>
    </row>
    <row r="3853" spans="1:2" x14ac:dyDescent="0.25">
      <c r="A3853" s="3">
        <v>1.57191271529353E-4</v>
      </c>
      <c r="B3853">
        <f t="shared" si="67"/>
        <v>-3.8035715730032309</v>
      </c>
    </row>
    <row r="3854" spans="1:2" x14ac:dyDescent="0.25">
      <c r="A3854">
        <v>5.70111626591536E-3</v>
      </c>
      <c r="B3854">
        <f t="shared" si="67"/>
        <v>-2.2440401021057439</v>
      </c>
    </row>
    <row r="3855" spans="1:2" x14ac:dyDescent="0.25">
      <c r="A3855">
        <v>7.6828560200616902E-3</v>
      </c>
      <c r="B3855">
        <f t="shared" si="67"/>
        <v>-2.1144773055960582</v>
      </c>
    </row>
    <row r="3856" spans="1:2" x14ac:dyDescent="0.25">
      <c r="A3856">
        <v>1.02856570292375E-2</v>
      </c>
      <c r="B3856">
        <f t="shared" si="67"/>
        <v>-1.9877679611342096</v>
      </c>
    </row>
    <row r="3857" spans="1:2" x14ac:dyDescent="0.25">
      <c r="A3857">
        <v>5.8135622523073603E-2</v>
      </c>
      <c r="B3857">
        <f t="shared" si="67"/>
        <v>-1.2355576726971136</v>
      </c>
    </row>
    <row r="3858" spans="1:2" x14ac:dyDescent="0.25">
      <c r="A3858">
        <v>6.4885496183206104E-2</v>
      </c>
      <c r="B3858">
        <f t="shared" si="67"/>
        <v>-1.1878523699414716</v>
      </c>
    </row>
    <row r="3859" spans="1:2" x14ac:dyDescent="0.25">
      <c r="A3859">
        <v>6.4885496183206104E-2</v>
      </c>
      <c r="B3859">
        <f t="shared" si="67"/>
        <v>-1.1878523699414716</v>
      </c>
    </row>
    <row r="3860" spans="1:2" x14ac:dyDescent="0.25">
      <c r="A3860">
        <v>6.4885496183206104E-2</v>
      </c>
      <c r="B3860">
        <f t="shared" si="67"/>
        <v>-1.1878523699414716</v>
      </c>
    </row>
    <row r="3861" spans="1:2" x14ac:dyDescent="0.25">
      <c r="A3861">
        <v>6.4885496183206104E-2</v>
      </c>
      <c r="B3861">
        <f t="shared" si="67"/>
        <v>-1.1878523699414716</v>
      </c>
    </row>
    <row r="3862" spans="1:2" x14ac:dyDescent="0.25">
      <c r="A3862">
        <v>6.4885496183206104E-2</v>
      </c>
      <c r="B3862">
        <f t="shared" si="67"/>
        <v>-1.1878523699414716</v>
      </c>
    </row>
    <row r="3863" spans="1:2" x14ac:dyDescent="0.25">
      <c r="A3863">
        <v>6.4885496183206104E-2</v>
      </c>
      <c r="B3863">
        <f t="shared" si="67"/>
        <v>-1.1878523699414716</v>
      </c>
    </row>
    <row r="3864" spans="1:2" x14ac:dyDescent="0.25">
      <c r="A3864">
        <v>6.4885496183206104E-2</v>
      </c>
      <c r="B3864">
        <f t="shared" si="67"/>
        <v>-1.1878523699414716</v>
      </c>
    </row>
    <row r="3865" spans="1:2" x14ac:dyDescent="0.25">
      <c r="A3865">
        <v>6.4885496183206104E-2</v>
      </c>
      <c r="B3865">
        <f t="shared" si="67"/>
        <v>-1.1878523699414716</v>
      </c>
    </row>
    <row r="3866" spans="1:2" x14ac:dyDescent="0.25">
      <c r="A3866">
        <v>6.4885496183206104E-2</v>
      </c>
      <c r="B3866">
        <f t="shared" si="67"/>
        <v>-1.1878523699414716</v>
      </c>
    </row>
    <row r="3867" spans="1:2" x14ac:dyDescent="0.25">
      <c r="A3867">
        <v>6.4885496183206104E-2</v>
      </c>
      <c r="B3867">
        <f t="shared" si="67"/>
        <v>-1.1878523699414716</v>
      </c>
    </row>
    <row r="3868" spans="1:2" x14ac:dyDescent="0.25">
      <c r="A3868">
        <v>6.4885496183206104E-2</v>
      </c>
      <c r="B3868">
        <f t="shared" si="67"/>
        <v>-1.1878523699414716</v>
      </c>
    </row>
    <row r="3869" spans="1:2" x14ac:dyDescent="0.25">
      <c r="A3869">
        <v>6.4885496183206104E-2</v>
      </c>
      <c r="B3869">
        <f t="shared" si="67"/>
        <v>-1.1878523699414716</v>
      </c>
    </row>
    <row r="3870" spans="1:2" x14ac:dyDescent="0.25">
      <c r="A3870">
        <v>6.4885496183206104E-2</v>
      </c>
      <c r="B3870">
        <f t="shared" si="67"/>
        <v>-1.1878523699414716</v>
      </c>
    </row>
    <row r="3871" spans="1:2" x14ac:dyDescent="0.25">
      <c r="A3871">
        <v>6.8702290076335798E-3</v>
      </c>
      <c r="B3871">
        <f t="shared" si="67"/>
        <v>-2.1630287862164397</v>
      </c>
    </row>
    <row r="3872" spans="1:2" x14ac:dyDescent="0.25">
      <c r="A3872" s="3">
        <v>2.1477777482245899E-4</v>
      </c>
      <c r="B3872">
        <f t="shared" si="67"/>
        <v>-3.6680106613866168</v>
      </c>
    </row>
    <row r="3873" spans="1:2" x14ac:dyDescent="0.25">
      <c r="A3873" s="3">
        <v>9.5487506015803005E-5</v>
      </c>
      <c r="B3873">
        <f t="shared" si="67"/>
        <v>-4.0200534496033002</v>
      </c>
    </row>
    <row r="3874" spans="1:2" x14ac:dyDescent="0.25">
      <c r="A3874" s="3">
        <v>9.7548339768121904E-5</v>
      </c>
      <c r="B3874">
        <f t="shared" si="67"/>
        <v>-4.0107801177167115</v>
      </c>
    </row>
    <row r="3875" spans="1:2" x14ac:dyDescent="0.25">
      <c r="A3875" s="3">
        <v>8.0246613313766395E-5</v>
      </c>
      <c r="B3875">
        <f t="shared" si="67"/>
        <v>-4.0955732872742381</v>
      </c>
    </row>
    <row r="3876" spans="1:2" x14ac:dyDescent="0.25">
      <c r="A3876" s="3">
        <v>1.71638957725283E-4</v>
      </c>
      <c r="B3876">
        <f t="shared" si="67"/>
        <v>-3.7653841313773788</v>
      </c>
    </row>
    <row r="3877" spans="1:2" x14ac:dyDescent="0.25">
      <c r="A3877" s="3">
        <v>1.4036199531066899E-4</v>
      </c>
      <c r="B3877">
        <f t="shared" si="67"/>
        <v>-3.852750466715865</v>
      </c>
    </row>
    <row r="3878" spans="1:2" x14ac:dyDescent="0.25">
      <c r="A3878" s="3">
        <v>1.1471753672072E-4</v>
      </c>
      <c r="B3878">
        <f t="shared" si="67"/>
        <v>-3.9403701869908163</v>
      </c>
    </row>
    <row r="3879" spans="1:2" x14ac:dyDescent="0.25">
      <c r="A3879" s="3">
        <v>1.8030638714018E-4</v>
      </c>
      <c r="B3879">
        <f t="shared" si="67"/>
        <v>-3.7439888886375332</v>
      </c>
    </row>
    <row r="3880" spans="1:2" x14ac:dyDescent="0.25">
      <c r="A3880" s="3">
        <v>1.5334988648283901E-4</v>
      </c>
      <c r="B3880">
        <f t="shared" si="67"/>
        <v>-3.8143165411676052</v>
      </c>
    </row>
    <row r="3881" spans="1:2" x14ac:dyDescent="0.25">
      <c r="A3881" s="3">
        <v>1.10721772242751E-4</v>
      </c>
      <c r="B3881">
        <f t="shared" si="67"/>
        <v>-3.9557669713962813</v>
      </c>
    </row>
    <row r="3882" spans="1:2" x14ac:dyDescent="0.25">
      <c r="A3882" s="3">
        <v>1.4755834725606499E-4</v>
      </c>
      <c r="B3882">
        <f t="shared" si="67"/>
        <v>-3.83103621778239</v>
      </c>
    </row>
    <row r="3883" spans="1:2" x14ac:dyDescent="0.25">
      <c r="A3883" s="3">
        <v>1.47853225397474E-4</v>
      </c>
      <c r="B3883">
        <f t="shared" si="67"/>
        <v>-3.8301691969610223</v>
      </c>
    </row>
    <row r="3884" spans="1:2" x14ac:dyDescent="0.25">
      <c r="A3884" s="3">
        <v>1.3777767002641001E-4</v>
      </c>
      <c r="B3884">
        <f t="shared" si="67"/>
        <v>-3.8608211639243355</v>
      </c>
    </row>
    <row r="3885" spans="1:2" x14ac:dyDescent="0.25">
      <c r="A3885" s="3">
        <v>1.83208783228655E-4</v>
      </c>
      <c r="B3885">
        <f t="shared" si="67"/>
        <v>-3.737053709618491</v>
      </c>
    </row>
    <row r="3886" spans="1:2" x14ac:dyDescent="0.25">
      <c r="A3886" s="3">
        <v>1.4601437856059799E-4</v>
      </c>
      <c r="B3886">
        <f t="shared" si="67"/>
        <v>-3.8356043755713527</v>
      </c>
    </row>
    <row r="3887" spans="1:2" x14ac:dyDescent="0.25">
      <c r="A3887" s="3">
        <v>1.56093247169205E-4</v>
      </c>
      <c r="B3887">
        <f t="shared" si="67"/>
        <v>-3.806615884769661</v>
      </c>
    </row>
    <row r="3888" spans="1:2" x14ac:dyDescent="0.25">
      <c r="A3888" s="3">
        <v>2.0139183086969299E-4</v>
      </c>
      <c r="B3888">
        <f t="shared" si="67"/>
        <v>-3.6959581498706275</v>
      </c>
    </row>
    <row r="3889" spans="1:2" x14ac:dyDescent="0.25">
      <c r="A3889" s="3">
        <v>1.3776441707623401E-5</v>
      </c>
      <c r="B3889">
        <f t="shared" si="67"/>
        <v>-4.8608629410858235</v>
      </c>
    </row>
    <row r="3890" spans="1:2" x14ac:dyDescent="0.25">
      <c r="A3890" s="3">
        <v>3.19509234174508E-6</v>
      </c>
      <c r="B3890">
        <f t="shared" si="67"/>
        <v>-5.4955165857275485</v>
      </c>
    </row>
    <row r="3891" spans="1:2" x14ac:dyDescent="0.25">
      <c r="A3891" s="3">
        <v>3.9168932622890297E-6</v>
      </c>
      <c r="B3891">
        <f t="shared" si="67"/>
        <v>-5.4070582630782482</v>
      </c>
    </row>
    <row r="3892" spans="1:2" x14ac:dyDescent="0.25">
      <c r="A3892" s="3">
        <v>8.6349945631515607E-5</v>
      </c>
      <c r="B3892">
        <f t="shared" si="67"/>
        <v>-4.0637379315411106</v>
      </c>
    </row>
    <row r="3893" spans="1:2" x14ac:dyDescent="0.25">
      <c r="A3893" s="3">
        <v>1.00875709386427E-4</v>
      </c>
      <c r="B3893">
        <f t="shared" si="67"/>
        <v>-3.9962133981779027</v>
      </c>
    </row>
    <row r="3894" spans="1:2" x14ac:dyDescent="0.25">
      <c r="A3894" s="3">
        <v>2.1338697033444401E-4</v>
      </c>
      <c r="B3894">
        <f t="shared" si="67"/>
        <v>-3.6708321026463775</v>
      </c>
    </row>
    <row r="3895" spans="1:2" x14ac:dyDescent="0.25">
      <c r="A3895" s="3">
        <v>1.6763280203248301E-4</v>
      </c>
      <c r="B3895">
        <f t="shared" si="67"/>
        <v>-3.7756409955635983</v>
      </c>
    </row>
    <row r="3896" spans="1:2" x14ac:dyDescent="0.25">
      <c r="A3896" s="3">
        <v>1.3661151703877599E-4</v>
      </c>
      <c r="B3896">
        <f t="shared" si="67"/>
        <v>-3.8645126858994021</v>
      </c>
    </row>
    <row r="3897" spans="1:2" x14ac:dyDescent="0.25">
      <c r="A3897" s="3">
        <v>2.22432275435326E-4</v>
      </c>
      <c r="B3897">
        <f t="shared" si="67"/>
        <v>-3.6528021953882659</v>
      </c>
    </row>
    <row r="3898" spans="1:2" x14ac:dyDescent="0.25">
      <c r="A3898" s="3">
        <v>1.8024140914280301E-4</v>
      </c>
      <c r="B3898">
        <f t="shared" si="67"/>
        <v>-3.7441454259194269</v>
      </c>
    </row>
    <row r="3899" spans="1:2" x14ac:dyDescent="0.25">
      <c r="A3899" s="3">
        <v>1.33973303051018E-4</v>
      </c>
      <c r="B3899">
        <f t="shared" si="67"/>
        <v>-3.8729817351632185</v>
      </c>
    </row>
    <row r="3900" spans="1:2" x14ac:dyDescent="0.25">
      <c r="A3900" s="3">
        <v>1.7758949014731699E-4</v>
      </c>
      <c r="B3900">
        <f t="shared" si="67"/>
        <v>-3.7505827396051896</v>
      </c>
    </row>
    <row r="3901" spans="1:2" x14ac:dyDescent="0.25">
      <c r="A3901" s="3">
        <v>1.7066160874050501E-4</v>
      </c>
      <c r="B3901">
        <f t="shared" si="67"/>
        <v>-3.7678641648100766</v>
      </c>
    </row>
    <row r="3902" spans="1:2" x14ac:dyDescent="0.25">
      <c r="A3902" s="3">
        <v>1.6548796832295499E-4</v>
      </c>
      <c r="B3902">
        <f t="shared" si="67"/>
        <v>-3.7812335757909481</v>
      </c>
    </row>
    <row r="3903" spans="1:2" x14ac:dyDescent="0.25">
      <c r="A3903" s="3">
        <v>2.23007885759928E-4</v>
      </c>
      <c r="B3903">
        <f t="shared" si="67"/>
        <v>-3.6516797796358276</v>
      </c>
    </row>
    <row r="3904" spans="1:2" x14ac:dyDescent="0.25">
      <c r="A3904" s="3">
        <v>1.7103849645304199E-4</v>
      </c>
      <c r="B3904">
        <f t="shared" si="67"/>
        <v>-3.7669061298680919</v>
      </c>
    </row>
    <row r="3905" spans="1:2" x14ac:dyDescent="0.25">
      <c r="A3905" s="3">
        <v>1.8119390717994099E-4</v>
      </c>
      <c r="B3905">
        <f t="shared" si="67"/>
        <v>-3.7418564099849165</v>
      </c>
    </row>
    <row r="3906" spans="1:2" x14ac:dyDescent="0.25">
      <c r="A3906" s="3">
        <v>2.40056915374318E-4</v>
      </c>
      <c r="B3906">
        <f t="shared" ref="B3906:B3969" si="68">LOG(A3906)</f>
        <v>-3.6196857786944086</v>
      </c>
    </row>
    <row r="3907" spans="1:2" x14ac:dyDescent="0.25">
      <c r="A3907" s="3">
        <v>2.66610367848498E-4</v>
      </c>
      <c r="B3907">
        <f t="shared" si="68"/>
        <v>-3.5741229659055014</v>
      </c>
    </row>
    <row r="3908" spans="1:2" x14ac:dyDescent="0.25">
      <c r="A3908" s="3">
        <v>3.5301358907351501E-4</v>
      </c>
      <c r="B3908">
        <f t="shared" si="68"/>
        <v>-3.4522085763514134</v>
      </c>
    </row>
    <row r="3909" spans="1:2" x14ac:dyDescent="0.25">
      <c r="A3909">
        <v>2.0197755140037698E-3</v>
      </c>
      <c r="B3909">
        <f t="shared" si="68"/>
        <v>-2.6946968971113519</v>
      </c>
    </row>
    <row r="3910" spans="1:2" x14ac:dyDescent="0.25">
      <c r="A3910" s="3">
        <v>4.9189430007713305E-4</v>
      </c>
      <c r="B3910">
        <f t="shared" si="68"/>
        <v>-3.3081282098850489</v>
      </c>
    </row>
    <row r="3911" spans="1:2" x14ac:dyDescent="0.25">
      <c r="A3911">
        <v>2.6149537563184902E-3</v>
      </c>
      <c r="B3911">
        <f t="shared" si="68"/>
        <v>-2.5825359869318052</v>
      </c>
    </row>
    <row r="3912" spans="1:2" x14ac:dyDescent="0.25">
      <c r="A3912">
        <v>2.6595960839818499E-3</v>
      </c>
      <c r="B3912">
        <f t="shared" si="68"/>
        <v>-2.5751843151800866</v>
      </c>
    </row>
    <row r="3913" spans="1:2" x14ac:dyDescent="0.25">
      <c r="A3913">
        <v>2.7845682425124401E-3</v>
      </c>
      <c r="B3913">
        <f t="shared" si="68"/>
        <v>-2.5552421342175999</v>
      </c>
    </row>
    <row r="3914" spans="1:2" x14ac:dyDescent="0.25">
      <c r="A3914">
        <v>2.3161813300435802E-3</v>
      </c>
      <c r="B3914">
        <f t="shared" si="68"/>
        <v>-2.6352274434097911</v>
      </c>
    </row>
    <row r="3915" spans="1:2" x14ac:dyDescent="0.25">
      <c r="A3915">
        <v>5.1570847682138E-3</v>
      </c>
      <c r="B3915">
        <f t="shared" si="68"/>
        <v>-2.2875957299341949</v>
      </c>
    </row>
    <row r="3916" spans="1:2" x14ac:dyDescent="0.25">
      <c r="A3916">
        <v>4.2295085262406204E-3</v>
      </c>
      <c r="B3916">
        <f t="shared" si="68"/>
        <v>-2.3737100952118269</v>
      </c>
    </row>
    <row r="3917" spans="1:2" x14ac:dyDescent="0.25">
      <c r="A3917">
        <v>3.33688309953266E-3</v>
      </c>
      <c r="B3917">
        <f t="shared" si="68"/>
        <v>-2.4766590076446326</v>
      </c>
    </row>
    <row r="3918" spans="1:2" x14ac:dyDescent="0.25">
      <c r="A3918">
        <v>5.5047534042731499E-3</v>
      </c>
      <c r="B3918">
        <f t="shared" si="68"/>
        <v>-2.2592621312902605</v>
      </c>
    </row>
    <row r="3919" spans="1:2" x14ac:dyDescent="0.25">
      <c r="A3919">
        <v>4.5477448968134701E-3</v>
      </c>
      <c r="B3919">
        <f t="shared" si="68"/>
        <v>-2.3422039048052166</v>
      </c>
    </row>
    <row r="3920" spans="1:2" x14ac:dyDescent="0.25">
      <c r="A3920">
        <v>3.3012424655451001E-3</v>
      </c>
      <c r="B3920">
        <f t="shared" si="68"/>
        <v>-2.4813225769780285</v>
      </c>
    </row>
    <row r="3921" spans="1:2" x14ac:dyDescent="0.25">
      <c r="A3921" s="3">
        <v>4.2814748699902301E-4</v>
      </c>
      <c r="B3921">
        <f t="shared" si="68"/>
        <v>-3.3684066007153279</v>
      </c>
    </row>
    <row r="3922" spans="1:2" x14ac:dyDescent="0.25">
      <c r="A3922" s="3">
        <v>3.7790709212583401E-4</v>
      </c>
      <c r="B3922">
        <f t="shared" si="68"/>
        <v>-3.4226149576669682</v>
      </c>
    </row>
    <row r="3923" spans="1:2" x14ac:dyDescent="0.25">
      <c r="A3923" s="3">
        <v>3.2831590730192102E-4</v>
      </c>
      <c r="B3923">
        <f t="shared" si="68"/>
        <v>-3.4837080746691305</v>
      </c>
    </row>
    <row r="3924" spans="1:2" x14ac:dyDescent="0.25">
      <c r="A3924" s="3">
        <v>4.2274007539464599E-4</v>
      </c>
      <c r="B3924">
        <f t="shared" si="68"/>
        <v>-3.373926579476962</v>
      </c>
    </row>
    <row r="3925" spans="1:2" x14ac:dyDescent="0.25">
      <c r="A3925" s="3">
        <v>3.1744535125271498E-4</v>
      </c>
      <c r="B3925">
        <f t="shared" si="68"/>
        <v>-3.4983310284575655</v>
      </c>
    </row>
    <row r="3926" spans="1:2" x14ac:dyDescent="0.25">
      <c r="A3926" s="3">
        <v>4.1296573839130197E-5</v>
      </c>
      <c r="B3926">
        <f t="shared" si="68"/>
        <v>-4.3840859779920835</v>
      </c>
    </row>
    <row r="3927" spans="1:2" x14ac:dyDescent="0.25">
      <c r="A3927" s="3">
        <v>4.84689618980303E-5</v>
      </c>
      <c r="B3927">
        <f t="shared" si="68"/>
        <v>-4.3145362818407875</v>
      </c>
    </row>
    <row r="3928" spans="1:2" x14ac:dyDescent="0.25">
      <c r="A3928" s="3">
        <v>4.9804681134595699E-5</v>
      </c>
      <c r="B3928">
        <f t="shared" si="68"/>
        <v>-4.3027298360478987</v>
      </c>
    </row>
    <row r="3929" spans="1:2" x14ac:dyDescent="0.25">
      <c r="A3929" s="3">
        <v>1.0041457347155701E-5</v>
      </c>
      <c r="B3929">
        <f t="shared" si="68"/>
        <v>-4.9982032521414901</v>
      </c>
    </row>
    <row r="3930" spans="1:2" x14ac:dyDescent="0.25">
      <c r="A3930" s="3">
        <v>1.0080199575021201E-5</v>
      </c>
      <c r="B3930">
        <f t="shared" si="68"/>
        <v>-4.996530869331723</v>
      </c>
    </row>
    <row r="3931" spans="1:2" x14ac:dyDescent="0.25">
      <c r="A3931" s="3">
        <v>9.2114133100197492E-6</v>
      </c>
      <c r="B3931">
        <f t="shared" si="68"/>
        <v>-5.0356737307528601</v>
      </c>
    </row>
    <row r="3932" spans="1:2" x14ac:dyDescent="0.25">
      <c r="A3932" s="3">
        <v>2.3121092265311998E-6</v>
      </c>
      <c r="B3932">
        <f t="shared" si="68"/>
        <v>-5.6359916532275962</v>
      </c>
    </row>
    <row r="3933" spans="1:2" x14ac:dyDescent="0.25">
      <c r="A3933" s="3">
        <v>2.04079785823363E-6</v>
      </c>
      <c r="B3933">
        <f t="shared" si="68"/>
        <v>-5.6902000101792369</v>
      </c>
    </row>
    <row r="3934" spans="1:2" x14ac:dyDescent="0.25">
      <c r="A3934" s="3">
        <v>1.7729923952384801E-6</v>
      </c>
      <c r="B3934">
        <f t="shared" si="68"/>
        <v>-5.7512931271813992</v>
      </c>
    </row>
    <row r="3935" spans="1:2" x14ac:dyDescent="0.25">
      <c r="A3935" s="3">
        <v>6.2021194003256602E-8</v>
      </c>
      <c r="B3935">
        <f t="shared" si="68"/>
        <v>-7.2074598771823064</v>
      </c>
    </row>
    <row r="3936" spans="1:2" x14ac:dyDescent="0.25">
      <c r="A3936" s="3">
        <v>3.8471084658596698E-8</v>
      </c>
      <c r="B3936">
        <f t="shared" si="68"/>
        <v>-7.4148655689673548</v>
      </c>
    </row>
    <row r="3937" spans="1:2" x14ac:dyDescent="0.25">
      <c r="A3937" s="3">
        <v>3.7055583681081902E-8</v>
      </c>
      <c r="B3937">
        <f t="shared" si="68"/>
        <v>-7.4311463415531547</v>
      </c>
    </row>
    <row r="3938" spans="1:2" x14ac:dyDescent="0.25">
      <c r="A3938" s="3">
        <v>7.7827704560068993E-9</v>
      </c>
      <c r="B3938">
        <f t="shared" si="68"/>
        <v>-8.1088657783858249</v>
      </c>
    </row>
    <row r="3939" spans="1:2" x14ac:dyDescent="0.25">
      <c r="A3939" s="3">
        <v>7.8630130355763001E-9</v>
      </c>
      <c r="B3939">
        <f t="shared" si="68"/>
        <v>-8.1044110043446533</v>
      </c>
    </row>
    <row r="3940" spans="1:2" x14ac:dyDescent="0.25">
      <c r="A3940" s="3">
        <v>9.0102405215750192E-9</v>
      </c>
      <c r="B3940">
        <f t="shared" si="68"/>
        <v>-8.0452636157025577</v>
      </c>
    </row>
    <row r="3941" spans="1:2" x14ac:dyDescent="0.25">
      <c r="A3941" s="3">
        <v>4.5801389062447798E-8</v>
      </c>
      <c r="B3941">
        <f t="shared" si="68"/>
        <v>-7.3391213505330706</v>
      </c>
    </row>
    <row r="3942" spans="1:2" x14ac:dyDescent="0.25">
      <c r="A3942" s="3">
        <v>7.7827704560068993E-9</v>
      </c>
      <c r="B3942">
        <f t="shared" si="68"/>
        <v>-8.1088657783858249</v>
      </c>
    </row>
    <row r="3943" spans="1:2" x14ac:dyDescent="0.25">
      <c r="A3943" s="3">
        <v>9.1344818619282305E-9</v>
      </c>
      <c r="B3943">
        <f t="shared" si="68"/>
        <v>-8.039316082234528</v>
      </c>
    </row>
    <row r="3944" spans="1:2" x14ac:dyDescent="0.25">
      <c r="A3944" s="3">
        <v>1.89241746497252E-9</v>
      </c>
      <c r="B3944">
        <f t="shared" si="68"/>
        <v>-8.7229830525352288</v>
      </c>
    </row>
    <row r="3945" spans="1:2" x14ac:dyDescent="0.25">
      <c r="A3945" s="3">
        <v>2.13212500928097E-9</v>
      </c>
      <c r="B3945">
        <f t="shared" si="68"/>
        <v>-8.6711873356448503</v>
      </c>
    </row>
    <row r="3946" spans="1:2" x14ac:dyDescent="0.25">
      <c r="A3946" s="3">
        <v>1.0575138902164799E-8</v>
      </c>
      <c r="B3946">
        <f t="shared" si="68"/>
        <v>-7.9757139195512634</v>
      </c>
    </row>
    <row r="3947" spans="1:2" x14ac:dyDescent="0.25">
      <c r="A3947" s="3">
        <v>1.10231724390655E-8</v>
      </c>
      <c r="B3947">
        <f t="shared" si="68"/>
        <v>-7.9576933987236469</v>
      </c>
    </row>
    <row r="3948" spans="1:2" x14ac:dyDescent="0.25">
      <c r="A3948" s="3">
        <v>1.30897303269334E-8</v>
      </c>
      <c r="B3948">
        <f t="shared" si="68"/>
        <v>-7.8830693006403179</v>
      </c>
    </row>
    <row r="3949" spans="1:2" x14ac:dyDescent="0.25">
      <c r="A3949" s="3">
        <v>7.0036330337630997E-8</v>
      </c>
      <c r="B3949">
        <f t="shared" si="68"/>
        <v>-7.1546766175267571</v>
      </c>
    </row>
    <row r="3950" spans="1:2" x14ac:dyDescent="0.25">
      <c r="A3950" s="3">
        <v>4.0967410562476198E-7</v>
      </c>
      <c r="B3950">
        <f t="shared" si="68"/>
        <v>-6.3875614857409708</v>
      </c>
    </row>
    <row r="3951" spans="1:2" x14ac:dyDescent="0.25">
      <c r="A3951" s="3">
        <v>4.3514322981754898E-7</v>
      </c>
      <c r="B3951">
        <f t="shared" si="68"/>
        <v>-6.3613677690662849</v>
      </c>
    </row>
    <row r="3952" spans="1:2" x14ac:dyDescent="0.25">
      <c r="A3952" s="3">
        <v>2.3657196105066899E-6</v>
      </c>
      <c r="B3952">
        <f t="shared" si="68"/>
        <v>-5.6260367300486385</v>
      </c>
    </row>
    <row r="3953" spans="1:2" x14ac:dyDescent="0.25">
      <c r="A3953" s="3">
        <v>2.5618779965527299E-6</v>
      </c>
      <c r="B3953">
        <f t="shared" si="68"/>
        <v>-5.591441556357748</v>
      </c>
    </row>
    <row r="3954" spans="1:2" x14ac:dyDescent="0.25">
      <c r="A3954" s="3">
        <v>3.13796886194089E-6</v>
      </c>
      <c r="B3954">
        <f t="shared" si="68"/>
        <v>-5.5033513702310275</v>
      </c>
    </row>
    <row r="3955" spans="1:2" x14ac:dyDescent="0.25">
      <c r="A3955" s="3">
        <v>1.02606194920272E-5</v>
      </c>
      <c r="B3955">
        <f t="shared" si="68"/>
        <v>-4.9888264176016843</v>
      </c>
    </row>
    <row r="3956" spans="1:2" x14ac:dyDescent="0.25">
      <c r="A3956" s="3">
        <v>1.1785457443901101E-5</v>
      </c>
      <c r="B3956">
        <f t="shared" si="68"/>
        <v>-4.9286535559901914</v>
      </c>
    </row>
    <row r="3957" spans="1:2" x14ac:dyDescent="0.25">
      <c r="A3957" s="3">
        <v>1.35049764951271E-5</v>
      </c>
      <c r="B3957">
        <f t="shared" si="68"/>
        <v>-4.8695061673480948</v>
      </c>
    </row>
    <row r="3958" spans="1:2" x14ac:dyDescent="0.25">
      <c r="A3958" s="3">
        <v>6.8649297568851707E-5</v>
      </c>
      <c r="B3958">
        <f t="shared" si="68"/>
        <v>-4.1633639021786077</v>
      </c>
    </row>
    <row r="3959" spans="1:2" x14ac:dyDescent="0.25">
      <c r="A3959" s="3">
        <v>7.2354322119339996E-5</v>
      </c>
      <c r="B3959">
        <f t="shared" si="68"/>
        <v>-4.1405355209856562</v>
      </c>
    </row>
    <row r="3960" spans="1:2" x14ac:dyDescent="0.25">
      <c r="A3960" s="3">
        <v>8.0202922144590399E-5</v>
      </c>
      <c r="B3960">
        <f t="shared" si="68"/>
        <v>-4.0958098081727972</v>
      </c>
    </row>
    <row r="3961" spans="1:2" x14ac:dyDescent="0.25">
      <c r="A3961" s="3">
        <v>9.9428026077871901E-5</v>
      </c>
      <c r="B3961">
        <f t="shared" si="68"/>
        <v>-4.0024911824498774</v>
      </c>
    </row>
    <row r="3962" spans="1:2" x14ac:dyDescent="0.25">
      <c r="A3962" s="3">
        <v>5.1502021825822696E-4</v>
      </c>
      <c r="B3962">
        <f t="shared" si="68"/>
        <v>-3.2881757214333196</v>
      </c>
    </row>
    <row r="3963" spans="1:2" x14ac:dyDescent="0.25">
      <c r="A3963" s="3">
        <v>5.7416084613812397E-4</v>
      </c>
      <c r="B3963">
        <f t="shared" si="68"/>
        <v>-3.2409664267575442</v>
      </c>
    </row>
    <row r="3964" spans="1:2" x14ac:dyDescent="0.25">
      <c r="A3964">
        <v>3.0321486685860998E-3</v>
      </c>
      <c r="B3964">
        <f t="shared" si="68"/>
        <v>-2.5182495087247827</v>
      </c>
    </row>
    <row r="3965" spans="1:2" x14ac:dyDescent="0.25">
      <c r="A3965">
        <v>3.3012424655451001E-3</v>
      </c>
      <c r="B3965">
        <f t="shared" si="68"/>
        <v>-2.4813225769780285</v>
      </c>
    </row>
    <row r="3966" spans="1:2" x14ac:dyDescent="0.25">
      <c r="A3966">
        <v>4.5872945035609599E-3</v>
      </c>
      <c r="B3966">
        <f t="shared" si="68"/>
        <v>-2.3384433773378852</v>
      </c>
    </row>
    <row r="3967" spans="1:2" x14ac:dyDescent="0.25">
      <c r="A3967">
        <v>4.4171392187170996E-3</v>
      </c>
      <c r="B3967">
        <f t="shared" si="68"/>
        <v>-2.3548589124989578</v>
      </c>
    </row>
    <row r="3968" spans="1:2" x14ac:dyDescent="0.25">
      <c r="A3968">
        <v>4.0616526371378796E-3</v>
      </c>
      <c r="B3968">
        <f t="shared" si="68"/>
        <v>-2.3912972213115475</v>
      </c>
    </row>
    <row r="3969" spans="1:2" x14ac:dyDescent="0.25">
      <c r="A3969">
        <v>5.6123651249581899E-3</v>
      </c>
      <c r="B3969">
        <f t="shared" si="68"/>
        <v>-2.2508540827263017</v>
      </c>
    </row>
    <row r="3970" spans="1:2" x14ac:dyDescent="0.25">
      <c r="A3970">
        <v>4.5137138398446902E-3</v>
      </c>
      <c r="B3970">
        <f t="shared" ref="B3970:B4033" si="69">LOG(A3970)</f>
        <v>-2.3454659777606461</v>
      </c>
    </row>
    <row r="3971" spans="1:2" x14ac:dyDescent="0.25">
      <c r="A3971">
        <v>4.6990451365800396E-3</v>
      </c>
      <c r="B3971">
        <f t="shared" si="69"/>
        <v>-2.3279903833504263</v>
      </c>
    </row>
    <row r="3972" spans="1:2" x14ac:dyDescent="0.25">
      <c r="A3972">
        <v>6.4815367151065898E-3</v>
      </c>
      <c r="B3972">
        <f t="shared" si="69"/>
        <v>-2.1883220145354207</v>
      </c>
    </row>
    <row r="3973" spans="1:2" x14ac:dyDescent="0.25">
      <c r="A3973">
        <v>7.6828560200616902E-3</v>
      </c>
      <c r="B3973">
        <f t="shared" si="69"/>
        <v>-2.1144773055960582</v>
      </c>
    </row>
    <row r="3974" spans="1:2" x14ac:dyDescent="0.25">
      <c r="A3974">
        <v>1.02856570292375E-2</v>
      </c>
      <c r="B3974">
        <f t="shared" si="69"/>
        <v>-1.9877679611342096</v>
      </c>
    </row>
    <row r="3975" spans="1:2" x14ac:dyDescent="0.25">
      <c r="A3975">
        <v>5.8135622523073603E-2</v>
      </c>
      <c r="B3975">
        <f t="shared" si="69"/>
        <v>-1.2355576726971136</v>
      </c>
    </row>
    <row r="3976" spans="1:2" x14ac:dyDescent="0.25">
      <c r="A3976">
        <v>6.4885496183206104E-2</v>
      </c>
      <c r="B3976">
        <f t="shared" si="69"/>
        <v>-1.1878523699414716</v>
      </c>
    </row>
    <row r="3977" spans="1:2" x14ac:dyDescent="0.25">
      <c r="A3977">
        <v>6.4885496183206104E-2</v>
      </c>
      <c r="B3977">
        <f t="shared" si="69"/>
        <v>-1.1878523699414716</v>
      </c>
    </row>
    <row r="3978" spans="1:2" x14ac:dyDescent="0.25">
      <c r="A3978">
        <v>6.4885496183206104E-2</v>
      </c>
      <c r="B3978">
        <f t="shared" si="69"/>
        <v>-1.1878523699414716</v>
      </c>
    </row>
    <row r="3979" spans="1:2" x14ac:dyDescent="0.25">
      <c r="A3979">
        <v>6.4885496183206104E-2</v>
      </c>
      <c r="B3979">
        <f t="shared" si="69"/>
        <v>-1.1878523699414716</v>
      </c>
    </row>
    <row r="3980" spans="1:2" x14ac:dyDescent="0.25">
      <c r="A3980" s="3">
        <v>3.8167938931297699E-4</v>
      </c>
      <c r="B3980">
        <f t="shared" si="69"/>
        <v>-3.4183012913197457</v>
      </c>
    </row>
    <row r="3981" spans="1:2" x14ac:dyDescent="0.25">
      <c r="A3981" s="3">
        <v>9.0199943207443107E-5</v>
      </c>
      <c r="B3981">
        <f t="shared" si="69"/>
        <v>-4.0447937359026467</v>
      </c>
    </row>
    <row r="3982" spans="1:2" x14ac:dyDescent="0.25">
      <c r="A3982" s="3">
        <v>1.42371338930215E-4</v>
      </c>
      <c r="B3982">
        <f t="shared" si="69"/>
        <v>-3.8465774306238067</v>
      </c>
    </row>
    <row r="3983" spans="1:2" x14ac:dyDescent="0.25">
      <c r="A3983" s="3">
        <v>1.71416178876093E-4</v>
      </c>
      <c r="B3983">
        <f t="shared" si="69"/>
        <v>-3.7659481902015495</v>
      </c>
    </row>
    <row r="3984" spans="1:2" x14ac:dyDescent="0.25">
      <c r="A3984" s="3">
        <v>1.8801711171700101E-4</v>
      </c>
      <c r="B3984">
        <f t="shared" si="69"/>
        <v>-3.725802623150777</v>
      </c>
    </row>
    <row r="3985" spans="1:2" x14ac:dyDescent="0.25">
      <c r="A3985" s="3">
        <v>7.8195556000221198E-5</v>
      </c>
      <c r="B3985">
        <f t="shared" si="69"/>
        <v>-4.1068179280069472</v>
      </c>
    </row>
    <row r="3986" spans="1:2" x14ac:dyDescent="0.25">
      <c r="A3986" s="3">
        <v>6.7707896300399996E-5</v>
      </c>
      <c r="B3986">
        <f t="shared" si="69"/>
        <v>-4.169360679620401</v>
      </c>
    </row>
    <row r="3987" spans="1:2" x14ac:dyDescent="0.25">
      <c r="A3987" s="3">
        <v>2.6458246154626602E-4</v>
      </c>
      <c r="B3987">
        <f t="shared" si="69"/>
        <v>-3.577438947397658</v>
      </c>
    </row>
    <row r="3988" spans="1:2" x14ac:dyDescent="0.25">
      <c r="A3988" s="3">
        <v>9.8573133137179497E-5</v>
      </c>
      <c r="B3988">
        <f t="shared" si="69"/>
        <v>-4.0062414392194752</v>
      </c>
    </row>
    <row r="3989" spans="1:2" x14ac:dyDescent="0.25">
      <c r="A3989" s="3">
        <v>1.7345393658978799E-4</v>
      </c>
      <c r="B3989">
        <f t="shared" si="69"/>
        <v>-3.7608158392648621</v>
      </c>
    </row>
    <row r="3990" spans="1:2" x14ac:dyDescent="0.25">
      <c r="A3990" s="3">
        <v>1.85300101432073E-4</v>
      </c>
      <c r="B3990">
        <f t="shared" si="69"/>
        <v>-3.7321243429510562</v>
      </c>
    </row>
    <row r="3991" spans="1:2" x14ac:dyDescent="0.25">
      <c r="A3991" s="3">
        <v>2.0698184350579699E-4</v>
      </c>
      <c r="B3991">
        <f t="shared" si="69"/>
        <v>-3.6840677492826068</v>
      </c>
    </row>
    <row r="3992" spans="1:2" x14ac:dyDescent="0.25">
      <c r="A3992" s="3">
        <v>3.7087190389263998E-4</v>
      </c>
      <c r="B3992">
        <f t="shared" si="69"/>
        <v>-3.4307760662307589</v>
      </c>
    </row>
    <row r="3993" spans="1:2" x14ac:dyDescent="0.25">
      <c r="A3993" s="3">
        <v>1.5965152434235501E-4</v>
      </c>
      <c r="B3993">
        <f t="shared" si="69"/>
        <v>-3.7968269304893165</v>
      </c>
    </row>
    <row r="3994" spans="1:2" x14ac:dyDescent="0.25">
      <c r="A3994" s="3">
        <v>2.2953302887069799E-4</v>
      </c>
      <c r="B3994">
        <f t="shared" si="69"/>
        <v>-3.6391548124177961</v>
      </c>
    </row>
    <row r="3995" spans="1:2" x14ac:dyDescent="0.25">
      <c r="A3995" s="3">
        <v>2.3026662164762801E-4</v>
      </c>
      <c r="B3995">
        <f t="shared" si="69"/>
        <v>-3.6377690107324145</v>
      </c>
    </row>
    <row r="3996" spans="1:2" x14ac:dyDescent="0.25">
      <c r="A3996" s="3">
        <v>1.8872353439108199E-4</v>
      </c>
      <c r="B3996">
        <f t="shared" si="69"/>
        <v>-3.7241739386327919</v>
      </c>
    </row>
    <row r="3997" spans="1:2" x14ac:dyDescent="0.25">
      <c r="A3997" s="3">
        <v>2.70505543967408E-4</v>
      </c>
      <c r="B3997">
        <f t="shared" si="69"/>
        <v>-3.5678238296709788</v>
      </c>
    </row>
    <row r="3998" spans="1:2" x14ac:dyDescent="0.25">
      <c r="A3998" s="3">
        <v>3.103097446416E-4</v>
      </c>
      <c r="B3998">
        <f t="shared" si="69"/>
        <v>-3.5082045860735045</v>
      </c>
    </row>
    <row r="3999" spans="1:2" x14ac:dyDescent="0.25">
      <c r="A3999" s="3">
        <v>4.0958930045286102E-4</v>
      </c>
      <c r="B3999">
        <f t="shared" si="69"/>
        <v>-3.3876513967953445</v>
      </c>
    </row>
    <row r="4000" spans="1:2" x14ac:dyDescent="0.25">
      <c r="A4000">
        <v>1.50201762571377E-2</v>
      </c>
      <c r="B4000">
        <f t="shared" si="69"/>
        <v>-1.8233249709900949</v>
      </c>
    </row>
    <row r="4001" spans="1:2" x14ac:dyDescent="0.25">
      <c r="A4001">
        <v>5.8135622523073603E-2</v>
      </c>
      <c r="B4001">
        <f t="shared" si="69"/>
        <v>-1.2355576726971136</v>
      </c>
    </row>
    <row r="4002" spans="1:2" x14ac:dyDescent="0.25">
      <c r="A4002">
        <v>6.4885496183206104E-2</v>
      </c>
      <c r="B4002">
        <f t="shared" si="69"/>
        <v>-1.1878523699414716</v>
      </c>
    </row>
    <row r="4003" spans="1:2" x14ac:dyDescent="0.25">
      <c r="A4003">
        <v>6.4885496183206104E-2</v>
      </c>
      <c r="B4003">
        <f t="shared" si="69"/>
        <v>-1.1878523699414716</v>
      </c>
    </row>
    <row r="4004" spans="1:2" x14ac:dyDescent="0.25">
      <c r="A4004">
        <v>6.4885496183206104E-2</v>
      </c>
      <c r="B4004">
        <f t="shared" si="69"/>
        <v>-1.1878523699414716</v>
      </c>
    </row>
    <row r="4005" spans="1:2" x14ac:dyDescent="0.25">
      <c r="A4005">
        <v>6.4885496183206104E-2</v>
      </c>
      <c r="B4005">
        <f t="shared" si="69"/>
        <v>-1.1878523699414716</v>
      </c>
    </row>
    <row r="4006" spans="1:2" x14ac:dyDescent="0.25">
      <c r="A4006">
        <v>6.4885496183206104E-2</v>
      </c>
      <c r="B4006">
        <f t="shared" si="69"/>
        <v>-1.1878523699414716</v>
      </c>
    </row>
    <row r="4007" spans="1:2" x14ac:dyDescent="0.25">
      <c r="A4007">
        <v>6.4885496183206104E-2</v>
      </c>
      <c r="B4007">
        <f t="shared" si="69"/>
        <v>-1.1878523699414716</v>
      </c>
    </row>
    <row r="4008" spans="1:2" x14ac:dyDescent="0.25">
      <c r="A4008">
        <v>6.4885496183206104E-2</v>
      </c>
      <c r="B4008">
        <f t="shared" si="69"/>
        <v>-1.1878523699414716</v>
      </c>
    </row>
    <row r="4009" spans="1:2" x14ac:dyDescent="0.25">
      <c r="A4009">
        <v>6.4885496183206104E-2</v>
      </c>
      <c r="B4009">
        <f t="shared" si="69"/>
        <v>-1.1878523699414716</v>
      </c>
    </row>
    <row r="4010" spans="1:2" x14ac:dyDescent="0.25">
      <c r="A4010">
        <v>6.4885496183206104E-2</v>
      </c>
      <c r="B4010">
        <f t="shared" si="69"/>
        <v>-1.1878523699414716</v>
      </c>
    </row>
    <row r="4011" spans="1:2" x14ac:dyDescent="0.25">
      <c r="A4011">
        <v>6.4885496183206104E-2</v>
      </c>
      <c r="B4011">
        <f t="shared" si="69"/>
        <v>-1.1878523699414716</v>
      </c>
    </row>
    <row r="4012" spans="1:2" x14ac:dyDescent="0.25">
      <c r="A4012">
        <v>6.4885496183206104E-2</v>
      </c>
      <c r="B4012">
        <f t="shared" si="69"/>
        <v>-1.1878523699414716</v>
      </c>
    </row>
    <row r="4013" spans="1:2" x14ac:dyDescent="0.25">
      <c r="A4013">
        <v>6.4885496183206104E-2</v>
      </c>
      <c r="B4013">
        <f t="shared" si="69"/>
        <v>-1.1878523699414716</v>
      </c>
    </row>
    <row r="4014" spans="1:2" x14ac:dyDescent="0.25">
      <c r="A4014">
        <v>6.8702290076335798E-3</v>
      </c>
      <c r="B4014">
        <f t="shared" si="69"/>
        <v>-2.1630287862164397</v>
      </c>
    </row>
    <row r="4015" spans="1:2" x14ac:dyDescent="0.25">
      <c r="A4015">
        <v>5.1207543155038903E-3</v>
      </c>
      <c r="B4015">
        <f t="shared" si="69"/>
        <v>-2.2906660603266138</v>
      </c>
    </row>
    <row r="4016" spans="1:2" x14ac:dyDescent="0.25">
      <c r="A4016">
        <v>2.6595960839818499E-3</v>
      </c>
      <c r="B4016">
        <f t="shared" si="69"/>
        <v>-2.5751843151800866</v>
      </c>
    </row>
    <row r="4017" spans="1:2" x14ac:dyDescent="0.25">
      <c r="A4017">
        <v>2.7845682425124401E-3</v>
      </c>
      <c r="B4017">
        <f t="shared" si="69"/>
        <v>-2.5552421342175999</v>
      </c>
    </row>
    <row r="4018" spans="1:2" x14ac:dyDescent="0.25">
      <c r="A4018" s="3">
        <v>3.7342186836005002E-4</v>
      </c>
      <c r="B4018">
        <f t="shared" si="69"/>
        <v>-3.4278002524554956</v>
      </c>
    </row>
    <row r="4019" spans="1:2" x14ac:dyDescent="0.25">
      <c r="A4019" s="3">
        <v>7.5781033215725497E-4</v>
      </c>
      <c r="B4019">
        <f t="shared" si="69"/>
        <v>-3.1204394777515878</v>
      </c>
    </row>
    <row r="4020" spans="1:2" x14ac:dyDescent="0.25">
      <c r="A4020" s="3">
        <v>5.7448000816272304E-4</v>
      </c>
      <c r="B4020">
        <f t="shared" si="69"/>
        <v>-3.2407250801100442</v>
      </c>
    </row>
    <row r="4021" spans="1:2" x14ac:dyDescent="0.25">
      <c r="A4021" s="3">
        <v>4.4478774372588701E-4</v>
      </c>
      <c r="B4021">
        <f t="shared" si="69"/>
        <v>-3.3518471883899186</v>
      </c>
    </row>
    <row r="4022" spans="1:2" x14ac:dyDescent="0.25">
      <c r="A4022" s="3">
        <v>1.8318570370213499E-5</v>
      </c>
      <c r="B4022">
        <f t="shared" si="69"/>
        <v>-4.7371084228381672</v>
      </c>
    </row>
    <row r="4023" spans="1:2" x14ac:dyDescent="0.25">
      <c r="A4023" s="3">
        <v>1.21669512612082E-5</v>
      </c>
      <c r="B4023">
        <f t="shared" si="69"/>
        <v>-4.9148182316555085</v>
      </c>
    </row>
    <row r="4024" spans="1:2" x14ac:dyDescent="0.25">
      <c r="A4024" s="3">
        <v>8.2506437655548994E-6</v>
      </c>
      <c r="B4024">
        <f t="shared" si="69"/>
        <v>-5.0835121638233565</v>
      </c>
    </row>
    <row r="4025" spans="1:2" x14ac:dyDescent="0.25">
      <c r="A4025" s="3">
        <v>1.05271831523009E-5</v>
      </c>
      <c r="B4025">
        <f t="shared" si="69"/>
        <v>-4.9776878211286073</v>
      </c>
    </row>
    <row r="4026" spans="1:2" x14ac:dyDescent="0.25">
      <c r="A4026" s="3">
        <v>9.7933709102045405E-6</v>
      </c>
      <c r="B4026">
        <f t="shared" si="69"/>
        <v>-5.009067796887293</v>
      </c>
    </row>
    <row r="4027" spans="1:2" x14ac:dyDescent="0.25">
      <c r="A4027" s="3">
        <v>9.1782176689577493E-6</v>
      </c>
      <c r="B4027">
        <f t="shared" si="69"/>
        <v>-5.0372416468694849</v>
      </c>
    </row>
    <row r="4028" spans="1:2" x14ac:dyDescent="0.25">
      <c r="A4028" s="3">
        <v>1.24750483160458E-5</v>
      </c>
      <c r="B4028">
        <f t="shared" si="69"/>
        <v>-4.903957763672393</v>
      </c>
    </row>
    <row r="4029" spans="1:2" x14ac:dyDescent="0.25">
      <c r="A4029" s="3">
        <v>1.49885053704802E-6</v>
      </c>
      <c r="B4029">
        <f t="shared" si="69"/>
        <v>-5.8242416721361057</v>
      </c>
    </row>
    <row r="4030" spans="1:2" x14ac:dyDescent="0.25">
      <c r="A4030" s="3">
        <v>1.4194689058175999E-6</v>
      </c>
      <c r="B4030">
        <f t="shared" si="69"/>
        <v>-5.8478741164736228</v>
      </c>
    </row>
    <row r="4031" spans="1:2" x14ac:dyDescent="0.25">
      <c r="A4031" s="3">
        <v>1.69444412133682E-6</v>
      </c>
      <c r="B4031">
        <f t="shared" si="69"/>
        <v>-5.7709727485706086</v>
      </c>
    </row>
    <row r="4032" spans="1:2" x14ac:dyDescent="0.25">
      <c r="A4032" s="3">
        <v>1.78444245081753E-6</v>
      </c>
      <c r="B4032">
        <f t="shared" si="69"/>
        <v>-5.7484974537018223</v>
      </c>
    </row>
    <row r="4033" spans="1:2" x14ac:dyDescent="0.25">
      <c r="A4033" s="3">
        <v>2.11897895948309E-6</v>
      </c>
      <c r="B4033">
        <f t="shared" si="69"/>
        <v>-5.6738733556184915</v>
      </c>
    </row>
    <row r="4034" spans="1:2" x14ac:dyDescent="0.25">
      <c r="A4034" s="3">
        <v>1.13375529272354E-5</v>
      </c>
      <c r="B4034">
        <f t="shared" ref="B4034:B4097" si="70">LOG(A4034)</f>
        <v>-4.9454806725049352</v>
      </c>
    </row>
    <row r="4035" spans="1:2" x14ac:dyDescent="0.25">
      <c r="A4035" s="3">
        <v>1.24750483160458E-5</v>
      </c>
      <c r="B4035">
        <f t="shared" si="70"/>
        <v>-4.903957763672393</v>
      </c>
    </row>
    <row r="4036" spans="1:2" x14ac:dyDescent="0.25">
      <c r="A4036" s="3">
        <v>1.33872300669582E-5</v>
      </c>
      <c r="B4036">
        <f t="shared" si="70"/>
        <v>-4.8733092729565337</v>
      </c>
    </row>
    <row r="4037" spans="1:2" x14ac:dyDescent="0.25">
      <c r="A4037" s="3">
        <v>1.6814956131010298E-5</v>
      </c>
      <c r="B4037">
        <f t="shared" si="70"/>
        <v>-4.7743042613903812</v>
      </c>
    </row>
    <row r="4038" spans="1:2" x14ac:dyDescent="0.25">
      <c r="A4038" s="3">
        <v>8.8799936791077302E-5</v>
      </c>
      <c r="B4038">
        <f t="shared" si="70"/>
        <v>-4.0515873433576166</v>
      </c>
    </row>
    <row r="4039" spans="1:2" x14ac:dyDescent="0.25">
      <c r="A4039" s="3">
        <v>1.2538788146064199E-5</v>
      </c>
      <c r="B4039">
        <f t="shared" si="70"/>
        <v>-4.9017444353481627</v>
      </c>
    </row>
    <row r="4040" spans="1:2" x14ac:dyDescent="0.25">
      <c r="A4040" s="3">
        <v>1.2239287475603E-5</v>
      </c>
      <c r="B4040">
        <f t="shared" si="70"/>
        <v>-4.912243864414398</v>
      </c>
    </row>
    <row r="4041" spans="1:2" x14ac:dyDescent="0.25">
      <c r="A4041" s="3">
        <v>1.4004611374045301E-5</v>
      </c>
      <c r="B4041">
        <f t="shared" si="70"/>
        <v>-4.8537289382827131</v>
      </c>
    </row>
    <row r="4042" spans="1:2" x14ac:dyDescent="0.25">
      <c r="A4042" s="3">
        <v>7.7341880430938296E-5</v>
      </c>
      <c r="B4042">
        <f t="shared" si="70"/>
        <v>-4.1115852730329019</v>
      </c>
    </row>
    <row r="4043" spans="1:2" x14ac:dyDescent="0.25">
      <c r="A4043" s="3">
        <v>8.8835712225600205E-5</v>
      </c>
      <c r="B4043">
        <f t="shared" si="70"/>
        <v>-4.0514124114214081</v>
      </c>
    </row>
    <row r="4044" spans="1:2" x14ac:dyDescent="0.25">
      <c r="A4044" s="3">
        <v>1.2978754394282899E-5</v>
      </c>
      <c r="B4044">
        <f t="shared" si="70"/>
        <v>-4.8867669859368368</v>
      </c>
    </row>
    <row r="4045" spans="1:2" x14ac:dyDescent="0.25">
      <c r="A4045" s="3">
        <v>1.22913778549341E-5</v>
      </c>
      <c r="B4045">
        <f t="shared" si="70"/>
        <v>-4.9103994302743539</v>
      </c>
    </row>
    <row r="4046" spans="1:2" x14ac:dyDescent="0.25">
      <c r="A4046" s="3">
        <v>1.4672426330766699E-5</v>
      </c>
      <c r="B4046">
        <f t="shared" si="70"/>
        <v>-4.8334980623713379</v>
      </c>
    </row>
    <row r="4047" spans="1:2" x14ac:dyDescent="0.25">
      <c r="A4047" s="3">
        <v>1.5451734330699999E-5</v>
      </c>
      <c r="B4047">
        <f t="shared" si="70"/>
        <v>-4.8110227675025525</v>
      </c>
    </row>
    <row r="4048" spans="1:2" x14ac:dyDescent="0.25">
      <c r="A4048" s="3">
        <v>1.8348532293252401E-5</v>
      </c>
      <c r="B4048">
        <f t="shared" si="70"/>
        <v>-4.7363986694192199</v>
      </c>
    </row>
    <row r="4049" spans="1:2" x14ac:dyDescent="0.25">
      <c r="A4049" s="3">
        <v>9.8173441072102504E-5</v>
      </c>
      <c r="B4049">
        <f t="shared" si="70"/>
        <v>-4.0080059863056618</v>
      </c>
    </row>
    <row r="4050" spans="1:2" x14ac:dyDescent="0.25">
      <c r="A4050" s="3">
        <v>1.08023171189339E-4</v>
      </c>
      <c r="B4050">
        <f t="shared" si="70"/>
        <v>-3.9664830774731237</v>
      </c>
    </row>
    <row r="4051" spans="1:2" x14ac:dyDescent="0.25">
      <c r="A4051" s="3">
        <v>1.0127500708777801E-4</v>
      </c>
      <c r="B4051">
        <f t="shared" si="70"/>
        <v>-3.994497717750074</v>
      </c>
    </row>
    <row r="4052" spans="1:2" x14ac:dyDescent="0.25">
      <c r="A4052" s="3">
        <v>9.64421288067489E-5</v>
      </c>
      <c r="B4052">
        <f t="shared" si="70"/>
        <v>-4.0157332118281772</v>
      </c>
    </row>
    <row r="4053" spans="1:2" x14ac:dyDescent="0.25">
      <c r="A4053" s="3">
        <v>1.2900986959045899E-4</v>
      </c>
      <c r="B4053">
        <f t="shared" si="70"/>
        <v>-3.8893770637727361</v>
      </c>
    </row>
    <row r="4054" spans="1:2" x14ac:dyDescent="0.25">
      <c r="A4054" s="3">
        <v>1.0007302730328699E-4</v>
      </c>
      <c r="B4054">
        <f t="shared" si="70"/>
        <v>-3.9996829621995356</v>
      </c>
    </row>
    <row r="4055" spans="1:2" x14ac:dyDescent="0.25">
      <c r="A4055" s="3">
        <v>1.0758704300524001E-4</v>
      </c>
      <c r="B4055">
        <f t="shared" si="70"/>
        <v>-3.9682400287640456</v>
      </c>
    </row>
    <row r="4056" spans="1:2" x14ac:dyDescent="0.25">
      <c r="A4056" s="3">
        <v>1.3775345149818699E-4</v>
      </c>
      <c r="B4056">
        <f t="shared" si="70"/>
        <v>-3.860897510822181</v>
      </c>
    </row>
    <row r="4057" spans="1:2" x14ac:dyDescent="0.25">
      <c r="A4057" s="3">
        <v>1.49817913072792E-4</v>
      </c>
      <c r="B4057">
        <f t="shared" si="70"/>
        <v>-3.8244362568397188</v>
      </c>
    </row>
    <row r="4058" spans="1:2" x14ac:dyDescent="0.25">
      <c r="A4058" s="3">
        <v>1.8881723093286E-4</v>
      </c>
      <c r="B4058">
        <f t="shared" si="70"/>
        <v>-3.7239583757286474</v>
      </c>
    </row>
    <row r="4059" spans="1:2" x14ac:dyDescent="0.25">
      <c r="A4059">
        <v>1.03940380839397E-3</v>
      </c>
      <c r="B4059">
        <f t="shared" si="70"/>
        <v>-2.9832156962475675</v>
      </c>
    </row>
    <row r="4060" spans="1:2" x14ac:dyDescent="0.25">
      <c r="A4060">
        <v>1.1425950611577899E-3</v>
      </c>
      <c r="B4060">
        <f t="shared" si="70"/>
        <v>-2.9421076574998306</v>
      </c>
    </row>
    <row r="4061" spans="1:2" x14ac:dyDescent="0.25">
      <c r="A4061">
        <v>1.5128878394788799E-3</v>
      </c>
      <c r="B4061">
        <f t="shared" si="70"/>
        <v>-2.8201932679457431</v>
      </c>
    </row>
    <row r="4062" spans="1:2" x14ac:dyDescent="0.25">
      <c r="A4062">
        <v>8.65602319058934E-3</v>
      </c>
      <c r="B4062">
        <f t="shared" si="70"/>
        <v>-2.0626815887056793</v>
      </c>
    </row>
    <row r="4063" spans="1:2" x14ac:dyDescent="0.25">
      <c r="A4063">
        <v>1.02856570292375E-2</v>
      </c>
      <c r="B4063">
        <f t="shared" si="70"/>
        <v>-1.9877679611342096</v>
      </c>
    </row>
    <row r="4064" spans="1:2" x14ac:dyDescent="0.25">
      <c r="A4064">
        <v>5.8135622523073603E-2</v>
      </c>
      <c r="B4064">
        <f t="shared" si="70"/>
        <v>-1.2355576726971136</v>
      </c>
    </row>
    <row r="4065" spans="1:2" x14ac:dyDescent="0.25">
      <c r="A4065">
        <v>6.4885496183206104E-2</v>
      </c>
      <c r="B4065">
        <f t="shared" si="70"/>
        <v>-1.1878523699414716</v>
      </c>
    </row>
    <row r="4066" spans="1:2" x14ac:dyDescent="0.25">
      <c r="A4066">
        <v>6.4885496183206104E-2</v>
      </c>
      <c r="B4066">
        <f t="shared" si="70"/>
        <v>-1.1878523699414716</v>
      </c>
    </row>
    <row r="4067" spans="1:2" x14ac:dyDescent="0.25">
      <c r="A4067">
        <v>6.4885496183206104E-2</v>
      </c>
      <c r="B4067">
        <f t="shared" si="70"/>
        <v>-1.1878523699414716</v>
      </c>
    </row>
    <row r="4068" spans="1:2" x14ac:dyDescent="0.25">
      <c r="A4068">
        <v>6.4885496183206104E-2</v>
      </c>
      <c r="B4068">
        <f t="shared" si="70"/>
        <v>-1.1878523699414716</v>
      </c>
    </row>
    <row r="4069" spans="1:2" x14ac:dyDescent="0.25">
      <c r="A4069">
        <v>6.4885496183206104E-2</v>
      </c>
      <c r="B4069">
        <f t="shared" si="70"/>
        <v>-1.1878523699414716</v>
      </c>
    </row>
    <row r="4070" spans="1:2" x14ac:dyDescent="0.25">
      <c r="A4070">
        <v>6.4885496183206104E-2</v>
      </c>
      <c r="B4070">
        <f t="shared" si="70"/>
        <v>-1.1878523699414716</v>
      </c>
    </row>
    <row r="4071" spans="1:2" x14ac:dyDescent="0.25">
      <c r="A4071">
        <v>6.4885496183206104E-2</v>
      </c>
      <c r="B4071">
        <f t="shared" si="70"/>
        <v>-1.1878523699414716</v>
      </c>
    </row>
    <row r="4072" spans="1:2" x14ac:dyDescent="0.25">
      <c r="A4072">
        <v>6.4885496183206104E-2</v>
      </c>
      <c r="B4072">
        <f t="shared" si="70"/>
        <v>-1.1878523699414716</v>
      </c>
    </row>
    <row r="4073" spans="1:2" x14ac:dyDescent="0.25">
      <c r="A4073">
        <v>6.4885496183206104E-2</v>
      </c>
      <c r="B4073">
        <f t="shared" si="70"/>
        <v>-1.1878523699414716</v>
      </c>
    </row>
    <row r="4074" spans="1:2" x14ac:dyDescent="0.25">
      <c r="A4074">
        <v>6.4885496183206104E-2</v>
      </c>
      <c r="B4074">
        <f t="shared" si="70"/>
        <v>-1.1878523699414716</v>
      </c>
    </row>
    <row r="4075" spans="1:2" x14ac:dyDescent="0.25">
      <c r="A4075">
        <v>6.4885496183206104E-2</v>
      </c>
      <c r="B4075">
        <f t="shared" si="70"/>
        <v>-1.1878523699414716</v>
      </c>
    </row>
    <row r="4076" spans="1:2" x14ac:dyDescent="0.25">
      <c r="A4076">
        <v>6.4885496183206104E-2</v>
      </c>
      <c r="B4076">
        <f t="shared" si="70"/>
        <v>-1.1878523699414716</v>
      </c>
    </row>
    <row r="4077" spans="1:2" x14ac:dyDescent="0.25">
      <c r="A4077">
        <v>6.4885496183206104E-2</v>
      </c>
      <c r="B4077">
        <f t="shared" si="70"/>
        <v>-1.1878523699414716</v>
      </c>
    </row>
    <row r="4078" spans="1:2" x14ac:dyDescent="0.25">
      <c r="A4078">
        <v>6.4885496183206104E-2</v>
      </c>
      <c r="B4078">
        <f t="shared" si="70"/>
        <v>-1.1878523699414716</v>
      </c>
    </row>
    <row r="4079" spans="1:2" x14ac:dyDescent="0.25">
      <c r="A4079">
        <v>6.4885496183206104E-2</v>
      </c>
      <c r="B4079">
        <f t="shared" si="70"/>
        <v>-1.1878523699414716</v>
      </c>
    </row>
    <row r="4080" spans="1:2" x14ac:dyDescent="0.25">
      <c r="A4080">
        <v>6.4885496183206104E-2</v>
      </c>
      <c r="B4080">
        <f t="shared" si="70"/>
        <v>-1.1878523699414716</v>
      </c>
    </row>
    <row r="4081" spans="1:2" x14ac:dyDescent="0.25">
      <c r="A4081">
        <v>6.4885496183206104E-2</v>
      </c>
      <c r="B4081">
        <f t="shared" si="70"/>
        <v>-1.1878523699414716</v>
      </c>
    </row>
    <row r="4082" spans="1:2" x14ac:dyDescent="0.25">
      <c r="A4082">
        <v>6.4885496183206104E-2</v>
      </c>
      <c r="B4082">
        <f t="shared" si="70"/>
        <v>-1.1878523699414716</v>
      </c>
    </row>
    <row r="4083" spans="1:2" x14ac:dyDescent="0.25">
      <c r="A4083">
        <v>6.4885496183206104E-2</v>
      </c>
      <c r="B4083">
        <f t="shared" si="70"/>
        <v>-1.1878523699414716</v>
      </c>
    </row>
    <row r="4084" spans="1:2" x14ac:dyDescent="0.25">
      <c r="A4084">
        <v>6.4885496183206104E-2</v>
      </c>
      <c r="B4084">
        <f t="shared" si="70"/>
        <v>-1.1878523699414716</v>
      </c>
    </row>
    <row r="4085" spans="1:2" x14ac:dyDescent="0.25">
      <c r="A4085">
        <v>6.4885496183206104E-2</v>
      </c>
      <c r="B4085">
        <f t="shared" si="70"/>
        <v>-1.1878523699414716</v>
      </c>
    </row>
    <row r="4086" spans="1:2" x14ac:dyDescent="0.25">
      <c r="A4086">
        <v>6.4885496183206104E-2</v>
      </c>
      <c r="B4086">
        <f t="shared" si="70"/>
        <v>-1.1878523699414716</v>
      </c>
    </row>
    <row r="4087" spans="1:2" x14ac:dyDescent="0.25">
      <c r="A4087">
        <v>6.4885496183206104E-2</v>
      </c>
      <c r="B4087">
        <f t="shared" si="70"/>
        <v>-1.1878523699414716</v>
      </c>
    </row>
    <row r="4088" spans="1:2" x14ac:dyDescent="0.25">
      <c r="A4088">
        <v>6.4885496183206104E-2</v>
      </c>
      <c r="B4088">
        <f t="shared" si="70"/>
        <v>-1.1878523699414716</v>
      </c>
    </row>
    <row r="4089" spans="1:2" x14ac:dyDescent="0.25">
      <c r="A4089">
        <v>6.4885496183206104E-2</v>
      </c>
      <c r="B4089">
        <f t="shared" si="70"/>
        <v>-1.1878523699414716</v>
      </c>
    </row>
    <row r="4090" spans="1:2" x14ac:dyDescent="0.25">
      <c r="A4090">
        <v>6.4885496183206104E-2</v>
      </c>
      <c r="B4090">
        <f t="shared" si="70"/>
        <v>-1.1878523699414716</v>
      </c>
    </row>
    <row r="4091" spans="1:2" x14ac:dyDescent="0.25">
      <c r="A4091">
        <v>6.4885496183206104E-2</v>
      </c>
      <c r="B4091">
        <f t="shared" si="70"/>
        <v>-1.1878523699414716</v>
      </c>
    </row>
    <row r="4092" spans="1:2" x14ac:dyDescent="0.25">
      <c r="A4092">
        <v>6.4885496183206104E-2</v>
      </c>
      <c r="B4092">
        <f t="shared" si="70"/>
        <v>-1.1878523699414716</v>
      </c>
    </row>
    <row r="4093" spans="1:2" x14ac:dyDescent="0.25">
      <c r="A4093">
        <v>6.4885496183206104E-2</v>
      </c>
      <c r="B4093">
        <f t="shared" si="70"/>
        <v>-1.1878523699414716</v>
      </c>
    </row>
    <row r="4094" spans="1:2" x14ac:dyDescent="0.25">
      <c r="A4094">
        <v>6.4885496183206104E-2</v>
      </c>
      <c r="B4094">
        <f t="shared" si="70"/>
        <v>-1.1878523699414716</v>
      </c>
    </row>
    <row r="4095" spans="1:2" x14ac:dyDescent="0.25">
      <c r="A4095">
        <v>6.4885496183206104E-2</v>
      </c>
      <c r="B4095">
        <f t="shared" si="70"/>
        <v>-1.1878523699414716</v>
      </c>
    </row>
    <row r="4096" spans="1:2" x14ac:dyDescent="0.25">
      <c r="A4096">
        <v>6.4885496183206104E-2</v>
      </c>
      <c r="B4096">
        <f t="shared" si="70"/>
        <v>-1.1878523699414716</v>
      </c>
    </row>
    <row r="4097" spans="1:2" x14ac:dyDescent="0.25">
      <c r="A4097">
        <v>6.4885496183206104E-2</v>
      </c>
      <c r="B4097">
        <f t="shared" si="70"/>
        <v>-1.1878523699414716</v>
      </c>
    </row>
    <row r="4098" spans="1:2" x14ac:dyDescent="0.25">
      <c r="A4098">
        <v>6.4885496183206104E-2</v>
      </c>
      <c r="B4098">
        <f t="shared" ref="B4098:B4161" si="71">LOG(A4098)</f>
        <v>-1.1878523699414716</v>
      </c>
    </row>
    <row r="4099" spans="1:2" x14ac:dyDescent="0.25">
      <c r="A4099">
        <v>6.4885496183206104E-2</v>
      </c>
      <c r="B4099">
        <f t="shared" si="71"/>
        <v>-1.1878523699414716</v>
      </c>
    </row>
    <row r="4100" spans="1:2" x14ac:dyDescent="0.25">
      <c r="A4100">
        <v>6.4885496183206104E-2</v>
      </c>
      <c r="B4100">
        <f t="shared" si="71"/>
        <v>-1.1878523699414716</v>
      </c>
    </row>
    <row r="4101" spans="1:2" x14ac:dyDescent="0.25">
      <c r="A4101">
        <v>6.4885496183206104E-2</v>
      </c>
      <c r="B4101">
        <f t="shared" si="71"/>
        <v>-1.1878523699414716</v>
      </c>
    </row>
    <row r="4102" spans="1:2" x14ac:dyDescent="0.25">
      <c r="A4102">
        <v>6.4885496183206104E-2</v>
      </c>
      <c r="B4102">
        <f t="shared" si="71"/>
        <v>-1.1878523699414716</v>
      </c>
    </row>
    <row r="4103" spans="1:2" x14ac:dyDescent="0.25">
      <c r="A4103">
        <v>6.4885496183206104E-2</v>
      </c>
      <c r="B4103">
        <f t="shared" si="71"/>
        <v>-1.1878523699414716</v>
      </c>
    </row>
    <row r="4104" spans="1:2" x14ac:dyDescent="0.25">
      <c r="A4104">
        <v>6.4885496183206104E-2</v>
      </c>
      <c r="B4104">
        <f t="shared" si="71"/>
        <v>-1.1878523699414716</v>
      </c>
    </row>
    <row r="4105" spans="1:2" x14ac:dyDescent="0.25">
      <c r="A4105">
        <v>6.4885496183206104E-2</v>
      </c>
      <c r="B4105">
        <f t="shared" si="71"/>
        <v>-1.1878523699414716</v>
      </c>
    </row>
    <row r="4106" spans="1:2" x14ac:dyDescent="0.25">
      <c r="A4106">
        <v>6.4885496183206104E-2</v>
      </c>
      <c r="B4106">
        <f t="shared" si="71"/>
        <v>-1.1878523699414716</v>
      </c>
    </row>
    <row r="4107" spans="1:2" x14ac:dyDescent="0.25">
      <c r="A4107">
        <v>6.4885496183206104E-2</v>
      </c>
      <c r="B4107">
        <f t="shared" si="71"/>
        <v>-1.1878523699414716</v>
      </c>
    </row>
    <row r="4108" spans="1:2" x14ac:dyDescent="0.25">
      <c r="A4108">
        <v>6.4885496183206104E-2</v>
      </c>
      <c r="B4108">
        <f t="shared" si="71"/>
        <v>-1.1878523699414716</v>
      </c>
    </row>
    <row r="4109" spans="1:2" x14ac:dyDescent="0.25">
      <c r="A4109">
        <v>6.4885496183206104E-2</v>
      </c>
      <c r="B4109">
        <f t="shared" si="71"/>
        <v>-1.1878523699414716</v>
      </c>
    </row>
    <row r="4110" spans="1:2" x14ac:dyDescent="0.25">
      <c r="A4110">
        <v>6.4885496183206104E-2</v>
      </c>
      <c r="B4110">
        <f t="shared" si="71"/>
        <v>-1.1878523699414716</v>
      </c>
    </row>
    <row r="4111" spans="1:2" x14ac:dyDescent="0.25">
      <c r="A4111">
        <v>6.4885496183206104E-2</v>
      </c>
      <c r="B4111">
        <f t="shared" si="71"/>
        <v>-1.1878523699414716</v>
      </c>
    </row>
    <row r="4112" spans="1:2" x14ac:dyDescent="0.25">
      <c r="A4112">
        <v>6.4885496183206104E-2</v>
      </c>
      <c r="B4112">
        <f t="shared" si="71"/>
        <v>-1.1878523699414716</v>
      </c>
    </row>
    <row r="4113" spans="1:2" x14ac:dyDescent="0.25">
      <c r="A4113">
        <v>6.4885496183206104E-2</v>
      </c>
      <c r="B4113">
        <f t="shared" si="71"/>
        <v>-1.1878523699414716</v>
      </c>
    </row>
    <row r="4114" spans="1:2" x14ac:dyDescent="0.25">
      <c r="A4114">
        <v>6.8702290076335798E-3</v>
      </c>
      <c r="B4114">
        <f t="shared" si="71"/>
        <v>-2.1630287862164397</v>
      </c>
    </row>
    <row r="4115" spans="1:2" x14ac:dyDescent="0.25">
      <c r="A4115">
        <v>5.1207543155038903E-3</v>
      </c>
      <c r="B4115">
        <f t="shared" si="71"/>
        <v>-2.2906660603266138</v>
      </c>
    </row>
    <row r="4116" spans="1:2" x14ac:dyDescent="0.25">
      <c r="A4116">
        <v>2.6595960839818499E-3</v>
      </c>
      <c r="B4116">
        <f t="shared" si="71"/>
        <v>-2.5751843151800866</v>
      </c>
    </row>
    <row r="4117" spans="1:2" x14ac:dyDescent="0.25">
      <c r="A4117">
        <v>2.7845682425124401E-3</v>
      </c>
      <c r="B4117">
        <f t="shared" si="71"/>
        <v>-2.5552421342175999</v>
      </c>
    </row>
    <row r="4118" spans="1:2" x14ac:dyDescent="0.25">
      <c r="A4118">
        <v>2.3161813300435802E-3</v>
      </c>
      <c r="B4118">
        <f t="shared" si="71"/>
        <v>-2.6352274434097911</v>
      </c>
    </row>
    <row r="4119" spans="1:2" x14ac:dyDescent="0.25">
      <c r="A4119">
        <v>5.1570847682138E-3</v>
      </c>
      <c r="B4119">
        <f t="shared" si="71"/>
        <v>-2.2875957299341949</v>
      </c>
    </row>
    <row r="4120" spans="1:2" x14ac:dyDescent="0.25">
      <c r="A4120">
        <v>4.2295085262406204E-3</v>
      </c>
      <c r="B4120">
        <f t="shared" si="71"/>
        <v>-2.3737100952118269</v>
      </c>
    </row>
    <row r="4121" spans="1:2" x14ac:dyDescent="0.25">
      <c r="A4121">
        <v>3.33688309953266E-3</v>
      </c>
      <c r="B4121">
        <f t="shared" si="71"/>
        <v>-2.4766590076446326</v>
      </c>
    </row>
    <row r="4122" spans="1:2" x14ac:dyDescent="0.25">
      <c r="A4122">
        <v>5.5047534042731499E-3</v>
      </c>
      <c r="B4122">
        <f t="shared" si="71"/>
        <v>-2.2592621312902605</v>
      </c>
    </row>
    <row r="4123" spans="1:2" x14ac:dyDescent="0.25">
      <c r="A4123">
        <v>4.5477448968134701E-3</v>
      </c>
      <c r="B4123">
        <f t="shared" si="71"/>
        <v>-2.3422039048052166</v>
      </c>
    </row>
    <row r="4124" spans="1:2" x14ac:dyDescent="0.25">
      <c r="A4124" s="3">
        <v>4.2814748699902301E-4</v>
      </c>
      <c r="B4124">
        <f t="shared" si="71"/>
        <v>-3.3684066007153279</v>
      </c>
    </row>
    <row r="4125" spans="1:2" x14ac:dyDescent="0.25">
      <c r="A4125" s="3">
        <v>5.2407955921220095E-4</v>
      </c>
      <c r="B4125">
        <f t="shared" si="71"/>
        <v>-3.2806027788481922</v>
      </c>
    </row>
    <row r="4126" spans="1:2" x14ac:dyDescent="0.25">
      <c r="A4126" s="3">
        <v>4.7047931702981602E-4</v>
      </c>
      <c r="B4126">
        <f t="shared" si="71"/>
        <v>-3.3274594640481152</v>
      </c>
    </row>
    <row r="4127" spans="1:2" x14ac:dyDescent="0.25">
      <c r="A4127" s="3">
        <v>4.1890569829356101E-4</v>
      </c>
      <c r="B4127">
        <f t="shared" si="71"/>
        <v>-3.3778837319743782</v>
      </c>
    </row>
    <row r="4128" spans="1:2" x14ac:dyDescent="0.25">
      <c r="A4128" s="3">
        <v>5.4538805716008196E-4</v>
      </c>
      <c r="B4128">
        <f t="shared" si="71"/>
        <v>-3.2632943764168738</v>
      </c>
    </row>
    <row r="4129" spans="1:2" x14ac:dyDescent="0.25">
      <c r="A4129" s="3">
        <v>4.2632787766769899E-4</v>
      </c>
      <c r="B4129">
        <f t="shared" si="71"/>
        <v>-3.3702562678187418</v>
      </c>
    </row>
    <row r="4130" spans="1:2" x14ac:dyDescent="0.25">
      <c r="A4130" s="3">
        <v>4.4425691521969601E-4</v>
      </c>
      <c r="B4130">
        <f t="shared" si="71"/>
        <v>-3.3523658033237163</v>
      </c>
    </row>
    <row r="4131" spans="1:2" x14ac:dyDescent="0.25">
      <c r="A4131" s="3">
        <v>5.5383144419279004E-4</v>
      </c>
      <c r="B4131">
        <f t="shared" si="71"/>
        <v>-3.2566223904977334</v>
      </c>
    </row>
    <row r="4132" spans="1:2" x14ac:dyDescent="0.25">
      <c r="A4132" s="3">
        <v>7.1916180574096997E-5</v>
      </c>
      <c r="B4132">
        <f t="shared" si="71"/>
        <v>-4.1431733857859605</v>
      </c>
    </row>
    <row r="4133" spans="1:2" x14ac:dyDescent="0.25">
      <c r="A4133" s="3">
        <v>8.1025614068841502E-5</v>
      </c>
      <c r="B4133">
        <f t="shared" si="71"/>
        <v>-4.0913776688955821</v>
      </c>
    </row>
    <row r="4134" spans="1:2" x14ac:dyDescent="0.25">
      <c r="A4134" s="3">
        <v>4.0187940185559801E-4</v>
      </c>
      <c r="B4134">
        <f t="shared" si="71"/>
        <v>-3.3959042528019938</v>
      </c>
    </row>
    <row r="4135" spans="1:2" x14ac:dyDescent="0.25">
      <c r="A4135" s="3">
        <v>4.1890569829356101E-4</v>
      </c>
      <c r="B4135">
        <f t="shared" si="71"/>
        <v>-3.3778837319743782</v>
      </c>
    </row>
    <row r="4136" spans="1:2" x14ac:dyDescent="0.25">
      <c r="A4136" s="3">
        <v>3.8970528207162301E-4</v>
      </c>
      <c r="B4136">
        <f t="shared" si="71"/>
        <v>-3.4092637077330665</v>
      </c>
    </row>
    <row r="4137" spans="1:2" x14ac:dyDescent="0.25">
      <c r="A4137" s="3">
        <v>3.6522663528131601E-4</v>
      </c>
      <c r="B4137">
        <f t="shared" si="71"/>
        <v>-3.4374375577152594</v>
      </c>
    </row>
    <row r="4138" spans="1:2" x14ac:dyDescent="0.25">
      <c r="A4138" s="3">
        <v>1.1469885259026599E-5</v>
      </c>
      <c r="B4138">
        <f t="shared" si="71"/>
        <v>-4.9404409266166782</v>
      </c>
    </row>
    <row r="4139" spans="1:2" x14ac:dyDescent="0.25">
      <c r="A4139" s="3">
        <v>7.11464740264811E-6</v>
      </c>
      <c r="B4139">
        <f t="shared" si="71"/>
        <v>-5.1478466184017257</v>
      </c>
    </row>
    <row r="4140" spans="1:2" x14ac:dyDescent="0.25">
      <c r="A4140" s="3">
        <v>6.85287182645907E-6</v>
      </c>
      <c r="B4140">
        <f t="shared" si="71"/>
        <v>-5.1641273909875256</v>
      </c>
    </row>
    <row r="4141" spans="1:2" x14ac:dyDescent="0.25">
      <c r="A4141" s="3">
        <v>8.3838369980236202E-6</v>
      </c>
      <c r="B4141">
        <f t="shared" si="71"/>
        <v>-5.0765571740086131</v>
      </c>
    </row>
    <row r="4142" spans="1:2" x14ac:dyDescent="0.25">
      <c r="A4142" s="3">
        <v>8.9274202903287097E-6</v>
      </c>
      <c r="B4142">
        <f t="shared" si="71"/>
        <v>-5.04927401877449</v>
      </c>
    </row>
    <row r="4143" spans="1:2" x14ac:dyDescent="0.25">
      <c r="A4143" s="3">
        <v>1.10355157997904E-5</v>
      </c>
      <c r="B4143">
        <f t="shared" si="71"/>
        <v>-4.957207363112424</v>
      </c>
    </row>
    <row r="4144" spans="1:2" x14ac:dyDescent="0.25">
      <c r="A4144" s="3">
        <v>5.9215757612809701E-5</v>
      </c>
      <c r="B4144">
        <f t="shared" si="71"/>
        <v>-4.2275627099380113</v>
      </c>
    </row>
    <row r="4145" spans="1:2" x14ac:dyDescent="0.25">
      <c r="A4145" s="3">
        <v>6.2897155739036404E-5</v>
      </c>
      <c r="B4145">
        <f t="shared" si="71"/>
        <v>-4.2013689932633254</v>
      </c>
    </row>
    <row r="4146" spans="1:2" x14ac:dyDescent="0.25">
      <c r="A4146" s="3">
        <v>8.6616628640575195E-5</v>
      </c>
      <c r="B4146">
        <f t="shared" si="71"/>
        <v>-4.0623987242229971</v>
      </c>
    </row>
    <row r="4147" spans="1:2" x14ac:dyDescent="0.25">
      <c r="A4147" s="3">
        <v>6.6828793296378096E-5</v>
      </c>
      <c r="B4147">
        <f t="shared" si="71"/>
        <v>-4.1750363807056603</v>
      </c>
    </row>
    <row r="4148" spans="1:2" x14ac:dyDescent="0.25">
      <c r="A4148" s="3">
        <v>6.8906169275678904E-5</v>
      </c>
      <c r="B4148">
        <f t="shared" si="71"/>
        <v>-4.1617418932964236</v>
      </c>
    </row>
    <row r="4149" spans="1:2" x14ac:dyDescent="0.25">
      <c r="A4149" s="3">
        <v>9.1808561059089202E-5</v>
      </c>
      <c r="B4149">
        <f t="shared" si="71"/>
        <v>-4.0371168193721196</v>
      </c>
    </row>
    <row r="4150" spans="1:2" x14ac:dyDescent="0.25">
      <c r="A4150" s="3">
        <v>1.0118841109044599E-4</v>
      </c>
      <c r="B4150">
        <f t="shared" si="71"/>
        <v>-3.9948692235403831</v>
      </c>
    </row>
    <row r="4151" spans="1:2" x14ac:dyDescent="0.25">
      <c r="A4151" s="3">
        <v>1.2272498093100699E-4</v>
      </c>
      <c r="B4151">
        <f t="shared" si="71"/>
        <v>-3.9110670267087131</v>
      </c>
    </row>
    <row r="4152" spans="1:2" x14ac:dyDescent="0.25">
      <c r="A4152" s="3">
        <v>6.6947888145699305E-4</v>
      </c>
      <c r="B4152">
        <f t="shared" si="71"/>
        <v>-3.1742631181461487</v>
      </c>
    </row>
    <row r="4153" spans="1:2" x14ac:dyDescent="0.25">
      <c r="A4153" s="3">
        <v>7.55714607583706E-4</v>
      </c>
      <c r="B4153">
        <f t="shared" si="71"/>
        <v>-3.1216421830069381</v>
      </c>
    </row>
    <row r="4154" spans="1:2" x14ac:dyDescent="0.25">
      <c r="A4154" s="3">
        <v>6.0317036096680895E-4</v>
      </c>
      <c r="B4154">
        <f t="shared" si="71"/>
        <v>-3.2195600072987887</v>
      </c>
    </row>
    <row r="4155" spans="1:2" x14ac:dyDescent="0.25">
      <c r="A4155" s="3">
        <v>9.2427399820237599E-4</v>
      </c>
      <c r="B4155">
        <f t="shared" si="71"/>
        <v>-3.0341992644210043</v>
      </c>
    </row>
    <row r="4156" spans="1:2" x14ac:dyDescent="0.25">
      <c r="A4156">
        <v>1.0585009238672401E-3</v>
      </c>
      <c r="B4156">
        <f t="shared" si="71"/>
        <v>-2.9753087585890481</v>
      </c>
    </row>
    <row r="4157" spans="1:2" x14ac:dyDescent="0.25">
      <c r="A4157">
        <v>1.41503806720673E-3</v>
      </c>
      <c r="B4157">
        <f t="shared" si="71"/>
        <v>-2.8492318766376088</v>
      </c>
    </row>
    <row r="4158" spans="1:2" x14ac:dyDescent="0.25">
      <c r="A4158">
        <v>5.0613860724606198E-2</v>
      </c>
      <c r="B4158">
        <f t="shared" si="71"/>
        <v>-1.2957305343086072</v>
      </c>
    </row>
    <row r="4159" spans="1:2" x14ac:dyDescent="0.25">
      <c r="A4159">
        <v>6.4885496183206104E-2</v>
      </c>
      <c r="B4159">
        <f t="shared" si="71"/>
        <v>-1.1878523699414716</v>
      </c>
    </row>
    <row r="4160" spans="1:2" x14ac:dyDescent="0.25">
      <c r="A4160">
        <v>6.4885496183206104E-2</v>
      </c>
      <c r="B4160">
        <f t="shared" si="71"/>
        <v>-1.1878523699414716</v>
      </c>
    </row>
    <row r="4161" spans="1:2" x14ac:dyDescent="0.25">
      <c r="A4161">
        <v>6.4885496183206104E-2</v>
      </c>
      <c r="B4161">
        <f t="shared" si="71"/>
        <v>-1.1878523699414716</v>
      </c>
    </row>
    <row r="4162" spans="1:2" x14ac:dyDescent="0.25">
      <c r="A4162">
        <v>6.4885496183206104E-2</v>
      </c>
      <c r="B4162">
        <f t="shared" ref="B4162:B4225" si="72">LOG(A4162)</f>
        <v>-1.1878523699414716</v>
      </c>
    </row>
    <row r="4163" spans="1:2" x14ac:dyDescent="0.25">
      <c r="A4163">
        <v>6.4885496183206104E-2</v>
      </c>
      <c r="B4163">
        <f t="shared" si="72"/>
        <v>-1.1878523699414716</v>
      </c>
    </row>
    <row r="4164" spans="1:2" x14ac:dyDescent="0.25">
      <c r="A4164">
        <v>6.4885496183206104E-2</v>
      </c>
      <c r="B4164">
        <f t="shared" si="72"/>
        <v>-1.1878523699414716</v>
      </c>
    </row>
    <row r="4165" spans="1:2" x14ac:dyDescent="0.25">
      <c r="A4165">
        <v>6.8702290076335798E-3</v>
      </c>
      <c r="B4165">
        <f t="shared" si="72"/>
        <v>-2.1630287862164397</v>
      </c>
    </row>
    <row r="4166" spans="1:2" x14ac:dyDescent="0.25">
      <c r="A4166">
        <v>5.1207543155038903E-3</v>
      </c>
      <c r="B4166">
        <f t="shared" si="72"/>
        <v>-2.2906660603266138</v>
      </c>
    </row>
    <row r="4167" spans="1:2" x14ac:dyDescent="0.25">
      <c r="A4167">
        <v>2.6595960839818499E-3</v>
      </c>
      <c r="B4167">
        <f t="shared" si="72"/>
        <v>-2.5751843151800866</v>
      </c>
    </row>
    <row r="4168" spans="1:2" x14ac:dyDescent="0.25">
      <c r="A4168">
        <v>2.7845682425124401E-3</v>
      </c>
      <c r="B4168">
        <f t="shared" si="72"/>
        <v>-2.5552421342175999</v>
      </c>
    </row>
    <row r="4169" spans="1:2" x14ac:dyDescent="0.25">
      <c r="A4169">
        <v>2.3161813300435802E-3</v>
      </c>
      <c r="B4169">
        <f t="shared" si="72"/>
        <v>-2.6352274434097911</v>
      </c>
    </row>
    <row r="4170" spans="1:2" x14ac:dyDescent="0.25">
      <c r="A4170">
        <v>5.1570847682138E-3</v>
      </c>
      <c r="B4170">
        <f t="shared" si="72"/>
        <v>-2.2875957299341949</v>
      </c>
    </row>
    <row r="4171" spans="1:2" x14ac:dyDescent="0.25">
      <c r="A4171">
        <v>4.2295085262406204E-3</v>
      </c>
      <c r="B4171">
        <f t="shared" si="72"/>
        <v>-2.3737100952118269</v>
      </c>
    </row>
    <row r="4172" spans="1:2" x14ac:dyDescent="0.25">
      <c r="A4172">
        <v>3.33688309953266E-3</v>
      </c>
      <c r="B4172">
        <f t="shared" si="72"/>
        <v>-2.4766590076446326</v>
      </c>
    </row>
    <row r="4173" spans="1:2" x14ac:dyDescent="0.25">
      <c r="A4173">
        <v>5.5047534042731499E-3</v>
      </c>
      <c r="B4173">
        <f t="shared" si="72"/>
        <v>-2.2592621312902605</v>
      </c>
    </row>
    <row r="4174" spans="1:2" x14ac:dyDescent="0.25">
      <c r="A4174">
        <v>4.5477448968134701E-3</v>
      </c>
      <c r="B4174">
        <f t="shared" si="72"/>
        <v>-2.3422039048052166</v>
      </c>
    </row>
    <row r="4175" spans="1:2" x14ac:dyDescent="0.25">
      <c r="A4175">
        <v>3.3012424655451001E-3</v>
      </c>
      <c r="B4175">
        <f t="shared" si="72"/>
        <v>-2.4813225769780285</v>
      </c>
    </row>
    <row r="4176" spans="1:2" x14ac:dyDescent="0.25">
      <c r="A4176">
        <v>4.5872945035609599E-3</v>
      </c>
      <c r="B4176">
        <f t="shared" si="72"/>
        <v>-2.3384433773378852</v>
      </c>
    </row>
    <row r="4177" spans="1:2" x14ac:dyDescent="0.25">
      <c r="A4177">
        <v>4.4171392187170996E-3</v>
      </c>
      <c r="B4177">
        <f t="shared" si="72"/>
        <v>-2.3548589124989578</v>
      </c>
    </row>
    <row r="4178" spans="1:2" x14ac:dyDescent="0.25">
      <c r="A4178">
        <v>4.0616526371378796E-3</v>
      </c>
      <c r="B4178">
        <f t="shared" si="72"/>
        <v>-2.3912972213115475</v>
      </c>
    </row>
    <row r="4179" spans="1:2" x14ac:dyDescent="0.25">
      <c r="A4179">
        <v>5.6123651249581899E-3</v>
      </c>
      <c r="B4179">
        <f t="shared" si="72"/>
        <v>-2.2508540827263017</v>
      </c>
    </row>
    <row r="4180" spans="1:2" x14ac:dyDescent="0.25">
      <c r="A4180">
        <v>4.5137138398446902E-3</v>
      </c>
      <c r="B4180">
        <f t="shared" si="72"/>
        <v>-2.3454659777606461</v>
      </c>
    </row>
    <row r="4181" spans="1:2" x14ac:dyDescent="0.25">
      <c r="A4181">
        <v>4.6990451365800396E-3</v>
      </c>
      <c r="B4181">
        <f t="shared" si="72"/>
        <v>-2.3279903833504263</v>
      </c>
    </row>
    <row r="4182" spans="1:2" x14ac:dyDescent="0.25">
      <c r="A4182">
        <v>6.4815367151065898E-3</v>
      </c>
      <c r="B4182">
        <f t="shared" si="72"/>
        <v>-2.1883220145354207</v>
      </c>
    </row>
    <row r="4183" spans="1:2" x14ac:dyDescent="0.25">
      <c r="A4183">
        <v>7.6828560200616902E-3</v>
      </c>
      <c r="B4183">
        <f t="shared" si="72"/>
        <v>-2.1144773055960582</v>
      </c>
    </row>
    <row r="4184" spans="1:2" x14ac:dyDescent="0.25">
      <c r="A4184">
        <v>1.02856570292375E-2</v>
      </c>
      <c r="B4184">
        <f t="shared" si="72"/>
        <v>-1.9877679611342096</v>
      </c>
    </row>
    <row r="4185" spans="1:2" x14ac:dyDescent="0.25">
      <c r="A4185">
        <v>5.8135622523073603E-2</v>
      </c>
      <c r="B4185">
        <f t="shared" si="72"/>
        <v>-1.2355576726971136</v>
      </c>
    </row>
    <row r="4186" spans="1:2" x14ac:dyDescent="0.25">
      <c r="A4186">
        <v>6.4885496183206104E-2</v>
      </c>
      <c r="B4186">
        <f t="shared" si="72"/>
        <v>-1.1878523699414716</v>
      </c>
    </row>
    <row r="4187" spans="1:2" x14ac:dyDescent="0.25">
      <c r="A4187">
        <v>6.4885496183206104E-2</v>
      </c>
      <c r="B4187">
        <f t="shared" si="72"/>
        <v>-1.1878523699414716</v>
      </c>
    </row>
    <row r="4188" spans="1:2" x14ac:dyDescent="0.25">
      <c r="A4188">
        <v>6.4885496183206104E-2</v>
      </c>
      <c r="B4188">
        <f t="shared" si="72"/>
        <v>-1.1878523699414716</v>
      </c>
    </row>
    <row r="4189" spans="1:2" x14ac:dyDescent="0.25">
      <c r="A4189">
        <v>6.4885496183206104E-2</v>
      </c>
      <c r="B4189">
        <f t="shared" si="72"/>
        <v>-1.1878523699414716</v>
      </c>
    </row>
    <row r="4190" spans="1:2" x14ac:dyDescent="0.25">
      <c r="A4190">
        <v>6.4885496183206104E-2</v>
      </c>
      <c r="B4190">
        <f t="shared" si="72"/>
        <v>-1.1878523699414716</v>
      </c>
    </row>
    <row r="4191" spans="1:2" x14ac:dyDescent="0.25">
      <c r="A4191">
        <v>6.4885496183206104E-2</v>
      </c>
      <c r="B4191">
        <f t="shared" si="72"/>
        <v>-1.1878523699414716</v>
      </c>
    </row>
    <row r="4192" spans="1:2" x14ac:dyDescent="0.25">
      <c r="A4192">
        <v>6.4885496183206104E-2</v>
      </c>
      <c r="B4192">
        <f t="shared" si="72"/>
        <v>-1.1878523699414716</v>
      </c>
    </row>
    <row r="4193" spans="1:2" x14ac:dyDescent="0.25">
      <c r="A4193">
        <v>6.4885496183206104E-2</v>
      </c>
      <c r="B4193">
        <f t="shared" si="72"/>
        <v>-1.1878523699414716</v>
      </c>
    </row>
    <row r="4194" spans="1:2" x14ac:dyDescent="0.25">
      <c r="A4194">
        <v>6.4885496183206104E-2</v>
      </c>
      <c r="B4194">
        <f t="shared" si="72"/>
        <v>-1.1878523699414716</v>
      </c>
    </row>
    <row r="4195" spans="1:2" x14ac:dyDescent="0.25">
      <c r="A4195">
        <v>6.4885496183206104E-2</v>
      </c>
      <c r="B4195">
        <f t="shared" si="72"/>
        <v>-1.1878523699414716</v>
      </c>
    </row>
    <row r="4196" spans="1:2" x14ac:dyDescent="0.25">
      <c r="A4196">
        <v>6.4885496183206104E-2</v>
      </c>
      <c r="B4196">
        <f t="shared" si="72"/>
        <v>-1.1878523699414716</v>
      </c>
    </row>
    <row r="4197" spans="1:2" x14ac:dyDescent="0.25">
      <c r="A4197">
        <v>6.4885496183206104E-2</v>
      </c>
      <c r="B4197">
        <f t="shared" si="72"/>
        <v>-1.1878523699414716</v>
      </c>
    </row>
    <row r="4198" spans="1:2" x14ac:dyDescent="0.25">
      <c r="A4198">
        <v>6.4885496183206104E-2</v>
      </c>
      <c r="B4198">
        <f t="shared" si="72"/>
        <v>-1.1878523699414716</v>
      </c>
    </row>
    <row r="4199" spans="1:2" x14ac:dyDescent="0.25">
      <c r="A4199">
        <v>6.4885496183206104E-2</v>
      </c>
      <c r="B4199">
        <f t="shared" si="72"/>
        <v>-1.1878523699414716</v>
      </c>
    </row>
    <row r="4200" spans="1:2" x14ac:dyDescent="0.25">
      <c r="A4200">
        <v>6.4885496183206104E-2</v>
      </c>
      <c r="B4200">
        <f t="shared" si="72"/>
        <v>-1.1878523699414716</v>
      </c>
    </row>
    <row r="4201" spans="1:2" x14ac:dyDescent="0.25">
      <c r="A4201">
        <v>6.4885496183206104E-2</v>
      </c>
      <c r="B4201">
        <f t="shared" si="72"/>
        <v>-1.1878523699414716</v>
      </c>
    </row>
    <row r="4202" spans="1:2" x14ac:dyDescent="0.25">
      <c r="A4202">
        <v>6.4885496183206104E-2</v>
      </c>
      <c r="B4202">
        <f t="shared" si="72"/>
        <v>-1.1878523699414716</v>
      </c>
    </row>
    <row r="4203" spans="1:2" x14ac:dyDescent="0.25">
      <c r="A4203">
        <v>6.4885496183206104E-2</v>
      </c>
      <c r="B4203">
        <f t="shared" si="72"/>
        <v>-1.1878523699414716</v>
      </c>
    </row>
    <row r="4204" spans="1:2" x14ac:dyDescent="0.25">
      <c r="A4204">
        <v>6.4885496183206104E-2</v>
      </c>
      <c r="B4204">
        <f t="shared" si="72"/>
        <v>-1.1878523699414716</v>
      </c>
    </row>
    <row r="4205" spans="1:2" x14ac:dyDescent="0.25">
      <c r="A4205">
        <v>6.4885496183206104E-2</v>
      </c>
      <c r="B4205">
        <f t="shared" si="72"/>
        <v>-1.1878523699414716</v>
      </c>
    </row>
    <row r="4206" spans="1:2" x14ac:dyDescent="0.25">
      <c r="A4206">
        <v>6.4885496183206104E-2</v>
      </c>
      <c r="B4206">
        <f t="shared" si="72"/>
        <v>-1.1878523699414716</v>
      </c>
    </row>
    <row r="4207" spans="1:2" x14ac:dyDescent="0.25">
      <c r="A4207">
        <v>6.4885496183206104E-2</v>
      </c>
      <c r="B4207">
        <f t="shared" si="72"/>
        <v>-1.1878523699414716</v>
      </c>
    </row>
    <row r="4208" spans="1:2" x14ac:dyDescent="0.25">
      <c r="A4208">
        <v>6.4885496183206104E-2</v>
      </c>
      <c r="B4208">
        <f t="shared" si="72"/>
        <v>-1.1878523699414716</v>
      </c>
    </row>
    <row r="4209" spans="1:2" x14ac:dyDescent="0.25">
      <c r="A4209">
        <v>6.4885496183206104E-2</v>
      </c>
      <c r="B4209">
        <f t="shared" si="72"/>
        <v>-1.1878523699414716</v>
      </c>
    </row>
    <row r="4210" spans="1:2" x14ac:dyDescent="0.25">
      <c r="A4210">
        <v>6.4885496183206104E-2</v>
      </c>
      <c r="B4210">
        <f t="shared" si="72"/>
        <v>-1.1878523699414716</v>
      </c>
    </row>
    <row r="4211" spans="1:2" x14ac:dyDescent="0.25">
      <c r="A4211">
        <v>6.4885496183206104E-2</v>
      </c>
      <c r="B4211">
        <f t="shared" si="72"/>
        <v>-1.1878523699414716</v>
      </c>
    </row>
    <row r="4212" spans="1:2" x14ac:dyDescent="0.25">
      <c r="A4212">
        <v>6.4885496183206104E-2</v>
      </c>
      <c r="B4212">
        <f t="shared" si="72"/>
        <v>-1.1878523699414716</v>
      </c>
    </row>
    <row r="4213" spans="1:2" x14ac:dyDescent="0.25">
      <c r="A4213">
        <v>6.4885496183206104E-2</v>
      </c>
      <c r="B4213">
        <f t="shared" si="72"/>
        <v>-1.1878523699414716</v>
      </c>
    </row>
    <row r="4214" spans="1:2" x14ac:dyDescent="0.25">
      <c r="A4214">
        <v>6.4885496183206104E-2</v>
      </c>
      <c r="B4214">
        <f t="shared" si="72"/>
        <v>-1.1878523699414716</v>
      </c>
    </row>
    <row r="4215" spans="1:2" x14ac:dyDescent="0.25">
      <c r="A4215">
        <v>6.4885496183206104E-2</v>
      </c>
      <c r="B4215">
        <f t="shared" si="72"/>
        <v>-1.1878523699414716</v>
      </c>
    </row>
    <row r="4216" spans="1:2" x14ac:dyDescent="0.25">
      <c r="A4216">
        <v>6.4885496183206104E-2</v>
      </c>
      <c r="B4216">
        <f t="shared" si="72"/>
        <v>-1.1878523699414716</v>
      </c>
    </row>
    <row r="4217" spans="1:2" x14ac:dyDescent="0.25">
      <c r="A4217">
        <v>6.4885496183206104E-2</v>
      </c>
      <c r="B4217">
        <f t="shared" si="72"/>
        <v>-1.1878523699414716</v>
      </c>
    </row>
    <row r="4218" spans="1:2" x14ac:dyDescent="0.25">
      <c r="A4218">
        <v>6.4885496183206104E-2</v>
      </c>
      <c r="B4218">
        <f t="shared" si="72"/>
        <v>-1.1878523699414716</v>
      </c>
    </row>
    <row r="4219" spans="1:2" x14ac:dyDescent="0.25">
      <c r="A4219">
        <v>6.4885496183206104E-2</v>
      </c>
      <c r="B4219">
        <f t="shared" si="72"/>
        <v>-1.1878523699414716</v>
      </c>
    </row>
    <row r="4220" spans="1:2" x14ac:dyDescent="0.25">
      <c r="A4220">
        <v>6.4885496183206104E-2</v>
      </c>
      <c r="B4220">
        <f t="shared" si="72"/>
        <v>-1.1878523699414716</v>
      </c>
    </row>
    <row r="4221" spans="1:2" x14ac:dyDescent="0.25">
      <c r="A4221">
        <v>6.4885496183206104E-2</v>
      </c>
      <c r="B4221">
        <f t="shared" si="72"/>
        <v>-1.1878523699414716</v>
      </c>
    </row>
    <row r="4222" spans="1:2" x14ac:dyDescent="0.25">
      <c r="A4222">
        <v>6.4885496183206104E-2</v>
      </c>
      <c r="B4222">
        <f t="shared" si="72"/>
        <v>-1.1878523699414716</v>
      </c>
    </row>
    <row r="4223" spans="1:2" x14ac:dyDescent="0.25">
      <c r="A4223">
        <v>6.4885496183206104E-2</v>
      </c>
      <c r="B4223">
        <f t="shared" si="72"/>
        <v>-1.1878523699414716</v>
      </c>
    </row>
    <row r="4224" spans="1:2" x14ac:dyDescent="0.25">
      <c r="A4224">
        <v>6.4885496183206104E-2</v>
      </c>
      <c r="B4224">
        <f t="shared" si="72"/>
        <v>-1.1878523699414716</v>
      </c>
    </row>
    <row r="4225" spans="1:2" x14ac:dyDescent="0.25">
      <c r="A4225">
        <v>6.4885496183206104E-2</v>
      </c>
      <c r="B4225">
        <f t="shared" si="72"/>
        <v>-1.1878523699414716</v>
      </c>
    </row>
    <row r="4226" spans="1:2" x14ac:dyDescent="0.25">
      <c r="A4226">
        <v>6.4885496183206104E-2</v>
      </c>
      <c r="B4226">
        <f t="shared" ref="B4226:B4289" si="73">LOG(A4226)</f>
        <v>-1.1878523699414716</v>
      </c>
    </row>
    <row r="4227" spans="1:2" x14ac:dyDescent="0.25">
      <c r="A4227">
        <v>6.4885496183206104E-2</v>
      </c>
      <c r="B4227">
        <f t="shared" si="73"/>
        <v>-1.1878523699414716</v>
      </c>
    </row>
    <row r="4228" spans="1:2" x14ac:dyDescent="0.25">
      <c r="A4228">
        <v>6.4885496183206104E-2</v>
      </c>
      <c r="B4228">
        <f t="shared" si="73"/>
        <v>-1.1878523699414716</v>
      </c>
    </row>
    <row r="4229" spans="1:2" x14ac:dyDescent="0.25">
      <c r="A4229">
        <v>6.4885496183206104E-2</v>
      </c>
      <c r="B4229">
        <f t="shared" si="73"/>
        <v>-1.1878523699414716</v>
      </c>
    </row>
    <row r="4230" spans="1:2" x14ac:dyDescent="0.25">
      <c r="A4230">
        <v>6.4885496183206104E-2</v>
      </c>
      <c r="B4230">
        <f t="shared" si="73"/>
        <v>-1.1878523699414716</v>
      </c>
    </row>
    <row r="4231" spans="1:2" x14ac:dyDescent="0.25">
      <c r="A4231">
        <v>6.4885496183206104E-2</v>
      </c>
      <c r="B4231">
        <f t="shared" si="73"/>
        <v>-1.1878523699414716</v>
      </c>
    </row>
    <row r="4232" spans="1:2" x14ac:dyDescent="0.25">
      <c r="A4232">
        <v>6.4885496183206104E-2</v>
      </c>
      <c r="B4232">
        <f t="shared" si="73"/>
        <v>-1.1878523699414716</v>
      </c>
    </row>
    <row r="4233" spans="1:2" x14ac:dyDescent="0.25">
      <c r="A4233">
        <v>6.4885496183206104E-2</v>
      </c>
      <c r="B4233">
        <f t="shared" si="73"/>
        <v>-1.1878523699414716</v>
      </c>
    </row>
    <row r="4234" spans="1:2" x14ac:dyDescent="0.25">
      <c r="A4234">
        <v>6.4885496183206104E-2</v>
      </c>
      <c r="B4234">
        <f t="shared" si="73"/>
        <v>-1.1878523699414716</v>
      </c>
    </row>
    <row r="4235" spans="1:2" x14ac:dyDescent="0.25">
      <c r="A4235">
        <v>6.4885496183206104E-2</v>
      </c>
      <c r="B4235">
        <f t="shared" si="73"/>
        <v>-1.1878523699414716</v>
      </c>
    </row>
    <row r="4236" spans="1:2" x14ac:dyDescent="0.25">
      <c r="A4236">
        <v>6.4885496183206104E-2</v>
      </c>
      <c r="B4236">
        <f t="shared" si="73"/>
        <v>-1.1878523699414716</v>
      </c>
    </row>
    <row r="4237" spans="1:2" x14ac:dyDescent="0.25">
      <c r="A4237">
        <v>6.4885496183206104E-2</v>
      </c>
      <c r="B4237">
        <f t="shared" si="73"/>
        <v>-1.1878523699414716</v>
      </c>
    </row>
    <row r="4238" spans="1:2" x14ac:dyDescent="0.25">
      <c r="A4238">
        <v>6.4885496183206104E-2</v>
      </c>
      <c r="B4238">
        <f t="shared" si="73"/>
        <v>-1.1878523699414716</v>
      </c>
    </row>
    <row r="4239" spans="1:2" x14ac:dyDescent="0.25">
      <c r="A4239">
        <v>6.4885496183206104E-2</v>
      </c>
      <c r="B4239">
        <f t="shared" si="73"/>
        <v>-1.1878523699414716</v>
      </c>
    </row>
    <row r="4240" spans="1:2" x14ac:dyDescent="0.25">
      <c r="A4240">
        <v>6.4885496183206104E-2</v>
      </c>
      <c r="B4240">
        <f t="shared" si="73"/>
        <v>-1.1878523699414716</v>
      </c>
    </row>
    <row r="4241" spans="1:2" x14ac:dyDescent="0.25">
      <c r="A4241">
        <v>6.4885496183206104E-2</v>
      </c>
      <c r="B4241">
        <f t="shared" si="73"/>
        <v>-1.1878523699414716</v>
      </c>
    </row>
    <row r="4242" spans="1:2" x14ac:dyDescent="0.25">
      <c r="A4242">
        <v>6.4885496183206104E-2</v>
      </c>
      <c r="B4242">
        <f t="shared" si="73"/>
        <v>-1.1878523699414716</v>
      </c>
    </row>
    <row r="4243" spans="1:2" x14ac:dyDescent="0.25">
      <c r="A4243">
        <v>6.4885496183206104E-2</v>
      </c>
      <c r="B4243">
        <f t="shared" si="73"/>
        <v>-1.1878523699414716</v>
      </c>
    </row>
    <row r="4244" spans="1:2" x14ac:dyDescent="0.25">
      <c r="A4244">
        <v>6.4885496183206104E-2</v>
      </c>
      <c r="B4244">
        <f t="shared" si="73"/>
        <v>-1.1878523699414716</v>
      </c>
    </row>
    <row r="4245" spans="1:2" x14ac:dyDescent="0.25">
      <c r="A4245">
        <v>6.4885496183206104E-2</v>
      </c>
      <c r="B4245">
        <f t="shared" si="73"/>
        <v>-1.1878523699414716</v>
      </c>
    </row>
    <row r="4246" spans="1:2" x14ac:dyDescent="0.25">
      <c r="A4246">
        <v>6.4885496183206104E-2</v>
      </c>
      <c r="B4246">
        <f t="shared" si="73"/>
        <v>-1.1878523699414716</v>
      </c>
    </row>
    <row r="4247" spans="1:2" x14ac:dyDescent="0.25">
      <c r="A4247">
        <v>6.4885496183206104E-2</v>
      </c>
      <c r="B4247">
        <f t="shared" si="73"/>
        <v>-1.1878523699414716</v>
      </c>
    </row>
    <row r="4248" spans="1:2" x14ac:dyDescent="0.25">
      <c r="A4248">
        <v>6.4885496183206104E-2</v>
      </c>
      <c r="B4248">
        <f t="shared" si="73"/>
        <v>-1.1878523699414716</v>
      </c>
    </row>
    <row r="4249" spans="1:2" x14ac:dyDescent="0.25">
      <c r="A4249">
        <v>6.4885496183206104E-2</v>
      </c>
      <c r="B4249">
        <f t="shared" si="73"/>
        <v>-1.1878523699414716</v>
      </c>
    </row>
    <row r="4250" spans="1:2" x14ac:dyDescent="0.25">
      <c r="A4250">
        <v>6.4885496183206104E-2</v>
      </c>
      <c r="B4250">
        <f t="shared" si="73"/>
        <v>-1.1878523699414716</v>
      </c>
    </row>
    <row r="4251" spans="1:2" x14ac:dyDescent="0.25">
      <c r="A4251">
        <v>6.4885496183206104E-2</v>
      </c>
      <c r="B4251">
        <f t="shared" si="73"/>
        <v>-1.1878523699414716</v>
      </c>
    </row>
    <row r="4252" spans="1:2" x14ac:dyDescent="0.25">
      <c r="A4252">
        <v>6.4885496183206104E-2</v>
      </c>
      <c r="B4252">
        <f t="shared" si="73"/>
        <v>-1.1878523699414716</v>
      </c>
    </row>
    <row r="4253" spans="1:2" x14ac:dyDescent="0.25">
      <c r="A4253">
        <v>6.4885496183206104E-2</v>
      </c>
      <c r="B4253">
        <f t="shared" si="73"/>
        <v>-1.1878523699414716</v>
      </c>
    </row>
    <row r="4254" spans="1:2" x14ac:dyDescent="0.25">
      <c r="A4254">
        <v>6.4885496183206104E-2</v>
      </c>
      <c r="B4254">
        <f t="shared" si="73"/>
        <v>-1.1878523699414716</v>
      </c>
    </row>
    <row r="4255" spans="1:2" x14ac:dyDescent="0.25">
      <c r="A4255">
        <v>6.4885496183206104E-2</v>
      </c>
      <c r="B4255">
        <f t="shared" si="73"/>
        <v>-1.1878523699414716</v>
      </c>
    </row>
    <row r="4256" spans="1:2" x14ac:dyDescent="0.25">
      <c r="A4256">
        <v>6.4885496183206104E-2</v>
      </c>
      <c r="B4256">
        <f t="shared" si="73"/>
        <v>-1.1878523699414716</v>
      </c>
    </row>
    <row r="4257" spans="1:2" x14ac:dyDescent="0.25">
      <c r="A4257">
        <v>6.4885496183206104E-2</v>
      </c>
      <c r="B4257">
        <f t="shared" si="73"/>
        <v>-1.1878523699414716</v>
      </c>
    </row>
    <row r="4258" spans="1:2" x14ac:dyDescent="0.25">
      <c r="A4258">
        <v>6.4885496183206104E-2</v>
      </c>
      <c r="B4258">
        <f t="shared" si="73"/>
        <v>-1.1878523699414716</v>
      </c>
    </row>
    <row r="4259" spans="1:2" x14ac:dyDescent="0.25">
      <c r="A4259">
        <v>6.4885496183206104E-2</v>
      </c>
      <c r="B4259">
        <f t="shared" si="73"/>
        <v>-1.1878523699414716</v>
      </c>
    </row>
    <row r="4260" spans="1:2" x14ac:dyDescent="0.25">
      <c r="A4260">
        <v>6.4885496183206104E-2</v>
      </c>
      <c r="B4260">
        <f t="shared" si="73"/>
        <v>-1.1878523699414716</v>
      </c>
    </row>
    <row r="4261" spans="1:2" x14ac:dyDescent="0.25">
      <c r="A4261">
        <v>6.4885496183206104E-2</v>
      </c>
      <c r="B4261">
        <f t="shared" si="73"/>
        <v>-1.1878523699414716</v>
      </c>
    </row>
    <row r="4262" spans="1:2" x14ac:dyDescent="0.25">
      <c r="A4262">
        <v>6.4885496183206104E-2</v>
      </c>
      <c r="B4262">
        <f t="shared" si="73"/>
        <v>-1.1878523699414716</v>
      </c>
    </row>
    <row r="4263" spans="1:2" x14ac:dyDescent="0.25">
      <c r="A4263">
        <v>6.4885496183206104E-2</v>
      </c>
      <c r="B4263">
        <f t="shared" si="73"/>
        <v>-1.1878523699414716</v>
      </c>
    </row>
    <row r="4264" spans="1:2" x14ac:dyDescent="0.25">
      <c r="A4264">
        <v>6.4885496183206104E-2</v>
      </c>
      <c r="B4264">
        <f t="shared" si="73"/>
        <v>-1.1878523699414716</v>
      </c>
    </row>
    <row r="4265" spans="1:2" x14ac:dyDescent="0.25">
      <c r="A4265">
        <v>6.4885496183206104E-2</v>
      </c>
      <c r="B4265">
        <f t="shared" si="73"/>
        <v>-1.1878523699414716</v>
      </c>
    </row>
    <row r="4266" spans="1:2" x14ac:dyDescent="0.25">
      <c r="A4266">
        <v>6.4885496183206104E-2</v>
      </c>
      <c r="B4266">
        <f t="shared" si="73"/>
        <v>-1.1878523699414716</v>
      </c>
    </row>
    <row r="4267" spans="1:2" x14ac:dyDescent="0.25">
      <c r="A4267">
        <v>6.4885496183206104E-2</v>
      </c>
      <c r="B4267">
        <f t="shared" si="73"/>
        <v>-1.1878523699414716</v>
      </c>
    </row>
    <row r="4268" spans="1:2" x14ac:dyDescent="0.25">
      <c r="A4268">
        <v>6.4885496183206104E-2</v>
      </c>
      <c r="B4268">
        <f t="shared" si="73"/>
        <v>-1.1878523699414716</v>
      </c>
    </row>
    <row r="4269" spans="1:2" x14ac:dyDescent="0.25">
      <c r="A4269">
        <v>6.4885496183206104E-2</v>
      </c>
      <c r="B4269">
        <f t="shared" si="73"/>
        <v>-1.1878523699414716</v>
      </c>
    </row>
    <row r="4270" spans="1:2" x14ac:dyDescent="0.25">
      <c r="A4270">
        <v>6.4885496183206104E-2</v>
      </c>
      <c r="B4270">
        <f t="shared" si="73"/>
        <v>-1.1878523699414716</v>
      </c>
    </row>
    <row r="4271" spans="1:2" x14ac:dyDescent="0.25">
      <c r="A4271">
        <v>6.4885496183206104E-2</v>
      </c>
      <c r="B4271">
        <f t="shared" si="73"/>
        <v>-1.1878523699414716</v>
      </c>
    </row>
    <row r="4272" spans="1:2" x14ac:dyDescent="0.25">
      <c r="A4272">
        <v>6.4885496183206104E-2</v>
      </c>
      <c r="B4272">
        <f t="shared" si="73"/>
        <v>-1.1878523699414716</v>
      </c>
    </row>
    <row r="4273" spans="1:2" x14ac:dyDescent="0.25">
      <c r="A4273">
        <v>6.4885496183206104E-2</v>
      </c>
      <c r="B4273">
        <f t="shared" si="73"/>
        <v>-1.1878523699414716</v>
      </c>
    </row>
    <row r="4274" spans="1:2" x14ac:dyDescent="0.25">
      <c r="A4274">
        <v>6.4885496183206104E-2</v>
      </c>
      <c r="B4274">
        <f t="shared" si="73"/>
        <v>-1.1878523699414716</v>
      </c>
    </row>
    <row r="4275" spans="1:2" x14ac:dyDescent="0.25">
      <c r="A4275">
        <v>6.4885496183206104E-2</v>
      </c>
      <c r="B4275">
        <f t="shared" si="73"/>
        <v>-1.1878523699414716</v>
      </c>
    </row>
    <row r="4276" spans="1:2" x14ac:dyDescent="0.25">
      <c r="A4276">
        <v>6.4885496183206104E-2</v>
      </c>
      <c r="B4276">
        <f t="shared" si="73"/>
        <v>-1.1878523699414716</v>
      </c>
    </row>
    <row r="4277" spans="1:2" x14ac:dyDescent="0.25">
      <c r="A4277">
        <v>6.4885496183206104E-2</v>
      </c>
      <c r="B4277">
        <f t="shared" si="73"/>
        <v>-1.1878523699414716</v>
      </c>
    </row>
    <row r="4278" spans="1:2" x14ac:dyDescent="0.25">
      <c r="A4278">
        <v>6.4885496183206104E-2</v>
      </c>
      <c r="B4278">
        <f t="shared" si="73"/>
        <v>-1.1878523699414716</v>
      </c>
    </row>
    <row r="4279" spans="1:2" x14ac:dyDescent="0.25">
      <c r="A4279">
        <v>6.4885496183206104E-2</v>
      </c>
      <c r="B4279">
        <f t="shared" si="73"/>
        <v>-1.1878523699414716</v>
      </c>
    </row>
    <row r="4280" spans="1:2" x14ac:dyDescent="0.25">
      <c r="A4280">
        <v>6.4885496183206104E-2</v>
      </c>
      <c r="B4280">
        <f t="shared" si="73"/>
        <v>-1.1878523699414716</v>
      </c>
    </row>
    <row r="4281" spans="1:2" x14ac:dyDescent="0.25">
      <c r="A4281">
        <v>6.4885496183206104E-2</v>
      </c>
      <c r="B4281">
        <f t="shared" si="73"/>
        <v>-1.1878523699414716</v>
      </c>
    </row>
    <row r="4282" spans="1:2" x14ac:dyDescent="0.25">
      <c r="A4282">
        <v>6.4885496183206104E-2</v>
      </c>
      <c r="B4282">
        <f t="shared" si="73"/>
        <v>-1.1878523699414716</v>
      </c>
    </row>
    <row r="4283" spans="1:2" x14ac:dyDescent="0.25">
      <c r="A4283">
        <v>6.4885496183206104E-2</v>
      </c>
      <c r="B4283">
        <f t="shared" si="73"/>
        <v>-1.1878523699414716</v>
      </c>
    </row>
    <row r="4284" spans="1:2" x14ac:dyDescent="0.25">
      <c r="A4284">
        <v>6.4885496183206104E-2</v>
      </c>
      <c r="B4284">
        <f t="shared" si="73"/>
        <v>-1.1878523699414716</v>
      </c>
    </row>
    <row r="4285" spans="1:2" x14ac:dyDescent="0.25">
      <c r="A4285">
        <v>6.4885496183206104E-2</v>
      </c>
      <c r="B4285">
        <f t="shared" si="73"/>
        <v>-1.1878523699414716</v>
      </c>
    </row>
    <row r="4286" spans="1:2" x14ac:dyDescent="0.25">
      <c r="A4286">
        <v>6.4885496183206104E-2</v>
      </c>
      <c r="B4286">
        <f t="shared" si="73"/>
        <v>-1.1878523699414716</v>
      </c>
    </row>
    <row r="4287" spans="1:2" x14ac:dyDescent="0.25">
      <c r="A4287">
        <v>6.4885496183206104E-2</v>
      </c>
      <c r="B4287">
        <f t="shared" si="73"/>
        <v>-1.1878523699414716</v>
      </c>
    </row>
    <row r="4288" spans="1:2" x14ac:dyDescent="0.25">
      <c r="A4288">
        <v>6.4885496183206104E-2</v>
      </c>
      <c r="B4288">
        <f t="shared" si="73"/>
        <v>-1.1878523699414716</v>
      </c>
    </row>
    <row r="4289" spans="1:2" x14ac:dyDescent="0.25">
      <c r="A4289">
        <v>6.4885496183206104E-2</v>
      </c>
      <c r="B4289">
        <f t="shared" si="73"/>
        <v>-1.1878523699414716</v>
      </c>
    </row>
    <row r="4290" spans="1:2" x14ac:dyDescent="0.25">
      <c r="A4290">
        <v>6.4885496183206104E-2</v>
      </c>
      <c r="B4290">
        <f t="shared" ref="B4290:B4353" si="74">LOG(A4290)</f>
        <v>-1.1878523699414716</v>
      </c>
    </row>
    <row r="4291" spans="1:2" x14ac:dyDescent="0.25">
      <c r="A4291">
        <v>6.4885496183206104E-2</v>
      </c>
      <c r="B4291">
        <f t="shared" si="74"/>
        <v>-1.1878523699414716</v>
      </c>
    </row>
    <row r="4292" spans="1:2" x14ac:dyDescent="0.25">
      <c r="A4292">
        <v>6.4885496183206104E-2</v>
      </c>
      <c r="B4292">
        <f t="shared" si="74"/>
        <v>-1.1878523699414716</v>
      </c>
    </row>
    <row r="4293" spans="1:2" x14ac:dyDescent="0.25">
      <c r="A4293">
        <v>6.4885496183206104E-2</v>
      </c>
      <c r="B4293">
        <f t="shared" si="74"/>
        <v>-1.1878523699414716</v>
      </c>
    </row>
    <row r="4294" spans="1:2" x14ac:dyDescent="0.25">
      <c r="A4294">
        <v>6.4885496183206104E-2</v>
      </c>
      <c r="B4294">
        <f t="shared" si="74"/>
        <v>-1.1878523699414716</v>
      </c>
    </row>
    <row r="4295" spans="1:2" x14ac:dyDescent="0.25">
      <c r="A4295">
        <v>6.4885496183206104E-2</v>
      </c>
      <c r="B4295">
        <f t="shared" si="74"/>
        <v>-1.1878523699414716</v>
      </c>
    </row>
    <row r="4296" spans="1:2" x14ac:dyDescent="0.25">
      <c r="A4296">
        <v>6.4885496183206104E-2</v>
      </c>
      <c r="B4296">
        <f t="shared" si="74"/>
        <v>-1.1878523699414716</v>
      </c>
    </row>
    <row r="4297" spans="1:2" x14ac:dyDescent="0.25">
      <c r="A4297">
        <v>6.4885496183206104E-2</v>
      </c>
      <c r="B4297">
        <f t="shared" si="74"/>
        <v>-1.1878523699414716</v>
      </c>
    </row>
    <row r="4298" spans="1:2" x14ac:dyDescent="0.25">
      <c r="A4298">
        <v>6.4885496183206104E-2</v>
      </c>
      <c r="B4298">
        <f t="shared" si="74"/>
        <v>-1.1878523699414716</v>
      </c>
    </row>
    <row r="4299" spans="1:2" x14ac:dyDescent="0.25">
      <c r="A4299">
        <v>6.4885496183206104E-2</v>
      </c>
      <c r="B4299">
        <f t="shared" si="74"/>
        <v>-1.1878523699414716</v>
      </c>
    </row>
    <row r="4300" spans="1:2" x14ac:dyDescent="0.25">
      <c r="A4300">
        <v>6.4885496183206104E-2</v>
      </c>
      <c r="B4300">
        <f t="shared" si="74"/>
        <v>-1.1878523699414716</v>
      </c>
    </row>
    <row r="4301" spans="1:2" x14ac:dyDescent="0.25">
      <c r="A4301">
        <v>6.4885496183206104E-2</v>
      </c>
      <c r="B4301">
        <f t="shared" si="74"/>
        <v>-1.1878523699414716</v>
      </c>
    </row>
    <row r="4302" spans="1:2" x14ac:dyDescent="0.25">
      <c r="A4302">
        <v>6.4885496183206104E-2</v>
      </c>
      <c r="B4302">
        <f t="shared" si="74"/>
        <v>-1.1878523699414716</v>
      </c>
    </row>
    <row r="4303" spans="1:2" x14ac:dyDescent="0.25">
      <c r="A4303">
        <v>6.4885496183206104E-2</v>
      </c>
      <c r="B4303">
        <f t="shared" si="74"/>
        <v>-1.1878523699414716</v>
      </c>
    </row>
    <row r="4304" spans="1:2" x14ac:dyDescent="0.25">
      <c r="A4304">
        <v>6.4885496183206104E-2</v>
      </c>
      <c r="B4304">
        <f t="shared" si="74"/>
        <v>-1.1878523699414716</v>
      </c>
    </row>
    <row r="4305" spans="1:2" x14ac:dyDescent="0.25">
      <c r="A4305">
        <v>6.4885496183206104E-2</v>
      </c>
      <c r="B4305">
        <f t="shared" si="74"/>
        <v>-1.1878523699414716</v>
      </c>
    </row>
    <row r="4306" spans="1:2" x14ac:dyDescent="0.25">
      <c r="A4306">
        <v>6.4885496183206104E-2</v>
      </c>
      <c r="B4306">
        <f t="shared" si="74"/>
        <v>-1.1878523699414716</v>
      </c>
    </row>
    <row r="4307" spans="1:2" x14ac:dyDescent="0.25">
      <c r="A4307">
        <v>6.4885496183206104E-2</v>
      </c>
      <c r="B4307">
        <f t="shared" si="74"/>
        <v>-1.1878523699414716</v>
      </c>
    </row>
    <row r="4308" spans="1:2" x14ac:dyDescent="0.25">
      <c r="A4308">
        <v>6.4885496183206104E-2</v>
      </c>
      <c r="B4308">
        <f t="shared" si="74"/>
        <v>-1.1878523699414716</v>
      </c>
    </row>
    <row r="4309" spans="1:2" x14ac:dyDescent="0.25">
      <c r="A4309">
        <v>6.8702290076335798E-3</v>
      </c>
      <c r="B4309">
        <f t="shared" si="74"/>
        <v>-2.1630287862164397</v>
      </c>
    </row>
    <row r="4310" spans="1:2" x14ac:dyDescent="0.25">
      <c r="A4310">
        <v>5.1207543155038903E-3</v>
      </c>
      <c r="B4310">
        <f t="shared" si="74"/>
        <v>-2.2906660603266138</v>
      </c>
    </row>
    <row r="4311" spans="1:2" x14ac:dyDescent="0.25">
      <c r="A4311">
        <v>2.6595960839818499E-3</v>
      </c>
      <c r="B4311">
        <f t="shared" si="74"/>
        <v>-2.5751843151800866</v>
      </c>
    </row>
    <row r="4312" spans="1:2" x14ac:dyDescent="0.25">
      <c r="A4312">
        <v>2.7845682425124401E-3</v>
      </c>
      <c r="B4312">
        <f t="shared" si="74"/>
        <v>-2.5552421342175999</v>
      </c>
    </row>
    <row r="4313" spans="1:2" x14ac:dyDescent="0.25">
      <c r="A4313">
        <v>2.3161813300435802E-3</v>
      </c>
      <c r="B4313">
        <f t="shared" si="74"/>
        <v>-2.6352274434097911</v>
      </c>
    </row>
    <row r="4314" spans="1:2" x14ac:dyDescent="0.25">
      <c r="A4314">
        <v>5.1570847682138E-3</v>
      </c>
      <c r="B4314">
        <f t="shared" si="74"/>
        <v>-2.2875957299341949</v>
      </c>
    </row>
    <row r="4315" spans="1:2" x14ac:dyDescent="0.25">
      <c r="A4315">
        <v>4.2295085262406204E-3</v>
      </c>
      <c r="B4315">
        <f t="shared" si="74"/>
        <v>-2.3737100952118269</v>
      </c>
    </row>
    <row r="4316" spans="1:2" x14ac:dyDescent="0.25">
      <c r="A4316">
        <v>3.33688309953266E-3</v>
      </c>
      <c r="B4316">
        <f t="shared" si="74"/>
        <v>-2.4766590076446326</v>
      </c>
    </row>
    <row r="4317" spans="1:2" x14ac:dyDescent="0.25">
      <c r="A4317">
        <v>5.5047534042731499E-3</v>
      </c>
      <c r="B4317">
        <f t="shared" si="74"/>
        <v>-2.2592621312902605</v>
      </c>
    </row>
    <row r="4318" spans="1:2" x14ac:dyDescent="0.25">
      <c r="A4318">
        <v>4.5477448968134701E-3</v>
      </c>
      <c r="B4318">
        <f t="shared" si="74"/>
        <v>-2.3422039048052166</v>
      </c>
    </row>
    <row r="4319" spans="1:2" x14ac:dyDescent="0.25">
      <c r="A4319" s="3">
        <v>4.2814748699902301E-4</v>
      </c>
      <c r="B4319">
        <f t="shared" si="74"/>
        <v>-3.3684066007153279</v>
      </c>
    </row>
    <row r="4320" spans="1:2" x14ac:dyDescent="0.25">
      <c r="A4320" s="3">
        <v>5.2407955921220095E-4</v>
      </c>
      <c r="B4320">
        <f t="shared" si="74"/>
        <v>-3.2806027788481922</v>
      </c>
    </row>
    <row r="4321" spans="1:2" x14ac:dyDescent="0.25">
      <c r="A4321" s="3">
        <v>9.4856505192887402E-5</v>
      </c>
      <c r="B4321">
        <f t="shared" si="74"/>
        <v>-4.0229328801417035</v>
      </c>
    </row>
    <row r="4322" spans="1:2" x14ac:dyDescent="0.25">
      <c r="A4322" s="3">
        <v>8.1025614068841394E-5</v>
      </c>
      <c r="B4322">
        <f t="shared" si="74"/>
        <v>-4.091377668895583</v>
      </c>
    </row>
    <row r="4323" spans="1:2" x14ac:dyDescent="0.25">
      <c r="A4323" s="3">
        <v>2.0523978976880101E-5</v>
      </c>
      <c r="B4323">
        <f t="shared" si="74"/>
        <v>-4.6877384388729011</v>
      </c>
    </row>
    <row r="4324" spans="1:2" x14ac:dyDescent="0.25">
      <c r="A4324" s="3">
        <v>1.4622739086678099E-5</v>
      </c>
      <c r="B4324">
        <f t="shared" si="74"/>
        <v>-4.8349712690464575</v>
      </c>
    </row>
    <row r="4325" spans="1:2" x14ac:dyDescent="0.25">
      <c r="A4325" s="3">
        <v>1.40847115874584E-5</v>
      </c>
      <c r="B4325">
        <f t="shared" si="74"/>
        <v>-4.8512520416322547</v>
      </c>
    </row>
    <row r="4326" spans="1:2" x14ac:dyDescent="0.25">
      <c r="A4326" s="3">
        <v>2.9582067352568198E-6</v>
      </c>
      <c r="B4326">
        <f t="shared" si="74"/>
        <v>-5.5289714784649249</v>
      </c>
    </row>
    <row r="4327" spans="1:2" x14ac:dyDescent="0.25">
      <c r="A4327" s="3">
        <v>2.9887066890558299E-6</v>
      </c>
      <c r="B4327">
        <f t="shared" si="74"/>
        <v>-5.5245167044237551</v>
      </c>
    </row>
    <row r="4328" spans="1:2" x14ac:dyDescent="0.25">
      <c r="A4328" s="3">
        <v>3.4247642722952098E-6</v>
      </c>
      <c r="B4328">
        <f t="shared" si="74"/>
        <v>-5.4653693157816585</v>
      </c>
    </row>
    <row r="4329" spans="1:2" x14ac:dyDescent="0.25">
      <c r="A4329" s="3">
        <v>1.7408964889113101E-5</v>
      </c>
      <c r="B4329">
        <f t="shared" si="74"/>
        <v>-4.7592270506121714</v>
      </c>
    </row>
    <row r="4330" spans="1:2" x14ac:dyDescent="0.25">
      <c r="A4330" s="3">
        <v>1.8348532293252401E-5</v>
      </c>
      <c r="B4330">
        <f t="shared" si="74"/>
        <v>-4.7363986694192199</v>
      </c>
    </row>
    <row r="4331" spans="1:2" x14ac:dyDescent="0.25">
      <c r="A4331" s="3">
        <v>2.2246949472269401E-6</v>
      </c>
      <c r="B4331">
        <f t="shared" si="74"/>
        <v>-5.6527295315678625</v>
      </c>
    </row>
    <row r="4332" spans="1:2" x14ac:dyDescent="0.25">
      <c r="A4332" s="3">
        <v>1.9003153642268899E-6</v>
      </c>
      <c r="B4332">
        <f t="shared" si="74"/>
        <v>-5.7211743203217411</v>
      </c>
    </row>
    <row r="4333" spans="1:2" x14ac:dyDescent="0.25">
      <c r="A4333" s="3">
        <v>2.38747221365565E-6</v>
      </c>
      <c r="B4333">
        <f t="shared" si="74"/>
        <v>-5.6220616742054705</v>
      </c>
    </row>
    <row r="4334" spans="1:2" x14ac:dyDescent="0.25">
      <c r="A4334" s="3">
        <v>1.7730705501768401E-6</v>
      </c>
      <c r="B4334">
        <f t="shared" si="74"/>
        <v>-5.7512739835514122</v>
      </c>
    </row>
    <row r="4335" spans="1:2" x14ac:dyDescent="0.25">
      <c r="A4335" s="3">
        <v>1.76979088210715E-6</v>
      </c>
      <c r="B4335">
        <f t="shared" si="74"/>
        <v>-5.7520780466959769</v>
      </c>
    </row>
    <row r="4336" spans="1:2" x14ac:dyDescent="0.25">
      <c r="A4336" s="3">
        <v>2.8533112206314098E-7</v>
      </c>
      <c r="B4336">
        <f t="shared" si="74"/>
        <v>-6.5446508557416809</v>
      </c>
    </row>
    <row r="4337" spans="1:2" x14ac:dyDescent="0.25">
      <c r="A4337" s="3">
        <v>2.8827296718053199E-7</v>
      </c>
      <c r="B4337">
        <f t="shared" si="74"/>
        <v>-6.5401960817005103</v>
      </c>
    </row>
    <row r="4338" spans="1:2" x14ac:dyDescent="0.25">
      <c r="A4338" s="3">
        <v>3.3033250210990199E-7</v>
      </c>
      <c r="B4338">
        <f t="shared" si="74"/>
        <v>-6.4810486930584146</v>
      </c>
    </row>
    <row r="4339" spans="1:2" x14ac:dyDescent="0.25">
      <c r="A4339" s="3">
        <v>1.6791657684253201E-6</v>
      </c>
      <c r="B4339">
        <f t="shared" si="74"/>
        <v>-5.7749064278889275</v>
      </c>
    </row>
    <row r="4340" spans="1:2" x14ac:dyDescent="0.25">
      <c r="A4340" s="3">
        <v>2.8533112206314098E-7</v>
      </c>
      <c r="B4340">
        <f t="shared" si="74"/>
        <v>-6.5446508557416809</v>
      </c>
    </row>
    <row r="4341" spans="1:2" x14ac:dyDescent="0.25">
      <c r="A4341" s="3">
        <v>1.3914605200671399E-6</v>
      </c>
      <c r="B4341">
        <f t="shared" si="74"/>
        <v>-5.8565291113998095</v>
      </c>
    </row>
    <row r="4342" spans="1:2" x14ac:dyDescent="0.25">
      <c r="A4342" s="3">
        <v>1.41521544740279E-6</v>
      </c>
      <c r="B4342">
        <f t="shared" si="74"/>
        <v>-5.8491774396480949</v>
      </c>
    </row>
    <row r="4343" spans="1:2" x14ac:dyDescent="0.25">
      <c r="A4343" s="3">
        <v>7.19390710586171E-6</v>
      </c>
      <c r="B4343">
        <f t="shared" si="74"/>
        <v>-5.1430351744786051</v>
      </c>
    </row>
    <row r="4344" spans="1:2" x14ac:dyDescent="0.25">
      <c r="A4344" s="3">
        <v>7.5821645736736404E-6</v>
      </c>
      <c r="B4344">
        <f t="shared" si="74"/>
        <v>-5.1202067932856536</v>
      </c>
    </row>
    <row r="4345" spans="1:2" x14ac:dyDescent="0.25">
      <c r="A4345" s="3">
        <v>9.3725952434469205E-6</v>
      </c>
      <c r="B4345">
        <f t="shared" si="74"/>
        <v>-5.0281401376235877</v>
      </c>
    </row>
    <row r="4346" spans="1:2" x14ac:dyDescent="0.25">
      <c r="A4346" s="3">
        <v>5.0292649497132399E-5</v>
      </c>
      <c r="B4346">
        <f t="shared" si="74"/>
        <v>-4.2984954844491758</v>
      </c>
    </row>
    <row r="4347" spans="1:2" x14ac:dyDescent="0.25">
      <c r="A4347" s="3">
        <v>5.34193048518158E-5</v>
      </c>
      <c r="B4347">
        <f t="shared" si="74"/>
        <v>-4.272301767774489</v>
      </c>
    </row>
    <row r="4348" spans="1:2" x14ac:dyDescent="0.25">
      <c r="A4348" s="3">
        <v>6.9896788673888102E-5</v>
      </c>
      <c r="B4348">
        <f t="shared" si="74"/>
        <v>-4.1555427769474163</v>
      </c>
    </row>
    <row r="4349" spans="1:2" x14ac:dyDescent="0.25">
      <c r="A4349" s="3">
        <v>7.6472831502520994E-5</v>
      </c>
      <c r="B4349">
        <f t="shared" si="74"/>
        <v>-4.1164928292153542</v>
      </c>
    </row>
    <row r="4350" spans="1:2" x14ac:dyDescent="0.25">
      <c r="A4350" s="3">
        <v>9.3805827613586401E-5</v>
      </c>
      <c r="B4350">
        <f t="shared" si="74"/>
        <v>-4.027770180578222</v>
      </c>
    </row>
    <row r="4351" spans="1:2" x14ac:dyDescent="0.25">
      <c r="A4351" s="3">
        <v>5.1931030605032499E-4</v>
      </c>
      <c r="B4351">
        <f t="shared" si="74"/>
        <v>-3.2845730584633439</v>
      </c>
    </row>
    <row r="4352" spans="1:2" x14ac:dyDescent="0.25">
      <c r="A4352" s="3">
        <v>5.6652589208092E-4</v>
      </c>
      <c r="B4352">
        <f t="shared" si="74"/>
        <v>-3.2467802366727767</v>
      </c>
    </row>
    <row r="4353" spans="1:2" x14ac:dyDescent="0.25">
      <c r="A4353" s="3">
        <v>1.11839692786566E-4</v>
      </c>
      <c r="B4353">
        <f t="shared" si="74"/>
        <v>-3.9514040345640806</v>
      </c>
    </row>
    <row r="4354" spans="1:2" x14ac:dyDescent="0.25">
      <c r="A4354" s="3">
        <v>1.12992791865895E-4</v>
      </c>
      <c r="B4354">
        <f t="shared" ref="B4354:B4417" si="75">LOG(A4354)</f>
        <v>-3.9469492605229055</v>
      </c>
    </row>
    <row r="4355" spans="1:2" x14ac:dyDescent="0.25">
      <c r="A4355" s="3">
        <v>2.6105060979364999E-5</v>
      </c>
      <c r="B4355">
        <f t="shared" si="75"/>
        <v>-4.5832752879743994</v>
      </c>
    </row>
    <row r="4356" spans="1:2" x14ac:dyDescent="0.25">
      <c r="A4356" s="3">
        <v>5.3395155461212E-6</v>
      </c>
      <c r="B4356">
        <f t="shared" si="75"/>
        <v>-5.2724981446925305</v>
      </c>
    </row>
    <row r="4357" spans="1:2" x14ac:dyDescent="0.25">
      <c r="A4357" s="3">
        <v>1.59890662172023E-6</v>
      </c>
      <c r="B4357">
        <f t="shared" si="75"/>
        <v>-5.7961768988902911</v>
      </c>
    </row>
    <row r="4358" spans="1:2" x14ac:dyDescent="0.25">
      <c r="A4358" s="3">
        <v>3.325282246125E-7</v>
      </c>
      <c r="B4358">
        <f t="shared" si="75"/>
        <v>-6.4781714863812248</v>
      </c>
    </row>
    <row r="4359" spans="1:2" x14ac:dyDescent="0.25">
      <c r="A4359" s="3">
        <v>3.4235870037644802E-7</v>
      </c>
      <c r="B4359">
        <f t="shared" si="75"/>
        <v>-6.4655186309119843</v>
      </c>
    </row>
    <row r="4360" spans="1:2" x14ac:dyDescent="0.25">
      <c r="A4360" s="3">
        <v>1.69806685587658E-6</v>
      </c>
      <c r="B4360">
        <f t="shared" si="75"/>
        <v>-5.7700452148183956</v>
      </c>
    </row>
    <row r="4361" spans="1:2" x14ac:dyDescent="0.25">
      <c r="A4361" s="3">
        <v>1.77000831275678E-6</v>
      </c>
      <c r="B4361">
        <f t="shared" si="75"/>
        <v>-5.75202469399078</v>
      </c>
    </row>
    <row r="4362" spans="1:2" x14ac:dyDescent="0.25">
      <c r="A4362" s="3">
        <v>1.42320263775825E-6</v>
      </c>
      <c r="B4362">
        <f t="shared" si="75"/>
        <v>-5.8467332600036768</v>
      </c>
    </row>
    <row r="4363" spans="1:2" x14ac:dyDescent="0.25">
      <c r="A4363" s="3">
        <v>1.04109910912382E-6</v>
      </c>
      <c r="B4363">
        <f t="shared" si="75"/>
        <v>-5.9825079251515545</v>
      </c>
    </row>
    <row r="4364" spans="1:2" x14ac:dyDescent="0.25">
      <c r="A4364" s="3">
        <v>1.40222855081518E-6</v>
      </c>
      <c r="B4364">
        <f t="shared" si="75"/>
        <v>-5.853181194451877</v>
      </c>
    </row>
    <row r="4365" spans="1:2" x14ac:dyDescent="0.25">
      <c r="A4365" s="3">
        <v>1.3146318966472401E-6</v>
      </c>
      <c r="B4365">
        <f t="shared" si="75"/>
        <v>-5.8811958347288327</v>
      </c>
    </row>
    <row r="4366" spans="1:2" x14ac:dyDescent="0.25">
      <c r="A4366" s="3">
        <v>1.2518972089532899E-6</v>
      </c>
      <c r="B4366">
        <f t="shared" si="75"/>
        <v>-5.9024313288069354</v>
      </c>
    </row>
    <row r="4367" spans="1:2" x14ac:dyDescent="0.25">
      <c r="A4367" s="3">
        <v>1.6746529516302299E-6</v>
      </c>
      <c r="B4367">
        <f t="shared" si="75"/>
        <v>-5.7760751807514907</v>
      </c>
    </row>
    <row r="4368" spans="1:2" x14ac:dyDescent="0.25">
      <c r="A4368" s="3">
        <v>1.6847477967280301E-7</v>
      </c>
      <c r="B4368">
        <f t="shared" si="75"/>
        <v>-6.7734651029155923</v>
      </c>
    </row>
    <row r="4369" spans="1:2" x14ac:dyDescent="0.25">
      <c r="A4369" s="3">
        <v>1.59552073571665E-7</v>
      </c>
      <c r="B4369">
        <f t="shared" si="75"/>
        <v>-6.7970975472531086</v>
      </c>
    </row>
    <row r="4370" spans="1:2" x14ac:dyDescent="0.25">
      <c r="A4370" s="3">
        <v>1.9046001782961701E-7</v>
      </c>
      <c r="B4370">
        <f t="shared" si="75"/>
        <v>-6.7201961793500953</v>
      </c>
    </row>
    <row r="4371" spans="1:2" x14ac:dyDescent="0.25">
      <c r="A4371" s="3">
        <v>2.0057606900043399E-7</v>
      </c>
      <c r="B4371">
        <f t="shared" si="75"/>
        <v>-6.6977208844813072</v>
      </c>
    </row>
    <row r="4372" spans="1:2" x14ac:dyDescent="0.25">
      <c r="A4372" s="3">
        <v>2.38178860737722E-7</v>
      </c>
      <c r="B4372">
        <f t="shared" si="75"/>
        <v>-6.6230967863979764</v>
      </c>
    </row>
    <row r="4373" spans="1:2" x14ac:dyDescent="0.25">
      <c r="A4373" s="3">
        <v>1.2743710491685599E-6</v>
      </c>
      <c r="B4373">
        <f t="shared" si="75"/>
        <v>-5.8947041032844183</v>
      </c>
    </row>
    <row r="4374" spans="1:2" x14ac:dyDescent="0.25">
      <c r="A4374" s="3">
        <v>1.40222855081518E-6</v>
      </c>
      <c r="B4374">
        <f t="shared" si="75"/>
        <v>-5.853181194451877</v>
      </c>
    </row>
    <row r="4375" spans="1:2" x14ac:dyDescent="0.25">
      <c r="A4375" s="3">
        <v>7.2633047519533698E-6</v>
      </c>
      <c r="B4375">
        <f t="shared" si="75"/>
        <v>-5.1388657334353196</v>
      </c>
    </row>
    <row r="4376" spans="1:2" x14ac:dyDescent="0.25">
      <c r="A4376" s="3">
        <v>1.9305815982369499E-4</v>
      </c>
      <c r="B4376">
        <f t="shared" si="75"/>
        <v>-3.7143118376995421</v>
      </c>
    </row>
    <row r="4377" spans="1:2" x14ac:dyDescent="0.25">
      <c r="A4377" s="3">
        <v>6.9817145763587801E-4</v>
      </c>
      <c r="B4377">
        <f t="shared" si="75"/>
        <v>-3.1560379098108906</v>
      </c>
    </row>
    <row r="4378" spans="1:2" x14ac:dyDescent="0.25">
      <c r="A4378">
        <v>4.0409292328730199E-3</v>
      </c>
      <c r="B4378">
        <f t="shared" si="75"/>
        <v>-2.3935187551108932</v>
      </c>
    </row>
    <row r="4379" spans="1:2" x14ac:dyDescent="0.25">
      <c r="A4379">
        <v>4.5872945035609599E-3</v>
      </c>
      <c r="B4379">
        <f t="shared" si="75"/>
        <v>-2.3384433773378852</v>
      </c>
    </row>
    <row r="4380" spans="1:2" x14ac:dyDescent="0.25">
      <c r="A4380" s="3">
        <v>7.8179455198532701E-5</v>
      </c>
      <c r="B4380">
        <f t="shared" si="75"/>
        <v>-4.106907360318397</v>
      </c>
    </row>
    <row r="4381" spans="1:2" x14ac:dyDescent="0.25">
      <c r="A4381" s="3">
        <v>5.8139994897032102E-5</v>
      </c>
      <c r="B4381">
        <f t="shared" si="75"/>
        <v>-4.2355250106837694</v>
      </c>
    </row>
    <row r="4382" spans="1:2" x14ac:dyDescent="0.25">
      <c r="A4382" s="3">
        <v>7.3044519310728697E-5</v>
      </c>
      <c r="B4382">
        <f t="shared" si="75"/>
        <v>-4.1364123645674988</v>
      </c>
    </row>
    <row r="4383" spans="1:2" x14ac:dyDescent="0.25">
      <c r="A4383" s="3">
        <v>9.3129157109791301E-6</v>
      </c>
      <c r="B4383">
        <f t="shared" si="75"/>
        <v>-5.0309143277250215</v>
      </c>
    </row>
    <row r="4384" spans="1:2" x14ac:dyDescent="0.25">
      <c r="A4384" s="3">
        <v>1.815531825886E-6</v>
      </c>
      <c r="B4384">
        <f t="shared" si="75"/>
        <v>-5.7409961335946447</v>
      </c>
    </row>
    <row r="4385" spans="1:2" x14ac:dyDescent="0.25">
      <c r="A4385" s="3">
        <v>1.9472006288219802E-6</v>
      </c>
      <c r="B4385">
        <f t="shared" si="75"/>
        <v>-5.7105892988644866</v>
      </c>
    </row>
    <row r="4386" spans="1:2" x14ac:dyDescent="0.25">
      <c r="A4386" s="3">
        <v>4.0340727952470198E-7</v>
      </c>
      <c r="B4386">
        <f t="shared" si="75"/>
        <v>-6.3942562691651856</v>
      </c>
    </row>
    <row r="4387" spans="1:2" x14ac:dyDescent="0.25">
      <c r="A4387" s="3">
        <v>4.5450581889081601E-7</v>
      </c>
      <c r="B4387">
        <f t="shared" si="75"/>
        <v>-6.3424605522748072</v>
      </c>
    </row>
    <row r="4388" spans="1:2" x14ac:dyDescent="0.25">
      <c r="A4388" s="3">
        <v>2.254305983791E-6</v>
      </c>
      <c r="B4388">
        <f t="shared" si="75"/>
        <v>-5.6469871361812203</v>
      </c>
    </row>
    <row r="4389" spans="1:2" x14ac:dyDescent="0.25">
      <c r="A4389" s="3">
        <v>2.3498134463896701E-6</v>
      </c>
      <c r="B4389">
        <f t="shared" si="75"/>
        <v>-5.6289666153536047</v>
      </c>
    </row>
    <row r="4390" spans="1:2" x14ac:dyDescent="0.25">
      <c r="A4390" s="3">
        <v>2.4431947610944701E-6</v>
      </c>
      <c r="B4390">
        <f t="shared" si="75"/>
        <v>-5.6120419115377365</v>
      </c>
    </row>
    <row r="4391" spans="1:2" x14ac:dyDescent="0.25">
      <c r="A4391" s="3">
        <v>2.7501646101604002E-6</v>
      </c>
      <c r="B4391">
        <f t="shared" si="75"/>
        <v>-5.5606413108443551</v>
      </c>
    </row>
    <row r="4392" spans="1:2" x14ac:dyDescent="0.25">
      <c r="A4392" s="3">
        <v>5.7387062491308604E-7</v>
      </c>
      <c r="B4392">
        <f t="shared" si="75"/>
        <v>-6.2411860051966874</v>
      </c>
    </row>
    <row r="4393" spans="1:2" x14ac:dyDescent="0.25">
      <c r="A4393" s="3">
        <v>2.2644894868086E-7</v>
      </c>
      <c r="B4393">
        <f t="shared" si="75"/>
        <v>-6.6450296912458109</v>
      </c>
    </row>
    <row r="4394" spans="1:2" x14ac:dyDescent="0.25">
      <c r="A4394" s="3">
        <v>3.0760091191041398E-7</v>
      </c>
      <c r="B4394">
        <f t="shared" si="75"/>
        <v>-6.5120123813638653</v>
      </c>
    </row>
    <row r="4395" spans="1:2" x14ac:dyDescent="0.25">
      <c r="A4395" s="3">
        <v>2.8754894393561998E-7</v>
      </c>
      <c r="B4395">
        <f t="shared" si="75"/>
        <v>-6.5412882230715592</v>
      </c>
    </row>
    <row r="4396" spans="1:2" x14ac:dyDescent="0.25">
      <c r="A4396" s="3">
        <v>2.20046413813577E-7</v>
      </c>
      <c r="B4396">
        <f t="shared" si="75"/>
        <v>-6.6574857049181952</v>
      </c>
    </row>
    <row r="4397" spans="1:2" x14ac:dyDescent="0.25">
      <c r="A4397" s="3">
        <v>5.8108156531729902E-9</v>
      </c>
      <c r="B4397">
        <f t="shared" si="75"/>
        <v>-8.2357629022379903</v>
      </c>
    </row>
    <row r="4398" spans="1:2" x14ac:dyDescent="0.25">
      <c r="A4398" s="3">
        <v>1.69847404442624E-9</v>
      </c>
      <c r="B4398">
        <f t="shared" si="75"/>
        <v>-8.7699410855019835</v>
      </c>
    </row>
    <row r="4399" spans="1:2" x14ac:dyDescent="0.25">
      <c r="A4399" s="3">
        <v>1.9108305182882601E-9</v>
      </c>
      <c r="B4399">
        <f t="shared" si="75"/>
        <v>-8.7187778311220168</v>
      </c>
    </row>
    <row r="4400" spans="1:2" x14ac:dyDescent="0.25">
      <c r="A4400" s="3">
        <v>5.9977262387466095E-8</v>
      </c>
      <c r="B4400">
        <f t="shared" si="75"/>
        <v>-7.2220133611365203</v>
      </c>
    </row>
    <row r="4401" spans="1:2" x14ac:dyDescent="0.25">
      <c r="A4401" s="3">
        <v>7.1809188899319694E-8</v>
      </c>
      <c r="B4401">
        <f t="shared" si="75"/>
        <v>-7.1438199786974108</v>
      </c>
    </row>
    <row r="4402" spans="1:2" x14ac:dyDescent="0.25">
      <c r="A4402" s="3">
        <v>8.5271542551284198E-8</v>
      </c>
      <c r="B4402">
        <f t="shared" si="75"/>
        <v>-7.0691958806140809</v>
      </c>
    </row>
    <row r="4403" spans="1:2" x14ac:dyDescent="0.25">
      <c r="A4403" s="3">
        <v>4.5624361796307398E-7</v>
      </c>
      <c r="B4403">
        <f t="shared" si="75"/>
        <v>-6.3408031975005219</v>
      </c>
    </row>
    <row r="4404" spans="1:2" x14ac:dyDescent="0.25">
      <c r="A4404" s="3">
        <v>2.6687748377872801E-6</v>
      </c>
      <c r="B4404">
        <f t="shared" si="75"/>
        <v>-5.5736880657147374</v>
      </c>
    </row>
    <row r="4405" spans="1:2" x14ac:dyDescent="0.25">
      <c r="A4405" s="3">
        <v>2.8346905177215301E-6</v>
      </c>
      <c r="B4405">
        <f t="shared" si="75"/>
        <v>-5.5474943490400515</v>
      </c>
    </row>
    <row r="4406" spans="1:2" x14ac:dyDescent="0.25">
      <c r="A4406" s="3">
        <v>1.54112082826222E-5</v>
      </c>
      <c r="B4406">
        <f t="shared" si="75"/>
        <v>-4.812163310022405</v>
      </c>
    </row>
    <row r="4407" spans="1:2" x14ac:dyDescent="0.25">
      <c r="A4407" s="3">
        <v>1.6689059525141701E-5</v>
      </c>
      <c r="B4407">
        <f t="shared" si="75"/>
        <v>-4.7775681363315119</v>
      </c>
    </row>
    <row r="4408" spans="1:2" x14ac:dyDescent="0.25">
      <c r="A4408" s="3">
        <v>1.7207839674603499E-5</v>
      </c>
      <c r="B4408">
        <f t="shared" si="75"/>
        <v>-4.7642736489222779</v>
      </c>
    </row>
    <row r="4409" spans="1:2" x14ac:dyDescent="0.25">
      <c r="A4409" s="3">
        <v>2.2927221409454701E-5</v>
      </c>
      <c r="B4409">
        <f t="shared" si="75"/>
        <v>-4.6396485749979721</v>
      </c>
    </row>
    <row r="4410" spans="1:2" x14ac:dyDescent="0.25">
      <c r="A4410" s="3">
        <v>2.5269638020450299E-5</v>
      </c>
      <c r="B4410">
        <f t="shared" si="75"/>
        <v>-4.5974009791662329</v>
      </c>
    </row>
    <row r="4411" spans="1:2" x14ac:dyDescent="0.25">
      <c r="A4411" s="3">
        <v>3.0647934983594297E-5</v>
      </c>
      <c r="B4411">
        <f t="shared" si="75"/>
        <v>-4.5135987823345642</v>
      </c>
    </row>
    <row r="4412" spans="1:2" x14ac:dyDescent="0.25">
      <c r="A4412" s="3">
        <v>1.67188009125201E-4</v>
      </c>
      <c r="B4412">
        <f t="shared" si="75"/>
        <v>-3.7767948737720012</v>
      </c>
    </row>
    <row r="4413" spans="1:2" x14ac:dyDescent="0.25">
      <c r="A4413" s="3">
        <v>1.8872353439108199E-4</v>
      </c>
      <c r="B4413">
        <f t="shared" si="75"/>
        <v>-3.7241739386327919</v>
      </c>
    </row>
    <row r="4414" spans="1:2" x14ac:dyDescent="0.25">
      <c r="A4414" s="3">
        <v>2.70505543967408E-4</v>
      </c>
      <c r="B4414">
        <f t="shared" si="75"/>
        <v>-3.5678238296709788</v>
      </c>
    </row>
    <row r="4415" spans="1:2" x14ac:dyDescent="0.25">
      <c r="A4415" s="3">
        <v>3.103097446416E-4</v>
      </c>
      <c r="B4415">
        <f t="shared" si="75"/>
        <v>-3.5082045860735045</v>
      </c>
    </row>
    <row r="4416" spans="1:2" x14ac:dyDescent="0.25">
      <c r="A4416" s="3">
        <v>4.0958930045286102E-4</v>
      </c>
      <c r="B4416">
        <f t="shared" si="75"/>
        <v>-3.3876513967953445</v>
      </c>
    </row>
    <row r="4417" spans="1:2" x14ac:dyDescent="0.25">
      <c r="A4417">
        <v>1.50201762571377E-2</v>
      </c>
      <c r="B4417">
        <f t="shared" si="75"/>
        <v>-1.8233249709900949</v>
      </c>
    </row>
    <row r="4418" spans="1:2" x14ac:dyDescent="0.25">
      <c r="A4418">
        <v>5.8135622523073603E-2</v>
      </c>
      <c r="B4418">
        <f t="shared" ref="B4418:B4481" si="76">LOG(A4418)</f>
        <v>-1.2355576726971136</v>
      </c>
    </row>
    <row r="4419" spans="1:2" x14ac:dyDescent="0.25">
      <c r="A4419">
        <v>6.4885496183206104E-2</v>
      </c>
      <c r="B4419">
        <f t="shared" si="76"/>
        <v>-1.1878523699414716</v>
      </c>
    </row>
    <row r="4420" spans="1:2" x14ac:dyDescent="0.25">
      <c r="A4420">
        <v>6.4885496183206104E-2</v>
      </c>
      <c r="B4420">
        <f t="shared" si="76"/>
        <v>-1.1878523699414716</v>
      </c>
    </row>
    <row r="4421" spans="1:2" x14ac:dyDescent="0.25">
      <c r="A4421">
        <v>6.4885496183206104E-2</v>
      </c>
      <c r="B4421">
        <f t="shared" si="76"/>
        <v>-1.1878523699414716</v>
      </c>
    </row>
    <row r="4422" spans="1:2" x14ac:dyDescent="0.25">
      <c r="A4422">
        <v>6.4885496183206104E-2</v>
      </c>
      <c r="B4422">
        <f t="shared" si="76"/>
        <v>-1.1878523699414716</v>
      </c>
    </row>
    <row r="4423" spans="1:2" x14ac:dyDescent="0.25">
      <c r="A4423">
        <v>6.4885496183206104E-2</v>
      </c>
      <c r="B4423">
        <f t="shared" si="76"/>
        <v>-1.1878523699414716</v>
      </c>
    </row>
    <row r="4424" spans="1:2" x14ac:dyDescent="0.25">
      <c r="A4424">
        <v>6.4885496183206104E-2</v>
      </c>
      <c r="B4424">
        <f t="shared" si="76"/>
        <v>-1.1878523699414716</v>
      </c>
    </row>
    <row r="4425" spans="1:2" x14ac:dyDescent="0.25">
      <c r="A4425">
        <v>6.4885496183206104E-2</v>
      </c>
      <c r="B4425">
        <f t="shared" si="76"/>
        <v>-1.1878523699414716</v>
      </c>
    </row>
    <row r="4426" spans="1:2" x14ac:dyDescent="0.25">
      <c r="A4426">
        <v>6.4885496183206104E-2</v>
      </c>
      <c r="B4426">
        <f t="shared" si="76"/>
        <v>-1.1878523699414716</v>
      </c>
    </row>
    <row r="4427" spans="1:2" x14ac:dyDescent="0.25">
      <c r="A4427">
        <v>6.4885496183206104E-2</v>
      </c>
      <c r="B4427">
        <f t="shared" si="76"/>
        <v>-1.1878523699414716</v>
      </c>
    </row>
    <row r="4428" spans="1:2" x14ac:dyDescent="0.25">
      <c r="A4428">
        <v>6.4885496183206104E-2</v>
      </c>
      <c r="B4428">
        <f t="shared" si="76"/>
        <v>-1.1878523699414716</v>
      </c>
    </row>
    <row r="4429" spans="1:2" x14ac:dyDescent="0.25">
      <c r="A4429">
        <v>6.4885496183206104E-2</v>
      </c>
      <c r="B4429">
        <f t="shared" si="76"/>
        <v>-1.1878523699414716</v>
      </c>
    </row>
    <row r="4430" spans="1:2" x14ac:dyDescent="0.25">
      <c r="A4430">
        <v>6.4885496183206104E-2</v>
      </c>
      <c r="B4430">
        <f t="shared" si="76"/>
        <v>-1.1878523699414716</v>
      </c>
    </row>
    <row r="4431" spans="1:2" x14ac:dyDescent="0.25">
      <c r="A4431">
        <v>6.4885496183206104E-2</v>
      </c>
      <c r="B4431">
        <f t="shared" si="76"/>
        <v>-1.1878523699414716</v>
      </c>
    </row>
    <row r="4432" spans="1:2" x14ac:dyDescent="0.25">
      <c r="A4432">
        <v>6.8702290076335798E-3</v>
      </c>
      <c r="B4432">
        <f t="shared" si="76"/>
        <v>-2.1630287862164397</v>
      </c>
    </row>
    <row r="4433" spans="1:2" x14ac:dyDescent="0.25">
      <c r="A4433">
        <v>5.1207543155038903E-3</v>
      </c>
      <c r="B4433">
        <f t="shared" si="76"/>
        <v>-2.2906660603266138</v>
      </c>
    </row>
    <row r="4434" spans="1:2" x14ac:dyDescent="0.25">
      <c r="A4434">
        <v>2.6595960839818499E-3</v>
      </c>
      <c r="B4434">
        <f t="shared" si="76"/>
        <v>-2.5751843151800866</v>
      </c>
    </row>
    <row r="4435" spans="1:2" x14ac:dyDescent="0.25">
      <c r="A4435">
        <v>2.7845682425124401E-3</v>
      </c>
      <c r="B4435">
        <f t="shared" si="76"/>
        <v>-2.5552421342175999</v>
      </c>
    </row>
    <row r="4436" spans="1:2" x14ac:dyDescent="0.25">
      <c r="A4436">
        <v>2.3161813300435802E-3</v>
      </c>
      <c r="B4436">
        <f t="shared" si="76"/>
        <v>-2.6352274434097911</v>
      </c>
    </row>
    <row r="4437" spans="1:2" x14ac:dyDescent="0.25">
      <c r="A4437">
        <v>5.1570847682138E-3</v>
      </c>
      <c r="B4437">
        <f t="shared" si="76"/>
        <v>-2.2875957299341949</v>
      </c>
    </row>
    <row r="4438" spans="1:2" x14ac:dyDescent="0.25">
      <c r="A4438">
        <v>4.2295085262406204E-3</v>
      </c>
      <c r="B4438">
        <f t="shared" si="76"/>
        <v>-2.3737100952118269</v>
      </c>
    </row>
    <row r="4439" spans="1:2" x14ac:dyDescent="0.25">
      <c r="A4439">
        <v>3.33688309953266E-3</v>
      </c>
      <c r="B4439">
        <f t="shared" si="76"/>
        <v>-2.4766590076446326</v>
      </c>
    </row>
    <row r="4440" spans="1:2" x14ac:dyDescent="0.25">
      <c r="A4440">
        <v>5.5047534042731499E-3</v>
      </c>
      <c r="B4440">
        <f t="shared" si="76"/>
        <v>-2.2592621312902605</v>
      </c>
    </row>
    <row r="4441" spans="1:2" x14ac:dyDescent="0.25">
      <c r="A4441">
        <v>4.5477448968134701E-3</v>
      </c>
      <c r="B4441">
        <f t="shared" si="76"/>
        <v>-2.3422039048052166</v>
      </c>
    </row>
    <row r="4442" spans="1:2" x14ac:dyDescent="0.25">
      <c r="A4442">
        <v>3.3012424655451001E-3</v>
      </c>
      <c r="B4442">
        <f t="shared" si="76"/>
        <v>-2.4813225769780285</v>
      </c>
    </row>
    <row r="4443" spans="1:2" x14ac:dyDescent="0.25">
      <c r="A4443">
        <v>4.5872945035609599E-3</v>
      </c>
      <c r="B4443">
        <f t="shared" si="76"/>
        <v>-2.3384433773378852</v>
      </c>
    </row>
    <row r="4444" spans="1:2" x14ac:dyDescent="0.25">
      <c r="A4444" s="3">
        <v>5.6680105018936202E-4</v>
      </c>
      <c r="B4444">
        <f t="shared" si="76"/>
        <v>-3.246569353747403</v>
      </c>
    </row>
    <row r="4445" spans="1:2" x14ac:dyDescent="0.25">
      <c r="A4445" s="3">
        <v>4.8415660110046798E-4</v>
      </c>
      <c r="B4445">
        <f t="shared" si="76"/>
        <v>-3.3150141425012825</v>
      </c>
    </row>
    <row r="4446" spans="1:2" x14ac:dyDescent="0.25">
      <c r="A4446" s="3">
        <v>6.0827294981935401E-4</v>
      </c>
      <c r="B4446">
        <f t="shared" si="76"/>
        <v>-3.2159014963850119</v>
      </c>
    </row>
    <row r="4447" spans="1:2" x14ac:dyDescent="0.25">
      <c r="A4447" s="3">
        <v>7.7552631797581705E-5</v>
      </c>
      <c r="B4447">
        <f t="shared" si="76"/>
        <v>-4.1104034595425336</v>
      </c>
    </row>
    <row r="4448" spans="1:2" x14ac:dyDescent="0.25">
      <c r="A4448" s="3">
        <v>7.3445314712831695E-5</v>
      </c>
      <c r="B4448">
        <f t="shared" si="76"/>
        <v>-4.1340359038800507</v>
      </c>
    </row>
    <row r="4449" spans="1:2" x14ac:dyDescent="0.25">
      <c r="A4449" s="3">
        <v>8.7672918543579397E-5</v>
      </c>
      <c r="B4449">
        <f t="shared" si="76"/>
        <v>-4.0571345359770365</v>
      </c>
    </row>
    <row r="4450" spans="1:2" x14ac:dyDescent="0.25">
      <c r="A4450" s="3">
        <v>1.5850797038324899E-5</v>
      </c>
      <c r="B4450">
        <f t="shared" si="76"/>
        <v>-4.7999488949198339</v>
      </c>
    </row>
    <row r="4451" spans="1:2" x14ac:dyDescent="0.25">
      <c r="A4451" s="3">
        <v>1.7858575820605299E-5</v>
      </c>
      <c r="B4451">
        <f t="shared" si="76"/>
        <v>-4.7481531780294537</v>
      </c>
    </row>
    <row r="4452" spans="1:2" x14ac:dyDescent="0.25">
      <c r="A4452" s="3">
        <v>8.8576851298898494E-5</v>
      </c>
      <c r="B4452">
        <f t="shared" si="76"/>
        <v>-4.052679761935865</v>
      </c>
    </row>
    <row r="4453" spans="1:2" x14ac:dyDescent="0.25">
      <c r="A4453" s="3">
        <v>9.2329558506067894E-5</v>
      </c>
      <c r="B4453">
        <f t="shared" si="76"/>
        <v>-4.0346592411082494</v>
      </c>
    </row>
    <row r="4454" spans="1:2" x14ac:dyDescent="0.25">
      <c r="A4454" s="3">
        <v>1.04604586515545E-5</v>
      </c>
      <c r="B4454">
        <f t="shared" si="76"/>
        <v>-4.9804492728805698</v>
      </c>
    </row>
    <row r="4455" spans="1:2" x14ac:dyDescent="0.25">
      <c r="A4455" s="3">
        <v>2.6357559007170099E-6</v>
      </c>
      <c r="B4455">
        <f t="shared" si="76"/>
        <v>-5.5790948125455406</v>
      </c>
    </row>
    <row r="4456" spans="1:2" x14ac:dyDescent="0.25">
      <c r="A4456" s="3">
        <v>2.1259545177753101E-6</v>
      </c>
      <c r="B4456">
        <f t="shared" si="76"/>
        <v>-5.6724460309183184</v>
      </c>
    </row>
    <row r="4457" spans="1:2" x14ac:dyDescent="0.25">
      <c r="A4457" s="3">
        <v>1.84697429852311E-6</v>
      </c>
      <c r="B4457">
        <f t="shared" si="76"/>
        <v>-5.7335391479204798</v>
      </c>
    </row>
    <row r="4458" spans="1:2" x14ac:dyDescent="0.25">
      <c r="A4458" s="3">
        <v>2.37816699357066E-6</v>
      </c>
      <c r="B4458">
        <f t="shared" si="76"/>
        <v>-5.6237576527283109</v>
      </c>
    </row>
    <row r="4459" spans="1:2" x14ac:dyDescent="0.25">
      <c r="A4459" s="3">
        <v>1.7858208874729601E-6</v>
      </c>
      <c r="B4459">
        <f t="shared" si="76"/>
        <v>-5.748162101708914</v>
      </c>
    </row>
    <row r="4460" spans="1:2" x14ac:dyDescent="0.25">
      <c r="A4460" s="3">
        <v>1.85556594228601E-6</v>
      </c>
      <c r="B4460">
        <f t="shared" si="76"/>
        <v>-5.7315236072747435</v>
      </c>
    </row>
    <row r="4461" spans="1:2" x14ac:dyDescent="0.25">
      <c r="A4461" s="3">
        <v>2.3963430932646099E-6</v>
      </c>
      <c r="B4461">
        <f t="shared" si="76"/>
        <v>-5.6204510022909071</v>
      </c>
    </row>
    <row r="4462" spans="1:2" x14ac:dyDescent="0.25">
      <c r="A4462" s="3">
        <v>2.5715648946735301E-6</v>
      </c>
      <c r="B4462">
        <f t="shared" si="76"/>
        <v>-5.5898025115750496</v>
      </c>
    </row>
    <row r="4463" spans="1:2" x14ac:dyDescent="0.25">
      <c r="A4463" s="3">
        <v>3.2299998338496301E-6</v>
      </c>
      <c r="B4463">
        <f t="shared" si="76"/>
        <v>-5.4907975000088944</v>
      </c>
    </row>
    <row r="4464" spans="1:2" x14ac:dyDescent="0.25">
      <c r="A4464" s="3">
        <v>1.70576586014442E-5</v>
      </c>
      <c r="B4464">
        <f t="shared" si="76"/>
        <v>-4.7680805819761334</v>
      </c>
    </row>
    <row r="4465" spans="1:2" x14ac:dyDescent="0.25">
      <c r="A4465" s="3">
        <v>1.8571472936423201E-5</v>
      </c>
      <c r="B4465">
        <f t="shared" si="76"/>
        <v>-4.7311536502293787</v>
      </c>
    </row>
    <row r="4466" spans="1:2" x14ac:dyDescent="0.25">
      <c r="A4466" s="3">
        <v>2.3752943977015901E-5</v>
      </c>
      <c r="B4466">
        <f t="shared" si="76"/>
        <v>-4.6242825555659923</v>
      </c>
    </row>
    <row r="4467" spans="1:2" x14ac:dyDescent="0.25">
      <c r="A4467" s="3">
        <v>1.2636651561249399E-4</v>
      </c>
      <c r="B4467">
        <f t="shared" si="76"/>
        <v>-3.8983679894335563</v>
      </c>
    </row>
    <row r="4468" spans="1:2" x14ac:dyDescent="0.25">
      <c r="A4468" s="3">
        <v>1.3603118787846799E-4</v>
      </c>
      <c r="B4468">
        <f t="shared" si="76"/>
        <v>-3.8663615094922643</v>
      </c>
    </row>
    <row r="4469" spans="1:2" x14ac:dyDescent="0.25">
      <c r="A4469" s="3">
        <v>1.7144166334262301E-4</v>
      </c>
      <c r="B4469">
        <f t="shared" si="76"/>
        <v>-3.7658836283811929</v>
      </c>
    </row>
    <row r="4470" spans="1:2" x14ac:dyDescent="0.25">
      <c r="A4470" s="3">
        <v>9.4375453402917395E-4</v>
      </c>
      <c r="B4470">
        <f t="shared" si="76"/>
        <v>-3.0251409489001104</v>
      </c>
    </row>
    <row r="4471" spans="1:2" x14ac:dyDescent="0.25">
      <c r="A4471">
        <v>1.0374497965263099E-3</v>
      </c>
      <c r="B4471">
        <f t="shared" si="76"/>
        <v>-2.9840329101523775</v>
      </c>
    </row>
    <row r="4472" spans="1:2" x14ac:dyDescent="0.25">
      <c r="A4472">
        <v>1.2318009552694899E-3</v>
      </c>
      <c r="B4472">
        <f t="shared" si="76"/>
        <v>-2.909459463447496</v>
      </c>
    </row>
    <row r="4473" spans="1:2" x14ac:dyDescent="0.25">
      <c r="A4473">
        <v>1.6282691265565E-3</v>
      </c>
      <c r="B4473">
        <f t="shared" si="76"/>
        <v>-2.7882738116589261</v>
      </c>
    </row>
    <row r="4474" spans="1:2" x14ac:dyDescent="0.25">
      <c r="A4474">
        <v>9.4354270287522902E-3</v>
      </c>
      <c r="B4474">
        <f t="shared" si="76"/>
        <v>-2.0252384397455807</v>
      </c>
    </row>
    <row r="4475" spans="1:2" x14ac:dyDescent="0.25">
      <c r="A4475">
        <v>5.8135622523073603E-2</v>
      </c>
      <c r="B4475">
        <f t="shared" si="76"/>
        <v>-1.2355576726971136</v>
      </c>
    </row>
    <row r="4476" spans="1:2" x14ac:dyDescent="0.25">
      <c r="A4476">
        <v>6.4885496183206104E-2</v>
      </c>
      <c r="B4476">
        <f t="shared" si="76"/>
        <v>-1.1878523699414716</v>
      </c>
    </row>
    <row r="4477" spans="1:2" x14ac:dyDescent="0.25">
      <c r="A4477">
        <v>6.4885496183206104E-2</v>
      </c>
      <c r="B4477">
        <f t="shared" si="76"/>
        <v>-1.1878523699414716</v>
      </c>
    </row>
    <row r="4478" spans="1:2" x14ac:dyDescent="0.25">
      <c r="A4478">
        <v>6.4885496183206104E-2</v>
      </c>
      <c r="B4478">
        <f t="shared" si="76"/>
        <v>-1.1878523699414716</v>
      </c>
    </row>
    <row r="4479" spans="1:2" x14ac:dyDescent="0.25">
      <c r="A4479">
        <v>6.4885496183206104E-2</v>
      </c>
      <c r="B4479">
        <f t="shared" si="76"/>
        <v>-1.1878523699414716</v>
      </c>
    </row>
    <row r="4480" spans="1:2" x14ac:dyDescent="0.25">
      <c r="A4480">
        <v>6.4885496183206104E-2</v>
      </c>
      <c r="B4480">
        <f t="shared" si="76"/>
        <v>-1.1878523699414716</v>
      </c>
    </row>
    <row r="4481" spans="1:2" x14ac:dyDescent="0.25">
      <c r="A4481">
        <v>6.4885496183206104E-2</v>
      </c>
      <c r="B4481">
        <f t="shared" si="76"/>
        <v>-1.1878523699414716</v>
      </c>
    </row>
    <row r="4482" spans="1:2" x14ac:dyDescent="0.25">
      <c r="A4482">
        <v>6.4885496183206104E-2</v>
      </c>
      <c r="B4482">
        <f t="shared" ref="B4482:B4545" si="77">LOG(A4482)</f>
        <v>-1.1878523699414716</v>
      </c>
    </row>
    <row r="4483" spans="1:2" x14ac:dyDescent="0.25">
      <c r="A4483">
        <v>6.4885496183206104E-2</v>
      </c>
      <c r="B4483">
        <f t="shared" si="77"/>
        <v>-1.1878523699414716</v>
      </c>
    </row>
    <row r="4484" spans="1:2" x14ac:dyDescent="0.25">
      <c r="A4484">
        <v>6.4885496183206104E-2</v>
      </c>
      <c r="B4484">
        <f t="shared" si="77"/>
        <v>-1.1878523699414716</v>
      </c>
    </row>
    <row r="4485" spans="1:2" x14ac:dyDescent="0.25">
      <c r="A4485">
        <v>6.8702290076335798E-3</v>
      </c>
      <c r="B4485">
        <f t="shared" si="77"/>
        <v>-2.1630287862164397</v>
      </c>
    </row>
    <row r="4486" spans="1:2" x14ac:dyDescent="0.25">
      <c r="A4486">
        <v>5.1207543155038903E-3</v>
      </c>
      <c r="B4486">
        <f t="shared" si="77"/>
        <v>-2.2906660603266138</v>
      </c>
    </row>
    <row r="4487" spans="1:2" x14ac:dyDescent="0.25">
      <c r="A4487">
        <v>2.6595960839818499E-3</v>
      </c>
      <c r="B4487">
        <f t="shared" si="77"/>
        <v>-2.5751843151800866</v>
      </c>
    </row>
    <row r="4488" spans="1:2" x14ac:dyDescent="0.25">
      <c r="A4488">
        <v>2.7845682425124401E-3</v>
      </c>
      <c r="B4488">
        <f t="shared" si="77"/>
        <v>-2.5552421342175999</v>
      </c>
    </row>
    <row r="4489" spans="1:2" x14ac:dyDescent="0.25">
      <c r="A4489">
        <v>2.3161813300435802E-3</v>
      </c>
      <c r="B4489">
        <f t="shared" si="77"/>
        <v>-2.6352274434097911</v>
      </c>
    </row>
    <row r="4490" spans="1:2" x14ac:dyDescent="0.25">
      <c r="A4490">
        <v>5.1570847682138E-3</v>
      </c>
      <c r="B4490">
        <f t="shared" si="77"/>
        <v>-2.2875957299341949</v>
      </c>
    </row>
    <row r="4491" spans="1:2" x14ac:dyDescent="0.25">
      <c r="A4491">
        <v>4.2295085262406204E-3</v>
      </c>
      <c r="B4491">
        <f t="shared" si="77"/>
        <v>-2.3737100952118269</v>
      </c>
    </row>
    <row r="4492" spans="1:2" x14ac:dyDescent="0.25">
      <c r="A4492">
        <v>3.33688309953266E-3</v>
      </c>
      <c r="B4492">
        <f t="shared" si="77"/>
        <v>-2.4766590076446326</v>
      </c>
    </row>
    <row r="4493" spans="1:2" x14ac:dyDescent="0.25">
      <c r="A4493">
        <v>5.5047534042731499E-3</v>
      </c>
      <c r="B4493">
        <f t="shared" si="77"/>
        <v>-2.2592621312902605</v>
      </c>
    </row>
    <row r="4494" spans="1:2" x14ac:dyDescent="0.25">
      <c r="A4494">
        <v>4.5477448968134701E-3</v>
      </c>
      <c r="B4494">
        <f t="shared" si="77"/>
        <v>-2.3422039048052166</v>
      </c>
    </row>
    <row r="4495" spans="1:2" x14ac:dyDescent="0.25">
      <c r="A4495">
        <v>3.3012424655451001E-3</v>
      </c>
      <c r="B4495">
        <f t="shared" si="77"/>
        <v>-2.4813225769780285</v>
      </c>
    </row>
    <row r="4496" spans="1:2" x14ac:dyDescent="0.25">
      <c r="A4496">
        <v>4.5872945035609599E-3</v>
      </c>
      <c r="B4496">
        <f t="shared" si="77"/>
        <v>-2.3384433773378852</v>
      </c>
    </row>
    <row r="4497" spans="1:2" x14ac:dyDescent="0.25">
      <c r="A4497">
        <v>4.4171392187170996E-3</v>
      </c>
      <c r="B4497">
        <f t="shared" si="77"/>
        <v>-2.3548589124989578</v>
      </c>
    </row>
    <row r="4498" spans="1:2" x14ac:dyDescent="0.25">
      <c r="A4498">
        <v>4.0616526371378796E-3</v>
      </c>
      <c r="B4498">
        <f t="shared" si="77"/>
        <v>-2.3912972213115475</v>
      </c>
    </row>
    <row r="4499" spans="1:2" x14ac:dyDescent="0.25">
      <c r="A4499">
        <v>5.6123651249581899E-3</v>
      </c>
      <c r="B4499">
        <f t="shared" si="77"/>
        <v>-2.2508540827263017</v>
      </c>
    </row>
    <row r="4500" spans="1:2" x14ac:dyDescent="0.25">
      <c r="A4500">
        <v>4.5137138398446902E-3</v>
      </c>
      <c r="B4500">
        <f t="shared" si="77"/>
        <v>-2.3454659777606461</v>
      </c>
    </row>
    <row r="4501" spans="1:2" x14ac:dyDescent="0.25">
      <c r="A4501">
        <v>4.6990451365800396E-3</v>
      </c>
      <c r="B4501">
        <f t="shared" si="77"/>
        <v>-2.3279903833504263</v>
      </c>
    </row>
    <row r="4502" spans="1:2" x14ac:dyDescent="0.25">
      <c r="A4502">
        <v>6.4815367151065898E-3</v>
      </c>
      <c r="B4502">
        <f t="shared" si="77"/>
        <v>-2.1883220145354207</v>
      </c>
    </row>
    <row r="4503" spans="1:2" x14ac:dyDescent="0.25">
      <c r="A4503">
        <v>7.6828560200616902E-3</v>
      </c>
      <c r="B4503">
        <f t="shared" si="77"/>
        <v>-2.1144773055960582</v>
      </c>
    </row>
    <row r="4504" spans="1:2" x14ac:dyDescent="0.25">
      <c r="A4504">
        <v>1.02856570292375E-2</v>
      </c>
      <c r="B4504">
        <f t="shared" si="77"/>
        <v>-1.9877679611342096</v>
      </c>
    </row>
    <row r="4505" spans="1:2" x14ac:dyDescent="0.25">
      <c r="A4505">
        <v>5.8135622523073603E-2</v>
      </c>
      <c r="B4505">
        <f t="shared" si="77"/>
        <v>-1.2355576726971136</v>
      </c>
    </row>
    <row r="4506" spans="1:2" x14ac:dyDescent="0.25">
      <c r="A4506">
        <v>6.4885496183206104E-2</v>
      </c>
      <c r="B4506">
        <f t="shared" si="77"/>
        <v>-1.1878523699414716</v>
      </c>
    </row>
    <row r="4507" spans="1:2" x14ac:dyDescent="0.25">
      <c r="A4507">
        <v>6.4885496183206104E-2</v>
      </c>
      <c r="B4507">
        <f t="shared" si="77"/>
        <v>-1.1878523699414716</v>
      </c>
    </row>
    <row r="4508" spans="1:2" x14ac:dyDescent="0.25">
      <c r="A4508">
        <v>6.4885496183206104E-2</v>
      </c>
      <c r="B4508">
        <f t="shared" si="77"/>
        <v>-1.1878523699414716</v>
      </c>
    </row>
    <row r="4509" spans="1:2" x14ac:dyDescent="0.25">
      <c r="A4509">
        <v>6.4885496183206104E-2</v>
      </c>
      <c r="B4509">
        <f t="shared" si="77"/>
        <v>-1.1878523699414716</v>
      </c>
    </row>
    <row r="4510" spans="1:2" x14ac:dyDescent="0.25">
      <c r="A4510">
        <v>6.4885496183206104E-2</v>
      </c>
      <c r="B4510">
        <f t="shared" si="77"/>
        <v>-1.1878523699414716</v>
      </c>
    </row>
    <row r="4511" spans="1:2" x14ac:dyDescent="0.25">
      <c r="A4511">
        <v>6.4885496183206104E-2</v>
      </c>
      <c r="B4511">
        <f t="shared" si="77"/>
        <v>-1.1878523699414716</v>
      </c>
    </row>
    <row r="4512" spans="1:2" x14ac:dyDescent="0.25">
      <c r="A4512">
        <v>6.4885496183206104E-2</v>
      </c>
      <c r="B4512">
        <f t="shared" si="77"/>
        <v>-1.1878523699414716</v>
      </c>
    </row>
    <row r="4513" spans="1:2" x14ac:dyDescent="0.25">
      <c r="A4513">
        <v>6.4885496183206104E-2</v>
      </c>
      <c r="B4513">
        <f t="shared" si="77"/>
        <v>-1.1878523699414716</v>
      </c>
    </row>
    <row r="4514" spans="1:2" x14ac:dyDescent="0.25">
      <c r="A4514">
        <v>6.4885496183206104E-2</v>
      </c>
      <c r="B4514">
        <f t="shared" si="77"/>
        <v>-1.1878523699414716</v>
      </c>
    </row>
    <row r="4515" spans="1:2" x14ac:dyDescent="0.25">
      <c r="A4515">
        <v>6.4885496183206104E-2</v>
      </c>
      <c r="B4515">
        <f t="shared" si="77"/>
        <v>-1.1878523699414716</v>
      </c>
    </row>
    <row r="4516" spans="1:2" x14ac:dyDescent="0.25">
      <c r="A4516">
        <v>6.4885496183206104E-2</v>
      </c>
      <c r="B4516">
        <f t="shared" si="77"/>
        <v>-1.1878523699414716</v>
      </c>
    </row>
    <row r="4517" spans="1:2" x14ac:dyDescent="0.25">
      <c r="A4517">
        <v>6.4885496183206104E-2</v>
      </c>
      <c r="B4517">
        <f t="shared" si="77"/>
        <v>-1.1878523699414716</v>
      </c>
    </row>
    <row r="4518" spans="1:2" x14ac:dyDescent="0.25">
      <c r="A4518">
        <v>6.4885496183206104E-2</v>
      </c>
      <c r="B4518">
        <f t="shared" si="77"/>
        <v>-1.1878523699414716</v>
      </c>
    </row>
    <row r="4519" spans="1:2" x14ac:dyDescent="0.25">
      <c r="A4519">
        <v>6.4885496183206104E-2</v>
      </c>
      <c r="B4519">
        <f t="shared" si="77"/>
        <v>-1.1878523699414716</v>
      </c>
    </row>
    <row r="4520" spans="1:2" x14ac:dyDescent="0.25">
      <c r="A4520">
        <v>6.4885496183206104E-2</v>
      </c>
      <c r="B4520">
        <f t="shared" si="77"/>
        <v>-1.1878523699414716</v>
      </c>
    </row>
    <row r="4521" spans="1:2" x14ac:dyDescent="0.25">
      <c r="A4521">
        <v>6.4885496183206104E-2</v>
      </c>
      <c r="B4521">
        <f t="shared" si="77"/>
        <v>-1.1878523699414716</v>
      </c>
    </row>
    <row r="4522" spans="1:2" x14ac:dyDescent="0.25">
      <c r="A4522">
        <v>6.4885496183206104E-2</v>
      </c>
      <c r="B4522">
        <f t="shared" si="77"/>
        <v>-1.1878523699414716</v>
      </c>
    </row>
    <row r="4523" spans="1:2" x14ac:dyDescent="0.25">
      <c r="A4523">
        <v>6.4885496183206104E-2</v>
      </c>
      <c r="B4523">
        <f t="shared" si="77"/>
        <v>-1.1878523699414716</v>
      </c>
    </row>
    <row r="4524" spans="1:2" x14ac:dyDescent="0.25">
      <c r="A4524">
        <v>6.8702290076335798E-3</v>
      </c>
      <c r="B4524">
        <f t="shared" si="77"/>
        <v>-2.1630287862164397</v>
      </c>
    </row>
    <row r="4525" spans="1:2" x14ac:dyDescent="0.25">
      <c r="A4525">
        <v>1.0541067106417999E-3</v>
      </c>
      <c r="B4525">
        <f t="shared" si="77"/>
        <v>-2.9771154218587226</v>
      </c>
    </row>
    <row r="4526" spans="1:2" x14ac:dyDescent="0.25">
      <c r="A4526" s="3">
        <v>4.9189430007713305E-4</v>
      </c>
      <c r="B4526">
        <f t="shared" si="77"/>
        <v>-3.3081282098850489</v>
      </c>
    </row>
    <row r="4527" spans="1:2" x14ac:dyDescent="0.25">
      <c r="A4527" s="3">
        <v>5.0251047823979701E-4</v>
      </c>
      <c r="B4527">
        <f t="shared" si="77"/>
        <v>-3.2988548779984606</v>
      </c>
    </row>
    <row r="4528" spans="1:2" x14ac:dyDescent="0.25">
      <c r="A4528" s="3">
        <v>4.1338237154296199E-4</v>
      </c>
      <c r="B4528">
        <f t="shared" si="77"/>
        <v>-3.3836480475559858</v>
      </c>
    </row>
    <row r="4529" spans="1:2" x14ac:dyDescent="0.25">
      <c r="A4529" s="3">
        <v>8.8418085777917498E-4</v>
      </c>
      <c r="B4529">
        <f t="shared" si="77"/>
        <v>-3.0534588916591265</v>
      </c>
    </row>
    <row r="4530" spans="1:2" x14ac:dyDescent="0.25">
      <c r="A4530" s="3">
        <v>7.2306072617861505E-4</v>
      </c>
      <c r="B4530">
        <f t="shared" si="77"/>
        <v>-3.1408252269976131</v>
      </c>
    </row>
    <row r="4531" spans="1:2" x14ac:dyDescent="0.25">
      <c r="A4531" s="3">
        <v>5.9095587251459605E-4</v>
      </c>
      <c r="B4531">
        <f t="shared" si="77"/>
        <v>-3.2284449472725627</v>
      </c>
    </row>
    <row r="4532" spans="1:2" x14ac:dyDescent="0.25">
      <c r="A4532" s="3">
        <v>9.2883025018034699E-4</v>
      </c>
      <c r="B4532">
        <f t="shared" si="77"/>
        <v>-3.0320636489192805</v>
      </c>
    </row>
    <row r="4533" spans="1:2" x14ac:dyDescent="0.25">
      <c r="A4533" s="3">
        <v>7.8996654353816903E-4</v>
      </c>
      <c r="B4533">
        <f t="shared" si="77"/>
        <v>-3.1023913014493525</v>
      </c>
    </row>
    <row r="4534" spans="1:2" x14ac:dyDescent="0.25">
      <c r="A4534" s="3">
        <v>5.7037209299020297E-4</v>
      </c>
      <c r="B4534">
        <f t="shared" si="77"/>
        <v>-3.2438417316780264</v>
      </c>
    </row>
    <row r="4535" spans="1:2" x14ac:dyDescent="0.25">
      <c r="A4535" s="3">
        <v>7.6013201069518395E-4</v>
      </c>
      <c r="B4535">
        <f t="shared" si="77"/>
        <v>-3.1191109780641373</v>
      </c>
    </row>
    <row r="4536" spans="1:2" x14ac:dyDescent="0.25">
      <c r="A4536" s="3">
        <v>7.6165104583421502E-4</v>
      </c>
      <c r="B4536">
        <f t="shared" si="77"/>
        <v>-3.1182439572427696</v>
      </c>
    </row>
    <row r="4537" spans="1:2" x14ac:dyDescent="0.25">
      <c r="A4537" s="3">
        <v>7.0974783394890705E-4</v>
      </c>
      <c r="B4537">
        <f t="shared" si="77"/>
        <v>-3.1488959242060823</v>
      </c>
    </row>
    <row r="4538" spans="1:2" x14ac:dyDescent="0.25">
      <c r="A4538" s="3">
        <v>9.4378165222294198E-4</v>
      </c>
      <c r="B4538">
        <f t="shared" si="77"/>
        <v>-3.0251284699002383</v>
      </c>
    </row>
    <row r="4539" spans="1:2" x14ac:dyDescent="0.25">
      <c r="A4539" s="3">
        <v>7.5217841097846203E-4</v>
      </c>
      <c r="B4539">
        <f t="shared" si="77"/>
        <v>-3.1236791358531</v>
      </c>
    </row>
    <row r="4540" spans="1:2" x14ac:dyDescent="0.25">
      <c r="A4540" s="3">
        <v>8.0409869067432096E-4</v>
      </c>
      <c r="B4540">
        <f t="shared" si="77"/>
        <v>-3.0946906450514065</v>
      </c>
    </row>
    <row r="4541" spans="1:2" x14ac:dyDescent="0.25">
      <c r="A4541">
        <v>1.0374497965263099E-3</v>
      </c>
      <c r="B4541">
        <f t="shared" si="77"/>
        <v>-2.9840329101523775</v>
      </c>
    </row>
    <row r="4542" spans="1:2" x14ac:dyDescent="0.25">
      <c r="A4542">
        <v>1.2318009552694899E-3</v>
      </c>
      <c r="B4542">
        <f t="shared" si="77"/>
        <v>-2.909459463447496</v>
      </c>
    </row>
    <row r="4543" spans="1:2" x14ac:dyDescent="0.25">
      <c r="A4543">
        <v>1.6282691265565E-3</v>
      </c>
      <c r="B4543">
        <f t="shared" si="77"/>
        <v>-2.7882738116589261</v>
      </c>
    </row>
    <row r="4544" spans="1:2" x14ac:dyDescent="0.25">
      <c r="A4544">
        <v>9.4354270287522902E-3</v>
      </c>
      <c r="B4544">
        <f t="shared" si="77"/>
        <v>-2.0252384397455807</v>
      </c>
    </row>
    <row r="4545" spans="1:2" x14ac:dyDescent="0.25">
      <c r="A4545">
        <v>5.8135622523073603E-2</v>
      </c>
      <c r="B4545">
        <f t="shared" si="77"/>
        <v>-1.2355576726971136</v>
      </c>
    </row>
    <row r="4546" spans="1:2" x14ac:dyDescent="0.25">
      <c r="A4546">
        <v>6.4885496183206104E-2</v>
      </c>
      <c r="B4546">
        <f t="shared" ref="B4546:B4609" si="78">LOG(A4546)</f>
        <v>-1.1878523699414716</v>
      </c>
    </row>
    <row r="4547" spans="1:2" x14ac:dyDescent="0.25">
      <c r="A4547">
        <v>6.8702290076335798E-3</v>
      </c>
      <c r="B4547">
        <f t="shared" si="78"/>
        <v>-2.1630287862164397</v>
      </c>
    </row>
    <row r="4548" spans="1:2" x14ac:dyDescent="0.25">
      <c r="A4548">
        <v>5.1207543155038903E-3</v>
      </c>
      <c r="B4548">
        <f t="shared" si="78"/>
        <v>-2.2906660603266138</v>
      </c>
    </row>
    <row r="4549" spans="1:2" x14ac:dyDescent="0.25">
      <c r="A4549" s="3">
        <v>8.4732733060762701E-5</v>
      </c>
      <c r="B4549">
        <f t="shared" si="78"/>
        <v>-4.0719487851655813</v>
      </c>
    </row>
    <row r="4550" spans="1:2" x14ac:dyDescent="0.25">
      <c r="A4550" s="3">
        <v>7.4096895670402297E-5</v>
      </c>
      <c r="B4550">
        <f t="shared" si="78"/>
        <v>-4.1301999866422037</v>
      </c>
    </row>
    <row r="4551" spans="1:2" x14ac:dyDescent="0.25">
      <c r="A4551" s="3">
        <v>5.9475485341548102E-5</v>
      </c>
      <c r="B4551">
        <f t="shared" si="78"/>
        <v>-4.2256620052756286</v>
      </c>
    </row>
    <row r="4552" spans="1:2" x14ac:dyDescent="0.25">
      <c r="A4552" s="3">
        <v>1.2581119581114099E-4</v>
      </c>
      <c r="B4552">
        <f t="shared" si="78"/>
        <v>-3.9002807097441052</v>
      </c>
    </row>
    <row r="4553" spans="1:2" x14ac:dyDescent="0.25">
      <c r="A4553" s="3">
        <v>9.8834915964288598E-5</v>
      </c>
      <c r="B4553">
        <f t="shared" si="78"/>
        <v>-4.005089602661327</v>
      </c>
    </row>
    <row r="4554" spans="1:2" x14ac:dyDescent="0.25">
      <c r="A4554" s="3">
        <v>8.0545022469200703E-5</v>
      </c>
      <c r="B4554">
        <f t="shared" si="78"/>
        <v>-4.0939612929971307</v>
      </c>
    </row>
    <row r="4555" spans="1:2" x14ac:dyDescent="0.25">
      <c r="A4555" s="3">
        <v>1.31144233013154E-4</v>
      </c>
      <c r="B4555">
        <f t="shared" si="78"/>
        <v>-3.8822508024859959</v>
      </c>
    </row>
    <row r="4556" spans="1:2" x14ac:dyDescent="0.25">
      <c r="A4556" s="3">
        <v>1.06268846609519E-4</v>
      </c>
      <c r="B4556">
        <f t="shared" si="78"/>
        <v>-3.9735940330171577</v>
      </c>
    </row>
    <row r="4557" spans="1:2" x14ac:dyDescent="0.25">
      <c r="A4557" s="3">
        <v>7.8989553285280098E-5</v>
      </c>
      <c r="B4557">
        <f t="shared" si="78"/>
        <v>-4.1024303422609441</v>
      </c>
    </row>
    <row r="4558" spans="1:2" x14ac:dyDescent="0.25">
      <c r="A4558" s="3">
        <v>1.0470529706620199E-4</v>
      </c>
      <c r="B4558">
        <f t="shared" si="78"/>
        <v>-3.9800313467029178</v>
      </c>
    </row>
    <row r="4559" spans="1:2" x14ac:dyDescent="0.25">
      <c r="A4559" s="3">
        <v>1.00620675391023E-4</v>
      </c>
      <c r="B4559">
        <f t="shared" si="78"/>
        <v>-3.9973127719078061</v>
      </c>
    </row>
    <row r="4560" spans="1:2" x14ac:dyDescent="0.25">
      <c r="A4560" s="3">
        <v>9.7570339718659605E-5</v>
      </c>
      <c r="B4560">
        <f t="shared" si="78"/>
        <v>-4.010682182888675</v>
      </c>
    </row>
    <row r="4561" spans="1:2" x14ac:dyDescent="0.25">
      <c r="A4561" s="3">
        <v>1.3148360810782801E-4</v>
      </c>
      <c r="B4561">
        <f t="shared" si="78"/>
        <v>-3.8811283867335571</v>
      </c>
    </row>
    <row r="4562" spans="1:2" x14ac:dyDescent="0.25">
      <c r="A4562" s="3">
        <v>1.0084288527444E-4</v>
      </c>
      <c r="B4562">
        <f t="shared" si="78"/>
        <v>-3.9963547369658228</v>
      </c>
    </row>
    <row r="4563" spans="1:2" x14ac:dyDescent="0.25">
      <c r="A4563" s="3">
        <v>1.0683043158761E-4</v>
      </c>
      <c r="B4563">
        <f t="shared" si="78"/>
        <v>-3.971305017082646</v>
      </c>
    </row>
    <row r="4564" spans="1:2" x14ac:dyDescent="0.25">
      <c r="A4564" s="3">
        <v>1.41535575197684E-4</v>
      </c>
      <c r="B4564">
        <f t="shared" si="78"/>
        <v>-3.8491343857921385</v>
      </c>
    </row>
    <row r="4565" spans="1:2" x14ac:dyDescent="0.25">
      <c r="A4565" s="3">
        <v>1.57191271529353E-4</v>
      </c>
      <c r="B4565">
        <f t="shared" si="78"/>
        <v>-3.8035715730032309</v>
      </c>
    </row>
    <row r="4566" spans="1:2" x14ac:dyDescent="0.25">
      <c r="A4566" s="3">
        <v>2.0813389734767901E-4</v>
      </c>
      <c r="B4566">
        <f t="shared" si="78"/>
        <v>-3.6816571834491443</v>
      </c>
    </row>
    <row r="4567" spans="1:2" x14ac:dyDescent="0.25">
      <c r="A4567">
        <v>1.1908429661314601E-3</v>
      </c>
      <c r="B4567">
        <f t="shared" si="78"/>
        <v>-2.9241455042090814</v>
      </c>
    </row>
    <row r="4568" spans="1:2" x14ac:dyDescent="0.25">
      <c r="A4568">
        <v>1.41503806720673E-3</v>
      </c>
      <c r="B4568">
        <f t="shared" si="78"/>
        <v>-2.8492318766376088</v>
      </c>
    </row>
    <row r="4569" spans="1:2" x14ac:dyDescent="0.25">
      <c r="A4569">
        <v>5.0613860724606198E-2</v>
      </c>
      <c r="B4569">
        <f t="shared" si="78"/>
        <v>-1.2957305343086072</v>
      </c>
    </row>
    <row r="4570" spans="1:2" x14ac:dyDescent="0.25">
      <c r="A4570">
        <v>6.8702290076335798E-3</v>
      </c>
      <c r="B4570">
        <f t="shared" si="78"/>
        <v>-2.1630287862164397</v>
      </c>
    </row>
    <row r="4571" spans="1:2" x14ac:dyDescent="0.25">
      <c r="A4571">
        <v>5.1207543155038903E-3</v>
      </c>
      <c r="B4571">
        <f t="shared" si="78"/>
        <v>-2.2906660603266138</v>
      </c>
    </row>
    <row r="4572" spans="1:2" x14ac:dyDescent="0.25">
      <c r="A4572">
        <v>2.6595960839818499E-3</v>
      </c>
      <c r="B4572">
        <f t="shared" si="78"/>
        <v>-2.5751843151800866</v>
      </c>
    </row>
    <row r="4573" spans="1:2" x14ac:dyDescent="0.25">
      <c r="A4573">
        <v>2.7845682425124401E-3</v>
      </c>
      <c r="B4573">
        <f t="shared" si="78"/>
        <v>-2.5552421342175999</v>
      </c>
    </row>
    <row r="4574" spans="1:2" x14ac:dyDescent="0.25">
      <c r="A4574">
        <v>2.3161813300435802E-3</v>
      </c>
      <c r="B4574">
        <f t="shared" si="78"/>
        <v>-2.6352274434097911</v>
      </c>
    </row>
    <row r="4575" spans="1:2" x14ac:dyDescent="0.25">
      <c r="A4575">
        <v>5.1570847682138E-3</v>
      </c>
      <c r="B4575">
        <f t="shared" si="78"/>
        <v>-2.2875957299341949</v>
      </c>
    </row>
    <row r="4576" spans="1:2" x14ac:dyDescent="0.25">
      <c r="A4576">
        <v>4.2295085262406204E-3</v>
      </c>
      <c r="B4576">
        <f t="shared" si="78"/>
        <v>-2.3737100952118269</v>
      </c>
    </row>
    <row r="4577" spans="1:2" x14ac:dyDescent="0.25">
      <c r="A4577">
        <v>3.33688309953266E-3</v>
      </c>
      <c r="B4577">
        <f t="shared" si="78"/>
        <v>-2.4766590076446326</v>
      </c>
    </row>
    <row r="4578" spans="1:2" x14ac:dyDescent="0.25">
      <c r="A4578">
        <v>5.5047534042731499E-3</v>
      </c>
      <c r="B4578">
        <f t="shared" si="78"/>
        <v>-2.2592621312902605</v>
      </c>
    </row>
    <row r="4579" spans="1:2" x14ac:dyDescent="0.25">
      <c r="A4579">
        <v>4.5477448968134701E-3</v>
      </c>
      <c r="B4579">
        <f t="shared" si="78"/>
        <v>-2.3422039048052166</v>
      </c>
    </row>
    <row r="4580" spans="1:2" x14ac:dyDescent="0.25">
      <c r="A4580" s="3">
        <v>7.3235754355096102E-5</v>
      </c>
      <c r="B4580">
        <f t="shared" si="78"/>
        <v>-4.1352768406892819</v>
      </c>
    </row>
    <row r="4581" spans="1:2" x14ac:dyDescent="0.25">
      <c r="A4581" s="3">
        <v>7.8046623584602904E-5</v>
      </c>
      <c r="B4581">
        <f t="shared" si="78"/>
        <v>-4.1076458804336404</v>
      </c>
    </row>
    <row r="4582" spans="1:2" x14ac:dyDescent="0.25">
      <c r="A4582" s="3">
        <v>1.41261566592461E-5</v>
      </c>
      <c r="B4582">
        <f t="shared" si="78"/>
        <v>-4.8499759817271526</v>
      </c>
    </row>
    <row r="4583" spans="1:2" x14ac:dyDescent="0.25">
      <c r="A4583" s="3">
        <v>1.20664419948912E-5</v>
      </c>
      <c r="B4583">
        <f t="shared" si="78"/>
        <v>-4.9184207704810303</v>
      </c>
    </row>
    <row r="4584" spans="1:2" x14ac:dyDescent="0.25">
      <c r="A4584" s="3">
        <v>1.5159744283923299E-5</v>
      </c>
      <c r="B4584">
        <f t="shared" si="78"/>
        <v>-4.8193081243647633</v>
      </c>
    </row>
    <row r="4585" spans="1:2" x14ac:dyDescent="0.25">
      <c r="A4585" s="3">
        <v>1.1258474961213999E-5</v>
      </c>
      <c r="B4585">
        <f t="shared" si="78"/>
        <v>-4.9485204337107005</v>
      </c>
    </row>
    <row r="4586" spans="1:2" x14ac:dyDescent="0.25">
      <c r="A4586" s="3">
        <v>1.12376500364302E-5</v>
      </c>
      <c r="B4586">
        <f t="shared" si="78"/>
        <v>-4.9493244968552679</v>
      </c>
    </row>
    <row r="4587" spans="1:2" x14ac:dyDescent="0.25">
      <c r="A4587" s="3">
        <v>1.44709198487686E-5</v>
      </c>
      <c r="B4587">
        <f t="shared" si="78"/>
        <v>-4.8395038619322817</v>
      </c>
    </row>
    <row r="4588" spans="1:2" x14ac:dyDescent="0.25">
      <c r="A4588" s="3">
        <v>1.6086954035953599E-5</v>
      </c>
      <c r="B4588">
        <f t="shared" si="78"/>
        <v>-4.7935261790585697</v>
      </c>
    </row>
    <row r="4589" spans="1:2" x14ac:dyDescent="0.25">
      <c r="A4589" s="3">
        <v>1.9251441524607198E-5</v>
      </c>
      <c r="B4589">
        <f t="shared" si="78"/>
        <v>-4.7155367454935035</v>
      </c>
    </row>
    <row r="4590" spans="1:2" x14ac:dyDescent="0.25">
      <c r="A4590" s="3">
        <v>1.0466326860786001E-4</v>
      </c>
      <c r="B4590">
        <f t="shared" si="78"/>
        <v>-3.9802057064758589</v>
      </c>
    </row>
    <row r="4591" spans="1:2" x14ac:dyDescent="0.25">
      <c r="A4591" s="3">
        <v>1.13341633430657E-4</v>
      </c>
      <c r="B4591">
        <f t="shared" si="78"/>
        <v>-3.9456105327849658</v>
      </c>
    </row>
    <row r="4592" spans="1:2" x14ac:dyDescent="0.25">
      <c r="A4592" s="3">
        <v>1.94774771819252E-4</v>
      </c>
      <c r="B4592">
        <f t="shared" si="78"/>
        <v>-3.7104672957593734</v>
      </c>
    </row>
    <row r="4593" spans="1:2" x14ac:dyDescent="0.25">
      <c r="A4593" s="3">
        <v>8.7249791130637906E-5</v>
      </c>
      <c r="B4593">
        <f t="shared" si="78"/>
        <v>-4.0592356040354867</v>
      </c>
    </row>
    <row r="4594" spans="1:2" x14ac:dyDescent="0.25">
      <c r="A4594" s="3">
        <v>1.2712262608103399E-4</v>
      </c>
      <c r="B4594">
        <f t="shared" si="78"/>
        <v>-3.8957771441146956</v>
      </c>
    </row>
    <row r="4595" spans="1:2" x14ac:dyDescent="0.25">
      <c r="A4595" s="3">
        <v>1.2272498093100699E-4</v>
      </c>
      <c r="B4595">
        <f t="shared" si="78"/>
        <v>-3.9110670267087131</v>
      </c>
    </row>
    <row r="4596" spans="1:2" x14ac:dyDescent="0.25">
      <c r="A4596" s="3">
        <v>9.9675695449902293E-5</v>
      </c>
      <c r="B4596">
        <f t="shared" si="78"/>
        <v>-4.0014107255276059</v>
      </c>
    </row>
    <row r="4597" spans="1:2" x14ac:dyDescent="0.25">
      <c r="A4597" s="3">
        <v>1.46707487621274E-4</v>
      </c>
      <c r="B4597">
        <f t="shared" si="78"/>
        <v>-3.8335477201743222</v>
      </c>
    </row>
    <row r="4598" spans="1:2" x14ac:dyDescent="0.25">
      <c r="A4598" s="3">
        <v>1.5742035574837701E-4</v>
      </c>
      <c r="B4598">
        <f t="shared" si="78"/>
        <v>-3.8029391104928187</v>
      </c>
    </row>
    <row r="4599" spans="1:2" x14ac:dyDescent="0.25">
      <c r="A4599" s="3">
        <v>2.0813389734767901E-4</v>
      </c>
      <c r="B4599">
        <f t="shared" si="78"/>
        <v>-3.6816571834491443</v>
      </c>
    </row>
    <row r="4600" spans="1:2" x14ac:dyDescent="0.25">
      <c r="A4600">
        <v>7.5360808602946503E-3</v>
      </c>
      <c r="B4600">
        <f t="shared" si="78"/>
        <v>-2.1228544503171731</v>
      </c>
    </row>
    <row r="4601" spans="1:2" x14ac:dyDescent="0.25">
      <c r="A4601">
        <v>1.02856570292375E-2</v>
      </c>
      <c r="B4601">
        <f t="shared" si="78"/>
        <v>-1.9877679611342096</v>
      </c>
    </row>
    <row r="4602" spans="1:2" x14ac:dyDescent="0.25">
      <c r="A4602">
        <v>5.8135622523073603E-2</v>
      </c>
      <c r="B4602">
        <f t="shared" si="78"/>
        <v>-1.2355576726971136</v>
      </c>
    </row>
    <row r="4603" spans="1:2" x14ac:dyDescent="0.25">
      <c r="A4603">
        <v>6.4885496183206104E-2</v>
      </c>
      <c r="B4603">
        <f t="shared" si="78"/>
        <v>-1.1878523699414716</v>
      </c>
    </row>
    <row r="4604" spans="1:2" x14ac:dyDescent="0.25">
      <c r="A4604">
        <v>6.4885496183206104E-2</v>
      </c>
      <c r="B4604">
        <f t="shared" si="78"/>
        <v>-1.1878523699414716</v>
      </c>
    </row>
    <row r="4605" spans="1:2" x14ac:dyDescent="0.25">
      <c r="A4605">
        <v>6.4885496183206104E-2</v>
      </c>
      <c r="B4605">
        <f t="shared" si="78"/>
        <v>-1.1878523699414716</v>
      </c>
    </row>
    <row r="4606" spans="1:2" x14ac:dyDescent="0.25">
      <c r="A4606">
        <v>6.4885496183206104E-2</v>
      </c>
      <c r="B4606">
        <f t="shared" si="78"/>
        <v>-1.1878523699414716</v>
      </c>
    </row>
    <row r="4607" spans="1:2" x14ac:dyDescent="0.25">
      <c r="A4607">
        <v>6.4885496183206104E-2</v>
      </c>
      <c r="B4607">
        <f t="shared" si="78"/>
        <v>-1.1878523699414716</v>
      </c>
    </row>
    <row r="4608" spans="1:2" x14ac:dyDescent="0.25">
      <c r="A4608">
        <v>6.4885496183206104E-2</v>
      </c>
      <c r="B4608">
        <f t="shared" si="78"/>
        <v>-1.1878523699414716</v>
      </c>
    </row>
    <row r="4609" spans="1:2" x14ac:dyDescent="0.25">
      <c r="A4609">
        <v>6.4885496183206104E-2</v>
      </c>
      <c r="B4609">
        <f t="shared" si="78"/>
        <v>-1.1878523699414716</v>
      </c>
    </row>
    <row r="4610" spans="1:2" x14ac:dyDescent="0.25">
      <c r="A4610">
        <v>6.4885496183206104E-2</v>
      </c>
      <c r="B4610">
        <f t="shared" ref="B4610:B4673" si="79">LOG(A4610)</f>
        <v>-1.1878523699414716</v>
      </c>
    </row>
    <row r="4611" spans="1:2" x14ac:dyDescent="0.25">
      <c r="A4611">
        <v>6.4885496183206104E-2</v>
      </c>
      <c r="B4611">
        <f t="shared" si="79"/>
        <v>-1.1878523699414716</v>
      </c>
    </row>
    <row r="4612" spans="1:2" x14ac:dyDescent="0.25">
      <c r="A4612">
        <v>6.8702290076335798E-3</v>
      </c>
      <c r="B4612">
        <f t="shared" si="79"/>
        <v>-2.1630287862164397</v>
      </c>
    </row>
    <row r="4613" spans="1:2" x14ac:dyDescent="0.25">
      <c r="A4613">
        <v>5.1207543155038903E-3</v>
      </c>
      <c r="B4613">
        <f t="shared" si="79"/>
        <v>-2.2906660603266138</v>
      </c>
    </row>
    <row r="4614" spans="1:2" x14ac:dyDescent="0.25">
      <c r="A4614">
        <v>2.6595960839818499E-3</v>
      </c>
      <c r="B4614">
        <f t="shared" si="79"/>
        <v>-2.5751843151800866</v>
      </c>
    </row>
    <row r="4615" spans="1:2" x14ac:dyDescent="0.25">
      <c r="A4615" s="3">
        <v>4.78044374581616E-4</v>
      </c>
      <c r="B4615">
        <f t="shared" si="79"/>
        <v>-3.3205317880291827</v>
      </c>
    </row>
    <row r="4616" spans="1:2" x14ac:dyDescent="0.25">
      <c r="A4616" s="3">
        <v>3.7727195415587501E-4</v>
      </c>
      <c r="B4616">
        <f t="shared" si="79"/>
        <v>-3.423345478414324</v>
      </c>
    </row>
    <row r="4617" spans="1:2" x14ac:dyDescent="0.25">
      <c r="A4617" s="3">
        <v>7.7869425041529399E-4</v>
      </c>
      <c r="B4617">
        <f t="shared" si="79"/>
        <v>-3.108633031958699</v>
      </c>
    </row>
    <row r="4618" spans="1:2" x14ac:dyDescent="0.25">
      <c r="A4618" s="3">
        <v>6.0499281198060401E-4</v>
      </c>
      <c r="B4618">
        <f t="shared" si="79"/>
        <v>-3.218249785241257</v>
      </c>
    </row>
    <row r="4619" spans="1:2" x14ac:dyDescent="0.25">
      <c r="A4619" s="3">
        <v>4.7362647069164999E-4</v>
      </c>
      <c r="B4619">
        <f t="shared" si="79"/>
        <v>-3.3245640331557964</v>
      </c>
    </row>
    <row r="4620" spans="1:2" x14ac:dyDescent="0.25">
      <c r="A4620" s="3">
        <v>7.6894360121846196E-4</v>
      </c>
      <c r="B4620">
        <f t="shared" si="79"/>
        <v>-3.1141055127055135</v>
      </c>
    </row>
    <row r="4621" spans="1:2" x14ac:dyDescent="0.25">
      <c r="A4621" s="3">
        <v>6.4547652003833398E-4</v>
      </c>
      <c r="B4621">
        <f t="shared" si="79"/>
        <v>-3.1901195510788196</v>
      </c>
    </row>
    <row r="4622" spans="1:2" x14ac:dyDescent="0.25">
      <c r="A4622" s="3">
        <v>7.2574452249832405E-5</v>
      </c>
      <c r="B4622">
        <f t="shared" si="79"/>
        <v>-4.1392162332885443</v>
      </c>
    </row>
    <row r="4623" spans="1:2" x14ac:dyDescent="0.25">
      <c r="A4623" s="3">
        <v>8.8835712225600205E-5</v>
      </c>
      <c r="B4623">
        <f t="shared" si="79"/>
        <v>-4.0514124114214081</v>
      </c>
    </row>
    <row r="4624" spans="1:2" x14ac:dyDescent="0.25">
      <c r="A4624" s="3">
        <v>7.9750038865443796E-5</v>
      </c>
      <c r="B4624">
        <f t="shared" si="79"/>
        <v>-4.0982690966213307</v>
      </c>
    </row>
    <row r="4625" spans="1:2" x14ac:dyDescent="0.25">
      <c r="A4625" s="3">
        <v>7.1007894525042803E-5</v>
      </c>
      <c r="B4625">
        <f t="shared" si="79"/>
        <v>-4.1486933645475945</v>
      </c>
    </row>
    <row r="4626" spans="1:2" x14ac:dyDescent="0.25">
      <c r="A4626" s="3">
        <v>1.4904698041546999E-5</v>
      </c>
      <c r="B4626">
        <f t="shared" si="79"/>
        <v>-4.8266768180357973</v>
      </c>
    </row>
    <row r="4627" spans="1:2" x14ac:dyDescent="0.25">
      <c r="A4627" s="3">
        <v>1.06191645817207E-5</v>
      </c>
      <c r="B4627">
        <f t="shared" si="79"/>
        <v>-4.9739096482093501</v>
      </c>
    </row>
    <row r="4628" spans="1:2" x14ac:dyDescent="0.25">
      <c r="A4628" s="3">
        <v>1.0228444174973401E-5</v>
      </c>
      <c r="B4628">
        <f t="shared" si="79"/>
        <v>-4.9901904207951508</v>
      </c>
    </row>
    <row r="4629" spans="1:2" x14ac:dyDescent="0.25">
      <c r="A4629" s="3">
        <v>1.2513528762535E-5</v>
      </c>
      <c r="B4629">
        <f t="shared" si="79"/>
        <v>-4.9026202038162374</v>
      </c>
    </row>
    <row r="4630" spans="1:2" x14ac:dyDescent="0.25">
      <c r="A4630" s="3">
        <v>1.33248691028465E-5</v>
      </c>
      <c r="B4630">
        <f t="shared" si="79"/>
        <v>-4.875337048582117</v>
      </c>
    </row>
    <row r="4631" spans="1:2" x14ac:dyDescent="0.25">
      <c r="A4631" s="3">
        <v>2.0622255493051501E-6</v>
      </c>
      <c r="B4631">
        <f t="shared" si="79"/>
        <v>-5.6856638368887378</v>
      </c>
    </row>
    <row r="4632" spans="1:2" x14ac:dyDescent="0.25">
      <c r="A4632" s="3">
        <v>1.00567558651975E-5</v>
      </c>
      <c r="B4632">
        <f t="shared" si="79"/>
        <v>-4.9975420925468681</v>
      </c>
    </row>
    <row r="4633" spans="1:2" x14ac:dyDescent="0.25">
      <c r="A4633" s="3">
        <v>2.0622255493051501E-6</v>
      </c>
      <c r="B4633">
        <f t="shared" si="79"/>
        <v>-5.6856638368887378</v>
      </c>
    </row>
    <row r="4634" spans="1:2" x14ac:dyDescent="0.25">
      <c r="A4634" s="3">
        <v>4.7828032806829599E-7</v>
      </c>
      <c r="B4634">
        <f t="shared" si="79"/>
        <v>-6.3203174815304664</v>
      </c>
    </row>
    <row r="4635" spans="1:2" x14ac:dyDescent="0.25">
      <c r="A4635" s="3">
        <v>5.8632827916106796E-7</v>
      </c>
      <c r="B4635">
        <f t="shared" si="79"/>
        <v>-6.2318591588811652</v>
      </c>
    </row>
    <row r="4636" spans="1:2" x14ac:dyDescent="0.25">
      <c r="A4636" s="3">
        <v>1.5059621990265499E-7</v>
      </c>
      <c r="B4636">
        <f t="shared" si="79"/>
        <v>-6.8221859291713178</v>
      </c>
    </row>
    <row r="4637" spans="1:2" x14ac:dyDescent="0.25">
      <c r="A4637" s="3">
        <v>1.17827597979392E-7</v>
      </c>
      <c r="B4637">
        <f t="shared" si="79"/>
        <v>-6.9287529757085755</v>
      </c>
    </row>
    <row r="4638" spans="1:2" x14ac:dyDescent="0.25">
      <c r="A4638" s="3">
        <v>1.134922619316E-7</v>
      </c>
      <c r="B4638">
        <f t="shared" si="79"/>
        <v>-6.945033748294378</v>
      </c>
    </row>
    <row r="4639" spans="1:2" x14ac:dyDescent="0.25">
      <c r="A4639" s="3">
        <v>1.3884698979744201E-7</v>
      </c>
      <c r="B4639">
        <f t="shared" si="79"/>
        <v>-6.8574635313154628</v>
      </c>
    </row>
    <row r="4640" spans="1:2" x14ac:dyDescent="0.25">
      <c r="A4640" s="3">
        <v>1.47849419574945E-7</v>
      </c>
      <c r="B4640">
        <f t="shared" si="79"/>
        <v>-6.8301803760813424</v>
      </c>
    </row>
    <row r="4641" spans="1:2" x14ac:dyDescent="0.25">
      <c r="A4641" s="3">
        <v>1.8276215890459399E-7</v>
      </c>
      <c r="B4641">
        <f t="shared" si="79"/>
        <v>-6.7381137204192747</v>
      </c>
    </row>
    <row r="4642" spans="1:2" x14ac:dyDescent="0.25">
      <c r="A4642" s="3">
        <v>9.8068816164386291E-7</v>
      </c>
      <c r="B4642">
        <f t="shared" si="79"/>
        <v>-6.008469067244862</v>
      </c>
    </row>
    <row r="4643" spans="1:2" x14ac:dyDescent="0.25">
      <c r="A4643" s="3">
        <v>1.65378806904137E-7</v>
      </c>
      <c r="B4643">
        <f t="shared" si="79"/>
        <v>-6.7815201455350209</v>
      </c>
    </row>
    <row r="4644" spans="1:2" x14ac:dyDescent="0.25">
      <c r="A4644" s="3">
        <v>1.6708390949544501E-7</v>
      </c>
      <c r="B4644">
        <f t="shared" si="79"/>
        <v>-6.7770653714938511</v>
      </c>
    </row>
    <row r="4645" spans="1:2" x14ac:dyDescent="0.25">
      <c r="A4645" s="3">
        <v>1.9146174691909301E-7</v>
      </c>
      <c r="B4645">
        <f t="shared" si="79"/>
        <v>-6.7179179828517537</v>
      </c>
    </row>
    <row r="4646" spans="1:2" x14ac:dyDescent="0.25">
      <c r="A4646" s="3">
        <v>9.7324970850882493E-7</v>
      </c>
      <c r="B4646">
        <f t="shared" si="79"/>
        <v>-6.0117757176822666</v>
      </c>
    </row>
    <row r="4647" spans="1:2" x14ac:dyDescent="0.25">
      <c r="A4647" s="3">
        <v>1.0257763066166E-6</v>
      </c>
      <c r="B4647">
        <f t="shared" si="79"/>
        <v>-5.9889473364893195</v>
      </c>
    </row>
    <row r="4648" spans="1:2" x14ac:dyDescent="0.25">
      <c r="A4648" s="3">
        <v>1.3209102141189401E-6</v>
      </c>
      <c r="B4648">
        <f t="shared" si="79"/>
        <v>-5.8791267015663315</v>
      </c>
    </row>
    <row r="4649" spans="1:2" x14ac:dyDescent="0.25">
      <c r="A4649" s="3">
        <v>1.46842233404818E-6</v>
      </c>
      <c r="B4649">
        <f t="shared" si="79"/>
        <v>-5.8331490186926223</v>
      </c>
    </row>
    <row r="4650" spans="1:2" x14ac:dyDescent="0.25">
      <c r="A4650" s="3">
        <v>1.7572777689409301E-6</v>
      </c>
      <c r="B4650">
        <f t="shared" si="79"/>
        <v>-5.7551595851275543</v>
      </c>
    </row>
    <row r="4651" spans="1:2" x14ac:dyDescent="0.25">
      <c r="A4651" s="3">
        <v>9.5536967927413104E-6</v>
      </c>
      <c r="B4651">
        <f t="shared" si="79"/>
        <v>-5.019828546109907</v>
      </c>
    </row>
    <row r="4652" spans="1:2" x14ac:dyDescent="0.25">
      <c r="A4652" s="3">
        <v>1.0345860722614599E-5</v>
      </c>
      <c r="B4652">
        <f t="shared" si="79"/>
        <v>-4.9852333724190174</v>
      </c>
    </row>
    <row r="4653" spans="1:2" x14ac:dyDescent="0.25">
      <c r="A4653" s="3">
        <v>5.49307215343492E-5</v>
      </c>
      <c r="B4653">
        <f t="shared" si="79"/>
        <v>-4.2601846963303922</v>
      </c>
    </row>
    <row r="4654" spans="1:2" x14ac:dyDescent="0.25">
      <c r="A4654" s="3">
        <v>2.04421889669047E-4</v>
      </c>
      <c r="B4654">
        <f t="shared" si="79"/>
        <v>-3.6894726014263939</v>
      </c>
    </row>
    <row r="4655" spans="1:2" x14ac:dyDescent="0.25">
      <c r="A4655" s="3">
        <v>8.7672834994991595E-4</v>
      </c>
      <c r="B4655">
        <f t="shared" si="79"/>
        <v>-3.057134949841529</v>
      </c>
    </row>
    <row r="4656" spans="1:2" x14ac:dyDescent="0.25">
      <c r="A4656">
        <v>5.0172270266963101E-3</v>
      </c>
      <c r="B4656">
        <f t="shared" si="79"/>
        <v>-2.2995362469469942</v>
      </c>
    </row>
    <row r="4657" spans="1:2" x14ac:dyDescent="0.25">
      <c r="A4657">
        <v>5.6123651249581899E-3</v>
      </c>
      <c r="B4657">
        <f t="shared" si="79"/>
        <v>-2.2508540827263017</v>
      </c>
    </row>
    <row r="4658" spans="1:2" x14ac:dyDescent="0.25">
      <c r="A4658">
        <v>4.5137138398446902E-3</v>
      </c>
      <c r="B4658">
        <f t="shared" si="79"/>
        <v>-2.3454659777606461</v>
      </c>
    </row>
    <row r="4659" spans="1:2" x14ac:dyDescent="0.25">
      <c r="A4659">
        <v>4.6990451365800396E-3</v>
      </c>
      <c r="B4659">
        <f t="shared" si="79"/>
        <v>-2.3279903833504263</v>
      </c>
    </row>
    <row r="4660" spans="1:2" x14ac:dyDescent="0.25">
      <c r="A4660">
        <v>6.4815367151065898E-3</v>
      </c>
      <c r="B4660">
        <f t="shared" si="79"/>
        <v>-2.1883220145354207</v>
      </c>
    </row>
    <row r="4661" spans="1:2" x14ac:dyDescent="0.25">
      <c r="A4661">
        <v>7.6828560200616902E-3</v>
      </c>
      <c r="B4661">
        <f t="shared" si="79"/>
        <v>-2.1144773055960582</v>
      </c>
    </row>
    <row r="4662" spans="1:2" x14ac:dyDescent="0.25">
      <c r="A4662">
        <v>1.02856570292375E-2</v>
      </c>
      <c r="B4662">
        <f t="shared" si="79"/>
        <v>-1.9877679611342096</v>
      </c>
    </row>
    <row r="4663" spans="1:2" x14ac:dyDescent="0.25">
      <c r="A4663">
        <v>5.8135622523073603E-2</v>
      </c>
      <c r="B4663">
        <f t="shared" si="79"/>
        <v>-1.2355576726971136</v>
      </c>
    </row>
    <row r="4664" spans="1:2" x14ac:dyDescent="0.25">
      <c r="A4664">
        <v>6.4885496183206104E-2</v>
      </c>
      <c r="B4664">
        <f t="shared" si="79"/>
        <v>-1.1878523699414716</v>
      </c>
    </row>
    <row r="4665" spans="1:2" x14ac:dyDescent="0.25">
      <c r="A4665">
        <v>6.4885496183206104E-2</v>
      </c>
      <c r="B4665">
        <f t="shared" si="79"/>
        <v>-1.1878523699414716</v>
      </c>
    </row>
    <row r="4666" spans="1:2" x14ac:dyDescent="0.25">
      <c r="A4666">
        <v>6.4885496183206104E-2</v>
      </c>
      <c r="B4666">
        <f t="shared" si="79"/>
        <v>-1.1878523699414716</v>
      </c>
    </row>
    <row r="4667" spans="1:2" x14ac:dyDescent="0.25">
      <c r="A4667">
        <v>6.4885496183206104E-2</v>
      </c>
      <c r="B4667">
        <f t="shared" si="79"/>
        <v>-1.1878523699414716</v>
      </c>
    </row>
    <row r="4668" spans="1:2" x14ac:dyDescent="0.25">
      <c r="A4668">
        <v>6.4885496183206104E-2</v>
      </c>
      <c r="B4668">
        <f t="shared" si="79"/>
        <v>-1.1878523699414716</v>
      </c>
    </row>
    <row r="4669" spans="1:2" x14ac:dyDescent="0.25">
      <c r="A4669">
        <v>6.4885496183206104E-2</v>
      </c>
      <c r="B4669">
        <f t="shared" si="79"/>
        <v>-1.1878523699414716</v>
      </c>
    </row>
    <row r="4670" spans="1:2" x14ac:dyDescent="0.25">
      <c r="A4670">
        <v>6.4885496183206104E-2</v>
      </c>
      <c r="B4670">
        <f t="shared" si="79"/>
        <v>-1.1878523699414716</v>
      </c>
    </row>
    <row r="4671" spans="1:2" x14ac:dyDescent="0.25">
      <c r="A4671">
        <v>6.8702290076335798E-3</v>
      </c>
      <c r="B4671">
        <f t="shared" si="79"/>
        <v>-2.1630287862164397</v>
      </c>
    </row>
    <row r="4672" spans="1:2" x14ac:dyDescent="0.25">
      <c r="A4672">
        <v>5.1207543155038903E-3</v>
      </c>
      <c r="B4672">
        <f t="shared" si="79"/>
        <v>-2.2906660603266138</v>
      </c>
    </row>
    <row r="4673" spans="1:2" x14ac:dyDescent="0.25">
      <c r="A4673">
        <v>2.6595960839818499E-3</v>
      </c>
      <c r="B4673">
        <f t="shared" si="79"/>
        <v>-2.5751843151800866</v>
      </c>
    </row>
    <row r="4674" spans="1:2" x14ac:dyDescent="0.25">
      <c r="A4674">
        <v>2.7845682425124401E-3</v>
      </c>
      <c r="B4674">
        <f t="shared" ref="B4674:B4737" si="80">LOG(A4674)</f>
        <v>-2.5552421342175999</v>
      </c>
    </row>
    <row r="4675" spans="1:2" x14ac:dyDescent="0.25">
      <c r="A4675">
        <v>2.3161813300435802E-3</v>
      </c>
      <c r="B4675">
        <f t="shared" si="80"/>
        <v>-2.6352274434097911</v>
      </c>
    </row>
    <row r="4676" spans="1:2" x14ac:dyDescent="0.25">
      <c r="A4676">
        <v>5.1570847682138E-3</v>
      </c>
      <c r="B4676">
        <f t="shared" si="80"/>
        <v>-2.2875957299341949</v>
      </c>
    </row>
    <row r="4677" spans="1:2" x14ac:dyDescent="0.25">
      <c r="A4677">
        <v>4.2295085262406204E-3</v>
      </c>
      <c r="B4677">
        <f t="shared" si="80"/>
        <v>-2.3737100952118269</v>
      </c>
    </row>
    <row r="4678" spans="1:2" x14ac:dyDescent="0.25">
      <c r="A4678">
        <v>3.33688309953266E-3</v>
      </c>
      <c r="B4678">
        <f t="shared" si="80"/>
        <v>-2.4766590076446326</v>
      </c>
    </row>
    <row r="4679" spans="1:2" x14ac:dyDescent="0.25">
      <c r="A4679">
        <v>5.5047534042731499E-3</v>
      </c>
      <c r="B4679">
        <f t="shared" si="80"/>
        <v>-2.2592621312902605</v>
      </c>
    </row>
    <row r="4680" spans="1:2" x14ac:dyDescent="0.25">
      <c r="A4680" s="3">
        <v>5.6680105018936202E-4</v>
      </c>
      <c r="B4680">
        <f t="shared" si="80"/>
        <v>-3.246569353747403</v>
      </c>
    </row>
    <row r="4681" spans="1:2" x14ac:dyDescent="0.25">
      <c r="A4681" s="3">
        <v>3.7790709212583401E-4</v>
      </c>
      <c r="B4681">
        <f t="shared" si="80"/>
        <v>-3.4226149576669682</v>
      </c>
    </row>
    <row r="4682" spans="1:2" x14ac:dyDescent="0.25">
      <c r="A4682" s="3">
        <v>4.7047931702981602E-4</v>
      </c>
      <c r="B4682">
        <f t="shared" si="80"/>
        <v>-3.3274594640481152</v>
      </c>
    </row>
    <row r="4683" spans="1:2" x14ac:dyDescent="0.25">
      <c r="A4683" s="3">
        <v>4.3286522742720001E-4</v>
      </c>
      <c r="B4683">
        <f t="shared" si="80"/>
        <v>-3.363647300172139</v>
      </c>
    </row>
    <row r="4684" spans="1:2" x14ac:dyDescent="0.25">
      <c r="A4684" s="3">
        <v>3.8970528207162198E-4</v>
      </c>
      <c r="B4684">
        <f t="shared" si="80"/>
        <v>-3.4092637077330679</v>
      </c>
    </row>
    <row r="4685" spans="1:2" x14ac:dyDescent="0.25">
      <c r="A4685" s="3">
        <v>6.6126381971605696E-5</v>
      </c>
      <c r="B4685">
        <f t="shared" si="80"/>
        <v>-4.1796252385655164</v>
      </c>
    </row>
    <row r="4686" spans="1:2" x14ac:dyDescent="0.25">
      <c r="A4686" s="3">
        <v>4.7113127108834899E-5</v>
      </c>
      <c r="B4686">
        <f t="shared" si="80"/>
        <v>-4.326858068739071</v>
      </c>
    </row>
    <row r="4687" spans="1:2" x14ac:dyDescent="0.25">
      <c r="A4687" s="3">
        <v>4.5379651744983103E-5</v>
      </c>
      <c r="B4687">
        <f t="shared" si="80"/>
        <v>-4.3431388413248699</v>
      </c>
    </row>
    <row r="4688" spans="1:2" x14ac:dyDescent="0.25">
      <c r="A4688" s="3">
        <v>5.5517688480334698E-5</v>
      </c>
      <c r="B4688">
        <f t="shared" si="80"/>
        <v>-4.2555686243459574</v>
      </c>
    </row>
    <row r="4689" spans="1:2" x14ac:dyDescent="0.25">
      <c r="A4689" s="3">
        <v>5.9117291847196702E-5</v>
      </c>
      <c r="B4689">
        <f t="shared" si="80"/>
        <v>-4.2282854691118352</v>
      </c>
    </row>
    <row r="4690" spans="1:2" x14ac:dyDescent="0.25">
      <c r="A4690" s="3">
        <v>7.3077080164726696E-5</v>
      </c>
      <c r="B4690">
        <f t="shared" si="80"/>
        <v>-4.1362188134497693</v>
      </c>
    </row>
    <row r="4691" spans="1:2" x14ac:dyDescent="0.25">
      <c r="A4691" s="3">
        <v>3.9212618101353399E-4</v>
      </c>
      <c r="B4691">
        <f t="shared" si="80"/>
        <v>-3.4065741602753565</v>
      </c>
    </row>
    <row r="4692" spans="1:2" x14ac:dyDescent="0.25">
      <c r="A4692" s="3">
        <v>4.1650436422393302E-4</v>
      </c>
      <c r="B4692">
        <f t="shared" si="80"/>
        <v>-3.3803804436006706</v>
      </c>
    </row>
    <row r="4693" spans="1:2" x14ac:dyDescent="0.25">
      <c r="A4693" s="3">
        <v>3.9662863225713998E-4</v>
      </c>
      <c r="B4693">
        <f t="shared" si="80"/>
        <v>-3.4016159376787747</v>
      </c>
    </row>
    <row r="4694" spans="1:2" x14ac:dyDescent="0.25">
      <c r="A4694" s="3">
        <v>5.3056697064276603E-4</v>
      </c>
      <c r="B4694">
        <f t="shared" si="80"/>
        <v>-3.2752597896233295</v>
      </c>
    </row>
    <row r="4695" spans="1:2" x14ac:dyDescent="0.25">
      <c r="A4695" s="3">
        <v>4.1156109302262401E-4</v>
      </c>
      <c r="B4695">
        <f t="shared" si="80"/>
        <v>-3.3855656880501313</v>
      </c>
    </row>
    <row r="4696" spans="1:2" x14ac:dyDescent="0.25">
      <c r="A4696" s="3">
        <v>4.4246329113353799E-4</v>
      </c>
      <c r="B4696">
        <f t="shared" si="80"/>
        <v>-3.3541227546146399</v>
      </c>
    </row>
    <row r="4697" spans="1:2" x14ac:dyDescent="0.25">
      <c r="A4697" s="3">
        <v>5.6652589208092E-4</v>
      </c>
      <c r="B4697">
        <f t="shared" si="80"/>
        <v>-3.2467802366727767</v>
      </c>
    </row>
    <row r="4698" spans="1:2" x14ac:dyDescent="0.25">
      <c r="A4698" s="3">
        <v>6.1614228848837303E-4</v>
      </c>
      <c r="B4698">
        <f t="shared" si="80"/>
        <v>-3.2103189826903153</v>
      </c>
    </row>
    <row r="4699" spans="1:2" x14ac:dyDescent="0.25">
      <c r="A4699" s="3">
        <v>7.7653117966264003E-4</v>
      </c>
      <c r="B4699">
        <f t="shared" si="80"/>
        <v>-3.1098411015792435</v>
      </c>
    </row>
    <row r="4700" spans="1:2" x14ac:dyDescent="0.25">
      <c r="A4700">
        <v>4.27466000581808E-3</v>
      </c>
      <c r="B4700">
        <f t="shared" si="80"/>
        <v>-2.3690984220981623</v>
      </c>
    </row>
    <row r="4701" spans="1:2" x14ac:dyDescent="0.25">
      <c r="A4701">
        <v>4.6990451365800396E-3</v>
      </c>
      <c r="B4701">
        <f t="shared" si="80"/>
        <v>-2.3279903833504263</v>
      </c>
    </row>
    <row r="4702" spans="1:2" x14ac:dyDescent="0.25">
      <c r="A4702">
        <v>6.4815367151065898E-3</v>
      </c>
      <c r="B4702">
        <f t="shared" si="80"/>
        <v>-2.1883220145354207</v>
      </c>
    </row>
    <row r="4703" spans="1:2" x14ac:dyDescent="0.25">
      <c r="A4703">
        <v>7.6828560200616902E-3</v>
      </c>
      <c r="B4703">
        <f t="shared" si="80"/>
        <v>-2.1144773055960582</v>
      </c>
    </row>
    <row r="4704" spans="1:2" x14ac:dyDescent="0.25">
      <c r="A4704">
        <v>1.02856570292375E-2</v>
      </c>
      <c r="B4704">
        <f t="shared" si="80"/>
        <v>-1.9877679611342096</v>
      </c>
    </row>
    <row r="4705" spans="1:2" x14ac:dyDescent="0.25">
      <c r="A4705">
        <v>5.8135622523073603E-2</v>
      </c>
      <c r="B4705">
        <f t="shared" si="80"/>
        <v>-1.2355576726971136</v>
      </c>
    </row>
    <row r="4706" spans="1:2" x14ac:dyDescent="0.25">
      <c r="A4706">
        <v>6.4885496183206104E-2</v>
      </c>
      <c r="B4706">
        <f t="shared" si="80"/>
        <v>-1.1878523699414716</v>
      </c>
    </row>
    <row r="4707" spans="1:2" x14ac:dyDescent="0.25">
      <c r="A4707">
        <v>6.4885496183206104E-2</v>
      </c>
      <c r="B4707">
        <f t="shared" si="80"/>
        <v>-1.1878523699414716</v>
      </c>
    </row>
    <row r="4708" spans="1:2" x14ac:dyDescent="0.25">
      <c r="A4708">
        <v>6.4885496183206104E-2</v>
      </c>
      <c r="B4708">
        <f t="shared" si="80"/>
        <v>-1.1878523699414716</v>
      </c>
    </row>
    <row r="4709" spans="1:2" x14ac:dyDescent="0.25">
      <c r="A4709">
        <v>6.8702290076335798E-3</v>
      </c>
      <c r="B4709">
        <f t="shared" si="80"/>
        <v>-2.1630287862164397</v>
      </c>
    </row>
    <row r="4710" spans="1:2" x14ac:dyDescent="0.25">
      <c r="A4710">
        <v>5.1207543155038903E-3</v>
      </c>
      <c r="B4710">
        <f t="shared" si="80"/>
        <v>-2.2906660603266138</v>
      </c>
    </row>
    <row r="4711" spans="1:2" x14ac:dyDescent="0.25">
      <c r="A4711">
        <v>2.6595960839818499E-3</v>
      </c>
      <c r="B4711">
        <f t="shared" si="80"/>
        <v>-2.5751843151800866</v>
      </c>
    </row>
    <row r="4712" spans="1:2" x14ac:dyDescent="0.25">
      <c r="A4712">
        <v>2.7845682425124401E-3</v>
      </c>
      <c r="B4712">
        <f t="shared" si="80"/>
        <v>-2.5552421342175999</v>
      </c>
    </row>
    <row r="4713" spans="1:2" x14ac:dyDescent="0.25">
      <c r="A4713">
        <v>2.3161813300435802E-3</v>
      </c>
      <c r="B4713">
        <f t="shared" si="80"/>
        <v>-2.6352274434097911</v>
      </c>
    </row>
    <row r="4714" spans="1:2" x14ac:dyDescent="0.25">
      <c r="A4714">
        <v>5.1570847682138E-3</v>
      </c>
      <c r="B4714">
        <f t="shared" si="80"/>
        <v>-2.2875957299341949</v>
      </c>
    </row>
    <row r="4715" spans="1:2" x14ac:dyDescent="0.25">
      <c r="A4715">
        <v>4.2295085262406204E-3</v>
      </c>
      <c r="B4715">
        <f t="shared" si="80"/>
        <v>-2.3737100952118269</v>
      </c>
    </row>
    <row r="4716" spans="1:2" x14ac:dyDescent="0.25">
      <c r="A4716">
        <v>3.33688309953266E-3</v>
      </c>
      <c r="B4716">
        <f t="shared" si="80"/>
        <v>-2.4766590076446326</v>
      </c>
    </row>
    <row r="4717" spans="1:2" x14ac:dyDescent="0.25">
      <c r="A4717">
        <v>5.5047534042731499E-3</v>
      </c>
      <c r="B4717">
        <f t="shared" si="80"/>
        <v>-2.2592621312902605</v>
      </c>
    </row>
    <row r="4718" spans="1:2" x14ac:dyDescent="0.25">
      <c r="A4718">
        <v>4.5477448968134701E-3</v>
      </c>
      <c r="B4718">
        <f t="shared" si="80"/>
        <v>-2.3422039048052166</v>
      </c>
    </row>
    <row r="4719" spans="1:2" x14ac:dyDescent="0.25">
      <c r="A4719">
        <v>3.3012424655451001E-3</v>
      </c>
      <c r="B4719">
        <f t="shared" si="80"/>
        <v>-2.4813225769780285</v>
      </c>
    </row>
    <row r="4720" spans="1:2" x14ac:dyDescent="0.25">
      <c r="A4720">
        <v>4.5872945035609599E-3</v>
      </c>
      <c r="B4720">
        <f t="shared" si="80"/>
        <v>-2.3384433773378852</v>
      </c>
    </row>
    <row r="4721" spans="1:2" x14ac:dyDescent="0.25">
      <c r="A4721" s="3">
        <v>5.6680105018936202E-4</v>
      </c>
      <c r="B4721">
        <f t="shared" si="80"/>
        <v>-3.246569353747403</v>
      </c>
    </row>
    <row r="4722" spans="1:2" x14ac:dyDescent="0.25">
      <c r="A4722" s="3">
        <v>4.8415660110046798E-4</v>
      </c>
      <c r="B4722">
        <f t="shared" si="80"/>
        <v>-3.3150141425012825</v>
      </c>
    </row>
    <row r="4723" spans="1:2" x14ac:dyDescent="0.25">
      <c r="A4723" s="3">
        <v>6.0827294981935401E-4</v>
      </c>
      <c r="B4723">
        <f t="shared" si="80"/>
        <v>-3.2159014963850119</v>
      </c>
    </row>
    <row r="4724" spans="1:2" x14ac:dyDescent="0.25">
      <c r="A4724" s="3">
        <v>4.5173755222160299E-4</v>
      </c>
      <c r="B4724">
        <f t="shared" si="80"/>
        <v>-3.3451138057309513</v>
      </c>
    </row>
    <row r="4725" spans="1:2" x14ac:dyDescent="0.25">
      <c r="A4725" s="3">
        <v>4.5090196830998002E-4</v>
      </c>
      <c r="B4725">
        <f t="shared" si="80"/>
        <v>-3.345917868875516</v>
      </c>
    </row>
    <row r="4726" spans="1:2" x14ac:dyDescent="0.25">
      <c r="A4726" s="3">
        <v>5.8063440505026005E-4</v>
      </c>
      <c r="B4726">
        <f t="shared" si="80"/>
        <v>-3.236097233952532</v>
      </c>
    </row>
    <row r="4727" spans="1:2" x14ac:dyDescent="0.25">
      <c r="A4727" s="3">
        <v>6.4547652003833398E-4</v>
      </c>
      <c r="B4727">
        <f t="shared" si="80"/>
        <v>-3.1901195510788196</v>
      </c>
    </row>
    <row r="4728" spans="1:2" x14ac:dyDescent="0.25">
      <c r="A4728" s="3">
        <v>7.72449119532049E-4</v>
      </c>
      <c r="B4728">
        <f t="shared" si="80"/>
        <v>-3.1121301175137543</v>
      </c>
    </row>
    <row r="4729" spans="1:2" x14ac:dyDescent="0.25">
      <c r="A4729">
        <v>4.1995322573714503E-3</v>
      </c>
      <c r="B4729">
        <f t="shared" si="80"/>
        <v>-2.3767990784961084</v>
      </c>
    </row>
    <row r="4730" spans="1:2" x14ac:dyDescent="0.25">
      <c r="A4730">
        <v>4.5477448968134701E-3</v>
      </c>
      <c r="B4730">
        <f t="shared" si="80"/>
        <v>-2.3422039048052166</v>
      </c>
    </row>
    <row r="4731" spans="1:2" x14ac:dyDescent="0.25">
      <c r="A4731">
        <v>3.3012424655451001E-3</v>
      </c>
      <c r="B4731">
        <f t="shared" si="80"/>
        <v>-2.4813225769780285</v>
      </c>
    </row>
    <row r="4732" spans="1:2" x14ac:dyDescent="0.25">
      <c r="A4732">
        <v>4.5872945035609599E-3</v>
      </c>
      <c r="B4732">
        <f t="shared" si="80"/>
        <v>-2.3384433773378852</v>
      </c>
    </row>
    <row r="4733" spans="1:2" x14ac:dyDescent="0.25">
      <c r="A4733">
        <v>4.4171392187170996E-3</v>
      </c>
      <c r="B4733">
        <f t="shared" si="80"/>
        <v>-2.3548589124989578</v>
      </c>
    </row>
    <row r="4734" spans="1:2" x14ac:dyDescent="0.25">
      <c r="A4734" s="3">
        <v>6.3463322455279499E-4</v>
      </c>
      <c r="B4734">
        <f t="shared" si="80"/>
        <v>-3.1974771952954342</v>
      </c>
    </row>
    <row r="4735" spans="1:2" x14ac:dyDescent="0.25">
      <c r="A4735" s="3">
        <v>7.8394172292129804E-4</v>
      </c>
      <c r="B4735">
        <f t="shared" si="80"/>
        <v>-3.1057162209308813</v>
      </c>
    </row>
    <row r="4736" spans="1:2" x14ac:dyDescent="0.25">
      <c r="A4736" s="3">
        <v>5.6807100198646597E-4</v>
      </c>
      <c r="B4736">
        <f t="shared" si="80"/>
        <v>-3.2455973793527182</v>
      </c>
    </row>
    <row r="4737" spans="1:2" x14ac:dyDescent="0.25">
      <c r="A4737" s="3">
        <v>5.6077765103371504E-4</v>
      </c>
      <c r="B4737">
        <f t="shared" si="80"/>
        <v>-3.2512093028626192</v>
      </c>
    </row>
    <row r="4738" spans="1:2" x14ac:dyDescent="0.25">
      <c r="A4738" s="3">
        <v>6.9369533586150802E-4</v>
      </c>
      <c r="B4738">
        <f t="shared" ref="B4738:B4801" si="81">LOG(A4738)</f>
        <v>-3.1588312255183713</v>
      </c>
    </row>
    <row r="4739" spans="1:2" x14ac:dyDescent="0.25">
      <c r="A4739" s="3">
        <v>7.6894360121846305E-4</v>
      </c>
      <c r="B4739">
        <f t="shared" si="81"/>
        <v>-3.1141055127055126</v>
      </c>
    </row>
    <row r="4740" spans="1:2" x14ac:dyDescent="0.25">
      <c r="A4740" s="3">
        <v>9.5326382617991505E-4</v>
      </c>
      <c r="B4740">
        <f t="shared" si="81"/>
        <v>-3.0207868869825929</v>
      </c>
    </row>
    <row r="4741" spans="1:2" x14ac:dyDescent="0.25">
      <c r="A4741" s="3">
        <v>7.8394172292129804E-4</v>
      </c>
      <c r="B4741">
        <f t="shared" si="81"/>
        <v>-3.1057162209308813</v>
      </c>
    </row>
    <row r="4742" spans="1:2" x14ac:dyDescent="0.25">
      <c r="A4742" s="3">
        <v>1.61374317135565E-4</v>
      </c>
      <c r="B4742">
        <f t="shared" si="81"/>
        <v>-3.7921655824629887</v>
      </c>
    </row>
    <row r="4743" spans="1:2" x14ac:dyDescent="0.25">
      <c r="A4743" s="3">
        <v>1.1250054048029801E-4</v>
      </c>
      <c r="B4743">
        <f t="shared" si="81"/>
        <v>-3.9488453910899772</v>
      </c>
    </row>
    <row r="4744" spans="1:2" x14ac:dyDescent="0.25">
      <c r="A4744" s="3">
        <v>7.6288781224489096E-5</v>
      </c>
      <c r="B4744">
        <f t="shared" si="81"/>
        <v>-4.1175393232578221</v>
      </c>
    </row>
    <row r="4745" spans="1:2" x14ac:dyDescent="0.25">
      <c r="A4745" s="3">
        <v>9.7338582932019599E-5</v>
      </c>
      <c r="B4745">
        <f t="shared" si="81"/>
        <v>-4.0117149805630703</v>
      </c>
    </row>
    <row r="4746" spans="1:2" x14ac:dyDescent="0.25">
      <c r="A4746" s="3">
        <v>9.0553458863173002E-5</v>
      </c>
      <c r="B4746">
        <f t="shared" si="81"/>
        <v>-4.0430949563217586</v>
      </c>
    </row>
    <row r="4747" spans="1:2" x14ac:dyDescent="0.25">
      <c r="A4747" s="3">
        <v>8.4865503792692996E-5</v>
      </c>
      <c r="B4747">
        <f t="shared" si="81"/>
        <v>-4.0712688063039506</v>
      </c>
    </row>
    <row r="4748" spans="1:2" x14ac:dyDescent="0.25">
      <c r="A4748" s="3">
        <v>1.15349330160268E-4</v>
      </c>
      <c r="B4748">
        <f t="shared" si="81"/>
        <v>-3.9379849231068582</v>
      </c>
    </row>
    <row r="4749" spans="1:2" x14ac:dyDescent="0.25">
      <c r="A4749" s="3">
        <v>8.7292305396367799E-5</v>
      </c>
      <c r="B4749">
        <f t="shared" si="81"/>
        <v>-4.0590240366057246</v>
      </c>
    </row>
    <row r="4750" spans="1:2" x14ac:dyDescent="0.25">
      <c r="A4750" s="3">
        <v>9.2162195862802407E-5</v>
      </c>
      <c r="B4750">
        <f t="shared" si="81"/>
        <v>-4.0354471862674659</v>
      </c>
    </row>
    <row r="4751" spans="1:2" x14ac:dyDescent="0.25">
      <c r="A4751" s="3">
        <v>1.17137967339792E-4</v>
      </c>
      <c r="B4751">
        <f t="shared" si="81"/>
        <v>-3.9313023164252785</v>
      </c>
    </row>
    <row r="4752" spans="1:2" x14ac:dyDescent="0.25">
      <c r="A4752" s="3">
        <v>1.2884850662195401E-4</v>
      </c>
      <c r="B4752">
        <f t="shared" si="81"/>
        <v>-3.8899206106373545</v>
      </c>
    </row>
    <row r="4753" spans="1:2" x14ac:dyDescent="0.25">
      <c r="A4753" s="3">
        <v>1.64797448742528E-4</v>
      </c>
      <c r="B4753">
        <f t="shared" si="81"/>
        <v>-3.7830495159739668</v>
      </c>
    </row>
    <row r="4754" spans="1:2" x14ac:dyDescent="0.25">
      <c r="A4754" s="3">
        <v>1.1250054048029801E-4</v>
      </c>
      <c r="B4754">
        <f t="shared" si="81"/>
        <v>-3.9488453910899772</v>
      </c>
    </row>
    <row r="4755" spans="1:2" x14ac:dyDescent="0.25">
      <c r="A4755" s="3">
        <v>1.12500540480299E-4</v>
      </c>
      <c r="B4755">
        <f t="shared" si="81"/>
        <v>-3.9488453910899737</v>
      </c>
    </row>
    <row r="4756" spans="1:2" x14ac:dyDescent="0.25">
      <c r="A4756" s="3">
        <v>8.1521741841361595E-5</v>
      </c>
      <c r="B4756">
        <f t="shared" si="81"/>
        <v>-4.0887265495118115</v>
      </c>
    </row>
    <row r="4757" spans="1:2" x14ac:dyDescent="0.25">
      <c r="A4757" s="3">
        <v>8.0475100362656599E-5</v>
      </c>
      <c r="B4757">
        <f t="shared" si="81"/>
        <v>-4.0943384730217121</v>
      </c>
    </row>
    <row r="4758" spans="1:2" x14ac:dyDescent="0.25">
      <c r="A4758" s="3">
        <v>9.95496194822594E-5</v>
      </c>
      <c r="B4758">
        <f t="shared" si="81"/>
        <v>-4.0019603956774645</v>
      </c>
    </row>
    <row r="4759" spans="1:2" x14ac:dyDescent="0.25">
      <c r="A4759" s="3">
        <v>1.10348216208705E-4</v>
      </c>
      <c r="B4759">
        <f t="shared" si="81"/>
        <v>-3.9572346828646072</v>
      </c>
    </row>
    <row r="4760" spans="1:2" x14ac:dyDescent="0.25">
      <c r="A4760" s="3">
        <v>1.3679932133976299E-4</v>
      </c>
      <c r="B4760">
        <f t="shared" si="81"/>
        <v>-3.8639160571416857</v>
      </c>
    </row>
    <row r="4761" spans="1:2" x14ac:dyDescent="0.25">
      <c r="A4761" s="3">
        <v>1.1250054048029801E-4</v>
      </c>
      <c r="B4761">
        <f t="shared" si="81"/>
        <v>-3.9488453910899772</v>
      </c>
    </row>
    <row r="4762" spans="1:2" x14ac:dyDescent="0.25">
      <c r="A4762" s="3">
        <v>5.9806285795685802E-4</v>
      </c>
      <c r="B4762">
        <f t="shared" si="81"/>
        <v>-3.2232531681367291</v>
      </c>
    </row>
    <row r="4763" spans="1:2" x14ac:dyDescent="0.25">
      <c r="A4763" s="3">
        <v>6.0827294981935401E-4</v>
      </c>
      <c r="B4763">
        <f t="shared" si="81"/>
        <v>-3.2159014963850119</v>
      </c>
    </row>
    <row r="4764" spans="1:2" x14ac:dyDescent="0.25">
      <c r="A4764" s="3">
        <v>4.2274007539464599E-4</v>
      </c>
      <c r="B4764">
        <f t="shared" si="81"/>
        <v>-3.373926579476962</v>
      </c>
    </row>
    <row r="4765" spans="1:2" x14ac:dyDescent="0.25">
      <c r="A4765" s="3">
        <v>5.4538805716008196E-4</v>
      </c>
      <c r="B4765">
        <f t="shared" si="81"/>
        <v>-3.2632943764168738</v>
      </c>
    </row>
    <row r="4766" spans="1:2" x14ac:dyDescent="0.25">
      <c r="A4766" s="3">
        <v>5.2816328164500398E-4</v>
      </c>
      <c r="B4766">
        <f t="shared" si="81"/>
        <v>-3.277231794596827</v>
      </c>
    </row>
    <row r="4767" spans="1:2" x14ac:dyDescent="0.25">
      <c r="A4767" s="3">
        <v>4.9641663401067205E-4</v>
      </c>
      <c r="B4767">
        <f t="shared" si="81"/>
        <v>-3.3041536745181648</v>
      </c>
    </row>
    <row r="4768" spans="1:2" x14ac:dyDescent="0.25">
      <c r="A4768" s="3">
        <v>6.5132990170041298E-4</v>
      </c>
      <c r="B4768">
        <f t="shared" si="81"/>
        <v>-3.1861989834789255</v>
      </c>
    </row>
    <row r="4769" spans="1:2" x14ac:dyDescent="0.25">
      <c r="A4769" s="3">
        <v>5.1734169424844404E-4</v>
      </c>
      <c r="B4769">
        <f t="shared" si="81"/>
        <v>-3.2862225189767047</v>
      </c>
    </row>
    <row r="4770" spans="1:2" x14ac:dyDescent="0.25">
      <c r="A4770" s="3">
        <v>5.3056697064276603E-4</v>
      </c>
      <c r="B4770">
        <f t="shared" si="81"/>
        <v>-3.2752597896233295</v>
      </c>
    </row>
    <row r="4771" spans="1:2" x14ac:dyDescent="0.25">
      <c r="A4771" s="3">
        <v>6.7797993075443001E-4</v>
      </c>
      <c r="B4771">
        <f t="shared" si="81"/>
        <v>-3.1687831617252797</v>
      </c>
    </row>
    <row r="4772" spans="1:2" x14ac:dyDescent="0.25">
      <c r="A4772" s="3">
        <v>7.7758341696249002E-4</v>
      </c>
      <c r="B4772">
        <f t="shared" si="81"/>
        <v>-3.1092530099111011</v>
      </c>
    </row>
    <row r="4773" spans="1:2" x14ac:dyDescent="0.25">
      <c r="A4773" s="3">
        <v>9.5573068266171103E-4</v>
      </c>
      <c r="B4773">
        <f t="shared" si="81"/>
        <v>-3.0196644712301555</v>
      </c>
    </row>
    <row r="4774" spans="1:2" x14ac:dyDescent="0.25">
      <c r="A4774">
        <v>5.0172270266963101E-3</v>
      </c>
      <c r="B4774">
        <f t="shared" si="81"/>
        <v>-2.2995362469469942</v>
      </c>
    </row>
    <row r="4775" spans="1:2" x14ac:dyDescent="0.25">
      <c r="A4775" s="3">
        <v>5.2978077875711596E-4</v>
      </c>
      <c r="B4775">
        <f t="shared" si="81"/>
        <v>-3.2759038026094771</v>
      </c>
    </row>
    <row r="4776" spans="1:2" x14ac:dyDescent="0.25">
      <c r="A4776" s="3">
        <v>7.7698745287494399E-5</v>
      </c>
      <c r="B4776">
        <f t="shared" si="81"/>
        <v>-4.1095859943151387</v>
      </c>
    </row>
    <row r="4777" spans="1:2" x14ac:dyDescent="0.25">
      <c r="A4777" s="3">
        <v>6.7241702356040707E-5</v>
      </c>
      <c r="B4777">
        <f t="shared" si="81"/>
        <v>-4.1723613000737929</v>
      </c>
    </row>
    <row r="4778" spans="1:2" x14ac:dyDescent="0.25">
      <c r="A4778" s="3">
        <v>8.0267561197648406E-5</v>
      </c>
      <c r="B4778">
        <f t="shared" si="81"/>
        <v>-4.0954599321707796</v>
      </c>
    </row>
    <row r="4779" spans="1:2" x14ac:dyDescent="0.25">
      <c r="A4779" s="3">
        <v>8.4530874651490698E-5</v>
      </c>
      <c r="B4779">
        <f t="shared" si="81"/>
        <v>-4.0729846373019924</v>
      </c>
    </row>
    <row r="4780" spans="1:2" x14ac:dyDescent="0.25">
      <c r="A4780" s="3">
        <v>1.0037821322349099E-4</v>
      </c>
      <c r="B4780">
        <f t="shared" si="81"/>
        <v>-3.9983605392186625</v>
      </c>
    </row>
    <row r="4781" spans="1:2" x14ac:dyDescent="0.25">
      <c r="A4781" s="3">
        <v>6.7241702356040707E-5</v>
      </c>
      <c r="B4781">
        <f t="shared" si="81"/>
        <v>-4.1723613000737929</v>
      </c>
    </row>
    <row r="4782" spans="1:2" x14ac:dyDescent="0.25">
      <c r="A4782" s="3">
        <v>6.7241702356040707E-5</v>
      </c>
      <c r="B4782">
        <f t="shared" si="81"/>
        <v>-4.1723613000737929</v>
      </c>
    </row>
    <row r="4783" spans="1:2" x14ac:dyDescent="0.25">
      <c r="A4783" s="3">
        <v>1.01199403665138E-4</v>
      </c>
      <c r="B4783">
        <f t="shared" si="81"/>
        <v>-3.9948220466434825</v>
      </c>
    </row>
    <row r="4784" spans="1:2" x14ac:dyDescent="0.25">
      <c r="A4784" s="3">
        <v>8.0475100362656599E-5</v>
      </c>
      <c r="B4784">
        <f t="shared" si="81"/>
        <v>-4.0943384730217121</v>
      </c>
    </row>
    <row r="4785" spans="1:2" x14ac:dyDescent="0.25">
      <c r="A4785" s="3">
        <v>5.6551522839059998E-5</v>
      </c>
      <c r="B4785">
        <f t="shared" si="81"/>
        <v>-4.2475556957483258</v>
      </c>
    </row>
    <row r="4786" spans="1:2" x14ac:dyDescent="0.25">
      <c r="A4786" s="3">
        <v>7.5948476220272294E-5</v>
      </c>
      <c r="B4786">
        <f t="shared" si="81"/>
        <v>-4.119480935109503</v>
      </c>
    </row>
    <row r="4787" spans="1:2" x14ac:dyDescent="0.25">
      <c r="A4787" s="3">
        <v>7.3762158464755101E-5</v>
      </c>
      <c r="B4787">
        <f t="shared" si="81"/>
        <v>-4.1321663832286015</v>
      </c>
    </row>
    <row r="4788" spans="1:2" x14ac:dyDescent="0.25">
      <c r="A4788" s="3">
        <v>6.6924100803881896E-5</v>
      </c>
      <c r="B4788">
        <f t="shared" si="81"/>
        <v>-4.1744174553077942</v>
      </c>
    </row>
    <row r="4789" spans="1:2" x14ac:dyDescent="0.25">
      <c r="A4789" s="3">
        <v>9.2162195862802407E-5</v>
      </c>
      <c r="B4789">
        <f t="shared" si="81"/>
        <v>-4.0354471862674659</v>
      </c>
    </row>
    <row r="4790" spans="1:2" x14ac:dyDescent="0.25">
      <c r="A4790" s="3">
        <v>7.1107458622215802E-5</v>
      </c>
      <c r="B4790">
        <f t="shared" si="81"/>
        <v>-4.1480848427501291</v>
      </c>
    </row>
    <row r="4791" spans="1:2" x14ac:dyDescent="0.25">
      <c r="A4791" s="3">
        <v>7.3317837101381406E-5</v>
      </c>
      <c r="B4791">
        <f t="shared" si="81"/>
        <v>-4.1347903553408925</v>
      </c>
    </row>
    <row r="4792" spans="1:2" x14ac:dyDescent="0.25">
      <c r="A4792" s="3">
        <v>9.7686538012473303E-5</v>
      </c>
      <c r="B4792">
        <f t="shared" si="81"/>
        <v>-4.0101652814165885</v>
      </c>
    </row>
    <row r="4793" spans="1:2" x14ac:dyDescent="0.25">
      <c r="A4793" s="3">
        <v>1.07666926181826E-4</v>
      </c>
      <c r="B4793">
        <f t="shared" si="81"/>
        <v>-3.9679176855848519</v>
      </c>
    </row>
    <row r="4794" spans="1:2" x14ac:dyDescent="0.25">
      <c r="A4794" s="3">
        <v>1.3058235938455501E-4</v>
      </c>
      <c r="B4794">
        <f t="shared" si="81"/>
        <v>-3.8841154887531828</v>
      </c>
    </row>
    <row r="4795" spans="1:2" x14ac:dyDescent="0.25">
      <c r="A4795" s="3">
        <v>7.1234178433430596E-4</v>
      </c>
      <c r="B4795">
        <f t="shared" si="81"/>
        <v>-3.1473115801906175</v>
      </c>
    </row>
    <row r="4796" spans="1:2" x14ac:dyDescent="0.25">
      <c r="A4796">
        <v>4.27466000581808E-3</v>
      </c>
      <c r="B4796">
        <f t="shared" si="81"/>
        <v>-2.3690984220981623</v>
      </c>
    </row>
    <row r="4797" spans="1:2" x14ac:dyDescent="0.25">
      <c r="A4797">
        <v>4.6990451365800396E-3</v>
      </c>
      <c r="B4797">
        <f t="shared" si="81"/>
        <v>-2.3279903833504263</v>
      </c>
    </row>
    <row r="4798" spans="1:2" x14ac:dyDescent="0.25">
      <c r="A4798">
        <v>6.4815367151065898E-3</v>
      </c>
      <c r="B4798">
        <f t="shared" si="81"/>
        <v>-2.1883220145354207</v>
      </c>
    </row>
    <row r="4799" spans="1:2" x14ac:dyDescent="0.25">
      <c r="A4799">
        <v>7.6828560200616902E-3</v>
      </c>
      <c r="B4799">
        <f t="shared" si="81"/>
        <v>-2.1144773055960582</v>
      </c>
    </row>
    <row r="4800" spans="1:2" x14ac:dyDescent="0.25">
      <c r="A4800">
        <v>1.02856570292375E-2</v>
      </c>
      <c r="B4800">
        <f t="shared" si="81"/>
        <v>-1.9877679611342096</v>
      </c>
    </row>
    <row r="4801" spans="1:2" x14ac:dyDescent="0.25">
      <c r="A4801">
        <v>5.8135622523073603E-2</v>
      </c>
      <c r="B4801">
        <f t="shared" si="81"/>
        <v>-1.2355576726971136</v>
      </c>
    </row>
    <row r="4802" spans="1:2" x14ac:dyDescent="0.25">
      <c r="A4802">
        <v>6.4885496183206104E-2</v>
      </c>
      <c r="B4802">
        <f t="shared" ref="B4802:B4865" si="82">LOG(A4802)</f>
        <v>-1.1878523699414716</v>
      </c>
    </row>
    <row r="4803" spans="1:2" x14ac:dyDescent="0.25">
      <c r="A4803">
        <v>6.4885496183206104E-2</v>
      </c>
      <c r="B4803">
        <f t="shared" si="82"/>
        <v>-1.1878523699414716</v>
      </c>
    </row>
    <row r="4804" spans="1:2" x14ac:dyDescent="0.25">
      <c r="A4804">
        <v>6.4885496183206104E-2</v>
      </c>
      <c r="B4804">
        <f t="shared" si="82"/>
        <v>-1.1878523699414716</v>
      </c>
    </row>
    <row r="4805" spans="1:2" x14ac:dyDescent="0.25">
      <c r="A4805">
        <v>6.4885496183206104E-2</v>
      </c>
      <c r="B4805">
        <f t="shared" si="82"/>
        <v>-1.1878523699414716</v>
      </c>
    </row>
    <row r="4806" spans="1:2" x14ac:dyDescent="0.25">
      <c r="A4806">
        <v>6.4885496183206104E-2</v>
      </c>
      <c r="B4806">
        <f t="shared" si="82"/>
        <v>-1.1878523699414716</v>
      </c>
    </row>
    <row r="4807" spans="1:2" x14ac:dyDescent="0.25">
      <c r="A4807">
        <v>6.4885496183206104E-2</v>
      </c>
      <c r="B4807">
        <f t="shared" si="82"/>
        <v>-1.1878523699414716</v>
      </c>
    </row>
    <row r="4808" spans="1:2" x14ac:dyDescent="0.25">
      <c r="A4808">
        <v>6.4885496183206104E-2</v>
      </c>
      <c r="B4808">
        <f t="shared" si="82"/>
        <v>-1.1878523699414716</v>
      </c>
    </row>
    <row r="4809" spans="1:2" x14ac:dyDescent="0.25">
      <c r="A4809">
        <v>6.4885496183206104E-2</v>
      </c>
      <c r="B4809">
        <f t="shared" si="82"/>
        <v>-1.1878523699414716</v>
      </c>
    </row>
    <row r="4810" spans="1:2" x14ac:dyDescent="0.25">
      <c r="A4810">
        <v>6.4885496183206104E-2</v>
      </c>
      <c r="B4810">
        <f t="shared" si="82"/>
        <v>-1.1878523699414716</v>
      </c>
    </row>
    <row r="4811" spans="1:2" x14ac:dyDescent="0.25">
      <c r="A4811">
        <v>6.4885496183206104E-2</v>
      </c>
      <c r="B4811">
        <f t="shared" si="82"/>
        <v>-1.1878523699414716</v>
      </c>
    </row>
    <row r="4812" spans="1:2" x14ac:dyDescent="0.25">
      <c r="A4812">
        <v>6.4885496183206104E-2</v>
      </c>
      <c r="B4812">
        <f t="shared" si="82"/>
        <v>-1.1878523699414716</v>
      </c>
    </row>
    <row r="4813" spans="1:2" x14ac:dyDescent="0.25">
      <c r="A4813">
        <v>6.4885496183206104E-2</v>
      </c>
      <c r="B4813">
        <f t="shared" si="82"/>
        <v>-1.1878523699414716</v>
      </c>
    </row>
    <row r="4814" spans="1:2" x14ac:dyDescent="0.25">
      <c r="A4814">
        <v>6.4885496183206104E-2</v>
      </c>
      <c r="B4814">
        <f t="shared" si="82"/>
        <v>-1.1878523699414716</v>
      </c>
    </row>
    <row r="4815" spans="1:2" x14ac:dyDescent="0.25">
      <c r="A4815">
        <v>6.8702290076335798E-3</v>
      </c>
      <c r="B4815">
        <f t="shared" si="82"/>
        <v>-2.1630287862164397</v>
      </c>
    </row>
    <row r="4816" spans="1:2" x14ac:dyDescent="0.25">
      <c r="A4816">
        <v>5.1207543155038903E-3</v>
      </c>
      <c r="B4816">
        <f t="shared" si="82"/>
        <v>-2.2906660603266138</v>
      </c>
    </row>
    <row r="4817" spans="1:2" x14ac:dyDescent="0.25">
      <c r="A4817">
        <v>2.6595960839818499E-3</v>
      </c>
      <c r="B4817">
        <f t="shared" si="82"/>
        <v>-2.5751843151800866</v>
      </c>
    </row>
    <row r="4818" spans="1:2" x14ac:dyDescent="0.25">
      <c r="A4818">
        <v>2.7845682425124401E-3</v>
      </c>
      <c r="B4818">
        <f t="shared" si="82"/>
        <v>-2.5552421342175999</v>
      </c>
    </row>
    <row r="4819" spans="1:2" x14ac:dyDescent="0.25">
      <c r="A4819" s="3">
        <v>3.7342186836005002E-4</v>
      </c>
      <c r="B4819">
        <f t="shared" si="82"/>
        <v>-3.4278002524554956</v>
      </c>
    </row>
    <row r="4820" spans="1:2" x14ac:dyDescent="0.25">
      <c r="A4820" s="3">
        <v>7.5781033215725497E-4</v>
      </c>
      <c r="B4820">
        <f t="shared" si="82"/>
        <v>-3.1204394777515878</v>
      </c>
    </row>
    <row r="4821" spans="1:2" x14ac:dyDescent="0.25">
      <c r="A4821" s="3">
        <v>1.1582478528815701E-4</v>
      </c>
      <c r="B4821">
        <f t="shared" si="82"/>
        <v>-3.9361984962036334</v>
      </c>
    </row>
    <row r="4822" spans="1:2" x14ac:dyDescent="0.25">
      <c r="A4822" s="3">
        <v>8.6031773290486105E-5</v>
      </c>
      <c r="B4822">
        <f t="shared" si="82"/>
        <v>-4.0653411253111233</v>
      </c>
    </row>
    <row r="4823" spans="1:2" x14ac:dyDescent="0.25">
      <c r="A4823" s="3">
        <v>1.2947863971604799E-4</v>
      </c>
      <c r="B4823">
        <f t="shared" si="82"/>
        <v>-3.8878018718808129</v>
      </c>
    </row>
    <row r="4824" spans="1:2" x14ac:dyDescent="0.25">
      <c r="A4824" s="3">
        <v>1.02963121803046E-4</v>
      </c>
      <c r="B4824">
        <f t="shared" si="82"/>
        <v>-3.987318298259042</v>
      </c>
    </row>
    <row r="4825" spans="1:2" x14ac:dyDescent="0.25">
      <c r="A4825" s="3">
        <v>7.2354322119339996E-5</v>
      </c>
      <c r="B4825">
        <f t="shared" si="82"/>
        <v>-4.1405355209856562</v>
      </c>
    </row>
    <row r="4826" spans="1:2" x14ac:dyDescent="0.25">
      <c r="A4826" s="3">
        <v>9.7171574469416395E-5</v>
      </c>
      <c r="B4826">
        <f t="shared" si="82"/>
        <v>-4.0124607603468325</v>
      </c>
    </row>
    <row r="4827" spans="1:2" x14ac:dyDescent="0.25">
      <c r="A4827" s="3">
        <v>9.4374310466674696E-5</v>
      </c>
      <c r="B4827">
        <f t="shared" si="82"/>
        <v>-4.0251462084659311</v>
      </c>
    </row>
    <row r="4828" spans="1:2" x14ac:dyDescent="0.25">
      <c r="A4828" s="3">
        <v>8.5625420926184703E-5</v>
      </c>
      <c r="B4828">
        <f t="shared" si="82"/>
        <v>-4.0673972805451237</v>
      </c>
    </row>
    <row r="4829" spans="1:2" x14ac:dyDescent="0.25">
      <c r="A4829" s="3">
        <v>1.17916067895471E-4</v>
      </c>
      <c r="B4829">
        <f t="shared" si="82"/>
        <v>-3.9284270115047981</v>
      </c>
    </row>
    <row r="4830" spans="1:2" x14ac:dyDescent="0.25">
      <c r="A4830" s="3">
        <v>9.0977779340821796E-5</v>
      </c>
      <c r="B4830">
        <f t="shared" si="82"/>
        <v>-4.0410646679874587</v>
      </c>
    </row>
    <row r="4831" spans="1:2" x14ac:dyDescent="0.25">
      <c r="A4831" s="3">
        <v>9.3805827613586401E-5</v>
      </c>
      <c r="B4831">
        <f t="shared" si="82"/>
        <v>-4.027770180578222</v>
      </c>
    </row>
    <row r="4832" spans="1:2" x14ac:dyDescent="0.25">
      <c r="A4832" s="3">
        <v>1.2498413629271401E-4</v>
      </c>
      <c r="B4832">
        <f t="shared" si="82"/>
        <v>-3.9031451066539211</v>
      </c>
    </row>
    <row r="4833" spans="1:2" x14ac:dyDescent="0.25">
      <c r="A4833" s="3">
        <v>1.3775345149818699E-4</v>
      </c>
      <c r="B4833">
        <f t="shared" si="82"/>
        <v>-3.860897510822181</v>
      </c>
    </row>
    <row r="4834" spans="1:2" x14ac:dyDescent="0.25">
      <c r="A4834" s="3">
        <v>1.6707239026793601E-4</v>
      </c>
      <c r="B4834">
        <f t="shared" si="82"/>
        <v>-3.7770953139905123</v>
      </c>
    </row>
    <row r="4835" spans="1:2" x14ac:dyDescent="0.25">
      <c r="A4835" s="3">
        <v>9.11399098296087E-4</v>
      </c>
      <c r="B4835">
        <f t="shared" si="82"/>
        <v>-3.0402914054279475</v>
      </c>
    </row>
    <row r="4836" spans="1:2" x14ac:dyDescent="0.25">
      <c r="A4836" s="3">
        <v>1.1582478528815701E-4</v>
      </c>
      <c r="B4836">
        <f t="shared" si="82"/>
        <v>-3.9361984962036334</v>
      </c>
    </row>
    <row r="4837" spans="1:2" x14ac:dyDescent="0.25">
      <c r="A4837" s="3">
        <v>1.17018971805944E-4</v>
      </c>
      <c r="B4837">
        <f t="shared" si="82"/>
        <v>-3.9317437221624618</v>
      </c>
    </row>
    <row r="4838" spans="1:2" x14ac:dyDescent="0.25">
      <c r="A4838" s="3">
        <v>2.7035241313112499E-5</v>
      </c>
      <c r="B4838">
        <f t="shared" si="82"/>
        <v>-4.5680697496139553</v>
      </c>
    </row>
    <row r="4839" spans="1:2" x14ac:dyDescent="0.25">
      <c r="A4839" s="3">
        <v>2.71395494272775E-5</v>
      </c>
      <c r="B4839">
        <f t="shared" si="82"/>
        <v>-4.56639736680419</v>
      </c>
    </row>
    <row r="4840" spans="1:2" x14ac:dyDescent="0.25">
      <c r="A4840" s="3">
        <v>2.4800462030716901E-5</v>
      </c>
      <c r="B4840">
        <f t="shared" si="82"/>
        <v>-4.6055402282253288</v>
      </c>
    </row>
    <row r="4841" spans="1:2" x14ac:dyDescent="0.25">
      <c r="A4841" s="3">
        <v>1.2300795200612599E-4</v>
      </c>
      <c r="B4841">
        <f t="shared" si="82"/>
        <v>-3.9100668121317419</v>
      </c>
    </row>
    <row r="4842" spans="1:2" x14ac:dyDescent="0.25">
      <c r="A4842" s="3">
        <v>1.2821939067507199E-4</v>
      </c>
      <c r="B4842">
        <f t="shared" si="82"/>
        <v>-3.8920462913041254</v>
      </c>
    </row>
    <row r="4843" spans="1:2" x14ac:dyDescent="0.25">
      <c r="A4843" s="3">
        <v>1.0037821322349099E-4</v>
      </c>
      <c r="B4843">
        <f t="shared" si="82"/>
        <v>-3.9983605392186625</v>
      </c>
    </row>
    <row r="4844" spans="1:2" x14ac:dyDescent="0.25">
      <c r="A4844" s="3">
        <v>1.62966365978722E-4</v>
      </c>
      <c r="B4844">
        <f t="shared" si="82"/>
        <v>-3.7879020187683792</v>
      </c>
    </row>
    <row r="4845" spans="1:2" x14ac:dyDescent="0.25">
      <c r="A4845" s="3">
        <v>1.3679932133976299E-4</v>
      </c>
      <c r="B4845">
        <f t="shared" si="82"/>
        <v>-3.8639160571416857</v>
      </c>
    </row>
    <row r="4846" spans="1:2" x14ac:dyDescent="0.25">
      <c r="A4846" s="3">
        <v>9.6879537228361994E-5</v>
      </c>
      <c r="B4846">
        <f t="shared" si="82"/>
        <v>-4.013767944386565</v>
      </c>
    </row>
    <row r="4847" spans="1:2" x14ac:dyDescent="0.25">
      <c r="A4847" s="3">
        <v>1.5241584148250699E-5</v>
      </c>
      <c r="B4847">
        <f t="shared" si="82"/>
        <v>-4.816969891848828</v>
      </c>
    </row>
    <row r="4848" spans="1:2" x14ac:dyDescent="0.25">
      <c r="A4848" s="3">
        <v>1.34530808185492E-5</v>
      </c>
      <c r="B4848">
        <f t="shared" si="82"/>
        <v>-4.8711782488004705</v>
      </c>
    </row>
    <row r="4849" spans="1:2" x14ac:dyDescent="0.25">
      <c r="A4849" s="3">
        <v>1.16876886594056E-5</v>
      </c>
      <c r="B4849">
        <f t="shared" si="82"/>
        <v>-4.9322713658026318</v>
      </c>
    </row>
    <row r="4850" spans="1:2" x14ac:dyDescent="0.25">
      <c r="A4850" s="3">
        <v>1.50490861855276E-5</v>
      </c>
      <c r="B4850">
        <f t="shared" si="82"/>
        <v>-4.8224898706104611</v>
      </c>
    </row>
    <row r="4851" spans="1:2" x14ac:dyDescent="0.25">
      <c r="A4851" s="3">
        <v>1.13007087055501E-5</v>
      </c>
      <c r="B4851">
        <f t="shared" si="82"/>
        <v>-4.9468943195910651</v>
      </c>
    </row>
    <row r="4852" spans="1:2" x14ac:dyDescent="0.25">
      <c r="A4852" s="3">
        <v>1.1742056745336E-5</v>
      </c>
      <c r="B4852">
        <f t="shared" si="82"/>
        <v>-4.9302558251568946</v>
      </c>
    </row>
    <row r="4853" spans="1:2" x14ac:dyDescent="0.25">
      <c r="A4853" s="3">
        <v>1.5164104891762499E-5</v>
      </c>
      <c r="B4853">
        <f t="shared" si="82"/>
        <v>-4.8191832201730564</v>
      </c>
    </row>
    <row r="4854" spans="1:2" x14ac:dyDescent="0.25">
      <c r="A4854" s="3">
        <v>1.6272911799820301E-5</v>
      </c>
      <c r="B4854">
        <f t="shared" si="82"/>
        <v>-4.7885347294571989</v>
      </c>
    </row>
    <row r="4855" spans="1:2" x14ac:dyDescent="0.25">
      <c r="A4855" s="3">
        <v>2.0439500678571101E-5</v>
      </c>
      <c r="B4855">
        <f t="shared" si="82"/>
        <v>-4.6895297178910438</v>
      </c>
    </row>
    <row r="4856" spans="1:2" x14ac:dyDescent="0.25">
      <c r="A4856" s="3">
        <v>1.07941189626477E-4</v>
      </c>
      <c r="B4856">
        <f t="shared" si="82"/>
        <v>-3.9668127998582845</v>
      </c>
    </row>
    <row r="4857" spans="1:2" x14ac:dyDescent="0.25">
      <c r="A4857" s="3">
        <v>1.17520635669407E-4</v>
      </c>
      <c r="B4857">
        <f t="shared" si="82"/>
        <v>-3.9298858681115272</v>
      </c>
    </row>
    <row r="4858" spans="1:2" x14ac:dyDescent="0.25">
      <c r="A4858" s="3">
        <v>6.5059579803621102E-4</v>
      </c>
      <c r="B4858">
        <f t="shared" si="82"/>
        <v>-3.1866887459966486</v>
      </c>
    </row>
    <row r="4859" spans="1:2" x14ac:dyDescent="0.25">
      <c r="A4859">
        <v>3.7730824775415801E-3</v>
      </c>
      <c r="B4859">
        <f t="shared" si="82"/>
        <v>-2.4233037012528373</v>
      </c>
    </row>
    <row r="4860" spans="1:2" x14ac:dyDescent="0.25">
      <c r="A4860">
        <v>4.0616526371378796E-3</v>
      </c>
      <c r="B4860">
        <f t="shared" si="82"/>
        <v>-2.3912972213115475</v>
      </c>
    </row>
    <row r="4861" spans="1:2" x14ac:dyDescent="0.25">
      <c r="A4861">
        <v>5.6123651249581899E-3</v>
      </c>
      <c r="B4861">
        <f t="shared" si="82"/>
        <v>-2.2508540827263017</v>
      </c>
    </row>
    <row r="4862" spans="1:2" x14ac:dyDescent="0.25">
      <c r="A4862">
        <v>4.5137138398446902E-3</v>
      </c>
      <c r="B4862">
        <f t="shared" si="82"/>
        <v>-2.3454659777606461</v>
      </c>
    </row>
    <row r="4863" spans="1:2" x14ac:dyDescent="0.25">
      <c r="A4863">
        <v>4.6990451365800396E-3</v>
      </c>
      <c r="B4863">
        <f t="shared" si="82"/>
        <v>-2.3279903833504263</v>
      </c>
    </row>
    <row r="4864" spans="1:2" x14ac:dyDescent="0.25">
      <c r="A4864">
        <v>6.4815367151065898E-3</v>
      </c>
      <c r="B4864">
        <f t="shared" si="82"/>
        <v>-2.1883220145354207</v>
      </c>
    </row>
    <row r="4865" spans="1:2" x14ac:dyDescent="0.25">
      <c r="A4865">
        <v>7.6828560200616902E-3</v>
      </c>
      <c r="B4865">
        <f t="shared" si="82"/>
        <v>-2.1144773055960582</v>
      </c>
    </row>
    <row r="4866" spans="1:2" x14ac:dyDescent="0.25">
      <c r="A4866">
        <v>1.02856570292375E-2</v>
      </c>
      <c r="B4866">
        <f t="shared" ref="B4866:B4929" si="83">LOG(A4866)</f>
        <v>-1.9877679611342096</v>
      </c>
    </row>
    <row r="4867" spans="1:2" x14ac:dyDescent="0.25">
      <c r="A4867">
        <v>5.8135622523073603E-2</v>
      </c>
      <c r="B4867">
        <f t="shared" si="83"/>
        <v>-1.2355576726971136</v>
      </c>
    </row>
    <row r="4868" spans="1:2" x14ac:dyDescent="0.25">
      <c r="A4868">
        <v>6.4885496183206104E-2</v>
      </c>
      <c r="B4868">
        <f t="shared" si="83"/>
        <v>-1.1878523699414716</v>
      </c>
    </row>
    <row r="4869" spans="1:2" x14ac:dyDescent="0.25">
      <c r="A4869">
        <v>6.4885496183206104E-2</v>
      </c>
      <c r="B4869">
        <f t="shared" si="83"/>
        <v>-1.1878523699414716</v>
      </c>
    </row>
    <row r="4870" spans="1:2" x14ac:dyDescent="0.25">
      <c r="A4870">
        <v>6.4885496183206104E-2</v>
      </c>
      <c r="B4870">
        <f t="shared" si="83"/>
        <v>-1.1878523699414716</v>
      </c>
    </row>
    <row r="4871" spans="1:2" x14ac:dyDescent="0.25">
      <c r="A4871">
        <v>6.4885496183206104E-2</v>
      </c>
      <c r="B4871">
        <f t="shared" si="83"/>
        <v>-1.1878523699414716</v>
      </c>
    </row>
    <row r="4872" spans="1:2" x14ac:dyDescent="0.25">
      <c r="A4872">
        <v>6.4885496183206104E-2</v>
      </c>
      <c r="B4872">
        <f t="shared" si="83"/>
        <v>-1.1878523699414716</v>
      </c>
    </row>
    <row r="4873" spans="1:2" x14ac:dyDescent="0.25">
      <c r="A4873">
        <v>6.4885496183206104E-2</v>
      </c>
      <c r="B4873">
        <f t="shared" si="83"/>
        <v>-1.1878523699414716</v>
      </c>
    </row>
    <row r="4874" spans="1:2" x14ac:dyDescent="0.25">
      <c r="A4874">
        <v>6.4885496183206104E-2</v>
      </c>
      <c r="B4874">
        <f t="shared" si="83"/>
        <v>-1.1878523699414716</v>
      </c>
    </row>
    <row r="4875" spans="1:2" x14ac:dyDescent="0.25">
      <c r="A4875">
        <v>6.4885496183206104E-2</v>
      </c>
      <c r="B4875">
        <f t="shared" si="83"/>
        <v>-1.1878523699414716</v>
      </c>
    </row>
    <row r="4876" spans="1:2" x14ac:dyDescent="0.25">
      <c r="A4876">
        <v>6.4885496183206104E-2</v>
      </c>
      <c r="B4876">
        <f t="shared" si="83"/>
        <v>-1.1878523699414716</v>
      </c>
    </row>
    <row r="4877" spans="1:2" x14ac:dyDescent="0.25">
      <c r="A4877">
        <v>6.4885496183206104E-2</v>
      </c>
      <c r="B4877">
        <f t="shared" si="83"/>
        <v>-1.1878523699414716</v>
      </c>
    </row>
    <row r="4878" spans="1:2" x14ac:dyDescent="0.25">
      <c r="A4878">
        <v>6.4885496183206104E-2</v>
      </c>
      <c r="B4878">
        <f t="shared" si="83"/>
        <v>-1.1878523699414716</v>
      </c>
    </row>
    <row r="4879" spans="1:2" x14ac:dyDescent="0.25">
      <c r="A4879">
        <v>6.4885496183206104E-2</v>
      </c>
      <c r="B4879">
        <f t="shared" si="83"/>
        <v>-1.1878523699414716</v>
      </c>
    </row>
    <row r="4880" spans="1:2" x14ac:dyDescent="0.25">
      <c r="A4880">
        <v>6.4885496183206104E-2</v>
      </c>
      <c r="B4880">
        <f t="shared" si="83"/>
        <v>-1.1878523699414716</v>
      </c>
    </row>
    <row r="4881" spans="1:2" x14ac:dyDescent="0.25">
      <c r="A4881">
        <v>6.4885496183206104E-2</v>
      </c>
      <c r="B4881">
        <f t="shared" si="83"/>
        <v>-1.1878523699414716</v>
      </c>
    </row>
    <row r="4882" spans="1:2" x14ac:dyDescent="0.25">
      <c r="A4882">
        <v>6.4885496183206104E-2</v>
      </c>
      <c r="B4882">
        <f t="shared" si="83"/>
        <v>-1.1878523699414716</v>
      </c>
    </row>
    <row r="4883" spans="1:2" x14ac:dyDescent="0.25">
      <c r="A4883">
        <v>6.4885496183206104E-2</v>
      </c>
      <c r="B4883">
        <f t="shared" si="83"/>
        <v>-1.1878523699414716</v>
      </c>
    </row>
    <row r="4884" spans="1:2" x14ac:dyDescent="0.25">
      <c r="A4884">
        <v>6.4885496183206104E-2</v>
      </c>
      <c r="B4884">
        <f t="shared" si="83"/>
        <v>-1.1878523699414716</v>
      </c>
    </row>
    <row r="4885" spans="1:2" x14ac:dyDescent="0.25">
      <c r="A4885">
        <v>6.4885496183206104E-2</v>
      </c>
      <c r="B4885">
        <f t="shared" si="83"/>
        <v>-1.1878523699414716</v>
      </c>
    </row>
    <row r="4886" spans="1:2" x14ac:dyDescent="0.25">
      <c r="A4886">
        <v>6.4885496183206104E-2</v>
      </c>
      <c r="B4886">
        <f t="shared" si="83"/>
        <v>-1.1878523699414716</v>
      </c>
    </row>
    <row r="4887" spans="1:2" x14ac:dyDescent="0.25">
      <c r="A4887">
        <v>6.4885496183206104E-2</v>
      </c>
      <c r="B4887">
        <f t="shared" si="83"/>
        <v>-1.1878523699414716</v>
      </c>
    </row>
    <row r="4888" spans="1:2" x14ac:dyDescent="0.25">
      <c r="A4888">
        <v>6.4885496183206104E-2</v>
      </c>
      <c r="B4888">
        <f t="shared" si="83"/>
        <v>-1.1878523699414716</v>
      </c>
    </row>
    <row r="4889" spans="1:2" x14ac:dyDescent="0.25">
      <c r="A4889">
        <v>6.4885496183206104E-2</v>
      </c>
      <c r="B4889">
        <f t="shared" si="83"/>
        <v>-1.1878523699414716</v>
      </c>
    </row>
    <row r="4890" spans="1:2" x14ac:dyDescent="0.25">
      <c r="A4890">
        <v>6.4885496183206104E-2</v>
      </c>
      <c r="B4890">
        <f t="shared" si="83"/>
        <v>-1.1878523699414716</v>
      </c>
    </row>
    <row r="4891" spans="1:2" x14ac:dyDescent="0.25">
      <c r="A4891">
        <v>6.4885496183206104E-2</v>
      </c>
      <c r="B4891">
        <f t="shared" si="83"/>
        <v>-1.1878523699414716</v>
      </c>
    </row>
    <row r="4892" spans="1:2" x14ac:dyDescent="0.25">
      <c r="A4892">
        <v>6.4885496183206104E-2</v>
      </c>
      <c r="B4892">
        <f t="shared" si="83"/>
        <v>-1.1878523699414716</v>
      </c>
    </row>
    <row r="4893" spans="1:2" x14ac:dyDescent="0.25">
      <c r="A4893">
        <v>6.4885496183206104E-2</v>
      </c>
      <c r="B4893">
        <f t="shared" si="83"/>
        <v>-1.1878523699414716</v>
      </c>
    </row>
    <row r="4894" spans="1:2" x14ac:dyDescent="0.25">
      <c r="A4894">
        <v>6.4885496183206104E-2</v>
      </c>
      <c r="B4894">
        <f t="shared" si="83"/>
        <v>-1.1878523699414716</v>
      </c>
    </row>
    <row r="4895" spans="1:2" x14ac:dyDescent="0.25">
      <c r="A4895">
        <v>6.4885496183206104E-2</v>
      </c>
      <c r="B4895">
        <f t="shared" si="83"/>
        <v>-1.1878523699414716</v>
      </c>
    </row>
    <row r="4896" spans="1:2" x14ac:dyDescent="0.25">
      <c r="A4896">
        <v>6.4885496183206104E-2</v>
      </c>
      <c r="B4896">
        <f t="shared" si="83"/>
        <v>-1.1878523699414716</v>
      </c>
    </row>
    <row r="4897" spans="1:2" x14ac:dyDescent="0.25">
      <c r="A4897">
        <v>6.4885496183206104E-2</v>
      </c>
      <c r="B4897">
        <f t="shared" si="83"/>
        <v>-1.1878523699414716</v>
      </c>
    </row>
    <row r="4898" spans="1:2" x14ac:dyDescent="0.25">
      <c r="A4898">
        <v>6.4885496183206104E-2</v>
      </c>
      <c r="B4898">
        <f t="shared" si="83"/>
        <v>-1.1878523699414716</v>
      </c>
    </row>
    <row r="4899" spans="1:2" x14ac:dyDescent="0.25">
      <c r="A4899">
        <v>6.4885496183206104E-2</v>
      </c>
      <c r="B4899">
        <f t="shared" si="83"/>
        <v>-1.1878523699414716</v>
      </c>
    </row>
    <row r="4900" spans="1:2" x14ac:dyDescent="0.25">
      <c r="A4900">
        <v>6.4885496183206104E-2</v>
      </c>
      <c r="B4900">
        <f t="shared" si="83"/>
        <v>-1.1878523699414716</v>
      </c>
    </row>
    <row r="4901" spans="1:2" x14ac:dyDescent="0.25">
      <c r="A4901">
        <v>6.4885496183206104E-2</v>
      </c>
      <c r="B4901">
        <f t="shared" si="83"/>
        <v>-1.1878523699414716</v>
      </c>
    </row>
    <row r="4902" spans="1:2" x14ac:dyDescent="0.25">
      <c r="A4902">
        <v>6.4885496183206104E-2</v>
      </c>
      <c r="B4902">
        <f t="shared" si="83"/>
        <v>-1.1878523699414716</v>
      </c>
    </row>
    <row r="4903" spans="1:2" x14ac:dyDescent="0.25">
      <c r="A4903">
        <v>6.4885496183206104E-2</v>
      </c>
      <c r="B4903">
        <f t="shared" si="83"/>
        <v>-1.1878523699414716</v>
      </c>
    </row>
    <row r="4904" spans="1:2" x14ac:dyDescent="0.25">
      <c r="A4904">
        <v>6.4885496183206104E-2</v>
      </c>
      <c r="B4904">
        <f t="shared" si="83"/>
        <v>-1.1878523699414716</v>
      </c>
    </row>
    <row r="4905" spans="1:2" x14ac:dyDescent="0.25">
      <c r="A4905">
        <v>6.4885496183206104E-2</v>
      </c>
      <c r="B4905">
        <f t="shared" si="83"/>
        <v>-1.1878523699414716</v>
      </c>
    </row>
    <row r="4906" spans="1:2" x14ac:dyDescent="0.25">
      <c r="A4906">
        <v>6.4885496183206104E-2</v>
      </c>
      <c r="B4906">
        <f t="shared" si="83"/>
        <v>-1.1878523699414716</v>
      </c>
    </row>
    <row r="4907" spans="1:2" x14ac:dyDescent="0.25">
      <c r="A4907">
        <v>6.4885496183206104E-2</v>
      </c>
      <c r="B4907">
        <f t="shared" si="83"/>
        <v>-1.1878523699414716</v>
      </c>
    </row>
    <row r="4908" spans="1:2" x14ac:dyDescent="0.25">
      <c r="A4908">
        <v>6.4885496183206104E-2</v>
      </c>
      <c r="B4908">
        <f t="shared" si="83"/>
        <v>-1.1878523699414716</v>
      </c>
    </row>
    <row r="4909" spans="1:2" x14ac:dyDescent="0.25">
      <c r="A4909">
        <v>6.4885496183206104E-2</v>
      </c>
      <c r="B4909">
        <f t="shared" si="83"/>
        <v>-1.1878523699414716</v>
      </c>
    </row>
    <row r="4910" spans="1:2" x14ac:dyDescent="0.25">
      <c r="A4910">
        <v>6.4885496183206104E-2</v>
      </c>
      <c r="B4910">
        <f t="shared" si="83"/>
        <v>-1.1878523699414716</v>
      </c>
    </row>
    <row r="4911" spans="1:2" x14ac:dyDescent="0.25">
      <c r="A4911">
        <v>6.4885496183206104E-2</v>
      </c>
      <c r="B4911">
        <f t="shared" si="83"/>
        <v>-1.1878523699414716</v>
      </c>
    </row>
    <row r="4912" spans="1:2" x14ac:dyDescent="0.25">
      <c r="A4912">
        <v>6.4885496183206104E-2</v>
      </c>
      <c r="B4912">
        <f t="shared" si="83"/>
        <v>-1.1878523699414716</v>
      </c>
    </row>
    <row r="4913" spans="1:2" x14ac:dyDescent="0.25">
      <c r="A4913">
        <v>6.4885496183206104E-2</v>
      </c>
      <c r="B4913">
        <f t="shared" si="83"/>
        <v>-1.1878523699414716</v>
      </c>
    </row>
    <row r="4914" spans="1:2" x14ac:dyDescent="0.25">
      <c r="A4914">
        <v>6.4885496183206104E-2</v>
      </c>
      <c r="B4914">
        <f t="shared" si="83"/>
        <v>-1.1878523699414716</v>
      </c>
    </row>
    <row r="4915" spans="1:2" x14ac:dyDescent="0.25">
      <c r="A4915">
        <v>6.4885496183206104E-2</v>
      </c>
      <c r="B4915">
        <f t="shared" si="83"/>
        <v>-1.1878523699414716</v>
      </c>
    </row>
    <row r="4916" spans="1:2" x14ac:dyDescent="0.25">
      <c r="A4916">
        <v>6.4885496183206104E-2</v>
      </c>
      <c r="B4916">
        <f t="shared" si="83"/>
        <v>-1.1878523699414716</v>
      </c>
    </row>
    <row r="4917" spans="1:2" x14ac:dyDescent="0.25">
      <c r="A4917">
        <v>6.4885496183206104E-2</v>
      </c>
      <c r="B4917">
        <f t="shared" si="83"/>
        <v>-1.1878523699414716</v>
      </c>
    </row>
    <row r="4918" spans="1:2" x14ac:dyDescent="0.25">
      <c r="A4918">
        <v>6.4885496183206104E-2</v>
      </c>
      <c r="B4918">
        <f t="shared" si="83"/>
        <v>-1.1878523699414716</v>
      </c>
    </row>
    <row r="4919" spans="1:2" x14ac:dyDescent="0.25">
      <c r="A4919">
        <v>6.4885496183206104E-2</v>
      </c>
      <c r="B4919">
        <f t="shared" si="83"/>
        <v>-1.1878523699414716</v>
      </c>
    </row>
    <row r="4920" spans="1:2" x14ac:dyDescent="0.25">
      <c r="A4920">
        <v>6.4885496183206104E-2</v>
      </c>
      <c r="B4920">
        <f t="shared" si="83"/>
        <v>-1.1878523699414716</v>
      </c>
    </row>
    <row r="4921" spans="1:2" x14ac:dyDescent="0.25">
      <c r="A4921">
        <v>6.4885496183206104E-2</v>
      </c>
      <c r="B4921">
        <f t="shared" si="83"/>
        <v>-1.1878523699414716</v>
      </c>
    </row>
    <row r="4922" spans="1:2" x14ac:dyDescent="0.25">
      <c r="A4922">
        <v>6.4885496183206104E-2</v>
      </c>
      <c r="B4922">
        <f t="shared" si="83"/>
        <v>-1.1878523699414716</v>
      </c>
    </row>
    <row r="4923" spans="1:2" x14ac:dyDescent="0.25">
      <c r="A4923">
        <v>6.4885496183206104E-2</v>
      </c>
      <c r="B4923">
        <f t="shared" si="83"/>
        <v>-1.1878523699414716</v>
      </c>
    </row>
    <row r="4924" spans="1:2" x14ac:dyDescent="0.25">
      <c r="A4924">
        <v>6.4885496183206104E-2</v>
      </c>
      <c r="B4924">
        <f t="shared" si="83"/>
        <v>-1.1878523699414716</v>
      </c>
    </row>
    <row r="4925" spans="1:2" x14ac:dyDescent="0.25">
      <c r="A4925">
        <v>6.4885496183206104E-2</v>
      </c>
      <c r="B4925">
        <f t="shared" si="83"/>
        <v>-1.1878523699414716</v>
      </c>
    </row>
    <row r="4926" spans="1:2" x14ac:dyDescent="0.25">
      <c r="A4926">
        <v>6.4885496183206104E-2</v>
      </c>
      <c r="B4926">
        <f t="shared" si="83"/>
        <v>-1.1878523699414716</v>
      </c>
    </row>
    <row r="4927" spans="1:2" x14ac:dyDescent="0.25">
      <c r="A4927">
        <v>6.4885496183206104E-2</v>
      </c>
      <c r="B4927">
        <f t="shared" si="83"/>
        <v>-1.1878523699414716</v>
      </c>
    </row>
    <row r="4928" spans="1:2" x14ac:dyDescent="0.25">
      <c r="A4928">
        <v>6.4885496183206104E-2</v>
      </c>
      <c r="B4928">
        <f t="shared" si="83"/>
        <v>-1.1878523699414716</v>
      </c>
    </row>
    <row r="4929" spans="1:2" x14ac:dyDescent="0.25">
      <c r="A4929">
        <v>6.4885496183206104E-2</v>
      </c>
      <c r="B4929">
        <f t="shared" si="83"/>
        <v>-1.1878523699414716</v>
      </c>
    </row>
    <row r="4930" spans="1:2" x14ac:dyDescent="0.25">
      <c r="A4930">
        <v>6.4885496183206104E-2</v>
      </c>
      <c r="B4930">
        <f t="shared" ref="B4930:B4993" si="84">LOG(A4930)</f>
        <v>-1.1878523699414716</v>
      </c>
    </row>
    <row r="4931" spans="1:2" x14ac:dyDescent="0.25">
      <c r="A4931">
        <v>6.4885496183206104E-2</v>
      </c>
      <c r="B4931">
        <f t="shared" si="84"/>
        <v>-1.1878523699414716</v>
      </c>
    </row>
    <row r="4932" spans="1:2" x14ac:dyDescent="0.25">
      <c r="A4932">
        <v>6.4885496183206104E-2</v>
      </c>
      <c r="B4932">
        <f t="shared" si="84"/>
        <v>-1.1878523699414716</v>
      </c>
    </row>
    <row r="4933" spans="1:2" x14ac:dyDescent="0.25">
      <c r="A4933">
        <v>6.4885496183206104E-2</v>
      </c>
      <c r="B4933">
        <f t="shared" si="84"/>
        <v>-1.1878523699414716</v>
      </c>
    </row>
    <row r="4934" spans="1:2" x14ac:dyDescent="0.25">
      <c r="A4934">
        <v>6.4885496183206104E-2</v>
      </c>
      <c r="B4934">
        <f t="shared" si="84"/>
        <v>-1.1878523699414716</v>
      </c>
    </row>
    <row r="4935" spans="1:2" x14ac:dyDescent="0.25">
      <c r="A4935">
        <v>6.4885496183206104E-2</v>
      </c>
      <c r="B4935">
        <f t="shared" si="84"/>
        <v>-1.1878523699414716</v>
      </c>
    </row>
    <row r="4936" spans="1:2" x14ac:dyDescent="0.25">
      <c r="A4936">
        <v>6.4885496183206104E-2</v>
      </c>
      <c r="B4936">
        <f t="shared" si="84"/>
        <v>-1.1878523699414716</v>
      </c>
    </row>
    <row r="4937" spans="1:2" x14ac:dyDescent="0.25">
      <c r="A4937">
        <v>6.4885496183206104E-2</v>
      </c>
      <c r="B4937">
        <f t="shared" si="84"/>
        <v>-1.1878523699414716</v>
      </c>
    </row>
    <row r="4938" spans="1:2" x14ac:dyDescent="0.25">
      <c r="A4938">
        <v>6.4885496183206104E-2</v>
      </c>
      <c r="B4938">
        <f t="shared" si="84"/>
        <v>-1.1878523699414716</v>
      </c>
    </row>
    <row r="4939" spans="1:2" x14ac:dyDescent="0.25">
      <c r="A4939">
        <v>6.4885496183206104E-2</v>
      </c>
      <c r="B4939">
        <f t="shared" si="84"/>
        <v>-1.1878523699414716</v>
      </c>
    </row>
    <row r="4940" spans="1:2" x14ac:dyDescent="0.25">
      <c r="A4940">
        <v>6.4885496183206104E-2</v>
      </c>
      <c r="B4940">
        <f t="shared" si="84"/>
        <v>-1.1878523699414716</v>
      </c>
    </row>
    <row r="4941" spans="1:2" x14ac:dyDescent="0.25">
      <c r="A4941">
        <v>6.4885496183206104E-2</v>
      </c>
      <c r="B4941">
        <f t="shared" si="84"/>
        <v>-1.1878523699414716</v>
      </c>
    </row>
    <row r="4942" spans="1:2" x14ac:dyDescent="0.25">
      <c r="A4942">
        <v>6.4885496183206104E-2</v>
      </c>
      <c r="B4942">
        <f t="shared" si="84"/>
        <v>-1.1878523699414716</v>
      </c>
    </row>
    <row r="4943" spans="1:2" x14ac:dyDescent="0.25">
      <c r="A4943">
        <v>6.4885496183206104E-2</v>
      </c>
      <c r="B4943">
        <f t="shared" si="84"/>
        <v>-1.1878523699414716</v>
      </c>
    </row>
    <row r="4944" spans="1:2" x14ac:dyDescent="0.25">
      <c r="A4944">
        <v>6.4885496183206104E-2</v>
      </c>
      <c r="B4944">
        <f t="shared" si="84"/>
        <v>-1.1878523699414716</v>
      </c>
    </row>
    <row r="4945" spans="1:2" x14ac:dyDescent="0.25">
      <c r="A4945">
        <v>6.4885496183206104E-2</v>
      </c>
      <c r="B4945">
        <f t="shared" si="84"/>
        <v>-1.1878523699414716</v>
      </c>
    </row>
    <row r="4946" spans="1:2" x14ac:dyDescent="0.25">
      <c r="A4946">
        <v>6.4885496183206104E-2</v>
      </c>
      <c r="B4946">
        <f t="shared" si="84"/>
        <v>-1.1878523699414716</v>
      </c>
    </row>
    <row r="4947" spans="1:2" x14ac:dyDescent="0.25">
      <c r="A4947">
        <v>6.4885496183206104E-2</v>
      </c>
      <c r="B4947">
        <f t="shared" si="84"/>
        <v>-1.1878523699414716</v>
      </c>
    </row>
    <row r="4948" spans="1:2" x14ac:dyDescent="0.25">
      <c r="A4948">
        <v>6.4885496183206104E-2</v>
      </c>
      <c r="B4948">
        <f t="shared" si="84"/>
        <v>-1.1878523699414716</v>
      </c>
    </row>
    <row r="4949" spans="1:2" x14ac:dyDescent="0.25">
      <c r="A4949">
        <v>6.4885496183206104E-2</v>
      </c>
      <c r="B4949">
        <f t="shared" si="84"/>
        <v>-1.1878523699414716</v>
      </c>
    </row>
    <row r="4950" spans="1:2" x14ac:dyDescent="0.25">
      <c r="A4950">
        <v>6.4885496183206104E-2</v>
      </c>
      <c r="B4950">
        <f t="shared" si="84"/>
        <v>-1.1878523699414716</v>
      </c>
    </row>
    <row r="4951" spans="1:2" x14ac:dyDescent="0.25">
      <c r="A4951">
        <v>6.4885496183206104E-2</v>
      </c>
      <c r="B4951">
        <f t="shared" si="84"/>
        <v>-1.1878523699414716</v>
      </c>
    </row>
    <row r="4952" spans="1:2" x14ac:dyDescent="0.25">
      <c r="A4952">
        <v>6.4885496183206104E-2</v>
      </c>
      <c r="B4952">
        <f t="shared" si="84"/>
        <v>-1.1878523699414716</v>
      </c>
    </row>
    <row r="4953" spans="1:2" x14ac:dyDescent="0.25">
      <c r="A4953">
        <v>6.4885496183206104E-2</v>
      </c>
      <c r="B4953">
        <f t="shared" si="84"/>
        <v>-1.1878523699414716</v>
      </c>
    </row>
    <row r="4954" spans="1:2" x14ac:dyDescent="0.25">
      <c r="A4954">
        <v>6.4885496183206104E-2</v>
      </c>
      <c r="B4954">
        <f t="shared" si="84"/>
        <v>-1.1878523699414716</v>
      </c>
    </row>
    <row r="4955" spans="1:2" x14ac:dyDescent="0.25">
      <c r="A4955">
        <v>6.4885496183206104E-2</v>
      </c>
      <c r="B4955">
        <f t="shared" si="84"/>
        <v>-1.1878523699414716</v>
      </c>
    </row>
    <row r="4956" spans="1:2" x14ac:dyDescent="0.25">
      <c r="A4956">
        <v>6.4885496183206104E-2</v>
      </c>
      <c r="B4956">
        <f t="shared" si="84"/>
        <v>-1.1878523699414716</v>
      </c>
    </row>
    <row r="4957" spans="1:2" x14ac:dyDescent="0.25">
      <c r="A4957">
        <v>6.4885496183206104E-2</v>
      </c>
      <c r="B4957">
        <f t="shared" si="84"/>
        <v>-1.1878523699414716</v>
      </c>
    </row>
    <row r="4958" spans="1:2" x14ac:dyDescent="0.25">
      <c r="A4958">
        <v>6.4885496183206104E-2</v>
      </c>
      <c r="B4958">
        <f t="shared" si="84"/>
        <v>-1.1878523699414716</v>
      </c>
    </row>
    <row r="4959" spans="1:2" x14ac:dyDescent="0.25">
      <c r="A4959">
        <v>6.4885496183206104E-2</v>
      </c>
      <c r="B4959">
        <f t="shared" si="84"/>
        <v>-1.1878523699414716</v>
      </c>
    </row>
    <row r="4960" spans="1:2" x14ac:dyDescent="0.25">
      <c r="A4960">
        <v>6.4885496183206104E-2</v>
      </c>
      <c r="B4960">
        <f t="shared" si="84"/>
        <v>-1.1878523699414716</v>
      </c>
    </row>
    <row r="4961" spans="1:2" x14ac:dyDescent="0.25">
      <c r="A4961">
        <v>6.4885496183206104E-2</v>
      </c>
      <c r="B4961">
        <f t="shared" si="84"/>
        <v>-1.1878523699414716</v>
      </c>
    </row>
    <row r="4962" spans="1:2" x14ac:dyDescent="0.25">
      <c r="A4962">
        <v>6.4885496183206104E-2</v>
      </c>
      <c r="B4962">
        <f t="shared" si="84"/>
        <v>-1.1878523699414716</v>
      </c>
    </row>
    <row r="4963" spans="1:2" x14ac:dyDescent="0.25">
      <c r="A4963">
        <v>6.4885496183206104E-2</v>
      </c>
      <c r="B4963">
        <f t="shared" si="84"/>
        <v>-1.1878523699414716</v>
      </c>
    </row>
    <row r="4964" spans="1:2" x14ac:dyDescent="0.25">
      <c r="A4964">
        <v>6.4885496183206104E-2</v>
      </c>
      <c r="B4964">
        <f t="shared" si="84"/>
        <v>-1.1878523699414716</v>
      </c>
    </row>
    <row r="4965" spans="1:2" x14ac:dyDescent="0.25">
      <c r="A4965">
        <v>6.4885496183206104E-2</v>
      </c>
      <c r="B4965">
        <f t="shared" si="84"/>
        <v>-1.1878523699414716</v>
      </c>
    </row>
    <row r="4966" spans="1:2" x14ac:dyDescent="0.25">
      <c r="A4966">
        <v>6.4885496183206104E-2</v>
      </c>
      <c r="B4966">
        <f t="shared" si="84"/>
        <v>-1.1878523699414716</v>
      </c>
    </row>
    <row r="4967" spans="1:2" x14ac:dyDescent="0.25">
      <c r="A4967">
        <v>6.4885496183206104E-2</v>
      </c>
      <c r="B4967">
        <f t="shared" si="84"/>
        <v>-1.1878523699414716</v>
      </c>
    </row>
    <row r="4968" spans="1:2" x14ac:dyDescent="0.25">
      <c r="A4968">
        <v>6.4885496183206104E-2</v>
      </c>
      <c r="B4968">
        <f t="shared" si="84"/>
        <v>-1.1878523699414716</v>
      </c>
    </row>
    <row r="4969" spans="1:2" x14ac:dyDescent="0.25">
      <c r="A4969">
        <v>6.4885496183206104E-2</v>
      </c>
      <c r="B4969">
        <f t="shared" si="84"/>
        <v>-1.1878523699414716</v>
      </c>
    </row>
    <row r="4970" spans="1:2" x14ac:dyDescent="0.25">
      <c r="A4970">
        <v>6.4885496183206104E-2</v>
      </c>
      <c r="B4970">
        <f t="shared" si="84"/>
        <v>-1.1878523699414716</v>
      </c>
    </row>
    <row r="4971" spans="1:2" x14ac:dyDescent="0.25">
      <c r="A4971">
        <v>6.4885496183206104E-2</v>
      </c>
      <c r="B4971">
        <f t="shared" si="84"/>
        <v>-1.1878523699414716</v>
      </c>
    </row>
    <row r="4972" spans="1:2" x14ac:dyDescent="0.25">
      <c r="A4972">
        <v>6.4885496183206104E-2</v>
      </c>
      <c r="B4972">
        <f t="shared" si="84"/>
        <v>-1.1878523699414716</v>
      </c>
    </row>
    <row r="4973" spans="1:2" x14ac:dyDescent="0.25">
      <c r="A4973">
        <v>6.4885496183206104E-2</v>
      </c>
      <c r="B4973">
        <f t="shared" si="84"/>
        <v>-1.1878523699414716</v>
      </c>
    </row>
    <row r="4974" spans="1:2" x14ac:dyDescent="0.25">
      <c r="A4974">
        <v>6.4885496183206104E-2</v>
      </c>
      <c r="B4974">
        <f t="shared" si="84"/>
        <v>-1.1878523699414716</v>
      </c>
    </row>
    <row r="4975" spans="1:2" x14ac:dyDescent="0.25">
      <c r="A4975">
        <v>6.4885496183206104E-2</v>
      </c>
      <c r="B4975">
        <f t="shared" si="84"/>
        <v>-1.1878523699414716</v>
      </c>
    </row>
    <row r="4976" spans="1:2" x14ac:dyDescent="0.25">
      <c r="A4976">
        <v>6.4885496183206104E-2</v>
      </c>
      <c r="B4976">
        <f t="shared" si="84"/>
        <v>-1.1878523699414716</v>
      </c>
    </row>
    <row r="4977" spans="1:2" x14ac:dyDescent="0.25">
      <c r="A4977">
        <v>6.4885496183206104E-2</v>
      </c>
      <c r="B4977">
        <f t="shared" si="84"/>
        <v>-1.1878523699414716</v>
      </c>
    </row>
    <row r="4978" spans="1:2" x14ac:dyDescent="0.25">
      <c r="A4978">
        <v>6.4885496183206104E-2</v>
      </c>
      <c r="B4978">
        <f t="shared" si="84"/>
        <v>-1.1878523699414716</v>
      </c>
    </row>
    <row r="4979" spans="1:2" x14ac:dyDescent="0.25">
      <c r="A4979">
        <v>6.4885496183206104E-2</v>
      </c>
      <c r="B4979">
        <f t="shared" si="84"/>
        <v>-1.1878523699414716</v>
      </c>
    </row>
    <row r="4980" spans="1:2" x14ac:dyDescent="0.25">
      <c r="A4980">
        <v>6.4885496183206104E-2</v>
      </c>
      <c r="B4980">
        <f t="shared" si="84"/>
        <v>-1.1878523699414716</v>
      </c>
    </row>
    <row r="4981" spans="1:2" x14ac:dyDescent="0.25">
      <c r="A4981">
        <v>6.4885496183206104E-2</v>
      </c>
      <c r="B4981">
        <f t="shared" si="84"/>
        <v>-1.1878523699414716</v>
      </c>
    </row>
    <row r="4982" spans="1:2" x14ac:dyDescent="0.25">
      <c r="A4982">
        <v>6.4885496183206104E-2</v>
      </c>
      <c r="B4982">
        <f t="shared" si="84"/>
        <v>-1.1878523699414716</v>
      </c>
    </row>
    <row r="4983" spans="1:2" x14ac:dyDescent="0.25">
      <c r="A4983">
        <v>6.4885496183206104E-2</v>
      </c>
      <c r="B4983">
        <f t="shared" si="84"/>
        <v>-1.1878523699414716</v>
      </c>
    </row>
    <row r="4984" spans="1:2" x14ac:dyDescent="0.25">
      <c r="A4984">
        <v>6.4885496183206104E-2</v>
      </c>
      <c r="B4984">
        <f t="shared" si="84"/>
        <v>-1.1878523699414716</v>
      </c>
    </row>
    <row r="4985" spans="1:2" x14ac:dyDescent="0.25">
      <c r="A4985">
        <v>6.4885496183206104E-2</v>
      </c>
      <c r="B4985">
        <f t="shared" si="84"/>
        <v>-1.1878523699414716</v>
      </c>
    </row>
    <row r="4986" spans="1:2" x14ac:dyDescent="0.25">
      <c r="A4986">
        <v>6.4885496183206104E-2</v>
      </c>
      <c r="B4986">
        <f t="shared" si="84"/>
        <v>-1.1878523699414716</v>
      </c>
    </row>
    <row r="4987" spans="1:2" x14ac:dyDescent="0.25">
      <c r="A4987">
        <v>6.4885496183206104E-2</v>
      </c>
      <c r="B4987">
        <f t="shared" si="84"/>
        <v>-1.1878523699414716</v>
      </c>
    </row>
    <row r="4988" spans="1:2" x14ac:dyDescent="0.25">
      <c r="A4988">
        <v>6.4885496183206104E-2</v>
      </c>
      <c r="B4988">
        <f t="shared" si="84"/>
        <v>-1.1878523699414716</v>
      </c>
    </row>
    <row r="4989" spans="1:2" x14ac:dyDescent="0.25">
      <c r="A4989">
        <v>6.4885496183206104E-2</v>
      </c>
      <c r="B4989">
        <f t="shared" si="84"/>
        <v>-1.1878523699414716</v>
      </c>
    </row>
    <row r="4990" spans="1:2" x14ac:dyDescent="0.25">
      <c r="A4990">
        <v>6.4885496183206104E-2</v>
      </c>
      <c r="B4990">
        <f t="shared" si="84"/>
        <v>-1.1878523699414716</v>
      </c>
    </row>
    <row r="4991" spans="1:2" x14ac:dyDescent="0.25">
      <c r="A4991">
        <v>6.4885496183206104E-2</v>
      </c>
      <c r="B4991">
        <f t="shared" si="84"/>
        <v>-1.1878523699414716</v>
      </c>
    </row>
    <row r="4992" spans="1:2" x14ac:dyDescent="0.25">
      <c r="A4992">
        <v>6.4885496183206104E-2</v>
      </c>
      <c r="B4992">
        <f t="shared" si="84"/>
        <v>-1.1878523699414716</v>
      </c>
    </row>
    <row r="4993" spans="1:2" x14ac:dyDescent="0.25">
      <c r="A4993">
        <v>6.4885496183206104E-2</v>
      </c>
      <c r="B4993">
        <f t="shared" si="84"/>
        <v>-1.1878523699414716</v>
      </c>
    </row>
    <row r="4994" spans="1:2" x14ac:dyDescent="0.25">
      <c r="A4994">
        <v>6.4885496183206104E-2</v>
      </c>
      <c r="B4994">
        <f t="shared" ref="B4994:B5057" si="85">LOG(A4994)</f>
        <v>-1.1878523699414716</v>
      </c>
    </row>
    <row r="4995" spans="1:2" x14ac:dyDescent="0.25">
      <c r="A4995">
        <v>6.4885496183206104E-2</v>
      </c>
      <c r="B4995">
        <f t="shared" si="85"/>
        <v>-1.1878523699414716</v>
      </c>
    </row>
    <row r="4996" spans="1:2" x14ac:dyDescent="0.25">
      <c r="A4996">
        <v>6.4885496183206104E-2</v>
      </c>
      <c r="B4996">
        <f t="shared" si="85"/>
        <v>-1.1878523699414716</v>
      </c>
    </row>
    <row r="4997" spans="1:2" x14ac:dyDescent="0.25">
      <c r="A4997">
        <v>6.4885496183206104E-2</v>
      </c>
      <c r="B4997">
        <f t="shared" si="85"/>
        <v>-1.1878523699414716</v>
      </c>
    </row>
    <row r="4998" spans="1:2" x14ac:dyDescent="0.25">
      <c r="A4998">
        <v>6.4885496183206104E-2</v>
      </c>
      <c r="B4998">
        <f t="shared" si="85"/>
        <v>-1.1878523699414716</v>
      </c>
    </row>
    <row r="4999" spans="1:2" x14ac:dyDescent="0.25">
      <c r="A4999">
        <v>6.4885496183206104E-2</v>
      </c>
      <c r="B4999">
        <f t="shared" si="85"/>
        <v>-1.1878523699414716</v>
      </c>
    </row>
    <row r="5000" spans="1:2" x14ac:dyDescent="0.25">
      <c r="A5000">
        <v>6.4885496183206104E-2</v>
      </c>
      <c r="B5000">
        <f t="shared" si="85"/>
        <v>-1.1878523699414716</v>
      </c>
    </row>
    <row r="5001" spans="1:2" x14ac:dyDescent="0.25">
      <c r="A5001">
        <v>6.4885496183206104E-2</v>
      </c>
      <c r="B5001">
        <f t="shared" si="85"/>
        <v>-1.1878523699414716</v>
      </c>
    </row>
    <row r="5002" spans="1:2" x14ac:dyDescent="0.25">
      <c r="A5002">
        <v>6.4885496183206104E-2</v>
      </c>
      <c r="B5002">
        <f t="shared" si="85"/>
        <v>-1.1878523699414716</v>
      </c>
    </row>
    <row r="5003" spans="1:2" x14ac:dyDescent="0.25">
      <c r="A5003">
        <v>6.4885496183206104E-2</v>
      </c>
      <c r="B5003">
        <f t="shared" si="85"/>
        <v>-1.1878523699414716</v>
      </c>
    </row>
    <row r="5004" spans="1:2" x14ac:dyDescent="0.25">
      <c r="A5004">
        <v>6.4885496183206104E-2</v>
      </c>
      <c r="B5004">
        <f t="shared" si="85"/>
        <v>-1.1878523699414716</v>
      </c>
    </row>
    <row r="5005" spans="1:2" x14ac:dyDescent="0.25">
      <c r="A5005">
        <v>6.4885496183206104E-2</v>
      </c>
      <c r="B5005">
        <f t="shared" si="85"/>
        <v>-1.1878523699414716</v>
      </c>
    </row>
    <row r="5006" spans="1:2" x14ac:dyDescent="0.25">
      <c r="A5006">
        <v>6.4885496183206104E-2</v>
      </c>
      <c r="B5006">
        <f t="shared" si="85"/>
        <v>-1.1878523699414716</v>
      </c>
    </row>
    <row r="5007" spans="1:2" x14ac:dyDescent="0.25">
      <c r="A5007">
        <v>6.4885496183206104E-2</v>
      </c>
      <c r="B5007">
        <f t="shared" si="85"/>
        <v>-1.1878523699414716</v>
      </c>
    </row>
    <row r="5008" spans="1:2" x14ac:dyDescent="0.25">
      <c r="A5008">
        <v>6.4885496183206104E-2</v>
      </c>
      <c r="B5008">
        <f t="shared" si="85"/>
        <v>-1.1878523699414716</v>
      </c>
    </row>
    <row r="5009" spans="1:2" x14ac:dyDescent="0.25">
      <c r="A5009">
        <v>6.4885496183206104E-2</v>
      </c>
      <c r="B5009">
        <f t="shared" si="85"/>
        <v>-1.1878523699414716</v>
      </c>
    </row>
    <row r="5010" spans="1:2" x14ac:dyDescent="0.25">
      <c r="A5010">
        <v>6.4885496183206104E-2</v>
      </c>
      <c r="B5010">
        <f t="shared" si="85"/>
        <v>-1.1878523699414716</v>
      </c>
    </row>
    <row r="5011" spans="1:2" x14ac:dyDescent="0.25">
      <c r="A5011">
        <v>6.4885496183206104E-2</v>
      </c>
      <c r="B5011">
        <f t="shared" si="85"/>
        <v>-1.1878523699414716</v>
      </c>
    </row>
    <row r="5012" spans="1:2" x14ac:dyDescent="0.25">
      <c r="A5012">
        <v>6.4885496183206104E-2</v>
      </c>
      <c r="B5012">
        <f t="shared" si="85"/>
        <v>-1.1878523699414716</v>
      </c>
    </row>
    <row r="5013" spans="1:2" x14ac:dyDescent="0.25">
      <c r="A5013">
        <v>6.4885496183206104E-2</v>
      </c>
      <c r="B5013">
        <f t="shared" si="85"/>
        <v>-1.1878523699414716</v>
      </c>
    </row>
    <row r="5014" spans="1:2" x14ac:dyDescent="0.25">
      <c r="A5014">
        <v>6.4885496183206104E-2</v>
      </c>
      <c r="B5014">
        <f t="shared" si="85"/>
        <v>-1.1878523699414716</v>
      </c>
    </row>
    <row r="5015" spans="1:2" x14ac:dyDescent="0.25">
      <c r="A5015">
        <v>6.4885496183206104E-2</v>
      </c>
      <c r="B5015">
        <f t="shared" si="85"/>
        <v>-1.1878523699414716</v>
      </c>
    </row>
    <row r="5016" spans="1:2" x14ac:dyDescent="0.25">
      <c r="A5016">
        <v>6.4885496183206104E-2</v>
      </c>
      <c r="B5016">
        <f t="shared" si="85"/>
        <v>-1.1878523699414716</v>
      </c>
    </row>
    <row r="5017" spans="1:2" x14ac:dyDescent="0.25">
      <c r="A5017">
        <v>6.4885496183206104E-2</v>
      </c>
      <c r="B5017">
        <f t="shared" si="85"/>
        <v>-1.1878523699414716</v>
      </c>
    </row>
    <row r="5018" spans="1:2" x14ac:dyDescent="0.25">
      <c r="A5018">
        <v>6.4885496183206104E-2</v>
      </c>
      <c r="B5018">
        <f t="shared" si="85"/>
        <v>-1.1878523699414716</v>
      </c>
    </row>
    <row r="5019" spans="1:2" x14ac:dyDescent="0.25">
      <c r="A5019">
        <v>6.4885496183206104E-2</v>
      </c>
      <c r="B5019">
        <f t="shared" si="85"/>
        <v>-1.1878523699414716</v>
      </c>
    </row>
    <row r="5020" spans="1:2" x14ac:dyDescent="0.25">
      <c r="A5020">
        <v>6.4885496183206104E-2</v>
      </c>
      <c r="B5020">
        <f t="shared" si="85"/>
        <v>-1.1878523699414716</v>
      </c>
    </row>
    <row r="5021" spans="1:2" x14ac:dyDescent="0.25">
      <c r="A5021">
        <v>6.4885496183206104E-2</v>
      </c>
      <c r="B5021">
        <f t="shared" si="85"/>
        <v>-1.1878523699414716</v>
      </c>
    </row>
    <row r="5022" spans="1:2" x14ac:dyDescent="0.25">
      <c r="A5022">
        <v>6.4885496183206104E-2</v>
      </c>
      <c r="B5022">
        <f t="shared" si="85"/>
        <v>-1.1878523699414716</v>
      </c>
    </row>
    <row r="5023" spans="1:2" x14ac:dyDescent="0.25">
      <c r="A5023">
        <v>6.4885496183206104E-2</v>
      </c>
      <c r="B5023">
        <f t="shared" si="85"/>
        <v>-1.1878523699414716</v>
      </c>
    </row>
    <row r="5024" spans="1:2" x14ac:dyDescent="0.25">
      <c r="A5024">
        <v>6.4885496183206104E-2</v>
      </c>
      <c r="B5024">
        <f t="shared" si="85"/>
        <v>-1.1878523699414716</v>
      </c>
    </row>
    <row r="5025" spans="1:2" x14ac:dyDescent="0.25">
      <c r="A5025">
        <v>6.4885496183206104E-2</v>
      </c>
      <c r="B5025">
        <f t="shared" si="85"/>
        <v>-1.1878523699414716</v>
      </c>
    </row>
    <row r="5026" spans="1:2" x14ac:dyDescent="0.25">
      <c r="A5026">
        <v>6.4885496183206104E-2</v>
      </c>
      <c r="B5026">
        <f t="shared" si="85"/>
        <v>-1.1878523699414716</v>
      </c>
    </row>
    <row r="5027" spans="1:2" x14ac:dyDescent="0.25">
      <c r="A5027">
        <v>6.4885496183206104E-2</v>
      </c>
      <c r="B5027">
        <f t="shared" si="85"/>
        <v>-1.1878523699414716</v>
      </c>
    </row>
    <row r="5028" spans="1:2" x14ac:dyDescent="0.25">
      <c r="A5028">
        <v>6.4885496183206104E-2</v>
      </c>
      <c r="B5028">
        <f t="shared" si="85"/>
        <v>-1.1878523699414716</v>
      </c>
    </row>
    <row r="5029" spans="1:2" x14ac:dyDescent="0.25">
      <c r="A5029">
        <v>6.4885496183206104E-2</v>
      </c>
      <c r="B5029">
        <f t="shared" si="85"/>
        <v>-1.1878523699414716</v>
      </c>
    </row>
    <row r="5030" spans="1:2" x14ac:dyDescent="0.25">
      <c r="A5030">
        <v>6.4885496183206104E-2</v>
      </c>
      <c r="B5030">
        <f t="shared" si="85"/>
        <v>-1.1878523699414716</v>
      </c>
    </row>
    <row r="5031" spans="1:2" x14ac:dyDescent="0.25">
      <c r="A5031">
        <v>6.4885496183206104E-2</v>
      </c>
      <c r="B5031">
        <f t="shared" si="85"/>
        <v>-1.1878523699414716</v>
      </c>
    </row>
    <row r="5032" spans="1:2" x14ac:dyDescent="0.25">
      <c r="A5032">
        <v>6.4885496183206104E-2</v>
      </c>
      <c r="B5032">
        <f t="shared" si="85"/>
        <v>-1.1878523699414716</v>
      </c>
    </row>
    <row r="5033" spans="1:2" x14ac:dyDescent="0.25">
      <c r="A5033">
        <v>6.4885496183206104E-2</v>
      </c>
      <c r="B5033">
        <f t="shared" si="85"/>
        <v>-1.1878523699414716</v>
      </c>
    </row>
    <row r="5034" spans="1:2" x14ac:dyDescent="0.25">
      <c r="A5034">
        <v>6.4885496183206104E-2</v>
      </c>
      <c r="B5034">
        <f t="shared" si="85"/>
        <v>-1.1878523699414716</v>
      </c>
    </row>
    <row r="5035" spans="1:2" x14ac:dyDescent="0.25">
      <c r="A5035">
        <v>6.8702290076335798E-3</v>
      </c>
      <c r="B5035">
        <f t="shared" si="85"/>
        <v>-2.1630287862164397</v>
      </c>
    </row>
    <row r="5036" spans="1:2" x14ac:dyDescent="0.25">
      <c r="A5036">
        <v>5.1207543155038903E-3</v>
      </c>
      <c r="B5036">
        <f t="shared" si="85"/>
        <v>-2.2906660603266138</v>
      </c>
    </row>
    <row r="5037" spans="1:2" x14ac:dyDescent="0.25">
      <c r="A5037">
        <v>2.6595960839818499E-3</v>
      </c>
      <c r="B5037">
        <f t="shared" si="85"/>
        <v>-2.5751843151800866</v>
      </c>
    </row>
    <row r="5038" spans="1:2" x14ac:dyDescent="0.25">
      <c r="A5038">
        <v>2.7845682425124401E-3</v>
      </c>
      <c r="B5038">
        <f t="shared" si="85"/>
        <v>-2.5552421342175999</v>
      </c>
    </row>
    <row r="5039" spans="1:2" x14ac:dyDescent="0.25">
      <c r="A5039">
        <v>2.3161813300435802E-3</v>
      </c>
      <c r="B5039">
        <f t="shared" si="85"/>
        <v>-2.6352274434097911</v>
      </c>
    </row>
    <row r="5040" spans="1:2" x14ac:dyDescent="0.25">
      <c r="A5040">
        <v>5.1570847682138E-3</v>
      </c>
      <c r="B5040">
        <f t="shared" si="85"/>
        <v>-2.2875957299341949</v>
      </c>
    </row>
    <row r="5041" spans="1:2" x14ac:dyDescent="0.25">
      <c r="A5041">
        <v>4.2295085262406204E-3</v>
      </c>
      <c r="B5041">
        <f t="shared" si="85"/>
        <v>-2.3737100952118269</v>
      </c>
    </row>
    <row r="5042" spans="1:2" x14ac:dyDescent="0.25">
      <c r="A5042">
        <v>3.33688309953266E-3</v>
      </c>
      <c r="B5042">
        <f t="shared" si="85"/>
        <v>-2.4766590076446326</v>
      </c>
    </row>
    <row r="5043" spans="1:2" x14ac:dyDescent="0.25">
      <c r="A5043">
        <v>5.5047534042731499E-3</v>
      </c>
      <c r="B5043">
        <f t="shared" si="85"/>
        <v>-2.2592621312902605</v>
      </c>
    </row>
    <row r="5044" spans="1:2" x14ac:dyDescent="0.25">
      <c r="A5044">
        <v>4.5477448968134701E-3</v>
      </c>
      <c r="B5044">
        <f t="shared" si="85"/>
        <v>-2.3422039048052166</v>
      </c>
    </row>
    <row r="5045" spans="1:2" x14ac:dyDescent="0.25">
      <c r="A5045">
        <v>3.3012424655451001E-3</v>
      </c>
      <c r="B5045">
        <f t="shared" si="85"/>
        <v>-2.4813225769780285</v>
      </c>
    </row>
    <row r="5046" spans="1:2" x14ac:dyDescent="0.25">
      <c r="A5046">
        <v>4.5872945035609599E-3</v>
      </c>
      <c r="B5046">
        <f t="shared" si="85"/>
        <v>-2.3384433773378852</v>
      </c>
    </row>
    <row r="5047" spans="1:2" x14ac:dyDescent="0.25">
      <c r="A5047">
        <v>4.4171392187170996E-3</v>
      </c>
      <c r="B5047">
        <f t="shared" si="85"/>
        <v>-2.3548589124989578</v>
      </c>
    </row>
    <row r="5048" spans="1:2" x14ac:dyDescent="0.25">
      <c r="A5048" s="3">
        <v>6.3463322455279499E-4</v>
      </c>
      <c r="B5048">
        <f t="shared" si="85"/>
        <v>-3.1974771952954342</v>
      </c>
    </row>
    <row r="5049" spans="1:2" x14ac:dyDescent="0.25">
      <c r="A5049" s="3">
        <v>7.8394172292129804E-4</v>
      </c>
      <c r="B5049">
        <f t="shared" si="85"/>
        <v>-3.1057162209308813</v>
      </c>
    </row>
    <row r="5050" spans="1:2" x14ac:dyDescent="0.25">
      <c r="A5050" s="3">
        <v>5.6807100198646597E-4</v>
      </c>
      <c r="B5050">
        <f t="shared" si="85"/>
        <v>-3.2455973793527182</v>
      </c>
    </row>
    <row r="5051" spans="1:2" x14ac:dyDescent="0.25">
      <c r="A5051" s="3">
        <v>5.6077765103371504E-4</v>
      </c>
      <c r="B5051">
        <f t="shared" si="85"/>
        <v>-3.2512093028626192</v>
      </c>
    </row>
    <row r="5052" spans="1:2" x14ac:dyDescent="0.25">
      <c r="A5052" s="3">
        <v>1.11839692786567E-4</v>
      </c>
      <c r="B5052">
        <f t="shared" si="85"/>
        <v>-3.9514040345640766</v>
      </c>
    </row>
    <row r="5053" spans="1:2" x14ac:dyDescent="0.25">
      <c r="A5053" s="3">
        <v>1.12992791865895E-4</v>
      </c>
      <c r="B5053">
        <f t="shared" si="85"/>
        <v>-3.9469492605229055</v>
      </c>
    </row>
    <row r="5054" spans="1:2" x14ac:dyDescent="0.25">
      <c r="A5054" s="3">
        <v>1.29478639716049E-4</v>
      </c>
      <c r="B5054">
        <f t="shared" si="85"/>
        <v>-3.8878018718808098</v>
      </c>
    </row>
    <row r="5055" spans="1:2" x14ac:dyDescent="0.25">
      <c r="A5055" s="3">
        <v>6.58173501441072E-4</v>
      </c>
      <c r="B5055">
        <f t="shared" si="85"/>
        <v>-3.1816596067113228</v>
      </c>
    </row>
    <row r="5056" spans="1:2" x14ac:dyDescent="0.25">
      <c r="A5056" s="3">
        <v>6.9369533586150802E-4</v>
      </c>
      <c r="B5056">
        <f t="shared" si="85"/>
        <v>-3.1588312255183713</v>
      </c>
    </row>
    <row r="5057" spans="1:2" x14ac:dyDescent="0.25">
      <c r="A5057" s="3">
        <v>5.8063440505026005E-4</v>
      </c>
      <c r="B5057">
        <f t="shared" si="85"/>
        <v>-3.236097233952532</v>
      </c>
    </row>
    <row r="5058" spans="1:2" x14ac:dyDescent="0.25">
      <c r="A5058" s="3">
        <v>4.2597103679297397E-4</v>
      </c>
      <c r="B5058">
        <f t="shared" ref="B5058:B5121" si="86">LOG(A5058)</f>
        <v>-3.3706199290395564</v>
      </c>
    </row>
    <row r="5059" spans="1:2" x14ac:dyDescent="0.25">
      <c r="A5059" s="3">
        <v>5.5383144419278896E-4</v>
      </c>
      <c r="B5059">
        <f t="shared" si="86"/>
        <v>-3.2566223904977343</v>
      </c>
    </row>
    <row r="5060" spans="1:2" x14ac:dyDescent="0.25">
      <c r="A5060" s="3">
        <v>5.4497746851385302E-4</v>
      </c>
      <c r="B5060">
        <f t="shared" si="86"/>
        <v>-3.2636214527735983</v>
      </c>
    </row>
    <row r="5061" spans="1:2" x14ac:dyDescent="0.25">
      <c r="A5061" s="3">
        <v>5.0411420145117503E-4</v>
      </c>
      <c r="B5061">
        <f t="shared" si="86"/>
        <v>-3.2974710678365859</v>
      </c>
    </row>
    <row r="5062" spans="1:2" x14ac:dyDescent="0.25">
      <c r="A5062" s="3">
        <v>6.7797993075443001E-4</v>
      </c>
      <c r="B5062">
        <f t="shared" si="86"/>
        <v>-3.1687831617252797</v>
      </c>
    </row>
    <row r="5063" spans="1:2" x14ac:dyDescent="0.25">
      <c r="A5063" s="3">
        <v>5.48351942003103E-4</v>
      </c>
      <c r="B5063">
        <f t="shared" si="86"/>
        <v>-3.2609406141258264</v>
      </c>
    </row>
    <row r="5064" spans="1:2" x14ac:dyDescent="0.25">
      <c r="A5064" s="3">
        <v>7.2695800311268504E-5</v>
      </c>
      <c r="B5064">
        <f t="shared" si="86"/>
        <v>-4.1384906779212214</v>
      </c>
    </row>
    <row r="5065" spans="1:2" x14ac:dyDescent="0.25">
      <c r="A5065" s="3">
        <v>8.5321605350588197E-5</v>
      </c>
      <c r="B5065">
        <f t="shared" si="86"/>
        <v>-4.0689409817699254</v>
      </c>
    </row>
    <row r="5066" spans="1:2" x14ac:dyDescent="0.25">
      <c r="A5066" s="3">
        <v>8.7672918543579302E-5</v>
      </c>
      <c r="B5066">
        <f t="shared" si="86"/>
        <v>-4.0571345359770365</v>
      </c>
    </row>
    <row r="5067" spans="1:2" x14ac:dyDescent="0.25">
      <c r="A5067" s="3">
        <v>1.02963121803046E-4</v>
      </c>
      <c r="B5067">
        <f t="shared" si="86"/>
        <v>-3.987318298259042</v>
      </c>
    </row>
    <row r="5068" spans="1:2" x14ac:dyDescent="0.25">
      <c r="A5068" s="3">
        <v>5.29214612497829E-4</v>
      </c>
      <c r="B5068">
        <f t="shared" si="86"/>
        <v>-3.27636817272422</v>
      </c>
    </row>
    <row r="5069" spans="1:2" x14ac:dyDescent="0.25">
      <c r="A5069" s="3">
        <v>5.8063440505026005E-4</v>
      </c>
      <c r="B5069">
        <f t="shared" si="86"/>
        <v>-3.236097233952532</v>
      </c>
    </row>
    <row r="5070" spans="1:2" x14ac:dyDescent="0.25">
      <c r="A5070" s="3">
        <v>6.4547652003833398E-4</v>
      </c>
      <c r="B5070">
        <f t="shared" si="86"/>
        <v>-3.1901195510788196</v>
      </c>
    </row>
    <row r="5071" spans="1:2" x14ac:dyDescent="0.25">
      <c r="A5071" s="3">
        <v>1.7033056660023099E-6</v>
      </c>
      <c r="B5071">
        <f t="shared" si="86"/>
        <v>-5.7687074089098695</v>
      </c>
    </row>
    <row r="5072" spans="1:2" x14ac:dyDescent="0.25">
      <c r="A5072" s="3">
        <v>2.5168821418266299E-6</v>
      </c>
      <c r="B5072">
        <f t="shared" si="86"/>
        <v>-5.5991371207062057</v>
      </c>
    </row>
    <row r="5073" spans="1:2" x14ac:dyDescent="0.25">
      <c r="A5073" s="3">
        <v>2.5168821418266299E-6</v>
      </c>
      <c r="B5073">
        <f t="shared" si="86"/>
        <v>-5.5991371207062057</v>
      </c>
    </row>
    <row r="5074" spans="1:2" x14ac:dyDescent="0.25">
      <c r="A5074" s="3">
        <v>5.4375651958520901E-8</v>
      </c>
      <c r="B5074">
        <f t="shared" si="86"/>
        <v>-7.2645955228595476</v>
      </c>
    </row>
    <row r="5075" spans="1:2" x14ac:dyDescent="0.25">
      <c r="A5075" s="3">
        <v>1.9931020911692899E-8</v>
      </c>
      <c r="B5075">
        <f t="shared" si="86"/>
        <v>-7.700470455190171</v>
      </c>
    </row>
    <row r="5076" spans="1:2" x14ac:dyDescent="0.25">
      <c r="A5076" s="3">
        <v>1.7592241889893999E-8</v>
      </c>
      <c r="B5076">
        <f t="shared" si="86"/>
        <v>-7.7546788121418109</v>
      </c>
    </row>
    <row r="5077" spans="1:2" x14ac:dyDescent="0.25">
      <c r="A5077" s="3">
        <v>1.0174588035107E-10</v>
      </c>
      <c r="B5077">
        <f t="shared" si="86"/>
        <v>-9.9924831661520592</v>
      </c>
    </row>
    <row r="5078" spans="1:2" x14ac:dyDescent="0.25">
      <c r="A5078" s="3">
        <v>9.1744394947940996E-11</v>
      </c>
      <c r="B5078">
        <f t="shared" si="86"/>
        <v>-10.037420459147127</v>
      </c>
    </row>
    <row r="5079" spans="1:2" x14ac:dyDescent="0.25">
      <c r="A5079" s="3">
        <v>6.6481128431980397E-11</v>
      </c>
      <c r="B5079">
        <f t="shared" si="86"/>
        <v>-10.177301617568965</v>
      </c>
    </row>
    <row r="5080" spans="1:2" x14ac:dyDescent="0.25">
      <c r="A5080" s="3">
        <v>6.5627590406462906E-11</v>
      </c>
      <c r="B5080">
        <f t="shared" si="86"/>
        <v>-10.182913541078864</v>
      </c>
    </row>
    <row r="5081" spans="1:2" x14ac:dyDescent="0.25">
      <c r="A5081" s="3">
        <v>8.1182895368374205E-11</v>
      </c>
      <c r="B5081">
        <f t="shared" si="86"/>
        <v>-10.090535463734618</v>
      </c>
    </row>
    <row r="5082" spans="1:2" x14ac:dyDescent="0.25">
      <c r="A5082" s="3">
        <v>8.9989170598030506E-11</v>
      </c>
      <c r="B5082">
        <f t="shared" si="86"/>
        <v>-10.045809750921759</v>
      </c>
    </row>
    <row r="5083" spans="1:2" x14ac:dyDescent="0.25">
      <c r="A5083" s="3">
        <v>1.1156009484063999E-10</v>
      </c>
      <c r="B5083">
        <f t="shared" si="86"/>
        <v>-9.9524911251988435</v>
      </c>
    </row>
    <row r="5084" spans="1:2" x14ac:dyDescent="0.25">
      <c r="A5084" s="3">
        <v>5.7786226540126704E-10</v>
      </c>
      <c r="B5084">
        <f t="shared" si="86"/>
        <v>-9.2381756641822825</v>
      </c>
    </row>
    <row r="5085" spans="1:2" x14ac:dyDescent="0.25">
      <c r="A5085" s="3">
        <v>6.4421915002903902E-10</v>
      </c>
      <c r="B5085">
        <f t="shared" si="86"/>
        <v>-9.1909663695065067</v>
      </c>
    </row>
    <row r="5086" spans="1:2" x14ac:dyDescent="0.25">
      <c r="A5086" s="3">
        <v>8.2585988781918102E-10</v>
      </c>
      <c r="B5086">
        <f t="shared" si="86"/>
        <v>-9.0830936271450753</v>
      </c>
    </row>
    <row r="5087" spans="1:2" x14ac:dyDescent="0.25">
      <c r="A5087" s="3">
        <v>1.1826830260558101E-9</v>
      </c>
      <c r="B5087">
        <f t="shared" si="86"/>
        <v>-8.9271316361671094</v>
      </c>
    </row>
    <row r="5088" spans="1:2" x14ac:dyDescent="0.25">
      <c r="A5088" s="3">
        <v>9.8893290574633098E-11</v>
      </c>
      <c r="B5088">
        <f t="shared" si="86"/>
        <v>-10.004833172156685</v>
      </c>
    </row>
    <row r="5089" spans="1:2" x14ac:dyDescent="0.25">
      <c r="A5089" s="3">
        <v>2.4974863069161702E-10</v>
      </c>
      <c r="B5089">
        <f t="shared" si="86"/>
        <v>-9.6024968842219192</v>
      </c>
    </row>
    <row r="5090" spans="1:2" x14ac:dyDescent="0.25">
      <c r="A5090" s="3">
        <v>1.7540790040130199E-10</v>
      </c>
      <c r="B5090">
        <f t="shared" si="86"/>
        <v>-9.755950849833031</v>
      </c>
    </row>
    <row r="5091" spans="1:2" x14ac:dyDescent="0.25">
      <c r="A5091" s="3">
        <v>4.6359589572131401E-9</v>
      </c>
      <c r="B5091">
        <f t="shared" si="86"/>
        <v>-8.3338604175606328</v>
      </c>
    </row>
    <row r="5092" spans="1:2" x14ac:dyDescent="0.25">
      <c r="A5092" s="3">
        <v>1.52999861815659E-8</v>
      </c>
      <c r="B5092">
        <f t="shared" si="86"/>
        <v>-7.8153089614224269</v>
      </c>
    </row>
    <row r="5093" spans="1:2" x14ac:dyDescent="0.25">
      <c r="A5093" s="3">
        <v>3.1373956801348E-9</v>
      </c>
      <c r="B5093">
        <f t="shared" si="86"/>
        <v>-8.5034307057642966</v>
      </c>
    </row>
    <row r="5094" spans="1:2" x14ac:dyDescent="0.25">
      <c r="A5094" s="3">
        <v>9.6823793149014401E-8</v>
      </c>
      <c r="B5094">
        <f t="shared" si="86"/>
        <v>-7.0140179075305191</v>
      </c>
    </row>
    <row r="5095" spans="1:2" x14ac:dyDescent="0.25">
      <c r="A5095" s="3">
        <v>3.28861110070386E-7</v>
      </c>
      <c r="B5095">
        <f t="shared" si="86"/>
        <v>-6.4829874815810422</v>
      </c>
    </row>
    <row r="5096" spans="1:2" x14ac:dyDescent="0.25">
      <c r="A5096" s="3">
        <v>3.42793863829654E-7</v>
      </c>
      <c r="B5096">
        <f t="shared" si="86"/>
        <v>-6.4649669607534275</v>
      </c>
    </row>
    <row r="5097" spans="1:2" x14ac:dyDescent="0.25">
      <c r="A5097" s="3">
        <v>8.6029654083491795E-6</v>
      </c>
      <c r="B5097">
        <f t="shared" si="86"/>
        <v>-5.0653518233498147</v>
      </c>
    </row>
    <row r="5098" spans="1:2" x14ac:dyDescent="0.25">
      <c r="A5098" s="3">
        <v>1.1785457443901101E-5</v>
      </c>
      <c r="B5098">
        <f t="shared" si="86"/>
        <v>-4.9286535559901914</v>
      </c>
    </row>
    <row r="5099" spans="1:2" x14ac:dyDescent="0.25">
      <c r="A5099" s="3">
        <v>1.4672426330766699E-5</v>
      </c>
      <c r="B5099">
        <f t="shared" si="86"/>
        <v>-4.8334980623713379</v>
      </c>
    </row>
    <row r="5100" spans="1:2" x14ac:dyDescent="0.25">
      <c r="A5100" s="3">
        <v>1.34993886674377E-5</v>
      </c>
      <c r="B5100">
        <f t="shared" si="86"/>
        <v>-4.8696858984953639</v>
      </c>
    </row>
    <row r="5101" spans="1:2" x14ac:dyDescent="0.25">
      <c r="A5101" s="3">
        <v>1.2153397258787799E-5</v>
      </c>
      <c r="B5101">
        <f t="shared" si="86"/>
        <v>-4.915302306056291</v>
      </c>
    </row>
    <row r="5102" spans="1:2" x14ac:dyDescent="0.25">
      <c r="A5102" s="3">
        <v>1.6471365605347499E-5</v>
      </c>
      <c r="B5102">
        <f t="shared" si="86"/>
        <v>-4.7832703929200502</v>
      </c>
    </row>
    <row r="5103" spans="1:2" x14ac:dyDescent="0.25">
      <c r="A5103" s="3">
        <v>1.29127780344223E-5</v>
      </c>
      <c r="B5103">
        <f t="shared" si="86"/>
        <v>-4.8889803142610617</v>
      </c>
    </row>
    <row r="5104" spans="1:2" x14ac:dyDescent="0.25">
      <c r="A5104" s="3">
        <v>1.29891567584706E-5</v>
      </c>
      <c r="B5104">
        <f t="shared" si="86"/>
        <v>-4.8864190419238938</v>
      </c>
    </row>
    <row r="5105" spans="1:2" x14ac:dyDescent="0.25">
      <c r="A5105" s="3">
        <v>1.69957349223717E-5</v>
      </c>
      <c r="B5105">
        <f t="shared" si="86"/>
        <v>-4.769660051096821</v>
      </c>
    </row>
    <row r="5106" spans="1:2" x14ac:dyDescent="0.25">
      <c r="A5106" s="3">
        <v>1.8594730854431701E-5</v>
      </c>
      <c r="B5106">
        <f t="shared" si="86"/>
        <v>-4.7306101033647598</v>
      </c>
    </row>
    <row r="5107" spans="1:2" x14ac:dyDescent="0.25">
      <c r="A5107" s="3">
        <v>2.28093308797433E-5</v>
      </c>
      <c r="B5107">
        <f t="shared" si="86"/>
        <v>-4.6418874547276276</v>
      </c>
    </row>
    <row r="5108" spans="1:2" x14ac:dyDescent="0.25">
      <c r="A5108" s="3">
        <v>1.26272758327512E-4</v>
      </c>
      <c r="B5108">
        <f t="shared" si="86"/>
        <v>-3.8986903326127478</v>
      </c>
    </row>
    <row r="5109" spans="1:2" x14ac:dyDescent="0.25">
      <c r="A5109" s="3">
        <v>1.76763278471125E-5</v>
      </c>
      <c r="B5109">
        <f t="shared" si="86"/>
        <v>-4.7526079520706253</v>
      </c>
    </row>
    <row r="5110" spans="1:2" x14ac:dyDescent="0.25">
      <c r="A5110" s="3">
        <v>4.0995709148343696E-6</v>
      </c>
      <c r="B5110">
        <f t="shared" si="86"/>
        <v>-5.3872615967123538</v>
      </c>
    </row>
    <row r="5111" spans="1:2" x14ac:dyDescent="0.25">
      <c r="A5111" s="3">
        <v>5.0257019131474096E-6</v>
      </c>
      <c r="B5111">
        <f t="shared" si="86"/>
        <v>-5.2988032740630517</v>
      </c>
    </row>
    <row r="5112" spans="1:2" x14ac:dyDescent="0.25">
      <c r="A5112" s="3">
        <v>4.6469976880829599E-6</v>
      </c>
      <c r="B5112">
        <f t="shared" si="86"/>
        <v>-5.3328275435859185</v>
      </c>
    </row>
    <row r="5113" spans="1:2" x14ac:dyDescent="0.25">
      <c r="A5113" s="3">
        <v>2.3048670136883099E-5</v>
      </c>
      <c r="B5113">
        <f t="shared" si="86"/>
        <v>-4.6373541274923307</v>
      </c>
    </row>
    <row r="5114" spans="1:2" x14ac:dyDescent="0.25">
      <c r="A5114" s="3">
        <v>2.40251657931408E-5</v>
      </c>
      <c r="B5114">
        <f t="shared" si="86"/>
        <v>-4.6193336066647142</v>
      </c>
    </row>
    <row r="5115" spans="1:2" x14ac:dyDescent="0.25">
      <c r="A5115" s="3">
        <v>2.5582886765422299E-5</v>
      </c>
      <c r="B5115">
        <f t="shared" si="86"/>
        <v>-4.5920504514305911</v>
      </c>
    </row>
    <row r="5116" spans="1:2" x14ac:dyDescent="0.25">
      <c r="A5116" s="3">
        <v>3.1623956520778001E-5</v>
      </c>
      <c r="B5116">
        <f t="shared" si="86"/>
        <v>-4.4999837957685251</v>
      </c>
    </row>
    <row r="5117" spans="1:2" x14ac:dyDescent="0.25">
      <c r="A5117" s="3">
        <v>1.6969180037130501E-4</v>
      </c>
      <c r="B5117">
        <f t="shared" si="86"/>
        <v>-3.7703391425941146</v>
      </c>
    </row>
    <row r="5118" spans="1:2" x14ac:dyDescent="0.25">
      <c r="A5118" s="3">
        <v>1.8024140914280301E-4</v>
      </c>
      <c r="B5118">
        <f t="shared" si="86"/>
        <v>-3.7441454259194269</v>
      </c>
    </row>
    <row r="5119" spans="1:2" x14ac:dyDescent="0.25">
      <c r="A5119" s="3">
        <v>1.33973303051018E-4</v>
      </c>
      <c r="B5119">
        <f t="shared" si="86"/>
        <v>-3.8729817351632185</v>
      </c>
    </row>
    <row r="5120" spans="1:2" x14ac:dyDescent="0.25">
      <c r="A5120" s="3">
        <v>1.7758949014731699E-4</v>
      </c>
      <c r="B5120">
        <f t="shared" si="86"/>
        <v>-3.7505827396051896</v>
      </c>
    </row>
    <row r="5121" spans="1:2" x14ac:dyDescent="0.25">
      <c r="A5121" s="3">
        <v>1.7066160874050501E-4</v>
      </c>
      <c r="B5121">
        <f t="shared" si="86"/>
        <v>-3.7678641648100766</v>
      </c>
    </row>
    <row r="5122" spans="1:2" x14ac:dyDescent="0.25">
      <c r="A5122" s="3">
        <v>1.6548796832295499E-4</v>
      </c>
      <c r="B5122">
        <f t="shared" ref="B5122:B5185" si="87">LOG(A5122)</f>
        <v>-3.7812335757909481</v>
      </c>
    </row>
    <row r="5123" spans="1:2" x14ac:dyDescent="0.25">
      <c r="A5123" s="3">
        <v>2.8616056137335901E-5</v>
      </c>
      <c r="B5123">
        <f t="shared" si="87"/>
        <v>-4.5433902208842722</v>
      </c>
    </row>
    <row r="5124" spans="1:2" x14ac:dyDescent="0.25">
      <c r="A5124" s="3">
        <v>4.1968900082855998E-6</v>
      </c>
      <c r="B5124">
        <f t="shared" si="87"/>
        <v>-5.377072412589933</v>
      </c>
    </row>
    <row r="5125" spans="1:2" x14ac:dyDescent="0.25">
      <c r="A5125" s="3">
        <v>9.9915236658381206E-7</v>
      </c>
      <c r="B5125">
        <f t="shared" si="87"/>
        <v>-6.0003682786200194</v>
      </c>
    </row>
    <row r="5126" spans="1:2" x14ac:dyDescent="0.25">
      <c r="A5126" s="3">
        <v>3.0119977786829999E-7</v>
      </c>
      <c r="B5126">
        <f t="shared" si="87"/>
        <v>-6.521145352758877</v>
      </c>
    </row>
    <row r="5127" spans="1:2" x14ac:dyDescent="0.25">
      <c r="A5127" s="3">
        <v>3.3417596044526098E-7</v>
      </c>
      <c r="B5127">
        <f t="shared" si="87"/>
        <v>-6.4760247950814085</v>
      </c>
    </row>
    <row r="5128" spans="1:2" x14ac:dyDescent="0.25">
      <c r="A5128" s="3">
        <v>3.8293282314512398E-7</v>
      </c>
      <c r="B5128">
        <f t="shared" si="87"/>
        <v>-6.4168774064393128</v>
      </c>
    </row>
    <row r="5129" spans="1:2" x14ac:dyDescent="0.25">
      <c r="A5129" s="3">
        <v>1.9465468403040399E-6</v>
      </c>
      <c r="B5129">
        <f t="shared" si="87"/>
        <v>-5.7107351412698266</v>
      </c>
    </row>
    <row r="5130" spans="1:2" x14ac:dyDescent="0.25">
      <c r="A5130" s="3">
        <v>8.0656258077513805E-6</v>
      </c>
      <c r="B5130">
        <f t="shared" si="87"/>
        <v>-5.0933619302825761</v>
      </c>
    </row>
    <row r="5131" spans="1:2" x14ac:dyDescent="0.25">
      <c r="A5131" s="3">
        <v>4.7043673964784199E-5</v>
      </c>
      <c r="B5131">
        <f t="shared" si="87"/>
        <v>-4.3274987685576445</v>
      </c>
    </row>
    <row r="5132" spans="1:2" x14ac:dyDescent="0.25">
      <c r="A5132" s="3">
        <v>5.1763560394517397E-5</v>
      </c>
      <c r="B5132">
        <f t="shared" si="87"/>
        <v>-4.2859758597251023</v>
      </c>
    </row>
    <row r="5133" spans="1:2" x14ac:dyDescent="0.25">
      <c r="A5133" s="3">
        <v>3.6658294260525398E-5</v>
      </c>
      <c r="B5133">
        <f t="shared" si="87"/>
        <v>-4.4358277469699825</v>
      </c>
    </row>
    <row r="5134" spans="1:2" x14ac:dyDescent="0.25">
      <c r="A5134" s="3">
        <v>5.0024800988059897E-5</v>
      </c>
      <c r="B5134">
        <f t="shared" si="87"/>
        <v>-4.3008146304270705</v>
      </c>
    </row>
    <row r="5135" spans="1:2" x14ac:dyDescent="0.25">
      <c r="A5135" s="3">
        <v>4.7815883677579403E-5</v>
      </c>
      <c r="B5135">
        <f t="shared" si="87"/>
        <v>-4.3204278136878189</v>
      </c>
    </row>
    <row r="5136" spans="1:2" x14ac:dyDescent="0.25">
      <c r="A5136" s="3">
        <v>4.4468689336306002E-5</v>
      </c>
      <c r="B5136">
        <f t="shared" si="87"/>
        <v>-4.3519456706949446</v>
      </c>
    </row>
    <row r="5137" spans="1:2" x14ac:dyDescent="0.25">
      <c r="A5137" s="3">
        <v>6.2357785165171703E-5</v>
      </c>
      <c r="B5137">
        <f t="shared" si="87"/>
        <v>-4.2051093185573833</v>
      </c>
    </row>
    <row r="5138" spans="1:2" x14ac:dyDescent="0.25">
      <c r="A5138" s="3">
        <v>4.8467506035786898E-5</v>
      </c>
      <c r="B5138">
        <f t="shared" si="87"/>
        <v>-4.3145493269403712</v>
      </c>
    </row>
    <row r="5139" spans="1:2" x14ac:dyDescent="0.25">
      <c r="A5139" s="3">
        <v>4.9411121197545603E-5</v>
      </c>
      <c r="B5139">
        <f t="shared" si="87"/>
        <v>-4.306175291336598</v>
      </c>
    </row>
    <row r="5140" spans="1:2" x14ac:dyDescent="0.25">
      <c r="A5140" s="3">
        <v>6.4871892694053196E-5</v>
      </c>
      <c r="B5140">
        <f t="shared" si="87"/>
        <v>-4.1879434309646086</v>
      </c>
    </row>
    <row r="5141" spans="1:2" x14ac:dyDescent="0.25">
      <c r="A5141" s="3">
        <v>7.39830579709644E-5</v>
      </c>
      <c r="B5141">
        <f t="shared" si="87"/>
        <v>-4.1308677217842273</v>
      </c>
    </row>
    <row r="5142" spans="1:2" x14ac:dyDescent="0.25">
      <c r="A5142" s="3">
        <v>9.1629651301965498E-5</v>
      </c>
      <c r="B5142">
        <f t="shared" si="87"/>
        <v>-4.037963966146112</v>
      </c>
    </row>
    <row r="5143" spans="1:2" x14ac:dyDescent="0.25">
      <c r="A5143" s="3">
        <v>5.2514163364098204E-4</v>
      </c>
      <c r="B5143">
        <f t="shared" si="87"/>
        <v>-3.2797235491405323</v>
      </c>
    </row>
    <row r="5144" spans="1:2" x14ac:dyDescent="0.25">
      <c r="A5144">
        <v>2.0197755140037698E-3</v>
      </c>
      <c r="B5144">
        <f t="shared" si="87"/>
        <v>-2.6946968971113519</v>
      </c>
    </row>
    <row r="5145" spans="1:2" x14ac:dyDescent="0.25">
      <c r="A5145" s="3">
        <v>4.9189430007713305E-4</v>
      </c>
      <c r="B5145">
        <f t="shared" si="87"/>
        <v>-3.3081282098850489</v>
      </c>
    </row>
    <row r="5146" spans="1:2" x14ac:dyDescent="0.25">
      <c r="A5146">
        <v>2.6149537563184902E-3</v>
      </c>
      <c r="B5146">
        <f t="shared" si="87"/>
        <v>-2.5825359869318052</v>
      </c>
    </row>
    <row r="5147" spans="1:2" x14ac:dyDescent="0.25">
      <c r="A5147">
        <v>2.6595960839818499E-3</v>
      </c>
      <c r="B5147">
        <f t="shared" si="87"/>
        <v>-2.5751843151800866</v>
      </c>
    </row>
    <row r="5148" spans="1:2" x14ac:dyDescent="0.25">
      <c r="A5148" s="3">
        <v>4.78044374581616E-4</v>
      </c>
      <c r="B5148">
        <f t="shared" si="87"/>
        <v>-3.3205317880291827</v>
      </c>
    </row>
    <row r="5149" spans="1:2" x14ac:dyDescent="0.25">
      <c r="A5149" s="3">
        <v>3.7727195415587501E-4</v>
      </c>
      <c r="B5149">
        <f t="shared" si="87"/>
        <v>-3.423345478414324</v>
      </c>
    </row>
    <row r="5150" spans="1:2" x14ac:dyDescent="0.25">
      <c r="A5150" s="3">
        <v>7.7869425041529399E-4</v>
      </c>
      <c r="B5150">
        <f t="shared" si="87"/>
        <v>-3.108633031958699</v>
      </c>
    </row>
    <row r="5151" spans="1:2" x14ac:dyDescent="0.25">
      <c r="A5151" s="3">
        <v>6.0499281198060401E-4</v>
      </c>
      <c r="B5151">
        <f t="shared" si="87"/>
        <v>-3.218249785241257</v>
      </c>
    </row>
    <row r="5152" spans="1:2" x14ac:dyDescent="0.25">
      <c r="A5152" s="3">
        <v>4.7362647069164999E-4</v>
      </c>
      <c r="B5152">
        <f t="shared" si="87"/>
        <v>-3.3245640331557964</v>
      </c>
    </row>
    <row r="5153" spans="1:2" x14ac:dyDescent="0.25">
      <c r="A5153" s="3">
        <v>7.6894360121846196E-4</v>
      </c>
      <c r="B5153">
        <f t="shared" si="87"/>
        <v>-3.1141055127055135</v>
      </c>
    </row>
    <row r="5154" spans="1:2" x14ac:dyDescent="0.25">
      <c r="A5154" s="3">
        <v>6.4547652003833398E-4</v>
      </c>
      <c r="B5154">
        <f t="shared" si="87"/>
        <v>-3.1901195510788196</v>
      </c>
    </row>
    <row r="5155" spans="1:2" x14ac:dyDescent="0.25">
      <c r="A5155" s="3">
        <v>4.5711825132359698E-4</v>
      </c>
      <c r="B5155">
        <f t="shared" si="87"/>
        <v>-3.3399714383236989</v>
      </c>
    </row>
    <row r="5156" spans="1:2" x14ac:dyDescent="0.25">
      <c r="A5156" s="3">
        <v>6.23794696718798E-4</v>
      </c>
      <c r="B5156">
        <f t="shared" si="87"/>
        <v>-3.2049583217807864</v>
      </c>
    </row>
    <row r="5157" spans="1:2" x14ac:dyDescent="0.25">
      <c r="A5157" s="3">
        <v>5.9625014128724296E-4</v>
      </c>
      <c r="B5157">
        <f t="shared" si="87"/>
        <v>-3.2245715050415358</v>
      </c>
    </row>
    <row r="5158" spans="1:2" x14ac:dyDescent="0.25">
      <c r="A5158" s="3">
        <v>7.1916180574096997E-5</v>
      </c>
      <c r="B5158">
        <f t="shared" si="87"/>
        <v>-4.1431733857859605</v>
      </c>
    </row>
    <row r="5159" spans="1:2" x14ac:dyDescent="0.25">
      <c r="A5159" s="3">
        <v>8.8835712225600205E-5</v>
      </c>
      <c r="B5159">
        <f t="shared" si="87"/>
        <v>-4.0514124114214081</v>
      </c>
    </row>
    <row r="5160" spans="1:2" x14ac:dyDescent="0.25">
      <c r="A5160" s="3">
        <v>6.4373397384851603E-5</v>
      </c>
      <c r="B5160">
        <f t="shared" si="87"/>
        <v>-4.1912935698432454</v>
      </c>
    </row>
    <row r="5161" spans="1:2" x14ac:dyDescent="0.25">
      <c r="A5161" s="3">
        <v>6.3546920100310007E-5</v>
      </c>
      <c r="B5161">
        <f t="shared" si="87"/>
        <v>-4.1969054933531469</v>
      </c>
    </row>
    <row r="5162" spans="1:2" x14ac:dyDescent="0.25">
      <c r="A5162" s="3">
        <v>1.26735935507599E-5</v>
      </c>
      <c r="B5162">
        <f t="shared" si="87"/>
        <v>-4.8971002250546052</v>
      </c>
    </row>
    <row r="5163" spans="1:2" x14ac:dyDescent="0.25">
      <c r="A5163" s="3">
        <v>1.28042619091132E-5</v>
      </c>
      <c r="B5163">
        <f t="shared" si="87"/>
        <v>-4.8926454510134336</v>
      </c>
    </row>
    <row r="5164" spans="1:2" x14ac:dyDescent="0.25">
      <c r="A5164" s="3">
        <v>1.4672426330766699E-5</v>
      </c>
      <c r="B5164">
        <f t="shared" si="87"/>
        <v>-4.8334980623713379</v>
      </c>
    </row>
    <row r="5165" spans="1:2" x14ac:dyDescent="0.25">
      <c r="A5165" s="3">
        <v>7.4583747820760598E-5</v>
      </c>
      <c r="B5165">
        <f t="shared" si="87"/>
        <v>-4.12735579720185</v>
      </c>
    </row>
    <row r="5166" spans="1:2" x14ac:dyDescent="0.25">
      <c r="A5166" s="3">
        <v>7.8609056549756596E-5</v>
      </c>
      <c r="B5166">
        <f t="shared" si="87"/>
        <v>-4.1045274160088985</v>
      </c>
    </row>
    <row r="5167" spans="1:2" x14ac:dyDescent="0.25">
      <c r="A5167" s="3">
        <v>9.7171574469416395E-5</v>
      </c>
      <c r="B5167">
        <f t="shared" si="87"/>
        <v>-4.0124607603468325</v>
      </c>
    </row>
    <row r="5168" spans="1:2" x14ac:dyDescent="0.25">
      <c r="A5168" s="3">
        <v>5.2141544672930796E-4</v>
      </c>
      <c r="B5168">
        <f t="shared" si="87"/>
        <v>-3.2828161071724202</v>
      </c>
    </row>
    <row r="5169" spans="1:2" x14ac:dyDescent="0.25">
      <c r="A5169" s="3">
        <v>8.7929137777024996E-5</v>
      </c>
      <c r="B5169">
        <f t="shared" si="87"/>
        <v>-4.0558671854625796</v>
      </c>
    </row>
    <row r="5170" spans="1:2" x14ac:dyDescent="0.25">
      <c r="A5170" s="3">
        <v>7.7611210574554104E-5</v>
      </c>
      <c r="B5170">
        <f t="shared" si="87"/>
        <v>-4.1100755424142195</v>
      </c>
    </row>
    <row r="5171" spans="1:2" x14ac:dyDescent="0.25">
      <c r="A5171" s="3">
        <v>6.7426612380432999E-5</v>
      </c>
      <c r="B5171">
        <f t="shared" si="87"/>
        <v>-4.1711686594163817</v>
      </c>
    </row>
    <row r="5172" spans="1:2" x14ac:dyDescent="0.25">
      <c r="A5172" s="3">
        <v>1.4904698041546999E-5</v>
      </c>
      <c r="B5172">
        <f t="shared" si="87"/>
        <v>-4.8266768180357973</v>
      </c>
    </row>
    <row r="5173" spans="1:2" x14ac:dyDescent="0.25">
      <c r="A5173" s="3">
        <v>1.06191645817207E-5</v>
      </c>
      <c r="B5173">
        <f t="shared" si="87"/>
        <v>-4.9739096482093501</v>
      </c>
    </row>
    <row r="5174" spans="1:2" x14ac:dyDescent="0.25">
      <c r="A5174" s="3">
        <v>1.0228444174973401E-5</v>
      </c>
      <c r="B5174">
        <f t="shared" si="87"/>
        <v>-4.9901904207951508</v>
      </c>
    </row>
    <row r="5175" spans="1:2" x14ac:dyDescent="0.25">
      <c r="A5175" s="3">
        <v>1.2513528762535E-5</v>
      </c>
      <c r="B5175">
        <f t="shared" si="87"/>
        <v>-4.9026202038162374</v>
      </c>
    </row>
    <row r="5176" spans="1:2" x14ac:dyDescent="0.25">
      <c r="A5176" s="3">
        <v>1.33248691028465E-5</v>
      </c>
      <c r="B5176">
        <f t="shared" si="87"/>
        <v>-4.875337048582117</v>
      </c>
    </row>
    <row r="5177" spans="1:2" x14ac:dyDescent="0.25">
      <c r="A5177" s="3">
        <v>1.6471365605347499E-5</v>
      </c>
      <c r="B5177">
        <f t="shared" si="87"/>
        <v>-4.7832703929200502</v>
      </c>
    </row>
    <row r="5178" spans="1:2" x14ac:dyDescent="0.25">
      <c r="A5178" s="3">
        <v>8.8384123672475404E-5</v>
      </c>
      <c r="B5178">
        <f t="shared" si="87"/>
        <v>-4.0536257397456366</v>
      </c>
    </row>
    <row r="5179" spans="1:2" x14ac:dyDescent="0.25">
      <c r="A5179" s="3">
        <v>9.3878896692244299E-5</v>
      </c>
      <c r="B5179">
        <f t="shared" si="87"/>
        <v>-4.0274320230709506</v>
      </c>
    </row>
    <row r="5180" spans="1:2" x14ac:dyDescent="0.25">
      <c r="A5180" s="3">
        <v>1.05738232280738E-4</v>
      </c>
      <c r="B5180">
        <f t="shared" si="87"/>
        <v>-3.9757679543540041</v>
      </c>
    </row>
    <row r="5181" spans="1:2" x14ac:dyDescent="0.25">
      <c r="A5181" s="3">
        <v>1.2900986959045899E-4</v>
      </c>
      <c r="B5181">
        <f t="shared" si="87"/>
        <v>-3.8893770637727361</v>
      </c>
    </row>
    <row r="5182" spans="1:2" x14ac:dyDescent="0.25">
      <c r="A5182" s="3">
        <v>6.8497009689739096E-4</v>
      </c>
      <c r="B5182">
        <f t="shared" si="87"/>
        <v>-3.1643283876841086</v>
      </c>
    </row>
    <row r="5183" spans="1:2" x14ac:dyDescent="0.25">
      <c r="A5183" s="3">
        <v>7.7758341696249002E-4</v>
      </c>
      <c r="B5183">
        <f t="shared" si="87"/>
        <v>-3.1092530099111011</v>
      </c>
    </row>
    <row r="5184" spans="1:2" x14ac:dyDescent="0.25">
      <c r="A5184" s="3">
        <v>6.0437568228460196E-4</v>
      </c>
      <c r="B5184">
        <f t="shared" si="87"/>
        <v>-3.2186930182940889</v>
      </c>
    </row>
    <row r="5185" spans="1:2" x14ac:dyDescent="0.25">
      <c r="A5185" s="3">
        <v>6.1614228848837303E-4</v>
      </c>
      <c r="B5185">
        <f t="shared" si="87"/>
        <v>-3.2103189826903153</v>
      </c>
    </row>
    <row r="5186" spans="1:2" x14ac:dyDescent="0.25">
      <c r="A5186" s="3">
        <v>8.0893360551939099E-4</v>
      </c>
      <c r="B5186">
        <f t="shared" ref="B5186:B5249" si="88">LOG(A5186)</f>
        <v>-3.0920871223183255</v>
      </c>
    </row>
    <row r="5187" spans="1:2" x14ac:dyDescent="0.25">
      <c r="A5187" s="3">
        <v>9.2254718255335504E-4</v>
      </c>
      <c r="B5187">
        <f t="shared" si="88"/>
        <v>-3.0350114131379442</v>
      </c>
    </row>
    <row r="5188" spans="1:2" x14ac:dyDescent="0.25">
      <c r="A5188" s="3">
        <v>1.56997794662902E-4</v>
      </c>
      <c r="B5188">
        <f t="shared" si="88"/>
        <v>-3.8041064480522899</v>
      </c>
    </row>
    <row r="5189" spans="1:2" x14ac:dyDescent="0.25">
      <c r="A5189" s="3">
        <v>7.6562357247063296E-4</v>
      </c>
      <c r="B5189">
        <f t="shared" si="88"/>
        <v>-3.1159847037104167</v>
      </c>
    </row>
    <row r="5190" spans="1:2" x14ac:dyDescent="0.25">
      <c r="A5190" s="3">
        <v>7.7869425041529399E-4</v>
      </c>
      <c r="B5190">
        <f t="shared" si="88"/>
        <v>-3.108633031958699</v>
      </c>
    </row>
    <row r="5191" spans="1:2" x14ac:dyDescent="0.25">
      <c r="A5191" s="3">
        <v>9.1449893860882795E-4</v>
      </c>
      <c r="B5191">
        <f t="shared" si="88"/>
        <v>-3.0388167942407045</v>
      </c>
    </row>
    <row r="5192" spans="1:2" x14ac:dyDescent="0.25">
      <c r="A5192">
        <v>4.7003839136822798E-3</v>
      </c>
      <c r="B5192">
        <f t="shared" si="88"/>
        <v>-2.3278666687058824</v>
      </c>
    </row>
    <row r="5193" spans="1:2" x14ac:dyDescent="0.25">
      <c r="A5193" s="3">
        <v>9.5194983682919297E-5</v>
      </c>
      <c r="B5193">
        <f t="shared" si="88"/>
        <v>-4.0213859362397528</v>
      </c>
    </row>
    <row r="5194" spans="1:2" x14ac:dyDescent="0.25">
      <c r="A5194" s="3">
        <v>6.17737445780966E-5</v>
      </c>
      <c r="B5194">
        <f t="shared" si="88"/>
        <v>-4.2091960719614203</v>
      </c>
    </row>
    <row r="5195" spans="1:2" x14ac:dyDescent="0.25">
      <c r="A5195" s="3">
        <v>4.6667331781854403E-5</v>
      </c>
      <c r="B5195">
        <f t="shared" si="88"/>
        <v>-4.3309870293171935</v>
      </c>
    </row>
    <row r="5196" spans="1:2" x14ac:dyDescent="0.25">
      <c r="A5196" s="3">
        <v>7.1981529941697703E-5</v>
      </c>
      <c r="B5196">
        <f t="shared" si="88"/>
        <v>-4.1427789268109816</v>
      </c>
    </row>
    <row r="5197" spans="1:2" x14ac:dyDescent="0.25">
      <c r="A5197" s="3">
        <v>5.7877865626146197E-5</v>
      </c>
      <c r="B5197">
        <f t="shared" si="88"/>
        <v>-4.2374874928238784</v>
      </c>
    </row>
    <row r="5198" spans="1:2" x14ac:dyDescent="0.25">
      <c r="A5198" s="3">
        <v>4.2338731493838199E-5</v>
      </c>
      <c r="B5198">
        <f t="shared" si="88"/>
        <v>-4.373262157971757</v>
      </c>
    </row>
    <row r="5199" spans="1:2" x14ac:dyDescent="0.25">
      <c r="A5199" s="3">
        <v>5.70249053002474E-5</v>
      </c>
      <c r="B5199">
        <f t="shared" si="88"/>
        <v>-4.2439354272720795</v>
      </c>
    </row>
    <row r="5200" spans="1:2" x14ac:dyDescent="0.25">
      <c r="A5200" s="3">
        <v>5.3462582378180901E-5</v>
      </c>
      <c r="B5200">
        <f t="shared" si="88"/>
        <v>-4.2719500675490334</v>
      </c>
    </row>
    <row r="5201" spans="1:2" x14ac:dyDescent="0.25">
      <c r="A5201" s="3">
        <v>5.0911329500960297E-5</v>
      </c>
      <c r="B5201">
        <f t="shared" si="88"/>
        <v>-4.2931855616271362</v>
      </c>
    </row>
    <row r="5202" spans="1:2" x14ac:dyDescent="0.25">
      <c r="A5202" s="3">
        <v>8.4879954382117502E-6</v>
      </c>
      <c r="B5202">
        <f t="shared" si="88"/>
        <v>-5.0711948625138783</v>
      </c>
    </row>
    <row r="5203" spans="1:2" x14ac:dyDescent="0.25">
      <c r="A5203" s="3">
        <v>1.24486697517085E-6</v>
      </c>
      <c r="B5203">
        <f t="shared" si="88"/>
        <v>-5.9048770542195399</v>
      </c>
    </row>
    <row r="5204" spans="1:2" x14ac:dyDescent="0.25">
      <c r="A5204" s="3">
        <v>2.96365113659977E-7</v>
      </c>
      <c r="B5204">
        <f t="shared" si="88"/>
        <v>-6.5281729202496273</v>
      </c>
    </row>
    <row r="5205" spans="1:2" x14ac:dyDescent="0.25">
      <c r="A5205" s="3">
        <v>8.9340834679203294E-8</v>
      </c>
      <c r="B5205">
        <f t="shared" si="88"/>
        <v>-7.048949994388483</v>
      </c>
    </row>
    <row r="5206" spans="1:2" x14ac:dyDescent="0.25">
      <c r="A5206" s="3">
        <v>9.9122115717357404E-8</v>
      </c>
      <c r="B5206">
        <f t="shared" si="88"/>
        <v>-7.0038294367110145</v>
      </c>
    </row>
    <row r="5207" spans="1:2" x14ac:dyDescent="0.25">
      <c r="A5207" s="3">
        <v>2.2900477388649401E-8</v>
      </c>
      <c r="B5207">
        <f t="shared" si="88"/>
        <v>-7.6401554641625076</v>
      </c>
    </row>
    <row r="5208" spans="1:2" x14ac:dyDescent="0.25">
      <c r="A5208" s="3">
        <v>1.11677653480591E-7</v>
      </c>
      <c r="B5208">
        <f t="shared" si="88"/>
        <v>-6.9520337198206379</v>
      </c>
    </row>
    <row r="5209" spans="1:2" x14ac:dyDescent="0.25">
      <c r="A5209" s="3">
        <v>1.13584207425305E-7</v>
      </c>
      <c r="B5209">
        <f t="shared" si="88"/>
        <v>-6.9446820480689224</v>
      </c>
    </row>
    <row r="5210" spans="1:2" x14ac:dyDescent="0.25">
      <c r="A5210" s="3">
        <v>1.5437626984513999E-7</v>
      </c>
      <c r="B5210">
        <f t="shared" si="88"/>
        <v>-6.8114194570272293</v>
      </c>
    </row>
    <row r="5211" spans="1:2" x14ac:dyDescent="0.25">
      <c r="A5211" s="3">
        <v>1.5882157375169399E-7</v>
      </c>
      <c r="B5211">
        <f t="shared" si="88"/>
        <v>-6.7990905049005113</v>
      </c>
    </row>
    <row r="5212" spans="1:2" x14ac:dyDescent="0.25">
      <c r="A5212" s="3">
        <v>1.96039546078674E-7</v>
      </c>
      <c r="B5212">
        <f t="shared" si="88"/>
        <v>-6.7076563117488561</v>
      </c>
    </row>
    <row r="5213" spans="1:2" x14ac:dyDescent="0.25">
      <c r="A5213" s="3">
        <v>6.6570128507422996E-6</v>
      </c>
      <c r="B5213">
        <f t="shared" si="88"/>
        <v>-5.1767206046825365</v>
      </c>
    </row>
    <row r="5214" spans="1:2" x14ac:dyDescent="0.25">
      <c r="A5214" s="3">
        <v>8.1216818630862598E-6</v>
      </c>
      <c r="B5214">
        <f t="shared" si="88"/>
        <v>-5.0903540263963567</v>
      </c>
    </row>
    <row r="5215" spans="1:2" x14ac:dyDescent="0.25">
      <c r="A5215" s="3">
        <v>7.7341124023651399E-6</v>
      </c>
      <c r="B5215">
        <f t="shared" si="88"/>
        <v>-5.1115895204744604</v>
      </c>
    </row>
    <row r="5216" spans="1:2" x14ac:dyDescent="0.25">
      <c r="A5216" s="3">
        <v>1.0345860722614599E-5</v>
      </c>
      <c r="B5216">
        <f t="shared" si="88"/>
        <v>-4.9852333724190174</v>
      </c>
    </row>
    <row r="5217" spans="1:2" x14ac:dyDescent="0.25">
      <c r="A5217" s="3">
        <v>8.0252898933771496E-6</v>
      </c>
      <c r="B5217">
        <f t="shared" si="88"/>
        <v>-5.0955392708458174</v>
      </c>
    </row>
    <row r="5218" spans="1:2" x14ac:dyDescent="0.25">
      <c r="A5218" s="3">
        <v>1.6434040737291099E-7</v>
      </c>
      <c r="B5218">
        <f t="shared" si="88"/>
        <v>-6.7842556408162826</v>
      </c>
    </row>
    <row r="5219" spans="1:2" x14ac:dyDescent="0.25">
      <c r="A5219" s="3">
        <v>1.6792725686334799E-7</v>
      </c>
      <c r="B5219">
        <f t="shared" si="88"/>
        <v>-6.7748788062764804</v>
      </c>
    </row>
    <row r="5220" spans="1:2" x14ac:dyDescent="0.25">
      <c r="A5220" s="3">
        <v>1.7255503634432601E-7</v>
      </c>
      <c r="B5220">
        <f t="shared" si="88"/>
        <v>-6.7630723604835934</v>
      </c>
    </row>
    <row r="5221" spans="1:2" x14ac:dyDescent="0.25">
      <c r="A5221" s="3">
        <v>2.0264872574098899E-7</v>
      </c>
      <c r="B5221">
        <f t="shared" si="88"/>
        <v>-6.6932561227655984</v>
      </c>
    </row>
    <row r="5222" spans="1:2" x14ac:dyDescent="0.25">
      <c r="A5222" s="3">
        <v>1.0415832871825701E-6</v>
      </c>
      <c r="B5222">
        <f t="shared" si="88"/>
        <v>-5.9823059972307782</v>
      </c>
    </row>
    <row r="5223" spans="1:2" x14ac:dyDescent="0.25">
      <c r="A5223" s="3">
        <v>3.7462922913771602E-6</v>
      </c>
      <c r="B5223">
        <f t="shared" si="88"/>
        <v>-5.4263983413280972</v>
      </c>
    </row>
    <row r="5224" spans="1:2" x14ac:dyDescent="0.25">
      <c r="A5224" s="3">
        <v>1.62057597904948E-5</v>
      </c>
      <c r="B5224">
        <f t="shared" si="88"/>
        <v>-4.7903306027012587</v>
      </c>
    </row>
    <row r="5225" spans="1:2" x14ac:dyDescent="0.25">
      <c r="A5225" s="3">
        <v>9.1507214794032797E-5</v>
      </c>
      <c r="B5225">
        <f t="shared" si="88"/>
        <v>-4.0385446630733268</v>
      </c>
    </row>
    <row r="5226" spans="1:2" x14ac:dyDescent="0.25">
      <c r="A5226" s="3">
        <v>1.02015140398899E-4</v>
      </c>
      <c r="B5226">
        <f t="shared" si="88"/>
        <v>-3.9913353683975541</v>
      </c>
    </row>
    <row r="5227" spans="1:2" x14ac:dyDescent="0.25">
      <c r="A5227" s="3">
        <v>5.3874288749695498E-4</v>
      </c>
      <c r="B5227">
        <f t="shared" si="88"/>
        <v>-3.2686184503647895</v>
      </c>
    </row>
    <row r="5228" spans="1:2" x14ac:dyDescent="0.25">
      <c r="A5228" s="3">
        <v>7.6071934008426005E-5</v>
      </c>
      <c r="B5228">
        <f t="shared" si="88"/>
        <v>-4.1187755423553352</v>
      </c>
    </row>
    <row r="5229" spans="1:2" x14ac:dyDescent="0.25">
      <c r="A5229" s="3">
        <v>1.6065888850472899E-5</v>
      </c>
      <c r="B5229">
        <f t="shared" si="88"/>
        <v>-4.7940952419657465</v>
      </c>
    </row>
    <row r="5230" spans="1:2" x14ac:dyDescent="0.25">
      <c r="A5230" s="3">
        <v>2.31727833821834E-5</v>
      </c>
      <c r="B5230">
        <f t="shared" si="88"/>
        <v>-4.6350217981080455</v>
      </c>
    </row>
    <row r="5231" spans="1:2" x14ac:dyDescent="0.25">
      <c r="A5231" s="3">
        <v>9.30006936120835E-6</v>
      </c>
      <c r="B5231">
        <f t="shared" si="88"/>
        <v>-5.0315138124054508</v>
      </c>
    </row>
    <row r="5232" spans="1:2" x14ac:dyDescent="0.25">
      <c r="A5232" s="3">
        <v>1.2947095354167601E-5</v>
      </c>
      <c r="B5232">
        <f t="shared" si="88"/>
        <v>-4.8878276534476086</v>
      </c>
    </row>
    <row r="5233" spans="1:2" x14ac:dyDescent="0.25">
      <c r="A5233" s="3">
        <v>1.2237828569789301E-5</v>
      </c>
      <c r="B5233">
        <f t="shared" si="88"/>
        <v>-4.9122956347899667</v>
      </c>
    </row>
    <row r="5234" spans="1:2" x14ac:dyDescent="0.25">
      <c r="A5234" s="3">
        <v>9.7487613941076495E-6</v>
      </c>
      <c r="B5234">
        <f t="shared" si="88"/>
        <v>-5.0110505590578649</v>
      </c>
    </row>
    <row r="5235" spans="1:2" x14ac:dyDescent="0.25">
      <c r="A5235" s="3">
        <v>1.39866729527577E-5</v>
      </c>
      <c r="B5235">
        <f t="shared" si="88"/>
        <v>-4.854285580011247</v>
      </c>
    </row>
    <row r="5236" spans="1:2" x14ac:dyDescent="0.25">
      <c r="A5236" s="3">
        <v>1.4501359113316101E-5</v>
      </c>
      <c r="B5236">
        <f t="shared" si="88"/>
        <v>-4.8385912924027981</v>
      </c>
    </row>
    <row r="5237" spans="1:2" x14ac:dyDescent="0.25">
      <c r="A5237" s="3">
        <v>2.9629322263478799E-7</v>
      </c>
      <c r="B5237">
        <f t="shared" si="88"/>
        <v>-6.5282782823909455</v>
      </c>
    </row>
    <row r="5238" spans="1:2" x14ac:dyDescent="0.25">
      <c r="A5238" s="3">
        <v>7.9608905711220897E-6</v>
      </c>
      <c r="B5238">
        <f t="shared" si="88"/>
        <v>-5.0990383457686619</v>
      </c>
    </row>
    <row r="5239" spans="1:2" x14ac:dyDescent="0.25">
      <c r="A5239" s="3">
        <v>1.8750496477186499E-6</v>
      </c>
      <c r="B5239">
        <f t="shared" si="88"/>
        <v>-5.7269872284990413</v>
      </c>
    </row>
    <row r="5240" spans="1:2" x14ac:dyDescent="0.25">
      <c r="A5240" s="3">
        <v>3.4068660072964399E-7</v>
      </c>
      <c r="B5240">
        <f t="shared" si="88"/>
        <v>-6.4676449469827872</v>
      </c>
    </row>
    <row r="5241" spans="1:2" x14ac:dyDescent="0.25">
      <c r="A5241" s="3">
        <v>7.3155476352859806E-8</v>
      </c>
      <c r="B5241">
        <f t="shared" si="88"/>
        <v>-7.1357531574292352</v>
      </c>
    </row>
    <row r="5242" spans="1:2" x14ac:dyDescent="0.25">
      <c r="A5242" s="3">
        <v>8.35571363278258E-8</v>
      </c>
      <c r="B5242">
        <f t="shared" si="88"/>
        <v>-7.0780164525875486</v>
      </c>
    </row>
    <row r="5243" spans="1:2" x14ac:dyDescent="0.25">
      <c r="A5243" s="3">
        <v>6.0548360635772597E-8</v>
      </c>
      <c r="B5243">
        <f t="shared" si="88"/>
        <v>-7.217897611009386</v>
      </c>
    </row>
    <row r="5244" spans="1:2" x14ac:dyDescent="0.25">
      <c r="A5244" s="3">
        <v>5.9770992239592994E-8</v>
      </c>
      <c r="B5244">
        <f t="shared" si="88"/>
        <v>-7.2235095345192857</v>
      </c>
    </row>
    <row r="5245" spans="1:2" x14ac:dyDescent="0.25">
      <c r="A5245" s="3">
        <v>7.3938143683131899E-8</v>
      </c>
      <c r="B5245">
        <f t="shared" si="88"/>
        <v>-7.1311314571750382</v>
      </c>
    </row>
    <row r="5246" spans="1:2" x14ac:dyDescent="0.25">
      <c r="A5246" s="3">
        <v>8.1958547984912796E-8</v>
      </c>
      <c r="B5246">
        <f t="shared" si="88"/>
        <v>-7.08640574436218</v>
      </c>
    </row>
    <row r="5247" spans="1:2" x14ac:dyDescent="0.25">
      <c r="A5247" s="3">
        <v>1.0160448557793601E-7</v>
      </c>
      <c r="B5247">
        <f t="shared" si="88"/>
        <v>-6.9930871186392638</v>
      </c>
    </row>
    <row r="5248" spans="1:2" x14ac:dyDescent="0.25">
      <c r="A5248" s="3">
        <v>5.2629390728706896E-7</v>
      </c>
      <c r="B5248">
        <f t="shared" si="88"/>
        <v>-6.2787716576227028</v>
      </c>
    </row>
    <row r="5249" spans="1:2" x14ac:dyDescent="0.25">
      <c r="A5249" s="3">
        <v>3.1191040313600799E-6</v>
      </c>
      <c r="B5249">
        <f t="shared" si="88"/>
        <v>-5.5059701399936829</v>
      </c>
    </row>
    <row r="5250" spans="1:2" x14ac:dyDescent="0.25">
      <c r="A5250" s="3">
        <v>4.2097817858680501E-7</v>
      </c>
      <c r="B5250">
        <f t="shared" ref="B5250:B5313" si="89">LOG(A5250)</f>
        <v>-6.3757404152449775</v>
      </c>
    </row>
    <row r="5251" spans="1:2" x14ac:dyDescent="0.25">
      <c r="A5251" s="3">
        <v>5.6224450921952498E-7</v>
      </c>
      <c r="B5251">
        <f t="shared" si="89"/>
        <v>-6.25007477711475</v>
      </c>
    </row>
    <row r="5252" spans="1:2" x14ac:dyDescent="0.25">
      <c r="A5252" s="3">
        <v>5.1283839472964204E-7</v>
      </c>
      <c r="B5252">
        <f t="shared" si="89"/>
        <v>-6.2900194678983423</v>
      </c>
    </row>
    <row r="5253" spans="1:2" x14ac:dyDescent="0.25">
      <c r="A5253" s="3">
        <v>3.8812819260660802E-7</v>
      </c>
      <c r="B5253">
        <f t="shared" si="89"/>
        <v>-6.4110248101103133</v>
      </c>
    </row>
    <row r="5254" spans="1:2" x14ac:dyDescent="0.25">
      <c r="A5254" s="3">
        <v>5.3339094818081404E-7</v>
      </c>
      <c r="B5254">
        <f t="shared" si="89"/>
        <v>-6.2729543587032852</v>
      </c>
    </row>
    <row r="5255" spans="1:2" x14ac:dyDescent="0.25">
      <c r="A5255" s="3">
        <v>5.7123808030731901E-7</v>
      </c>
      <c r="B5255">
        <f t="shared" si="89"/>
        <v>-6.2431828489978329</v>
      </c>
    </row>
    <row r="5256" spans="1:2" x14ac:dyDescent="0.25">
      <c r="A5256" s="3">
        <v>7.0713659700486298E-7</v>
      </c>
      <c r="B5256">
        <f t="shared" si="89"/>
        <v>-6.150496685785324</v>
      </c>
    </row>
    <row r="5257" spans="1:2" x14ac:dyDescent="0.25">
      <c r="A5257" s="3">
        <v>2.3179807721004901E-5</v>
      </c>
      <c r="B5257">
        <f t="shared" si="89"/>
        <v>-4.6348901708768624</v>
      </c>
    </row>
    <row r="5258" spans="1:2" x14ac:dyDescent="0.25">
      <c r="A5258" s="3">
        <v>2.96819196712843E-5</v>
      </c>
      <c r="B5258">
        <f t="shared" si="89"/>
        <v>-4.527508014589591</v>
      </c>
    </row>
    <row r="5259" spans="1:2" x14ac:dyDescent="0.25">
      <c r="A5259" s="3">
        <v>1.56750488678765E-4</v>
      </c>
      <c r="B5259">
        <f t="shared" si="89"/>
        <v>-3.8047910965568299</v>
      </c>
    </row>
    <row r="5260" spans="1:2" x14ac:dyDescent="0.25">
      <c r="A5260" s="3">
        <v>8.7015504250805898E-5</v>
      </c>
      <c r="B5260">
        <f t="shared" si="89"/>
        <v>-4.060403358753077</v>
      </c>
    </row>
    <row r="5261" spans="1:2" x14ac:dyDescent="0.25">
      <c r="A5261" s="3">
        <v>4.6258214348674599E-4</v>
      </c>
      <c r="B5261">
        <f t="shared" si="89"/>
        <v>-3.334811135799832</v>
      </c>
    </row>
    <row r="5262" spans="1:2" x14ac:dyDescent="0.25">
      <c r="A5262" s="3">
        <v>4.7047931702981602E-4</v>
      </c>
      <c r="B5262">
        <f t="shared" si="89"/>
        <v>-3.3274594640481152</v>
      </c>
    </row>
    <row r="5263" spans="1:2" x14ac:dyDescent="0.25">
      <c r="A5263" s="3">
        <v>4.1890569829356101E-4</v>
      </c>
      <c r="B5263">
        <f t="shared" si="89"/>
        <v>-3.3778837319743782</v>
      </c>
    </row>
    <row r="5264" spans="1:2" x14ac:dyDescent="0.25">
      <c r="A5264" s="3">
        <v>5.4538805716008196E-4</v>
      </c>
      <c r="B5264">
        <f t="shared" si="89"/>
        <v>-3.2632943764168738</v>
      </c>
    </row>
    <row r="5265" spans="1:2" x14ac:dyDescent="0.25">
      <c r="A5265" s="3">
        <v>4.2632787766769899E-4</v>
      </c>
      <c r="B5265">
        <f t="shared" si="89"/>
        <v>-3.3702562678187418</v>
      </c>
    </row>
    <row r="5266" spans="1:2" x14ac:dyDescent="0.25">
      <c r="A5266" s="3">
        <v>4.4425691521969601E-4</v>
      </c>
      <c r="B5266">
        <f t="shared" si="89"/>
        <v>-3.3523658033237163</v>
      </c>
    </row>
    <row r="5267" spans="1:2" x14ac:dyDescent="0.25">
      <c r="A5267" s="3">
        <v>5.5383144419279004E-4</v>
      </c>
      <c r="B5267">
        <f t="shared" si="89"/>
        <v>-3.2566223904977334</v>
      </c>
    </row>
    <row r="5268" spans="1:2" x14ac:dyDescent="0.25">
      <c r="A5268" s="3">
        <v>6.23794696718798E-4</v>
      </c>
      <c r="B5268">
        <f t="shared" si="89"/>
        <v>-3.2049583217807864</v>
      </c>
    </row>
    <row r="5269" spans="1:2" x14ac:dyDescent="0.25">
      <c r="A5269" s="3">
        <v>7.6108395931234296E-4</v>
      </c>
      <c r="B5269">
        <f t="shared" si="89"/>
        <v>-3.1185674311995175</v>
      </c>
    </row>
    <row r="5270" spans="1:2" x14ac:dyDescent="0.25">
      <c r="A5270" s="3">
        <v>5.2407955921220095E-4</v>
      </c>
      <c r="B5270">
        <f t="shared" si="89"/>
        <v>-3.2806027788481922</v>
      </c>
    </row>
    <row r="5271" spans="1:2" x14ac:dyDescent="0.25">
      <c r="A5271" s="3">
        <v>5.2407955921220095E-4</v>
      </c>
      <c r="B5271">
        <f t="shared" si="89"/>
        <v>-3.2806027788481922</v>
      </c>
    </row>
    <row r="5272" spans="1:2" x14ac:dyDescent="0.25">
      <c r="A5272" s="3">
        <v>4.7047931702981602E-4</v>
      </c>
      <c r="B5272">
        <f t="shared" si="89"/>
        <v>-3.3274594640481152</v>
      </c>
    </row>
    <row r="5273" spans="1:2" x14ac:dyDescent="0.25">
      <c r="A5273" s="3">
        <v>4.1890569829356101E-4</v>
      </c>
      <c r="B5273">
        <f t="shared" si="89"/>
        <v>-3.3778837319743782</v>
      </c>
    </row>
    <row r="5274" spans="1:2" x14ac:dyDescent="0.25">
      <c r="A5274" s="3">
        <v>5.4538805716008196E-4</v>
      </c>
      <c r="B5274">
        <f t="shared" si="89"/>
        <v>-3.2632943764168738</v>
      </c>
    </row>
    <row r="5275" spans="1:2" x14ac:dyDescent="0.25">
      <c r="A5275" s="3">
        <v>4.2632787766769899E-4</v>
      </c>
      <c r="B5275">
        <f t="shared" si="89"/>
        <v>-3.3702562678187418</v>
      </c>
    </row>
    <row r="5276" spans="1:2" x14ac:dyDescent="0.25">
      <c r="A5276" s="3">
        <v>4.4425691521969601E-4</v>
      </c>
      <c r="B5276">
        <f t="shared" si="89"/>
        <v>-3.3523658033237163</v>
      </c>
    </row>
    <row r="5277" spans="1:2" x14ac:dyDescent="0.25">
      <c r="A5277" s="3">
        <v>5.5383144419279004E-4</v>
      </c>
      <c r="B5277">
        <f t="shared" si="89"/>
        <v>-3.2566223904977334</v>
      </c>
    </row>
    <row r="5278" spans="1:2" x14ac:dyDescent="0.25">
      <c r="A5278" s="3">
        <v>6.23794696718798E-4</v>
      </c>
      <c r="B5278">
        <f t="shared" si="89"/>
        <v>-3.2049583217807864</v>
      </c>
    </row>
    <row r="5279" spans="1:2" x14ac:dyDescent="0.25">
      <c r="A5279" s="3">
        <v>7.6108395931234296E-4</v>
      </c>
      <c r="B5279">
        <f t="shared" si="89"/>
        <v>-3.1185674311995175</v>
      </c>
    </row>
    <row r="5280" spans="1:2" x14ac:dyDescent="0.25">
      <c r="A5280">
        <v>4.0409292328730199E-3</v>
      </c>
      <c r="B5280">
        <f t="shared" si="89"/>
        <v>-2.3935187551108932</v>
      </c>
    </row>
    <row r="5281" spans="1:2" x14ac:dyDescent="0.25">
      <c r="A5281">
        <v>4.5872945035609599E-3</v>
      </c>
      <c r="B5281">
        <f t="shared" si="89"/>
        <v>-2.3384433773378852</v>
      </c>
    </row>
    <row r="5282" spans="1:2" x14ac:dyDescent="0.25">
      <c r="A5282">
        <v>4.4171392187170996E-3</v>
      </c>
      <c r="B5282">
        <f t="shared" si="89"/>
        <v>-2.3548589124989578</v>
      </c>
    </row>
    <row r="5283" spans="1:2" x14ac:dyDescent="0.25">
      <c r="A5283">
        <v>4.0616526371378796E-3</v>
      </c>
      <c r="B5283">
        <f t="shared" si="89"/>
        <v>-2.3912972213115475</v>
      </c>
    </row>
    <row r="5284" spans="1:2" x14ac:dyDescent="0.25">
      <c r="A5284">
        <v>5.6123651249581899E-3</v>
      </c>
      <c r="B5284">
        <f t="shared" si="89"/>
        <v>-2.2508540827263017</v>
      </c>
    </row>
    <row r="5285" spans="1:2" x14ac:dyDescent="0.25">
      <c r="A5285">
        <v>4.5137138398446902E-3</v>
      </c>
      <c r="B5285">
        <f t="shared" si="89"/>
        <v>-2.3454659777606461</v>
      </c>
    </row>
    <row r="5286" spans="1:2" x14ac:dyDescent="0.25">
      <c r="A5286">
        <v>4.6990451365800396E-3</v>
      </c>
      <c r="B5286">
        <f t="shared" si="89"/>
        <v>-2.3279903833504263</v>
      </c>
    </row>
    <row r="5287" spans="1:2" x14ac:dyDescent="0.25">
      <c r="A5287">
        <v>6.4815367151065898E-3</v>
      </c>
      <c r="B5287">
        <f t="shared" si="89"/>
        <v>-2.1883220145354207</v>
      </c>
    </row>
    <row r="5288" spans="1:2" x14ac:dyDescent="0.25">
      <c r="A5288">
        <v>7.6828560200616902E-3</v>
      </c>
      <c r="B5288">
        <f t="shared" si="89"/>
        <v>-2.1144773055960582</v>
      </c>
    </row>
    <row r="5289" spans="1:2" x14ac:dyDescent="0.25">
      <c r="A5289">
        <v>1.02856570292375E-2</v>
      </c>
      <c r="B5289">
        <f t="shared" si="89"/>
        <v>-1.9877679611342096</v>
      </c>
    </row>
    <row r="5290" spans="1:2" x14ac:dyDescent="0.25">
      <c r="A5290">
        <v>5.8135622523073603E-2</v>
      </c>
      <c r="B5290">
        <f t="shared" si="89"/>
        <v>-1.2355576726971136</v>
      </c>
    </row>
    <row r="5291" spans="1:2" x14ac:dyDescent="0.25">
      <c r="A5291">
        <v>6.4885496183206104E-2</v>
      </c>
      <c r="B5291">
        <f t="shared" si="89"/>
        <v>-1.1878523699414716</v>
      </c>
    </row>
    <row r="5292" spans="1:2" x14ac:dyDescent="0.25">
      <c r="A5292">
        <v>6.4885496183206104E-2</v>
      </c>
      <c r="B5292">
        <f t="shared" si="89"/>
        <v>-1.1878523699414716</v>
      </c>
    </row>
    <row r="5293" spans="1:2" x14ac:dyDescent="0.25">
      <c r="A5293">
        <v>6.4885496183206104E-2</v>
      </c>
      <c r="B5293">
        <f t="shared" si="89"/>
        <v>-1.1878523699414716</v>
      </c>
    </row>
    <row r="5294" spans="1:2" x14ac:dyDescent="0.25">
      <c r="A5294">
        <v>6.4885496183206104E-2</v>
      </c>
      <c r="B5294">
        <f t="shared" si="89"/>
        <v>-1.1878523699414716</v>
      </c>
    </row>
    <row r="5295" spans="1:2" x14ac:dyDescent="0.25">
      <c r="A5295">
        <v>6.4885496183206104E-2</v>
      </c>
      <c r="B5295">
        <f t="shared" si="89"/>
        <v>-1.1878523699414716</v>
      </c>
    </row>
    <row r="5296" spans="1:2" x14ac:dyDescent="0.25">
      <c r="A5296">
        <v>6.4885496183206104E-2</v>
      </c>
      <c r="B5296">
        <f t="shared" si="89"/>
        <v>-1.1878523699414716</v>
      </c>
    </row>
    <row r="5297" spans="1:2" x14ac:dyDescent="0.25">
      <c r="A5297">
        <v>6.4885496183206104E-2</v>
      </c>
      <c r="B5297">
        <f t="shared" si="89"/>
        <v>-1.1878523699414716</v>
      </c>
    </row>
    <row r="5298" spans="1:2" x14ac:dyDescent="0.25">
      <c r="A5298">
        <v>6.4885496183206104E-2</v>
      </c>
      <c r="B5298">
        <f t="shared" si="89"/>
        <v>-1.1878523699414716</v>
      </c>
    </row>
    <row r="5299" spans="1:2" x14ac:dyDescent="0.25">
      <c r="A5299">
        <v>6.4885496183206104E-2</v>
      </c>
      <c r="B5299">
        <f t="shared" si="89"/>
        <v>-1.1878523699414716</v>
      </c>
    </row>
    <row r="5300" spans="1:2" x14ac:dyDescent="0.25">
      <c r="A5300">
        <v>6.4885496183206104E-2</v>
      </c>
      <c r="B5300">
        <f t="shared" si="89"/>
        <v>-1.1878523699414716</v>
      </c>
    </row>
    <row r="5301" spans="1:2" x14ac:dyDescent="0.25">
      <c r="A5301">
        <v>6.4885496183206104E-2</v>
      </c>
      <c r="B5301">
        <f t="shared" si="89"/>
        <v>-1.1878523699414716</v>
      </c>
    </row>
    <row r="5302" spans="1:2" x14ac:dyDescent="0.25">
      <c r="A5302">
        <v>6.4885496183206104E-2</v>
      </c>
      <c r="B5302">
        <f t="shared" si="89"/>
        <v>-1.1878523699414716</v>
      </c>
    </row>
    <row r="5303" spans="1:2" x14ac:dyDescent="0.25">
      <c r="A5303">
        <v>6.8702290076335798E-3</v>
      </c>
      <c r="B5303">
        <f t="shared" si="89"/>
        <v>-2.1630287862164397</v>
      </c>
    </row>
    <row r="5304" spans="1:2" x14ac:dyDescent="0.25">
      <c r="A5304">
        <v>5.1207543155038903E-3</v>
      </c>
      <c r="B5304">
        <f t="shared" si="89"/>
        <v>-2.2906660603266138</v>
      </c>
    </row>
    <row r="5305" spans="1:2" x14ac:dyDescent="0.25">
      <c r="A5305">
        <v>2.6595960839818499E-3</v>
      </c>
      <c r="B5305">
        <f t="shared" si="89"/>
        <v>-2.5751843151800866</v>
      </c>
    </row>
    <row r="5306" spans="1:2" x14ac:dyDescent="0.25">
      <c r="A5306">
        <v>2.7845682425124401E-3</v>
      </c>
      <c r="B5306">
        <f t="shared" si="89"/>
        <v>-2.5552421342175999</v>
      </c>
    </row>
    <row r="5307" spans="1:2" x14ac:dyDescent="0.25">
      <c r="A5307" s="3">
        <v>3.7342186836005002E-4</v>
      </c>
      <c r="B5307">
        <f t="shared" si="89"/>
        <v>-3.4278002524554956</v>
      </c>
    </row>
    <row r="5308" spans="1:2" x14ac:dyDescent="0.25">
      <c r="A5308" s="3">
        <v>7.5781033215725497E-4</v>
      </c>
      <c r="B5308">
        <f t="shared" si="89"/>
        <v>-3.1204394777515878</v>
      </c>
    </row>
    <row r="5309" spans="1:2" x14ac:dyDescent="0.25">
      <c r="A5309" s="3">
        <v>5.7448000816272304E-4</v>
      </c>
      <c r="B5309">
        <f t="shared" si="89"/>
        <v>-3.2407250801100442</v>
      </c>
    </row>
    <row r="5310" spans="1:2" x14ac:dyDescent="0.25">
      <c r="A5310" s="3">
        <v>4.4478774372588701E-4</v>
      </c>
      <c r="B5310">
        <f t="shared" si="89"/>
        <v>-3.3518471883899186</v>
      </c>
    </row>
    <row r="5311" spans="1:2" x14ac:dyDescent="0.25">
      <c r="A5311" s="3">
        <v>6.9369533586150802E-4</v>
      </c>
      <c r="B5311">
        <f t="shared" si="89"/>
        <v>-3.1588312255183713</v>
      </c>
    </row>
    <row r="5312" spans="1:2" x14ac:dyDescent="0.25">
      <c r="A5312" s="3">
        <v>5.8063440505026005E-4</v>
      </c>
      <c r="B5312">
        <f t="shared" si="89"/>
        <v>-3.236097233952532</v>
      </c>
    </row>
    <row r="5313" spans="1:2" x14ac:dyDescent="0.25">
      <c r="A5313" s="3">
        <v>4.2597103679297397E-4</v>
      </c>
      <c r="B5313">
        <f t="shared" si="89"/>
        <v>-3.3706199290395564</v>
      </c>
    </row>
    <row r="5314" spans="1:2" x14ac:dyDescent="0.25">
      <c r="A5314" s="3">
        <v>5.5383144419278896E-4</v>
      </c>
      <c r="B5314">
        <f t="shared" ref="B5314:B5377" si="90">LOG(A5314)</f>
        <v>-3.2566223904977343</v>
      </c>
    </row>
    <row r="5315" spans="1:2" x14ac:dyDescent="0.25">
      <c r="A5315" s="3">
        <v>5.4497746851385302E-4</v>
      </c>
      <c r="B5315">
        <f t="shared" si="90"/>
        <v>-3.2636214527735983</v>
      </c>
    </row>
    <row r="5316" spans="1:2" x14ac:dyDescent="0.25">
      <c r="A5316" s="3">
        <v>5.0411420145117503E-4</v>
      </c>
      <c r="B5316">
        <f t="shared" si="90"/>
        <v>-3.2974710678365859</v>
      </c>
    </row>
    <row r="5317" spans="1:2" x14ac:dyDescent="0.25">
      <c r="A5317" s="3">
        <v>6.7797993075443001E-4</v>
      </c>
      <c r="B5317">
        <f t="shared" si="90"/>
        <v>-3.1687831617252797</v>
      </c>
    </row>
    <row r="5318" spans="1:2" x14ac:dyDescent="0.25">
      <c r="A5318" s="3">
        <v>5.48351942003103E-4</v>
      </c>
      <c r="B5318">
        <f t="shared" si="90"/>
        <v>-3.2609406141258264</v>
      </c>
    </row>
    <row r="5319" spans="1:2" x14ac:dyDescent="0.25">
      <c r="A5319" s="3">
        <v>5.6652589208092E-4</v>
      </c>
      <c r="B5319">
        <f t="shared" si="90"/>
        <v>-3.2467802366727767</v>
      </c>
    </row>
    <row r="5320" spans="1:2" x14ac:dyDescent="0.25">
      <c r="A5320" s="3">
        <v>7.1577403383402799E-4</v>
      </c>
      <c r="B5320">
        <f t="shared" si="90"/>
        <v>-3.14522406058019</v>
      </c>
    </row>
    <row r="5321" spans="1:2" x14ac:dyDescent="0.25">
      <c r="A5321" s="3">
        <v>8.0893360551939099E-4</v>
      </c>
      <c r="B5321">
        <f t="shared" si="90"/>
        <v>-3.0920871223183255</v>
      </c>
    </row>
    <row r="5322" spans="1:2" x14ac:dyDescent="0.25">
      <c r="A5322">
        <v>1.02879662226539E-3</v>
      </c>
      <c r="B5322">
        <f t="shared" si="90"/>
        <v>-2.9876704702887396</v>
      </c>
    </row>
    <row r="5323" spans="1:2" x14ac:dyDescent="0.25">
      <c r="A5323">
        <v>5.5151751951444603E-3</v>
      </c>
      <c r="B5323">
        <f t="shared" si="90"/>
        <v>-2.2584406871991298</v>
      </c>
    </row>
    <row r="5324" spans="1:2" x14ac:dyDescent="0.25">
      <c r="A5324">
        <v>6.4815367151065898E-3</v>
      </c>
      <c r="B5324">
        <f t="shared" si="90"/>
        <v>-2.1883220145354207</v>
      </c>
    </row>
    <row r="5325" spans="1:2" x14ac:dyDescent="0.25">
      <c r="A5325">
        <v>7.6828560200616902E-3</v>
      </c>
      <c r="B5325">
        <f t="shared" si="90"/>
        <v>-2.1144773055960582</v>
      </c>
    </row>
    <row r="5326" spans="1:2" x14ac:dyDescent="0.25">
      <c r="A5326" s="3">
        <v>5.3621908683228897E-4</v>
      </c>
      <c r="B5326">
        <f t="shared" si="90"/>
        <v>-3.2706577312736753</v>
      </c>
    </row>
    <row r="5327" spans="1:2" x14ac:dyDescent="0.25">
      <c r="A5327">
        <v>2.6149537563184902E-3</v>
      </c>
      <c r="B5327">
        <f t="shared" si="90"/>
        <v>-2.5825359869318052</v>
      </c>
    </row>
    <row r="5328" spans="1:2" x14ac:dyDescent="0.25">
      <c r="A5328">
        <v>2.6595960839818499E-3</v>
      </c>
      <c r="B5328">
        <f t="shared" si="90"/>
        <v>-2.5751843151800866</v>
      </c>
    </row>
    <row r="5329" spans="1:2" x14ac:dyDescent="0.25">
      <c r="A5329">
        <v>2.7845682425124401E-3</v>
      </c>
      <c r="B5329">
        <f t="shared" si="90"/>
        <v>-2.5552421342175999</v>
      </c>
    </row>
    <row r="5330" spans="1:2" x14ac:dyDescent="0.25">
      <c r="A5330">
        <v>2.3161813300435802E-3</v>
      </c>
      <c r="B5330">
        <f t="shared" si="90"/>
        <v>-2.6352274434097911</v>
      </c>
    </row>
    <row r="5331" spans="1:2" x14ac:dyDescent="0.25">
      <c r="A5331">
        <v>5.1570847682138E-3</v>
      </c>
      <c r="B5331">
        <f t="shared" si="90"/>
        <v>-2.2875957299341949</v>
      </c>
    </row>
    <row r="5332" spans="1:2" x14ac:dyDescent="0.25">
      <c r="A5332">
        <v>4.2295085262406204E-3</v>
      </c>
      <c r="B5332">
        <f t="shared" si="90"/>
        <v>-2.3737100952118269</v>
      </c>
    </row>
    <row r="5333" spans="1:2" x14ac:dyDescent="0.25">
      <c r="A5333" s="3">
        <v>5.2978077875711596E-4</v>
      </c>
      <c r="B5333">
        <f t="shared" si="90"/>
        <v>-3.2759038026094771</v>
      </c>
    </row>
    <row r="5334" spans="1:2" x14ac:dyDescent="0.25">
      <c r="A5334" s="3">
        <v>1.61374317135565E-4</v>
      </c>
      <c r="B5334">
        <f t="shared" si="90"/>
        <v>-3.7921655824629887</v>
      </c>
    </row>
    <row r="5335" spans="1:2" x14ac:dyDescent="0.25">
      <c r="A5335" s="3">
        <v>1.1250054048029801E-4</v>
      </c>
      <c r="B5335">
        <f t="shared" si="90"/>
        <v>-3.9488453910899772</v>
      </c>
    </row>
    <row r="5336" spans="1:2" x14ac:dyDescent="0.25">
      <c r="A5336" s="3">
        <v>1.5381095215969201E-5</v>
      </c>
      <c r="B5336">
        <f t="shared" si="90"/>
        <v>-4.8130127393514126</v>
      </c>
    </row>
    <row r="5337" spans="1:2" x14ac:dyDescent="0.25">
      <c r="A5337" s="3">
        <v>7.8967153138944796E-7</v>
      </c>
      <c r="B5337">
        <f t="shared" si="90"/>
        <v>-6.1025535185442772</v>
      </c>
    </row>
    <row r="5338" spans="1:2" x14ac:dyDescent="0.25">
      <c r="A5338" s="3">
        <v>6.0682751274860001E-7</v>
      </c>
      <c r="B5338">
        <f t="shared" si="90"/>
        <v>-6.2169347371074108</v>
      </c>
    </row>
    <row r="5339" spans="1:2" x14ac:dyDescent="0.25">
      <c r="A5339" s="3">
        <v>5.2719604785158497E-7</v>
      </c>
      <c r="B5339">
        <f t="shared" si="90"/>
        <v>-6.2780278541095731</v>
      </c>
    </row>
    <row r="5340" spans="1:2" x14ac:dyDescent="0.25">
      <c r="A5340" s="3">
        <v>6.7881845521298198E-7</v>
      </c>
      <c r="B5340">
        <f t="shared" si="90"/>
        <v>-6.168246358917405</v>
      </c>
    </row>
    <row r="5341" spans="1:2" x14ac:dyDescent="0.25">
      <c r="A5341" s="3">
        <v>5.0974056043951801E-7</v>
      </c>
      <c r="B5341">
        <f t="shared" si="90"/>
        <v>-6.2926508078980072</v>
      </c>
    </row>
    <row r="5342" spans="1:2" x14ac:dyDescent="0.25">
      <c r="A5342" s="3">
        <v>5.2964842666377101E-7</v>
      </c>
      <c r="B5342">
        <f t="shared" si="90"/>
        <v>-6.2760123134638368</v>
      </c>
    </row>
    <row r="5343" spans="1:2" x14ac:dyDescent="0.25">
      <c r="A5343" s="3">
        <v>6.8400659883342901E-7</v>
      </c>
      <c r="B5343">
        <f t="shared" si="90"/>
        <v>-6.1649397084799986</v>
      </c>
    </row>
    <row r="5344" spans="1:2" x14ac:dyDescent="0.25">
      <c r="A5344" s="3">
        <v>7.3402150227528195E-7</v>
      </c>
      <c r="B5344">
        <f t="shared" si="90"/>
        <v>-6.1342912177641411</v>
      </c>
    </row>
    <row r="5345" spans="1:2" x14ac:dyDescent="0.25">
      <c r="A5345" s="3">
        <v>9.2196363984514697E-7</v>
      </c>
      <c r="B5345">
        <f t="shared" si="90"/>
        <v>-6.0352862061979877</v>
      </c>
    </row>
    <row r="5346" spans="1:2" x14ac:dyDescent="0.25">
      <c r="A5346" s="3">
        <v>4.8688983964064104E-6</v>
      </c>
      <c r="B5346">
        <f t="shared" si="90"/>
        <v>-5.3125692881652249</v>
      </c>
    </row>
    <row r="5347" spans="1:2" x14ac:dyDescent="0.25">
      <c r="A5347" s="3">
        <v>5.3009980391681597E-6</v>
      </c>
      <c r="B5347">
        <f t="shared" si="90"/>
        <v>-5.275642356418472</v>
      </c>
    </row>
    <row r="5348" spans="1:2" x14ac:dyDescent="0.25">
      <c r="A5348" s="3">
        <v>4.2874610847225402E-6</v>
      </c>
      <c r="B5348">
        <f t="shared" si="90"/>
        <v>-5.3677998088190186</v>
      </c>
    </row>
    <row r="5349" spans="1:2" x14ac:dyDescent="0.25">
      <c r="A5349" s="3">
        <v>4.4295597949590602E-6</v>
      </c>
      <c r="B5349">
        <f t="shared" si="90"/>
        <v>-5.3536394313659681</v>
      </c>
    </row>
    <row r="5350" spans="1:2" x14ac:dyDescent="0.25">
      <c r="A5350" s="3">
        <v>5.5965030493151903E-6</v>
      </c>
      <c r="B5350">
        <f t="shared" si="90"/>
        <v>-5.2520832552733818</v>
      </c>
    </row>
    <row r="5351" spans="1:2" x14ac:dyDescent="0.25">
      <c r="A5351" s="3">
        <v>6.3249002841482799E-6</v>
      </c>
      <c r="B5351">
        <f t="shared" si="90"/>
        <v>-5.1989463170115169</v>
      </c>
    </row>
    <row r="5352" spans="1:2" x14ac:dyDescent="0.25">
      <c r="A5352" s="3">
        <v>8.0439680143084604E-6</v>
      </c>
      <c r="B5352">
        <f t="shared" si="90"/>
        <v>-5.0945296649819287</v>
      </c>
    </row>
    <row r="5353" spans="1:2" x14ac:dyDescent="0.25">
      <c r="A5353" s="3">
        <v>5.9251769891725998E-6</v>
      </c>
      <c r="B5353">
        <f t="shared" si="90"/>
        <v>-5.2272986724447792</v>
      </c>
    </row>
    <row r="5354" spans="1:2" x14ac:dyDescent="0.25">
      <c r="A5354" s="3">
        <v>3.1498766751839201E-5</v>
      </c>
      <c r="B5354">
        <f t="shared" si="90"/>
        <v>-4.5017064494915342</v>
      </c>
    </row>
    <row r="5355" spans="1:2" x14ac:dyDescent="0.25">
      <c r="A5355" s="3">
        <v>3.2036511736020803E-5</v>
      </c>
      <c r="B5355">
        <f t="shared" si="90"/>
        <v>-4.494354777739817</v>
      </c>
    </row>
    <row r="5356" spans="1:2" x14ac:dyDescent="0.25">
      <c r="A5356" s="3">
        <v>2.79574678158193E-5</v>
      </c>
      <c r="B5356">
        <f t="shared" si="90"/>
        <v>-4.5535021663819126</v>
      </c>
    </row>
    <row r="5357" spans="1:2" x14ac:dyDescent="0.25">
      <c r="A5357" s="3">
        <v>6.6656489055611304E-4</v>
      </c>
      <c r="B5357">
        <f t="shared" si="90"/>
        <v>-3.1761575653219101</v>
      </c>
    </row>
    <row r="5358" spans="1:2" x14ac:dyDescent="0.25">
      <c r="A5358" s="3">
        <v>7.7869425041529399E-4</v>
      </c>
      <c r="B5358">
        <f t="shared" si="90"/>
        <v>-3.108633031958699</v>
      </c>
    </row>
    <row r="5359" spans="1:2" x14ac:dyDescent="0.25">
      <c r="A5359" s="3">
        <v>6.0499281198060401E-4</v>
      </c>
      <c r="B5359">
        <f t="shared" si="90"/>
        <v>-3.218249785241257</v>
      </c>
    </row>
    <row r="5360" spans="1:2" x14ac:dyDescent="0.25">
      <c r="A5360" s="3">
        <v>4.7362647069164999E-4</v>
      </c>
      <c r="B5360">
        <f t="shared" si="90"/>
        <v>-3.3245640331557964</v>
      </c>
    </row>
    <row r="5361" spans="1:2" x14ac:dyDescent="0.25">
      <c r="A5361" s="3">
        <v>7.6894360121846196E-4</v>
      </c>
      <c r="B5361">
        <f t="shared" si="90"/>
        <v>-3.1141055127055135</v>
      </c>
    </row>
    <row r="5362" spans="1:2" x14ac:dyDescent="0.25">
      <c r="A5362" s="3">
        <v>6.4547652003833398E-4</v>
      </c>
      <c r="B5362">
        <f t="shared" si="90"/>
        <v>-3.1901195510788196</v>
      </c>
    </row>
    <row r="5363" spans="1:2" x14ac:dyDescent="0.25">
      <c r="A5363" s="3">
        <v>4.5711825132359698E-4</v>
      </c>
      <c r="B5363">
        <f t="shared" si="90"/>
        <v>-3.3399714383236989</v>
      </c>
    </row>
    <row r="5364" spans="1:2" x14ac:dyDescent="0.25">
      <c r="A5364" s="3">
        <v>6.23794696718798E-4</v>
      </c>
      <c r="B5364">
        <f t="shared" si="90"/>
        <v>-3.2049583217807864</v>
      </c>
    </row>
    <row r="5365" spans="1:2" x14ac:dyDescent="0.25">
      <c r="A5365" s="3">
        <v>5.9625014128724296E-4</v>
      </c>
      <c r="B5365">
        <f t="shared" si="90"/>
        <v>-3.2245715050415358</v>
      </c>
    </row>
    <row r="5366" spans="1:2" x14ac:dyDescent="0.25">
      <c r="A5366" s="3">
        <v>5.5451160284764197E-4</v>
      </c>
      <c r="B5366">
        <f t="shared" si="90"/>
        <v>-3.256089362048662</v>
      </c>
    </row>
    <row r="5367" spans="1:2" x14ac:dyDescent="0.25">
      <c r="A5367" s="3">
        <v>7.7758341696249002E-4</v>
      </c>
      <c r="B5367">
        <f t="shared" si="90"/>
        <v>-3.1092530099111011</v>
      </c>
    </row>
    <row r="5368" spans="1:2" x14ac:dyDescent="0.25">
      <c r="A5368" s="3">
        <v>6.0437568228460196E-4</v>
      </c>
      <c r="B5368">
        <f t="shared" si="90"/>
        <v>-3.2186930182940889</v>
      </c>
    </row>
    <row r="5369" spans="1:2" x14ac:dyDescent="0.25">
      <c r="A5369" s="3">
        <v>6.1614228848837303E-4</v>
      </c>
      <c r="B5369">
        <f t="shared" si="90"/>
        <v>-3.2103189826903153</v>
      </c>
    </row>
    <row r="5370" spans="1:2" x14ac:dyDescent="0.25">
      <c r="A5370" s="3">
        <v>8.0893360551939099E-4</v>
      </c>
      <c r="B5370">
        <f t="shared" si="90"/>
        <v>-3.0920871223183255</v>
      </c>
    </row>
    <row r="5371" spans="1:2" x14ac:dyDescent="0.25">
      <c r="A5371" s="3">
        <v>9.2254718255335504E-4</v>
      </c>
      <c r="B5371">
        <f t="shared" si="90"/>
        <v>-3.0350114131379442</v>
      </c>
    </row>
    <row r="5372" spans="1:2" x14ac:dyDescent="0.25">
      <c r="A5372">
        <v>1.1425950611577899E-3</v>
      </c>
      <c r="B5372">
        <f t="shared" si="90"/>
        <v>-2.9421076574998306</v>
      </c>
    </row>
    <row r="5373" spans="1:2" x14ac:dyDescent="0.25">
      <c r="A5373">
        <v>6.5483632042769701E-3</v>
      </c>
      <c r="B5373">
        <f t="shared" si="90"/>
        <v>-2.1838672404942501</v>
      </c>
    </row>
    <row r="5374" spans="1:2" x14ac:dyDescent="0.25">
      <c r="A5374" s="3">
        <v>4.78044374581616E-4</v>
      </c>
      <c r="B5374">
        <f t="shared" si="90"/>
        <v>-3.3205317880291827</v>
      </c>
    </row>
    <row r="5375" spans="1:2" x14ac:dyDescent="0.25">
      <c r="A5375" s="3">
        <v>5.3859699852555902E-4</v>
      </c>
      <c r="B5375">
        <f t="shared" si="90"/>
        <v>-3.2687360711388034</v>
      </c>
    </row>
    <row r="5376" spans="1:2" x14ac:dyDescent="0.25">
      <c r="A5376">
        <v>2.6713903016491701E-3</v>
      </c>
      <c r="B5376">
        <f t="shared" si="90"/>
        <v>-2.573262655045216</v>
      </c>
    </row>
    <row r="5377" spans="1:2" x14ac:dyDescent="0.25">
      <c r="A5377">
        <v>2.7845682425124401E-3</v>
      </c>
      <c r="B5377">
        <f t="shared" si="90"/>
        <v>-2.5552421342175999</v>
      </c>
    </row>
    <row r="5378" spans="1:2" x14ac:dyDescent="0.25">
      <c r="A5378" s="3">
        <v>3.7342186836005002E-4</v>
      </c>
      <c r="B5378">
        <f t="shared" ref="B5378:B5441" si="91">LOG(A5378)</f>
        <v>-3.4278002524554956</v>
      </c>
    </row>
    <row r="5379" spans="1:2" x14ac:dyDescent="0.25">
      <c r="A5379" s="3">
        <v>7.5781033215725497E-4</v>
      </c>
      <c r="B5379">
        <f t="shared" si="91"/>
        <v>-3.1204394777515878</v>
      </c>
    </row>
    <row r="5380" spans="1:2" x14ac:dyDescent="0.25">
      <c r="A5380" s="3">
        <v>5.7448000816272304E-4</v>
      </c>
      <c r="B5380">
        <f t="shared" si="91"/>
        <v>-3.2407250801100442</v>
      </c>
    </row>
    <row r="5381" spans="1:2" x14ac:dyDescent="0.25">
      <c r="A5381" s="3">
        <v>4.4478774372588701E-4</v>
      </c>
      <c r="B5381">
        <f t="shared" si="91"/>
        <v>-3.3518471883899186</v>
      </c>
    </row>
    <row r="5382" spans="1:2" x14ac:dyDescent="0.25">
      <c r="A5382" s="3">
        <v>6.9369533586150802E-4</v>
      </c>
      <c r="B5382">
        <f t="shared" si="91"/>
        <v>-3.1588312255183713</v>
      </c>
    </row>
    <row r="5383" spans="1:2" x14ac:dyDescent="0.25">
      <c r="A5383" s="3">
        <v>5.8063440505026005E-4</v>
      </c>
      <c r="B5383">
        <f t="shared" si="91"/>
        <v>-3.236097233952532</v>
      </c>
    </row>
    <row r="5384" spans="1:2" x14ac:dyDescent="0.25">
      <c r="A5384" s="3">
        <v>4.2597103679297397E-4</v>
      </c>
      <c r="B5384">
        <f t="shared" si="91"/>
        <v>-3.3706199290395564</v>
      </c>
    </row>
    <row r="5385" spans="1:2" x14ac:dyDescent="0.25">
      <c r="A5385" s="3">
        <v>5.5383144419278896E-4</v>
      </c>
      <c r="B5385">
        <f t="shared" si="91"/>
        <v>-3.2566223904977343</v>
      </c>
    </row>
    <row r="5386" spans="1:2" x14ac:dyDescent="0.25">
      <c r="A5386" s="3">
        <v>5.4497746851385302E-4</v>
      </c>
      <c r="B5386">
        <f t="shared" si="91"/>
        <v>-3.2636214527735983</v>
      </c>
    </row>
    <row r="5387" spans="1:2" x14ac:dyDescent="0.25">
      <c r="A5387" s="3">
        <v>5.0411420145117503E-4</v>
      </c>
      <c r="B5387">
        <f t="shared" si="91"/>
        <v>-3.2974710678365859</v>
      </c>
    </row>
    <row r="5388" spans="1:2" x14ac:dyDescent="0.25">
      <c r="A5388" s="3">
        <v>6.7797993075443001E-4</v>
      </c>
      <c r="B5388">
        <f t="shared" si="91"/>
        <v>-3.1687831617252797</v>
      </c>
    </row>
    <row r="5389" spans="1:2" x14ac:dyDescent="0.25">
      <c r="A5389" s="3">
        <v>5.48351942003103E-4</v>
      </c>
      <c r="B5389">
        <f t="shared" si="91"/>
        <v>-3.2609406141258264</v>
      </c>
    </row>
    <row r="5390" spans="1:2" x14ac:dyDescent="0.25">
      <c r="A5390" s="3">
        <v>5.6652589208092E-4</v>
      </c>
      <c r="B5390">
        <f t="shared" si="91"/>
        <v>-3.2467802366727767</v>
      </c>
    </row>
    <row r="5391" spans="1:2" x14ac:dyDescent="0.25">
      <c r="A5391" s="3">
        <v>7.1577403383402799E-4</v>
      </c>
      <c r="B5391">
        <f t="shared" si="91"/>
        <v>-3.14522406058019</v>
      </c>
    </row>
    <row r="5392" spans="1:2" x14ac:dyDescent="0.25">
      <c r="A5392" s="3">
        <v>8.0893360551939099E-4</v>
      </c>
      <c r="B5392">
        <f t="shared" si="91"/>
        <v>-3.0920871223183255</v>
      </c>
    </row>
    <row r="5393" spans="1:2" x14ac:dyDescent="0.25">
      <c r="A5393">
        <v>1.02879662226539E-3</v>
      </c>
      <c r="B5393">
        <f t="shared" si="91"/>
        <v>-2.9876704702887396</v>
      </c>
    </row>
    <row r="5394" spans="1:2" x14ac:dyDescent="0.25">
      <c r="A5394" s="3">
        <v>7.5781033215725497E-4</v>
      </c>
      <c r="B5394">
        <f t="shared" si="91"/>
        <v>-3.1204394777515878</v>
      </c>
    </row>
    <row r="5395" spans="1:2" x14ac:dyDescent="0.25">
      <c r="A5395" s="3">
        <v>7.5781033215725497E-4</v>
      </c>
      <c r="B5395">
        <f t="shared" si="91"/>
        <v>-3.1204394777515878</v>
      </c>
    </row>
    <row r="5396" spans="1:2" x14ac:dyDescent="0.25">
      <c r="A5396" s="3">
        <v>7.7869425041529399E-4</v>
      </c>
      <c r="B5396">
        <f t="shared" si="91"/>
        <v>-3.108633031958699</v>
      </c>
    </row>
    <row r="5397" spans="1:2" x14ac:dyDescent="0.25">
      <c r="A5397" s="3">
        <v>9.1449893860882795E-4</v>
      </c>
      <c r="B5397">
        <f t="shared" si="91"/>
        <v>-3.0388167942407045</v>
      </c>
    </row>
    <row r="5398" spans="1:2" x14ac:dyDescent="0.25">
      <c r="A5398" s="3">
        <v>7.5781033215725497E-4</v>
      </c>
      <c r="B5398">
        <f t="shared" si="91"/>
        <v>-3.1204394777515878</v>
      </c>
    </row>
    <row r="5399" spans="1:2" x14ac:dyDescent="0.25">
      <c r="A5399" s="3">
        <v>7.5781033215725497E-4</v>
      </c>
      <c r="B5399">
        <f t="shared" si="91"/>
        <v>-3.1204394777515878</v>
      </c>
    </row>
    <row r="5400" spans="1:2" x14ac:dyDescent="0.25">
      <c r="A5400" s="3">
        <v>5.7448000816272304E-4</v>
      </c>
      <c r="B5400">
        <f t="shared" si="91"/>
        <v>-3.2407250801100442</v>
      </c>
    </row>
    <row r="5401" spans="1:2" x14ac:dyDescent="0.25">
      <c r="A5401" s="3">
        <v>4.4478774372588701E-4</v>
      </c>
      <c r="B5401">
        <f t="shared" si="91"/>
        <v>-3.3518471883899186</v>
      </c>
    </row>
    <row r="5402" spans="1:2" x14ac:dyDescent="0.25">
      <c r="A5402" s="3">
        <v>6.9369533586150802E-4</v>
      </c>
      <c r="B5402">
        <f t="shared" si="91"/>
        <v>-3.1588312255183713</v>
      </c>
    </row>
    <row r="5403" spans="1:2" x14ac:dyDescent="0.25">
      <c r="A5403" s="3">
        <v>5.8063440505026005E-4</v>
      </c>
      <c r="B5403">
        <f t="shared" si="91"/>
        <v>-3.236097233952532</v>
      </c>
    </row>
    <row r="5404" spans="1:2" x14ac:dyDescent="0.25">
      <c r="A5404" s="3">
        <v>5.1179514586956202E-5</v>
      </c>
      <c r="B5404">
        <f t="shared" si="91"/>
        <v>-4.2909038375032704</v>
      </c>
    </row>
    <row r="5405" spans="1:2" x14ac:dyDescent="0.25">
      <c r="A5405" s="3">
        <v>6.2646957555277294E-5</v>
      </c>
      <c r="B5405">
        <f t="shared" si="91"/>
        <v>-4.2031000156361342</v>
      </c>
    </row>
    <row r="5406" spans="1:2" x14ac:dyDescent="0.25">
      <c r="A5406" s="3">
        <v>5.62397393420731E-5</v>
      </c>
      <c r="B5406">
        <f t="shared" si="91"/>
        <v>-4.2499567008360568</v>
      </c>
    </row>
    <row r="5407" spans="1:2" x14ac:dyDescent="0.25">
      <c r="A5407" s="3">
        <v>5.0074777845007699E-5</v>
      </c>
      <c r="B5407">
        <f t="shared" si="91"/>
        <v>-4.3003809687623207</v>
      </c>
    </row>
    <row r="5408" spans="1:2" x14ac:dyDescent="0.25">
      <c r="A5408" s="3">
        <v>6.5194113884965599E-5</v>
      </c>
      <c r="B5408">
        <f t="shared" si="91"/>
        <v>-4.1857916132048159</v>
      </c>
    </row>
    <row r="5409" spans="1:2" x14ac:dyDescent="0.25">
      <c r="A5409" s="3">
        <v>5.0962003740477198E-5</v>
      </c>
      <c r="B5409">
        <f t="shared" si="91"/>
        <v>-4.2927535046066829</v>
      </c>
    </row>
    <row r="5410" spans="1:2" x14ac:dyDescent="0.25">
      <c r="A5410" s="3">
        <v>5.3105189130526203E-5</v>
      </c>
      <c r="B5410">
        <f t="shared" si="91"/>
        <v>-4.2748630401116579</v>
      </c>
    </row>
    <row r="5411" spans="1:2" x14ac:dyDescent="0.25">
      <c r="A5411" s="3">
        <v>6.6203411995840103E-5</v>
      </c>
      <c r="B5411">
        <f t="shared" si="91"/>
        <v>-4.1791196272856759</v>
      </c>
    </row>
    <row r="5412" spans="1:2" x14ac:dyDescent="0.25">
      <c r="A5412" s="3">
        <v>7.45666172275315E-5</v>
      </c>
      <c r="B5412">
        <f t="shared" si="91"/>
        <v>-4.1274555585687285</v>
      </c>
    </row>
    <row r="5413" spans="1:2" x14ac:dyDescent="0.25">
      <c r="A5413" s="3">
        <v>3.46836108923954E-6</v>
      </c>
      <c r="B5413">
        <f t="shared" si="91"/>
        <v>-5.4598756946731202</v>
      </c>
    </row>
    <row r="5414" spans="1:2" x14ac:dyDescent="0.25">
      <c r="A5414" s="3">
        <v>1.47256063998987E-5</v>
      </c>
      <c r="B5414">
        <f t="shared" si="91"/>
        <v>-4.8319268119427443</v>
      </c>
    </row>
    <row r="5415" spans="1:2" x14ac:dyDescent="0.25">
      <c r="A5415" s="3">
        <v>1.4977001035217801E-5</v>
      </c>
      <c r="B5415">
        <f t="shared" si="91"/>
        <v>-4.8245751401910253</v>
      </c>
    </row>
    <row r="5416" spans="1:2" x14ac:dyDescent="0.25">
      <c r="A5416" s="3">
        <v>1.5772486148493201E-5</v>
      </c>
      <c r="B5416">
        <f t="shared" si="91"/>
        <v>-4.8020998453222399</v>
      </c>
    </row>
    <row r="5417" spans="1:2" x14ac:dyDescent="0.25">
      <c r="A5417" s="3">
        <v>1.8729416727383802E-5</v>
      </c>
      <c r="B5417">
        <f t="shared" si="91"/>
        <v>-4.7274757472389082</v>
      </c>
    </row>
    <row r="5418" spans="1:2" x14ac:dyDescent="0.25">
      <c r="A5418" s="3">
        <v>1.2546526028322E-5</v>
      </c>
      <c r="B5418">
        <f t="shared" si="91"/>
        <v>-4.9014765080940412</v>
      </c>
    </row>
    <row r="5419" spans="1:2" x14ac:dyDescent="0.25">
      <c r="A5419" s="3">
        <v>1.2546526028322E-5</v>
      </c>
      <c r="B5419">
        <f t="shared" si="91"/>
        <v>-4.9014765080940412</v>
      </c>
    </row>
    <row r="5420" spans="1:2" x14ac:dyDescent="0.25">
      <c r="A5420" s="3">
        <v>1.2084890490486E-5</v>
      </c>
      <c r="B5420">
        <f t="shared" si="91"/>
        <v>-4.917757280679842</v>
      </c>
    </row>
    <row r="5421" spans="1:2" x14ac:dyDescent="0.25">
      <c r="A5421" s="3">
        <v>1.4784714288688601E-5</v>
      </c>
      <c r="B5421">
        <f t="shared" si="91"/>
        <v>-4.8301870637009268</v>
      </c>
    </row>
    <row r="5422" spans="1:2" x14ac:dyDescent="0.25">
      <c r="A5422" s="3">
        <v>1.57433116076405E-5</v>
      </c>
      <c r="B5422">
        <f t="shared" si="91"/>
        <v>-4.8029039084668046</v>
      </c>
    </row>
    <row r="5423" spans="1:2" x14ac:dyDescent="0.25">
      <c r="A5423" s="3">
        <v>1.9460892210412901E-5</v>
      </c>
      <c r="B5423">
        <f t="shared" si="91"/>
        <v>-4.7108372528047395</v>
      </c>
    </row>
    <row r="5424" spans="1:2" x14ac:dyDescent="0.25">
      <c r="A5424" s="3">
        <v>1.04425701251111E-4</v>
      </c>
      <c r="B5424">
        <f t="shared" si="91"/>
        <v>-3.9811925996303263</v>
      </c>
    </row>
    <row r="5425" spans="1:2" x14ac:dyDescent="0.25">
      <c r="A5425" s="3">
        <v>1.10917766816318E-4</v>
      </c>
      <c r="B5425">
        <f t="shared" si="91"/>
        <v>-3.9549988829556395</v>
      </c>
    </row>
    <row r="5426" spans="1:2" x14ac:dyDescent="0.25">
      <c r="A5426" s="3">
        <v>4.87940341341907E-5</v>
      </c>
      <c r="B5426">
        <f t="shared" si="91"/>
        <v>-4.3116332743289858</v>
      </c>
    </row>
    <row r="5427" spans="1:2" x14ac:dyDescent="0.25">
      <c r="A5427" s="3">
        <v>2.6903978720606399E-6</v>
      </c>
      <c r="B5427">
        <f t="shared" si="91"/>
        <v>-5.5701834891935276</v>
      </c>
    </row>
    <row r="5428" spans="1:2" x14ac:dyDescent="0.25">
      <c r="A5428" s="3">
        <v>2.1006189870375898E-6</v>
      </c>
      <c r="B5428">
        <f t="shared" si="91"/>
        <v>-5.6776527133403336</v>
      </c>
    </row>
    <row r="5429" spans="1:2" x14ac:dyDescent="0.25">
      <c r="A5429" s="3">
        <v>1.55121892800033E-6</v>
      </c>
      <c r="B5429">
        <f t="shared" si="91"/>
        <v>-5.8093269046282003</v>
      </c>
    </row>
    <row r="5430" spans="1:2" x14ac:dyDescent="0.25">
      <c r="A5430" s="3">
        <v>2.1083159115702501E-6</v>
      </c>
      <c r="B5430">
        <f t="shared" si="91"/>
        <v>-5.6760643135865099</v>
      </c>
    </row>
    <row r="5431" spans="1:2" x14ac:dyDescent="0.25">
      <c r="A5431" s="3">
        <v>3.49696937933709E-7</v>
      </c>
      <c r="B5431">
        <f t="shared" si="91"/>
        <v>-6.4563081705054985</v>
      </c>
    </row>
    <row r="5432" spans="1:2" x14ac:dyDescent="0.25">
      <c r="A5432" s="3">
        <v>3.9341877690066002E-7</v>
      </c>
      <c r="B5432">
        <f t="shared" si="91"/>
        <v>-6.4051449161255309</v>
      </c>
    </row>
    <row r="5433" spans="1:2" x14ac:dyDescent="0.25">
      <c r="A5433" s="3">
        <v>2.48969494635641E-6</v>
      </c>
      <c r="B5433">
        <f t="shared" si="91"/>
        <v>-5.6038538622336258</v>
      </c>
    </row>
    <row r="5434" spans="1:2" x14ac:dyDescent="0.25">
      <c r="A5434" s="3">
        <v>2.8596902810185099E-6</v>
      </c>
      <c r="B5434">
        <f t="shared" si="91"/>
        <v>-5.5436810006221302</v>
      </c>
    </row>
    <row r="5435" spans="1:2" x14ac:dyDescent="0.25">
      <c r="A5435" s="3">
        <v>6.8825115864951196E-7</v>
      </c>
      <c r="B5435">
        <f t="shared" si="91"/>
        <v>-6.1622530488127056</v>
      </c>
    </row>
    <row r="5436" spans="1:2" x14ac:dyDescent="0.25">
      <c r="A5436" s="3">
        <v>6.9534722407683598E-7</v>
      </c>
      <c r="B5436">
        <f t="shared" si="91"/>
        <v>-6.1577982747715341</v>
      </c>
    </row>
    <row r="5437" spans="1:2" x14ac:dyDescent="0.25">
      <c r="A5437" s="3">
        <v>7.9679961187837698E-7</v>
      </c>
      <c r="B5437">
        <f t="shared" si="91"/>
        <v>-6.0986508861294384</v>
      </c>
    </row>
    <row r="5438" spans="1:2" x14ac:dyDescent="0.25">
      <c r="A5438" s="3">
        <v>4.0503390493364496E-6</v>
      </c>
      <c r="B5438">
        <f t="shared" si="91"/>
        <v>-5.3925086209599513</v>
      </c>
    </row>
    <row r="5439" spans="1:2" x14ac:dyDescent="0.25">
      <c r="A5439" s="3">
        <v>4.2689371435200296E-6</v>
      </c>
      <c r="B5439">
        <f t="shared" si="91"/>
        <v>-5.3696802397670007</v>
      </c>
    </row>
    <row r="5440" spans="1:2" x14ac:dyDescent="0.25">
      <c r="A5440" s="3">
        <v>1.8481916889596799E-6</v>
      </c>
      <c r="B5440">
        <f t="shared" si="91"/>
        <v>-5.7332529870444358</v>
      </c>
    </row>
    <row r="5441" spans="1:2" x14ac:dyDescent="0.25">
      <c r="A5441" s="3">
        <v>2.7160362368191301E-6</v>
      </c>
      <c r="B5441">
        <f t="shared" si="91"/>
        <v>-5.5660644400816661</v>
      </c>
    </row>
    <row r="5442" spans="1:2" x14ac:dyDescent="0.25">
      <c r="A5442" s="3">
        <v>2.5872173445586299E-6</v>
      </c>
      <c r="B5442">
        <f t="shared" ref="B5442:B5505" si="92">LOG(A5442)</f>
        <v>-5.5871670859422915</v>
      </c>
    </row>
    <row r="5443" spans="1:2" x14ac:dyDescent="0.25">
      <c r="A5443" s="3">
        <v>2.09419127417989E-6</v>
      </c>
      <c r="B5443">
        <f t="shared" si="92"/>
        <v>-5.6789836543061023</v>
      </c>
    </row>
    <row r="5444" spans="1:2" x14ac:dyDescent="0.25">
      <c r="A5444" s="3">
        <v>2.9570154223409702E-6</v>
      </c>
      <c r="B5444">
        <f t="shared" si="92"/>
        <v>-5.5291464104011343</v>
      </c>
    </row>
    <row r="5445" spans="1:2" x14ac:dyDescent="0.25">
      <c r="A5445" s="3">
        <v>3.1425420111944398E-6</v>
      </c>
      <c r="B5445">
        <f t="shared" si="92"/>
        <v>-5.5027189077206149</v>
      </c>
    </row>
    <row r="5446" spans="1:2" x14ac:dyDescent="0.25">
      <c r="A5446" s="3">
        <v>3.7459027749442099E-7</v>
      </c>
      <c r="B5446">
        <f t="shared" si="92"/>
        <v>-6.4264434989450834</v>
      </c>
    </row>
    <row r="5447" spans="1:2" x14ac:dyDescent="0.25">
      <c r="A5447" s="3">
        <v>1.15603051834996E-5</v>
      </c>
      <c r="B5447">
        <f t="shared" si="92"/>
        <v>-4.9370307007113068</v>
      </c>
    </row>
    <row r="5448" spans="1:2" x14ac:dyDescent="0.25">
      <c r="A5448" s="3">
        <v>1.35049764951271E-5</v>
      </c>
      <c r="B5448">
        <f t="shared" si="92"/>
        <v>-4.8695061673480948</v>
      </c>
    </row>
    <row r="5449" spans="1:2" x14ac:dyDescent="0.25">
      <c r="A5449" s="3">
        <v>1.4222276823260001E-5</v>
      </c>
      <c r="B5449">
        <f t="shared" si="92"/>
        <v>-4.8470308724793076</v>
      </c>
    </row>
    <row r="5450" spans="1:2" x14ac:dyDescent="0.25">
      <c r="A5450" s="3">
        <v>1.6888583507204101E-5</v>
      </c>
      <c r="B5450">
        <f t="shared" si="92"/>
        <v>-4.7724067743959786</v>
      </c>
    </row>
    <row r="5451" spans="1:2" x14ac:dyDescent="0.25">
      <c r="A5451" s="3">
        <v>9.0362015404660796E-5</v>
      </c>
      <c r="B5451">
        <f t="shared" si="92"/>
        <v>-4.0440140912824187</v>
      </c>
    </row>
    <row r="5452" spans="1:2" x14ac:dyDescent="0.25">
      <c r="A5452" s="3">
        <v>9.9428026077871901E-5</v>
      </c>
      <c r="B5452">
        <f t="shared" si="92"/>
        <v>-4.0024911824498774</v>
      </c>
    </row>
    <row r="5453" spans="1:2" x14ac:dyDescent="0.25">
      <c r="A5453" s="3">
        <v>5.1502021825822696E-4</v>
      </c>
      <c r="B5453">
        <f t="shared" si="92"/>
        <v>-3.2881757214333196</v>
      </c>
    </row>
    <row r="5454" spans="1:2" x14ac:dyDescent="0.25">
      <c r="A5454" s="3">
        <v>5.7416084613812397E-4</v>
      </c>
      <c r="B5454">
        <f t="shared" si="92"/>
        <v>-3.2409664267575442</v>
      </c>
    </row>
    <row r="5455" spans="1:2" x14ac:dyDescent="0.25">
      <c r="A5455">
        <v>3.0321486685860998E-3</v>
      </c>
      <c r="B5455">
        <f t="shared" si="92"/>
        <v>-2.5182495087247827</v>
      </c>
    </row>
    <row r="5456" spans="1:2" x14ac:dyDescent="0.25">
      <c r="A5456">
        <v>3.3012424655451001E-3</v>
      </c>
      <c r="B5456">
        <f t="shared" si="92"/>
        <v>-2.4813225769780285</v>
      </c>
    </row>
    <row r="5457" spans="1:2" x14ac:dyDescent="0.25">
      <c r="A5457">
        <v>4.5872945035609599E-3</v>
      </c>
      <c r="B5457">
        <f t="shared" si="92"/>
        <v>-2.3384433773378852</v>
      </c>
    </row>
    <row r="5458" spans="1:2" x14ac:dyDescent="0.25">
      <c r="A5458" s="3">
        <v>5.6680105018936202E-4</v>
      </c>
      <c r="B5458">
        <f t="shared" si="92"/>
        <v>-3.246569353747403</v>
      </c>
    </row>
    <row r="5459" spans="1:2" x14ac:dyDescent="0.25">
      <c r="A5459" s="3">
        <v>4.8415660110046798E-4</v>
      </c>
      <c r="B5459">
        <f t="shared" si="92"/>
        <v>-3.3150141425012825</v>
      </c>
    </row>
    <row r="5460" spans="1:2" x14ac:dyDescent="0.25">
      <c r="A5460" s="3">
        <v>6.0827294981935401E-4</v>
      </c>
      <c r="B5460">
        <f t="shared" si="92"/>
        <v>-3.2159014963850119</v>
      </c>
    </row>
    <row r="5461" spans="1:2" x14ac:dyDescent="0.25">
      <c r="A5461" s="3">
        <v>4.5173755222160299E-4</v>
      </c>
      <c r="B5461">
        <f t="shared" si="92"/>
        <v>-3.3451138057309513</v>
      </c>
    </row>
    <row r="5462" spans="1:2" x14ac:dyDescent="0.25">
      <c r="A5462" s="3">
        <v>4.5090196830998002E-4</v>
      </c>
      <c r="B5462">
        <f t="shared" si="92"/>
        <v>-3.345917868875516</v>
      </c>
    </row>
    <row r="5463" spans="1:2" x14ac:dyDescent="0.25">
      <c r="A5463" s="3">
        <v>5.8063440505026005E-4</v>
      </c>
      <c r="B5463">
        <f t="shared" si="92"/>
        <v>-3.236097233952532</v>
      </c>
    </row>
    <row r="5464" spans="1:2" x14ac:dyDescent="0.25">
      <c r="A5464" s="3">
        <v>7.7552631797581705E-5</v>
      </c>
      <c r="B5464">
        <f t="shared" si="92"/>
        <v>-4.1104034595425336</v>
      </c>
    </row>
    <row r="5465" spans="1:2" x14ac:dyDescent="0.25">
      <c r="A5465" s="3">
        <v>8.7376019748149999E-5</v>
      </c>
      <c r="B5465">
        <f t="shared" si="92"/>
        <v>-4.0586077426521552</v>
      </c>
    </row>
    <row r="5466" spans="1:2" x14ac:dyDescent="0.25">
      <c r="A5466" s="3">
        <v>4.3337681493009299E-4</v>
      </c>
      <c r="B5466">
        <f t="shared" si="92"/>
        <v>-3.3631343265585665</v>
      </c>
    </row>
    <row r="5467" spans="1:2" x14ac:dyDescent="0.25">
      <c r="A5467" s="3">
        <v>4.5173755222160299E-4</v>
      </c>
      <c r="B5467">
        <f t="shared" si="92"/>
        <v>-3.3451138057309513</v>
      </c>
    </row>
    <row r="5468" spans="1:2" x14ac:dyDescent="0.25">
      <c r="A5468" s="3">
        <v>3.1744535125271498E-4</v>
      </c>
      <c r="B5468">
        <f t="shared" si="92"/>
        <v>-3.4983310284575655</v>
      </c>
    </row>
    <row r="5469" spans="1:2" x14ac:dyDescent="0.25">
      <c r="A5469" s="3">
        <v>4.2632787766769899E-4</v>
      </c>
      <c r="B5469">
        <f t="shared" si="92"/>
        <v>-3.3702562678187418</v>
      </c>
    </row>
    <row r="5470" spans="1:2" x14ac:dyDescent="0.25">
      <c r="A5470" s="3">
        <v>4.1405523896572501E-4</v>
      </c>
      <c r="B5470">
        <f t="shared" si="92"/>
        <v>-3.3829417159378403</v>
      </c>
    </row>
    <row r="5471" spans="1:2" x14ac:dyDescent="0.25">
      <c r="A5471" s="3">
        <v>3.7567060302550799E-4</v>
      </c>
      <c r="B5471">
        <f t="shared" si="92"/>
        <v>-3.425192788017033</v>
      </c>
    </row>
    <row r="5472" spans="1:2" x14ac:dyDescent="0.25">
      <c r="A5472" s="3">
        <v>5.1734169424844404E-4</v>
      </c>
      <c r="B5472">
        <f t="shared" si="92"/>
        <v>-3.2862225189767047</v>
      </c>
    </row>
    <row r="5473" spans="1:2" x14ac:dyDescent="0.25">
      <c r="A5473" s="3">
        <v>3.9915339226596902E-4</v>
      </c>
      <c r="B5473">
        <f t="shared" si="92"/>
        <v>-3.3988601754593684</v>
      </c>
    </row>
    <row r="5474" spans="1:2" x14ac:dyDescent="0.25">
      <c r="A5474" s="3">
        <v>4.1156109302262401E-4</v>
      </c>
      <c r="B5474">
        <f t="shared" si="92"/>
        <v>-3.3855656880501313</v>
      </c>
    </row>
    <row r="5475" spans="1:2" x14ac:dyDescent="0.25">
      <c r="A5475" s="3">
        <v>5.48351942003103E-4</v>
      </c>
      <c r="B5475">
        <f t="shared" si="92"/>
        <v>-3.2609406141258264</v>
      </c>
    </row>
    <row r="5476" spans="1:2" x14ac:dyDescent="0.25">
      <c r="A5476" s="3">
        <v>6.0437568228460196E-4</v>
      </c>
      <c r="B5476">
        <f t="shared" si="92"/>
        <v>-3.2186930182940889</v>
      </c>
    </row>
    <row r="5477" spans="1:2" x14ac:dyDescent="0.25">
      <c r="A5477" s="3">
        <v>7.3300878316237496E-4</v>
      </c>
      <c r="B5477">
        <f t="shared" si="92"/>
        <v>-3.1348908214624194</v>
      </c>
    </row>
    <row r="5478" spans="1:2" x14ac:dyDescent="0.25">
      <c r="A5478">
        <v>3.9986471908728697E-3</v>
      </c>
      <c r="B5478">
        <f t="shared" si="92"/>
        <v>-2.3980869128998559</v>
      </c>
    </row>
    <row r="5479" spans="1:2" x14ac:dyDescent="0.25">
      <c r="A5479">
        <v>4.5137138398446902E-3</v>
      </c>
      <c r="B5479">
        <f t="shared" si="92"/>
        <v>-2.3454659777606461</v>
      </c>
    </row>
    <row r="5480" spans="1:2" x14ac:dyDescent="0.25">
      <c r="A5480">
        <v>4.6990451365800396E-3</v>
      </c>
      <c r="B5480">
        <f t="shared" si="92"/>
        <v>-2.3279903833504263</v>
      </c>
    </row>
    <row r="5481" spans="1:2" x14ac:dyDescent="0.25">
      <c r="A5481" s="3">
        <v>3.7342186836005002E-4</v>
      </c>
      <c r="B5481">
        <f t="shared" si="92"/>
        <v>-3.4278002524554956</v>
      </c>
    </row>
    <row r="5482" spans="1:2" x14ac:dyDescent="0.25">
      <c r="A5482" s="3">
        <v>3.7727195415587501E-4</v>
      </c>
      <c r="B5482">
        <f t="shared" si="92"/>
        <v>-3.423345478414324</v>
      </c>
    </row>
    <row r="5483" spans="1:2" x14ac:dyDescent="0.25">
      <c r="A5483" s="3">
        <v>8.7162262356807994E-5</v>
      </c>
      <c r="B5483">
        <f t="shared" si="92"/>
        <v>-4.0596715058658166</v>
      </c>
    </row>
    <row r="5484" spans="1:2" x14ac:dyDescent="0.25">
      <c r="A5484" s="3">
        <v>4.2506000057853299E-4</v>
      </c>
      <c r="B5484">
        <f t="shared" si="92"/>
        <v>-3.3715497615239456</v>
      </c>
    </row>
    <row r="5485" spans="1:2" x14ac:dyDescent="0.25">
      <c r="A5485" s="3">
        <v>4.3231659843482798E-4</v>
      </c>
      <c r="B5485">
        <f t="shared" si="92"/>
        <v>-3.3641980897722283</v>
      </c>
    </row>
    <row r="5486" spans="1:2" x14ac:dyDescent="0.25">
      <c r="A5486" s="3">
        <v>9.1449893860882697E-4</v>
      </c>
      <c r="B5486">
        <f t="shared" si="92"/>
        <v>-3.0388167942407049</v>
      </c>
    </row>
    <row r="5487" spans="1:2" x14ac:dyDescent="0.25">
      <c r="A5487" s="3">
        <v>7.1841321564507796E-4</v>
      </c>
      <c r="B5487">
        <f t="shared" si="92"/>
        <v>-3.1436256871579276</v>
      </c>
    </row>
    <row r="5488" spans="1:2" x14ac:dyDescent="0.25">
      <c r="A5488" s="3">
        <v>5.85467271679691E-4</v>
      </c>
      <c r="B5488">
        <f t="shared" si="92"/>
        <v>-3.2324973774937309</v>
      </c>
    </row>
    <row r="5489" spans="1:2" x14ac:dyDescent="0.25">
      <c r="A5489" s="3">
        <v>9.5326382617991505E-4</v>
      </c>
      <c r="B5489">
        <f t="shared" si="92"/>
        <v>-3.0207868869825929</v>
      </c>
    </row>
    <row r="5490" spans="1:2" x14ac:dyDescent="0.25">
      <c r="A5490" s="3">
        <v>7.7244911953204803E-4</v>
      </c>
      <c r="B5490">
        <f t="shared" si="92"/>
        <v>-3.1121301175137552</v>
      </c>
    </row>
    <row r="5491" spans="1:2" x14ac:dyDescent="0.25">
      <c r="A5491" s="3">
        <v>5.7416084613812397E-4</v>
      </c>
      <c r="B5491">
        <f t="shared" si="92"/>
        <v>-3.2409664267575442</v>
      </c>
    </row>
    <row r="5492" spans="1:2" x14ac:dyDescent="0.25">
      <c r="A5492" s="3">
        <v>7.6108395931234296E-4</v>
      </c>
      <c r="B5492">
        <f t="shared" si="92"/>
        <v>-3.1185674311995175</v>
      </c>
    </row>
    <row r="5493" spans="1:2" x14ac:dyDescent="0.25">
      <c r="A5493" s="3">
        <v>7.3139357951357905E-4</v>
      </c>
      <c r="B5493">
        <f t="shared" si="92"/>
        <v>-3.135848856404404</v>
      </c>
    </row>
    <row r="5494" spans="1:2" x14ac:dyDescent="0.25">
      <c r="A5494" s="3">
        <v>7.0922123851648001E-4</v>
      </c>
      <c r="B5494">
        <f t="shared" si="92"/>
        <v>-3.1492182673852751</v>
      </c>
    </row>
    <row r="5495" spans="1:2" x14ac:dyDescent="0.25">
      <c r="A5495" s="3">
        <v>9.5573068266171103E-4</v>
      </c>
      <c r="B5495">
        <f t="shared" si="92"/>
        <v>-3.0196644712301555</v>
      </c>
    </row>
    <row r="5496" spans="1:2" x14ac:dyDescent="0.25">
      <c r="A5496" s="3">
        <v>7.3300878316237398E-4</v>
      </c>
      <c r="B5496">
        <f t="shared" si="92"/>
        <v>-3.1348908214624198</v>
      </c>
    </row>
    <row r="5497" spans="1:2" x14ac:dyDescent="0.25">
      <c r="A5497" s="3">
        <v>7.7653117966264003E-4</v>
      </c>
      <c r="B5497">
        <f t="shared" si="92"/>
        <v>-3.1098411015792435</v>
      </c>
    </row>
    <row r="5498" spans="1:2" x14ac:dyDescent="0.25">
      <c r="A5498">
        <v>1.02879662226539E-3</v>
      </c>
      <c r="B5498">
        <f t="shared" si="92"/>
        <v>-2.9876704702887396</v>
      </c>
    </row>
    <row r="5499" spans="1:2" x14ac:dyDescent="0.25">
      <c r="A5499">
        <v>1.1425950611577899E-3</v>
      </c>
      <c r="B5499">
        <f t="shared" si="92"/>
        <v>-2.9421076574998306</v>
      </c>
    </row>
    <row r="5500" spans="1:2" x14ac:dyDescent="0.25">
      <c r="A5500">
        <v>1.5128878394788799E-3</v>
      </c>
      <c r="B5500">
        <f t="shared" si="92"/>
        <v>-2.8201932679457431</v>
      </c>
    </row>
    <row r="5501" spans="1:2" x14ac:dyDescent="0.25">
      <c r="A5501" s="3">
        <v>5.3859699852555902E-4</v>
      </c>
      <c r="B5501">
        <f t="shared" si="92"/>
        <v>-3.2687360711388034</v>
      </c>
    </row>
    <row r="5502" spans="1:2" x14ac:dyDescent="0.25">
      <c r="A5502" s="3">
        <v>1.1087013269869399E-4</v>
      </c>
      <c r="B5502">
        <f t="shared" si="92"/>
        <v>-3.9551854326709104</v>
      </c>
    </row>
    <row r="5503" spans="1:2" x14ac:dyDescent="0.25">
      <c r="A5503" s="3">
        <v>4.9407564952315202E-4</v>
      </c>
      <c r="B5503">
        <f t="shared" si="92"/>
        <v>-3.3062065497501769</v>
      </c>
    </row>
    <row r="5504" spans="1:2" x14ac:dyDescent="0.25">
      <c r="A5504" s="3">
        <v>1.01314523430182E-4</v>
      </c>
      <c r="B5504">
        <f t="shared" si="92"/>
        <v>-3.9943282940920515</v>
      </c>
    </row>
    <row r="5505" spans="1:2" x14ac:dyDescent="0.25">
      <c r="A5505" s="3">
        <v>7.99572806861894E-5</v>
      </c>
      <c r="B5505">
        <f t="shared" si="92"/>
        <v>-4.0971419844771901</v>
      </c>
    </row>
    <row r="5506" spans="1:2" x14ac:dyDescent="0.25">
      <c r="A5506" s="3">
        <v>1.6503287366930299E-4</v>
      </c>
      <c r="B5506">
        <f t="shared" ref="B5506:B5569" si="93">LOG(A5506)</f>
        <v>-3.7824295380215651</v>
      </c>
    </row>
    <row r="5507" spans="1:2" x14ac:dyDescent="0.25">
      <c r="A5507" s="3">
        <v>2.2012230653466201E-5</v>
      </c>
      <c r="B5507">
        <f t="shared" si="93"/>
        <v>-4.6573359451157064</v>
      </c>
    </row>
    <row r="5508" spans="1:2" x14ac:dyDescent="0.25">
      <c r="A5508" s="3">
        <v>1.6350138120139699E-5</v>
      </c>
      <c r="B5508">
        <f t="shared" si="93"/>
        <v>-4.7864785742231968</v>
      </c>
    </row>
    <row r="5509" spans="1:2" x14ac:dyDescent="0.25">
      <c r="A5509" s="3">
        <v>4.9612060326378098E-6</v>
      </c>
      <c r="B5509">
        <f t="shared" si="93"/>
        <v>-5.304412736886472</v>
      </c>
    </row>
    <row r="5510" spans="1:2" x14ac:dyDescent="0.25">
      <c r="A5510" s="3">
        <v>3.7848643235053901E-6</v>
      </c>
      <c r="B5510">
        <f t="shared" si="93"/>
        <v>-5.4219496840923203</v>
      </c>
    </row>
    <row r="5511" spans="1:2" x14ac:dyDescent="0.25">
      <c r="A5511" s="3">
        <v>2.5665893257716498E-6</v>
      </c>
      <c r="B5511">
        <f t="shared" si="93"/>
        <v>-5.5906436162601683</v>
      </c>
    </row>
    <row r="5512" spans="1:2" x14ac:dyDescent="0.25">
      <c r="A5512" s="3">
        <v>3.27476942125881E-6</v>
      </c>
      <c r="B5512">
        <f t="shared" si="93"/>
        <v>-5.4848192735654164</v>
      </c>
    </row>
    <row r="5513" spans="1:2" x14ac:dyDescent="0.25">
      <c r="A5513" s="3">
        <v>3.04649697110794E-6</v>
      </c>
      <c r="B5513">
        <f t="shared" si="93"/>
        <v>-5.5161992493241048</v>
      </c>
    </row>
    <row r="5514" spans="1:2" x14ac:dyDescent="0.25">
      <c r="A5514" s="3">
        <v>2.8551366618325202E-6</v>
      </c>
      <c r="B5514">
        <f t="shared" si="93"/>
        <v>-5.5443730993062976</v>
      </c>
    </row>
    <row r="5515" spans="1:2" x14ac:dyDescent="0.25">
      <c r="A5515" s="3">
        <v>3.88070637349782E-6</v>
      </c>
      <c r="B5515">
        <f t="shared" si="93"/>
        <v>-5.4110892161092021</v>
      </c>
    </row>
    <row r="5516" spans="1:2" x14ac:dyDescent="0.25">
      <c r="A5516" s="3">
        <v>2.9367817345651501E-6</v>
      </c>
      <c r="B5516">
        <f t="shared" si="93"/>
        <v>-5.5321283296080717</v>
      </c>
    </row>
    <row r="5517" spans="1:2" x14ac:dyDescent="0.25">
      <c r="A5517" s="3">
        <v>3.1006198335386899E-6</v>
      </c>
      <c r="B5517">
        <f t="shared" si="93"/>
        <v>-5.508551479269812</v>
      </c>
    </row>
    <row r="5518" spans="1:2" x14ac:dyDescent="0.25">
      <c r="A5518" s="3">
        <v>3.94088163149722E-6</v>
      </c>
      <c r="B5518">
        <f t="shared" si="93"/>
        <v>-5.4044066094276246</v>
      </c>
    </row>
    <row r="5519" spans="1:2" x14ac:dyDescent="0.25">
      <c r="A5519" s="3">
        <v>4.33486020394529E-6</v>
      </c>
      <c r="B5519">
        <f t="shared" si="93"/>
        <v>-5.3630249036396993</v>
      </c>
    </row>
    <row r="5520" spans="1:2" x14ac:dyDescent="0.25">
      <c r="A5520" s="3">
        <v>5.5442932246137198E-6</v>
      </c>
      <c r="B5520">
        <f t="shared" si="93"/>
        <v>-5.2561538089763138</v>
      </c>
    </row>
    <row r="5521" spans="1:2" x14ac:dyDescent="0.25">
      <c r="A5521" s="3">
        <v>2.9495839210766198E-5</v>
      </c>
      <c r="B5521">
        <f t="shared" si="93"/>
        <v>-4.5302392428438747</v>
      </c>
    </row>
    <row r="5522" spans="1:2" x14ac:dyDescent="0.25">
      <c r="A5522" s="3">
        <v>1.68794954185978E-4</v>
      </c>
      <c r="B5522">
        <f t="shared" si="93"/>
        <v>-3.7726405399493426</v>
      </c>
    </row>
    <row r="5523" spans="1:2" x14ac:dyDescent="0.25">
      <c r="A5523" s="3">
        <v>1.8881723093286E-4</v>
      </c>
      <c r="B5523">
        <f t="shared" si="93"/>
        <v>-3.7239583757286474</v>
      </c>
    </row>
    <row r="5524" spans="1:2" x14ac:dyDescent="0.25">
      <c r="A5524">
        <v>1.03940380839397E-3</v>
      </c>
      <c r="B5524">
        <f t="shared" si="93"/>
        <v>-2.9832156962475675</v>
      </c>
    </row>
    <row r="5525" spans="1:2" x14ac:dyDescent="0.25">
      <c r="A5525">
        <v>1.1425950611577899E-3</v>
      </c>
      <c r="B5525">
        <f t="shared" si="93"/>
        <v>-2.9421076574998306</v>
      </c>
    </row>
    <row r="5526" spans="1:2" x14ac:dyDescent="0.25">
      <c r="A5526">
        <v>1.5128878394788799E-3</v>
      </c>
      <c r="B5526">
        <f t="shared" si="93"/>
        <v>-2.8201932679457431</v>
      </c>
    </row>
    <row r="5527" spans="1:2" x14ac:dyDescent="0.25">
      <c r="A5527">
        <v>8.65602319058934E-3</v>
      </c>
      <c r="B5527">
        <f t="shared" si="93"/>
        <v>-2.0626815887056793</v>
      </c>
    </row>
    <row r="5528" spans="1:2" x14ac:dyDescent="0.25">
      <c r="A5528" s="3">
        <v>5.3621908683228897E-4</v>
      </c>
      <c r="B5528">
        <f t="shared" si="93"/>
        <v>-3.2706577312736753</v>
      </c>
    </row>
    <row r="5529" spans="1:2" x14ac:dyDescent="0.25">
      <c r="A5529">
        <v>2.6149537563184902E-3</v>
      </c>
      <c r="B5529">
        <f t="shared" si="93"/>
        <v>-2.5825359869318052</v>
      </c>
    </row>
    <row r="5530" spans="1:2" x14ac:dyDescent="0.25">
      <c r="A5530">
        <v>2.6595960839818499E-3</v>
      </c>
      <c r="B5530">
        <f t="shared" si="93"/>
        <v>-2.5751843151800866</v>
      </c>
    </row>
    <row r="5531" spans="1:2" x14ac:dyDescent="0.25">
      <c r="A5531">
        <v>2.7845682425124401E-3</v>
      </c>
      <c r="B5531">
        <f t="shared" si="93"/>
        <v>-2.5552421342175999</v>
      </c>
    </row>
    <row r="5532" spans="1:2" x14ac:dyDescent="0.25">
      <c r="A5532">
        <v>2.3161813300435802E-3</v>
      </c>
      <c r="B5532">
        <f t="shared" si="93"/>
        <v>-2.6352274434097911</v>
      </c>
    </row>
    <row r="5533" spans="1:2" x14ac:dyDescent="0.25">
      <c r="A5533">
        <v>5.1570847682138E-3</v>
      </c>
      <c r="B5533">
        <f t="shared" si="93"/>
        <v>-2.2875957299341949</v>
      </c>
    </row>
    <row r="5534" spans="1:2" x14ac:dyDescent="0.25">
      <c r="A5534">
        <v>4.2295085262406204E-3</v>
      </c>
      <c r="B5534">
        <f t="shared" si="93"/>
        <v>-2.3737100952118269</v>
      </c>
    </row>
    <row r="5535" spans="1:2" x14ac:dyDescent="0.25">
      <c r="A5535">
        <v>3.33688309953266E-3</v>
      </c>
      <c r="B5535">
        <f t="shared" si="93"/>
        <v>-2.4766590076446326</v>
      </c>
    </row>
    <row r="5536" spans="1:2" x14ac:dyDescent="0.25">
      <c r="A5536">
        <v>5.5047534042731499E-3</v>
      </c>
      <c r="B5536">
        <f t="shared" si="93"/>
        <v>-2.2592621312902605</v>
      </c>
    </row>
    <row r="5537" spans="1:2" x14ac:dyDescent="0.25">
      <c r="A5537">
        <v>4.5477448968134701E-3</v>
      </c>
      <c r="B5537">
        <f t="shared" si="93"/>
        <v>-2.3422039048052166</v>
      </c>
    </row>
    <row r="5538" spans="1:2" x14ac:dyDescent="0.25">
      <c r="A5538">
        <v>3.3012424655451001E-3</v>
      </c>
      <c r="B5538">
        <f t="shared" si="93"/>
        <v>-2.4813225769780285</v>
      </c>
    </row>
    <row r="5539" spans="1:2" x14ac:dyDescent="0.25">
      <c r="A5539">
        <v>4.5872945035609599E-3</v>
      </c>
      <c r="B5539">
        <f t="shared" si="93"/>
        <v>-2.3384433773378852</v>
      </c>
    </row>
    <row r="5540" spans="1:2" x14ac:dyDescent="0.25">
      <c r="A5540">
        <v>4.4171392187170996E-3</v>
      </c>
      <c r="B5540">
        <f t="shared" si="93"/>
        <v>-2.3548589124989578</v>
      </c>
    </row>
    <row r="5541" spans="1:2" x14ac:dyDescent="0.25">
      <c r="A5541">
        <v>4.0616526371378796E-3</v>
      </c>
      <c r="B5541">
        <f t="shared" si="93"/>
        <v>-2.3912972213115475</v>
      </c>
    </row>
    <row r="5542" spans="1:2" x14ac:dyDescent="0.25">
      <c r="A5542">
        <v>5.6123651249581899E-3</v>
      </c>
      <c r="B5542">
        <f t="shared" si="93"/>
        <v>-2.2508540827263017</v>
      </c>
    </row>
    <row r="5543" spans="1:2" x14ac:dyDescent="0.25">
      <c r="A5543">
        <v>4.5137138398446902E-3</v>
      </c>
      <c r="B5543">
        <f t="shared" si="93"/>
        <v>-2.3454659777606461</v>
      </c>
    </row>
    <row r="5544" spans="1:2" x14ac:dyDescent="0.25">
      <c r="A5544">
        <v>4.6990451365800396E-3</v>
      </c>
      <c r="B5544">
        <f t="shared" si="93"/>
        <v>-2.3279903833504263</v>
      </c>
    </row>
    <row r="5545" spans="1:2" x14ac:dyDescent="0.25">
      <c r="A5545">
        <v>6.4815367151065898E-3</v>
      </c>
      <c r="B5545">
        <f t="shared" si="93"/>
        <v>-2.1883220145354207</v>
      </c>
    </row>
    <row r="5546" spans="1:2" x14ac:dyDescent="0.25">
      <c r="A5546">
        <v>7.6828560200616902E-3</v>
      </c>
      <c r="B5546">
        <f t="shared" si="93"/>
        <v>-2.1144773055960582</v>
      </c>
    </row>
    <row r="5547" spans="1:2" x14ac:dyDescent="0.25">
      <c r="A5547">
        <v>1.02856570292375E-2</v>
      </c>
      <c r="B5547">
        <f t="shared" si="93"/>
        <v>-1.9877679611342096</v>
      </c>
    </row>
    <row r="5548" spans="1:2" x14ac:dyDescent="0.25">
      <c r="A5548">
        <v>5.8135622523073603E-2</v>
      </c>
      <c r="B5548">
        <f t="shared" si="93"/>
        <v>-1.2355576726971136</v>
      </c>
    </row>
    <row r="5549" spans="1:2" x14ac:dyDescent="0.25">
      <c r="A5549">
        <v>6.4885496183206104E-2</v>
      </c>
      <c r="B5549">
        <f t="shared" si="93"/>
        <v>-1.1878523699414716</v>
      </c>
    </row>
    <row r="5550" spans="1:2" x14ac:dyDescent="0.25">
      <c r="A5550">
        <v>6.4885496183206104E-2</v>
      </c>
      <c r="B5550">
        <f t="shared" si="93"/>
        <v>-1.1878523699414716</v>
      </c>
    </row>
    <row r="5551" spans="1:2" x14ac:dyDescent="0.25">
      <c r="A5551">
        <v>6.4885496183206104E-2</v>
      </c>
      <c r="B5551">
        <f t="shared" si="93"/>
        <v>-1.1878523699414716</v>
      </c>
    </row>
    <row r="5552" spans="1:2" x14ac:dyDescent="0.25">
      <c r="A5552">
        <v>6.4885496183206104E-2</v>
      </c>
      <c r="B5552">
        <f t="shared" si="93"/>
        <v>-1.1878523699414716</v>
      </c>
    </row>
    <row r="5553" spans="1:2" x14ac:dyDescent="0.25">
      <c r="A5553">
        <v>6.4885496183206104E-2</v>
      </c>
      <c r="B5553">
        <f t="shared" si="93"/>
        <v>-1.1878523699414716</v>
      </c>
    </row>
    <row r="5554" spans="1:2" x14ac:dyDescent="0.25">
      <c r="A5554">
        <v>6.4885496183206104E-2</v>
      </c>
      <c r="B5554">
        <f t="shared" si="93"/>
        <v>-1.1878523699414716</v>
      </c>
    </row>
    <row r="5555" spans="1:2" x14ac:dyDescent="0.25">
      <c r="A5555" s="3">
        <v>3.8167938931297699E-4</v>
      </c>
      <c r="B5555">
        <f t="shared" si="93"/>
        <v>-3.4183012913197457</v>
      </c>
    </row>
    <row r="5556" spans="1:2" x14ac:dyDescent="0.25">
      <c r="A5556">
        <v>0</v>
      </c>
      <c r="B5556" t="e">
        <f t="shared" si="93"/>
        <v>#NUM!</v>
      </c>
    </row>
    <row r="5557" spans="1:2" x14ac:dyDescent="0.25">
      <c r="A5557">
        <v>0</v>
      </c>
      <c r="B5557" t="e">
        <f t="shared" si="93"/>
        <v>#NUM!</v>
      </c>
    </row>
    <row r="5558" spans="1:2" x14ac:dyDescent="0.25">
      <c r="A5558" s="3">
        <v>1.06933543495029E-5</v>
      </c>
      <c r="B5558">
        <f t="shared" si="93"/>
        <v>-4.9708860415666232</v>
      </c>
    </row>
    <row r="5559" spans="1:2" x14ac:dyDescent="0.25">
      <c r="A5559">
        <v>0</v>
      </c>
      <c r="B5559" t="e">
        <f t="shared" si="93"/>
        <v>#NUM!</v>
      </c>
    </row>
    <row r="5560" spans="1:2" x14ac:dyDescent="0.25">
      <c r="A5560" s="3">
        <v>1.2121855884741801E-6</v>
      </c>
      <c r="B5560">
        <f t="shared" si="93"/>
        <v>-5.9164308835691575</v>
      </c>
    </row>
    <row r="5561" spans="1:2" x14ac:dyDescent="0.25">
      <c r="A5561">
        <v>0</v>
      </c>
      <c r="B5561" t="e">
        <f t="shared" si="93"/>
        <v>#NUM!</v>
      </c>
    </row>
    <row r="5562" spans="1:2" x14ac:dyDescent="0.25">
      <c r="A5562" s="3">
        <v>7.6788009051934203E-7</v>
      </c>
      <c r="B5562">
        <f t="shared" si="93"/>
        <v>-6.114706592587722</v>
      </c>
    </row>
    <row r="5563" spans="1:2" x14ac:dyDescent="0.25">
      <c r="A5563" s="3">
        <v>6.3168452524891197E-7</v>
      </c>
      <c r="B5563">
        <f t="shared" si="93"/>
        <v>-6.1994997621452477</v>
      </c>
    </row>
    <row r="5564" spans="1:2" x14ac:dyDescent="0.25">
      <c r="A5564" s="3">
        <v>1.0508601524083E-6</v>
      </c>
      <c r="B5564">
        <f t="shared" si="93"/>
        <v>-5.9784550756734589</v>
      </c>
    </row>
    <row r="5565" spans="1:2" x14ac:dyDescent="0.25">
      <c r="A5565" s="3">
        <v>4.5495891240470701E-7</v>
      </c>
      <c r="B5565">
        <f t="shared" si="93"/>
        <v>-6.3420278229508922</v>
      </c>
    </row>
    <row r="5566" spans="1:2" x14ac:dyDescent="0.25">
      <c r="A5566" s="3">
        <v>1.1852300398600901E-6</v>
      </c>
      <c r="B5566">
        <f t="shared" si="93"/>
        <v>-5.9261973497838323</v>
      </c>
    </row>
    <row r="5567" spans="1:2" x14ac:dyDescent="0.25">
      <c r="A5567" s="3">
        <v>9.935338689030569E-7</v>
      </c>
      <c r="B5567">
        <f t="shared" si="93"/>
        <v>-6.002817323494285</v>
      </c>
    </row>
    <row r="5568" spans="1:2" x14ac:dyDescent="0.25">
      <c r="A5568" s="3">
        <v>3.3592471862947898E-8</v>
      </c>
      <c r="B5568">
        <f t="shared" si="93"/>
        <v>-7.473758037928488</v>
      </c>
    </row>
    <row r="5569" spans="1:2" x14ac:dyDescent="0.25">
      <c r="A5569" s="3">
        <v>5.3022263950924699E-8</v>
      </c>
      <c r="B5569">
        <f t="shared" si="93"/>
        <v>-7.2755417326496481</v>
      </c>
    </row>
    <row r="5570" spans="1:2" x14ac:dyDescent="0.25">
      <c r="A5570" s="3">
        <v>6.38392105470199E-8</v>
      </c>
      <c r="B5570">
        <f t="shared" ref="B5570:B5633" si="94">LOG(A5570)</f>
        <v>-7.1949124922273908</v>
      </c>
    </row>
    <row r="5571" spans="1:2" x14ac:dyDescent="0.25">
      <c r="A5571" s="3">
        <v>8.7527210529675398E-8</v>
      </c>
      <c r="B5571">
        <f t="shared" si="94"/>
        <v>-7.0578569121685604</v>
      </c>
    </row>
    <row r="5572" spans="1:2" x14ac:dyDescent="0.25">
      <c r="A5572" s="3">
        <v>7.2804425405897594E-8</v>
      </c>
      <c r="B5572">
        <f t="shared" si="94"/>
        <v>-7.1378422213607511</v>
      </c>
    </row>
    <row r="5573" spans="1:2" x14ac:dyDescent="0.25">
      <c r="A5573" s="3">
        <v>2.01727453077411E-7</v>
      </c>
      <c r="B5573">
        <f t="shared" si="94"/>
        <v>-6.6952349946542995</v>
      </c>
    </row>
    <row r="5574" spans="1:2" x14ac:dyDescent="0.25">
      <c r="A5574" s="3">
        <v>1.5327886532988701E-7</v>
      </c>
      <c r="B5574">
        <f t="shared" si="94"/>
        <v>-6.8145177231845864</v>
      </c>
    </row>
    <row r="5575" spans="1:2" x14ac:dyDescent="0.25">
      <c r="A5575" s="3">
        <v>2.4045596701744301E-5</v>
      </c>
      <c r="B5575">
        <f t="shared" si="94"/>
        <v>-4.6189644412535351</v>
      </c>
    </row>
    <row r="5576" spans="1:2" x14ac:dyDescent="0.25">
      <c r="A5576" s="3">
        <v>8.8470057505024802E-5</v>
      </c>
      <c r="B5576">
        <f t="shared" si="94"/>
        <v>-4.0532036904395508</v>
      </c>
    </row>
    <row r="5577" spans="1:2" x14ac:dyDescent="0.25">
      <c r="A5577" s="3">
        <v>5.0931176241621504E-4</v>
      </c>
      <c r="B5577">
        <f t="shared" si="94"/>
        <v>-3.2930162937954148</v>
      </c>
    </row>
    <row r="5578" spans="1:2" x14ac:dyDescent="0.25">
      <c r="A5578" s="3">
        <v>5.5451160284764197E-4</v>
      </c>
      <c r="B5578">
        <f t="shared" si="94"/>
        <v>-3.256089362048662</v>
      </c>
    </row>
    <row r="5579" spans="1:2" x14ac:dyDescent="0.25">
      <c r="A5579" s="3">
        <v>7.0922123851648001E-4</v>
      </c>
      <c r="B5579">
        <f t="shared" si="94"/>
        <v>-3.1492182673852751</v>
      </c>
    </row>
    <row r="5580" spans="1:2" x14ac:dyDescent="0.25">
      <c r="A5580">
        <v>3.7730824775415801E-3</v>
      </c>
      <c r="B5580">
        <f t="shared" si="94"/>
        <v>-2.4233037012528373</v>
      </c>
    </row>
    <row r="5581" spans="1:2" x14ac:dyDescent="0.25">
      <c r="A5581">
        <v>4.0616526371378796E-3</v>
      </c>
      <c r="B5581">
        <f t="shared" si="94"/>
        <v>-2.3912972213115475</v>
      </c>
    </row>
    <row r="5582" spans="1:2" x14ac:dyDescent="0.25">
      <c r="A5582">
        <v>5.6123651249581899E-3</v>
      </c>
      <c r="B5582">
        <f t="shared" si="94"/>
        <v>-2.2508540827263017</v>
      </c>
    </row>
    <row r="5583" spans="1:2" x14ac:dyDescent="0.25">
      <c r="A5583" s="3">
        <v>5.08166458790462E-4</v>
      </c>
      <c r="B5583">
        <f t="shared" si="94"/>
        <v>-3.2939940036755417</v>
      </c>
    </row>
    <row r="5584" spans="1:2" x14ac:dyDescent="0.25">
      <c r="A5584" s="3">
        <v>4.8125311323779702E-4</v>
      </c>
      <c r="B5584">
        <f t="shared" si="94"/>
        <v>-3.3176264480130579</v>
      </c>
    </row>
    <row r="5585" spans="1:2" x14ac:dyDescent="0.25">
      <c r="A5585" s="3">
        <v>5.7448000816272304E-4</v>
      </c>
      <c r="B5585">
        <f t="shared" si="94"/>
        <v>-3.2407250801100442</v>
      </c>
    </row>
    <row r="5586" spans="1:2" x14ac:dyDescent="0.25">
      <c r="A5586" s="3">
        <v>6.0499281198060401E-4</v>
      </c>
      <c r="B5586">
        <f t="shared" si="94"/>
        <v>-3.218249785241257</v>
      </c>
    </row>
    <row r="5587" spans="1:2" x14ac:dyDescent="0.25">
      <c r="A5587" s="3">
        <v>7.1841321564507796E-4</v>
      </c>
      <c r="B5587">
        <f t="shared" si="94"/>
        <v>-3.1436256871579276</v>
      </c>
    </row>
    <row r="5588" spans="1:2" x14ac:dyDescent="0.25">
      <c r="A5588">
        <v>3.8438549941941999E-3</v>
      </c>
      <c r="B5588">
        <f t="shared" si="94"/>
        <v>-2.4152330040443686</v>
      </c>
    </row>
    <row r="5589" spans="1:2" x14ac:dyDescent="0.25">
      <c r="A5589">
        <v>4.2295085262406204E-3</v>
      </c>
      <c r="B5589">
        <f t="shared" si="94"/>
        <v>-2.3737100952118269</v>
      </c>
    </row>
    <row r="5590" spans="1:2" x14ac:dyDescent="0.25">
      <c r="A5590">
        <v>3.33688309953266E-3</v>
      </c>
      <c r="B5590">
        <f t="shared" si="94"/>
        <v>-2.4766590076446326</v>
      </c>
    </row>
    <row r="5591" spans="1:2" x14ac:dyDescent="0.25">
      <c r="A5591">
        <v>5.5047534042731499E-3</v>
      </c>
      <c r="B5591">
        <f t="shared" si="94"/>
        <v>-2.2592621312902605</v>
      </c>
    </row>
    <row r="5592" spans="1:2" x14ac:dyDescent="0.25">
      <c r="A5592">
        <v>4.5477448968134701E-3</v>
      </c>
      <c r="B5592">
        <f t="shared" si="94"/>
        <v>-2.3422039048052166</v>
      </c>
    </row>
    <row r="5593" spans="1:2" x14ac:dyDescent="0.25">
      <c r="A5593" s="3">
        <v>4.2814748699902301E-4</v>
      </c>
      <c r="B5593">
        <f t="shared" si="94"/>
        <v>-3.3684066007153279</v>
      </c>
    </row>
    <row r="5594" spans="1:2" x14ac:dyDescent="0.25">
      <c r="A5594" s="3">
        <v>5.2407955921220095E-4</v>
      </c>
      <c r="B5594">
        <f t="shared" si="94"/>
        <v>-3.2806027788481922</v>
      </c>
    </row>
    <row r="5595" spans="1:2" x14ac:dyDescent="0.25">
      <c r="A5595" s="3">
        <v>4.7047931702981602E-4</v>
      </c>
      <c r="B5595">
        <f t="shared" si="94"/>
        <v>-3.3274594640481152</v>
      </c>
    </row>
    <row r="5596" spans="1:2" x14ac:dyDescent="0.25">
      <c r="A5596" s="3">
        <v>4.1890569829356101E-4</v>
      </c>
      <c r="B5596">
        <f t="shared" si="94"/>
        <v>-3.3778837319743782</v>
      </c>
    </row>
    <row r="5597" spans="1:2" x14ac:dyDescent="0.25">
      <c r="A5597" s="3">
        <v>5.4538805716008196E-4</v>
      </c>
      <c r="B5597">
        <f t="shared" si="94"/>
        <v>-3.2632943764168738</v>
      </c>
    </row>
    <row r="5598" spans="1:2" x14ac:dyDescent="0.25">
      <c r="A5598" s="3">
        <v>4.2632787766769899E-4</v>
      </c>
      <c r="B5598">
        <f t="shared" si="94"/>
        <v>-3.3702562678187418</v>
      </c>
    </row>
    <row r="5599" spans="1:2" x14ac:dyDescent="0.25">
      <c r="A5599" s="3">
        <v>4.4425691521969601E-4</v>
      </c>
      <c r="B5599">
        <f t="shared" si="94"/>
        <v>-3.3523658033237163</v>
      </c>
    </row>
    <row r="5600" spans="1:2" x14ac:dyDescent="0.25">
      <c r="A5600" s="3">
        <v>5.5383144419279004E-4</v>
      </c>
      <c r="B5600">
        <f t="shared" si="94"/>
        <v>-3.2566223904977334</v>
      </c>
    </row>
    <row r="5601" spans="1:2" x14ac:dyDescent="0.25">
      <c r="A5601" s="3">
        <v>6.23794696718798E-4</v>
      </c>
      <c r="B5601">
        <f t="shared" si="94"/>
        <v>-3.2049583217807864</v>
      </c>
    </row>
    <row r="5602" spans="1:2" x14ac:dyDescent="0.25">
      <c r="A5602" s="3">
        <v>7.6108395931234296E-4</v>
      </c>
      <c r="B5602">
        <f t="shared" si="94"/>
        <v>-3.1185674311995175</v>
      </c>
    </row>
    <row r="5603" spans="1:2" x14ac:dyDescent="0.25">
      <c r="A5603">
        <v>4.0409292328730199E-3</v>
      </c>
      <c r="B5603">
        <f t="shared" si="94"/>
        <v>-2.3935187551108932</v>
      </c>
    </row>
    <row r="5604" spans="1:2" x14ac:dyDescent="0.25">
      <c r="A5604">
        <v>4.5872945035609599E-3</v>
      </c>
      <c r="B5604">
        <f t="shared" si="94"/>
        <v>-2.3384433773378852</v>
      </c>
    </row>
    <row r="5605" spans="1:2" x14ac:dyDescent="0.25">
      <c r="A5605">
        <v>4.4171392187170996E-3</v>
      </c>
      <c r="B5605">
        <f t="shared" si="94"/>
        <v>-2.3548589124989578</v>
      </c>
    </row>
    <row r="5606" spans="1:2" x14ac:dyDescent="0.25">
      <c r="A5606">
        <v>4.0616526371378796E-3</v>
      </c>
      <c r="B5606">
        <f t="shared" si="94"/>
        <v>-2.3912972213115475</v>
      </c>
    </row>
    <row r="5607" spans="1:2" x14ac:dyDescent="0.25">
      <c r="A5607">
        <v>5.6123651249581899E-3</v>
      </c>
      <c r="B5607">
        <f t="shared" si="94"/>
        <v>-2.2508540827263017</v>
      </c>
    </row>
    <row r="5608" spans="1:2" x14ac:dyDescent="0.25">
      <c r="A5608">
        <v>4.5137138398446902E-3</v>
      </c>
      <c r="B5608">
        <f t="shared" si="94"/>
        <v>-2.3454659777606461</v>
      </c>
    </row>
    <row r="5609" spans="1:2" x14ac:dyDescent="0.25">
      <c r="A5609" s="3">
        <v>3.5870573561679698E-5</v>
      </c>
      <c r="B5609">
        <f t="shared" si="94"/>
        <v>-4.4452616790061903</v>
      </c>
    </row>
    <row r="5610" spans="1:2" x14ac:dyDescent="0.25">
      <c r="A5610" s="3">
        <v>3.6653475043781102E-5</v>
      </c>
      <c r="B5610">
        <f t="shared" si="94"/>
        <v>-4.4358848444663872</v>
      </c>
    </row>
    <row r="5611" spans="1:2" x14ac:dyDescent="0.25">
      <c r="A5611" s="3">
        <v>3.76635802695944E-5</v>
      </c>
      <c r="B5611">
        <f t="shared" si="94"/>
        <v>-4.4240783986734993</v>
      </c>
    </row>
    <row r="5612" spans="1:2" x14ac:dyDescent="0.25">
      <c r="A5612" s="3">
        <v>4.4232128543883802E-5</v>
      </c>
      <c r="B5612">
        <f t="shared" si="94"/>
        <v>-4.3542621609555043</v>
      </c>
    </row>
    <row r="5613" spans="1:2" x14ac:dyDescent="0.25">
      <c r="A5613" s="3">
        <v>2.2734633874138299E-4</v>
      </c>
      <c r="B5613">
        <f t="shared" si="94"/>
        <v>-3.6433120354206832</v>
      </c>
    </row>
    <row r="5614" spans="1:2" x14ac:dyDescent="0.25">
      <c r="A5614" s="3">
        <v>2.4943586782762801E-4</v>
      </c>
      <c r="B5614">
        <f t="shared" si="94"/>
        <v>-3.6030410966489952</v>
      </c>
    </row>
    <row r="5615" spans="1:2" x14ac:dyDescent="0.25">
      <c r="A5615" s="3">
        <v>2.16604822623992E-4</v>
      </c>
      <c r="B5615">
        <f t="shared" si="94"/>
        <v>-3.6643318782015943</v>
      </c>
    </row>
    <row r="5616" spans="1:2" x14ac:dyDescent="0.25">
      <c r="A5616" s="3">
        <v>8.1707262804050205E-4</v>
      </c>
      <c r="B5616">
        <f t="shared" si="94"/>
        <v>-3.0877393381367062</v>
      </c>
    </row>
    <row r="5617" spans="1:2" x14ac:dyDescent="0.25">
      <c r="A5617" s="3">
        <v>3.1950212283538899E-4</v>
      </c>
      <c r="B5617">
        <f t="shared" si="94"/>
        <v>-3.4955262519574348</v>
      </c>
    </row>
    <row r="5618" spans="1:2" x14ac:dyDescent="0.25">
      <c r="A5618" s="3">
        <v>5.4611641046048995E-4</v>
      </c>
      <c r="B5618">
        <f t="shared" si="94"/>
        <v>-3.262714772987704</v>
      </c>
    </row>
    <row r="5619" spans="1:2" x14ac:dyDescent="0.25">
      <c r="A5619" s="3">
        <v>5.8655464906496896E-4</v>
      </c>
      <c r="B5619">
        <f t="shared" si="94"/>
        <v>-3.2316915186180357</v>
      </c>
    </row>
    <row r="5620" spans="1:2" x14ac:dyDescent="0.25">
      <c r="A5620" s="3">
        <v>6.8314598632566797E-4</v>
      </c>
      <c r="B5620">
        <f t="shared" si="94"/>
        <v>-3.1654864789233326</v>
      </c>
    </row>
    <row r="5621" spans="1:2" x14ac:dyDescent="0.25">
      <c r="A5621">
        <v>1.17631232693029E-3</v>
      </c>
      <c r="B5621">
        <f t="shared" si="94"/>
        <v>-2.9294773518539272</v>
      </c>
    </row>
    <row r="5622" spans="1:2" x14ac:dyDescent="0.25">
      <c r="A5622" s="3">
        <v>4.9967249285534502E-4</v>
      </c>
      <c r="B5622">
        <f t="shared" si="94"/>
        <v>-3.3013145579617595</v>
      </c>
    </row>
    <row r="5623" spans="1:2" x14ac:dyDescent="0.25">
      <c r="A5623" s="3">
        <v>7.4650589978268603E-4</v>
      </c>
      <c r="B5623">
        <f t="shared" si="94"/>
        <v>-3.1269667556108378</v>
      </c>
    </row>
    <row r="5624" spans="1:2" x14ac:dyDescent="0.25">
      <c r="A5624" s="3">
        <v>7.55714607583706E-4</v>
      </c>
      <c r="B5624">
        <f t="shared" si="94"/>
        <v>-3.1216421830069381</v>
      </c>
    </row>
    <row r="5625" spans="1:2" x14ac:dyDescent="0.25">
      <c r="A5625" s="3">
        <v>6.0317036096680895E-4</v>
      </c>
      <c r="B5625">
        <f t="shared" si="94"/>
        <v>-3.2195600072987887</v>
      </c>
    </row>
    <row r="5626" spans="1:2" x14ac:dyDescent="0.25">
      <c r="A5626" s="3">
        <v>9.2427399820237599E-4</v>
      </c>
      <c r="B5626">
        <f t="shared" si="94"/>
        <v>-3.0341992644210043</v>
      </c>
    </row>
    <row r="5627" spans="1:2" x14ac:dyDescent="0.25">
      <c r="A5627">
        <v>1.0585009238672401E-3</v>
      </c>
      <c r="B5627">
        <f t="shared" si="94"/>
        <v>-2.9753087585890481</v>
      </c>
    </row>
    <row r="5628" spans="1:2" x14ac:dyDescent="0.25">
      <c r="A5628">
        <v>1.41503806720673E-3</v>
      </c>
      <c r="B5628">
        <f t="shared" si="94"/>
        <v>-2.8492318766376088</v>
      </c>
    </row>
    <row r="5629" spans="1:2" x14ac:dyDescent="0.25">
      <c r="A5629">
        <v>5.0613860724606198E-2</v>
      </c>
      <c r="B5629">
        <f t="shared" si="94"/>
        <v>-1.2957305343086072</v>
      </c>
    </row>
    <row r="5630" spans="1:2" x14ac:dyDescent="0.25">
      <c r="A5630">
        <v>6.4885496183206104E-2</v>
      </c>
      <c r="B5630">
        <f t="shared" si="94"/>
        <v>-1.1878523699414716</v>
      </c>
    </row>
    <row r="5631" spans="1:2" x14ac:dyDescent="0.25">
      <c r="A5631">
        <v>6.4885496183206104E-2</v>
      </c>
      <c r="B5631">
        <f t="shared" si="94"/>
        <v>-1.1878523699414716</v>
      </c>
    </row>
    <row r="5632" spans="1:2" x14ac:dyDescent="0.25">
      <c r="A5632">
        <v>6.4885496183206104E-2</v>
      </c>
      <c r="B5632">
        <f t="shared" si="94"/>
        <v>-1.1878523699414716</v>
      </c>
    </row>
    <row r="5633" spans="1:2" x14ac:dyDescent="0.25">
      <c r="A5633">
        <v>6.4885496183206104E-2</v>
      </c>
      <c r="B5633">
        <f t="shared" si="94"/>
        <v>-1.1878523699414716</v>
      </c>
    </row>
    <row r="5634" spans="1:2" x14ac:dyDescent="0.25">
      <c r="A5634">
        <v>6.4885496183206104E-2</v>
      </c>
      <c r="B5634">
        <f t="shared" ref="B5634:B5697" si="95">LOG(A5634)</f>
        <v>-1.1878523699414716</v>
      </c>
    </row>
    <row r="5635" spans="1:2" x14ac:dyDescent="0.25">
      <c r="A5635">
        <v>6.4885496183206104E-2</v>
      </c>
      <c r="B5635">
        <f t="shared" si="95"/>
        <v>-1.1878523699414716</v>
      </c>
    </row>
    <row r="5636" spans="1:2" x14ac:dyDescent="0.25">
      <c r="A5636">
        <v>6.4885496183206104E-2</v>
      </c>
      <c r="B5636">
        <f t="shared" si="95"/>
        <v>-1.1878523699414716</v>
      </c>
    </row>
    <row r="5637" spans="1:2" x14ac:dyDescent="0.25">
      <c r="A5637">
        <v>6.4885496183206104E-2</v>
      </c>
      <c r="B5637">
        <f t="shared" si="95"/>
        <v>-1.1878523699414716</v>
      </c>
    </row>
    <row r="5638" spans="1:2" x14ac:dyDescent="0.25">
      <c r="A5638">
        <v>6.4885496183206104E-2</v>
      </c>
      <c r="B5638">
        <f t="shared" si="95"/>
        <v>-1.1878523699414716</v>
      </c>
    </row>
    <row r="5639" spans="1:2" x14ac:dyDescent="0.25">
      <c r="A5639">
        <v>6.4885496183206104E-2</v>
      </c>
      <c r="B5639">
        <f t="shared" si="95"/>
        <v>-1.1878523699414716</v>
      </c>
    </row>
    <row r="5640" spans="1:2" x14ac:dyDescent="0.25">
      <c r="A5640">
        <v>6.4885496183206104E-2</v>
      </c>
      <c r="B5640">
        <f t="shared" si="95"/>
        <v>-1.1878523699414716</v>
      </c>
    </row>
    <row r="5641" spans="1:2" x14ac:dyDescent="0.25">
      <c r="A5641">
        <v>6.4885496183206104E-2</v>
      </c>
      <c r="B5641">
        <f t="shared" si="95"/>
        <v>-1.1878523699414716</v>
      </c>
    </row>
    <row r="5642" spans="1:2" x14ac:dyDescent="0.25">
      <c r="A5642">
        <v>6.4885496183206104E-2</v>
      </c>
      <c r="B5642">
        <f t="shared" si="95"/>
        <v>-1.1878523699414716</v>
      </c>
    </row>
    <row r="5643" spans="1:2" x14ac:dyDescent="0.25">
      <c r="A5643">
        <v>6.4885496183206104E-2</v>
      </c>
      <c r="B5643">
        <f t="shared" si="95"/>
        <v>-1.1878523699414716</v>
      </c>
    </row>
    <row r="5644" spans="1:2" x14ac:dyDescent="0.25">
      <c r="A5644">
        <v>6.4885496183206104E-2</v>
      </c>
      <c r="B5644">
        <f t="shared" si="95"/>
        <v>-1.1878523699414716</v>
      </c>
    </row>
    <row r="5645" spans="1:2" x14ac:dyDescent="0.25">
      <c r="A5645">
        <v>6.4885496183206104E-2</v>
      </c>
      <c r="B5645">
        <f t="shared" si="95"/>
        <v>-1.1878523699414716</v>
      </c>
    </row>
    <row r="5646" spans="1:2" x14ac:dyDescent="0.25">
      <c r="A5646">
        <v>6.4885496183206104E-2</v>
      </c>
      <c r="B5646">
        <f t="shared" si="95"/>
        <v>-1.1878523699414716</v>
      </c>
    </row>
    <row r="5647" spans="1:2" x14ac:dyDescent="0.25">
      <c r="A5647">
        <v>6.4885496183206104E-2</v>
      </c>
      <c r="B5647">
        <f t="shared" si="95"/>
        <v>-1.1878523699414716</v>
      </c>
    </row>
    <row r="5648" spans="1:2" x14ac:dyDescent="0.25">
      <c r="A5648">
        <v>6.4885496183206104E-2</v>
      </c>
      <c r="B5648">
        <f t="shared" si="95"/>
        <v>-1.1878523699414716</v>
      </c>
    </row>
    <row r="5649" spans="1:2" x14ac:dyDescent="0.25">
      <c r="A5649">
        <v>6.4885496183206104E-2</v>
      </c>
      <c r="B5649">
        <f t="shared" si="95"/>
        <v>-1.1878523699414716</v>
      </c>
    </row>
    <row r="5650" spans="1:2" x14ac:dyDescent="0.25">
      <c r="A5650">
        <v>6.4885496183206104E-2</v>
      </c>
      <c r="B5650">
        <f t="shared" si="95"/>
        <v>-1.1878523699414716</v>
      </c>
    </row>
    <row r="5651" spans="1:2" x14ac:dyDescent="0.25">
      <c r="A5651">
        <v>6.4885496183206104E-2</v>
      </c>
      <c r="B5651">
        <f t="shared" si="95"/>
        <v>-1.1878523699414716</v>
      </c>
    </row>
    <row r="5652" spans="1:2" x14ac:dyDescent="0.25">
      <c r="A5652">
        <v>6.4885496183206104E-2</v>
      </c>
      <c r="B5652">
        <f t="shared" si="95"/>
        <v>-1.1878523699414716</v>
      </c>
    </row>
    <row r="5653" spans="1:2" x14ac:dyDescent="0.25">
      <c r="A5653">
        <v>6.4885496183206104E-2</v>
      </c>
      <c r="B5653">
        <f t="shared" si="95"/>
        <v>-1.1878523699414716</v>
      </c>
    </row>
    <row r="5654" spans="1:2" x14ac:dyDescent="0.25">
      <c r="A5654">
        <v>6.4885496183206104E-2</v>
      </c>
      <c r="B5654">
        <f t="shared" si="95"/>
        <v>-1.1878523699414716</v>
      </c>
    </row>
    <row r="5655" spans="1:2" x14ac:dyDescent="0.25">
      <c r="A5655">
        <v>6.4885496183206104E-2</v>
      </c>
      <c r="B5655">
        <f t="shared" si="95"/>
        <v>-1.1878523699414716</v>
      </c>
    </row>
    <row r="5656" spans="1:2" x14ac:dyDescent="0.25">
      <c r="A5656">
        <v>6.4885496183206104E-2</v>
      </c>
      <c r="B5656">
        <f t="shared" si="95"/>
        <v>-1.1878523699414716</v>
      </c>
    </row>
    <row r="5657" spans="1:2" x14ac:dyDescent="0.25">
      <c r="A5657">
        <v>6.4885496183206104E-2</v>
      </c>
      <c r="B5657">
        <f t="shared" si="95"/>
        <v>-1.1878523699414716</v>
      </c>
    </row>
    <row r="5658" spans="1:2" x14ac:dyDescent="0.25">
      <c r="A5658">
        <v>6.4885496183206104E-2</v>
      </c>
      <c r="B5658">
        <f t="shared" si="95"/>
        <v>-1.1878523699414716</v>
      </c>
    </row>
    <row r="5659" spans="1:2" x14ac:dyDescent="0.25">
      <c r="A5659">
        <v>6.4885496183206104E-2</v>
      </c>
      <c r="B5659">
        <f t="shared" si="95"/>
        <v>-1.1878523699414716</v>
      </c>
    </row>
    <row r="5660" spans="1:2" x14ac:dyDescent="0.25">
      <c r="A5660">
        <v>6.4885496183206104E-2</v>
      </c>
      <c r="B5660">
        <f t="shared" si="95"/>
        <v>-1.1878523699414716</v>
      </c>
    </row>
    <row r="5661" spans="1:2" x14ac:dyDescent="0.25">
      <c r="A5661">
        <v>6.4885496183206104E-2</v>
      </c>
      <c r="B5661">
        <f t="shared" si="95"/>
        <v>-1.1878523699414716</v>
      </c>
    </row>
    <row r="5662" spans="1:2" x14ac:dyDescent="0.25">
      <c r="A5662">
        <v>6.4885496183206104E-2</v>
      </c>
      <c r="B5662">
        <f t="shared" si="95"/>
        <v>-1.1878523699414716</v>
      </c>
    </row>
    <row r="5663" spans="1:2" x14ac:dyDescent="0.25">
      <c r="A5663">
        <v>6.4885496183206104E-2</v>
      </c>
      <c r="B5663">
        <f t="shared" si="95"/>
        <v>-1.1878523699414716</v>
      </c>
    </row>
    <row r="5664" spans="1:2" x14ac:dyDescent="0.25">
      <c r="A5664">
        <v>6.4885496183206104E-2</v>
      </c>
      <c r="B5664">
        <f t="shared" si="95"/>
        <v>-1.1878523699414716</v>
      </c>
    </row>
    <row r="5665" spans="1:2" x14ac:dyDescent="0.25">
      <c r="A5665">
        <v>6.4885496183206104E-2</v>
      </c>
      <c r="B5665">
        <f t="shared" si="95"/>
        <v>-1.1878523699414716</v>
      </c>
    </row>
    <row r="5666" spans="1:2" x14ac:dyDescent="0.25">
      <c r="A5666">
        <v>6.4885496183206104E-2</v>
      </c>
      <c r="B5666">
        <f t="shared" si="95"/>
        <v>-1.1878523699414716</v>
      </c>
    </row>
    <row r="5667" spans="1:2" x14ac:dyDescent="0.25">
      <c r="A5667">
        <v>6.4885496183206104E-2</v>
      </c>
      <c r="B5667">
        <f t="shared" si="95"/>
        <v>-1.1878523699414716</v>
      </c>
    </row>
    <row r="5668" spans="1:2" x14ac:dyDescent="0.25">
      <c r="A5668">
        <v>6.4885496183206104E-2</v>
      </c>
      <c r="B5668">
        <f t="shared" si="95"/>
        <v>-1.1878523699414716</v>
      </c>
    </row>
    <row r="5669" spans="1:2" x14ac:dyDescent="0.25">
      <c r="A5669">
        <v>6.4885496183206104E-2</v>
      </c>
      <c r="B5669">
        <f t="shared" si="95"/>
        <v>-1.1878523699414716</v>
      </c>
    </row>
    <row r="5670" spans="1:2" x14ac:dyDescent="0.25">
      <c r="A5670">
        <v>6.4885496183206104E-2</v>
      </c>
      <c r="B5670">
        <f t="shared" si="95"/>
        <v>-1.1878523699414716</v>
      </c>
    </row>
    <row r="5671" spans="1:2" x14ac:dyDescent="0.25">
      <c r="A5671">
        <v>6.4885496183206104E-2</v>
      </c>
      <c r="B5671">
        <f t="shared" si="95"/>
        <v>-1.1878523699414716</v>
      </c>
    </row>
    <row r="5672" spans="1:2" x14ac:dyDescent="0.25">
      <c r="A5672">
        <v>6.4885496183206104E-2</v>
      </c>
      <c r="B5672">
        <f t="shared" si="95"/>
        <v>-1.1878523699414716</v>
      </c>
    </row>
    <row r="5673" spans="1:2" x14ac:dyDescent="0.25">
      <c r="A5673">
        <v>6.4885496183206104E-2</v>
      </c>
      <c r="B5673">
        <f t="shared" si="95"/>
        <v>-1.1878523699414716</v>
      </c>
    </row>
    <row r="5674" spans="1:2" x14ac:dyDescent="0.25">
      <c r="A5674">
        <v>6.4885496183206104E-2</v>
      </c>
      <c r="B5674">
        <f t="shared" si="95"/>
        <v>-1.1878523699414716</v>
      </c>
    </row>
    <row r="5675" spans="1:2" x14ac:dyDescent="0.25">
      <c r="A5675">
        <v>6.4885496183206104E-2</v>
      </c>
      <c r="B5675">
        <f t="shared" si="95"/>
        <v>-1.1878523699414716</v>
      </c>
    </row>
    <row r="5676" spans="1:2" x14ac:dyDescent="0.25">
      <c r="A5676">
        <v>6.4885496183206104E-2</v>
      </c>
      <c r="B5676">
        <f t="shared" si="95"/>
        <v>-1.1878523699414716</v>
      </c>
    </row>
    <row r="5677" spans="1:2" x14ac:dyDescent="0.25">
      <c r="A5677">
        <v>6.4885496183206104E-2</v>
      </c>
      <c r="B5677">
        <f t="shared" si="95"/>
        <v>-1.1878523699414716</v>
      </c>
    </row>
    <row r="5678" spans="1:2" x14ac:dyDescent="0.25">
      <c r="A5678">
        <v>6.4885496183206104E-2</v>
      </c>
      <c r="B5678">
        <f t="shared" si="95"/>
        <v>-1.1878523699414716</v>
      </c>
    </row>
    <row r="5679" spans="1:2" x14ac:dyDescent="0.25">
      <c r="A5679">
        <v>6.4885496183206104E-2</v>
      </c>
      <c r="B5679">
        <f t="shared" si="95"/>
        <v>-1.1878523699414716</v>
      </c>
    </row>
    <row r="5680" spans="1:2" x14ac:dyDescent="0.25">
      <c r="A5680">
        <v>6.4885496183206104E-2</v>
      </c>
      <c r="B5680">
        <f t="shared" si="95"/>
        <v>-1.1878523699414716</v>
      </c>
    </row>
    <row r="5681" spans="1:2" x14ac:dyDescent="0.25">
      <c r="A5681">
        <v>6.4885496183206104E-2</v>
      </c>
      <c r="B5681">
        <f t="shared" si="95"/>
        <v>-1.1878523699414716</v>
      </c>
    </row>
    <row r="5682" spans="1:2" x14ac:dyDescent="0.25">
      <c r="A5682">
        <v>6.4885496183206104E-2</v>
      </c>
      <c r="B5682">
        <f t="shared" si="95"/>
        <v>-1.1878523699414716</v>
      </c>
    </row>
    <row r="5683" spans="1:2" x14ac:dyDescent="0.25">
      <c r="A5683">
        <v>6.4885496183206104E-2</v>
      </c>
      <c r="B5683">
        <f t="shared" si="95"/>
        <v>-1.1878523699414716</v>
      </c>
    </row>
    <row r="5684" spans="1:2" x14ac:dyDescent="0.25">
      <c r="A5684">
        <v>6.4885496183206104E-2</v>
      </c>
      <c r="B5684">
        <f t="shared" si="95"/>
        <v>-1.1878523699414716</v>
      </c>
    </row>
    <row r="5685" spans="1:2" x14ac:dyDescent="0.25">
      <c r="A5685">
        <v>6.4885496183206104E-2</v>
      </c>
      <c r="B5685">
        <f t="shared" si="95"/>
        <v>-1.1878523699414716</v>
      </c>
    </row>
    <row r="5686" spans="1:2" x14ac:dyDescent="0.25">
      <c r="A5686">
        <v>6.4885496183206104E-2</v>
      </c>
      <c r="B5686">
        <f t="shared" si="95"/>
        <v>-1.1878523699414716</v>
      </c>
    </row>
    <row r="5687" spans="1:2" x14ac:dyDescent="0.25">
      <c r="A5687">
        <v>6.4885496183206104E-2</v>
      </c>
      <c r="B5687">
        <f t="shared" si="95"/>
        <v>-1.1878523699414716</v>
      </c>
    </row>
    <row r="5688" spans="1:2" x14ac:dyDescent="0.25">
      <c r="A5688">
        <v>6.4885496183206104E-2</v>
      </c>
      <c r="B5688">
        <f t="shared" si="95"/>
        <v>-1.1878523699414716</v>
      </c>
    </row>
    <row r="5689" spans="1:2" x14ac:dyDescent="0.25">
      <c r="A5689">
        <v>6.4885496183206104E-2</v>
      </c>
      <c r="B5689">
        <f t="shared" si="95"/>
        <v>-1.1878523699414716</v>
      </c>
    </row>
    <row r="5690" spans="1:2" x14ac:dyDescent="0.25">
      <c r="A5690">
        <v>6.4885496183206104E-2</v>
      </c>
      <c r="B5690">
        <f t="shared" si="95"/>
        <v>-1.1878523699414716</v>
      </c>
    </row>
    <row r="5691" spans="1:2" x14ac:dyDescent="0.25">
      <c r="A5691">
        <v>6.4885496183206104E-2</v>
      </c>
      <c r="B5691">
        <f t="shared" si="95"/>
        <v>-1.1878523699414716</v>
      </c>
    </row>
    <row r="5692" spans="1:2" x14ac:dyDescent="0.25">
      <c r="A5692">
        <v>6.4885496183206104E-2</v>
      </c>
      <c r="B5692">
        <f t="shared" si="95"/>
        <v>-1.1878523699414716</v>
      </c>
    </row>
    <row r="5693" spans="1:2" x14ac:dyDescent="0.25">
      <c r="A5693">
        <v>6.4885496183206104E-2</v>
      </c>
      <c r="B5693">
        <f t="shared" si="95"/>
        <v>-1.1878523699414716</v>
      </c>
    </row>
    <row r="5694" spans="1:2" x14ac:dyDescent="0.25">
      <c r="A5694">
        <v>6.4885496183206104E-2</v>
      </c>
      <c r="B5694">
        <f t="shared" si="95"/>
        <v>-1.1878523699414716</v>
      </c>
    </row>
    <row r="5695" spans="1:2" x14ac:dyDescent="0.25">
      <c r="A5695">
        <v>6.4885496183206104E-2</v>
      </c>
      <c r="B5695">
        <f t="shared" si="95"/>
        <v>-1.1878523699414716</v>
      </c>
    </row>
    <row r="5696" spans="1:2" x14ac:dyDescent="0.25">
      <c r="A5696">
        <v>6.4885496183206104E-2</v>
      </c>
      <c r="B5696">
        <f t="shared" si="95"/>
        <v>-1.1878523699414716</v>
      </c>
    </row>
    <row r="5697" spans="1:2" x14ac:dyDescent="0.25">
      <c r="A5697">
        <v>6.4885496183206104E-2</v>
      </c>
      <c r="B5697">
        <f t="shared" si="95"/>
        <v>-1.1878523699414716</v>
      </c>
    </row>
    <row r="5698" spans="1:2" x14ac:dyDescent="0.25">
      <c r="A5698">
        <v>6.4885496183206104E-2</v>
      </c>
      <c r="B5698">
        <f t="shared" ref="B5698:B5761" si="96">LOG(A5698)</f>
        <v>-1.1878523699414716</v>
      </c>
    </row>
    <row r="5699" spans="1:2" x14ac:dyDescent="0.25">
      <c r="A5699">
        <v>6.4885496183206104E-2</v>
      </c>
      <c r="B5699">
        <f t="shared" si="96"/>
        <v>-1.1878523699414716</v>
      </c>
    </row>
    <row r="5700" spans="1:2" x14ac:dyDescent="0.25">
      <c r="A5700">
        <v>6.4885496183206104E-2</v>
      </c>
      <c r="B5700">
        <f t="shared" si="96"/>
        <v>-1.1878523699414716</v>
      </c>
    </row>
    <row r="5701" spans="1:2" x14ac:dyDescent="0.25">
      <c r="A5701">
        <v>6.4885496183206104E-2</v>
      </c>
      <c r="B5701">
        <f t="shared" si="96"/>
        <v>-1.1878523699414716</v>
      </c>
    </row>
    <row r="5702" spans="1:2" x14ac:dyDescent="0.25">
      <c r="A5702">
        <v>6.4885496183206104E-2</v>
      </c>
      <c r="B5702">
        <f t="shared" si="96"/>
        <v>-1.1878523699414716</v>
      </c>
    </row>
    <row r="5703" spans="1:2" x14ac:dyDescent="0.25">
      <c r="A5703">
        <v>6.4885496183206104E-2</v>
      </c>
      <c r="B5703">
        <f t="shared" si="96"/>
        <v>-1.1878523699414716</v>
      </c>
    </row>
    <row r="5704" spans="1:2" x14ac:dyDescent="0.25">
      <c r="A5704">
        <v>6.4885496183206104E-2</v>
      </c>
      <c r="B5704">
        <f t="shared" si="96"/>
        <v>-1.1878523699414716</v>
      </c>
    </row>
    <row r="5705" spans="1:2" x14ac:dyDescent="0.25">
      <c r="A5705">
        <v>6.4885496183206104E-2</v>
      </c>
      <c r="B5705">
        <f t="shared" si="96"/>
        <v>-1.1878523699414716</v>
      </c>
    </row>
    <row r="5706" spans="1:2" x14ac:dyDescent="0.25">
      <c r="A5706">
        <v>6.4885496183206104E-2</v>
      </c>
      <c r="B5706">
        <f t="shared" si="96"/>
        <v>-1.1878523699414716</v>
      </c>
    </row>
    <row r="5707" spans="1:2" x14ac:dyDescent="0.25">
      <c r="A5707">
        <v>6.4885496183206104E-2</v>
      </c>
      <c r="B5707">
        <f t="shared" si="96"/>
        <v>-1.1878523699414716</v>
      </c>
    </row>
    <row r="5708" spans="1:2" x14ac:dyDescent="0.25">
      <c r="A5708">
        <v>6.4885496183206104E-2</v>
      </c>
      <c r="B5708">
        <f t="shared" si="96"/>
        <v>-1.1878523699414716</v>
      </c>
    </row>
    <row r="5709" spans="1:2" x14ac:dyDescent="0.25">
      <c r="A5709">
        <v>6.4885496183206104E-2</v>
      </c>
      <c r="B5709">
        <f t="shared" si="96"/>
        <v>-1.1878523699414716</v>
      </c>
    </row>
    <row r="5710" spans="1:2" x14ac:dyDescent="0.25">
      <c r="A5710">
        <v>6.4885496183206104E-2</v>
      </c>
      <c r="B5710">
        <f t="shared" si="96"/>
        <v>-1.1878523699414716</v>
      </c>
    </row>
    <row r="5711" spans="1:2" x14ac:dyDescent="0.25">
      <c r="A5711">
        <v>6.4885496183206104E-2</v>
      </c>
      <c r="B5711">
        <f t="shared" si="96"/>
        <v>-1.1878523699414716</v>
      </c>
    </row>
    <row r="5712" spans="1:2" x14ac:dyDescent="0.25">
      <c r="A5712">
        <v>6.4885496183206104E-2</v>
      </c>
      <c r="B5712">
        <f t="shared" si="96"/>
        <v>-1.1878523699414716</v>
      </c>
    </row>
    <row r="5713" spans="1:2" x14ac:dyDescent="0.25">
      <c r="A5713">
        <v>6.4885496183206104E-2</v>
      </c>
      <c r="B5713">
        <f t="shared" si="96"/>
        <v>-1.1878523699414716</v>
      </c>
    </row>
    <row r="5714" spans="1:2" x14ac:dyDescent="0.25">
      <c r="A5714">
        <v>6.4885496183206104E-2</v>
      </c>
      <c r="B5714">
        <f t="shared" si="96"/>
        <v>-1.1878523699414716</v>
      </c>
    </row>
    <row r="5715" spans="1:2" x14ac:dyDescent="0.25">
      <c r="A5715">
        <v>6.4885496183206104E-2</v>
      </c>
      <c r="B5715">
        <f t="shared" si="96"/>
        <v>-1.1878523699414716</v>
      </c>
    </row>
    <row r="5716" spans="1:2" x14ac:dyDescent="0.25">
      <c r="A5716">
        <v>6.4885496183206104E-2</v>
      </c>
      <c r="B5716">
        <f t="shared" si="96"/>
        <v>-1.1878523699414716</v>
      </c>
    </row>
    <row r="5717" spans="1:2" x14ac:dyDescent="0.25">
      <c r="A5717">
        <v>6.4885496183206104E-2</v>
      </c>
      <c r="B5717">
        <f t="shared" si="96"/>
        <v>-1.1878523699414716</v>
      </c>
    </row>
    <row r="5718" spans="1:2" x14ac:dyDescent="0.25">
      <c r="A5718">
        <v>6.4885496183206104E-2</v>
      </c>
      <c r="B5718">
        <f t="shared" si="96"/>
        <v>-1.1878523699414716</v>
      </c>
    </row>
    <row r="5719" spans="1:2" x14ac:dyDescent="0.25">
      <c r="A5719">
        <v>6.4885496183206104E-2</v>
      </c>
      <c r="B5719">
        <f t="shared" si="96"/>
        <v>-1.1878523699414716</v>
      </c>
    </row>
    <row r="5720" spans="1:2" x14ac:dyDescent="0.25">
      <c r="A5720">
        <v>6.4885496183206104E-2</v>
      </c>
      <c r="B5720">
        <f t="shared" si="96"/>
        <v>-1.1878523699414716</v>
      </c>
    </row>
    <row r="5721" spans="1:2" x14ac:dyDescent="0.25">
      <c r="A5721">
        <v>6.4885496183206104E-2</v>
      </c>
      <c r="B5721">
        <f t="shared" si="96"/>
        <v>-1.1878523699414716</v>
      </c>
    </row>
    <row r="5722" spans="1:2" x14ac:dyDescent="0.25">
      <c r="A5722">
        <v>6.4885496183206104E-2</v>
      </c>
      <c r="B5722">
        <f t="shared" si="96"/>
        <v>-1.1878523699414716</v>
      </c>
    </row>
    <row r="5723" spans="1:2" x14ac:dyDescent="0.25">
      <c r="A5723">
        <v>6.4885496183206104E-2</v>
      </c>
      <c r="B5723">
        <f t="shared" si="96"/>
        <v>-1.1878523699414716</v>
      </c>
    </row>
    <row r="5724" spans="1:2" x14ac:dyDescent="0.25">
      <c r="A5724">
        <v>6.4885496183206104E-2</v>
      </c>
      <c r="B5724">
        <f t="shared" si="96"/>
        <v>-1.1878523699414716</v>
      </c>
    </row>
    <row r="5725" spans="1:2" x14ac:dyDescent="0.25">
      <c r="A5725">
        <v>6.4885496183206104E-2</v>
      </c>
      <c r="B5725">
        <f t="shared" si="96"/>
        <v>-1.1878523699414716</v>
      </c>
    </row>
    <row r="5726" spans="1:2" x14ac:dyDescent="0.25">
      <c r="A5726">
        <v>6.4885496183206104E-2</v>
      </c>
      <c r="B5726">
        <f t="shared" si="96"/>
        <v>-1.1878523699414716</v>
      </c>
    </row>
    <row r="5727" spans="1:2" x14ac:dyDescent="0.25">
      <c r="A5727">
        <v>6.4885496183206104E-2</v>
      </c>
      <c r="B5727">
        <f t="shared" si="96"/>
        <v>-1.1878523699414716</v>
      </c>
    </row>
    <row r="5728" spans="1:2" x14ac:dyDescent="0.25">
      <c r="A5728">
        <v>6.4885496183206104E-2</v>
      </c>
      <c r="B5728">
        <f t="shared" si="96"/>
        <v>-1.1878523699414716</v>
      </c>
    </row>
    <row r="5729" spans="1:2" x14ac:dyDescent="0.25">
      <c r="A5729">
        <v>6.4885496183206104E-2</v>
      </c>
      <c r="B5729">
        <f t="shared" si="96"/>
        <v>-1.1878523699414716</v>
      </c>
    </row>
    <row r="5730" spans="1:2" x14ac:dyDescent="0.25">
      <c r="A5730">
        <v>6.4885496183206104E-2</v>
      </c>
      <c r="B5730">
        <f t="shared" si="96"/>
        <v>-1.1878523699414716</v>
      </c>
    </row>
    <row r="5731" spans="1:2" x14ac:dyDescent="0.25">
      <c r="A5731">
        <v>6.4885496183206104E-2</v>
      </c>
      <c r="B5731">
        <f t="shared" si="96"/>
        <v>-1.1878523699414716</v>
      </c>
    </row>
    <row r="5732" spans="1:2" x14ac:dyDescent="0.25">
      <c r="A5732">
        <v>6.4885496183206104E-2</v>
      </c>
      <c r="B5732">
        <f t="shared" si="96"/>
        <v>-1.1878523699414716</v>
      </c>
    </row>
    <row r="5733" spans="1:2" x14ac:dyDescent="0.25">
      <c r="A5733">
        <v>6.4885496183206104E-2</v>
      </c>
      <c r="B5733">
        <f t="shared" si="96"/>
        <v>-1.1878523699414716</v>
      </c>
    </row>
    <row r="5734" spans="1:2" x14ac:dyDescent="0.25">
      <c r="A5734">
        <v>6.4885496183206104E-2</v>
      </c>
      <c r="B5734">
        <f t="shared" si="96"/>
        <v>-1.1878523699414716</v>
      </c>
    </row>
    <row r="5735" spans="1:2" x14ac:dyDescent="0.25">
      <c r="A5735">
        <v>6.4885496183206104E-2</v>
      </c>
      <c r="B5735">
        <f t="shared" si="96"/>
        <v>-1.1878523699414716</v>
      </c>
    </row>
    <row r="5736" spans="1:2" x14ac:dyDescent="0.25">
      <c r="A5736">
        <v>6.4885496183206104E-2</v>
      </c>
      <c r="B5736">
        <f t="shared" si="96"/>
        <v>-1.1878523699414716</v>
      </c>
    </row>
    <row r="5737" spans="1:2" x14ac:dyDescent="0.25">
      <c r="A5737">
        <v>6.4885496183206104E-2</v>
      </c>
      <c r="B5737">
        <f t="shared" si="96"/>
        <v>-1.1878523699414716</v>
      </c>
    </row>
    <row r="5738" spans="1:2" x14ac:dyDescent="0.25">
      <c r="A5738">
        <v>6.4885496183206104E-2</v>
      </c>
      <c r="B5738">
        <f t="shared" si="96"/>
        <v>-1.1878523699414716</v>
      </c>
    </row>
    <row r="5739" spans="1:2" x14ac:dyDescent="0.25">
      <c r="A5739">
        <v>6.4885496183206104E-2</v>
      </c>
      <c r="B5739">
        <f t="shared" si="96"/>
        <v>-1.1878523699414716</v>
      </c>
    </row>
    <row r="5740" spans="1:2" x14ac:dyDescent="0.25">
      <c r="A5740">
        <v>6.4885496183206104E-2</v>
      </c>
      <c r="B5740">
        <f t="shared" si="96"/>
        <v>-1.1878523699414716</v>
      </c>
    </row>
    <row r="5741" spans="1:2" x14ac:dyDescent="0.25">
      <c r="A5741">
        <v>6.4885496183206104E-2</v>
      </c>
      <c r="B5741">
        <f t="shared" si="96"/>
        <v>-1.1878523699414716</v>
      </c>
    </row>
    <row r="5742" spans="1:2" x14ac:dyDescent="0.25">
      <c r="A5742">
        <v>6.4885496183206104E-2</v>
      </c>
      <c r="B5742">
        <f t="shared" si="96"/>
        <v>-1.1878523699414716</v>
      </c>
    </row>
    <row r="5743" spans="1:2" x14ac:dyDescent="0.25">
      <c r="A5743">
        <v>6.4885496183206104E-2</v>
      </c>
      <c r="B5743">
        <f t="shared" si="96"/>
        <v>-1.1878523699414716</v>
      </c>
    </row>
    <row r="5744" spans="1:2" x14ac:dyDescent="0.25">
      <c r="A5744">
        <v>6.8702290076335798E-3</v>
      </c>
      <c r="B5744">
        <f t="shared" si="96"/>
        <v>-2.1630287862164397</v>
      </c>
    </row>
    <row r="5745" spans="1:2" x14ac:dyDescent="0.25">
      <c r="A5745">
        <v>5.1207543155038903E-3</v>
      </c>
      <c r="B5745">
        <f t="shared" si="96"/>
        <v>-2.2906660603266138</v>
      </c>
    </row>
    <row r="5746" spans="1:2" x14ac:dyDescent="0.25">
      <c r="A5746">
        <v>2.6595960839818499E-3</v>
      </c>
      <c r="B5746">
        <f t="shared" si="96"/>
        <v>-2.5751843151800866</v>
      </c>
    </row>
    <row r="5747" spans="1:2" x14ac:dyDescent="0.25">
      <c r="A5747">
        <v>2.7845682425124401E-3</v>
      </c>
      <c r="B5747">
        <f t="shared" si="96"/>
        <v>-2.5552421342175999</v>
      </c>
    </row>
    <row r="5748" spans="1:2" x14ac:dyDescent="0.25">
      <c r="A5748">
        <v>2.3161813300435802E-3</v>
      </c>
      <c r="B5748">
        <f t="shared" si="96"/>
        <v>-2.6352274434097911</v>
      </c>
    </row>
    <row r="5749" spans="1:2" x14ac:dyDescent="0.25">
      <c r="A5749">
        <v>5.1570847682138E-3</v>
      </c>
      <c r="B5749">
        <f t="shared" si="96"/>
        <v>-2.2875957299341949</v>
      </c>
    </row>
    <row r="5750" spans="1:2" x14ac:dyDescent="0.25">
      <c r="A5750">
        <v>4.2295085262406204E-3</v>
      </c>
      <c r="B5750">
        <f t="shared" si="96"/>
        <v>-2.3737100952118269</v>
      </c>
    </row>
    <row r="5751" spans="1:2" x14ac:dyDescent="0.25">
      <c r="A5751" s="3">
        <v>5.2978077875711596E-4</v>
      </c>
      <c r="B5751">
        <f t="shared" si="96"/>
        <v>-3.2759038026094771</v>
      </c>
    </row>
    <row r="5752" spans="1:2" x14ac:dyDescent="0.25">
      <c r="A5752" s="3">
        <v>7.8394172292129804E-4</v>
      </c>
      <c r="B5752">
        <f t="shared" si="96"/>
        <v>-3.1057162209308813</v>
      </c>
    </row>
    <row r="5753" spans="1:2" x14ac:dyDescent="0.25">
      <c r="A5753" s="3">
        <v>6.0827294981935401E-4</v>
      </c>
      <c r="B5753">
        <f t="shared" si="96"/>
        <v>-3.2159014963850119</v>
      </c>
    </row>
    <row r="5754" spans="1:2" x14ac:dyDescent="0.25">
      <c r="A5754" s="3">
        <v>7.2574452249832405E-5</v>
      </c>
      <c r="B5754">
        <f t="shared" si="96"/>
        <v>-4.1392162332885443</v>
      </c>
    </row>
    <row r="5755" spans="1:2" x14ac:dyDescent="0.25">
      <c r="A5755" s="3">
        <v>1.82868215563735E-5</v>
      </c>
      <c r="B5755">
        <f t="shared" si="96"/>
        <v>-4.737861772953516</v>
      </c>
    </row>
    <row r="5756" spans="1:2" x14ac:dyDescent="0.25">
      <c r="A5756" s="3">
        <v>1.4749829789984501E-5</v>
      </c>
      <c r="B5756">
        <f t="shared" si="96"/>
        <v>-4.8312129913262938</v>
      </c>
    </row>
    <row r="5757" spans="1:2" x14ac:dyDescent="0.25">
      <c r="A5757" s="3">
        <v>1.28142706261654E-5</v>
      </c>
      <c r="B5757">
        <f t="shared" si="96"/>
        <v>-4.8923061083284569</v>
      </c>
    </row>
    <row r="5758" spans="1:2" x14ac:dyDescent="0.25">
      <c r="A5758" s="3">
        <v>1.6499674886757701E-5</v>
      </c>
      <c r="B5758">
        <f t="shared" si="96"/>
        <v>-4.7825246131362862</v>
      </c>
    </row>
    <row r="5759" spans="1:2" x14ac:dyDescent="0.25">
      <c r="A5759" s="3">
        <v>1.23899894872582E-5</v>
      </c>
      <c r="B5759">
        <f t="shared" si="96"/>
        <v>-4.9069290621168902</v>
      </c>
    </row>
    <row r="5760" spans="1:2" x14ac:dyDescent="0.25">
      <c r="A5760" s="3">
        <v>1.2873879278212899E-5</v>
      </c>
      <c r="B5760">
        <f t="shared" si="96"/>
        <v>-4.8902905676827215</v>
      </c>
    </row>
    <row r="5761" spans="1:2" x14ac:dyDescent="0.25">
      <c r="A5761" s="3">
        <v>1.6625780301756E-5</v>
      </c>
      <c r="B5761">
        <f t="shared" si="96"/>
        <v>-4.7792179626988824</v>
      </c>
    </row>
    <row r="5762" spans="1:2" x14ac:dyDescent="0.25">
      <c r="A5762" s="3">
        <v>1.78414656443477E-5</v>
      </c>
      <c r="B5762">
        <f t="shared" ref="B5762:B5825" si="97">LOG(A5762)</f>
        <v>-4.748569471983024</v>
      </c>
    </row>
    <row r="5763" spans="1:2" x14ac:dyDescent="0.25">
      <c r="A5763" s="3">
        <v>2.2409674041763998E-5</v>
      </c>
      <c r="B5763">
        <f t="shared" si="97"/>
        <v>-4.6495644604168689</v>
      </c>
    </row>
    <row r="5764" spans="1:2" x14ac:dyDescent="0.25">
      <c r="A5764" s="3">
        <v>1.18345693138464E-4</v>
      </c>
      <c r="B5764">
        <f t="shared" si="97"/>
        <v>-3.9268475423841069</v>
      </c>
    </row>
    <row r="5765" spans="1:2" x14ac:dyDescent="0.25">
      <c r="A5765" s="3">
        <v>1.2884850662195401E-4</v>
      </c>
      <c r="B5765">
        <f t="shared" si="97"/>
        <v>-3.8899206106373545</v>
      </c>
    </row>
    <row r="5766" spans="1:2" x14ac:dyDescent="0.25">
      <c r="A5766" s="3">
        <v>1.0421300930209899E-4</v>
      </c>
      <c r="B5766">
        <f t="shared" si="97"/>
        <v>-3.9820780630379033</v>
      </c>
    </row>
    <row r="5767" spans="1:2" x14ac:dyDescent="0.25">
      <c r="A5767" s="3">
        <v>1.07666926181826E-4</v>
      </c>
      <c r="B5767">
        <f t="shared" si="97"/>
        <v>-3.9679176855848519</v>
      </c>
    </row>
    <row r="5768" spans="1:2" x14ac:dyDescent="0.25">
      <c r="A5768" s="3">
        <v>7.0849577020035599E-7</v>
      </c>
      <c r="B5768">
        <f t="shared" si="97"/>
        <v>-6.1496627381958131</v>
      </c>
    </row>
    <row r="5769" spans="1:2" x14ac:dyDescent="0.25">
      <c r="A5769" s="3">
        <v>2.1595160483323599E-7</v>
      </c>
      <c r="B5769">
        <f t="shared" si="97"/>
        <v>-6.6656435641674019</v>
      </c>
    </row>
    <row r="5770" spans="1:2" x14ac:dyDescent="0.25">
      <c r="A5770" s="3">
        <v>5.0084436419341502E-8</v>
      </c>
      <c r="B5770">
        <f t="shared" si="97"/>
        <v>-7.3002972088091287</v>
      </c>
    </row>
    <row r="5771" spans="1:2" x14ac:dyDescent="0.25">
      <c r="A5771" s="3">
        <v>2.2402328344277699E-8</v>
      </c>
      <c r="B5771">
        <f t="shared" si="97"/>
        <v>-7.6497068417318177</v>
      </c>
    </row>
    <row r="5772" spans="1:2" x14ac:dyDescent="0.25">
      <c r="A5772" s="3">
        <v>6.7083297767785302E-9</v>
      </c>
      <c r="B5772">
        <f t="shared" si="97"/>
        <v>-8.1733855959295756</v>
      </c>
    </row>
    <row r="5773" spans="1:2" x14ac:dyDescent="0.25">
      <c r="A5773" s="3">
        <v>7.5580562705182295E-9</v>
      </c>
      <c r="B5773">
        <f t="shared" si="97"/>
        <v>-8.1215898790391972</v>
      </c>
    </row>
    <row r="5774" spans="1:2" x14ac:dyDescent="0.25">
      <c r="A5774" s="3">
        <v>7.5580562705182295E-9</v>
      </c>
      <c r="B5774">
        <f t="shared" si="97"/>
        <v>-8.1215898790391972</v>
      </c>
    </row>
    <row r="5775" spans="1:2" x14ac:dyDescent="0.25">
      <c r="A5775" s="3">
        <v>8.2709040450059799E-9</v>
      </c>
      <c r="B5775">
        <f t="shared" si="97"/>
        <v>-8.0824470176180583</v>
      </c>
    </row>
    <row r="5776" spans="1:2" x14ac:dyDescent="0.25">
      <c r="A5776" s="3">
        <v>7.5580562705182195E-9</v>
      </c>
      <c r="B5776">
        <f t="shared" si="97"/>
        <v>-8.1215898790391972</v>
      </c>
    </row>
    <row r="5777" spans="1:2" x14ac:dyDescent="0.25">
      <c r="A5777" s="3">
        <v>6.1156791196559701E-10</v>
      </c>
      <c r="B5777">
        <f t="shared" si="97"/>
        <v>-9.2135553094301912</v>
      </c>
    </row>
    <row r="5778" spans="1:2" x14ac:dyDescent="0.25">
      <c r="A5778">
        <v>0</v>
      </c>
      <c r="B5778" t="e">
        <f t="shared" si="97"/>
        <v>#NUM!</v>
      </c>
    </row>
    <row r="5779" spans="1:2" x14ac:dyDescent="0.25">
      <c r="A5779" s="3">
        <v>7.7481670804217603E-10</v>
      </c>
      <c r="B5779">
        <f t="shared" si="97"/>
        <v>-9.1108010227847753</v>
      </c>
    </row>
    <row r="5780" spans="1:2" x14ac:dyDescent="0.25">
      <c r="A5780" s="3">
        <v>2.94747202298497E-12</v>
      </c>
      <c r="B5780">
        <f t="shared" si="97"/>
        <v>-11.530550308479153</v>
      </c>
    </row>
    <row r="5781" spans="1:2" x14ac:dyDescent="0.25">
      <c r="A5781" s="3">
        <v>1.69800018715438E-12</v>
      </c>
      <c r="B5781">
        <f t="shared" si="97"/>
        <v>-11.77006226622392</v>
      </c>
    </row>
    <row r="5782" spans="1:2" x14ac:dyDescent="0.25">
      <c r="A5782" s="3">
        <v>5.4517471657796601E-12</v>
      </c>
      <c r="B5782">
        <f t="shared" si="97"/>
        <v>-11.263464293529381</v>
      </c>
    </row>
    <row r="5783" spans="1:2" x14ac:dyDescent="0.25">
      <c r="A5783" s="3">
        <v>2.24239719372297E-12</v>
      </c>
      <c r="B5783">
        <f t="shared" si="97"/>
        <v>-11.649287458750889</v>
      </c>
    </row>
    <row r="5784" spans="1:2" x14ac:dyDescent="0.25">
      <c r="A5784" s="3">
        <v>1.50357268480846E-13</v>
      </c>
      <c r="B5784">
        <f t="shared" si="97"/>
        <v>-12.822875572652766</v>
      </c>
    </row>
    <row r="5785" spans="1:2" x14ac:dyDescent="0.25">
      <c r="A5785" s="3">
        <v>5.9330873363957797E-13</v>
      </c>
      <c r="B5785">
        <f t="shared" si="97"/>
        <v>-12.226719258701888</v>
      </c>
    </row>
    <row r="5786" spans="1:2" x14ac:dyDescent="0.25">
      <c r="A5786" s="3">
        <v>2.8573929775054099E-13</v>
      </c>
      <c r="B5786">
        <f t="shared" si="97"/>
        <v>-12.544030026951669</v>
      </c>
    </row>
    <row r="5787" spans="1:2" x14ac:dyDescent="0.25">
      <c r="A5787" s="3">
        <v>6.72567533934941E-14</v>
      </c>
      <c r="B5787">
        <f t="shared" si="97"/>
        <v>-13.172264100704421</v>
      </c>
    </row>
    <row r="5788" spans="1:2" x14ac:dyDescent="0.25">
      <c r="A5788" s="3">
        <v>2.7813362485227299E-11</v>
      </c>
      <c r="B5788">
        <f t="shared" si="97"/>
        <v>-10.555746504105835</v>
      </c>
    </row>
    <row r="5789" spans="1:2" x14ac:dyDescent="0.25">
      <c r="A5789" s="3">
        <v>1.8904593860188101E-11</v>
      </c>
      <c r="B5789">
        <f t="shared" si="97"/>
        <v>-10.723432648434947</v>
      </c>
    </row>
    <row r="5790" spans="1:2" x14ac:dyDescent="0.25">
      <c r="A5790" s="3">
        <v>4.1995570874858397E-11</v>
      </c>
      <c r="B5790">
        <f t="shared" si="97"/>
        <v>-10.376796510698286</v>
      </c>
    </row>
    <row r="5791" spans="1:2" x14ac:dyDescent="0.25">
      <c r="A5791" s="3">
        <v>1.01835631791082E-9</v>
      </c>
      <c r="B5791">
        <f t="shared" si="97"/>
        <v>-8.992100237886568</v>
      </c>
    </row>
    <row r="5792" spans="1:2" x14ac:dyDescent="0.25">
      <c r="A5792" s="3">
        <v>3.5448595855280698E-9</v>
      </c>
      <c r="B5792">
        <f t="shared" si="97"/>
        <v>-8.45040096286119</v>
      </c>
    </row>
    <row r="5793" spans="1:2" x14ac:dyDescent="0.25">
      <c r="A5793" s="3">
        <v>3.7361767913486003E-9</v>
      </c>
      <c r="B5793">
        <f t="shared" si="97"/>
        <v>-8.4275725816682403</v>
      </c>
    </row>
    <row r="5794" spans="1:2" x14ac:dyDescent="0.25">
      <c r="A5794" s="3">
        <v>1.99903363494259E-8</v>
      </c>
      <c r="B5794">
        <f t="shared" si="97"/>
        <v>-7.6991798985546813</v>
      </c>
    </row>
    <row r="5795" spans="1:2" x14ac:dyDescent="0.25">
      <c r="A5795" s="3">
        <v>1.1693249954144E-7</v>
      </c>
      <c r="B5795">
        <f t="shared" si="97"/>
        <v>-6.9320647667688977</v>
      </c>
    </row>
    <row r="5796" spans="1:2" x14ac:dyDescent="0.25">
      <c r="A5796" s="3">
        <v>1.24202103141239E-7</v>
      </c>
      <c r="B5796">
        <f t="shared" si="97"/>
        <v>-6.9058710500942091</v>
      </c>
    </row>
    <row r="5797" spans="1:2" x14ac:dyDescent="0.25">
      <c r="A5797" s="3">
        <v>6.7524284174340396E-7</v>
      </c>
      <c r="B5797">
        <f t="shared" si="97"/>
        <v>-6.1705400110765618</v>
      </c>
    </row>
    <row r="5798" spans="1:2" x14ac:dyDescent="0.25">
      <c r="A5798" s="3">
        <v>2.78768780952894E-8</v>
      </c>
      <c r="B5798">
        <f t="shared" si="97"/>
        <v>-7.5547558640713319</v>
      </c>
    </row>
    <row r="5799" spans="1:2" x14ac:dyDescent="0.25">
      <c r="A5799" s="3">
        <v>1.6759676710461201E-8</v>
      </c>
      <c r="B5799">
        <f t="shared" si="97"/>
        <v>-7.7757343630456539</v>
      </c>
    </row>
    <row r="5800" spans="1:2" x14ac:dyDescent="0.25">
      <c r="A5800" s="3">
        <v>2.5175428658642798E-6</v>
      </c>
      <c r="B5800">
        <f t="shared" si="97"/>
        <v>-5.5990231260375705</v>
      </c>
    </row>
    <row r="5801" spans="1:2" x14ac:dyDescent="0.25">
      <c r="A5801" s="3">
        <v>3.59497324155931E-6</v>
      </c>
      <c r="B5801">
        <f t="shared" si="97"/>
        <v>-5.4443043378503297</v>
      </c>
    </row>
    <row r="5802" spans="1:2" x14ac:dyDescent="0.25">
      <c r="A5802" s="3">
        <v>6.1717170678792705E-7</v>
      </c>
      <c r="B5802">
        <f t="shared" si="97"/>
        <v>-6.2095939916619134</v>
      </c>
    </row>
    <row r="5803" spans="1:2" x14ac:dyDescent="0.25">
      <c r="A5803" s="3">
        <v>6.9534722407683598E-7</v>
      </c>
      <c r="B5803">
        <f t="shared" si="97"/>
        <v>-6.1577982747715341</v>
      </c>
    </row>
    <row r="5804" spans="1:2" x14ac:dyDescent="0.25">
      <c r="A5804" s="3">
        <v>6.9534722407683598E-7</v>
      </c>
      <c r="B5804">
        <f t="shared" si="97"/>
        <v>-6.1577982747715341</v>
      </c>
    </row>
    <row r="5805" spans="1:2" x14ac:dyDescent="0.25">
      <c r="A5805" s="3">
        <v>1.4313714932707399E-7</v>
      </c>
      <c r="B5805">
        <f t="shared" si="97"/>
        <v>-6.8442476363036437</v>
      </c>
    </row>
    <row r="5806" spans="1:2" x14ac:dyDescent="0.25">
      <c r="A5806" s="3">
        <v>1.4736868870698799E-7</v>
      </c>
      <c r="B5806">
        <f t="shared" si="97"/>
        <v>-6.8315947808344006</v>
      </c>
    </row>
    <row r="5807" spans="1:2" x14ac:dyDescent="0.25">
      <c r="A5807" s="3">
        <v>7.3093479328017898E-7</v>
      </c>
      <c r="B5807">
        <f t="shared" si="97"/>
        <v>-6.1361213647408119</v>
      </c>
    </row>
    <row r="5808" spans="1:2" x14ac:dyDescent="0.25">
      <c r="A5808" s="3">
        <v>7.61902074533578E-7</v>
      </c>
      <c r="B5808">
        <f t="shared" si="97"/>
        <v>-6.1181008439131954</v>
      </c>
    </row>
    <row r="5809" spans="1:2" x14ac:dyDescent="0.25">
      <c r="A5809" s="3">
        <v>3.9160594985344701E-6</v>
      </c>
      <c r="B5809">
        <f t="shared" si="97"/>
        <v>-5.4071507183783734</v>
      </c>
    </row>
    <row r="5810" spans="1:2" x14ac:dyDescent="0.25">
      <c r="A5810" s="3">
        <v>4.2965534650317397E-6</v>
      </c>
      <c r="B5810">
        <f t="shared" si="97"/>
        <v>-5.3668797796066867</v>
      </c>
    </row>
    <row r="5811" spans="1:2" x14ac:dyDescent="0.25">
      <c r="A5811" s="3">
        <v>1.8655179972569601E-6</v>
      </c>
      <c r="B5811">
        <f t="shared" si="97"/>
        <v>-5.7292005568232671</v>
      </c>
    </row>
    <row r="5812" spans="1:2" x14ac:dyDescent="0.25">
      <c r="A5812" s="3">
        <v>2.6464201704297802E-6</v>
      </c>
      <c r="B5812">
        <f t="shared" si="97"/>
        <v>-5.5773412020183546</v>
      </c>
    </row>
    <row r="5813" spans="1:2" x14ac:dyDescent="0.25">
      <c r="A5813" s="3">
        <v>2.6458896662360498E-6</v>
      </c>
      <c r="B5813">
        <f t="shared" si="97"/>
        <v>-5.5774282698778883</v>
      </c>
    </row>
    <row r="5814" spans="1:2" x14ac:dyDescent="0.25">
      <c r="A5814" s="3">
        <v>2.0803721957182298E-6</v>
      </c>
      <c r="B5814">
        <f t="shared" si="97"/>
        <v>-5.6818589592265836</v>
      </c>
    </row>
    <row r="5815" spans="1:2" x14ac:dyDescent="0.25">
      <c r="A5815" s="3">
        <v>2.9533168465034798E-6</v>
      </c>
      <c r="B5815">
        <f t="shared" si="97"/>
        <v>-5.5296899572657541</v>
      </c>
    </row>
    <row r="5816" spans="1:2" x14ac:dyDescent="0.25">
      <c r="A5816" s="3">
        <v>3.0543778954093402E-7</v>
      </c>
      <c r="B5816">
        <f t="shared" si="97"/>
        <v>-6.5150772319364236</v>
      </c>
    </row>
    <row r="5817" spans="1:2" x14ac:dyDescent="0.25">
      <c r="A5817" s="3">
        <v>1.44125697266516E-8</v>
      </c>
      <c r="B5817">
        <f t="shared" si="97"/>
        <v>-7.8412585786164621</v>
      </c>
    </row>
    <row r="5818" spans="1:2" x14ac:dyDescent="0.25">
      <c r="A5818" s="3">
        <v>3.87241022329985E-7</v>
      </c>
      <c r="B5818">
        <f t="shared" si="97"/>
        <v>-6.4120186419941758</v>
      </c>
    </row>
    <row r="5819" spans="1:2" x14ac:dyDescent="0.25">
      <c r="A5819" s="3">
        <v>4.5238259903206701E-7</v>
      </c>
      <c r="B5819">
        <f t="shared" si="97"/>
        <v>-6.3444941086309647</v>
      </c>
    </row>
    <row r="5820" spans="1:2" x14ac:dyDescent="0.25">
      <c r="A5820" s="3">
        <v>4.4061072658935097E-9</v>
      </c>
      <c r="B5820">
        <f t="shared" si="97"/>
        <v>-8.3559449342350494</v>
      </c>
    </row>
    <row r="5821" spans="1:2" x14ac:dyDescent="0.25">
      <c r="A5821" s="3">
        <v>1.50417832587669E-9</v>
      </c>
      <c r="B5821">
        <f t="shared" si="97"/>
        <v>-8.8227006734828777</v>
      </c>
    </row>
    <row r="5822" spans="1:2" x14ac:dyDescent="0.25">
      <c r="A5822" s="3">
        <v>7.33535388801694E-9</v>
      </c>
      <c r="B5822">
        <f t="shared" si="97"/>
        <v>-8.1345789291410053</v>
      </c>
    </row>
    <row r="5823" spans="1:2" x14ac:dyDescent="0.25">
      <c r="A5823" s="3">
        <v>7.4605825927327393E-9</v>
      </c>
      <c r="B5823">
        <f t="shared" si="97"/>
        <v>-8.1272272573892881</v>
      </c>
    </row>
    <row r="5824" spans="1:2" x14ac:dyDescent="0.25">
      <c r="A5824" s="3">
        <v>3.7924075960465697E-8</v>
      </c>
      <c r="B5824">
        <f t="shared" si="97"/>
        <v>-7.4210849922198019</v>
      </c>
    </row>
    <row r="5825" spans="1:2" x14ac:dyDescent="0.25">
      <c r="A5825" s="3">
        <v>3.42580629360819E-8</v>
      </c>
      <c r="B5825">
        <f t="shared" si="97"/>
        <v>-7.4652371971193112</v>
      </c>
    </row>
    <row r="5826" spans="1:2" x14ac:dyDescent="0.25">
      <c r="A5826" s="3">
        <v>3.42580629360819E-8</v>
      </c>
      <c r="B5826">
        <f t="shared" ref="B5826:B5889" si="98">LOG(A5826)</f>
        <v>-7.4652371971193112</v>
      </c>
    </row>
    <row r="5827" spans="1:2" x14ac:dyDescent="0.25">
      <c r="A5827" s="3">
        <v>4.2649927425986099E-8</v>
      </c>
      <c r="B5827">
        <f t="shared" si="98"/>
        <v>-7.3700817035004578</v>
      </c>
    </row>
    <row r="5828" spans="1:2" x14ac:dyDescent="0.25">
      <c r="A5828" s="3">
        <v>3.9240132066917299E-8</v>
      </c>
      <c r="B5828">
        <f t="shared" si="98"/>
        <v>-7.406269539624482</v>
      </c>
    </row>
    <row r="5829" spans="1:2" x14ac:dyDescent="0.25">
      <c r="A5829" s="3">
        <v>3.5327593363312101E-8</v>
      </c>
      <c r="B5829">
        <f t="shared" si="98"/>
        <v>-7.45188594718541</v>
      </c>
    </row>
    <row r="5830" spans="1:2" x14ac:dyDescent="0.25">
      <c r="A5830" s="3">
        <v>4.78790986465459E-8</v>
      </c>
      <c r="B5830">
        <f t="shared" si="98"/>
        <v>-7.3198540340491691</v>
      </c>
    </row>
    <row r="5831" spans="1:2" x14ac:dyDescent="0.25">
      <c r="A5831" s="3">
        <v>3.7534967538473897E-8</v>
      </c>
      <c r="B5831">
        <f t="shared" si="98"/>
        <v>-7.4255639553901824</v>
      </c>
    </row>
    <row r="5832" spans="1:2" x14ac:dyDescent="0.25">
      <c r="A5832" s="3">
        <v>3.7756985830753203E-8</v>
      </c>
      <c r="B5832">
        <f t="shared" si="98"/>
        <v>-7.4230026830530136</v>
      </c>
    </row>
    <row r="5833" spans="1:2" x14ac:dyDescent="0.25">
      <c r="A5833" s="3">
        <v>4.9403339614694299E-8</v>
      </c>
      <c r="B5833">
        <f t="shared" si="98"/>
        <v>-7.3062436922259408</v>
      </c>
    </row>
    <row r="5834" spans="1:2" x14ac:dyDescent="0.25">
      <c r="A5834" s="3">
        <v>5.40513139114748E-8</v>
      </c>
      <c r="B5834">
        <f t="shared" si="98"/>
        <v>-7.2671937444938788</v>
      </c>
    </row>
    <row r="5835" spans="1:2" x14ac:dyDescent="0.25">
      <c r="A5835" s="3">
        <v>6.6302347323186303E-8</v>
      </c>
      <c r="B5835">
        <f t="shared" si="98"/>
        <v>-7.1784710958567466</v>
      </c>
    </row>
    <row r="5836" spans="1:2" x14ac:dyDescent="0.25">
      <c r="A5836" s="3">
        <v>3.6705067431516302E-7</v>
      </c>
      <c r="B5836">
        <f t="shared" si="98"/>
        <v>-6.435273973741868</v>
      </c>
    </row>
    <row r="5837" spans="1:2" x14ac:dyDescent="0.25">
      <c r="A5837" s="3">
        <v>9.5469236440822603E-6</v>
      </c>
      <c r="B5837">
        <f t="shared" si="98"/>
        <v>-5.0201365508912978</v>
      </c>
    </row>
    <row r="5838" spans="1:2" x14ac:dyDescent="0.25">
      <c r="A5838" s="3">
        <v>1.8444327146210401E-6</v>
      </c>
      <c r="B5838">
        <f t="shared" si="98"/>
        <v>-5.7341371833224013</v>
      </c>
    </row>
    <row r="5839" spans="1:2" x14ac:dyDescent="0.25">
      <c r="A5839" s="3">
        <v>1.27367076177337E-6</v>
      </c>
      <c r="B5839">
        <f t="shared" si="98"/>
        <v>-5.8949428206852303</v>
      </c>
    </row>
    <row r="5840" spans="1:2" x14ac:dyDescent="0.25">
      <c r="A5840" s="3">
        <v>1.9132354371495701E-4</v>
      </c>
      <c r="B5840">
        <f t="shared" si="98"/>
        <v>-3.7182315836771469</v>
      </c>
    </row>
    <row r="5841" spans="1:2" x14ac:dyDescent="0.25">
      <c r="A5841" s="3">
        <v>6.5817350144107103E-4</v>
      </c>
      <c r="B5841">
        <f t="shared" si="98"/>
        <v>-3.1816596067113232</v>
      </c>
    </row>
    <row r="5842" spans="1:2" x14ac:dyDescent="0.25">
      <c r="A5842" s="3">
        <v>6.9369533586150802E-4</v>
      </c>
      <c r="B5842">
        <f t="shared" si="98"/>
        <v>-3.1588312255183713</v>
      </c>
    </row>
    <row r="5843" spans="1:2" x14ac:dyDescent="0.25">
      <c r="A5843" s="3">
        <v>9.6272232576308299E-5</v>
      </c>
      <c r="B5843">
        <f t="shared" si="98"/>
        <v>-4.0164989566742024</v>
      </c>
    </row>
    <row r="5844" spans="1:2" x14ac:dyDescent="0.25">
      <c r="A5844" s="3">
        <v>1.0846678313563401E-4</v>
      </c>
      <c r="B5844">
        <f t="shared" si="98"/>
        <v>-3.9647032397838253</v>
      </c>
    </row>
    <row r="5845" spans="1:2" x14ac:dyDescent="0.25">
      <c r="A5845" s="3">
        <v>5.3798501163735703E-4</v>
      </c>
      <c r="B5845">
        <f t="shared" si="98"/>
        <v>-3.2692298236902348</v>
      </c>
    </row>
    <row r="5846" spans="1:2" x14ac:dyDescent="0.25">
      <c r="A5846" s="3">
        <v>5.6077765103371504E-4</v>
      </c>
      <c r="B5846">
        <f t="shared" si="98"/>
        <v>-3.2512093028626192</v>
      </c>
    </row>
    <row r="5847" spans="1:2" x14ac:dyDescent="0.25">
      <c r="A5847" s="3">
        <v>4.5090196830998002E-4</v>
      </c>
      <c r="B5847">
        <f t="shared" si="98"/>
        <v>-3.345917868875516</v>
      </c>
    </row>
    <row r="5848" spans="1:2" x14ac:dyDescent="0.25">
      <c r="A5848" s="3">
        <v>3.2984314745869398E-4</v>
      </c>
      <c r="B5848">
        <f t="shared" si="98"/>
        <v>-3.4816925340233937</v>
      </c>
    </row>
    <row r="5849" spans="1:2" x14ac:dyDescent="0.25">
      <c r="A5849" s="3">
        <v>4.4425691521969601E-4</v>
      </c>
      <c r="B5849">
        <f t="shared" si="98"/>
        <v>-3.3523658033237163</v>
      </c>
    </row>
    <row r="5850" spans="1:2" x14ac:dyDescent="0.25">
      <c r="A5850" s="3">
        <v>4.1650436422393302E-4</v>
      </c>
      <c r="B5850">
        <f t="shared" si="98"/>
        <v>-3.3803804436006706</v>
      </c>
    </row>
    <row r="5851" spans="1:2" x14ac:dyDescent="0.25">
      <c r="A5851" s="3">
        <v>3.9662863225713998E-4</v>
      </c>
      <c r="B5851">
        <f t="shared" si="98"/>
        <v>-3.4016159376787747</v>
      </c>
    </row>
    <row r="5852" spans="1:2" x14ac:dyDescent="0.25">
      <c r="A5852" s="3">
        <v>5.3056697064276603E-4</v>
      </c>
      <c r="B5852">
        <f t="shared" si="98"/>
        <v>-3.2752597896233295</v>
      </c>
    </row>
    <row r="5853" spans="1:2" x14ac:dyDescent="0.25">
      <c r="A5853" s="3">
        <v>4.1156109302262401E-4</v>
      </c>
      <c r="B5853">
        <f t="shared" si="98"/>
        <v>-3.3855656880501313</v>
      </c>
    </row>
    <row r="5854" spans="1:2" x14ac:dyDescent="0.25">
      <c r="A5854" s="3">
        <v>4.4246329113353799E-4</v>
      </c>
      <c r="B5854">
        <f t="shared" si="98"/>
        <v>-3.3541227546146399</v>
      </c>
    </row>
    <row r="5855" spans="1:2" x14ac:dyDescent="0.25">
      <c r="A5855" s="3">
        <v>5.6652589208092E-4</v>
      </c>
      <c r="B5855">
        <f t="shared" si="98"/>
        <v>-3.2467802366727767</v>
      </c>
    </row>
    <row r="5856" spans="1:2" x14ac:dyDescent="0.25">
      <c r="A5856" s="3">
        <v>6.1614228848837303E-4</v>
      </c>
      <c r="B5856">
        <f t="shared" si="98"/>
        <v>-3.2103189826903153</v>
      </c>
    </row>
    <row r="5857" spans="1:2" x14ac:dyDescent="0.25">
      <c r="A5857" s="3">
        <v>7.7653117966264003E-4</v>
      </c>
      <c r="B5857">
        <f t="shared" si="98"/>
        <v>-3.1098411015792435</v>
      </c>
    </row>
    <row r="5858" spans="1:2" x14ac:dyDescent="0.25">
      <c r="A5858">
        <v>4.27466000581808E-3</v>
      </c>
      <c r="B5858">
        <f t="shared" si="98"/>
        <v>-2.3690984220981623</v>
      </c>
    </row>
    <row r="5859" spans="1:2" x14ac:dyDescent="0.25">
      <c r="A5859">
        <v>4.6990451365800396E-3</v>
      </c>
      <c r="B5859">
        <f t="shared" si="98"/>
        <v>-2.3279903833504263</v>
      </c>
    </row>
    <row r="5860" spans="1:2" x14ac:dyDescent="0.25">
      <c r="A5860">
        <v>6.4815367151065898E-3</v>
      </c>
      <c r="B5860">
        <f t="shared" si="98"/>
        <v>-2.1883220145354207</v>
      </c>
    </row>
    <row r="5861" spans="1:2" x14ac:dyDescent="0.25">
      <c r="A5861">
        <v>7.6828560200616902E-3</v>
      </c>
      <c r="B5861">
        <f t="shared" si="98"/>
        <v>-2.1144773055960582</v>
      </c>
    </row>
    <row r="5862" spans="1:2" x14ac:dyDescent="0.25">
      <c r="A5862">
        <v>1.02856570292375E-2</v>
      </c>
      <c r="B5862">
        <f t="shared" si="98"/>
        <v>-1.9877679611342096</v>
      </c>
    </row>
    <row r="5863" spans="1:2" x14ac:dyDescent="0.25">
      <c r="A5863">
        <v>5.8135622523073603E-2</v>
      </c>
      <c r="B5863">
        <f t="shared" si="98"/>
        <v>-1.2355576726971136</v>
      </c>
    </row>
    <row r="5864" spans="1:2" x14ac:dyDescent="0.25">
      <c r="A5864">
        <v>6.4885496183206104E-2</v>
      </c>
      <c r="B5864">
        <f t="shared" si="98"/>
        <v>-1.1878523699414716</v>
      </c>
    </row>
    <row r="5865" spans="1:2" x14ac:dyDescent="0.25">
      <c r="A5865">
        <v>6.4885496183206104E-2</v>
      </c>
      <c r="B5865">
        <f t="shared" si="98"/>
        <v>-1.1878523699414716</v>
      </c>
    </row>
    <row r="5866" spans="1:2" x14ac:dyDescent="0.25">
      <c r="A5866">
        <v>6.4885496183206104E-2</v>
      </c>
      <c r="B5866">
        <f t="shared" si="98"/>
        <v>-1.1878523699414716</v>
      </c>
    </row>
    <row r="5867" spans="1:2" x14ac:dyDescent="0.25">
      <c r="A5867">
        <v>6.4885496183206104E-2</v>
      </c>
      <c r="B5867">
        <f t="shared" si="98"/>
        <v>-1.1878523699414716</v>
      </c>
    </row>
    <row r="5868" spans="1:2" x14ac:dyDescent="0.25">
      <c r="A5868">
        <v>6.4885496183206104E-2</v>
      </c>
      <c r="B5868">
        <f t="shared" si="98"/>
        <v>-1.1878523699414716</v>
      </c>
    </row>
    <row r="5869" spans="1:2" x14ac:dyDescent="0.25">
      <c r="A5869">
        <v>6.4885496183206104E-2</v>
      </c>
      <c r="B5869">
        <f t="shared" si="98"/>
        <v>-1.1878523699414716</v>
      </c>
    </row>
    <row r="5870" spans="1:2" x14ac:dyDescent="0.25">
      <c r="A5870">
        <v>6.4885496183206104E-2</v>
      </c>
      <c r="B5870">
        <f t="shared" si="98"/>
        <v>-1.1878523699414716</v>
      </c>
    </row>
    <row r="5871" spans="1:2" x14ac:dyDescent="0.25">
      <c r="A5871">
        <v>6.4885496183206104E-2</v>
      </c>
      <c r="B5871">
        <f t="shared" si="98"/>
        <v>-1.1878523699414716</v>
      </c>
    </row>
    <row r="5872" spans="1:2" x14ac:dyDescent="0.25">
      <c r="A5872">
        <v>6.8702290076335798E-3</v>
      </c>
      <c r="B5872">
        <f t="shared" si="98"/>
        <v>-2.1630287862164397</v>
      </c>
    </row>
    <row r="5873" spans="1:2" x14ac:dyDescent="0.25">
      <c r="A5873">
        <v>5.1207543155038903E-3</v>
      </c>
      <c r="B5873">
        <f t="shared" si="98"/>
        <v>-2.2906660603266138</v>
      </c>
    </row>
    <row r="5874" spans="1:2" x14ac:dyDescent="0.25">
      <c r="A5874">
        <v>2.6595960839818499E-3</v>
      </c>
      <c r="B5874">
        <f t="shared" si="98"/>
        <v>-2.5751843151800866</v>
      </c>
    </row>
    <row r="5875" spans="1:2" x14ac:dyDescent="0.25">
      <c r="A5875">
        <v>2.7845682425124401E-3</v>
      </c>
      <c r="B5875">
        <f t="shared" si="98"/>
        <v>-2.5552421342175999</v>
      </c>
    </row>
    <row r="5876" spans="1:2" x14ac:dyDescent="0.25">
      <c r="A5876" s="3">
        <v>3.7342186836005002E-4</v>
      </c>
      <c r="B5876">
        <f t="shared" si="98"/>
        <v>-3.4278002524554956</v>
      </c>
    </row>
    <row r="5877" spans="1:2" x14ac:dyDescent="0.25">
      <c r="A5877" s="3">
        <v>7.5781033215725497E-4</v>
      </c>
      <c r="B5877">
        <f t="shared" si="98"/>
        <v>-3.1204394777515878</v>
      </c>
    </row>
    <row r="5878" spans="1:2" x14ac:dyDescent="0.25">
      <c r="A5878" s="3">
        <v>5.7448000816272304E-4</v>
      </c>
      <c r="B5878">
        <f t="shared" si="98"/>
        <v>-3.2407250801100442</v>
      </c>
    </row>
    <row r="5879" spans="1:2" x14ac:dyDescent="0.25">
      <c r="A5879" s="3">
        <v>4.4478774372588701E-4</v>
      </c>
      <c r="B5879">
        <f t="shared" si="98"/>
        <v>-3.3518471883899186</v>
      </c>
    </row>
    <row r="5880" spans="1:2" x14ac:dyDescent="0.25">
      <c r="A5880" s="3">
        <v>6.9369533586150802E-4</v>
      </c>
      <c r="B5880">
        <f t="shared" si="98"/>
        <v>-3.1588312255183713</v>
      </c>
    </row>
    <row r="5881" spans="1:2" x14ac:dyDescent="0.25">
      <c r="A5881" s="3">
        <v>5.8063440505026005E-4</v>
      </c>
      <c r="B5881">
        <f t="shared" si="98"/>
        <v>-3.236097233952532</v>
      </c>
    </row>
    <row r="5882" spans="1:2" x14ac:dyDescent="0.25">
      <c r="A5882" s="3">
        <v>4.2597103679297397E-4</v>
      </c>
      <c r="B5882">
        <f t="shared" si="98"/>
        <v>-3.3706199290395564</v>
      </c>
    </row>
    <row r="5883" spans="1:2" x14ac:dyDescent="0.25">
      <c r="A5883" s="3">
        <v>5.5383144419278896E-4</v>
      </c>
      <c r="B5883">
        <f t="shared" si="98"/>
        <v>-3.2566223904977343</v>
      </c>
    </row>
    <row r="5884" spans="1:2" x14ac:dyDescent="0.25">
      <c r="A5884" s="3">
        <v>5.4497746851385302E-4</v>
      </c>
      <c r="B5884">
        <f t="shared" si="98"/>
        <v>-3.2636214527735983</v>
      </c>
    </row>
    <row r="5885" spans="1:2" x14ac:dyDescent="0.25">
      <c r="A5885" s="3">
        <v>5.0411420145117503E-4</v>
      </c>
      <c r="B5885">
        <f t="shared" si="98"/>
        <v>-3.2974710678365859</v>
      </c>
    </row>
    <row r="5886" spans="1:2" x14ac:dyDescent="0.25">
      <c r="A5886" s="3">
        <v>6.7797993075443001E-4</v>
      </c>
      <c r="B5886">
        <f t="shared" si="98"/>
        <v>-3.1687831617252797</v>
      </c>
    </row>
    <row r="5887" spans="1:2" x14ac:dyDescent="0.25">
      <c r="A5887" s="3">
        <v>5.48351942003103E-4</v>
      </c>
      <c r="B5887">
        <f t="shared" si="98"/>
        <v>-3.2609406141258264</v>
      </c>
    </row>
    <row r="5888" spans="1:2" x14ac:dyDescent="0.25">
      <c r="A5888" s="3">
        <v>5.6652589208092E-4</v>
      </c>
      <c r="B5888">
        <f t="shared" si="98"/>
        <v>-3.2467802366727767</v>
      </c>
    </row>
    <row r="5889" spans="1:2" x14ac:dyDescent="0.25">
      <c r="A5889" s="3">
        <v>7.1577403383402799E-4</v>
      </c>
      <c r="B5889">
        <f t="shared" si="98"/>
        <v>-3.14522406058019</v>
      </c>
    </row>
    <row r="5890" spans="1:2" x14ac:dyDescent="0.25">
      <c r="A5890" s="3">
        <v>8.0893360551939099E-4</v>
      </c>
      <c r="B5890">
        <f t="shared" ref="B5890:B5953" si="99">LOG(A5890)</f>
        <v>-3.0920871223183255</v>
      </c>
    </row>
    <row r="5891" spans="1:2" x14ac:dyDescent="0.25">
      <c r="A5891">
        <v>1.02879662226539E-3</v>
      </c>
      <c r="B5891">
        <f t="shared" si="99"/>
        <v>-2.9876704702887396</v>
      </c>
    </row>
    <row r="5892" spans="1:2" x14ac:dyDescent="0.25">
      <c r="A5892">
        <v>5.5151751951444603E-3</v>
      </c>
      <c r="B5892">
        <f t="shared" si="99"/>
        <v>-2.2584406871991298</v>
      </c>
    </row>
    <row r="5893" spans="1:2" x14ac:dyDescent="0.25">
      <c r="A5893">
        <v>6.4815367151065898E-3</v>
      </c>
      <c r="B5893">
        <f t="shared" si="99"/>
        <v>-2.1883220145354207</v>
      </c>
    </row>
    <row r="5894" spans="1:2" x14ac:dyDescent="0.25">
      <c r="A5894">
        <v>7.6828560200616902E-3</v>
      </c>
      <c r="B5894">
        <f t="shared" si="99"/>
        <v>-2.1144773055960582</v>
      </c>
    </row>
    <row r="5895" spans="1:2" x14ac:dyDescent="0.25">
      <c r="A5895">
        <v>1.02856570292375E-2</v>
      </c>
      <c r="B5895">
        <f t="shared" si="99"/>
        <v>-1.9877679611342096</v>
      </c>
    </row>
    <row r="5896" spans="1:2" x14ac:dyDescent="0.25">
      <c r="A5896">
        <v>5.8135622523073603E-2</v>
      </c>
      <c r="B5896">
        <f t="shared" si="99"/>
        <v>-1.2355576726971136</v>
      </c>
    </row>
    <row r="5897" spans="1:2" x14ac:dyDescent="0.25">
      <c r="A5897">
        <v>6.4885496183206104E-2</v>
      </c>
      <c r="B5897">
        <f t="shared" si="99"/>
        <v>-1.1878523699414716</v>
      </c>
    </row>
    <row r="5898" spans="1:2" x14ac:dyDescent="0.25">
      <c r="A5898">
        <v>6.4885496183206104E-2</v>
      </c>
      <c r="B5898">
        <f t="shared" si="99"/>
        <v>-1.1878523699414716</v>
      </c>
    </row>
    <row r="5899" spans="1:2" x14ac:dyDescent="0.25">
      <c r="A5899">
        <v>6.4885496183206104E-2</v>
      </c>
      <c r="B5899">
        <f t="shared" si="99"/>
        <v>-1.1878523699414716</v>
      </c>
    </row>
    <row r="5900" spans="1:2" x14ac:dyDescent="0.25">
      <c r="A5900">
        <v>6.4885496183206104E-2</v>
      </c>
      <c r="B5900">
        <f t="shared" si="99"/>
        <v>-1.1878523699414716</v>
      </c>
    </row>
    <row r="5901" spans="1:2" x14ac:dyDescent="0.25">
      <c r="A5901">
        <v>6.4885496183206104E-2</v>
      </c>
      <c r="B5901">
        <f t="shared" si="99"/>
        <v>-1.1878523699414716</v>
      </c>
    </row>
    <row r="5902" spans="1:2" x14ac:dyDescent="0.25">
      <c r="A5902">
        <v>6.4885496183206104E-2</v>
      </c>
      <c r="B5902">
        <f t="shared" si="99"/>
        <v>-1.1878523699414716</v>
      </c>
    </row>
    <row r="5903" spans="1:2" x14ac:dyDescent="0.25">
      <c r="A5903">
        <v>6.4885496183206104E-2</v>
      </c>
      <c r="B5903">
        <f t="shared" si="99"/>
        <v>-1.1878523699414716</v>
      </c>
    </row>
    <row r="5904" spans="1:2" x14ac:dyDescent="0.25">
      <c r="A5904">
        <v>6.4885496183206104E-2</v>
      </c>
      <c r="B5904">
        <f t="shared" si="99"/>
        <v>-1.1878523699414716</v>
      </c>
    </row>
    <row r="5905" spans="1:2" x14ac:dyDescent="0.25">
      <c r="A5905">
        <v>6.4885496183206104E-2</v>
      </c>
      <c r="B5905">
        <f t="shared" si="99"/>
        <v>-1.1878523699414716</v>
      </c>
    </row>
    <row r="5906" spans="1:2" x14ac:dyDescent="0.25">
      <c r="A5906">
        <v>6.4885496183206104E-2</v>
      </c>
      <c r="B5906">
        <f t="shared" si="99"/>
        <v>-1.1878523699414716</v>
      </c>
    </row>
    <row r="5907" spans="1:2" x14ac:dyDescent="0.25">
      <c r="A5907">
        <v>6.4885496183206104E-2</v>
      </c>
      <c r="B5907">
        <f t="shared" si="99"/>
        <v>-1.1878523699414716</v>
      </c>
    </row>
    <row r="5908" spans="1:2" x14ac:dyDescent="0.25">
      <c r="A5908">
        <v>6.4885496183206104E-2</v>
      </c>
      <c r="B5908">
        <f t="shared" si="99"/>
        <v>-1.1878523699414716</v>
      </c>
    </row>
    <row r="5909" spans="1:2" x14ac:dyDescent="0.25">
      <c r="A5909">
        <v>6.4885496183206104E-2</v>
      </c>
      <c r="B5909">
        <f t="shared" si="99"/>
        <v>-1.1878523699414716</v>
      </c>
    </row>
    <row r="5910" spans="1:2" x14ac:dyDescent="0.25">
      <c r="A5910">
        <v>6.4885496183206104E-2</v>
      </c>
      <c r="B5910">
        <f t="shared" si="99"/>
        <v>-1.1878523699414716</v>
      </c>
    </row>
    <row r="5911" spans="1:2" x14ac:dyDescent="0.25">
      <c r="A5911">
        <v>6.4885496183206104E-2</v>
      </c>
      <c r="B5911">
        <f t="shared" si="99"/>
        <v>-1.1878523699414716</v>
      </c>
    </row>
    <row r="5912" spans="1:2" x14ac:dyDescent="0.25">
      <c r="A5912">
        <v>6.4885496183206104E-2</v>
      </c>
      <c r="B5912">
        <f t="shared" si="99"/>
        <v>-1.1878523699414716</v>
      </c>
    </row>
    <row r="5913" spans="1:2" x14ac:dyDescent="0.25">
      <c r="A5913">
        <v>6.4885496183206104E-2</v>
      </c>
      <c r="B5913">
        <f t="shared" si="99"/>
        <v>-1.1878523699414716</v>
      </c>
    </row>
    <row r="5914" spans="1:2" x14ac:dyDescent="0.25">
      <c r="A5914">
        <v>6.4885496183206104E-2</v>
      </c>
      <c r="B5914">
        <f t="shared" si="99"/>
        <v>-1.1878523699414716</v>
      </c>
    </row>
    <row r="5915" spans="1:2" x14ac:dyDescent="0.25">
      <c r="A5915">
        <v>6.4885496183206104E-2</v>
      </c>
      <c r="B5915">
        <f t="shared" si="99"/>
        <v>-1.1878523699414716</v>
      </c>
    </row>
    <row r="5916" spans="1:2" x14ac:dyDescent="0.25">
      <c r="A5916">
        <v>6.4885496183206104E-2</v>
      </c>
      <c r="B5916">
        <f t="shared" si="99"/>
        <v>-1.1878523699414716</v>
      </c>
    </row>
    <row r="5917" spans="1:2" x14ac:dyDescent="0.25">
      <c r="A5917">
        <v>6.4885496183206104E-2</v>
      </c>
      <c r="B5917">
        <f t="shared" si="99"/>
        <v>-1.1878523699414716</v>
      </c>
    </row>
    <row r="5918" spans="1:2" x14ac:dyDescent="0.25">
      <c r="A5918">
        <v>6.4885496183206104E-2</v>
      </c>
      <c r="B5918">
        <f t="shared" si="99"/>
        <v>-1.1878523699414716</v>
      </c>
    </row>
    <row r="5919" spans="1:2" x14ac:dyDescent="0.25">
      <c r="A5919">
        <v>6.4885496183206104E-2</v>
      </c>
      <c r="B5919">
        <f t="shared" si="99"/>
        <v>-1.1878523699414716</v>
      </c>
    </row>
    <row r="5920" spans="1:2" x14ac:dyDescent="0.25">
      <c r="A5920">
        <v>6.4885496183206104E-2</v>
      </c>
      <c r="B5920">
        <f t="shared" si="99"/>
        <v>-1.1878523699414716</v>
      </c>
    </row>
    <row r="5921" spans="1:2" x14ac:dyDescent="0.25">
      <c r="A5921">
        <v>6.8702290076335798E-3</v>
      </c>
      <c r="B5921">
        <f t="shared" si="99"/>
        <v>-2.1630287862164397</v>
      </c>
    </row>
    <row r="5922" spans="1:2" x14ac:dyDescent="0.25">
      <c r="A5922">
        <v>5.1207543155038903E-3</v>
      </c>
      <c r="B5922">
        <f t="shared" si="99"/>
        <v>-2.2906660603266138</v>
      </c>
    </row>
    <row r="5923" spans="1:2" x14ac:dyDescent="0.25">
      <c r="A5923" s="3">
        <v>5.3621908683228897E-4</v>
      </c>
      <c r="B5923">
        <f t="shared" si="99"/>
        <v>-3.2706577312736753</v>
      </c>
    </row>
    <row r="5924" spans="1:2" x14ac:dyDescent="0.25">
      <c r="A5924" s="3">
        <v>5.3859699852555805E-4</v>
      </c>
      <c r="B5924">
        <f t="shared" si="99"/>
        <v>-3.2687360711388043</v>
      </c>
    </row>
    <row r="5925" spans="1:2" x14ac:dyDescent="0.25">
      <c r="A5925" s="3">
        <v>4.3231659843482798E-4</v>
      </c>
      <c r="B5925">
        <f t="shared" si="99"/>
        <v>-3.3641980897722283</v>
      </c>
    </row>
    <row r="5926" spans="1:2" x14ac:dyDescent="0.25">
      <c r="A5926" s="3">
        <v>9.1449893860882697E-4</v>
      </c>
      <c r="B5926">
        <f t="shared" si="99"/>
        <v>-3.0388167942407049</v>
      </c>
    </row>
    <row r="5927" spans="1:2" x14ac:dyDescent="0.25">
      <c r="A5927" s="3">
        <v>7.1841321564507796E-4</v>
      </c>
      <c r="B5927">
        <f t="shared" si="99"/>
        <v>-3.1436256871579276</v>
      </c>
    </row>
    <row r="5928" spans="1:2" x14ac:dyDescent="0.25">
      <c r="A5928" s="3">
        <v>5.85467271679691E-4</v>
      </c>
      <c r="B5928">
        <f t="shared" si="99"/>
        <v>-3.2324973774937309</v>
      </c>
    </row>
    <row r="5929" spans="1:2" x14ac:dyDescent="0.25">
      <c r="A5929" s="3">
        <v>1.14532622369121E-4</v>
      </c>
      <c r="B5929">
        <f t="shared" si="99"/>
        <v>-3.9410707954463069</v>
      </c>
    </row>
    <row r="5930" spans="1:2" x14ac:dyDescent="0.25">
      <c r="A5930" s="3">
        <v>8.7376019748149905E-5</v>
      </c>
      <c r="B5930">
        <f t="shared" si="99"/>
        <v>-4.0586077426521552</v>
      </c>
    </row>
    <row r="5931" spans="1:2" x14ac:dyDescent="0.25">
      <c r="A5931" s="3">
        <v>5.9251360272358501E-5</v>
      </c>
      <c r="B5931">
        <f t="shared" si="99"/>
        <v>-4.2273016748200032</v>
      </c>
    </row>
    <row r="5932" spans="1:2" x14ac:dyDescent="0.25">
      <c r="A5932" s="3">
        <v>7.56001518589547E-5</v>
      </c>
      <c r="B5932">
        <f t="shared" si="99"/>
        <v>-4.1214773321252514</v>
      </c>
    </row>
    <row r="5933" spans="1:2" x14ac:dyDescent="0.25">
      <c r="A5933" s="3">
        <v>7.0330335979830003E-5</v>
      </c>
      <c r="B5933">
        <f t="shared" si="99"/>
        <v>-4.1528573078839397</v>
      </c>
    </row>
    <row r="5934" spans="1:2" x14ac:dyDescent="0.25">
      <c r="A5934" s="3">
        <v>6.5912660540733901E-5</v>
      </c>
      <c r="B5934">
        <f t="shared" si="99"/>
        <v>-4.1810311578661317</v>
      </c>
    </row>
    <row r="5935" spans="1:2" x14ac:dyDescent="0.25">
      <c r="A5935" s="3">
        <v>8.95885949257683E-5</v>
      </c>
      <c r="B5935">
        <f t="shared" si="99"/>
        <v>-4.0477472746690371</v>
      </c>
    </row>
    <row r="5936" spans="1:2" x14ac:dyDescent="0.25">
      <c r="A5936" s="3">
        <v>6.7797489395264306E-5</v>
      </c>
      <c r="B5936">
        <f t="shared" si="99"/>
        <v>-4.1687863881679057</v>
      </c>
    </row>
    <row r="5937" spans="1:2" x14ac:dyDescent="0.25">
      <c r="A5937" s="3">
        <v>7.1579796962409098E-5</v>
      </c>
      <c r="B5937">
        <f t="shared" si="99"/>
        <v>-4.145209537829647</v>
      </c>
    </row>
    <row r="5938" spans="1:2" x14ac:dyDescent="0.25">
      <c r="A5938" s="3">
        <v>9.0977779340821796E-5</v>
      </c>
      <c r="B5938">
        <f t="shared" si="99"/>
        <v>-4.0410646679874587</v>
      </c>
    </row>
    <row r="5939" spans="1:2" x14ac:dyDescent="0.25">
      <c r="A5939" s="3">
        <v>1.2978754394282899E-5</v>
      </c>
      <c r="B5939">
        <f t="shared" si="99"/>
        <v>-4.8867669859368368</v>
      </c>
    </row>
    <row r="5940" spans="1:2" x14ac:dyDescent="0.25">
      <c r="A5940" s="3">
        <v>1.4622739086678099E-5</v>
      </c>
      <c r="B5940">
        <f t="shared" si="99"/>
        <v>-4.8349712690464575</v>
      </c>
    </row>
    <row r="5941" spans="1:2" x14ac:dyDescent="0.25">
      <c r="A5941" s="3">
        <v>7.2527406366236293E-5</v>
      </c>
      <c r="B5941">
        <f t="shared" si="99"/>
        <v>-4.139497852952867</v>
      </c>
    </row>
    <row r="5942" spans="1:2" x14ac:dyDescent="0.25">
      <c r="A5942" s="3">
        <v>7.56001518589547E-5</v>
      </c>
      <c r="B5942">
        <f t="shared" si="99"/>
        <v>-4.1214773321252514</v>
      </c>
    </row>
    <row r="5943" spans="1:2" x14ac:dyDescent="0.25">
      <c r="A5943" s="3">
        <v>3.8857315483639698E-4</v>
      </c>
      <c r="B5943">
        <f t="shared" si="99"/>
        <v>-3.4105272065904284</v>
      </c>
    </row>
    <row r="5944" spans="1:2" x14ac:dyDescent="0.25">
      <c r="A5944" s="3">
        <v>4.2632787766769899E-4</v>
      </c>
      <c r="B5944">
        <f t="shared" si="99"/>
        <v>-3.3702562678187418</v>
      </c>
    </row>
    <row r="5945" spans="1:2" x14ac:dyDescent="0.25">
      <c r="A5945" s="3">
        <v>4.4425691521969601E-4</v>
      </c>
      <c r="B5945">
        <f t="shared" si="99"/>
        <v>-3.3523658033237163</v>
      </c>
    </row>
    <row r="5946" spans="1:2" x14ac:dyDescent="0.25">
      <c r="A5946" s="3">
        <v>5.5383144419279004E-4</v>
      </c>
      <c r="B5946">
        <f t="shared" si="99"/>
        <v>-3.2566223904977334</v>
      </c>
    </row>
    <row r="5947" spans="1:2" x14ac:dyDescent="0.25">
      <c r="A5947" s="3">
        <v>6.23794696718798E-4</v>
      </c>
      <c r="B5947">
        <f t="shared" si="99"/>
        <v>-3.2049583217807864</v>
      </c>
    </row>
    <row r="5948" spans="1:2" x14ac:dyDescent="0.25">
      <c r="A5948" s="3">
        <v>7.6108395931234296E-4</v>
      </c>
      <c r="B5948">
        <f t="shared" si="99"/>
        <v>-3.1185674311995175</v>
      </c>
    </row>
    <row r="5949" spans="1:2" x14ac:dyDescent="0.25">
      <c r="A5949">
        <v>4.0409292328730199E-3</v>
      </c>
      <c r="B5949">
        <f t="shared" si="99"/>
        <v>-2.3935187551108932</v>
      </c>
    </row>
    <row r="5950" spans="1:2" x14ac:dyDescent="0.25">
      <c r="A5950">
        <v>4.5872945035609599E-3</v>
      </c>
      <c r="B5950">
        <f t="shared" si="99"/>
        <v>-2.3384433773378852</v>
      </c>
    </row>
    <row r="5951" spans="1:2" x14ac:dyDescent="0.25">
      <c r="A5951">
        <v>4.4171392187170996E-3</v>
      </c>
      <c r="B5951">
        <f t="shared" si="99"/>
        <v>-2.3548589124989578</v>
      </c>
    </row>
    <row r="5952" spans="1:2" x14ac:dyDescent="0.25">
      <c r="A5952">
        <v>4.0616526371378796E-3</v>
      </c>
      <c r="B5952">
        <f t="shared" si="99"/>
        <v>-2.3912972213115475</v>
      </c>
    </row>
    <row r="5953" spans="1:2" x14ac:dyDescent="0.25">
      <c r="A5953">
        <v>5.6123651249581899E-3</v>
      </c>
      <c r="B5953">
        <f t="shared" si="99"/>
        <v>-2.2508540827263017</v>
      </c>
    </row>
    <row r="5954" spans="1:2" x14ac:dyDescent="0.25">
      <c r="A5954">
        <v>4.5137138398446902E-3</v>
      </c>
      <c r="B5954">
        <f t="shared" ref="B5954:B6017" si="100">LOG(A5954)</f>
        <v>-2.3454659777606461</v>
      </c>
    </row>
    <row r="5955" spans="1:2" x14ac:dyDescent="0.25">
      <c r="A5955">
        <v>4.6990451365800396E-3</v>
      </c>
      <c r="B5955">
        <f t="shared" si="100"/>
        <v>-2.3279903833504263</v>
      </c>
    </row>
    <row r="5956" spans="1:2" x14ac:dyDescent="0.25">
      <c r="A5956">
        <v>6.4815367151065898E-3</v>
      </c>
      <c r="B5956">
        <f t="shared" si="100"/>
        <v>-2.1883220145354207</v>
      </c>
    </row>
    <row r="5957" spans="1:2" x14ac:dyDescent="0.25">
      <c r="A5957">
        <v>7.6828560200616902E-3</v>
      </c>
      <c r="B5957">
        <f t="shared" si="100"/>
        <v>-2.1144773055960582</v>
      </c>
    </row>
    <row r="5958" spans="1:2" x14ac:dyDescent="0.25">
      <c r="A5958">
        <v>1.02856570292375E-2</v>
      </c>
      <c r="B5958">
        <f t="shared" si="100"/>
        <v>-1.9877679611342096</v>
      </c>
    </row>
    <row r="5959" spans="1:2" x14ac:dyDescent="0.25">
      <c r="A5959">
        <v>5.8135622523073603E-2</v>
      </c>
      <c r="B5959">
        <f t="shared" si="100"/>
        <v>-1.2355576726971136</v>
      </c>
    </row>
    <row r="5960" spans="1:2" x14ac:dyDescent="0.25">
      <c r="A5960">
        <v>6.4885496183206104E-2</v>
      </c>
      <c r="B5960">
        <f t="shared" si="100"/>
        <v>-1.1878523699414716</v>
      </c>
    </row>
    <row r="5961" spans="1:2" x14ac:dyDescent="0.25">
      <c r="A5961">
        <v>6.4885496183206104E-2</v>
      </c>
      <c r="B5961">
        <f t="shared" si="100"/>
        <v>-1.1878523699414716</v>
      </c>
    </row>
    <row r="5962" spans="1:2" x14ac:dyDescent="0.25">
      <c r="A5962">
        <v>6.4885496183206104E-2</v>
      </c>
      <c r="B5962">
        <f t="shared" si="100"/>
        <v>-1.1878523699414716</v>
      </c>
    </row>
    <row r="5963" spans="1:2" x14ac:dyDescent="0.25">
      <c r="A5963">
        <v>6.4885496183206104E-2</v>
      </c>
      <c r="B5963">
        <f t="shared" si="100"/>
        <v>-1.1878523699414716</v>
      </c>
    </row>
    <row r="5964" spans="1:2" x14ac:dyDescent="0.25">
      <c r="A5964">
        <v>6.4885496183206104E-2</v>
      </c>
      <c r="B5964">
        <f t="shared" si="100"/>
        <v>-1.1878523699414716</v>
      </c>
    </row>
    <row r="5965" spans="1:2" x14ac:dyDescent="0.25">
      <c r="A5965">
        <v>6.4885496183206104E-2</v>
      </c>
      <c r="B5965">
        <f t="shared" si="100"/>
        <v>-1.1878523699414716</v>
      </c>
    </row>
    <row r="5966" spans="1:2" x14ac:dyDescent="0.25">
      <c r="A5966">
        <v>6.4885496183206104E-2</v>
      </c>
      <c r="B5966">
        <f t="shared" si="100"/>
        <v>-1.1878523699414716</v>
      </c>
    </row>
    <row r="5967" spans="1:2" x14ac:dyDescent="0.25">
      <c r="A5967">
        <v>6.4885496183206104E-2</v>
      </c>
      <c r="B5967">
        <f t="shared" si="100"/>
        <v>-1.1878523699414716</v>
      </c>
    </row>
    <row r="5968" spans="1:2" x14ac:dyDescent="0.25">
      <c r="A5968">
        <v>6.4885496183206104E-2</v>
      </c>
      <c r="B5968">
        <f t="shared" si="100"/>
        <v>-1.1878523699414716</v>
      </c>
    </row>
    <row r="5969" spans="1:2" x14ac:dyDescent="0.25">
      <c r="A5969">
        <v>6.4885496183206104E-2</v>
      </c>
      <c r="B5969">
        <f t="shared" si="100"/>
        <v>-1.1878523699414716</v>
      </c>
    </row>
    <row r="5970" spans="1:2" x14ac:dyDescent="0.25">
      <c r="A5970">
        <v>6.4885496183206104E-2</v>
      </c>
      <c r="B5970">
        <f t="shared" si="100"/>
        <v>-1.1878523699414716</v>
      </c>
    </row>
    <row r="5971" spans="1:2" x14ac:dyDescent="0.25">
      <c r="A5971">
        <v>6.4885496183206104E-2</v>
      </c>
      <c r="B5971">
        <f t="shared" si="100"/>
        <v>-1.1878523699414716</v>
      </c>
    </row>
    <row r="5972" spans="1:2" x14ac:dyDescent="0.25">
      <c r="A5972">
        <v>6.4885496183206104E-2</v>
      </c>
      <c r="B5972">
        <f t="shared" si="100"/>
        <v>-1.1878523699414716</v>
      </c>
    </row>
    <row r="5973" spans="1:2" x14ac:dyDescent="0.25">
      <c r="A5973">
        <v>6.4885496183206104E-2</v>
      </c>
      <c r="B5973">
        <f t="shared" si="100"/>
        <v>-1.1878523699414716</v>
      </c>
    </row>
    <row r="5974" spans="1:2" x14ac:dyDescent="0.25">
      <c r="A5974">
        <v>6.4885496183206104E-2</v>
      </c>
      <c r="B5974">
        <f t="shared" si="100"/>
        <v>-1.1878523699414716</v>
      </c>
    </row>
    <row r="5975" spans="1:2" x14ac:dyDescent="0.25">
      <c r="A5975">
        <v>6.4885496183206104E-2</v>
      </c>
      <c r="B5975">
        <f t="shared" si="100"/>
        <v>-1.1878523699414716</v>
      </c>
    </row>
    <row r="5976" spans="1:2" x14ac:dyDescent="0.25">
      <c r="A5976">
        <v>6.4885496183206104E-2</v>
      </c>
      <c r="B5976">
        <f t="shared" si="100"/>
        <v>-1.1878523699414716</v>
      </c>
    </row>
    <row r="5977" spans="1:2" x14ac:dyDescent="0.25">
      <c r="A5977">
        <v>6.4885496183206104E-2</v>
      </c>
      <c r="B5977">
        <f t="shared" si="100"/>
        <v>-1.1878523699414716</v>
      </c>
    </row>
    <row r="5978" spans="1:2" x14ac:dyDescent="0.25">
      <c r="A5978">
        <v>6.4885496183206104E-2</v>
      </c>
      <c r="B5978">
        <f t="shared" si="100"/>
        <v>-1.1878523699414716</v>
      </c>
    </row>
    <row r="5979" spans="1:2" x14ac:dyDescent="0.25">
      <c r="A5979">
        <v>6.4885496183206104E-2</v>
      </c>
      <c r="B5979">
        <f t="shared" si="100"/>
        <v>-1.1878523699414716</v>
      </c>
    </row>
    <row r="5980" spans="1:2" x14ac:dyDescent="0.25">
      <c r="A5980">
        <v>6.4885496183206104E-2</v>
      </c>
      <c r="B5980">
        <f t="shared" si="100"/>
        <v>-1.1878523699414716</v>
      </c>
    </row>
    <row r="5981" spans="1:2" x14ac:dyDescent="0.25">
      <c r="A5981">
        <v>6.4885496183206104E-2</v>
      </c>
      <c r="B5981">
        <f t="shared" si="100"/>
        <v>-1.1878523699414716</v>
      </c>
    </row>
    <row r="5982" spans="1:2" x14ac:dyDescent="0.25">
      <c r="A5982">
        <v>6.4885496183206104E-2</v>
      </c>
      <c r="B5982">
        <f t="shared" si="100"/>
        <v>-1.1878523699414716</v>
      </c>
    </row>
    <row r="5983" spans="1:2" x14ac:dyDescent="0.25">
      <c r="A5983">
        <v>6.4885496183206104E-2</v>
      </c>
      <c r="B5983">
        <f t="shared" si="100"/>
        <v>-1.1878523699414716</v>
      </c>
    </row>
    <row r="5984" spans="1:2" x14ac:dyDescent="0.25">
      <c r="A5984">
        <v>6.4885496183206104E-2</v>
      </c>
      <c r="B5984">
        <f t="shared" si="100"/>
        <v>-1.1878523699414716</v>
      </c>
    </row>
    <row r="5985" spans="1:2" x14ac:dyDescent="0.25">
      <c r="A5985">
        <v>6.8702290076335798E-3</v>
      </c>
      <c r="B5985">
        <f t="shared" si="100"/>
        <v>-2.1630287862164397</v>
      </c>
    </row>
    <row r="5986" spans="1:2" x14ac:dyDescent="0.25">
      <c r="A5986">
        <v>5.1207543155038903E-3</v>
      </c>
      <c r="B5986">
        <f t="shared" si="100"/>
        <v>-2.2906660603266138</v>
      </c>
    </row>
    <row r="5987" spans="1:2" x14ac:dyDescent="0.25">
      <c r="A5987">
        <v>2.6595960839818499E-3</v>
      </c>
      <c r="B5987">
        <f t="shared" si="100"/>
        <v>-2.5751843151800866</v>
      </c>
    </row>
    <row r="5988" spans="1:2" x14ac:dyDescent="0.25">
      <c r="A5988">
        <v>2.7845682425124401E-3</v>
      </c>
      <c r="B5988">
        <f t="shared" si="100"/>
        <v>-2.5552421342175999</v>
      </c>
    </row>
    <row r="5989" spans="1:2" x14ac:dyDescent="0.25">
      <c r="A5989">
        <v>2.3161813300435802E-3</v>
      </c>
      <c r="B5989">
        <f t="shared" si="100"/>
        <v>-2.6352274434097911</v>
      </c>
    </row>
    <row r="5990" spans="1:2" x14ac:dyDescent="0.25">
      <c r="A5990" s="3">
        <v>6.4567032411023495E-4</v>
      </c>
      <c r="B5990">
        <f t="shared" si="100"/>
        <v>-3.1899891739028838</v>
      </c>
    </row>
    <row r="5991" spans="1:2" x14ac:dyDescent="0.25">
      <c r="A5991" s="3">
        <v>9.9065900241555402E-5</v>
      </c>
      <c r="B5991">
        <f t="shared" si="100"/>
        <v>-4.0040758095451645</v>
      </c>
    </row>
    <row r="5992" spans="1:2" x14ac:dyDescent="0.25">
      <c r="A5992" s="3">
        <v>6.7241702356040707E-5</v>
      </c>
      <c r="B5992">
        <f t="shared" si="100"/>
        <v>-4.1723613000737929</v>
      </c>
    </row>
    <row r="5993" spans="1:2" x14ac:dyDescent="0.25">
      <c r="A5993" s="3">
        <v>1.01199403665138E-4</v>
      </c>
      <c r="B5993">
        <f t="shared" si="100"/>
        <v>-3.9948220466434825</v>
      </c>
    </row>
    <row r="5994" spans="1:2" x14ac:dyDescent="0.25">
      <c r="A5994" s="3">
        <v>8.0475100362656599E-5</v>
      </c>
      <c r="B5994">
        <f t="shared" si="100"/>
        <v>-4.0943384730217121</v>
      </c>
    </row>
    <row r="5995" spans="1:2" x14ac:dyDescent="0.25">
      <c r="A5995" s="3">
        <v>5.6551522839059998E-5</v>
      </c>
      <c r="B5995">
        <f t="shared" si="100"/>
        <v>-4.2475556957483258</v>
      </c>
    </row>
    <row r="5996" spans="1:2" x14ac:dyDescent="0.25">
      <c r="A5996" s="3">
        <v>9.5087979858446995E-6</v>
      </c>
      <c r="B5996">
        <f t="shared" si="100"/>
        <v>-5.0218743790781915</v>
      </c>
    </row>
    <row r="5997" spans="1:2" x14ac:dyDescent="0.25">
      <c r="A5997" s="3">
        <v>8.3930007895871498E-6</v>
      </c>
      <c r="B5997">
        <f t="shared" si="100"/>
        <v>-5.0760827360298322</v>
      </c>
    </row>
    <row r="5998" spans="1:2" x14ac:dyDescent="0.25">
      <c r="A5998" s="3">
        <v>7.2916220061345404E-6</v>
      </c>
      <c r="B5998">
        <f t="shared" si="100"/>
        <v>-5.1371758530319944</v>
      </c>
    </row>
    <row r="5999" spans="1:2" x14ac:dyDescent="0.25">
      <c r="A5999" s="3">
        <v>9.3887038917914306E-6</v>
      </c>
      <c r="B5999">
        <f t="shared" si="100"/>
        <v>-5.0273943578398246</v>
      </c>
    </row>
    <row r="6000" spans="1:2" x14ac:dyDescent="0.25">
      <c r="A6000" s="3">
        <v>7.0501960382041698E-6</v>
      </c>
      <c r="B6000">
        <f t="shared" si="100"/>
        <v>-5.1517988068204277</v>
      </c>
    </row>
    <row r="6001" spans="1:2" x14ac:dyDescent="0.25">
      <c r="A6001" s="3">
        <v>7.3255407340673198E-6</v>
      </c>
      <c r="B6001">
        <f t="shared" si="100"/>
        <v>-5.1351603123862573</v>
      </c>
    </row>
    <row r="6002" spans="1:2" x14ac:dyDescent="0.25">
      <c r="A6002" s="3">
        <v>9.46046084510699E-6</v>
      </c>
      <c r="B6002">
        <f t="shared" si="100"/>
        <v>-5.0240877074024191</v>
      </c>
    </row>
    <row r="6003" spans="1:2" x14ac:dyDescent="0.25">
      <c r="A6003" s="3">
        <v>1.01522144575581E-5</v>
      </c>
      <c r="B6003">
        <f t="shared" si="100"/>
        <v>-4.9934392166865642</v>
      </c>
    </row>
    <row r="6004" spans="1:2" x14ac:dyDescent="0.25">
      <c r="A6004" s="3">
        <v>1.47011304355732E-6</v>
      </c>
      <c r="B6004">
        <f t="shared" si="100"/>
        <v>-5.8326492691255831</v>
      </c>
    </row>
    <row r="6005" spans="1:2" x14ac:dyDescent="0.25">
      <c r="A6005" s="3">
        <v>7.1692293688631703E-6</v>
      </c>
      <c r="B6005">
        <f t="shared" si="100"/>
        <v>-5.1445275247837108</v>
      </c>
    </row>
    <row r="6006" spans="1:2" x14ac:dyDescent="0.25">
      <c r="A6006" s="3">
        <v>7.2916220061345497E-6</v>
      </c>
      <c r="B6006">
        <f t="shared" si="100"/>
        <v>-5.1371758530319935</v>
      </c>
    </row>
    <row r="6007" spans="1:2" x14ac:dyDescent="0.25">
      <c r="A6007" s="3">
        <v>8.9206061194086693E-6</v>
      </c>
      <c r="B6007">
        <f t="shared" si="100"/>
        <v>-5.049605636053081</v>
      </c>
    </row>
    <row r="6008" spans="1:2" x14ac:dyDescent="0.25">
      <c r="A6008" s="3">
        <v>9.4989919402313001E-6</v>
      </c>
      <c r="B6008">
        <f t="shared" si="100"/>
        <v>-5.0223224808189588</v>
      </c>
    </row>
    <row r="6009" spans="1:2" x14ac:dyDescent="0.25">
      <c r="A6009" s="3">
        <v>1.1742056745336E-5</v>
      </c>
      <c r="B6009">
        <f t="shared" si="100"/>
        <v>-4.9302558251568946</v>
      </c>
    </row>
    <row r="6010" spans="1:2" x14ac:dyDescent="0.25">
      <c r="A6010" s="3">
        <v>6.3007003815887102E-5</v>
      </c>
      <c r="B6010">
        <f t="shared" si="100"/>
        <v>-4.2006111719824801</v>
      </c>
    </row>
    <row r="6011" spans="1:2" x14ac:dyDescent="0.25">
      <c r="A6011" s="3">
        <v>3.5577445959001101E-4</v>
      </c>
      <c r="B6011">
        <f t="shared" si="100"/>
        <v>-3.4488252323545496</v>
      </c>
    </row>
    <row r="6012" spans="1:2" x14ac:dyDescent="0.25">
      <c r="A6012" s="3">
        <v>4.57266092326528E-5</v>
      </c>
      <c r="B6012">
        <f t="shared" si="100"/>
        <v>-4.3398310016839483</v>
      </c>
    </row>
    <row r="6013" spans="1:2" x14ac:dyDescent="0.25">
      <c r="A6013" s="3">
        <v>5.3668405743711201E-5</v>
      </c>
      <c r="B6013">
        <f t="shared" si="100"/>
        <v>-4.2702813055326523</v>
      </c>
    </row>
    <row r="6014" spans="1:2" x14ac:dyDescent="0.25">
      <c r="A6014" s="3">
        <v>5.5147412496496398E-5</v>
      </c>
      <c r="B6014">
        <f t="shared" si="100"/>
        <v>-4.2584748597397626</v>
      </c>
    </row>
    <row r="6015" spans="1:2" x14ac:dyDescent="0.25">
      <c r="A6015" s="3">
        <v>1.75951564500638E-6</v>
      </c>
      <c r="B6015">
        <f t="shared" si="100"/>
        <v>-5.7546068672148465</v>
      </c>
    </row>
    <row r="6016" spans="1:2" x14ac:dyDescent="0.25">
      <c r="A6016" s="3">
        <v>7.4703683313748799E-6</v>
      </c>
      <c r="B6016">
        <f t="shared" si="100"/>
        <v>-5.1266579844844689</v>
      </c>
    </row>
    <row r="6017" spans="1:2" x14ac:dyDescent="0.25">
      <c r="A6017" s="3">
        <v>7.5979019942587202E-6</v>
      </c>
      <c r="B6017">
        <f t="shared" si="100"/>
        <v>-5.1193063127327525</v>
      </c>
    </row>
    <row r="6018" spans="1:2" x14ac:dyDescent="0.25">
      <c r="A6018" s="3">
        <v>9.7830704832110198E-6</v>
      </c>
      <c r="B6018">
        <f t="shared" ref="B6018:B6081" si="101">LOG(A6018)</f>
        <v>-5.0095248175405827</v>
      </c>
    </row>
    <row r="6019" spans="1:2" x14ac:dyDescent="0.25">
      <c r="A6019" s="3">
        <v>1.1843987065416001E-6</v>
      </c>
      <c r="B6019">
        <f t="shared" si="101"/>
        <v>-5.9265020755668925</v>
      </c>
    </row>
    <row r="6020" spans="1:2" x14ac:dyDescent="0.25">
      <c r="A6020" s="3">
        <v>1.1216709701672701E-6</v>
      </c>
      <c r="B6020">
        <f t="shared" si="101"/>
        <v>-5.9501345199044104</v>
      </c>
    </row>
    <row r="6021" spans="1:2" x14ac:dyDescent="0.25">
      <c r="A6021" s="3">
        <v>1.33895767190431E-6</v>
      </c>
      <c r="B6021">
        <f t="shared" si="101"/>
        <v>-5.8732331520013972</v>
      </c>
    </row>
    <row r="6022" spans="1:2" x14ac:dyDescent="0.25">
      <c r="A6022" s="3">
        <v>1.41007477290479E-6</v>
      </c>
      <c r="B6022">
        <f t="shared" si="101"/>
        <v>-5.8507578571326091</v>
      </c>
    </row>
    <row r="6023" spans="1:2" x14ac:dyDescent="0.25">
      <c r="A6023" s="3">
        <v>1.6744270871354E-6</v>
      </c>
      <c r="B6023">
        <f t="shared" si="101"/>
        <v>-5.7761337590492774</v>
      </c>
    </row>
    <row r="6024" spans="1:2" x14ac:dyDescent="0.25">
      <c r="A6024" s="3">
        <v>8.9589873642847704E-6</v>
      </c>
      <c r="B6024">
        <f t="shared" si="101"/>
        <v>-5.0477410759357193</v>
      </c>
    </row>
    <row r="6025" spans="1:2" x14ac:dyDescent="0.25">
      <c r="A6025" s="3">
        <v>9.8578415421385805E-6</v>
      </c>
      <c r="B6025">
        <f t="shared" si="101"/>
        <v>-5.0062181671031771</v>
      </c>
    </row>
    <row r="6026" spans="1:2" x14ac:dyDescent="0.25">
      <c r="A6026" s="3">
        <v>1.29341092193968E-5</v>
      </c>
      <c r="B6026">
        <f t="shared" si="101"/>
        <v>-4.8882634760639387</v>
      </c>
    </row>
    <row r="6027" spans="1:2" x14ac:dyDescent="0.25">
      <c r="A6027" s="3">
        <v>1.02733713893499E-5</v>
      </c>
      <c r="B6027">
        <f t="shared" si="101"/>
        <v>-4.9882870115617211</v>
      </c>
    </row>
    <row r="6028" spans="1:2" x14ac:dyDescent="0.25">
      <c r="A6028" s="3">
        <v>1.0535998928626599E-5</v>
      </c>
      <c r="B6028">
        <f t="shared" si="101"/>
        <v>-4.9773242822083432</v>
      </c>
    </row>
    <row r="6029" spans="1:2" x14ac:dyDescent="0.25">
      <c r="A6029" s="3">
        <v>1.34633254976374E-5</v>
      </c>
      <c r="B6029">
        <f t="shared" si="101"/>
        <v>-4.8708476543102952</v>
      </c>
    </row>
    <row r="6030" spans="1:2" x14ac:dyDescent="0.25">
      <c r="A6030" s="3">
        <v>1.5441251531563498E-5</v>
      </c>
      <c r="B6030">
        <f t="shared" si="101"/>
        <v>-4.8113175024961148</v>
      </c>
    </row>
    <row r="6031" spans="1:2" x14ac:dyDescent="0.25">
      <c r="A6031" s="3">
        <v>1.8978899942415101E-5</v>
      </c>
      <c r="B6031">
        <f t="shared" si="101"/>
        <v>-4.7217289638151696</v>
      </c>
    </row>
    <row r="6032" spans="1:2" x14ac:dyDescent="0.25">
      <c r="A6032" s="3">
        <v>9.96320945382421E-5</v>
      </c>
      <c r="B6032">
        <f t="shared" si="101"/>
        <v>-4.0016007395320079</v>
      </c>
    </row>
    <row r="6033" spans="1:2" x14ac:dyDescent="0.25">
      <c r="A6033" s="3">
        <v>1.11450346922245E-4</v>
      </c>
      <c r="B6033">
        <f t="shared" si="101"/>
        <v>-3.952918575311315</v>
      </c>
    </row>
    <row r="6034" spans="1:2" x14ac:dyDescent="0.25">
      <c r="A6034" s="3">
        <v>1.41535575197684E-4</v>
      </c>
      <c r="B6034">
        <f t="shared" si="101"/>
        <v>-3.8491343857921385</v>
      </c>
    </row>
    <row r="6035" spans="1:2" x14ac:dyDescent="0.25">
      <c r="A6035">
        <v>4.8016052307353297E-3</v>
      </c>
      <c r="B6035">
        <f t="shared" si="101"/>
        <v>-2.3186135488106228</v>
      </c>
    </row>
    <row r="6036" spans="1:2" x14ac:dyDescent="0.25">
      <c r="A6036">
        <v>6.4815367151065898E-3</v>
      </c>
      <c r="B6036">
        <f t="shared" si="101"/>
        <v>-2.1883220145354207</v>
      </c>
    </row>
    <row r="6037" spans="1:2" x14ac:dyDescent="0.25">
      <c r="A6037">
        <v>7.6828560200616902E-3</v>
      </c>
      <c r="B6037">
        <f t="shared" si="101"/>
        <v>-2.1144773055960582</v>
      </c>
    </row>
    <row r="6038" spans="1:2" x14ac:dyDescent="0.25">
      <c r="A6038">
        <v>1.02856570292375E-2</v>
      </c>
      <c r="B6038">
        <f t="shared" si="101"/>
        <v>-1.9877679611342096</v>
      </c>
    </row>
    <row r="6039" spans="1:2" x14ac:dyDescent="0.25">
      <c r="A6039">
        <v>5.8135622523073603E-2</v>
      </c>
      <c r="B6039">
        <f t="shared" si="101"/>
        <v>-1.2355576726971136</v>
      </c>
    </row>
    <row r="6040" spans="1:2" x14ac:dyDescent="0.25">
      <c r="A6040">
        <v>6.4885496183206104E-2</v>
      </c>
      <c r="B6040">
        <f t="shared" si="101"/>
        <v>-1.1878523699414716</v>
      </c>
    </row>
    <row r="6041" spans="1:2" x14ac:dyDescent="0.25">
      <c r="A6041">
        <v>6.4885496183206104E-2</v>
      </c>
      <c r="B6041">
        <f t="shared" si="101"/>
        <v>-1.1878523699414716</v>
      </c>
    </row>
    <row r="6042" spans="1:2" x14ac:dyDescent="0.25">
      <c r="A6042">
        <v>6.4885496183206104E-2</v>
      </c>
      <c r="B6042">
        <f t="shared" si="101"/>
        <v>-1.1878523699414716</v>
      </c>
    </row>
    <row r="6043" spans="1:2" x14ac:dyDescent="0.25">
      <c r="A6043">
        <v>6.4885496183206104E-2</v>
      </c>
      <c r="B6043">
        <f t="shared" si="101"/>
        <v>-1.1878523699414716</v>
      </c>
    </row>
    <row r="6044" spans="1:2" x14ac:dyDescent="0.25">
      <c r="A6044">
        <v>6.4885496183206104E-2</v>
      </c>
      <c r="B6044">
        <f t="shared" si="101"/>
        <v>-1.1878523699414716</v>
      </c>
    </row>
    <row r="6045" spans="1:2" x14ac:dyDescent="0.25">
      <c r="A6045">
        <v>6.4885496183206104E-2</v>
      </c>
      <c r="B6045">
        <f t="shared" si="101"/>
        <v>-1.1878523699414716</v>
      </c>
    </row>
    <row r="6046" spans="1:2" x14ac:dyDescent="0.25">
      <c r="A6046">
        <v>6.8702290076335798E-3</v>
      </c>
      <c r="B6046">
        <f t="shared" si="101"/>
        <v>-2.1630287862164397</v>
      </c>
    </row>
    <row r="6047" spans="1:2" x14ac:dyDescent="0.25">
      <c r="A6047">
        <v>5.1207543155038903E-3</v>
      </c>
      <c r="B6047">
        <f t="shared" si="101"/>
        <v>-2.2906660603266138</v>
      </c>
    </row>
    <row r="6048" spans="1:2" x14ac:dyDescent="0.25">
      <c r="A6048">
        <v>2.6595960839818499E-3</v>
      </c>
      <c r="B6048">
        <f t="shared" si="101"/>
        <v>-2.5751843151800866</v>
      </c>
    </row>
    <row r="6049" spans="1:2" x14ac:dyDescent="0.25">
      <c r="A6049">
        <v>2.7845682425124401E-3</v>
      </c>
      <c r="B6049">
        <f t="shared" si="101"/>
        <v>-2.5552421342175999</v>
      </c>
    </row>
    <row r="6050" spans="1:2" x14ac:dyDescent="0.25">
      <c r="A6050">
        <v>2.3161813300435802E-3</v>
      </c>
      <c r="B6050">
        <f t="shared" si="101"/>
        <v>-2.6352274434097911</v>
      </c>
    </row>
    <row r="6051" spans="1:2" x14ac:dyDescent="0.25">
      <c r="A6051">
        <v>5.1570847682138E-3</v>
      </c>
      <c r="B6051">
        <f t="shared" si="101"/>
        <v>-2.2875957299341949</v>
      </c>
    </row>
    <row r="6052" spans="1:2" x14ac:dyDescent="0.25">
      <c r="A6052">
        <v>4.2295085262406204E-3</v>
      </c>
      <c r="B6052">
        <f t="shared" si="101"/>
        <v>-2.3737100952118269</v>
      </c>
    </row>
    <row r="6053" spans="1:2" x14ac:dyDescent="0.25">
      <c r="A6053">
        <v>3.33688309953266E-3</v>
      </c>
      <c r="B6053">
        <f t="shared" si="101"/>
        <v>-2.4766590076446326</v>
      </c>
    </row>
    <row r="6054" spans="1:2" x14ac:dyDescent="0.25">
      <c r="A6054">
        <v>5.5047534042731499E-3</v>
      </c>
      <c r="B6054">
        <f t="shared" si="101"/>
        <v>-2.2592621312902605</v>
      </c>
    </row>
    <row r="6055" spans="1:2" x14ac:dyDescent="0.25">
      <c r="A6055" s="3">
        <v>5.6680105018936202E-4</v>
      </c>
      <c r="B6055">
        <f t="shared" si="101"/>
        <v>-3.246569353747403</v>
      </c>
    </row>
    <row r="6056" spans="1:2" x14ac:dyDescent="0.25">
      <c r="A6056" s="3">
        <v>3.7790709212583401E-4</v>
      </c>
      <c r="B6056">
        <f t="shared" si="101"/>
        <v>-3.4226149576669682</v>
      </c>
    </row>
    <row r="6057" spans="1:2" x14ac:dyDescent="0.25">
      <c r="A6057" s="3">
        <v>9.4856505192887402E-5</v>
      </c>
      <c r="B6057">
        <f t="shared" si="101"/>
        <v>-4.0229328801417035</v>
      </c>
    </row>
    <row r="6058" spans="1:2" x14ac:dyDescent="0.25">
      <c r="A6058" s="3">
        <v>8.3725695315700702E-5</v>
      </c>
      <c r="B6058">
        <f t="shared" si="101"/>
        <v>-4.0771412370933433</v>
      </c>
    </row>
    <row r="6059" spans="1:2" x14ac:dyDescent="0.25">
      <c r="A6059" s="3">
        <v>7.2738718576113604E-5</v>
      </c>
      <c r="B6059">
        <f t="shared" si="101"/>
        <v>-4.1382343540955056</v>
      </c>
    </row>
    <row r="6060" spans="1:2" x14ac:dyDescent="0.25">
      <c r="A6060" s="3">
        <v>2.5444791463702799E-6</v>
      </c>
      <c r="B6060">
        <f t="shared" si="101"/>
        <v>-5.5944011040964154</v>
      </c>
    </row>
    <row r="6061" spans="1:2" x14ac:dyDescent="0.25">
      <c r="A6061" s="3">
        <v>4.5238278039953102E-8</v>
      </c>
      <c r="B6061">
        <f t="shared" si="101"/>
        <v>-7.344493934515353</v>
      </c>
    </row>
    <row r="6062" spans="1:2" x14ac:dyDescent="0.25">
      <c r="A6062" s="3">
        <v>3.1273418297184897E-8</v>
      </c>
      <c r="B6062">
        <f t="shared" si="101"/>
        <v>-7.5048246462124952</v>
      </c>
    </row>
    <row r="6063" spans="1:2" x14ac:dyDescent="0.25">
      <c r="A6063" s="3">
        <v>7.5266774590367306E-9</v>
      </c>
      <c r="B6063">
        <f t="shared" si="101"/>
        <v>-8.123396694403068</v>
      </c>
    </row>
    <row r="6064" spans="1:2" x14ac:dyDescent="0.25">
      <c r="A6064" s="3">
        <v>7.6042796468840905E-9</v>
      </c>
      <c r="B6064">
        <f t="shared" si="101"/>
        <v>-8.1189419203618982</v>
      </c>
    </row>
    <row r="6065" spans="1:2" x14ac:dyDescent="0.25">
      <c r="A6065" s="3">
        <v>8.7137574746143795E-9</v>
      </c>
      <c r="B6065">
        <f t="shared" si="101"/>
        <v>-8.0597945317198025</v>
      </c>
    </row>
    <row r="6066" spans="1:2" x14ac:dyDescent="0.25">
      <c r="A6066" s="3">
        <v>4.4294288852220401E-8</v>
      </c>
      <c r="B6066">
        <f t="shared" si="101"/>
        <v>-7.3536522665503155</v>
      </c>
    </row>
    <row r="6067" spans="1:2" x14ac:dyDescent="0.25">
      <c r="A6067" s="3">
        <v>1.2328178596697999E-9</v>
      </c>
      <c r="B6067">
        <f t="shared" si="101"/>
        <v>-8.9091010826771608</v>
      </c>
    </row>
    <row r="6068" spans="1:2" x14ac:dyDescent="0.25">
      <c r="A6068" s="3">
        <v>9.1681406436198895E-10</v>
      </c>
      <c r="B6068">
        <f t="shared" si="101"/>
        <v>-9.0377187330425315</v>
      </c>
    </row>
    <row r="6069" spans="1:2" x14ac:dyDescent="0.25">
      <c r="A6069" s="3">
        <v>1.15184465955389E-9</v>
      </c>
      <c r="B6069">
        <f t="shared" si="101"/>
        <v>-8.9386060869262618</v>
      </c>
    </row>
    <row r="6070" spans="1:2" x14ac:dyDescent="0.25">
      <c r="A6070" s="3">
        <v>8.5542434066964502E-10</v>
      </c>
      <c r="B6070">
        <f t="shared" si="101"/>
        <v>-9.0678183962721999</v>
      </c>
    </row>
    <row r="6071" spans="1:2" x14ac:dyDescent="0.25">
      <c r="A6071" s="3">
        <v>1.3765903840602801E-10</v>
      </c>
      <c r="B6071">
        <f t="shared" si="101"/>
        <v>-9.8611952684624722</v>
      </c>
    </row>
    <row r="6072" spans="1:2" x14ac:dyDescent="0.25">
      <c r="A6072" s="3">
        <v>3.3258684410747997E-11</v>
      </c>
      <c r="B6072">
        <f t="shared" si="101"/>
        <v>-10.478094933843281</v>
      </c>
    </row>
    <row r="6073" spans="1:2" x14ac:dyDescent="0.25">
      <c r="A6073" s="3">
        <v>8.4468818292897695E-12</v>
      </c>
      <c r="B6073">
        <f t="shared" si="101"/>
        <v>-11.073303581494679</v>
      </c>
    </row>
    <row r="6074" spans="1:2" x14ac:dyDescent="0.25">
      <c r="A6074" s="3">
        <v>8.7996999892355297E-12</v>
      </c>
      <c r="B6074">
        <f t="shared" si="101"/>
        <v>-11.055532134127168</v>
      </c>
    </row>
    <row r="6075" spans="1:2" x14ac:dyDescent="0.25">
      <c r="A6075" s="3">
        <v>4.3645681786231903E-11</v>
      </c>
      <c r="B6075">
        <f t="shared" si="101"/>
        <v>-10.360058718033578</v>
      </c>
    </row>
    <row r="6076" spans="1:2" x14ac:dyDescent="0.25">
      <c r="A6076" s="3">
        <v>4.5494804465568498E-11</v>
      </c>
      <c r="B6076">
        <f t="shared" si="101"/>
        <v>-10.342038197205962</v>
      </c>
    </row>
    <row r="6077" spans="1:2" x14ac:dyDescent="0.25">
      <c r="A6077" s="3">
        <v>2.3383629880575401E-10</v>
      </c>
      <c r="B6077">
        <f t="shared" si="101"/>
        <v>-9.6310880716711402</v>
      </c>
    </row>
    <row r="6078" spans="1:2" x14ac:dyDescent="0.25">
      <c r="A6078" s="3">
        <v>2.56556408364084E-10</v>
      </c>
      <c r="B6078">
        <f t="shared" si="101"/>
        <v>-9.5908171328994545</v>
      </c>
    </row>
    <row r="6079" spans="1:2" x14ac:dyDescent="0.25">
      <c r="A6079" s="3">
        <v>3.17591616883746E-10</v>
      </c>
      <c r="B6079">
        <f t="shared" si="101"/>
        <v>-9.4981309696869438</v>
      </c>
    </row>
    <row r="6080" spans="1:2" x14ac:dyDescent="0.25">
      <c r="A6080" s="3">
        <v>1.04105948473738E-8</v>
      </c>
      <c r="B6080">
        <f t="shared" si="101"/>
        <v>-7.982524454778483</v>
      </c>
    </row>
    <row r="6081" spans="1:2" x14ac:dyDescent="0.25">
      <c r="A6081" s="3">
        <v>4.6509839428021401E-7</v>
      </c>
      <c r="B6081">
        <f t="shared" si="101"/>
        <v>-6.3324551598573207</v>
      </c>
    </row>
    <row r="6082" spans="1:2" x14ac:dyDescent="0.25">
      <c r="A6082" s="3">
        <v>6.8998282618616696E-7</v>
      </c>
      <c r="B6082">
        <f t="shared" ref="B6082:B6145" si="102">LOG(A6082)</f>
        <v>-6.1611617188068051</v>
      </c>
    </row>
    <row r="6083" spans="1:2" x14ac:dyDescent="0.25">
      <c r="A6083" s="3">
        <v>3.6634220684866399E-6</v>
      </c>
      <c r="B6083">
        <f t="shared" si="102"/>
        <v>-5.4361130427181816</v>
      </c>
    </row>
    <row r="6084" spans="1:2" x14ac:dyDescent="0.25">
      <c r="A6084" s="3">
        <v>4.1587454148620503E-6</v>
      </c>
      <c r="B6084">
        <f t="shared" si="102"/>
        <v>-5.3810376649451728</v>
      </c>
    </row>
    <row r="6085" spans="1:2" x14ac:dyDescent="0.25">
      <c r="A6085" s="3">
        <v>4.42849060618193E-6</v>
      </c>
      <c r="B6085">
        <f t="shared" si="102"/>
        <v>-5.3537442722208395</v>
      </c>
    </row>
    <row r="6086" spans="1:2" x14ac:dyDescent="0.25">
      <c r="A6086" s="3">
        <v>5.3632181470461604E-6</v>
      </c>
      <c r="B6086">
        <f t="shared" si="102"/>
        <v>-5.2705745378995825</v>
      </c>
    </row>
    <row r="6087" spans="1:2" x14ac:dyDescent="0.25">
      <c r="A6087" s="3">
        <v>1.8514859662015901E-4</v>
      </c>
      <c r="B6087">
        <f t="shared" si="102"/>
        <v>-3.7324795754451126</v>
      </c>
    </row>
    <row r="6088" spans="1:2" x14ac:dyDescent="0.25">
      <c r="A6088" s="3">
        <v>2.40056915374318E-4</v>
      </c>
      <c r="B6088">
        <f t="shared" si="102"/>
        <v>-3.6196857786944086</v>
      </c>
    </row>
    <row r="6089" spans="1:2" x14ac:dyDescent="0.25">
      <c r="A6089" s="3">
        <v>2.66610367848498E-4</v>
      </c>
      <c r="B6089">
        <f t="shared" si="102"/>
        <v>-3.5741229659055014</v>
      </c>
    </row>
    <row r="6090" spans="1:2" x14ac:dyDescent="0.25">
      <c r="A6090" s="3">
        <v>3.5301358907351501E-4</v>
      </c>
      <c r="B6090">
        <f t="shared" si="102"/>
        <v>-3.4522085763514134</v>
      </c>
    </row>
    <row r="6091" spans="1:2" x14ac:dyDescent="0.25">
      <c r="A6091">
        <v>2.0197755140037698E-3</v>
      </c>
      <c r="B6091">
        <f t="shared" si="102"/>
        <v>-2.6946968971113519</v>
      </c>
    </row>
    <row r="6092" spans="1:2" x14ac:dyDescent="0.25">
      <c r="A6092">
        <v>9.4354270287522902E-3</v>
      </c>
      <c r="B6092">
        <f t="shared" si="102"/>
        <v>-2.0252384397455807</v>
      </c>
    </row>
    <row r="6093" spans="1:2" x14ac:dyDescent="0.25">
      <c r="A6093">
        <v>5.8135622523073603E-2</v>
      </c>
      <c r="B6093">
        <f t="shared" si="102"/>
        <v>-1.2355576726971136</v>
      </c>
    </row>
    <row r="6094" spans="1:2" x14ac:dyDescent="0.25">
      <c r="A6094">
        <v>6.4885496183206104E-2</v>
      </c>
      <c r="B6094">
        <f t="shared" si="102"/>
        <v>-1.1878523699414716</v>
      </c>
    </row>
    <row r="6095" spans="1:2" x14ac:dyDescent="0.25">
      <c r="A6095">
        <v>6.4885496183206104E-2</v>
      </c>
      <c r="B6095">
        <f t="shared" si="102"/>
        <v>-1.1878523699414716</v>
      </c>
    </row>
    <row r="6096" spans="1:2" x14ac:dyDescent="0.25">
      <c r="A6096">
        <v>6.8702290076335798E-3</v>
      </c>
      <c r="B6096">
        <f t="shared" si="102"/>
        <v>-2.1630287862164397</v>
      </c>
    </row>
    <row r="6097" spans="1:2" x14ac:dyDescent="0.25">
      <c r="A6097">
        <v>5.1207543155038903E-3</v>
      </c>
      <c r="B6097">
        <f t="shared" si="102"/>
        <v>-2.2906660603266138</v>
      </c>
    </row>
    <row r="6098" spans="1:2" x14ac:dyDescent="0.25">
      <c r="A6098" s="3">
        <v>5.3621908683228897E-4</v>
      </c>
      <c r="B6098">
        <f t="shared" si="102"/>
        <v>-3.2706577312736753</v>
      </c>
    </row>
    <row r="6099" spans="1:2" x14ac:dyDescent="0.25">
      <c r="A6099" s="3">
        <v>5.3859699852555805E-4</v>
      </c>
      <c r="B6099">
        <f t="shared" si="102"/>
        <v>-3.2687360711388043</v>
      </c>
    </row>
    <row r="6100" spans="1:2" x14ac:dyDescent="0.25">
      <c r="A6100" s="3">
        <v>4.3231659843482798E-4</v>
      </c>
      <c r="B6100">
        <f t="shared" si="102"/>
        <v>-3.3641980897722283</v>
      </c>
    </row>
    <row r="6101" spans="1:2" x14ac:dyDescent="0.25">
      <c r="A6101" s="3">
        <v>1.56997794662902E-4</v>
      </c>
      <c r="B6101">
        <f t="shared" si="102"/>
        <v>-3.8041064480522899</v>
      </c>
    </row>
    <row r="6102" spans="1:2" x14ac:dyDescent="0.25">
      <c r="A6102" s="3">
        <v>1.17018971805944E-4</v>
      </c>
      <c r="B6102">
        <f t="shared" si="102"/>
        <v>-3.9317437221624618</v>
      </c>
    </row>
    <row r="6103" spans="1:2" x14ac:dyDescent="0.25">
      <c r="A6103" s="3">
        <v>8.8402657461302399E-5</v>
      </c>
      <c r="B6103">
        <f t="shared" si="102"/>
        <v>-4.0535346795182345</v>
      </c>
    </row>
    <row r="6104" spans="1:2" x14ac:dyDescent="0.25">
      <c r="A6104" s="3">
        <v>3.7044622866273199E-6</v>
      </c>
      <c r="B6104">
        <f t="shared" si="102"/>
        <v>-5.4312748222051015</v>
      </c>
    </row>
    <row r="6105" spans="1:2" x14ac:dyDescent="0.25">
      <c r="A6105" s="3">
        <v>2.4604546741085601E-6</v>
      </c>
      <c r="B6105">
        <f t="shared" si="102"/>
        <v>-5.6089846310224436</v>
      </c>
    </row>
    <row r="6106" spans="1:2" x14ac:dyDescent="0.25">
      <c r="A6106" s="3">
        <v>1.6684816583499899E-6</v>
      </c>
      <c r="B6106">
        <f t="shared" si="102"/>
        <v>-5.7776785631902925</v>
      </c>
    </row>
    <row r="6107" spans="1:2" x14ac:dyDescent="0.25">
      <c r="A6107" s="3">
        <v>2.1288535177138301E-6</v>
      </c>
      <c r="B6107">
        <f t="shared" si="102"/>
        <v>-5.6718542204955398</v>
      </c>
    </row>
    <row r="6108" spans="1:2" x14ac:dyDescent="0.25">
      <c r="A6108" s="3">
        <v>1.9804587619346502E-6</v>
      </c>
      <c r="B6108">
        <f t="shared" si="102"/>
        <v>-5.7032341962542272</v>
      </c>
    </row>
    <row r="6109" spans="1:2" x14ac:dyDescent="0.25">
      <c r="A6109" s="3">
        <v>1.8560597538984799E-6</v>
      </c>
      <c r="B6109">
        <f t="shared" si="102"/>
        <v>-5.7314080462364192</v>
      </c>
    </row>
    <row r="6110" spans="1:2" x14ac:dyDescent="0.25">
      <c r="A6110" s="3">
        <v>3.0310418201705902E-7</v>
      </c>
      <c r="B6110">
        <f t="shared" si="102"/>
        <v>-6.5184080715030399</v>
      </c>
    </row>
    <row r="6111" spans="1:2" x14ac:dyDescent="0.25">
      <c r="A6111" s="3">
        <v>2.15952928752717E-7</v>
      </c>
      <c r="B6111">
        <f t="shared" si="102"/>
        <v>-6.6656409016765945</v>
      </c>
    </row>
    <row r="6112" spans="1:2" x14ac:dyDescent="0.25">
      <c r="A6112" s="3">
        <v>2.0800717977112901E-7</v>
      </c>
      <c r="B6112">
        <f t="shared" si="102"/>
        <v>-6.6819216742623935</v>
      </c>
    </row>
    <row r="6113" spans="1:2" x14ac:dyDescent="0.25">
      <c r="A6113" s="3">
        <v>2.5447700377037802E-7</v>
      </c>
      <c r="B6113">
        <f t="shared" si="102"/>
        <v>-6.5943514572834809</v>
      </c>
    </row>
    <row r="6114" spans="1:2" x14ac:dyDescent="0.25">
      <c r="A6114" s="3">
        <v>4.36876705894811E-8</v>
      </c>
      <c r="B6114">
        <f t="shared" si="102"/>
        <v>-7.3596411110950637</v>
      </c>
    </row>
    <row r="6115" spans="1:2" x14ac:dyDescent="0.25">
      <c r="A6115" s="3">
        <v>1.01322347737942E-8</v>
      </c>
      <c r="B6115">
        <f t="shared" si="102"/>
        <v>-7.9942947557367958</v>
      </c>
    </row>
    <row r="6116" spans="1:2" x14ac:dyDescent="0.25">
      <c r="A6116" s="3">
        <v>4.5152741817205901E-8</v>
      </c>
      <c r="B6116">
        <f t="shared" si="102"/>
        <v>-7.3453158728160579</v>
      </c>
    </row>
    <row r="6117" spans="1:2" x14ac:dyDescent="0.25">
      <c r="A6117" s="3">
        <v>4.5923586613306701E-8</v>
      </c>
      <c r="B6117">
        <f t="shared" si="102"/>
        <v>-7.3379642010643407</v>
      </c>
    </row>
    <row r="6118" spans="1:2" x14ac:dyDescent="0.25">
      <c r="A6118" s="3">
        <v>2.3344149943417899E-7</v>
      </c>
      <c r="B6118">
        <f t="shared" si="102"/>
        <v>-6.6318219358948554</v>
      </c>
    </row>
    <row r="6119" spans="1:2" x14ac:dyDescent="0.25">
      <c r="A6119" s="3">
        <v>3.9667390928365599E-8</v>
      </c>
      <c r="B6119">
        <f t="shared" si="102"/>
        <v>-7.4015663637476079</v>
      </c>
    </row>
    <row r="6120" spans="1:2" x14ac:dyDescent="0.25">
      <c r="A6120" s="3">
        <v>4.4691955034626399E-8</v>
      </c>
      <c r="B6120">
        <f t="shared" si="102"/>
        <v>-7.3497706468572295</v>
      </c>
    </row>
    <row r="6121" spans="1:2" x14ac:dyDescent="0.25">
      <c r="A6121" s="3">
        <v>2.21667880749573E-7</v>
      </c>
      <c r="B6121">
        <f t="shared" si="102"/>
        <v>-6.6542972307636425</v>
      </c>
    </row>
    <row r="6122" spans="1:2" x14ac:dyDescent="0.25">
      <c r="A6122" s="3">
        <v>2.3105921315175901E-7</v>
      </c>
      <c r="B6122">
        <f t="shared" si="102"/>
        <v>-6.6362767099360251</v>
      </c>
    </row>
    <row r="6123" spans="1:2" x14ac:dyDescent="0.25">
      <c r="A6123" s="3">
        <v>2.7397751712705099E-7</v>
      </c>
      <c r="B6123">
        <f t="shared" si="102"/>
        <v>-6.5622850743631069</v>
      </c>
    </row>
    <row r="6124" spans="1:2" x14ac:dyDescent="0.25">
      <c r="A6124" s="3">
        <v>9.27681001744166E-6</v>
      </c>
      <c r="B6124">
        <f t="shared" si="102"/>
        <v>-5.0326013373576419</v>
      </c>
    </row>
    <row r="6125" spans="1:2" x14ac:dyDescent="0.25">
      <c r="A6125" s="3">
        <v>1.40867408352897E-6</v>
      </c>
      <c r="B6125">
        <f t="shared" si="102"/>
        <v>-5.8511894753773213</v>
      </c>
    </row>
    <row r="6126" spans="1:2" x14ac:dyDescent="0.25">
      <c r="A6126" s="3">
        <v>1.3340683480946801E-6</v>
      </c>
      <c r="B6126">
        <f t="shared" si="102"/>
        <v>-5.8748219197148384</v>
      </c>
    </row>
    <row r="6127" spans="1:2" x14ac:dyDescent="0.25">
      <c r="A6127" s="3">
        <v>1.5925000263309901E-6</v>
      </c>
      <c r="B6127">
        <f t="shared" si="102"/>
        <v>-5.7979205518118251</v>
      </c>
    </row>
    <row r="6128" spans="1:2" x14ac:dyDescent="0.25">
      <c r="A6128" s="3">
        <v>1.6770837197458601E-6</v>
      </c>
      <c r="B6128">
        <f t="shared" si="102"/>
        <v>-5.7754452569430379</v>
      </c>
    </row>
    <row r="6129" spans="1:2" x14ac:dyDescent="0.25">
      <c r="A6129" s="3">
        <v>3.2107466056316703E-7</v>
      </c>
      <c r="B6129">
        <f t="shared" si="102"/>
        <v>-6.4933939679054129</v>
      </c>
    </row>
    <row r="6130" spans="1:2" x14ac:dyDescent="0.25">
      <c r="A6130" s="3">
        <v>1.5657693101867099E-6</v>
      </c>
      <c r="B6130">
        <f t="shared" si="102"/>
        <v>-5.8052722235635414</v>
      </c>
    </row>
    <row r="6131" spans="1:2" x14ac:dyDescent="0.25">
      <c r="A6131" s="3">
        <v>1.5925000263309901E-6</v>
      </c>
      <c r="B6131">
        <f t="shared" si="102"/>
        <v>-5.7979205518118251</v>
      </c>
    </row>
    <row r="6132" spans="1:2" x14ac:dyDescent="0.25">
      <c r="A6132" s="3">
        <v>1.6770837197458601E-6</v>
      </c>
      <c r="B6132">
        <f t="shared" si="102"/>
        <v>-5.7754452569430379</v>
      </c>
    </row>
    <row r="6133" spans="1:2" x14ac:dyDescent="0.25">
      <c r="A6133" s="3">
        <v>1.9914932609930898E-6</v>
      </c>
      <c r="B6133">
        <f t="shared" si="102"/>
        <v>-5.700821158859708</v>
      </c>
    </row>
    <row r="6134" spans="1:2" x14ac:dyDescent="0.25">
      <c r="A6134" s="3">
        <v>1.3340683480946801E-6</v>
      </c>
      <c r="B6134">
        <f t="shared" si="102"/>
        <v>-5.8748219197148384</v>
      </c>
    </row>
    <row r="6135" spans="1:2" x14ac:dyDescent="0.25">
      <c r="A6135" s="3">
        <v>7.0920257410764398E-6</v>
      </c>
      <c r="B6135">
        <f t="shared" si="102"/>
        <v>-5.1492296967615925</v>
      </c>
    </row>
    <row r="6136" spans="1:2" x14ac:dyDescent="0.25">
      <c r="A6136" s="3">
        <v>7.2131003628226298E-6</v>
      </c>
      <c r="B6136">
        <f t="shared" si="102"/>
        <v>-5.1418780250098752</v>
      </c>
    </row>
    <row r="6137" spans="1:2" x14ac:dyDescent="0.25">
      <c r="A6137" s="3">
        <v>7.5962153766825299E-6</v>
      </c>
      <c r="B6137">
        <f t="shared" si="102"/>
        <v>-5.119402730141088</v>
      </c>
    </row>
    <row r="6138" spans="1:2" x14ac:dyDescent="0.25">
      <c r="A6138" s="3">
        <v>9.0203080225522497E-6</v>
      </c>
      <c r="B6138">
        <f t="shared" si="102"/>
        <v>-5.0447786320577581</v>
      </c>
    </row>
    <row r="6139" spans="1:2" x14ac:dyDescent="0.25">
      <c r="A6139" s="3">
        <v>4.8262970789762E-5</v>
      </c>
      <c r="B6139">
        <f t="shared" si="102"/>
        <v>-4.3163859489442</v>
      </c>
    </row>
    <row r="6140" spans="1:2" x14ac:dyDescent="0.25">
      <c r="A6140" s="3">
        <v>5.3105189130526203E-5</v>
      </c>
      <c r="B6140">
        <f t="shared" si="102"/>
        <v>-4.2748630401116579</v>
      </c>
    </row>
    <row r="6141" spans="1:2" x14ac:dyDescent="0.25">
      <c r="A6141" s="3">
        <v>5.34193048518158E-5</v>
      </c>
      <c r="B6141">
        <f t="shared" si="102"/>
        <v>-4.272301767774489</v>
      </c>
    </row>
    <row r="6142" spans="1:2" x14ac:dyDescent="0.25">
      <c r="A6142" s="3">
        <v>8.0582763884682998E-6</v>
      </c>
      <c r="B6142">
        <f t="shared" si="102"/>
        <v>-5.0937578409525903</v>
      </c>
    </row>
    <row r="6143" spans="1:2" x14ac:dyDescent="0.25">
      <c r="A6143" s="3">
        <v>1.67589795707472E-6</v>
      </c>
      <c r="B6143">
        <f t="shared" si="102"/>
        <v>-5.7757524284435267</v>
      </c>
    </row>
    <row r="6144" spans="1:2" x14ac:dyDescent="0.25">
      <c r="A6144" s="3">
        <v>4.7465697458207201E-7</v>
      </c>
      <c r="B6144">
        <f t="shared" si="102"/>
        <v>-6.3236201332457176</v>
      </c>
    </row>
    <row r="6145" spans="1:2" x14ac:dyDescent="0.25">
      <c r="A6145" s="3">
        <v>2.1403132573900898E-6</v>
      </c>
      <c r="B6145">
        <f t="shared" si="102"/>
        <v>-5.6695226584267129</v>
      </c>
    </row>
    <row r="6146" spans="1:2" x14ac:dyDescent="0.25">
      <c r="A6146" s="3">
        <v>2.1768525520172902E-6</v>
      </c>
      <c r="B6146">
        <f t="shared" ref="B6146:B6209" si="103">LOG(A6146)</f>
        <v>-5.6621709866749956</v>
      </c>
    </row>
    <row r="6147" spans="1:2" x14ac:dyDescent="0.25">
      <c r="A6147" s="3">
        <v>2.2924734159574999E-6</v>
      </c>
      <c r="B6147">
        <f t="shared" si="103"/>
        <v>-5.6396956918062093</v>
      </c>
    </row>
    <row r="6148" spans="1:2" x14ac:dyDescent="0.25">
      <c r="A6148" s="3">
        <v>2.7222525060210001E-6</v>
      </c>
      <c r="B6148">
        <f t="shared" si="103"/>
        <v>-5.5650715937228776</v>
      </c>
    </row>
    <row r="6149" spans="1:2" x14ac:dyDescent="0.25">
      <c r="A6149" s="3">
        <v>1.45653555124688E-5</v>
      </c>
      <c r="B6149">
        <f t="shared" si="103"/>
        <v>-4.8366789106093204</v>
      </c>
    </row>
    <row r="6150" spans="1:2" x14ac:dyDescent="0.25">
      <c r="A6150" s="3">
        <v>1.6026695965576299E-5</v>
      </c>
      <c r="B6150">
        <f t="shared" si="103"/>
        <v>-4.7951560017767791</v>
      </c>
    </row>
    <row r="6151" spans="1:2" x14ac:dyDescent="0.25">
      <c r="A6151" s="3">
        <v>1.9979628607163999E-5</v>
      </c>
      <c r="B6151">
        <f t="shared" si="103"/>
        <v>-4.6994125889507972</v>
      </c>
    </row>
    <row r="6152" spans="1:2" x14ac:dyDescent="0.25">
      <c r="A6152" s="3">
        <v>2.2503573060437598E-5</v>
      </c>
      <c r="B6152">
        <f t="shared" si="103"/>
        <v>-4.6477485202338489</v>
      </c>
    </row>
    <row r="6153" spans="1:2" x14ac:dyDescent="0.25">
      <c r="A6153" s="3">
        <v>2.7456322686938801E-5</v>
      </c>
      <c r="B6153">
        <f t="shared" si="103"/>
        <v>-4.56135762965258</v>
      </c>
    </row>
    <row r="6154" spans="1:2" x14ac:dyDescent="0.25">
      <c r="A6154" s="3">
        <v>1.4577768407192599E-4</v>
      </c>
      <c r="B6154">
        <f t="shared" si="103"/>
        <v>-3.836308953563957</v>
      </c>
    </row>
    <row r="6155" spans="1:2" x14ac:dyDescent="0.25">
      <c r="A6155" s="3">
        <v>1.54455437101425E-5</v>
      </c>
      <c r="B6155">
        <f t="shared" si="103"/>
        <v>-4.8111967991683908</v>
      </c>
    </row>
    <row r="6156" spans="1:2" x14ac:dyDescent="0.25">
      <c r="A6156" s="3">
        <v>1.9079376369110999E-5</v>
      </c>
      <c r="B6156">
        <f t="shared" si="103"/>
        <v>-4.7194358248038384</v>
      </c>
    </row>
    <row r="6157" spans="1:2" x14ac:dyDescent="0.25">
      <c r="A6157" s="3">
        <v>2.7874661404405198E-6</v>
      </c>
      <c r="B6157">
        <f t="shared" si="103"/>
        <v>-5.5547903993192635</v>
      </c>
    </row>
    <row r="6158" spans="1:2" x14ac:dyDescent="0.25">
      <c r="A6158" s="3">
        <v>2.6398372716785199E-6</v>
      </c>
      <c r="B6158">
        <f t="shared" si="103"/>
        <v>-5.5784228436567798</v>
      </c>
    </row>
    <row r="6159" spans="1:2" x14ac:dyDescent="0.25">
      <c r="A6159" s="3">
        <v>3.1512185493806598E-6</v>
      </c>
      <c r="B6159">
        <f t="shared" si="103"/>
        <v>-5.5015214757537656</v>
      </c>
    </row>
    <row r="6160" spans="1:2" x14ac:dyDescent="0.25">
      <c r="A6160" s="3">
        <v>3.31859167293291E-6</v>
      </c>
      <c r="B6160">
        <f t="shared" si="103"/>
        <v>-5.4790461808849793</v>
      </c>
    </row>
    <row r="6161" spans="1:2" x14ac:dyDescent="0.25">
      <c r="A6161" s="3">
        <v>3.9407412252711998E-6</v>
      </c>
      <c r="B6161">
        <f t="shared" si="103"/>
        <v>-5.4044220828016494</v>
      </c>
    </row>
    <row r="6162" spans="1:2" x14ac:dyDescent="0.25">
      <c r="A6162" s="3">
        <v>2.1084854105842499E-5</v>
      </c>
      <c r="B6162">
        <f t="shared" si="103"/>
        <v>-4.6760293996880913</v>
      </c>
    </row>
    <row r="6163" spans="1:2" x14ac:dyDescent="0.25">
      <c r="A6163" s="3">
        <v>9.1209135401259094E-5</v>
      </c>
      <c r="B6163">
        <f t="shared" si="103"/>
        <v>-4.039961661061251</v>
      </c>
    </row>
    <row r="6164" spans="1:2" x14ac:dyDescent="0.25">
      <c r="A6164" s="3">
        <v>5.1502021825822696E-4</v>
      </c>
      <c r="B6164">
        <f t="shared" si="103"/>
        <v>-3.2881757214333196</v>
      </c>
    </row>
    <row r="6165" spans="1:2" x14ac:dyDescent="0.25">
      <c r="A6165" s="3">
        <v>5.7416084613812397E-4</v>
      </c>
      <c r="B6165">
        <f t="shared" si="103"/>
        <v>-3.2409664267575442</v>
      </c>
    </row>
    <row r="6166" spans="1:2" x14ac:dyDescent="0.25">
      <c r="A6166" s="3">
        <v>7.6108395931234296E-4</v>
      </c>
      <c r="B6166">
        <f t="shared" si="103"/>
        <v>-3.1185674311995175</v>
      </c>
    </row>
    <row r="6167" spans="1:2" x14ac:dyDescent="0.25">
      <c r="A6167" s="3">
        <v>7.3139357951357905E-4</v>
      </c>
      <c r="B6167">
        <f t="shared" si="103"/>
        <v>-3.135848856404404</v>
      </c>
    </row>
    <row r="6168" spans="1:2" x14ac:dyDescent="0.25">
      <c r="A6168" s="3">
        <v>7.0922123851648001E-4</v>
      </c>
      <c r="B6168">
        <f t="shared" si="103"/>
        <v>-3.1492182673852751</v>
      </c>
    </row>
    <row r="6169" spans="1:2" x14ac:dyDescent="0.25">
      <c r="A6169" s="3">
        <v>9.5573068266171103E-4</v>
      </c>
      <c r="B6169">
        <f t="shared" si="103"/>
        <v>-3.0196644712301555</v>
      </c>
    </row>
    <row r="6170" spans="1:2" x14ac:dyDescent="0.25">
      <c r="A6170" s="3">
        <v>7.3300878316237398E-4</v>
      </c>
      <c r="B6170">
        <f t="shared" si="103"/>
        <v>-3.1348908214624198</v>
      </c>
    </row>
    <row r="6171" spans="1:2" x14ac:dyDescent="0.25">
      <c r="A6171" s="3">
        <v>7.7653117966264003E-4</v>
      </c>
      <c r="B6171">
        <f t="shared" si="103"/>
        <v>-3.1098411015792435</v>
      </c>
    </row>
    <row r="6172" spans="1:2" x14ac:dyDescent="0.25">
      <c r="A6172">
        <v>1.02879662226539E-3</v>
      </c>
      <c r="B6172">
        <f t="shared" si="103"/>
        <v>-2.9876704702887396</v>
      </c>
    </row>
    <row r="6173" spans="1:2" x14ac:dyDescent="0.25">
      <c r="A6173">
        <v>1.1425950611577899E-3</v>
      </c>
      <c r="B6173">
        <f t="shared" si="103"/>
        <v>-2.9421076574998306</v>
      </c>
    </row>
    <row r="6174" spans="1:2" x14ac:dyDescent="0.25">
      <c r="A6174">
        <v>1.5128878394788799E-3</v>
      </c>
      <c r="B6174">
        <f t="shared" si="103"/>
        <v>-2.8201932679457431</v>
      </c>
    </row>
    <row r="6175" spans="1:2" x14ac:dyDescent="0.25">
      <c r="A6175">
        <v>8.65602319058934E-3</v>
      </c>
      <c r="B6175">
        <f t="shared" si="103"/>
        <v>-2.0626815887056793</v>
      </c>
    </row>
    <row r="6176" spans="1:2" x14ac:dyDescent="0.25">
      <c r="A6176">
        <v>1.02856570292375E-2</v>
      </c>
      <c r="B6176">
        <f t="shared" si="103"/>
        <v>-1.9877679611342096</v>
      </c>
    </row>
    <row r="6177" spans="1:2" x14ac:dyDescent="0.25">
      <c r="A6177">
        <v>5.8135622523073603E-2</v>
      </c>
      <c r="B6177">
        <f t="shared" si="103"/>
        <v>-1.2355576726971136</v>
      </c>
    </row>
    <row r="6178" spans="1:2" x14ac:dyDescent="0.25">
      <c r="A6178">
        <v>6.4885496183206104E-2</v>
      </c>
      <c r="B6178">
        <f t="shared" si="103"/>
        <v>-1.1878523699414716</v>
      </c>
    </row>
    <row r="6179" spans="1:2" x14ac:dyDescent="0.25">
      <c r="A6179">
        <v>6.8702290076335798E-3</v>
      </c>
      <c r="B6179">
        <f t="shared" si="103"/>
        <v>-2.1630287862164397</v>
      </c>
    </row>
    <row r="6180" spans="1:2" x14ac:dyDescent="0.25">
      <c r="A6180">
        <v>5.1207543155038903E-3</v>
      </c>
      <c r="B6180">
        <f t="shared" si="103"/>
        <v>-2.2906660603266138</v>
      </c>
    </row>
    <row r="6181" spans="1:2" x14ac:dyDescent="0.25">
      <c r="A6181">
        <v>2.6595960839818499E-3</v>
      </c>
      <c r="B6181">
        <f t="shared" si="103"/>
        <v>-2.5751843151800866</v>
      </c>
    </row>
    <row r="6182" spans="1:2" x14ac:dyDescent="0.25">
      <c r="A6182">
        <v>2.7845682425124401E-3</v>
      </c>
      <c r="B6182">
        <f t="shared" si="103"/>
        <v>-2.5552421342175999</v>
      </c>
    </row>
    <row r="6183" spans="1:2" x14ac:dyDescent="0.25">
      <c r="A6183">
        <v>2.3161813300435802E-3</v>
      </c>
      <c r="B6183">
        <f t="shared" si="103"/>
        <v>-2.6352274434097911</v>
      </c>
    </row>
    <row r="6184" spans="1:2" x14ac:dyDescent="0.25">
      <c r="A6184">
        <v>5.1570847682138E-3</v>
      </c>
      <c r="B6184">
        <f t="shared" si="103"/>
        <v>-2.2875957299341949</v>
      </c>
    </row>
    <row r="6185" spans="1:2" x14ac:dyDescent="0.25">
      <c r="A6185">
        <v>4.2295085262406204E-3</v>
      </c>
      <c r="B6185">
        <f t="shared" si="103"/>
        <v>-2.3737100952118269</v>
      </c>
    </row>
    <row r="6186" spans="1:2" x14ac:dyDescent="0.25">
      <c r="A6186">
        <v>3.33688309953266E-3</v>
      </c>
      <c r="B6186">
        <f t="shared" si="103"/>
        <v>-2.4766590076446326</v>
      </c>
    </row>
    <row r="6187" spans="1:2" x14ac:dyDescent="0.25">
      <c r="A6187">
        <v>5.5047534042731499E-3</v>
      </c>
      <c r="B6187">
        <f t="shared" si="103"/>
        <v>-2.2592621312902605</v>
      </c>
    </row>
    <row r="6188" spans="1:2" x14ac:dyDescent="0.25">
      <c r="A6188">
        <v>4.5477448968134701E-3</v>
      </c>
      <c r="B6188">
        <f t="shared" si="103"/>
        <v>-2.3422039048052166</v>
      </c>
    </row>
    <row r="6189" spans="1:2" x14ac:dyDescent="0.25">
      <c r="A6189">
        <v>3.3012424655451001E-3</v>
      </c>
      <c r="B6189">
        <f t="shared" si="103"/>
        <v>-2.4813225769780285</v>
      </c>
    </row>
    <row r="6190" spans="1:2" x14ac:dyDescent="0.25">
      <c r="A6190">
        <v>4.5872945035609599E-3</v>
      </c>
      <c r="B6190">
        <f t="shared" si="103"/>
        <v>-2.3384433773378852</v>
      </c>
    </row>
    <row r="6191" spans="1:2" x14ac:dyDescent="0.25">
      <c r="A6191">
        <v>4.4171392187170996E-3</v>
      </c>
      <c r="B6191">
        <f t="shared" si="103"/>
        <v>-2.3548589124989578</v>
      </c>
    </row>
    <row r="6192" spans="1:2" x14ac:dyDescent="0.25">
      <c r="A6192">
        <v>4.0616526371378796E-3</v>
      </c>
      <c r="B6192">
        <f t="shared" si="103"/>
        <v>-2.3912972213115475</v>
      </c>
    </row>
    <row r="6193" spans="1:2" x14ac:dyDescent="0.25">
      <c r="A6193">
        <v>5.6123651249581899E-3</v>
      </c>
      <c r="B6193">
        <f t="shared" si="103"/>
        <v>-2.2508540827263017</v>
      </c>
    </row>
    <row r="6194" spans="1:2" x14ac:dyDescent="0.25">
      <c r="A6194">
        <v>4.5137138398446902E-3</v>
      </c>
      <c r="B6194">
        <f t="shared" si="103"/>
        <v>-2.3454659777606461</v>
      </c>
    </row>
    <row r="6195" spans="1:2" x14ac:dyDescent="0.25">
      <c r="A6195">
        <v>4.6990451365800396E-3</v>
      </c>
      <c r="B6195">
        <f t="shared" si="103"/>
        <v>-2.3279903833504263</v>
      </c>
    </row>
    <row r="6196" spans="1:2" x14ac:dyDescent="0.25">
      <c r="A6196">
        <v>6.4815367151065898E-3</v>
      </c>
      <c r="B6196">
        <f t="shared" si="103"/>
        <v>-2.1883220145354207</v>
      </c>
    </row>
    <row r="6197" spans="1:2" x14ac:dyDescent="0.25">
      <c r="A6197">
        <v>7.6828560200616902E-3</v>
      </c>
      <c r="B6197">
        <f t="shared" si="103"/>
        <v>-2.1144773055960582</v>
      </c>
    </row>
    <row r="6198" spans="1:2" x14ac:dyDescent="0.25">
      <c r="A6198">
        <v>1.02856570292375E-2</v>
      </c>
      <c r="B6198">
        <f t="shared" si="103"/>
        <v>-1.9877679611342096</v>
      </c>
    </row>
    <row r="6199" spans="1:2" x14ac:dyDescent="0.25">
      <c r="A6199">
        <v>5.8135622523073603E-2</v>
      </c>
      <c r="B6199">
        <f t="shared" si="103"/>
        <v>-1.2355576726971136</v>
      </c>
    </row>
    <row r="6200" spans="1:2" x14ac:dyDescent="0.25">
      <c r="A6200">
        <v>6.4885496183206104E-2</v>
      </c>
      <c r="B6200">
        <f t="shared" si="103"/>
        <v>-1.1878523699414716</v>
      </c>
    </row>
    <row r="6201" spans="1:2" x14ac:dyDescent="0.25">
      <c r="A6201">
        <v>6.4885496183206104E-2</v>
      </c>
      <c r="B6201">
        <f t="shared" si="103"/>
        <v>-1.1878523699414716</v>
      </c>
    </row>
    <row r="6202" spans="1:2" x14ac:dyDescent="0.25">
      <c r="A6202">
        <v>6.4885496183206104E-2</v>
      </c>
      <c r="B6202">
        <f t="shared" si="103"/>
        <v>-1.1878523699414716</v>
      </c>
    </row>
    <row r="6203" spans="1:2" x14ac:dyDescent="0.25">
      <c r="A6203">
        <v>6.4885496183206104E-2</v>
      </c>
      <c r="B6203">
        <f t="shared" si="103"/>
        <v>-1.1878523699414716</v>
      </c>
    </row>
    <row r="6204" spans="1:2" x14ac:dyDescent="0.25">
      <c r="A6204">
        <v>6.4885496183206104E-2</v>
      </c>
      <c r="B6204">
        <f t="shared" si="103"/>
        <v>-1.1878523699414716</v>
      </c>
    </row>
    <row r="6205" spans="1:2" x14ac:dyDescent="0.25">
      <c r="A6205">
        <v>6.8702290076335798E-3</v>
      </c>
      <c r="B6205">
        <f t="shared" si="103"/>
        <v>-2.1630287862164397</v>
      </c>
    </row>
    <row r="6206" spans="1:2" x14ac:dyDescent="0.25">
      <c r="A6206">
        <v>5.1207543155038903E-3</v>
      </c>
      <c r="B6206">
        <f t="shared" si="103"/>
        <v>-2.2906660603266138</v>
      </c>
    </row>
    <row r="6207" spans="1:2" x14ac:dyDescent="0.25">
      <c r="A6207">
        <v>2.6595960839818499E-3</v>
      </c>
      <c r="B6207">
        <f t="shared" si="103"/>
        <v>-2.5751843151800866</v>
      </c>
    </row>
    <row r="6208" spans="1:2" x14ac:dyDescent="0.25">
      <c r="A6208">
        <v>2.7845682425124401E-3</v>
      </c>
      <c r="B6208">
        <f t="shared" si="103"/>
        <v>-2.5552421342175999</v>
      </c>
    </row>
    <row r="6209" spans="1:2" x14ac:dyDescent="0.25">
      <c r="A6209">
        <v>2.3161813300435802E-3</v>
      </c>
      <c r="B6209">
        <f t="shared" si="103"/>
        <v>-2.6352274434097911</v>
      </c>
    </row>
    <row r="6210" spans="1:2" x14ac:dyDescent="0.25">
      <c r="A6210">
        <v>5.1570847682138E-3</v>
      </c>
      <c r="B6210">
        <f t="shared" ref="B6210:B6273" si="104">LOG(A6210)</f>
        <v>-2.2875957299341949</v>
      </c>
    </row>
    <row r="6211" spans="1:2" x14ac:dyDescent="0.25">
      <c r="A6211">
        <v>4.2295085262406204E-3</v>
      </c>
      <c r="B6211">
        <f t="shared" si="104"/>
        <v>-2.3737100952118269</v>
      </c>
    </row>
    <row r="6212" spans="1:2" x14ac:dyDescent="0.25">
      <c r="A6212">
        <v>3.33688309953266E-3</v>
      </c>
      <c r="B6212">
        <f t="shared" si="104"/>
        <v>-2.4766590076446326</v>
      </c>
    </row>
    <row r="6213" spans="1:2" x14ac:dyDescent="0.25">
      <c r="A6213">
        <v>5.5047534042731499E-3</v>
      </c>
      <c r="B6213">
        <f t="shared" si="104"/>
        <v>-2.2592621312902605</v>
      </c>
    </row>
    <row r="6214" spans="1:2" x14ac:dyDescent="0.25">
      <c r="A6214">
        <v>4.5477448968134701E-3</v>
      </c>
      <c r="B6214">
        <f t="shared" si="104"/>
        <v>-2.3422039048052166</v>
      </c>
    </row>
    <row r="6215" spans="1:2" x14ac:dyDescent="0.25">
      <c r="A6215">
        <v>3.3012424655451001E-3</v>
      </c>
      <c r="B6215">
        <f t="shared" si="104"/>
        <v>-2.4813225769780285</v>
      </c>
    </row>
    <row r="6216" spans="1:2" x14ac:dyDescent="0.25">
      <c r="A6216" s="3">
        <v>4.2814748699902301E-4</v>
      </c>
      <c r="B6216">
        <f t="shared" si="104"/>
        <v>-3.3684066007153279</v>
      </c>
    </row>
    <row r="6217" spans="1:2" x14ac:dyDescent="0.25">
      <c r="A6217" s="3">
        <v>3.7790709212583401E-4</v>
      </c>
      <c r="B6217">
        <f t="shared" si="104"/>
        <v>-3.4226149576669682</v>
      </c>
    </row>
    <row r="6218" spans="1:2" x14ac:dyDescent="0.25">
      <c r="A6218" s="3">
        <v>3.2831590730192102E-4</v>
      </c>
      <c r="B6218">
        <f t="shared" si="104"/>
        <v>-3.4837080746691305</v>
      </c>
    </row>
    <row r="6219" spans="1:2" x14ac:dyDescent="0.25">
      <c r="A6219" s="3">
        <v>4.2274007539464599E-4</v>
      </c>
      <c r="B6219">
        <f t="shared" si="104"/>
        <v>-3.373926579476962</v>
      </c>
    </row>
    <row r="6220" spans="1:2" x14ac:dyDescent="0.25">
      <c r="A6220" s="3">
        <v>3.1744535125271498E-4</v>
      </c>
      <c r="B6220">
        <f t="shared" si="104"/>
        <v>-3.4983310284575655</v>
      </c>
    </row>
    <row r="6221" spans="1:2" x14ac:dyDescent="0.25">
      <c r="A6221" s="3">
        <v>3.2984314745869398E-4</v>
      </c>
      <c r="B6221">
        <f t="shared" si="104"/>
        <v>-3.4816925340233937</v>
      </c>
    </row>
    <row r="6222" spans="1:2" x14ac:dyDescent="0.25">
      <c r="A6222" s="3">
        <v>4.2597103679297397E-4</v>
      </c>
      <c r="B6222">
        <f t="shared" si="104"/>
        <v>-3.3706199290395564</v>
      </c>
    </row>
    <row r="6223" spans="1:2" x14ac:dyDescent="0.25">
      <c r="A6223" s="3">
        <v>7.2574452249832405E-5</v>
      </c>
      <c r="B6223">
        <f t="shared" si="104"/>
        <v>-4.1392162332885443</v>
      </c>
    </row>
    <row r="6224" spans="1:2" x14ac:dyDescent="0.25">
      <c r="A6224" s="3">
        <v>8.1767267286862895E-5</v>
      </c>
      <c r="B6224">
        <f t="shared" si="104"/>
        <v>-4.0874205163981658</v>
      </c>
    </row>
    <row r="6225" spans="1:2" x14ac:dyDescent="0.25">
      <c r="A6225" s="3">
        <v>4.0555793184969899E-4</v>
      </c>
      <c r="B6225">
        <f t="shared" si="104"/>
        <v>-3.391947100304578</v>
      </c>
    </row>
    <row r="6226" spans="1:2" x14ac:dyDescent="0.25">
      <c r="A6226" s="3">
        <v>4.2274007539464599E-4</v>
      </c>
      <c r="B6226">
        <f t="shared" si="104"/>
        <v>-3.373926579476962</v>
      </c>
    </row>
    <row r="6227" spans="1:2" x14ac:dyDescent="0.25">
      <c r="A6227" s="3">
        <v>5.4538805716008196E-4</v>
      </c>
      <c r="B6227">
        <f t="shared" si="104"/>
        <v>-3.2632943764168738</v>
      </c>
    </row>
    <row r="6228" spans="1:2" x14ac:dyDescent="0.25">
      <c r="A6228" s="3">
        <v>5.2816328164500398E-4</v>
      </c>
      <c r="B6228">
        <f t="shared" si="104"/>
        <v>-3.277231794596827</v>
      </c>
    </row>
    <row r="6229" spans="1:2" x14ac:dyDescent="0.25">
      <c r="A6229" s="3">
        <v>5.96434033469384E-5</v>
      </c>
      <c r="B6229">
        <f t="shared" si="104"/>
        <v>-4.2244375829818788</v>
      </c>
    </row>
    <row r="6230" spans="1:2" x14ac:dyDescent="0.25">
      <c r="A6230" s="3">
        <v>7.3675550809110198E-5</v>
      </c>
      <c r="B6230">
        <f t="shared" si="104"/>
        <v>-4.1326766086173254</v>
      </c>
    </row>
    <row r="6231" spans="1:2" x14ac:dyDescent="0.25">
      <c r="A6231" s="3">
        <v>1.0763879242467501E-5</v>
      </c>
      <c r="B6231">
        <f t="shared" si="104"/>
        <v>-4.9680311831327524</v>
      </c>
    </row>
    <row r="6232" spans="1:2" x14ac:dyDescent="0.25">
      <c r="A6232" s="3">
        <v>1.01938061954797E-5</v>
      </c>
      <c r="B6232">
        <f t="shared" si="104"/>
        <v>-4.9916636274702686</v>
      </c>
    </row>
    <row r="6233" spans="1:2" x14ac:dyDescent="0.25">
      <c r="A6233" s="3">
        <v>1.2168519444973899E-5</v>
      </c>
      <c r="B6233">
        <f t="shared" si="104"/>
        <v>-4.914762259567258</v>
      </c>
    </row>
    <row r="6234" spans="1:2" x14ac:dyDescent="0.25">
      <c r="A6234" s="3">
        <v>1.2814835489575799E-5</v>
      </c>
      <c r="B6234">
        <f t="shared" si="104"/>
        <v>-4.8922869646984681</v>
      </c>
    </row>
    <row r="6235" spans="1:2" x14ac:dyDescent="0.25">
      <c r="A6235" s="3">
        <v>1.5217283560592099E-5</v>
      </c>
      <c r="B6235">
        <f t="shared" si="104"/>
        <v>-4.8176628666151373</v>
      </c>
    </row>
    <row r="6236" spans="1:2" x14ac:dyDescent="0.25">
      <c r="A6236" s="3">
        <v>8.1419759740818706E-5</v>
      </c>
      <c r="B6236">
        <f t="shared" si="104"/>
        <v>-4.0892701835015792</v>
      </c>
    </row>
    <row r="6237" spans="1:2" x14ac:dyDescent="0.25">
      <c r="A6237" s="3">
        <v>8.95885949257683E-5</v>
      </c>
      <c r="B6237">
        <f t="shared" si="104"/>
        <v>-4.0477472746690371</v>
      </c>
    </row>
    <row r="6238" spans="1:2" x14ac:dyDescent="0.25">
      <c r="A6238" s="3">
        <v>6.7797489395264306E-5</v>
      </c>
      <c r="B6238">
        <f t="shared" si="104"/>
        <v>-4.1687863881679057</v>
      </c>
    </row>
    <row r="6239" spans="1:2" x14ac:dyDescent="0.25">
      <c r="A6239" s="3">
        <v>7.1579796962409098E-5</v>
      </c>
      <c r="B6239">
        <f t="shared" si="104"/>
        <v>-4.145209537829647</v>
      </c>
    </row>
    <row r="6240" spans="1:2" x14ac:dyDescent="0.25">
      <c r="A6240" s="3">
        <v>9.0977779340821796E-5</v>
      </c>
      <c r="B6240">
        <f t="shared" si="104"/>
        <v>-4.0410646679874587</v>
      </c>
    </row>
    <row r="6241" spans="1:2" x14ac:dyDescent="0.25">
      <c r="A6241" s="3">
        <v>1.0007302730328699E-4</v>
      </c>
      <c r="B6241">
        <f t="shared" si="104"/>
        <v>-3.9996829621995356</v>
      </c>
    </row>
    <row r="6242" spans="1:2" x14ac:dyDescent="0.25">
      <c r="A6242" s="3">
        <v>1.27993564069085E-4</v>
      </c>
      <c r="B6242">
        <f t="shared" si="104"/>
        <v>-3.8928118675361487</v>
      </c>
    </row>
    <row r="6243" spans="1:2" x14ac:dyDescent="0.25">
      <c r="A6243" s="3">
        <v>6.8093036079592704E-4</v>
      </c>
      <c r="B6243">
        <f t="shared" si="104"/>
        <v>-3.1668973014037101</v>
      </c>
    </row>
    <row r="6244" spans="1:2" x14ac:dyDescent="0.25">
      <c r="A6244" s="3">
        <v>7.3300878316237398E-4</v>
      </c>
      <c r="B6244">
        <f t="shared" si="104"/>
        <v>-3.1348908214624198</v>
      </c>
    </row>
    <row r="6245" spans="1:2" x14ac:dyDescent="0.25">
      <c r="A6245" s="3">
        <v>7.7653117966264003E-4</v>
      </c>
      <c r="B6245">
        <f t="shared" si="104"/>
        <v>-3.1098411015792435</v>
      </c>
    </row>
    <row r="6246" spans="1:2" x14ac:dyDescent="0.25">
      <c r="A6246">
        <v>1.02879662226539E-3</v>
      </c>
      <c r="B6246">
        <f t="shared" si="104"/>
        <v>-2.9876704702887396</v>
      </c>
    </row>
    <row r="6247" spans="1:2" x14ac:dyDescent="0.25">
      <c r="A6247">
        <v>1.1425950611577899E-3</v>
      </c>
      <c r="B6247">
        <f t="shared" si="104"/>
        <v>-2.9421076574998306</v>
      </c>
    </row>
    <row r="6248" spans="1:2" x14ac:dyDescent="0.25">
      <c r="A6248">
        <v>1.5128878394788799E-3</v>
      </c>
      <c r="B6248">
        <f t="shared" si="104"/>
        <v>-2.8201932679457431</v>
      </c>
    </row>
    <row r="6249" spans="1:2" x14ac:dyDescent="0.25">
      <c r="A6249">
        <v>8.65602319058934E-3</v>
      </c>
      <c r="B6249">
        <f t="shared" si="104"/>
        <v>-2.0626815887056793</v>
      </c>
    </row>
    <row r="6250" spans="1:2" x14ac:dyDescent="0.25">
      <c r="A6250">
        <v>1.02856570292375E-2</v>
      </c>
      <c r="B6250">
        <f t="shared" si="104"/>
        <v>-1.9877679611342096</v>
      </c>
    </row>
    <row r="6251" spans="1:2" x14ac:dyDescent="0.25">
      <c r="A6251">
        <v>5.8135622523073603E-2</v>
      </c>
      <c r="B6251">
        <f t="shared" si="104"/>
        <v>-1.2355576726971136</v>
      </c>
    </row>
    <row r="6252" spans="1:2" x14ac:dyDescent="0.25">
      <c r="A6252">
        <v>6.4885496183206104E-2</v>
      </c>
      <c r="B6252">
        <f t="shared" si="104"/>
        <v>-1.1878523699414716</v>
      </c>
    </row>
    <row r="6253" spans="1:2" x14ac:dyDescent="0.25">
      <c r="A6253">
        <v>6.4885496183206104E-2</v>
      </c>
      <c r="B6253">
        <f t="shared" si="104"/>
        <v>-1.1878523699414716</v>
      </c>
    </row>
    <row r="6254" spans="1:2" x14ac:dyDescent="0.25">
      <c r="A6254">
        <v>6.4885496183206104E-2</v>
      </c>
      <c r="B6254">
        <f t="shared" si="104"/>
        <v>-1.1878523699414716</v>
      </c>
    </row>
    <row r="6255" spans="1:2" x14ac:dyDescent="0.25">
      <c r="A6255">
        <v>6.4885496183206104E-2</v>
      </c>
      <c r="B6255">
        <f t="shared" si="104"/>
        <v>-1.1878523699414716</v>
      </c>
    </row>
    <row r="6256" spans="1:2" x14ac:dyDescent="0.25">
      <c r="A6256">
        <v>6.4885496183206104E-2</v>
      </c>
      <c r="B6256">
        <f t="shared" si="104"/>
        <v>-1.1878523699414716</v>
      </c>
    </row>
    <row r="6257" spans="1:2" x14ac:dyDescent="0.25">
      <c r="A6257">
        <v>6.8702290076335798E-3</v>
      </c>
      <c r="B6257">
        <f t="shared" si="104"/>
        <v>-2.1630287862164397</v>
      </c>
    </row>
    <row r="6258" spans="1:2" x14ac:dyDescent="0.25">
      <c r="A6258">
        <v>5.1207543155038903E-3</v>
      </c>
      <c r="B6258">
        <f t="shared" si="104"/>
        <v>-2.2906660603266138</v>
      </c>
    </row>
    <row r="6259" spans="1:2" x14ac:dyDescent="0.25">
      <c r="A6259" s="3">
        <v>5.3621908683228897E-4</v>
      </c>
      <c r="B6259">
        <f t="shared" si="104"/>
        <v>-3.2706577312736753</v>
      </c>
    </row>
    <row r="6260" spans="1:2" x14ac:dyDescent="0.25">
      <c r="A6260" s="3">
        <v>5.3859699852555805E-4</v>
      </c>
      <c r="B6260">
        <f t="shared" si="104"/>
        <v>-3.2687360711388043</v>
      </c>
    </row>
    <row r="6261" spans="1:2" x14ac:dyDescent="0.25">
      <c r="A6261" s="3">
        <v>4.3231659843482798E-4</v>
      </c>
      <c r="B6261">
        <f t="shared" si="104"/>
        <v>-3.3641980897722283</v>
      </c>
    </row>
    <row r="6262" spans="1:2" x14ac:dyDescent="0.25">
      <c r="A6262" s="3">
        <v>9.1449893860882697E-4</v>
      </c>
      <c r="B6262">
        <f t="shared" si="104"/>
        <v>-3.0388167942407049</v>
      </c>
    </row>
    <row r="6263" spans="1:2" x14ac:dyDescent="0.25">
      <c r="A6263" s="3">
        <v>7.1841321564507796E-4</v>
      </c>
      <c r="B6263">
        <f t="shared" si="104"/>
        <v>-3.1436256871579276</v>
      </c>
    </row>
    <row r="6264" spans="1:2" x14ac:dyDescent="0.25">
      <c r="A6264" s="3">
        <v>5.85467271679691E-4</v>
      </c>
      <c r="B6264">
        <f t="shared" si="104"/>
        <v>-3.2324973774937309</v>
      </c>
    </row>
    <row r="6265" spans="1:2" x14ac:dyDescent="0.25">
      <c r="A6265" s="3">
        <v>9.5326382617991505E-4</v>
      </c>
      <c r="B6265">
        <f t="shared" si="104"/>
        <v>-3.0207868869825929</v>
      </c>
    </row>
    <row r="6266" spans="1:2" x14ac:dyDescent="0.25">
      <c r="A6266" s="3">
        <v>7.7244911953204803E-4</v>
      </c>
      <c r="B6266">
        <f t="shared" si="104"/>
        <v>-3.1121301175137552</v>
      </c>
    </row>
    <row r="6267" spans="1:2" x14ac:dyDescent="0.25">
      <c r="A6267" s="3">
        <v>5.7416084613812397E-4</v>
      </c>
      <c r="B6267">
        <f t="shared" si="104"/>
        <v>-3.2409664267575442</v>
      </c>
    </row>
    <row r="6268" spans="1:2" x14ac:dyDescent="0.25">
      <c r="A6268" s="3">
        <v>7.6108395931234296E-4</v>
      </c>
      <c r="B6268">
        <f t="shared" si="104"/>
        <v>-3.1185674311995175</v>
      </c>
    </row>
    <row r="6269" spans="1:2" x14ac:dyDescent="0.25">
      <c r="A6269" s="3">
        <v>7.3139357951357905E-4</v>
      </c>
      <c r="B6269">
        <f t="shared" si="104"/>
        <v>-3.135848856404404</v>
      </c>
    </row>
    <row r="6270" spans="1:2" x14ac:dyDescent="0.25">
      <c r="A6270" s="3">
        <v>7.0922123851648001E-4</v>
      </c>
      <c r="B6270">
        <f t="shared" si="104"/>
        <v>-3.1492182673852751</v>
      </c>
    </row>
    <row r="6271" spans="1:2" x14ac:dyDescent="0.25">
      <c r="A6271" s="3">
        <v>9.5573068266171103E-4</v>
      </c>
      <c r="B6271">
        <f t="shared" si="104"/>
        <v>-3.0196644712301555</v>
      </c>
    </row>
    <row r="6272" spans="1:2" x14ac:dyDescent="0.25">
      <c r="A6272" s="3">
        <v>7.3300878316237398E-4</v>
      </c>
      <c r="B6272">
        <f t="shared" si="104"/>
        <v>-3.1348908214624198</v>
      </c>
    </row>
    <row r="6273" spans="1:2" x14ac:dyDescent="0.25">
      <c r="A6273" s="3">
        <v>2.0615872026441699E-5</v>
      </c>
      <c r="B6273">
        <f t="shared" si="104"/>
        <v>-4.6857982903430022</v>
      </c>
    </row>
    <row r="6274" spans="1:2" x14ac:dyDescent="0.25">
      <c r="A6274" s="3">
        <v>2.1065828499442099E-5</v>
      </c>
      <c r="B6274">
        <f t="shared" ref="B6274:B6337" si="105">LOG(A6274)</f>
        <v>-4.6764214558031991</v>
      </c>
    </row>
    <row r="6275" spans="1:2" x14ac:dyDescent="0.25">
      <c r="A6275" s="3">
        <v>2.1646365636179E-5</v>
      </c>
      <c r="B6275">
        <f t="shared" si="105"/>
        <v>-4.6646150100103112</v>
      </c>
    </row>
    <row r="6276" spans="1:2" x14ac:dyDescent="0.25">
      <c r="A6276" s="3">
        <v>2.5421503226031201E-5</v>
      </c>
      <c r="B6276">
        <f t="shared" si="105"/>
        <v>-4.5947987722923154</v>
      </c>
    </row>
    <row r="6277" spans="1:2" x14ac:dyDescent="0.25">
      <c r="A6277" s="3">
        <v>1.30662617287488E-4</v>
      </c>
      <c r="B6277">
        <f t="shared" si="105"/>
        <v>-3.8838486467574933</v>
      </c>
    </row>
    <row r="6278" spans="1:2" x14ac:dyDescent="0.25">
      <c r="A6278" s="3">
        <v>1.4335811835003201E-4</v>
      </c>
      <c r="B6278">
        <f t="shared" si="105"/>
        <v>-3.8435777079858071</v>
      </c>
    </row>
    <row r="6279" spans="1:2" x14ac:dyDescent="0.25">
      <c r="A6279" s="3">
        <v>7.6924900856969905E-4</v>
      </c>
      <c r="B6279">
        <f t="shared" si="105"/>
        <v>-3.113933054811393</v>
      </c>
    </row>
    <row r="6280" spans="1:2" x14ac:dyDescent="0.25">
      <c r="A6280" s="3">
        <v>8.1707262804050205E-4</v>
      </c>
      <c r="B6280">
        <f t="shared" si="105"/>
        <v>-3.0877393381367062</v>
      </c>
    </row>
    <row r="6281" spans="1:2" x14ac:dyDescent="0.25">
      <c r="A6281" s="3">
        <v>3.1950212283538899E-4</v>
      </c>
      <c r="B6281">
        <f t="shared" si="105"/>
        <v>-3.4955262519574348</v>
      </c>
    </row>
    <row r="6282" spans="1:2" x14ac:dyDescent="0.25">
      <c r="A6282" s="3">
        <v>5.4611641046048995E-4</v>
      </c>
      <c r="B6282">
        <f t="shared" si="105"/>
        <v>-3.262714772987704</v>
      </c>
    </row>
    <row r="6283" spans="1:2" x14ac:dyDescent="0.25">
      <c r="A6283" s="3">
        <v>5.8655464906496896E-4</v>
      </c>
      <c r="B6283">
        <f t="shared" si="105"/>
        <v>-3.2316915186180357</v>
      </c>
    </row>
    <row r="6284" spans="1:2" x14ac:dyDescent="0.25">
      <c r="A6284" s="3">
        <v>6.8314598632566797E-4</v>
      </c>
      <c r="B6284">
        <f t="shared" si="105"/>
        <v>-3.1654864789233326</v>
      </c>
    </row>
    <row r="6285" spans="1:2" x14ac:dyDescent="0.25">
      <c r="A6285">
        <v>1.17631232693029E-3</v>
      </c>
      <c r="B6285">
        <f t="shared" si="105"/>
        <v>-2.9294773518539272</v>
      </c>
    </row>
    <row r="6286" spans="1:2" x14ac:dyDescent="0.25">
      <c r="A6286" s="3">
        <v>4.9967249285534502E-4</v>
      </c>
      <c r="B6286">
        <f t="shared" si="105"/>
        <v>-3.3013145579617595</v>
      </c>
    </row>
    <row r="6287" spans="1:2" x14ac:dyDescent="0.25">
      <c r="A6287" s="3">
        <v>7.4650589978268603E-4</v>
      </c>
      <c r="B6287">
        <f t="shared" si="105"/>
        <v>-3.1269667556108378</v>
      </c>
    </row>
    <row r="6288" spans="1:2" x14ac:dyDescent="0.25">
      <c r="A6288" s="3">
        <v>8.5080452509423804E-5</v>
      </c>
      <c r="B6288">
        <f t="shared" si="105"/>
        <v>-4.0701702089218337</v>
      </c>
    </row>
    <row r="6289" spans="1:2" x14ac:dyDescent="0.25">
      <c r="A6289" s="3">
        <v>6.17737445780966E-5</v>
      </c>
      <c r="B6289">
        <f t="shared" si="105"/>
        <v>-4.2091960719614203</v>
      </c>
    </row>
    <row r="6290" spans="1:2" x14ac:dyDescent="0.25">
      <c r="A6290" s="3">
        <v>8.1921457421407505E-5</v>
      </c>
      <c r="B6290">
        <f t="shared" si="105"/>
        <v>-4.0866023299956273</v>
      </c>
    </row>
    <row r="6291" spans="1:2" x14ac:dyDescent="0.25">
      <c r="A6291" s="3">
        <v>8.3352525251328201E-5</v>
      </c>
      <c r="B6291">
        <f t="shared" si="105"/>
        <v>-4.0790812382342461</v>
      </c>
    </row>
    <row r="6292" spans="1:2" x14ac:dyDescent="0.25">
      <c r="A6292" s="3">
        <v>9.8834915964288598E-5</v>
      </c>
      <c r="B6292">
        <f t="shared" si="105"/>
        <v>-4.005089602661327</v>
      </c>
    </row>
    <row r="6293" spans="1:2" x14ac:dyDescent="0.25">
      <c r="A6293">
        <v>3.34652546714384E-3</v>
      </c>
      <c r="B6293">
        <f t="shared" si="105"/>
        <v>-2.4754058656558628</v>
      </c>
    </row>
    <row r="6294" spans="1:2" x14ac:dyDescent="0.25">
      <c r="A6294">
        <v>4.2295085262406204E-3</v>
      </c>
      <c r="B6294">
        <f t="shared" si="105"/>
        <v>-2.3737100952118269</v>
      </c>
    </row>
    <row r="6295" spans="1:2" x14ac:dyDescent="0.25">
      <c r="A6295">
        <v>3.33688309953266E-3</v>
      </c>
      <c r="B6295">
        <f t="shared" si="105"/>
        <v>-2.4766590076446326</v>
      </c>
    </row>
    <row r="6296" spans="1:2" x14ac:dyDescent="0.25">
      <c r="A6296">
        <v>5.5047534042731499E-3</v>
      </c>
      <c r="B6296">
        <f t="shared" si="105"/>
        <v>-2.2592621312902605</v>
      </c>
    </row>
    <row r="6297" spans="1:2" x14ac:dyDescent="0.25">
      <c r="A6297">
        <v>4.5477448968134701E-3</v>
      </c>
      <c r="B6297">
        <f t="shared" si="105"/>
        <v>-2.3422039048052166</v>
      </c>
    </row>
    <row r="6298" spans="1:2" x14ac:dyDescent="0.25">
      <c r="A6298">
        <v>3.3012424655451001E-3</v>
      </c>
      <c r="B6298">
        <f t="shared" si="105"/>
        <v>-2.4813225769780285</v>
      </c>
    </row>
    <row r="6299" spans="1:2" x14ac:dyDescent="0.25">
      <c r="A6299">
        <v>4.5872945035609599E-3</v>
      </c>
      <c r="B6299">
        <f t="shared" si="105"/>
        <v>-2.3384433773378852</v>
      </c>
    </row>
    <row r="6300" spans="1:2" x14ac:dyDescent="0.25">
      <c r="A6300">
        <v>4.4171392187170996E-3</v>
      </c>
      <c r="B6300">
        <f t="shared" si="105"/>
        <v>-2.3548589124989578</v>
      </c>
    </row>
    <row r="6301" spans="1:2" x14ac:dyDescent="0.25">
      <c r="A6301" s="3">
        <v>6.3463322455279499E-4</v>
      </c>
      <c r="B6301">
        <f t="shared" si="105"/>
        <v>-3.1974771952954342</v>
      </c>
    </row>
    <row r="6302" spans="1:2" x14ac:dyDescent="0.25">
      <c r="A6302" s="3">
        <v>7.8394172292129804E-4</v>
      </c>
      <c r="B6302">
        <f t="shared" si="105"/>
        <v>-3.1057162209308813</v>
      </c>
    </row>
    <row r="6303" spans="1:2" x14ac:dyDescent="0.25">
      <c r="A6303" s="3">
        <v>5.6807100198646597E-4</v>
      </c>
      <c r="B6303">
        <f t="shared" si="105"/>
        <v>-3.2455973793527182</v>
      </c>
    </row>
    <row r="6304" spans="1:2" x14ac:dyDescent="0.25">
      <c r="A6304" s="3">
        <v>5.6077765103371504E-4</v>
      </c>
      <c r="B6304">
        <f t="shared" si="105"/>
        <v>-3.2512093028626192</v>
      </c>
    </row>
    <row r="6305" spans="1:2" x14ac:dyDescent="0.25">
      <c r="A6305" s="3">
        <v>6.9369533586150802E-4</v>
      </c>
      <c r="B6305">
        <f t="shared" si="105"/>
        <v>-3.1588312255183713</v>
      </c>
    </row>
    <row r="6306" spans="1:2" x14ac:dyDescent="0.25">
      <c r="A6306" s="3">
        <v>7.6894360121846305E-4</v>
      </c>
      <c r="B6306">
        <f t="shared" si="105"/>
        <v>-3.1141055127055126</v>
      </c>
    </row>
    <row r="6307" spans="1:2" x14ac:dyDescent="0.25">
      <c r="A6307" s="3">
        <v>9.5326382617991505E-4</v>
      </c>
      <c r="B6307">
        <f t="shared" si="105"/>
        <v>-3.0207868869825929</v>
      </c>
    </row>
    <row r="6308" spans="1:2" x14ac:dyDescent="0.25">
      <c r="A6308">
        <v>4.9377440464556796E-3</v>
      </c>
      <c r="B6308">
        <f t="shared" si="105"/>
        <v>-2.3064714259660355</v>
      </c>
    </row>
    <row r="6309" spans="1:2" x14ac:dyDescent="0.25">
      <c r="A6309">
        <v>5.5047534042731499E-3</v>
      </c>
      <c r="B6309">
        <f t="shared" si="105"/>
        <v>-2.2592621312902605</v>
      </c>
    </row>
    <row r="6310" spans="1:2" x14ac:dyDescent="0.25">
      <c r="A6310">
        <v>4.5477448968134701E-3</v>
      </c>
      <c r="B6310">
        <f t="shared" si="105"/>
        <v>-2.3422039048052166</v>
      </c>
    </row>
    <row r="6311" spans="1:2" x14ac:dyDescent="0.25">
      <c r="A6311">
        <v>3.3012424655451001E-3</v>
      </c>
      <c r="B6311">
        <f t="shared" si="105"/>
        <v>-2.4813225769780285</v>
      </c>
    </row>
    <row r="6312" spans="1:2" x14ac:dyDescent="0.25">
      <c r="A6312">
        <v>4.5872945035609599E-3</v>
      </c>
      <c r="B6312">
        <f t="shared" si="105"/>
        <v>-2.3384433773378852</v>
      </c>
    </row>
    <row r="6313" spans="1:2" x14ac:dyDescent="0.25">
      <c r="A6313" s="3">
        <v>5.6680105018936202E-4</v>
      </c>
      <c r="B6313">
        <f t="shared" si="105"/>
        <v>-3.246569353747403</v>
      </c>
    </row>
    <row r="6314" spans="1:2" x14ac:dyDescent="0.25">
      <c r="A6314" s="3">
        <v>4.8415660110046798E-4</v>
      </c>
      <c r="B6314">
        <f t="shared" si="105"/>
        <v>-3.3150141425012825</v>
      </c>
    </row>
    <row r="6315" spans="1:2" x14ac:dyDescent="0.25">
      <c r="A6315" s="3">
        <v>6.0827294981935401E-4</v>
      </c>
      <c r="B6315">
        <f t="shared" si="105"/>
        <v>-3.2159014963850119</v>
      </c>
    </row>
    <row r="6316" spans="1:2" x14ac:dyDescent="0.25">
      <c r="A6316" s="3">
        <v>4.5173755222160299E-4</v>
      </c>
      <c r="B6316">
        <f t="shared" si="105"/>
        <v>-3.3451138057309513</v>
      </c>
    </row>
    <row r="6317" spans="1:2" x14ac:dyDescent="0.25">
      <c r="A6317" s="3">
        <v>4.5090196830998002E-4</v>
      </c>
      <c r="B6317">
        <f t="shared" si="105"/>
        <v>-3.345917868875516</v>
      </c>
    </row>
    <row r="6318" spans="1:2" x14ac:dyDescent="0.25">
      <c r="A6318" s="3">
        <v>5.8063440505026005E-4</v>
      </c>
      <c r="B6318">
        <f t="shared" si="105"/>
        <v>-3.236097233952532</v>
      </c>
    </row>
    <row r="6319" spans="1:2" x14ac:dyDescent="0.25">
      <c r="A6319" s="3">
        <v>6.4547652003833398E-4</v>
      </c>
      <c r="B6319">
        <f t="shared" si="105"/>
        <v>-3.1901195510788196</v>
      </c>
    </row>
    <row r="6320" spans="1:2" x14ac:dyDescent="0.25">
      <c r="A6320" s="3">
        <v>7.72449119532049E-4</v>
      </c>
      <c r="B6320">
        <f t="shared" si="105"/>
        <v>-3.1121301175137543</v>
      </c>
    </row>
    <row r="6321" spans="1:2" x14ac:dyDescent="0.25">
      <c r="A6321" s="3">
        <v>4.8415660110046798E-4</v>
      </c>
      <c r="B6321">
        <f t="shared" si="105"/>
        <v>-3.3150141425012825</v>
      </c>
    </row>
    <row r="6322" spans="1:2" x14ac:dyDescent="0.25">
      <c r="A6322" s="3">
        <v>9.9663582897613001E-5</v>
      </c>
      <c r="B6322">
        <f t="shared" si="105"/>
        <v>-4.0014635040333886</v>
      </c>
    </row>
    <row r="6323" spans="1:2" x14ac:dyDescent="0.25">
      <c r="A6323" s="3">
        <v>6.0722274483379702E-5</v>
      </c>
      <c r="B6323">
        <f t="shared" si="105"/>
        <v>-4.2166519693740918</v>
      </c>
    </row>
    <row r="6324" spans="1:2" x14ac:dyDescent="0.25">
      <c r="A6324" s="3">
        <v>7.5596819490026605E-5</v>
      </c>
      <c r="B6324">
        <f t="shared" si="105"/>
        <v>-4.1214964757552384</v>
      </c>
    </row>
    <row r="6325" spans="1:2" x14ac:dyDescent="0.25">
      <c r="A6325" s="3">
        <v>1.19405968167387E-5</v>
      </c>
      <c r="B6325">
        <f t="shared" si="105"/>
        <v>-4.922973965690848</v>
      </c>
    </row>
    <row r="6326" spans="1:2" x14ac:dyDescent="0.25">
      <c r="A6326" s="3">
        <v>1.01995555018324E-5</v>
      </c>
      <c r="B6326">
        <f t="shared" si="105"/>
        <v>-4.9914187544447266</v>
      </c>
    </row>
    <row r="6327" spans="1:2" x14ac:dyDescent="0.25">
      <c r="A6327" s="3">
        <v>1.28142706261654E-5</v>
      </c>
      <c r="B6327">
        <f t="shared" si="105"/>
        <v>-4.8923061083284569</v>
      </c>
    </row>
    <row r="6328" spans="1:2" x14ac:dyDescent="0.25">
      <c r="A6328" s="3">
        <v>9.5165948903174302E-6</v>
      </c>
      <c r="B6328">
        <f t="shared" si="105"/>
        <v>-5.0215184176743932</v>
      </c>
    </row>
    <row r="6329" spans="1:2" x14ac:dyDescent="0.25">
      <c r="A6329" s="3">
        <v>9.4989919402313001E-6</v>
      </c>
      <c r="B6329">
        <f t="shared" si="105"/>
        <v>-5.0223224808189588</v>
      </c>
    </row>
    <row r="6330" spans="1:2" x14ac:dyDescent="0.25">
      <c r="A6330" s="3">
        <v>1.22320192002394E-5</v>
      </c>
      <c r="B6330">
        <f t="shared" si="105"/>
        <v>-4.9125018458959753</v>
      </c>
    </row>
    <row r="6331" spans="1:2" x14ac:dyDescent="0.25">
      <c r="A6331" s="3">
        <v>1.35980250528371E-5</v>
      </c>
      <c r="B6331">
        <f t="shared" si="105"/>
        <v>-4.8665241630222633</v>
      </c>
    </row>
    <row r="6332" spans="1:2" x14ac:dyDescent="0.25">
      <c r="A6332" s="3">
        <v>1.6272911799820301E-5</v>
      </c>
      <c r="B6332">
        <f t="shared" si="105"/>
        <v>-4.7885347294571989</v>
      </c>
    </row>
    <row r="6333" spans="1:2" x14ac:dyDescent="0.25">
      <c r="A6333" s="3">
        <v>8.8470057505024802E-5</v>
      </c>
      <c r="B6333">
        <f t="shared" si="105"/>
        <v>-4.0532036904395508</v>
      </c>
    </row>
    <row r="6334" spans="1:2" x14ac:dyDescent="0.25">
      <c r="A6334" s="3">
        <v>9.5805729753127401E-5</v>
      </c>
      <c r="B6334">
        <f t="shared" si="105"/>
        <v>-4.0186085167486594</v>
      </c>
    </row>
    <row r="6335" spans="1:2" x14ac:dyDescent="0.25">
      <c r="A6335" s="3">
        <v>1.2884850662195401E-4</v>
      </c>
      <c r="B6335">
        <f t="shared" si="105"/>
        <v>-3.8899206106373545</v>
      </c>
    </row>
    <row r="6336" spans="1:2" x14ac:dyDescent="0.25">
      <c r="A6336" s="3">
        <v>1.0421300930209899E-4</v>
      </c>
      <c r="B6336">
        <f t="shared" si="105"/>
        <v>-3.9820780630379033</v>
      </c>
    </row>
    <row r="6337" spans="1:2" x14ac:dyDescent="0.25">
      <c r="A6337" s="3">
        <v>1.07666926181826E-4</v>
      </c>
      <c r="B6337">
        <f t="shared" si="105"/>
        <v>-3.9679176855848519</v>
      </c>
    </row>
    <row r="6338" spans="1:2" x14ac:dyDescent="0.25">
      <c r="A6338" s="3">
        <v>1.3603118787846799E-4</v>
      </c>
      <c r="B6338">
        <f t="shared" ref="B6338:B6401" si="106">LOG(A6338)</f>
        <v>-3.8663615094922643</v>
      </c>
    </row>
    <row r="6339" spans="1:2" x14ac:dyDescent="0.25">
      <c r="A6339" s="3">
        <v>1.5373594748078101E-4</v>
      </c>
      <c r="B6339">
        <f t="shared" si="106"/>
        <v>-3.8132245712303994</v>
      </c>
    </row>
    <row r="6340" spans="1:2" x14ac:dyDescent="0.25">
      <c r="A6340" s="3">
        <v>1.9552040168667001E-4</v>
      </c>
      <c r="B6340">
        <f t="shared" si="106"/>
        <v>-3.7088079192008121</v>
      </c>
    </row>
    <row r="6341" spans="1:2" x14ac:dyDescent="0.25">
      <c r="A6341">
        <v>1.0481461993455401E-3</v>
      </c>
      <c r="B6341">
        <f t="shared" si="106"/>
        <v>-2.9795781361112046</v>
      </c>
    </row>
    <row r="6342" spans="1:2" x14ac:dyDescent="0.25">
      <c r="A6342">
        <v>6.5483632042769701E-3</v>
      </c>
      <c r="B6342">
        <f t="shared" si="106"/>
        <v>-2.1838672404942501</v>
      </c>
    </row>
    <row r="6343" spans="1:2" x14ac:dyDescent="0.25">
      <c r="A6343">
        <v>7.6828560200616902E-3</v>
      </c>
      <c r="B6343">
        <f t="shared" si="106"/>
        <v>-2.1144773055960582</v>
      </c>
    </row>
    <row r="6344" spans="1:2" x14ac:dyDescent="0.25">
      <c r="A6344">
        <v>1.02856570292375E-2</v>
      </c>
      <c r="B6344">
        <f t="shared" si="106"/>
        <v>-1.9877679611342096</v>
      </c>
    </row>
    <row r="6345" spans="1:2" x14ac:dyDescent="0.25">
      <c r="A6345">
        <v>5.8135622523073603E-2</v>
      </c>
      <c r="B6345">
        <f t="shared" si="106"/>
        <v>-1.2355576726971136</v>
      </c>
    </row>
    <row r="6346" spans="1:2" x14ac:dyDescent="0.25">
      <c r="A6346">
        <v>6.4885496183206104E-2</v>
      </c>
      <c r="B6346">
        <f t="shared" si="106"/>
        <v>-1.1878523699414716</v>
      </c>
    </row>
    <row r="6347" spans="1:2" x14ac:dyDescent="0.25">
      <c r="A6347">
        <v>6.4885496183206104E-2</v>
      </c>
      <c r="B6347">
        <f t="shared" si="106"/>
        <v>-1.1878523699414716</v>
      </c>
    </row>
    <row r="6348" spans="1:2" x14ac:dyDescent="0.25">
      <c r="A6348">
        <v>6.4885496183206104E-2</v>
      </c>
      <c r="B6348">
        <f t="shared" si="106"/>
        <v>-1.1878523699414716</v>
      </c>
    </row>
    <row r="6349" spans="1:2" x14ac:dyDescent="0.25">
      <c r="A6349">
        <v>6.4885496183206104E-2</v>
      </c>
      <c r="B6349">
        <f t="shared" si="106"/>
        <v>-1.1878523699414716</v>
      </c>
    </row>
    <row r="6350" spans="1:2" x14ac:dyDescent="0.25">
      <c r="A6350">
        <v>6.4885496183206104E-2</v>
      </c>
      <c r="B6350">
        <f t="shared" si="106"/>
        <v>-1.1878523699414716</v>
      </c>
    </row>
    <row r="6351" spans="1:2" x14ac:dyDescent="0.25">
      <c r="A6351">
        <v>6.4885496183206104E-2</v>
      </c>
      <c r="B6351">
        <f t="shared" si="106"/>
        <v>-1.1878523699414716</v>
      </c>
    </row>
    <row r="6352" spans="1:2" x14ac:dyDescent="0.25">
      <c r="A6352">
        <v>6.4885496183206104E-2</v>
      </c>
      <c r="B6352">
        <f t="shared" si="106"/>
        <v>-1.1878523699414716</v>
      </c>
    </row>
    <row r="6353" spans="1:2" x14ac:dyDescent="0.25">
      <c r="A6353">
        <v>6.4885496183206104E-2</v>
      </c>
      <c r="B6353">
        <f t="shared" si="106"/>
        <v>-1.1878523699414716</v>
      </c>
    </row>
    <row r="6354" spans="1:2" x14ac:dyDescent="0.25">
      <c r="A6354">
        <v>6.4885496183206104E-2</v>
      </c>
      <c r="B6354">
        <f t="shared" si="106"/>
        <v>-1.1878523699414716</v>
      </c>
    </row>
    <row r="6355" spans="1:2" x14ac:dyDescent="0.25">
      <c r="A6355">
        <v>6.4885496183206104E-2</v>
      </c>
      <c r="B6355">
        <f t="shared" si="106"/>
        <v>-1.1878523699414716</v>
      </c>
    </row>
    <row r="6356" spans="1:2" x14ac:dyDescent="0.25">
      <c r="A6356">
        <v>6.4885496183206104E-2</v>
      </c>
      <c r="B6356">
        <f t="shared" si="106"/>
        <v>-1.1878523699414716</v>
      </c>
    </row>
    <row r="6357" spans="1:2" x14ac:dyDescent="0.25">
      <c r="A6357">
        <v>6.4885496183206104E-2</v>
      </c>
      <c r="B6357">
        <f t="shared" si="106"/>
        <v>-1.1878523699414716</v>
      </c>
    </row>
    <row r="6358" spans="1:2" x14ac:dyDescent="0.25">
      <c r="A6358">
        <v>6.4885496183206104E-2</v>
      </c>
      <c r="B6358">
        <f t="shared" si="106"/>
        <v>-1.1878523699414716</v>
      </c>
    </row>
    <row r="6359" spans="1:2" x14ac:dyDescent="0.25">
      <c r="A6359">
        <v>6.4885496183206104E-2</v>
      </c>
      <c r="B6359">
        <f t="shared" si="106"/>
        <v>-1.1878523699414716</v>
      </c>
    </row>
    <row r="6360" spans="1:2" x14ac:dyDescent="0.25">
      <c r="A6360">
        <v>6.4885496183206104E-2</v>
      </c>
      <c r="B6360">
        <f t="shared" si="106"/>
        <v>-1.1878523699414716</v>
      </c>
    </row>
    <row r="6361" spans="1:2" x14ac:dyDescent="0.25">
      <c r="A6361">
        <v>6.4885496183206104E-2</v>
      </c>
      <c r="B6361">
        <f t="shared" si="106"/>
        <v>-1.1878523699414716</v>
      </c>
    </row>
    <row r="6362" spans="1:2" x14ac:dyDescent="0.25">
      <c r="A6362">
        <v>6.4885496183206104E-2</v>
      </c>
      <c r="B6362">
        <f t="shared" si="106"/>
        <v>-1.1878523699414716</v>
      </c>
    </row>
    <row r="6363" spans="1:2" x14ac:dyDescent="0.25">
      <c r="A6363">
        <v>6.4885496183206104E-2</v>
      </c>
      <c r="B6363">
        <f t="shared" si="106"/>
        <v>-1.1878523699414716</v>
      </c>
    </row>
    <row r="6364" spans="1:2" x14ac:dyDescent="0.25">
      <c r="A6364">
        <v>6.4885496183206104E-2</v>
      </c>
      <c r="B6364">
        <f t="shared" si="106"/>
        <v>-1.1878523699414716</v>
      </c>
    </row>
    <row r="6365" spans="1:2" x14ac:dyDescent="0.25">
      <c r="A6365">
        <v>6.4885496183206104E-2</v>
      </c>
      <c r="B6365">
        <f t="shared" si="106"/>
        <v>-1.1878523699414716</v>
      </c>
    </row>
    <row r="6366" spans="1:2" x14ac:dyDescent="0.25">
      <c r="A6366">
        <v>6.4885496183206104E-2</v>
      </c>
      <c r="B6366">
        <f t="shared" si="106"/>
        <v>-1.1878523699414716</v>
      </c>
    </row>
    <row r="6367" spans="1:2" x14ac:dyDescent="0.25">
      <c r="A6367">
        <v>6.4885496183206104E-2</v>
      </c>
      <c r="B6367">
        <f t="shared" si="106"/>
        <v>-1.1878523699414716</v>
      </c>
    </row>
    <row r="6368" spans="1:2" x14ac:dyDescent="0.25">
      <c r="A6368">
        <v>6.4885496183206104E-2</v>
      </c>
      <c r="B6368">
        <f t="shared" si="106"/>
        <v>-1.1878523699414716</v>
      </c>
    </row>
    <row r="6369" spans="1:2" x14ac:dyDescent="0.25">
      <c r="A6369">
        <v>6.4885496183206104E-2</v>
      </c>
      <c r="B6369">
        <f t="shared" si="106"/>
        <v>-1.1878523699414716</v>
      </c>
    </row>
    <row r="6370" spans="1:2" x14ac:dyDescent="0.25">
      <c r="A6370">
        <v>6.4885496183206104E-2</v>
      </c>
      <c r="B6370">
        <f t="shared" si="106"/>
        <v>-1.1878523699414716</v>
      </c>
    </row>
    <row r="6371" spans="1:2" x14ac:dyDescent="0.25">
      <c r="A6371">
        <v>6.4885496183206104E-2</v>
      </c>
      <c r="B6371">
        <f t="shared" si="106"/>
        <v>-1.1878523699414716</v>
      </c>
    </row>
    <row r="6372" spans="1:2" x14ac:dyDescent="0.25">
      <c r="A6372">
        <v>6.4885496183206104E-2</v>
      </c>
      <c r="B6372">
        <f t="shared" si="106"/>
        <v>-1.1878523699414716</v>
      </c>
    </row>
    <row r="6373" spans="1:2" x14ac:dyDescent="0.25">
      <c r="A6373">
        <v>6.4885496183206104E-2</v>
      </c>
      <c r="B6373">
        <f t="shared" si="106"/>
        <v>-1.1878523699414716</v>
      </c>
    </row>
    <row r="6374" spans="1:2" x14ac:dyDescent="0.25">
      <c r="A6374">
        <v>6.4885496183206104E-2</v>
      </c>
      <c r="B6374">
        <f t="shared" si="106"/>
        <v>-1.1878523699414716</v>
      </c>
    </row>
    <row r="6375" spans="1:2" x14ac:dyDescent="0.25">
      <c r="A6375">
        <v>6.4885496183206104E-2</v>
      </c>
      <c r="B6375">
        <f t="shared" si="106"/>
        <v>-1.1878523699414716</v>
      </c>
    </row>
    <row r="6376" spans="1:2" x14ac:dyDescent="0.25">
      <c r="A6376">
        <v>6.4885496183206104E-2</v>
      </c>
      <c r="B6376">
        <f t="shared" si="106"/>
        <v>-1.1878523699414716</v>
      </c>
    </row>
    <row r="6377" spans="1:2" x14ac:dyDescent="0.25">
      <c r="A6377">
        <v>6.4885496183206104E-2</v>
      </c>
      <c r="B6377">
        <f t="shared" si="106"/>
        <v>-1.1878523699414716</v>
      </c>
    </row>
    <row r="6378" spans="1:2" x14ac:dyDescent="0.25">
      <c r="A6378">
        <v>6.4885496183206104E-2</v>
      </c>
      <c r="B6378">
        <f t="shared" si="106"/>
        <v>-1.1878523699414716</v>
      </c>
    </row>
    <row r="6379" spans="1:2" x14ac:dyDescent="0.25">
      <c r="A6379">
        <v>6.4885496183206104E-2</v>
      </c>
      <c r="B6379">
        <f t="shared" si="106"/>
        <v>-1.1878523699414716</v>
      </c>
    </row>
    <row r="6380" spans="1:2" x14ac:dyDescent="0.25">
      <c r="A6380">
        <v>6.4885496183206104E-2</v>
      </c>
      <c r="B6380">
        <f t="shared" si="106"/>
        <v>-1.1878523699414716</v>
      </c>
    </row>
    <row r="6381" spans="1:2" x14ac:dyDescent="0.25">
      <c r="A6381">
        <v>6.4885496183206104E-2</v>
      </c>
      <c r="B6381">
        <f t="shared" si="106"/>
        <v>-1.1878523699414716</v>
      </c>
    </row>
    <row r="6382" spans="1:2" x14ac:dyDescent="0.25">
      <c r="A6382">
        <v>6.4885496183206104E-2</v>
      </c>
      <c r="B6382">
        <f t="shared" si="106"/>
        <v>-1.1878523699414716</v>
      </c>
    </row>
    <row r="6383" spans="1:2" x14ac:dyDescent="0.25">
      <c r="A6383">
        <v>6.4885496183206104E-2</v>
      </c>
      <c r="B6383">
        <f t="shared" si="106"/>
        <v>-1.1878523699414716</v>
      </c>
    </row>
    <row r="6384" spans="1:2" x14ac:dyDescent="0.25">
      <c r="A6384">
        <v>6.4885496183206104E-2</v>
      </c>
      <c r="B6384">
        <f t="shared" si="106"/>
        <v>-1.1878523699414716</v>
      </c>
    </row>
    <row r="6385" spans="1:2" x14ac:dyDescent="0.25">
      <c r="A6385">
        <v>6.4885496183206104E-2</v>
      </c>
      <c r="B6385">
        <f t="shared" si="106"/>
        <v>-1.1878523699414716</v>
      </c>
    </row>
    <row r="6386" spans="1:2" x14ac:dyDescent="0.25">
      <c r="A6386">
        <v>6.4885496183206104E-2</v>
      </c>
      <c r="B6386">
        <f t="shared" si="106"/>
        <v>-1.1878523699414716</v>
      </c>
    </row>
    <row r="6387" spans="1:2" x14ac:dyDescent="0.25">
      <c r="A6387">
        <v>6.4885496183206104E-2</v>
      </c>
      <c r="B6387">
        <f t="shared" si="106"/>
        <v>-1.1878523699414716</v>
      </c>
    </row>
    <row r="6388" spans="1:2" x14ac:dyDescent="0.25">
      <c r="A6388">
        <v>6.4885496183206104E-2</v>
      </c>
      <c r="B6388">
        <f t="shared" si="106"/>
        <v>-1.1878523699414716</v>
      </c>
    </row>
    <row r="6389" spans="1:2" x14ac:dyDescent="0.25">
      <c r="A6389">
        <v>6.4885496183206104E-2</v>
      </c>
      <c r="B6389">
        <f t="shared" si="106"/>
        <v>-1.1878523699414716</v>
      </c>
    </row>
    <row r="6390" spans="1:2" x14ac:dyDescent="0.25">
      <c r="A6390">
        <v>6.4885496183206104E-2</v>
      </c>
      <c r="B6390">
        <f t="shared" si="106"/>
        <v>-1.1878523699414716</v>
      </c>
    </row>
    <row r="6391" spans="1:2" x14ac:dyDescent="0.25">
      <c r="A6391">
        <v>6.4885496183206104E-2</v>
      </c>
      <c r="B6391">
        <f t="shared" si="106"/>
        <v>-1.1878523699414716</v>
      </c>
    </row>
    <row r="6392" spans="1:2" x14ac:dyDescent="0.25">
      <c r="A6392">
        <v>6.4885496183206104E-2</v>
      </c>
      <c r="B6392">
        <f t="shared" si="106"/>
        <v>-1.1878523699414716</v>
      </c>
    </row>
    <row r="6393" spans="1:2" x14ac:dyDescent="0.25">
      <c r="A6393">
        <v>6.4885496183206104E-2</v>
      </c>
      <c r="B6393">
        <f t="shared" si="106"/>
        <v>-1.1878523699414716</v>
      </c>
    </row>
    <row r="6394" spans="1:2" x14ac:dyDescent="0.25">
      <c r="A6394">
        <v>6.4885496183206104E-2</v>
      </c>
      <c r="B6394">
        <f t="shared" si="106"/>
        <v>-1.1878523699414716</v>
      </c>
    </row>
    <row r="6395" spans="1:2" x14ac:dyDescent="0.25">
      <c r="A6395">
        <v>6.4885496183206104E-2</v>
      </c>
      <c r="B6395">
        <f t="shared" si="106"/>
        <v>-1.1878523699414716</v>
      </c>
    </row>
    <row r="6396" spans="1:2" x14ac:dyDescent="0.25">
      <c r="A6396">
        <v>6.4885496183206104E-2</v>
      </c>
      <c r="B6396">
        <f t="shared" si="106"/>
        <v>-1.1878523699414716</v>
      </c>
    </row>
    <row r="6397" spans="1:2" x14ac:dyDescent="0.25">
      <c r="A6397">
        <v>6.4885496183206104E-2</v>
      </c>
      <c r="B6397">
        <f t="shared" si="106"/>
        <v>-1.1878523699414716</v>
      </c>
    </row>
    <row r="6398" spans="1:2" x14ac:dyDescent="0.25">
      <c r="A6398">
        <v>6.4885496183206104E-2</v>
      </c>
      <c r="B6398">
        <f t="shared" si="106"/>
        <v>-1.1878523699414716</v>
      </c>
    </row>
    <row r="6399" spans="1:2" x14ac:dyDescent="0.25">
      <c r="A6399">
        <v>6.4885496183206104E-2</v>
      </c>
      <c r="B6399">
        <f t="shared" si="106"/>
        <v>-1.1878523699414716</v>
      </c>
    </row>
    <row r="6400" spans="1:2" x14ac:dyDescent="0.25">
      <c r="A6400">
        <v>6.4885496183206104E-2</v>
      </c>
      <c r="B6400">
        <f t="shared" si="106"/>
        <v>-1.1878523699414716</v>
      </c>
    </row>
    <row r="6401" spans="1:2" x14ac:dyDescent="0.25">
      <c r="A6401">
        <v>6.4885496183206104E-2</v>
      </c>
      <c r="B6401">
        <f t="shared" si="106"/>
        <v>-1.1878523699414716</v>
      </c>
    </row>
    <row r="6402" spans="1:2" x14ac:dyDescent="0.25">
      <c r="A6402">
        <v>6.4885496183206104E-2</v>
      </c>
      <c r="B6402">
        <f t="shared" ref="B6402:B6465" si="107">LOG(A6402)</f>
        <v>-1.1878523699414716</v>
      </c>
    </row>
    <row r="6403" spans="1:2" x14ac:dyDescent="0.25">
      <c r="A6403">
        <v>6.4885496183206104E-2</v>
      </c>
      <c r="B6403">
        <f t="shared" si="107"/>
        <v>-1.1878523699414716</v>
      </c>
    </row>
    <row r="6404" spans="1:2" x14ac:dyDescent="0.25">
      <c r="A6404">
        <v>6.4885496183206104E-2</v>
      </c>
      <c r="B6404">
        <f t="shared" si="107"/>
        <v>-1.1878523699414716</v>
      </c>
    </row>
    <row r="6405" spans="1:2" x14ac:dyDescent="0.25">
      <c r="A6405">
        <v>6.4885496183206104E-2</v>
      </c>
      <c r="B6405">
        <f t="shared" si="107"/>
        <v>-1.1878523699414716</v>
      </c>
    </row>
    <row r="6406" spans="1:2" x14ac:dyDescent="0.25">
      <c r="A6406">
        <v>6.4885496183206104E-2</v>
      </c>
      <c r="B6406">
        <f t="shared" si="107"/>
        <v>-1.1878523699414716</v>
      </c>
    </row>
    <row r="6407" spans="1:2" x14ac:dyDescent="0.25">
      <c r="A6407">
        <v>6.4885496183206104E-2</v>
      </c>
      <c r="B6407">
        <f t="shared" si="107"/>
        <v>-1.1878523699414716</v>
      </c>
    </row>
    <row r="6408" spans="1:2" x14ac:dyDescent="0.25">
      <c r="A6408">
        <v>6.4885496183206104E-2</v>
      </c>
      <c r="B6408">
        <f t="shared" si="107"/>
        <v>-1.1878523699414716</v>
      </c>
    </row>
    <row r="6409" spans="1:2" x14ac:dyDescent="0.25">
      <c r="A6409">
        <v>6.4885496183206104E-2</v>
      </c>
      <c r="B6409">
        <f t="shared" si="107"/>
        <v>-1.1878523699414716</v>
      </c>
    </row>
    <row r="6410" spans="1:2" x14ac:dyDescent="0.25">
      <c r="A6410">
        <v>6.4885496183206104E-2</v>
      </c>
      <c r="B6410">
        <f t="shared" si="107"/>
        <v>-1.1878523699414716</v>
      </c>
    </row>
    <row r="6411" spans="1:2" x14ac:dyDescent="0.25">
      <c r="A6411">
        <v>6.4885496183206104E-2</v>
      </c>
      <c r="B6411">
        <f t="shared" si="107"/>
        <v>-1.1878523699414716</v>
      </c>
    </row>
    <row r="6412" spans="1:2" x14ac:dyDescent="0.25">
      <c r="A6412">
        <v>6.4885496183206104E-2</v>
      </c>
      <c r="B6412">
        <f t="shared" si="107"/>
        <v>-1.1878523699414716</v>
      </c>
    </row>
    <row r="6413" spans="1:2" x14ac:dyDescent="0.25">
      <c r="A6413">
        <v>6.4885496183206104E-2</v>
      </c>
      <c r="B6413">
        <f t="shared" si="107"/>
        <v>-1.1878523699414716</v>
      </c>
    </row>
    <row r="6414" spans="1:2" x14ac:dyDescent="0.25">
      <c r="A6414">
        <v>6.4885496183206104E-2</v>
      </c>
      <c r="B6414">
        <f t="shared" si="107"/>
        <v>-1.1878523699414716</v>
      </c>
    </row>
    <row r="6415" spans="1:2" x14ac:dyDescent="0.25">
      <c r="A6415">
        <v>6.4885496183206104E-2</v>
      </c>
      <c r="B6415">
        <f t="shared" si="107"/>
        <v>-1.1878523699414716</v>
      </c>
    </row>
    <row r="6416" spans="1:2" x14ac:dyDescent="0.25">
      <c r="A6416">
        <v>6.4885496183206104E-2</v>
      </c>
      <c r="B6416">
        <f t="shared" si="107"/>
        <v>-1.1878523699414716</v>
      </c>
    </row>
    <row r="6417" spans="1:2" x14ac:dyDescent="0.25">
      <c r="A6417">
        <v>6.4885496183206104E-2</v>
      </c>
      <c r="B6417">
        <f t="shared" si="107"/>
        <v>-1.1878523699414716</v>
      </c>
    </row>
    <row r="6418" spans="1:2" x14ac:dyDescent="0.25">
      <c r="A6418">
        <v>6.4885496183206104E-2</v>
      </c>
      <c r="B6418">
        <f t="shared" si="107"/>
        <v>-1.1878523699414716</v>
      </c>
    </row>
    <row r="6419" spans="1:2" x14ac:dyDescent="0.25">
      <c r="A6419">
        <v>6.4885496183206104E-2</v>
      </c>
      <c r="B6419">
        <f t="shared" si="107"/>
        <v>-1.1878523699414716</v>
      </c>
    </row>
    <row r="6420" spans="1:2" x14ac:dyDescent="0.25">
      <c r="A6420">
        <v>6.4885496183206104E-2</v>
      </c>
      <c r="B6420">
        <f t="shared" si="107"/>
        <v>-1.1878523699414716</v>
      </c>
    </row>
    <row r="6421" spans="1:2" x14ac:dyDescent="0.25">
      <c r="A6421">
        <v>6.4885496183206104E-2</v>
      </c>
      <c r="B6421">
        <f t="shared" si="107"/>
        <v>-1.1878523699414716</v>
      </c>
    </row>
    <row r="6422" spans="1:2" x14ac:dyDescent="0.25">
      <c r="A6422">
        <v>6.4885496183206104E-2</v>
      </c>
      <c r="B6422">
        <f t="shared" si="107"/>
        <v>-1.1878523699414716</v>
      </c>
    </row>
    <row r="6423" spans="1:2" x14ac:dyDescent="0.25">
      <c r="A6423">
        <v>6.4885496183206104E-2</v>
      </c>
      <c r="B6423">
        <f t="shared" si="107"/>
        <v>-1.1878523699414716</v>
      </c>
    </row>
    <row r="6424" spans="1:2" x14ac:dyDescent="0.25">
      <c r="A6424">
        <v>6.4885496183206104E-2</v>
      </c>
      <c r="B6424">
        <f t="shared" si="107"/>
        <v>-1.1878523699414716</v>
      </c>
    </row>
    <row r="6425" spans="1:2" x14ac:dyDescent="0.25">
      <c r="A6425">
        <v>6.4885496183206104E-2</v>
      </c>
      <c r="B6425">
        <f t="shared" si="107"/>
        <v>-1.1878523699414716</v>
      </c>
    </row>
    <row r="6426" spans="1:2" x14ac:dyDescent="0.25">
      <c r="A6426">
        <v>6.4885496183206104E-2</v>
      </c>
      <c r="B6426">
        <f t="shared" si="107"/>
        <v>-1.1878523699414716</v>
      </c>
    </row>
    <row r="6427" spans="1:2" x14ac:dyDescent="0.25">
      <c r="A6427">
        <v>6.4885496183206104E-2</v>
      </c>
      <c r="B6427">
        <f t="shared" si="107"/>
        <v>-1.1878523699414716</v>
      </c>
    </row>
    <row r="6428" spans="1:2" x14ac:dyDescent="0.25">
      <c r="A6428">
        <v>6.4885496183206104E-2</v>
      </c>
      <c r="B6428">
        <f t="shared" si="107"/>
        <v>-1.1878523699414716</v>
      </c>
    </row>
    <row r="6429" spans="1:2" x14ac:dyDescent="0.25">
      <c r="A6429">
        <v>6.4885496183206104E-2</v>
      </c>
      <c r="B6429">
        <f t="shared" si="107"/>
        <v>-1.1878523699414716</v>
      </c>
    </row>
    <row r="6430" spans="1:2" x14ac:dyDescent="0.25">
      <c r="A6430">
        <v>6.4885496183206104E-2</v>
      </c>
      <c r="B6430">
        <f t="shared" si="107"/>
        <v>-1.1878523699414716</v>
      </c>
    </row>
    <row r="6431" spans="1:2" x14ac:dyDescent="0.25">
      <c r="A6431">
        <v>6.4885496183206104E-2</v>
      </c>
      <c r="B6431">
        <f t="shared" si="107"/>
        <v>-1.1878523699414716</v>
      </c>
    </row>
    <row r="6432" spans="1:2" x14ac:dyDescent="0.25">
      <c r="A6432">
        <v>6.4885496183206104E-2</v>
      </c>
      <c r="B6432">
        <f t="shared" si="107"/>
        <v>-1.1878523699414716</v>
      </c>
    </row>
    <row r="6433" spans="1:2" x14ac:dyDescent="0.25">
      <c r="A6433">
        <v>6.4885496183206104E-2</v>
      </c>
      <c r="B6433">
        <f t="shared" si="107"/>
        <v>-1.1878523699414716</v>
      </c>
    </row>
    <row r="6434" spans="1:2" x14ac:dyDescent="0.25">
      <c r="A6434">
        <v>6.4885496183206104E-2</v>
      </c>
      <c r="B6434">
        <f t="shared" si="107"/>
        <v>-1.1878523699414716</v>
      </c>
    </row>
    <row r="6435" spans="1:2" x14ac:dyDescent="0.25">
      <c r="A6435">
        <v>6.4885496183206104E-2</v>
      </c>
      <c r="B6435">
        <f t="shared" si="107"/>
        <v>-1.1878523699414716</v>
      </c>
    </row>
    <row r="6436" spans="1:2" x14ac:dyDescent="0.25">
      <c r="A6436">
        <v>6.4885496183206104E-2</v>
      </c>
      <c r="B6436">
        <f t="shared" si="107"/>
        <v>-1.1878523699414716</v>
      </c>
    </row>
    <row r="6437" spans="1:2" x14ac:dyDescent="0.25">
      <c r="A6437">
        <v>6.4885496183206104E-2</v>
      </c>
      <c r="B6437">
        <f t="shared" si="107"/>
        <v>-1.1878523699414716</v>
      </c>
    </row>
    <row r="6438" spans="1:2" x14ac:dyDescent="0.25">
      <c r="A6438">
        <v>6.4885496183206104E-2</v>
      </c>
      <c r="B6438">
        <f t="shared" si="107"/>
        <v>-1.1878523699414716</v>
      </c>
    </row>
    <row r="6439" spans="1:2" x14ac:dyDescent="0.25">
      <c r="A6439">
        <v>6.4885496183206104E-2</v>
      </c>
      <c r="B6439">
        <f t="shared" si="107"/>
        <v>-1.1878523699414716</v>
      </c>
    </row>
    <row r="6440" spans="1:2" x14ac:dyDescent="0.25">
      <c r="A6440">
        <v>6.4885496183206104E-2</v>
      </c>
      <c r="B6440">
        <f t="shared" si="107"/>
        <v>-1.1878523699414716</v>
      </c>
    </row>
    <row r="6441" spans="1:2" x14ac:dyDescent="0.25">
      <c r="A6441">
        <v>6.4885496183206104E-2</v>
      </c>
      <c r="B6441">
        <f t="shared" si="107"/>
        <v>-1.1878523699414716</v>
      </c>
    </row>
    <row r="6442" spans="1:2" x14ac:dyDescent="0.25">
      <c r="A6442">
        <v>6.4885496183206104E-2</v>
      </c>
      <c r="B6442">
        <f t="shared" si="107"/>
        <v>-1.1878523699414716</v>
      </c>
    </row>
    <row r="6443" spans="1:2" x14ac:dyDescent="0.25">
      <c r="A6443">
        <v>6.4885496183206104E-2</v>
      </c>
      <c r="B6443">
        <f t="shared" si="107"/>
        <v>-1.1878523699414716</v>
      </c>
    </row>
    <row r="6444" spans="1:2" x14ac:dyDescent="0.25">
      <c r="A6444">
        <v>6.4885496183206104E-2</v>
      </c>
      <c r="B6444">
        <f t="shared" si="107"/>
        <v>-1.1878523699414716</v>
      </c>
    </row>
    <row r="6445" spans="1:2" x14ac:dyDescent="0.25">
      <c r="A6445">
        <v>6.4885496183206104E-2</v>
      </c>
      <c r="B6445">
        <f t="shared" si="107"/>
        <v>-1.1878523699414716</v>
      </c>
    </row>
    <row r="6446" spans="1:2" x14ac:dyDescent="0.25">
      <c r="A6446">
        <v>6.4885496183206104E-2</v>
      </c>
      <c r="B6446">
        <f t="shared" si="107"/>
        <v>-1.1878523699414716</v>
      </c>
    </row>
    <row r="6447" spans="1:2" x14ac:dyDescent="0.25">
      <c r="A6447">
        <v>6.4885496183206104E-2</v>
      </c>
      <c r="B6447">
        <f t="shared" si="107"/>
        <v>-1.1878523699414716</v>
      </c>
    </row>
    <row r="6448" spans="1:2" x14ac:dyDescent="0.25">
      <c r="A6448">
        <v>6.4885496183206104E-2</v>
      </c>
      <c r="B6448">
        <f t="shared" si="107"/>
        <v>-1.1878523699414716</v>
      </c>
    </row>
    <row r="6449" spans="1:2" x14ac:dyDescent="0.25">
      <c r="A6449">
        <v>6.4885496183206104E-2</v>
      </c>
      <c r="B6449">
        <f t="shared" si="107"/>
        <v>-1.1878523699414716</v>
      </c>
    </row>
    <row r="6450" spans="1:2" x14ac:dyDescent="0.25">
      <c r="A6450">
        <v>6.4885496183206104E-2</v>
      </c>
      <c r="B6450">
        <f t="shared" si="107"/>
        <v>-1.1878523699414716</v>
      </c>
    </row>
    <row r="6451" spans="1:2" x14ac:dyDescent="0.25">
      <c r="A6451">
        <v>6.4885496183206104E-2</v>
      </c>
      <c r="B6451">
        <f t="shared" si="107"/>
        <v>-1.1878523699414716</v>
      </c>
    </row>
    <row r="6452" spans="1:2" x14ac:dyDescent="0.25">
      <c r="A6452">
        <v>6.4885496183206104E-2</v>
      </c>
      <c r="B6452">
        <f t="shared" si="107"/>
        <v>-1.1878523699414716</v>
      </c>
    </row>
    <row r="6453" spans="1:2" x14ac:dyDescent="0.25">
      <c r="A6453">
        <v>6.4885496183206104E-2</v>
      </c>
      <c r="B6453">
        <f t="shared" si="107"/>
        <v>-1.1878523699414716</v>
      </c>
    </row>
    <row r="6454" spans="1:2" x14ac:dyDescent="0.25">
      <c r="A6454">
        <v>6.4885496183206104E-2</v>
      </c>
      <c r="B6454">
        <f t="shared" si="107"/>
        <v>-1.1878523699414716</v>
      </c>
    </row>
    <row r="6455" spans="1:2" x14ac:dyDescent="0.25">
      <c r="A6455">
        <v>6.4885496183206104E-2</v>
      </c>
      <c r="B6455">
        <f t="shared" si="107"/>
        <v>-1.1878523699414716</v>
      </c>
    </row>
    <row r="6456" spans="1:2" x14ac:dyDescent="0.25">
      <c r="A6456">
        <v>6.4885496183206104E-2</v>
      </c>
      <c r="B6456">
        <f t="shared" si="107"/>
        <v>-1.1878523699414716</v>
      </c>
    </row>
    <row r="6457" spans="1:2" x14ac:dyDescent="0.25">
      <c r="A6457">
        <v>6.4885496183206104E-2</v>
      </c>
      <c r="B6457">
        <f t="shared" si="107"/>
        <v>-1.1878523699414716</v>
      </c>
    </row>
    <row r="6458" spans="1:2" x14ac:dyDescent="0.25">
      <c r="A6458">
        <v>6.4885496183206104E-2</v>
      </c>
      <c r="B6458">
        <f t="shared" si="107"/>
        <v>-1.1878523699414716</v>
      </c>
    </row>
    <row r="6459" spans="1:2" x14ac:dyDescent="0.25">
      <c r="A6459">
        <v>6.4885496183206104E-2</v>
      </c>
      <c r="B6459">
        <f t="shared" si="107"/>
        <v>-1.1878523699414716</v>
      </c>
    </row>
    <row r="6460" spans="1:2" x14ac:dyDescent="0.25">
      <c r="A6460">
        <v>6.4885496183206104E-2</v>
      </c>
      <c r="B6460">
        <f t="shared" si="107"/>
        <v>-1.1878523699414716</v>
      </c>
    </row>
    <row r="6461" spans="1:2" x14ac:dyDescent="0.25">
      <c r="A6461">
        <v>6.4885496183206104E-2</v>
      </c>
      <c r="B6461">
        <f t="shared" si="107"/>
        <v>-1.1878523699414716</v>
      </c>
    </row>
    <row r="6462" spans="1:2" x14ac:dyDescent="0.25">
      <c r="A6462">
        <v>6.8702290076335798E-3</v>
      </c>
      <c r="B6462">
        <f t="shared" si="107"/>
        <v>-2.1630287862164397</v>
      </c>
    </row>
    <row r="6463" spans="1:2" x14ac:dyDescent="0.25">
      <c r="A6463">
        <v>5.1207543155038903E-3</v>
      </c>
      <c r="B6463">
        <f t="shared" si="107"/>
        <v>-2.2906660603266138</v>
      </c>
    </row>
    <row r="6464" spans="1:2" x14ac:dyDescent="0.25">
      <c r="A6464" s="3">
        <v>5.3621908683228897E-4</v>
      </c>
      <c r="B6464">
        <f t="shared" si="107"/>
        <v>-3.2706577312736753</v>
      </c>
    </row>
    <row r="6465" spans="1:2" x14ac:dyDescent="0.25">
      <c r="A6465" s="3">
        <v>5.3859699852555805E-4</v>
      </c>
      <c r="B6465">
        <f t="shared" si="107"/>
        <v>-3.2687360711388043</v>
      </c>
    </row>
    <row r="6466" spans="1:2" x14ac:dyDescent="0.25">
      <c r="A6466" s="3">
        <v>8.7162262356807994E-5</v>
      </c>
      <c r="B6466">
        <f t="shared" ref="B6466:B6529" si="108">LOG(A6466)</f>
        <v>-4.0596715058658166</v>
      </c>
    </row>
    <row r="6467" spans="1:2" x14ac:dyDescent="0.25">
      <c r="A6467" s="3">
        <v>1.76884292498111E-4</v>
      </c>
      <c r="B6467">
        <f t="shared" si="108"/>
        <v>-3.7523107311619106</v>
      </c>
    </row>
    <row r="6468" spans="1:2" x14ac:dyDescent="0.25">
      <c r="A6468" s="3">
        <v>1.3409224641857401E-4</v>
      </c>
      <c r="B6468">
        <f t="shared" si="108"/>
        <v>-3.8725963335203679</v>
      </c>
    </row>
    <row r="6469" spans="1:2" x14ac:dyDescent="0.25">
      <c r="A6469" s="3">
        <v>1.03820127573107E-4</v>
      </c>
      <c r="B6469">
        <f t="shared" si="108"/>
        <v>-3.9837184418002405</v>
      </c>
    </row>
    <row r="6470" spans="1:2" x14ac:dyDescent="0.25">
      <c r="A6470" s="3">
        <v>1.6191889116080299E-4</v>
      </c>
      <c r="B6470">
        <f t="shared" si="108"/>
        <v>-3.7907024789286932</v>
      </c>
    </row>
    <row r="6471" spans="1:2" x14ac:dyDescent="0.25">
      <c r="A6471" s="3">
        <v>1.6968289636587301E-5</v>
      </c>
      <c r="B6471">
        <f t="shared" si="108"/>
        <v>-4.7703619313315428</v>
      </c>
    </row>
    <row r="6472" spans="1:2" x14ac:dyDescent="0.25">
      <c r="A6472" s="3">
        <v>1.13133823460088E-5</v>
      </c>
      <c r="B6472">
        <f t="shared" si="108"/>
        <v>-4.9464075352511117</v>
      </c>
    </row>
    <row r="6473" spans="1:2" x14ac:dyDescent="0.25">
      <c r="A6473" s="3">
        <v>1.40847115874584E-5</v>
      </c>
      <c r="B6473">
        <f t="shared" si="108"/>
        <v>-4.8512520416322547</v>
      </c>
    </row>
    <row r="6474" spans="1:2" x14ac:dyDescent="0.25">
      <c r="A6474" s="3">
        <v>1.29586608037124E-5</v>
      </c>
      <c r="B6474">
        <f t="shared" si="108"/>
        <v>-4.8874398777562815</v>
      </c>
    </row>
    <row r="6475" spans="1:2" x14ac:dyDescent="0.25">
      <c r="A6475" s="3">
        <v>1.1666584063120599E-5</v>
      </c>
      <c r="B6475">
        <f t="shared" si="108"/>
        <v>-4.9330562853172077</v>
      </c>
    </row>
    <row r="6476" spans="1:2" x14ac:dyDescent="0.25">
      <c r="A6476" s="3">
        <v>1.9796216000992601E-6</v>
      </c>
      <c r="B6476">
        <f t="shared" si="108"/>
        <v>-5.7034178161496571</v>
      </c>
    </row>
    <row r="6477" spans="1:2" x14ac:dyDescent="0.25">
      <c r="A6477" s="3">
        <v>5.9156810785002697E-8</v>
      </c>
      <c r="B6477">
        <f t="shared" si="108"/>
        <v>-7.2279952473832143</v>
      </c>
    </row>
    <row r="6478" spans="1:2" x14ac:dyDescent="0.25">
      <c r="A6478" s="3">
        <v>4.8775243553148897E-8</v>
      </c>
      <c r="B6478">
        <f t="shared" si="108"/>
        <v>-7.3118005533322235</v>
      </c>
    </row>
    <row r="6479" spans="1:2" x14ac:dyDescent="0.25">
      <c r="A6479" s="3">
        <v>5.82238359478546E-8</v>
      </c>
      <c r="B6479">
        <f t="shared" si="108"/>
        <v>-7.2348991854292102</v>
      </c>
    </row>
    <row r="6480" spans="1:2" x14ac:dyDescent="0.25">
      <c r="A6480" s="3">
        <v>6.1316323864854704E-8</v>
      </c>
      <c r="B6480">
        <f t="shared" si="108"/>
        <v>-7.212423890560423</v>
      </c>
    </row>
    <row r="6481" spans="1:2" x14ac:dyDescent="0.25">
      <c r="A6481" s="3">
        <v>7.2811538462869501E-8</v>
      </c>
      <c r="B6481">
        <f t="shared" si="108"/>
        <v>-7.1377997924770931</v>
      </c>
    </row>
    <row r="6482" spans="1:2" x14ac:dyDescent="0.25">
      <c r="A6482" s="3">
        <v>3.8957662478989402E-7</v>
      </c>
      <c r="B6482">
        <f t="shared" si="108"/>
        <v>-6.409407109363535</v>
      </c>
    </row>
    <row r="6483" spans="1:2" x14ac:dyDescent="0.25">
      <c r="A6483" s="3">
        <v>9.90440857230552E-9</v>
      </c>
      <c r="B6483">
        <f t="shared" si="108"/>
        <v>-8.0041714526295067</v>
      </c>
    </row>
    <row r="6484" spans="1:2" x14ac:dyDescent="0.25">
      <c r="A6484" s="3">
        <v>4.2051106706289501E-8</v>
      </c>
      <c r="B6484">
        <f t="shared" si="108"/>
        <v>-7.3762225698991291</v>
      </c>
    </row>
    <row r="6485" spans="1:2" x14ac:dyDescent="0.25">
      <c r="A6485" s="3">
        <v>8.6229463843670805E-9</v>
      </c>
      <c r="B6485">
        <f t="shared" si="108"/>
        <v>-8.0643443142409996</v>
      </c>
    </row>
    <row r="6486" spans="1:2" x14ac:dyDescent="0.25">
      <c r="A6486" s="3">
        <v>3.9451921302810199E-10</v>
      </c>
      <c r="B6486">
        <f t="shared" si="108"/>
        <v>-9.4039318418616489</v>
      </c>
    </row>
    <row r="6487" spans="1:2" x14ac:dyDescent="0.25">
      <c r="A6487" s="3">
        <v>2.8798501532634899E-10</v>
      </c>
      <c r="B6487">
        <f t="shared" si="108"/>
        <v>-9.540630109221274</v>
      </c>
    </row>
    <row r="6488" spans="1:2" x14ac:dyDescent="0.25">
      <c r="A6488" s="3">
        <v>3.43772599915992E-10</v>
      </c>
      <c r="B6488">
        <f t="shared" si="108"/>
        <v>-9.4637287413182616</v>
      </c>
    </row>
    <row r="6489" spans="1:2" x14ac:dyDescent="0.25">
      <c r="A6489" s="3">
        <v>6.2152256353792202E-11</v>
      </c>
      <c r="B6489">
        <f t="shared" si="108"/>
        <v>-10.206543100261056</v>
      </c>
    </row>
    <row r="6490" spans="1:2" x14ac:dyDescent="0.25">
      <c r="A6490" s="3">
        <v>1.44146218967622E-11</v>
      </c>
      <c r="B6490">
        <f t="shared" si="108"/>
        <v>-10.841196744902785</v>
      </c>
    </row>
    <row r="6491" spans="1:2" x14ac:dyDescent="0.25">
      <c r="A6491" s="3">
        <v>6.4236539660580299E-11</v>
      </c>
      <c r="B6491">
        <f t="shared" si="108"/>
        <v>-10.192217861982051</v>
      </c>
    </row>
    <row r="6492" spans="1:2" x14ac:dyDescent="0.25">
      <c r="A6492" s="3">
        <v>6.5333181864886403E-11</v>
      </c>
      <c r="B6492">
        <f t="shared" si="108"/>
        <v>-10.184866190230334</v>
      </c>
    </row>
    <row r="6493" spans="1:2" x14ac:dyDescent="0.25">
      <c r="A6493" s="3">
        <v>7.9928935078370298E-11</v>
      </c>
      <c r="B6493">
        <f t="shared" si="108"/>
        <v>-10.097295973251422</v>
      </c>
    </row>
    <row r="6494" spans="1:2" x14ac:dyDescent="0.25">
      <c r="A6494" s="3">
        <v>8.5111291759515603E-11</v>
      </c>
      <c r="B6494">
        <f t="shared" si="108"/>
        <v>-10.070012818017299</v>
      </c>
    </row>
    <row r="6495" spans="1:2" x14ac:dyDescent="0.25">
      <c r="A6495" s="3">
        <v>1.05209228915794E-10</v>
      </c>
      <c r="B6495">
        <f t="shared" si="108"/>
        <v>-9.9779461623552361</v>
      </c>
    </row>
    <row r="6496" spans="1:2" x14ac:dyDescent="0.25">
      <c r="A6496" s="3">
        <v>1.5652816167928801E-12</v>
      </c>
      <c r="B6496">
        <f t="shared" si="108"/>
        <v>-11.805407515231709</v>
      </c>
    </row>
    <row r="6497" spans="1:2" x14ac:dyDescent="0.25">
      <c r="A6497" s="3">
        <v>2.7241989328417001E-11</v>
      </c>
      <c r="B6497">
        <f t="shared" si="108"/>
        <v>-10.564761181531331</v>
      </c>
    </row>
    <row r="6498" spans="1:2" x14ac:dyDescent="0.25">
      <c r="A6498" s="3">
        <v>3.1824629170334902E-11</v>
      </c>
      <c r="B6498">
        <f t="shared" si="108"/>
        <v>-10.497236648168119</v>
      </c>
    </row>
    <row r="6499" spans="1:2" x14ac:dyDescent="0.25">
      <c r="A6499" s="3">
        <v>2.4085629951262501E-11</v>
      </c>
      <c r="B6499">
        <f t="shared" si="108"/>
        <v>-10.61824199038009</v>
      </c>
    </row>
    <row r="6500" spans="1:2" x14ac:dyDescent="0.25">
      <c r="A6500" s="3">
        <v>3.3100035611835502E-11</v>
      </c>
      <c r="B6500">
        <f t="shared" si="108"/>
        <v>-10.480171538973062</v>
      </c>
    </row>
    <row r="6501" spans="1:2" x14ac:dyDescent="0.25">
      <c r="A6501" s="3">
        <v>3.5448672058452699E-11</v>
      </c>
      <c r="B6501">
        <f t="shared" si="108"/>
        <v>-10.450400029267611</v>
      </c>
    </row>
    <row r="6502" spans="1:2" x14ac:dyDescent="0.25">
      <c r="A6502" s="3">
        <v>5.2723256314525297E-12</v>
      </c>
      <c r="B6502">
        <f t="shared" si="108"/>
        <v>-11.277997774518814</v>
      </c>
    </row>
    <row r="6503" spans="1:2" x14ac:dyDescent="0.25">
      <c r="A6503" s="3">
        <v>1.6271029171942699E-10</v>
      </c>
      <c r="B6503">
        <f t="shared" si="108"/>
        <v>-9.7885849762850388</v>
      </c>
    </row>
    <row r="6504" spans="1:2" x14ac:dyDescent="0.25">
      <c r="A6504" s="3">
        <v>3.8323586091663902E-11</v>
      </c>
      <c r="B6504">
        <f t="shared" si="108"/>
        <v>-10.416533859015415</v>
      </c>
    </row>
    <row r="6505" spans="1:2" x14ac:dyDescent="0.25">
      <c r="A6505" s="3">
        <v>1.86890783761555E-10</v>
      </c>
      <c r="B6505">
        <f t="shared" si="108"/>
        <v>-9.7284121146735441</v>
      </c>
    </row>
    <row r="6506" spans="1:2" x14ac:dyDescent="0.25">
      <c r="A6506" s="3">
        <v>4.08484341165265E-9</v>
      </c>
      <c r="B6506">
        <f t="shared" si="108"/>
        <v>-8.3888245870528948</v>
      </c>
    </row>
    <row r="6507" spans="1:2" x14ac:dyDescent="0.25">
      <c r="A6507" s="3">
        <v>5.5959481304330998E-9</v>
      </c>
      <c r="B6507">
        <f t="shared" si="108"/>
        <v>-8.2521263196932697</v>
      </c>
    </row>
    <row r="6508" spans="1:2" x14ac:dyDescent="0.25">
      <c r="A6508" s="3">
        <v>6.4124068437036298E-9</v>
      </c>
      <c r="B6508">
        <f t="shared" si="108"/>
        <v>-8.192978931051174</v>
      </c>
    </row>
    <row r="6509" spans="1:2" x14ac:dyDescent="0.25">
      <c r="A6509" s="3">
        <v>5.5959481304330998E-9</v>
      </c>
      <c r="B6509">
        <f t="shared" si="108"/>
        <v>-8.2521263196932697</v>
      </c>
    </row>
    <row r="6510" spans="1:2" x14ac:dyDescent="0.25">
      <c r="A6510" s="3">
        <v>6.1237371582137402E-9</v>
      </c>
      <c r="B6510">
        <f t="shared" si="108"/>
        <v>-8.2129834582721326</v>
      </c>
    </row>
    <row r="6511" spans="1:2" x14ac:dyDescent="0.25">
      <c r="A6511" s="3">
        <v>1.53940580539795E-9</v>
      </c>
      <c r="B6511">
        <f t="shared" si="108"/>
        <v>-8.8126468799647029</v>
      </c>
    </row>
    <row r="6512" spans="1:2" x14ac:dyDescent="0.25">
      <c r="A6512" s="3">
        <v>1.8722503038623699E-9</v>
      </c>
      <c r="B6512">
        <f t="shared" si="108"/>
        <v>-8.7276360902563539</v>
      </c>
    </row>
    <row r="6513" spans="1:2" x14ac:dyDescent="0.25">
      <c r="A6513" s="3">
        <v>1.5028024385582299E-9</v>
      </c>
      <c r="B6513">
        <f t="shared" si="108"/>
        <v>-8.8230981088897789</v>
      </c>
    </row>
    <row r="6514" spans="1:2" x14ac:dyDescent="0.25">
      <c r="A6514" s="3">
        <v>6.7915522472931402E-10</v>
      </c>
      <c r="B6514">
        <f t="shared" si="108"/>
        <v>-9.1680309539389793</v>
      </c>
    </row>
    <row r="6515" spans="1:2" x14ac:dyDescent="0.25">
      <c r="A6515" s="3">
        <v>9.6541501076232504E-11</v>
      </c>
      <c r="B6515">
        <f t="shared" si="108"/>
        <v>-10.015285952833915</v>
      </c>
    </row>
    <row r="6516" spans="1:2" x14ac:dyDescent="0.25">
      <c r="A6516" s="3">
        <v>1.3029590028438699E-8</v>
      </c>
      <c r="B6516">
        <f t="shared" si="108"/>
        <v>-7.8850692489986889</v>
      </c>
    </row>
    <row r="6517" spans="1:2" x14ac:dyDescent="0.25">
      <c r="A6517" s="3">
        <v>1.8154349419143101E-8</v>
      </c>
      <c r="B6517">
        <f t="shared" si="108"/>
        <v>-7.7410193098873465</v>
      </c>
    </row>
    <row r="6518" spans="1:2" x14ac:dyDescent="0.25">
      <c r="A6518" s="3">
        <v>1.7921269326743299E-8</v>
      </c>
      <c r="B6518">
        <f t="shared" si="108"/>
        <v>-7.7466312333972462</v>
      </c>
    </row>
    <row r="6519" spans="1:2" x14ac:dyDescent="0.25">
      <c r="A6519" s="3">
        <v>3.5741603684698E-9</v>
      </c>
      <c r="B6519">
        <f t="shared" si="108"/>
        <v>-8.4468259650987054</v>
      </c>
    </row>
    <row r="6520" spans="1:2" x14ac:dyDescent="0.25">
      <c r="A6520" s="3">
        <v>3.6110109796219501E-9</v>
      </c>
      <c r="B6520">
        <f t="shared" si="108"/>
        <v>-8.4423711910575339</v>
      </c>
    </row>
    <row r="6521" spans="1:2" x14ac:dyDescent="0.25">
      <c r="A6521" s="3">
        <v>4.1378638576881599E-9</v>
      </c>
      <c r="B6521">
        <f t="shared" si="108"/>
        <v>-8.3832238024154364</v>
      </c>
    </row>
    <row r="6522" spans="1:2" x14ac:dyDescent="0.25">
      <c r="A6522" s="3">
        <v>2.1033834999144701E-8</v>
      </c>
      <c r="B6522">
        <f t="shared" si="108"/>
        <v>-7.6770815372459502</v>
      </c>
    </row>
    <row r="6523" spans="1:2" x14ac:dyDescent="0.25">
      <c r="A6523" s="3">
        <v>2.2169037802707101E-8</v>
      </c>
      <c r="B6523">
        <f t="shared" si="108"/>
        <v>-7.6542531560529987</v>
      </c>
    </row>
    <row r="6524" spans="1:2" x14ac:dyDescent="0.25">
      <c r="A6524" s="3">
        <v>1.48506712121927E-8</v>
      </c>
      <c r="B6524">
        <f t="shared" si="108"/>
        <v>-7.8282539169081318</v>
      </c>
    </row>
    <row r="6525" spans="1:2" x14ac:dyDescent="0.25">
      <c r="A6525" s="3">
        <v>1.48506712121927E-8</v>
      </c>
      <c r="B6525">
        <f t="shared" si="108"/>
        <v>-7.8282539169081318</v>
      </c>
    </row>
    <row r="6526" spans="1:2" x14ac:dyDescent="0.25">
      <c r="A6526" s="3">
        <v>1.48506712121927E-8</v>
      </c>
      <c r="B6526">
        <f t="shared" si="108"/>
        <v>-7.8282539169081318</v>
      </c>
    </row>
    <row r="6527" spans="1:2" x14ac:dyDescent="0.25">
      <c r="A6527" s="3">
        <v>1.48506712121927E-8</v>
      </c>
      <c r="B6527">
        <f t="shared" si="108"/>
        <v>-7.8282539169081318</v>
      </c>
    </row>
    <row r="6528" spans="1:2" x14ac:dyDescent="0.25">
      <c r="A6528" s="3">
        <v>1.7017410364610899E-8</v>
      </c>
      <c r="B6528">
        <f t="shared" si="108"/>
        <v>-7.7691065282660343</v>
      </c>
    </row>
    <row r="6529" spans="1:2" x14ac:dyDescent="0.25">
      <c r="A6529" s="3">
        <v>8.6503909754523601E-8</v>
      </c>
      <c r="B6529">
        <f t="shared" si="108"/>
        <v>-7.0629642630965463</v>
      </c>
    </row>
    <row r="6530" spans="1:2" x14ac:dyDescent="0.25">
      <c r="A6530" s="3">
        <v>3.5843379287934398E-7</v>
      </c>
      <c r="B6530">
        <f t="shared" ref="B6530:B6593" si="109">LOG(A6530)</f>
        <v>-6.4455910521092967</v>
      </c>
    </row>
    <row r="6531" spans="1:2" x14ac:dyDescent="0.25">
      <c r="A6531" s="3">
        <v>2.0906056011142701E-6</v>
      </c>
      <c r="B6531">
        <f t="shared" si="109"/>
        <v>-5.6797278903843651</v>
      </c>
    </row>
    <row r="6532" spans="1:2" x14ac:dyDescent="0.25">
      <c r="A6532" s="3">
        <v>2.30035582202622E-6</v>
      </c>
      <c r="B6532">
        <f t="shared" si="109"/>
        <v>-5.6382049815518238</v>
      </c>
    </row>
    <row r="6533" spans="1:2" x14ac:dyDescent="0.25">
      <c r="A6533" s="3">
        <v>2.75286207038026E-6</v>
      </c>
      <c r="B6533">
        <f t="shared" si="109"/>
        <v>-5.5602155479867603</v>
      </c>
    </row>
    <row r="6534" spans="1:2" x14ac:dyDescent="0.25">
      <c r="A6534" s="3">
        <v>1.72544224544023E-6</v>
      </c>
      <c r="B6534">
        <f t="shared" si="109"/>
        <v>-5.7630995729742871</v>
      </c>
    </row>
    <row r="6535" spans="1:2" x14ac:dyDescent="0.25">
      <c r="A6535" s="3">
        <v>9.1726041149837402E-6</v>
      </c>
      <c r="B6535">
        <f t="shared" si="109"/>
        <v>-5.0375073500210412</v>
      </c>
    </row>
    <row r="6536" spans="1:2" x14ac:dyDescent="0.25">
      <c r="A6536" s="3">
        <v>9.3291982411467292E-6</v>
      </c>
      <c r="B6536">
        <f t="shared" si="109"/>
        <v>-5.030155678269324</v>
      </c>
    </row>
    <row r="6537" spans="1:2" x14ac:dyDescent="0.25">
      <c r="A6537" s="3">
        <v>9.8247072086747998E-6</v>
      </c>
      <c r="B6537">
        <f t="shared" si="109"/>
        <v>-5.0076803834005368</v>
      </c>
    </row>
    <row r="6538" spans="1:2" x14ac:dyDescent="0.25">
      <c r="A6538" s="3">
        <v>1.88092251747323E-6</v>
      </c>
      <c r="B6538">
        <f t="shared" si="109"/>
        <v>-5.7256290943629136</v>
      </c>
    </row>
    <row r="6539" spans="1:2" x14ac:dyDescent="0.25">
      <c r="A6539" s="3">
        <v>9.1726041149837402E-6</v>
      </c>
      <c r="B6539">
        <f t="shared" si="109"/>
        <v>-5.0375073500210412</v>
      </c>
    </row>
    <row r="6540" spans="1:2" x14ac:dyDescent="0.25">
      <c r="A6540" s="3">
        <v>9.3291982411467292E-6</v>
      </c>
      <c r="B6540">
        <f t="shared" si="109"/>
        <v>-5.030155678269324</v>
      </c>
    </row>
    <row r="6541" spans="1:2" x14ac:dyDescent="0.25">
      <c r="A6541" s="3">
        <v>1.1413386877314001E-5</v>
      </c>
      <c r="B6541">
        <f t="shared" si="109"/>
        <v>-4.9425854612904114</v>
      </c>
    </row>
    <row r="6542" spans="1:2" x14ac:dyDescent="0.25">
      <c r="A6542" s="3">
        <v>1.2153397258787799E-5</v>
      </c>
      <c r="B6542">
        <f t="shared" si="109"/>
        <v>-4.915302306056291</v>
      </c>
    </row>
    <row r="6543" spans="1:2" x14ac:dyDescent="0.25">
      <c r="A6543" s="3">
        <v>1.88092251747323E-6</v>
      </c>
      <c r="B6543">
        <f t="shared" si="109"/>
        <v>-5.7256290943629136</v>
      </c>
    </row>
    <row r="6544" spans="1:2" x14ac:dyDescent="0.25">
      <c r="A6544" s="3">
        <v>9.1726041149837402E-6</v>
      </c>
      <c r="B6544">
        <f t="shared" si="109"/>
        <v>-5.0375073500210412</v>
      </c>
    </row>
    <row r="6545" spans="1:2" x14ac:dyDescent="0.25">
      <c r="A6545" s="3">
        <v>1.88092251747323E-6</v>
      </c>
      <c r="B6545">
        <f t="shared" si="109"/>
        <v>-5.7256290943629136</v>
      </c>
    </row>
    <row r="6546" spans="1:2" x14ac:dyDescent="0.25">
      <c r="A6546" s="3">
        <v>9.1726041149837402E-6</v>
      </c>
      <c r="B6546">
        <f t="shared" si="109"/>
        <v>-5.0375073500210412</v>
      </c>
    </row>
    <row r="6547" spans="1:2" x14ac:dyDescent="0.25">
      <c r="A6547" s="3">
        <v>9.3291982411467292E-6</v>
      </c>
      <c r="B6547">
        <f t="shared" si="109"/>
        <v>-5.030155678269324</v>
      </c>
    </row>
    <row r="6548" spans="1:2" x14ac:dyDescent="0.25">
      <c r="A6548" s="3">
        <v>1.2012290236693301E-5</v>
      </c>
      <c r="B6548">
        <f t="shared" si="109"/>
        <v>-4.920374183077155</v>
      </c>
    </row>
    <row r="6549" spans="1:2" x14ac:dyDescent="0.25">
      <c r="A6549" s="3">
        <v>9.0203080225522396E-6</v>
      </c>
      <c r="B6549">
        <f t="shared" si="109"/>
        <v>-5.0447786320577581</v>
      </c>
    </row>
    <row r="6550" spans="1:2" x14ac:dyDescent="0.25">
      <c r="A6550" s="3">
        <v>1.1734549421972E-6</v>
      </c>
      <c r="B6550">
        <f t="shared" si="109"/>
        <v>-5.9305335815922797</v>
      </c>
    </row>
    <row r="6551" spans="1:2" x14ac:dyDescent="0.25">
      <c r="A6551" s="3">
        <v>1.3772605713968201E-6</v>
      </c>
      <c r="B6551">
        <f t="shared" si="109"/>
        <v>-5.8609838854409837</v>
      </c>
    </row>
    <row r="6552" spans="1:2" x14ac:dyDescent="0.25">
      <c r="A6552" s="3">
        <v>4.5087700892053003E-8</v>
      </c>
      <c r="B6552">
        <f t="shared" si="109"/>
        <v>-7.345941909633587</v>
      </c>
    </row>
    <row r="6553" spans="1:2" x14ac:dyDescent="0.25">
      <c r="A6553" s="3">
        <v>4.4226334430846501E-8</v>
      </c>
      <c r="B6553">
        <f t="shared" si="109"/>
        <v>-7.3543190543547023</v>
      </c>
    </row>
    <row r="6554" spans="1:2" x14ac:dyDescent="0.25">
      <c r="A6554" s="3">
        <v>2.1935844648129701E-7</v>
      </c>
      <c r="B6554">
        <f t="shared" si="109"/>
        <v>-6.6588456382611145</v>
      </c>
    </row>
    <row r="6555" spans="1:2" x14ac:dyDescent="0.25">
      <c r="A6555" s="3">
        <v>2.28651935818439E-7</v>
      </c>
      <c r="B6555">
        <f t="shared" si="109"/>
        <v>-6.6408251174334971</v>
      </c>
    </row>
    <row r="6556" spans="1:2" x14ac:dyDescent="0.25">
      <c r="A6556" s="3">
        <v>2.4347705373204098E-7</v>
      </c>
      <c r="B6556">
        <f t="shared" si="109"/>
        <v>-6.613541962199375</v>
      </c>
    </row>
    <row r="6557" spans="1:2" x14ac:dyDescent="0.25">
      <c r="A6557" s="3">
        <v>3.0097102925210401E-7</v>
      </c>
      <c r="B6557">
        <f t="shared" si="109"/>
        <v>-6.5214753065373099</v>
      </c>
    </row>
    <row r="6558" spans="1:2" x14ac:dyDescent="0.25">
      <c r="A6558" s="3">
        <v>1.6149881745453999E-6</v>
      </c>
      <c r="B6558">
        <f t="shared" si="109"/>
        <v>-5.791830653362898</v>
      </c>
    </row>
    <row r="6559" spans="1:2" x14ac:dyDescent="0.25">
      <c r="A6559" s="3">
        <v>1.71539074776797E-6</v>
      </c>
      <c r="B6559">
        <f t="shared" si="109"/>
        <v>-5.7656369366882103</v>
      </c>
    </row>
    <row r="6560" spans="1:2" x14ac:dyDescent="0.25">
      <c r="A6560" s="3">
        <v>2.2445126330730399E-6</v>
      </c>
      <c r="B6560">
        <f t="shared" si="109"/>
        <v>-5.6488779458611384</v>
      </c>
    </row>
    <row r="6561" spans="1:2" x14ac:dyDescent="0.25">
      <c r="A6561" s="3">
        <v>2.4556812931006202E-6</v>
      </c>
      <c r="B6561">
        <f t="shared" si="109"/>
        <v>-5.6098279981290764</v>
      </c>
    </row>
    <row r="6562" spans="1:2" x14ac:dyDescent="0.25">
      <c r="A6562" s="3">
        <v>3.01227522936576E-6</v>
      </c>
      <c r="B6562">
        <f t="shared" si="109"/>
        <v>-5.5211053494919451</v>
      </c>
    </row>
    <row r="6563" spans="1:2" x14ac:dyDescent="0.25">
      <c r="A6563" s="3">
        <v>1.6675995629115701E-5</v>
      </c>
      <c r="B6563">
        <f t="shared" si="109"/>
        <v>-4.7779082273770657</v>
      </c>
    </row>
    <row r="6564" spans="1:2" x14ac:dyDescent="0.25">
      <c r="A6564" s="3">
        <v>2.3343939723936499E-6</v>
      </c>
      <c r="B6564">
        <f t="shared" si="109"/>
        <v>-5.6318258468349436</v>
      </c>
    </row>
    <row r="6565" spans="1:2" x14ac:dyDescent="0.25">
      <c r="A6565" s="3">
        <v>1.1384026486075501E-5</v>
      </c>
      <c r="B6565">
        <f t="shared" si="109"/>
        <v>-4.9437041024930748</v>
      </c>
    </row>
    <row r="6566" spans="1:2" x14ac:dyDescent="0.25">
      <c r="A6566" s="3">
        <v>1.1578373877225999E-5</v>
      </c>
      <c r="B6566">
        <f t="shared" si="109"/>
        <v>-4.9363524307413567</v>
      </c>
    </row>
    <row r="6567" spans="1:2" x14ac:dyDescent="0.25">
      <c r="A6567" s="3">
        <v>1.4165039380139001E-5</v>
      </c>
      <c r="B6567">
        <f t="shared" si="109"/>
        <v>-4.8487822137624432</v>
      </c>
    </row>
    <row r="6568" spans="1:2" x14ac:dyDescent="0.25">
      <c r="A6568" s="3">
        <v>2.4318015583244501E-6</v>
      </c>
      <c r="B6568">
        <f t="shared" si="109"/>
        <v>-5.6140718675740251</v>
      </c>
    </row>
    <row r="6569" spans="1:2" x14ac:dyDescent="0.25">
      <c r="A6569" s="3">
        <v>2.7398314674649702E-6</v>
      </c>
      <c r="B6569">
        <f t="shared" si="109"/>
        <v>-5.5622761506836467</v>
      </c>
    </row>
    <row r="6570" spans="1:2" x14ac:dyDescent="0.25">
      <c r="A6570" s="3">
        <v>1.35893056039595E-5</v>
      </c>
      <c r="B6570">
        <f t="shared" si="109"/>
        <v>-4.8668027345900589</v>
      </c>
    </row>
    <row r="6571" spans="1:2" x14ac:dyDescent="0.25">
      <c r="A6571" s="3">
        <v>1.4165039380139001E-5</v>
      </c>
      <c r="B6571">
        <f t="shared" si="109"/>
        <v>-4.8487822137624432</v>
      </c>
    </row>
    <row r="6572" spans="1:2" x14ac:dyDescent="0.25">
      <c r="A6572" s="3">
        <v>4.6074323328627902E-4</v>
      </c>
      <c r="B6572">
        <f t="shared" si="109"/>
        <v>-3.3365410343357134</v>
      </c>
    </row>
    <row r="6573" spans="1:2" x14ac:dyDescent="0.25">
      <c r="A6573" s="3">
        <v>5.8063440505026005E-4</v>
      </c>
      <c r="B6573">
        <f t="shared" si="109"/>
        <v>-3.236097233952532</v>
      </c>
    </row>
    <row r="6574" spans="1:2" x14ac:dyDescent="0.25">
      <c r="A6574" s="3">
        <v>4.2597103679297397E-4</v>
      </c>
      <c r="B6574">
        <f t="shared" si="109"/>
        <v>-3.3706199290395564</v>
      </c>
    </row>
    <row r="6575" spans="1:2" x14ac:dyDescent="0.25">
      <c r="A6575" s="3">
        <v>5.5383144419278896E-4</v>
      </c>
      <c r="B6575">
        <f t="shared" si="109"/>
        <v>-3.2566223904977343</v>
      </c>
    </row>
    <row r="6576" spans="1:2" x14ac:dyDescent="0.25">
      <c r="A6576" s="3">
        <v>5.4497746851385302E-4</v>
      </c>
      <c r="B6576">
        <f t="shared" si="109"/>
        <v>-3.2636214527735983</v>
      </c>
    </row>
    <row r="6577" spans="1:2" x14ac:dyDescent="0.25">
      <c r="A6577" s="3">
        <v>5.0411420145117503E-4</v>
      </c>
      <c r="B6577">
        <f t="shared" si="109"/>
        <v>-3.2974710678365859</v>
      </c>
    </row>
    <row r="6578" spans="1:2" x14ac:dyDescent="0.25">
      <c r="A6578" s="3">
        <v>6.7797993075443001E-4</v>
      </c>
      <c r="B6578">
        <f t="shared" si="109"/>
        <v>-3.1687831617252797</v>
      </c>
    </row>
    <row r="6579" spans="1:2" x14ac:dyDescent="0.25">
      <c r="A6579" s="3">
        <v>5.48351942003103E-4</v>
      </c>
      <c r="B6579">
        <f t="shared" si="109"/>
        <v>-3.2609406141258264</v>
      </c>
    </row>
    <row r="6580" spans="1:2" x14ac:dyDescent="0.25">
      <c r="A6580" s="3">
        <v>5.6652589208092E-4</v>
      </c>
      <c r="B6580">
        <f t="shared" si="109"/>
        <v>-3.2467802366727767</v>
      </c>
    </row>
    <row r="6581" spans="1:2" x14ac:dyDescent="0.25">
      <c r="A6581" s="3">
        <v>7.1577403383402799E-4</v>
      </c>
      <c r="B6581">
        <f t="shared" si="109"/>
        <v>-3.14522406058019</v>
      </c>
    </row>
    <row r="6582" spans="1:2" x14ac:dyDescent="0.25">
      <c r="A6582" s="3">
        <v>8.0893360551939099E-4</v>
      </c>
      <c r="B6582">
        <f t="shared" si="109"/>
        <v>-3.0920871223183255</v>
      </c>
    </row>
    <row r="6583" spans="1:2" x14ac:dyDescent="0.25">
      <c r="A6583">
        <v>1.02879662226539E-3</v>
      </c>
      <c r="B6583">
        <f t="shared" si="109"/>
        <v>-2.9876704702887396</v>
      </c>
    </row>
    <row r="6584" spans="1:2" x14ac:dyDescent="0.25">
      <c r="A6584">
        <v>5.5151751951444603E-3</v>
      </c>
      <c r="B6584">
        <f t="shared" si="109"/>
        <v>-2.2584406871991298</v>
      </c>
    </row>
    <row r="6585" spans="1:2" x14ac:dyDescent="0.25">
      <c r="A6585">
        <v>6.4815367151065898E-3</v>
      </c>
      <c r="B6585">
        <f t="shared" si="109"/>
        <v>-2.1883220145354207</v>
      </c>
    </row>
    <row r="6586" spans="1:2" x14ac:dyDescent="0.25">
      <c r="A6586">
        <v>7.6828560200616902E-3</v>
      </c>
      <c r="B6586">
        <f t="shared" si="109"/>
        <v>-2.1144773055960582</v>
      </c>
    </row>
    <row r="6587" spans="1:2" x14ac:dyDescent="0.25">
      <c r="A6587">
        <v>1.02856570292375E-2</v>
      </c>
      <c r="B6587">
        <f t="shared" si="109"/>
        <v>-1.9877679611342096</v>
      </c>
    </row>
    <row r="6588" spans="1:2" x14ac:dyDescent="0.25">
      <c r="A6588">
        <v>5.8135622523073603E-2</v>
      </c>
      <c r="B6588">
        <f t="shared" si="109"/>
        <v>-1.2355576726971136</v>
      </c>
    </row>
    <row r="6589" spans="1:2" x14ac:dyDescent="0.25">
      <c r="A6589">
        <v>6.4885496183206104E-2</v>
      </c>
      <c r="B6589">
        <f t="shared" si="109"/>
        <v>-1.1878523699414716</v>
      </c>
    </row>
    <row r="6590" spans="1:2" x14ac:dyDescent="0.25">
      <c r="A6590">
        <v>6.8702290076335798E-3</v>
      </c>
      <c r="B6590">
        <f t="shared" si="109"/>
        <v>-2.1630287862164397</v>
      </c>
    </row>
    <row r="6591" spans="1:2" x14ac:dyDescent="0.25">
      <c r="A6591">
        <v>5.1207543155038903E-3</v>
      </c>
      <c r="B6591">
        <f t="shared" si="109"/>
        <v>-2.2906660603266138</v>
      </c>
    </row>
    <row r="6592" spans="1:2" x14ac:dyDescent="0.25">
      <c r="A6592">
        <v>2.6595960839818499E-3</v>
      </c>
      <c r="B6592">
        <f t="shared" si="109"/>
        <v>-2.5751843151800866</v>
      </c>
    </row>
    <row r="6593" spans="1:2" x14ac:dyDescent="0.25">
      <c r="A6593">
        <v>2.7845682425124401E-3</v>
      </c>
      <c r="B6593">
        <f t="shared" si="109"/>
        <v>-2.5552421342175999</v>
      </c>
    </row>
    <row r="6594" spans="1:2" x14ac:dyDescent="0.25">
      <c r="A6594">
        <v>2.3161813300435802E-3</v>
      </c>
      <c r="B6594">
        <f t="shared" ref="B6594:B6657" si="110">LOG(A6594)</f>
        <v>-2.6352274434097911</v>
      </c>
    </row>
    <row r="6595" spans="1:2" x14ac:dyDescent="0.25">
      <c r="A6595">
        <v>5.1570847682138E-3</v>
      </c>
      <c r="B6595">
        <f t="shared" si="110"/>
        <v>-2.2875957299341949</v>
      </c>
    </row>
    <row r="6596" spans="1:2" x14ac:dyDescent="0.25">
      <c r="A6596">
        <v>4.2295085262406204E-3</v>
      </c>
      <c r="B6596">
        <f t="shared" si="110"/>
        <v>-2.3737100952118269</v>
      </c>
    </row>
    <row r="6597" spans="1:2" x14ac:dyDescent="0.25">
      <c r="A6597">
        <v>3.33688309953266E-3</v>
      </c>
      <c r="B6597">
        <f t="shared" si="110"/>
        <v>-2.4766590076446326</v>
      </c>
    </row>
    <row r="6598" spans="1:2" x14ac:dyDescent="0.25">
      <c r="A6598">
        <v>5.5047534042731499E-3</v>
      </c>
      <c r="B6598">
        <f t="shared" si="110"/>
        <v>-2.2592621312902605</v>
      </c>
    </row>
    <row r="6599" spans="1:2" x14ac:dyDescent="0.25">
      <c r="A6599">
        <v>4.5477448968134701E-3</v>
      </c>
      <c r="B6599">
        <f t="shared" si="110"/>
        <v>-2.3422039048052166</v>
      </c>
    </row>
    <row r="6600" spans="1:2" x14ac:dyDescent="0.25">
      <c r="A6600">
        <v>3.3012424655451001E-3</v>
      </c>
      <c r="B6600">
        <f t="shared" si="110"/>
        <v>-2.4813225769780285</v>
      </c>
    </row>
    <row r="6601" spans="1:2" x14ac:dyDescent="0.25">
      <c r="A6601">
        <v>4.5872945035609599E-3</v>
      </c>
      <c r="B6601">
        <f t="shared" si="110"/>
        <v>-2.3384433773378852</v>
      </c>
    </row>
    <row r="6602" spans="1:2" x14ac:dyDescent="0.25">
      <c r="A6602">
        <v>4.4171392187170996E-3</v>
      </c>
      <c r="B6602">
        <f t="shared" si="110"/>
        <v>-2.3548589124989578</v>
      </c>
    </row>
    <row r="6603" spans="1:2" x14ac:dyDescent="0.25">
      <c r="A6603">
        <v>4.0616526371378796E-3</v>
      </c>
      <c r="B6603">
        <f t="shared" si="110"/>
        <v>-2.3912972213115475</v>
      </c>
    </row>
    <row r="6604" spans="1:2" x14ac:dyDescent="0.25">
      <c r="A6604">
        <v>5.6123651249581899E-3</v>
      </c>
      <c r="B6604">
        <f t="shared" si="110"/>
        <v>-2.2508540827263017</v>
      </c>
    </row>
    <row r="6605" spans="1:2" x14ac:dyDescent="0.25">
      <c r="A6605">
        <v>4.5137138398446902E-3</v>
      </c>
      <c r="B6605">
        <f t="shared" si="110"/>
        <v>-2.3454659777606461</v>
      </c>
    </row>
    <row r="6606" spans="1:2" x14ac:dyDescent="0.25">
      <c r="A6606">
        <v>4.6990451365800396E-3</v>
      </c>
      <c r="B6606">
        <f t="shared" si="110"/>
        <v>-2.3279903833504263</v>
      </c>
    </row>
    <row r="6607" spans="1:2" x14ac:dyDescent="0.25">
      <c r="A6607">
        <v>6.4815367151065898E-3</v>
      </c>
      <c r="B6607">
        <f t="shared" si="110"/>
        <v>-2.1883220145354207</v>
      </c>
    </row>
    <row r="6608" spans="1:2" x14ac:dyDescent="0.25">
      <c r="A6608">
        <v>7.6828560200616902E-3</v>
      </c>
      <c r="B6608">
        <f t="shared" si="110"/>
        <v>-2.1144773055960582</v>
      </c>
    </row>
    <row r="6609" spans="1:2" x14ac:dyDescent="0.25">
      <c r="A6609">
        <v>1.02856570292375E-2</v>
      </c>
      <c r="B6609">
        <f t="shared" si="110"/>
        <v>-1.9877679611342096</v>
      </c>
    </row>
    <row r="6610" spans="1:2" x14ac:dyDescent="0.25">
      <c r="A6610">
        <v>5.1207543155038903E-3</v>
      </c>
      <c r="B6610">
        <f t="shared" si="110"/>
        <v>-2.2906660603266138</v>
      </c>
    </row>
    <row r="6611" spans="1:2" x14ac:dyDescent="0.25">
      <c r="A6611">
        <v>5.1207543155038903E-3</v>
      </c>
      <c r="B6611">
        <f t="shared" si="110"/>
        <v>-2.2906660603266138</v>
      </c>
    </row>
    <row r="6612" spans="1:2" x14ac:dyDescent="0.25">
      <c r="A6612">
        <v>2.6595960839818499E-3</v>
      </c>
      <c r="B6612">
        <f t="shared" si="110"/>
        <v>-2.5751843151800866</v>
      </c>
    </row>
    <row r="6613" spans="1:2" x14ac:dyDescent="0.25">
      <c r="A6613">
        <v>2.7845682425124401E-3</v>
      </c>
      <c r="B6613">
        <f t="shared" si="110"/>
        <v>-2.5552421342175999</v>
      </c>
    </row>
    <row r="6614" spans="1:2" x14ac:dyDescent="0.25">
      <c r="A6614">
        <v>2.3161813300435802E-3</v>
      </c>
      <c r="B6614">
        <f t="shared" si="110"/>
        <v>-2.6352274434097911</v>
      </c>
    </row>
    <row r="6615" spans="1:2" x14ac:dyDescent="0.25">
      <c r="A6615">
        <v>5.1570847682138E-3</v>
      </c>
      <c r="B6615">
        <f t="shared" si="110"/>
        <v>-2.2875957299341949</v>
      </c>
    </row>
    <row r="6616" spans="1:2" x14ac:dyDescent="0.25">
      <c r="A6616">
        <v>4.2295085262406204E-3</v>
      </c>
      <c r="B6616">
        <f t="shared" si="110"/>
        <v>-2.3737100952118269</v>
      </c>
    </row>
    <row r="6617" spans="1:2" x14ac:dyDescent="0.25">
      <c r="A6617">
        <v>3.33688309953266E-3</v>
      </c>
      <c r="B6617">
        <f t="shared" si="110"/>
        <v>-2.4766590076446326</v>
      </c>
    </row>
    <row r="6618" spans="1:2" x14ac:dyDescent="0.25">
      <c r="A6618">
        <v>5.5047534042731499E-3</v>
      </c>
      <c r="B6618">
        <f t="shared" si="110"/>
        <v>-2.2592621312902605</v>
      </c>
    </row>
    <row r="6619" spans="1:2" x14ac:dyDescent="0.25">
      <c r="A6619">
        <v>4.5477448968134701E-3</v>
      </c>
      <c r="B6619">
        <f t="shared" si="110"/>
        <v>-2.3422039048052166</v>
      </c>
    </row>
    <row r="6620" spans="1:2" x14ac:dyDescent="0.25">
      <c r="A6620">
        <v>3.3012424655451001E-3</v>
      </c>
      <c r="B6620">
        <f t="shared" si="110"/>
        <v>-2.4813225769780285</v>
      </c>
    </row>
    <row r="6621" spans="1:2" x14ac:dyDescent="0.25">
      <c r="A6621">
        <v>4.5872945035609599E-3</v>
      </c>
      <c r="B6621">
        <f t="shared" si="110"/>
        <v>-2.3384433773378852</v>
      </c>
    </row>
    <row r="6622" spans="1:2" x14ac:dyDescent="0.25">
      <c r="A6622" s="3">
        <v>7.8179455198532701E-5</v>
      </c>
      <c r="B6622">
        <f t="shared" si="110"/>
        <v>-4.106907360318397</v>
      </c>
    </row>
    <row r="6623" spans="1:2" x14ac:dyDescent="0.25">
      <c r="A6623" s="3">
        <v>5.8139994897032102E-5</v>
      </c>
      <c r="B6623">
        <f t="shared" si="110"/>
        <v>-4.2355250106837694</v>
      </c>
    </row>
    <row r="6624" spans="1:2" x14ac:dyDescent="0.25">
      <c r="A6624" s="3">
        <v>7.3044519310728697E-5</v>
      </c>
      <c r="B6624">
        <f t="shared" si="110"/>
        <v>-4.1364123645674988</v>
      </c>
    </row>
    <row r="6625" spans="1:2" x14ac:dyDescent="0.25">
      <c r="A6625" s="3">
        <v>5.4246950100989503E-5</v>
      </c>
      <c r="B6625">
        <f t="shared" si="110"/>
        <v>-4.2656246739134387</v>
      </c>
    </row>
    <row r="6626" spans="1:2" x14ac:dyDescent="0.25">
      <c r="A6626" s="3">
        <v>5.4146608921611999E-5</v>
      </c>
      <c r="B6626">
        <f t="shared" si="110"/>
        <v>-4.2664287370580034</v>
      </c>
    </row>
    <row r="6627" spans="1:2" x14ac:dyDescent="0.25">
      <c r="A6627" s="3">
        <v>6.9725541839009601E-5</v>
      </c>
      <c r="B6627">
        <f t="shared" si="110"/>
        <v>-4.1566081021350199</v>
      </c>
    </row>
    <row r="6628" spans="1:2" x14ac:dyDescent="0.25">
      <c r="A6628" s="3">
        <v>1.79094532903445E-6</v>
      </c>
      <c r="B6628">
        <f t="shared" si="110"/>
        <v>-5.74691767135982</v>
      </c>
    </row>
    <row r="6629" spans="1:2" x14ac:dyDescent="0.25">
      <c r="A6629" s="3">
        <v>1.7567306716054001E-6</v>
      </c>
      <c r="B6629">
        <f t="shared" si="110"/>
        <v>-5.7552948160809372</v>
      </c>
    </row>
    <row r="6630" spans="1:2" x14ac:dyDescent="0.25">
      <c r="A6630" s="3">
        <v>8.7132184018541794E-6</v>
      </c>
      <c r="B6630">
        <f t="shared" si="110"/>
        <v>-5.0598213999873467</v>
      </c>
    </row>
    <row r="6631" spans="1:2" x14ac:dyDescent="0.25">
      <c r="A6631" s="3">
        <v>1.55922743259791E-6</v>
      </c>
      <c r="B6631">
        <f t="shared" si="110"/>
        <v>-5.8070905329713147</v>
      </c>
    </row>
    <row r="6632" spans="1:2" x14ac:dyDescent="0.25">
      <c r="A6632" s="3">
        <v>1.5381751458337399E-6</v>
      </c>
      <c r="B6632">
        <f t="shared" si="110"/>
        <v>-5.8129942103483998</v>
      </c>
    </row>
    <row r="6633" spans="1:2" x14ac:dyDescent="0.25">
      <c r="A6633" s="3">
        <v>1.60504466839499E-6</v>
      </c>
      <c r="B6633">
        <f t="shared" si="110"/>
        <v>-5.7945128766749869</v>
      </c>
    </row>
    <row r="6634" spans="1:2" x14ac:dyDescent="0.25">
      <c r="A6634" s="3">
        <v>2.6407296969313599E-6</v>
      </c>
      <c r="B6634">
        <f t="shared" si="110"/>
        <v>-5.5782760505685323</v>
      </c>
    </row>
    <row r="6635" spans="1:2" x14ac:dyDescent="0.25">
      <c r="A6635" s="3">
        <v>1.0982687959202999E-6</v>
      </c>
      <c r="B6635">
        <f t="shared" si="110"/>
        <v>-5.9592913554247025</v>
      </c>
    </row>
    <row r="6636" spans="1:2" x14ac:dyDescent="0.25">
      <c r="A6636" s="3">
        <v>1.60933042357231E-6</v>
      </c>
      <c r="B6636">
        <f t="shared" si="110"/>
        <v>-5.7933547785227884</v>
      </c>
    </row>
    <row r="6637" spans="1:2" x14ac:dyDescent="0.25">
      <c r="A6637" s="3">
        <v>1.5880777746107901E-6</v>
      </c>
      <c r="B6637">
        <f t="shared" si="110"/>
        <v>-5.7991282322255566</v>
      </c>
    </row>
    <row r="6638" spans="1:2" x14ac:dyDescent="0.25">
      <c r="A6638" s="3">
        <v>1.2247279281388399E-6</v>
      </c>
      <c r="B6638">
        <f t="shared" si="110"/>
        <v>-5.9119603785904582</v>
      </c>
    </row>
    <row r="6639" spans="1:2" x14ac:dyDescent="0.25">
      <c r="A6639" s="3">
        <v>1.78029095886498E-6</v>
      </c>
      <c r="B6639">
        <f t="shared" si="110"/>
        <v>-5.7495090137006049</v>
      </c>
    </row>
    <row r="6640" spans="1:2" x14ac:dyDescent="0.25">
      <c r="A6640" s="3">
        <v>1.8818574856700299E-6</v>
      </c>
      <c r="B6640">
        <f t="shared" si="110"/>
        <v>-5.7254132690759487</v>
      </c>
    </row>
    <row r="6641" spans="1:2" x14ac:dyDescent="0.25">
      <c r="A6641" s="3">
        <v>2.3050317776994001E-6</v>
      </c>
      <c r="B6641">
        <f t="shared" si="110"/>
        <v>-5.6373230829492291</v>
      </c>
    </row>
    <row r="6642" spans="1:2" x14ac:dyDescent="0.25">
      <c r="A6642" s="3">
        <v>8.0754195156271602E-5</v>
      </c>
      <c r="B6642">
        <f t="shared" si="110"/>
        <v>-4.0928349069424419</v>
      </c>
    </row>
    <row r="6643" spans="1:2" x14ac:dyDescent="0.25">
      <c r="A6643" s="3">
        <v>1.0118841109044599E-4</v>
      </c>
      <c r="B6643">
        <f t="shared" si="110"/>
        <v>-3.9948692235403831</v>
      </c>
    </row>
    <row r="6644" spans="1:2" x14ac:dyDescent="0.25">
      <c r="A6644" s="3">
        <v>7.9088145730161295E-5</v>
      </c>
      <c r="B6644">
        <f t="shared" si="110"/>
        <v>-4.1018886066386777</v>
      </c>
    </row>
    <row r="6645" spans="1:2" x14ac:dyDescent="0.25">
      <c r="A6645" s="3">
        <v>1.1535478864310801E-4</v>
      </c>
      <c r="B6645">
        <f t="shared" si="110"/>
        <v>-3.9379643722039122</v>
      </c>
    </row>
    <row r="6646" spans="1:2" x14ac:dyDescent="0.25">
      <c r="A6646" s="3">
        <v>1.27103390001574E-4</v>
      </c>
      <c r="B6646">
        <f t="shared" si="110"/>
        <v>-3.8958428661309359</v>
      </c>
    </row>
    <row r="6647" spans="1:2" x14ac:dyDescent="0.25">
      <c r="A6647" s="3">
        <v>2.1598800668155398E-5</v>
      </c>
      <c r="B6647">
        <f t="shared" si="110"/>
        <v>-4.6655703635556884</v>
      </c>
    </row>
    <row r="6648" spans="1:2" x14ac:dyDescent="0.25">
      <c r="A6648" s="3">
        <v>6.6656489055611304E-4</v>
      </c>
      <c r="B6648">
        <f t="shared" si="110"/>
        <v>-3.1761575653219101</v>
      </c>
    </row>
    <row r="6649" spans="1:2" x14ac:dyDescent="0.25">
      <c r="A6649" s="3">
        <v>7.7869425041529399E-4</v>
      </c>
      <c r="B6649">
        <f t="shared" si="110"/>
        <v>-3.108633031958699</v>
      </c>
    </row>
    <row r="6650" spans="1:2" x14ac:dyDescent="0.25">
      <c r="A6650" s="3">
        <v>2.48447688523785E-5</v>
      </c>
      <c r="B6650">
        <f t="shared" si="110"/>
        <v>-4.6047650394337838</v>
      </c>
    </row>
    <row r="6651" spans="1:2" x14ac:dyDescent="0.25">
      <c r="A6651" s="3">
        <v>1.0548333284894701E-4</v>
      </c>
      <c r="B6651">
        <f t="shared" si="110"/>
        <v>-3.9768161567034057</v>
      </c>
    </row>
    <row r="6652" spans="1:2" x14ac:dyDescent="0.25">
      <c r="A6652" s="3">
        <v>1.0728413773763199E-4</v>
      </c>
      <c r="B6652">
        <f t="shared" si="110"/>
        <v>-3.9694644849516907</v>
      </c>
    </row>
    <row r="6653" spans="1:2" x14ac:dyDescent="0.25">
      <c r="A6653" s="3">
        <v>8.3352525251328201E-5</v>
      </c>
      <c r="B6653">
        <f t="shared" si="110"/>
        <v>-4.0790812382342461</v>
      </c>
    </row>
    <row r="6654" spans="1:2" x14ac:dyDescent="0.25">
      <c r="A6654" s="3">
        <v>6.5253605623481195E-5</v>
      </c>
      <c r="B6654">
        <f t="shared" si="110"/>
        <v>-4.185395486148785</v>
      </c>
    </row>
    <row r="6655" spans="1:2" x14ac:dyDescent="0.25">
      <c r="A6655" s="3">
        <v>1.32638496489702E-5</v>
      </c>
      <c r="B6655">
        <f t="shared" si="110"/>
        <v>-4.8773304096671932</v>
      </c>
    </row>
    <row r="6656" spans="1:2" x14ac:dyDescent="0.25">
      <c r="A6656" s="3">
        <v>1.0118884601540201E-5</v>
      </c>
      <c r="B6656">
        <f t="shared" si="110"/>
        <v>-4.9948673568730397</v>
      </c>
    </row>
    <row r="6657" spans="1:2" x14ac:dyDescent="0.25">
      <c r="A6657" s="3">
        <v>6.8618103549283703E-6</v>
      </c>
      <c r="B6657">
        <f t="shared" si="110"/>
        <v>-5.1635612890408868</v>
      </c>
    </row>
    <row r="6658" spans="1:2" x14ac:dyDescent="0.25">
      <c r="A6658" s="3">
        <v>8.7551391643229097E-6</v>
      </c>
      <c r="B6658">
        <f t="shared" ref="B6658:B6721" si="111">LOG(A6658)</f>
        <v>-5.0577369463461341</v>
      </c>
    </row>
    <row r="6659" spans="1:2" x14ac:dyDescent="0.25">
      <c r="A6659" s="3">
        <v>8.1448497633416208E-6</v>
      </c>
      <c r="B6659">
        <f t="shared" si="111"/>
        <v>-5.0891169221048234</v>
      </c>
    </row>
    <row r="6660" spans="1:2" x14ac:dyDescent="0.25">
      <c r="A6660" s="3">
        <v>7.6332454569870904E-6</v>
      </c>
      <c r="B6660">
        <f t="shared" si="111"/>
        <v>-5.1172907720870153</v>
      </c>
    </row>
    <row r="6661" spans="1:2" x14ac:dyDescent="0.25">
      <c r="A6661" s="3">
        <v>1.0375119584079801E-5</v>
      </c>
      <c r="B6661">
        <f t="shared" si="111"/>
        <v>-4.9840068888899252</v>
      </c>
    </row>
    <row r="6662" spans="1:2" x14ac:dyDescent="0.25">
      <c r="A6662" s="3">
        <v>7.8515246339010703E-6</v>
      </c>
      <c r="B6662">
        <f t="shared" si="111"/>
        <v>-5.1050460023887902</v>
      </c>
    </row>
    <row r="6663" spans="1:2" x14ac:dyDescent="0.25">
      <c r="A6663" s="3">
        <v>8.2895479486479301E-6</v>
      </c>
      <c r="B6663">
        <f t="shared" si="111"/>
        <v>-5.0814691520505306</v>
      </c>
    </row>
    <row r="6664" spans="1:2" x14ac:dyDescent="0.25">
      <c r="A6664" s="3">
        <v>1.0535998928626599E-5</v>
      </c>
      <c r="B6664">
        <f t="shared" si="111"/>
        <v>-4.9773242822083432</v>
      </c>
    </row>
    <row r="6665" spans="1:2" x14ac:dyDescent="0.25">
      <c r="A6665" s="3">
        <v>1.1589305829305499E-5</v>
      </c>
      <c r="B6665">
        <f t="shared" si="111"/>
        <v>-4.9359425764204188</v>
      </c>
    </row>
    <row r="6666" spans="1:2" x14ac:dyDescent="0.25">
      <c r="A6666" s="3">
        <v>1.4822740933817099E-5</v>
      </c>
      <c r="B6666">
        <f t="shared" si="111"/>
        <v>-4.8290714817570333</v>
      </c>
    </row>
    <row r="6667" spans="1:2" x14ac:dyDescent="0.25">
      <c r="A6667" s="3">
        <v>1.0118884601540201E-5</v>
      </c>
      <c r="B6667">
        <f t="shared" si="111"/>
        <v>-4.9948673568730397</v>
      </c>
    </row>
    <row r="6668" spans="1:2" x14ac:dyDescent="0.25">
      <c r="A6668" s="3">
        <v>1.0118884601540201E-5</v>
      </c>
      <c r="B6668">
        <f t="shared" si="111"/>
        <v>-4.9948673568730397</v>
      </c>
    </row>
    <row r="6669" spans="1:2" x14ac:dyDescent="0.25">
      <c r="A6669" s="3">
        <v>1.1578373877225999E-5</v>
      </c>
      <c r="B6669">
        <f t="shared" si="111"/>
        <v>-4.9363524307413567</v>
      </c>
    </row>
    <row r="6670" spans="1:2" x14ac:dyDescent="0.25">
      <c r="A6670" s="3">
        <v>3.7246107150350102E-4</v>
      </c>
      <c r="B6670">
        <f t="shared" si="111"/>
        <v>-3.4289191116799618</v>
      </c>
    </row>
    <row r="6671" spans="1:2" x14ac:dyDescent="0.25">
      <c r="A6671" s="3">
        <v>4.5090196830998002E-4</v>
      </c>
      <c r="B6671">
        <f t="shared" si="111"/>
        <v>-3.345917868875516</v>
      </c>
    </row>
    <row r="6672" spans="1:2" x14ac:dyDescent="0.25">
      <c r="A6672" s="3">
        <v>5.8063440505026005E-4</v>
      </c>
      <c r="B6672">
        <f t="shared" si="111"/>
        <v>-3.236097233952532</v>
      </c>
    </row>
    <row r="6673" spans="1:2" x14ac:dyDescent="0.25">
      <c r="A6673" s="3">
        <v>6.4547652003833398E-4</v>
      </c>
      <c r="B6673">
        <f t="shared" si="111"/>
        <v>-3.1901195510788196</v>
      </c>
    </row>
    <row r="6674" spans="1:2" x14ac:dyDescent="0.25">
      <c r="A6674" s="3">
        <v>7.72449119532049E-4</v>
      </c>
      <c r="B6674">
        <f t="shared" si="111"/>
        <v>-3.1121301175137543</v>
      </c>
    </row>
    <row r="6675" spans="1:2" x14ac:dyDescent="0.25">
      <c r="A6675">
        <v>4.1995322573714503E-3</v>
      </c>
      <c r="B6675">
        <f t="shared" si="111"/>
        <v>-2.3767990784961084</v>
      </c>
    </row>
    <row r="6676" spans="1:2" x14ac:dyDescent="0.25">
      <c r="A6676">
        <v>4.5477448968134701E-3</v>
      </c>
      <c r="B6676">
        <f t="shared" si="111"/>
        <v>-2.3422039048052166</v>
      </c>
    </row>
    <row r="6677" spans="1:2" x14ac:dyDescent="0.25">
      <c r="A6677">
        <v>3.3012424655451001E-3</v>
      </c>
      <c r="B6677">
        <f t="shared" si="111"/>
        <v>-2.4813225769780285</v>
      </c>
    </row>
    <row r="6678" spans="1:2" x14ac:dyDescent="0.25">
      <c r="A6678">
        <v>4.5872945035609599E-3</v>
      </c>
      <c r="B6678">
        <f t="shared" si="111"/>
        <v>-2.3384433773378852</v>
      </c>
    </row>
    <row r="6679" spans="1:2" x14ac:dyDescent="0.25">
      <c r="A6679">
        <v>4.4171392187170996E-3</v>
      </c>
      <c r="B6679">
        <f t="shared" si="111"/>
        <v>-2.3548589124989578</v>
      </c>
    </row>
    <row r="6680" spans="1:2" x14ac:dyDescent="0.25">
      <c r="A6680">
        <v>4.0616526371378796E-3</v>
      </c>
      <c r="B6680">
        <f t="shared" si="111"/>
        <v>-2.3912972213115475</v>
      </c>
    </row>
    <row r="6681" spans="1:2" x14ac:dyDescent="0.25">
      <c r="A6681">
        <v>5.6123651249581899E-3</v>
      </c>
      <c r="B6681">
        <f t="shared" si="111"/>
        <v>-2.2508540827263017</v>
      </c>
    </row>
    <row r="6682" spans="1:2" x14ac:dyDescent="0.25">
      <c r="A6682">
        <v>4.5137138398446902E-3</v>
      </c>
      <c r="B6682">
        <f t="shared" si="111"/>
        <v>-2.3454659777606461</v>
      </c>
    </row>
    <row r="6683" spans="1:2" x14ac:dyDescent="0.25">
      <c r="A6683">
        <v>4.6990451365800396E-3</v>
      </c>
      <c r="B6683">
        <f t="shared" si="111"/>
        <v>-2.3279903833504263</v>
      </c>
    </row>
    <row r="6684" spans="1:2" x14ac:dyDescent="0.25">
      <c r="A6684">
        <v>6.4815367151065898E-3</v>
      </c>
      <c r="B6684">
        <f t="shared" si="111"/>
        <v>-2.1883220145354207</v>
      </c>
    </row>
    <row r="6685" spans="1:2" x14ac:dyDescent="0.25">
      <c r="A6685">
        <v>7.6828560200616902E-3</v>
      </c>
      <c r="B6685">
        <f t="shared" si="111"/>
        <v>-2.1144773055960582</v>
      </c>
    </row>
    <row r="6686" spans="1:2" x14ac:dyDescent="0.25">
      <c r="A6686">
        <v>1.02856570292375E-2</v>
      </c>
      <c r="B6686">
        <f t="shared" si="111"/>
        <v>-1.9877679611342096</v>
      </c>
    </row>
    <row r="6687" spans="1:2" x14ac:dyDescent="0.25">
      <c r="A6687">
        <v>5.8135622523073603E-2</v>
      </c>
      <c r="B6687">
        <f t="shared" si="111"/>
        <v>-1.2355576726971136</v>
      </c>
    </row>
    <row r="6688" spans="1:2" x14ac:dyDescent="0.25">
      <c r="A6688">
        <v>6.4885496183206104E-2</v>
      </c>
      <c r="B6688">
        <f t="shared" si="111"/>
        <v>-1.1878523699414716</v>
      </c>
    </row>
    <row r="6689" spans="1:2" x14ac:dyDescent="0.25">
      <c r="A6689">
        <v>6.4885496183206104E-2</v>
      </c>
      <c r="B6689">
        <f t="shared" si="111"/>
        <v>-1.1878523699414716</v>
      </c>
    </row>
    <row r="6690" spans="1:2" x14ac:dyDescent="0.25">
      <c r="A6690">
        <v>6.4885496183206104E-2</v>
      </c>
      <c r="B6690">
        <f t="shared" si="111"/>
        <v>-1.1878523699414716</v>
      </c>
    </row>
    <row r="6691" spans="1:2" x14ac:dyDescent="0.25">
      <c r="A6691">
        <v>6.4885496183206104E-2</v>
      </c>
      <c r="B6691">
        <f t="shared" si="111"/>
        <v>-1.1878523699414716</v>
      </c>
    </row>
    <row r="6692" spans="1:2" x14ac:dyDescent="0.25">
      <c r="A6692">
        <v>6.4885496183206104E-2</v>
      </c>
      <c r="B6692">
        <f t="shared" si="111"/>
        <v>-1.1878523699414716</v>
      </c>
    </row>
    <row r="6693" spans="1:2" x14ac:dyDescent="0.25">
      <c r="A6693">
        <v>6.4885496183206104E-2</v>
      </c>
      <c r="B6693">
        <f t="shared" si="111"/>
        <v>-1.1878523699414716</v>
      </c>
    </row>
    <row r="6694" spans="1:2" x14ac:dyDescent="0.25">
      <c r="A6694">
        <v>6.4885496183206104E-2</v>
      </c>
      <c r="B6694">
        <f t="shared" si="111"/>
        <v>-1.1878523699414716</v>
      </c>
    </row>
    <row r="6695" spans="1:2" x14ac:dyDescent="0.25">
      <c r="A6695">
        <v>6.4885496183206104E-2</v>
      </c>
      <c r="B6695">
        <f t="shared" si="111"/>
        <v>-1.1878523699414716</v>
      </c>
    </row>
    <row r="6696" spans="1:2" x14ac:dyDescent="0.25">
      <c r="A6696">
        <v>6.4885496183206104E-2</v>
      </c>
      <c r="B6696">
        <f t="shared" si="111"/>
        <v>-1.1878523699414716</v>
      </c>
    </row>
    <row r="6697" spans="1:2" x14ac:dyDescent="0.25">
      <c r="A6697">
        <v>6.4885496183206104E-2</v>
      </c>
      <c r="B6697">
        <f t="shared" si="111"/>
        <v>-1.1878523699414716</v>
      </c>
    </row>
    <row r="6698" spans="1:2" x14ac:dyDescent="0.25">
      <c r="A6698">
        <v>6.4885496183206104E-2</v>
      </c>
      <c r="B6698">
        <f t="shared" si="111"/>
        <v>-1.1878523699414716</v>
      </c>
    </row>
    <row r="6699" spans="1:2" x14ac:dyDescent="0.25">
      <c r="A6699">
        <v>6.4885496183206104E-2</v>
      </c>
      <c r="B6699">
        <f t="shared" si="111"/>
        <v>-1.1878523699414716</v>
      </c>
    </row>
    <row r="6700" spans="1:2" x14ac:dyDescent="0.25">
      <c r="A6700">
        <v>6.4885496183206104E-2</v>
      </c>
      <c r="B6700">
        <f t="shared" si="111"/>
        <v>-1.1878523699414716</v>
      </c>
    </row>
    <row r="6701" spans="1:2" x14ac:dyDescent="0.25">
      <c r="A6701">
        <v>6.4885496183206104E-2</v>
      </c>
      <c r="B6701">
        <f t="shared" si="111"/>
        <v>-1.1878523699414716</v>
      </c>
    </row>
    <row r="6702" spans="1:2" x14ac:dyDescent="0.25">
      <c r="A6702">
        <v>6.4885496183206104E-2</v>
      </c>
      <c r="B6702">
        <f t="shared" si="111"/>
        <v>-1.1878523699414716</v>
      </c>
    </row>
    <row r="6703" spans="1:2" x14ac:dyDescent="0.25">
      <c r="A6703">
        <v>6.4885496183206104E-2</v>
      </c>
      <c r="B6703">
        <f t="shared" si="111"/>
        <v>-1.1878523699414716</v>
      </c>
    </row>
    <row r="6704" spans="1:2" x14ac:dyDescent="0.25">
      <c r="A6704">
        <v>6.4885496183206104E-2</v>
      </c>
      <c r="B6704">
        <f t="shared" si="111"/>
        <v>-1.1878523699414716</v>
      </c>
    </row>
    <row r="6705" spans="1:2" x14ac:dyDescent="0.25">
      <c r="A6705">
        <v>6.8702290076335798E-3</v>
      </c>
      <c r="B6705">
        <f t="shared" si="111"/>
        <v>-2.1630287862164397</v>
      </c>
    </row>
    <row r="6706" spans="1:2" x14ac:dyDescent="0.25">
      <c r="A6706">
        <v>5.1207543155038903E-3</v>
      </c>
      <c r="B6706">
        <f t="shared" si="111"/>
        <v>-2.2906660603266138</v>
      </c>
    </row>
    <row r="6707" spans="1:2" x14ac:dyDescent="0.25">
      <c r="A6707" s="3">
        <v>5.3621908683228897E-4</v>
      </c>
      <c r="B6707">
        <f t="shared" si="111"/>
        <v>-3.2706577312736753</v>
      </c>
    </row>
    <row r="6708" spans="1:2" x14ac:dyDescent="0.25">
      <c r="A6708" s="3">
        <v>5.3859699852555805E-4</v>
      </c>
      <c r="B6708">
        <f t="shared" si="111"/>
        <v>-3.2687360711388043</v>
      </c>
    </row>
    <row r="6709" spans="1:2" x14ac:dyDescent="0.25">
      <c r="A6709" s="3">
        <v>4.3231659843482798E-4</v>
      </c>
      <c r="B6709">
        <f t="shared" si="111"/>
        <v>-3.3641980897722283</v>
      </c>
    </row>
    <row r="6710" spans="1:2" x14ac:dyDescent="0.25">
      <c r="A6710" s="3">
        <v>9.1449893860882697E-4</v>
      </c>
      <c r="B6710">
        <f t="shared" si="111"/>
        <v>-3.0388167942407049</v>
      </c>
    </row>
    <row r="6711" spans="1:2" x14ac:dyDescent="0.25">
      <c r="A6711" s="3">
        <v>2.4962238208654499E-6</v>
      </c>
      <c r="B6711">
        <f t="shared" si="111"/>
        <v>-5.6027164767585145</v>
      </c>
    </row>
    <row r="6712" spans="1:2" x14ac:dyDescent="0.25">
      <c r="A6712" s="3">
        <v>5.6180996479836402E-7</v>
      </c>
      <c r="B6712">
        <f t="shared" si="111"/>
        <v>-6.2504105620042116</v>
      </c>
    </row>
    <row r="6713" spans="1:2" x14ac:dyDescent="0.25">
      <c r="A6713" s="3">
        <v>1.7113059413364799E-7</v>
      </c>
      <c r="B6713">
        <f t="shared" si="111"/>
        <v>-6.7666723418577224</v>
      </c>
    </row>
    <row r="6714" spans="1:2" x14ac:dyDescent="0.25">
      <c r="A6714" s="3">
        <v>1.1930203439111599E-7</v>
      </c>
      <c r="B6714">
        <f t="shared" si="111"/>
        <v>-6.9233521504847078</v>
      </c>
    </row>
    <row r="6715" spans="1:2" x14ac:dyDescent="0.25">
      <c r="A6715" s="3">
        <v>8.0901005119118994E-8</v>
      </c>
      <c r="B6715">
        <f t="shared" si="111"/>
        <v>-7.0920460826525566</v>
      </c>
    </row>
    <row r="6716" spans="1:2" x14ac:dyDescent="0.25">
      <c r="A6716" s="3">
        <v>1.0322342380721201E-7</v>
      </c>
      <c r="B6716">
        <f t="shared" si="111"/>
        <v>-6.9862217399578039</v>
      </c>
    </row>
    <row r="6717" spans="1:2" x14ac:dyDescent="0.25">
      <c r="A6717" s="3">
        <v>9.6028088553233395E-8</v>
      </c>
      <c r="B6717">
        <f t="shared" si="111"/>
        <v>-7.0176017157164932</v>
      </c>
    </row>
    <row r="6718" spans="1:2" x14ac:dyDescent="0.25">
      <c r="A6718" s="3">
        <v>8.9996254319047098E-8</v>
      </c>
      <c r="B6718">
        <f t="shared" si="111"/>
        <v>-7.0457755656986851</v>
      </c>
    </row>
    <row r="6719" spans="1:2" x14ac:dyDescent="0.25">
      <c r="A6719" s="3">
        <v>1.2232305458285699E-7</v>
      </c>
      <c r="B6719">
        <f t="shared" si="111"/>
        <v>-6.9124916825015914</v>
      </c>
    </row>
    <row r="6720" spans="1:2" x14ac:dyDescent="0.25">
      <c r="A6720" s="3">
        <v>9.2569774118560699E-8</v>
      </c>
      <c r="B6720">
        <f t="shared" si="111"/>
        <v>-7.0335307960004592</v>
      </c>
    </row>
    <row r="6721" spans="1:2" x14ac:dyDescent="0.25">
      <c r="A6721" s="3">
        <v>9.7734085662550995E-8</v>
      </c>
      <c r="B6721">
        <f t="shared" si="111"/>
        <v>-7.0099539456621995</v>
      </c>
    </row>
    <row r="6722" spans="1:2" x14ac:dyDescent="0.25">
      <c r="A6722" s="3">
        <v>4.7356532735404796E-9</v>
      </c>
      <c r="B6722">
        <f t="shared" ref="B6722:B6785" si="112">LOG(A6722)</f>
        <v>-8.3246201025056727</v>
      </c>
    </row>
    <row r="6723" spans="1:2" x14ac:dyDescent="0.25">
      <c r="A6723" s="3">
        <v>4.1654488887783698E-9</v>
      </c>
      <c r="B6723">
        <f t="shared" si="112"/>
        <v>-8.3803381900759959</v>
      </c>
    </row>
    <row r="6724" spans="1:2" x14ac:dyDescent="0.25">
      <c r="A6724" s="3">
        <v>4.7731952367887396E-9</v>
      </c>
      <c r="B6724">
        <f t="shared" si="112"/>
        <v>-8.3211908014339002</v>
      </c>
    </row>
    <row r="6725" spans="1:2" x14ac:dyDescent="0.25">
      <c r="A6725" s="3">
        <v>2.4263389150123099E-8</v>
      </c>
      <c r="B6725">
        <f t="shared" si="112"/>
        <v>-7.615048536264414</v>
      </c>
    </row>
    <row r="6726" spans="1:2" x14ac:dyDescent="0.25">
      <c r="A6726" s="3">
        <v>2.55728920243382E-8</v>
      </c>
      <c r="B6726">
        <f t="shared" si="112"/>
        <v>-7.5922201550714625</v>
      </c>
    </row>
    <row r="6727" spans="1:2" x14ac:dyDescent="0.25">
      <c r="A6727" s="3">
        <v>1.3682722781690101E-7</v>
      </c>
      <c r="B6727">
        <f t="shared" si="112"/>
        <v>-6.8638274719579027</v>
      </c>
    </row>
    <row r="6728" spans="1:2" x14ac:dyDescent="0.25">
      <c r="A6728" s="3">
        <v>1.5055508793842199E-7</v>
      </c>
      <c r="B6728">
        <f t="shared" si="112"/>
        <v>-6.8223045631253614</v>
      </c>
    </row>
    <row r="6729" spans="1:2" x14ac:dyDescent="0.25">
      <c r="A6729" s="3">
        <v>4.0385497895792598E-7</v>
      </c>
      <c r="B6729">
        <f t="shared" si="112"/>
        <v>-6.3937745585159114</v>
      </c>
    </row>
    <row r="6730" spans="1:2" x14ac:dyDescent="0.25">
      <c r="A6730" s="3">
        <v>3.1090599675564699E-7</v>
      </c>
      <c r="B6730">
        <f t="shared" si="112"/>
        <v>-6.5073709012029637</v>
      </c>
    </row>
    <row r="6731" spans="1:2" x14ac:dyDescent="0.25">
      <c r="A6731" s="3">
        <v>4.9726035736024001E-5</v>
      </c>
      <c r="B6731">
        <f t="shared" si="112"/>
        <v>-4.303416162255707</v>
      </c>
    </row>
    <row r="6732" spans="1:2" x14ac:dyDescent="0.25">
      <c r="A6732" s="3">
        <v>1.7867435607841399E-4</v>
      </c>
      <c r="B6732">
        <f t="shared" si="112"/>
        <v>-3.7479377743707465</v>
      </c>
    </row>
    <row r="6733" spans="1:2" x14ac:dyDescent="0.25">
      <c r="A6733">
        <v>1.07827572057675E-3</v>
      </c>
      <c r="B6733">
        <f t="shared" si="112"/>
        <v>-2.9672701736444935</v>
      </c>
    </row>
    <row r="6734" spans="1:2" x14ac:dyDescent="0.25">
      <c r="A6734">
        <v>1.17631232693029E-3</v>
      </c>
      <c r="B6734">
        <f t="shared" si="112"/>
        <v>-2.9294773518539272</v>
      </c>
    </row>
    <row r="6735" spans="1:2" x14ac:dyDescent="0.25">
      <c r="A6735" s="3">
        <v>4.9967249285534502E-4</v>
      </c>
      <c r="B6735">
        <f t="shared" si="112"/>
        <v>-3.3013145579617595</v>
      </c>
    </row>
    <row r="6736" spans="1:2" x14ac:dyDescent="0.25">
      <c r="A6736" s="3">
        <v>7.4650589978268603E-4</v>
      </c>
      <c r="B6736">
        <f t="shared" si="112"/>
        <v>-3.1269667556108378</v>
      </c>
    </row>
    <row r="6737" spans="1:2" x14ac:dyDescent="0.25">
      <c r="A6737" s="3">
        <v>7.55714607583706E-4</v>
      </c>
      <c r="B6737">
        <f t="shared" si="112"/>
        <v>-3.1216421830069381</v>
      </c>
    </row>
    <row r="6738" spans="1:2" x14ac:dyDescent="0.25">
      <c r="A6738" s="3">
        <v>6.0317036096680895E-4</v>
      </c>
      <c r="B6738">
        <f t="shared" si="112"/>
        <v>-3.2195600072987887</v>
      </c>
    </row>
    <row r="6739" spans="1:2" x14ac:dyDescent="0.25">
      <c r="A6739" s="3">
        <v>9.2427399820237599E-4</v>
      </c>
      <c r="B6739">
        <f t="shared" si="112"/>
        <v>-3.0341992644210043</v>
      </c>
    </row>
    <row r="6740" spans="1:2" x14ac:dyDescent="0.25">
      <c r="A6740">
        <v>1.0585009238672401E-3</v>
      </c>
      <c r="B6740">
        <f t="shared" si="112"/>
        <v>-2.9753087585890481</v>
      </c>
    </row>
    <row r="6741" spans="1:2" x14ac:dyDescent="0.25">
      <c r="A6741">
        <v>1.41503806720673E-3</v>
      </c>
      <c r="B6741">
        <f t="shared" si="112"/>
        <v>-2.8492318766376088</v>
      </c>
    </row>
    <row r="6742" spans="1:2" x14ac:dyDescent="0.25">
      <c r="A6742">
        <v>4.4582157114938098E-3</v>
      </c>
      <c r="B6742">
        <f t="shared" si="112"/>
        <v>-2.3508389219381072</v>
      </c>
    </row>
    <row r="6743" spans="1:2" x14ac:dyDescent="0.25">
      <c r="A6743">
        <v>1.0541067106417999E-3</v>
      </c>
      <c r="B6743">
        <f t="shared" si="112"/>
        <v>-2.9771154218587226</v>
      </c>
    </row>
    <row r="6744" spans="1:2" x14ac:dyDescent="0.25">
      <c r="A6744" s="3">
        <v>4.9189430007713305E-4</v>
      </c>
      <c r="B6744">
        <f t="shared" si="112"/>
        <v>-3.3081282098850489</v>
      </c>
    </row>
    <row r="6745" spans="1:2" x14ac:dyDescent="0.25">
      <c r="A6745" s="3">
        <v>5.0251047823979701E-4</v>
      </c>
      <c r="B6745">
        <f t="shared" si="112"/>
        <v>-3.2988548779984606</v>
      </c>
    </row>
    <row r="6746" spans="1:2" x14ac:dyDescent="0.25">
      <c r="A6746" s="3">
        <v>4.1338237154296199E-4</v>
      </c>
      <c r="B6746">
        <f t="shared" si="112"/>
        <v>-3.3836480475559858</v>
      </c>
    </row>
    <row r="6747" spans="1:2" x14ac:dyDescent="0.25">
      <c r="A6747" s="3">
        <v>8.8418085777917498E-4</v>
      </c>
      <c r="B6747">
        <f t="shared" si="112"/>
        <v>-3.0534588916591265</v>
      </c>
    </row>
    <row r="6748" spans="1:2" x14ac:dyDescent="0.25">
      <c r="A6748" s="3">
        <v>7.2306072617861505E-4</v>
      </c>
      <c r="B6748">
        <f t="shared" si="112"/>
        <v>-3.1408252269976131</v>
      </c>
    </row>
    <row r="6749" spans="1:2" x14ac:dyDescent="0.25">
      <c r="A6749" s="3">
        <v>5.9095587251459605E-4</v>
      </c>
      <c r="B6749">
        <f t="shared" si="112"/>
        <v>-3.2284449472725627</v>
      </c>
    </row>
    <row r="6750" spans="1:2" x14ac:dyDescent="0.25">
      <c r="A6750" s="3">
        <v>1.47465883159834E-4</v>
      </c>
      <c r="B6750">
        <f t="shared" si="112"/>
        <v>-3.8313084438841276</v>
      </c>
    </row>
    <row r="6751" spans="1:2" x14ac:dyDescent="0.25">
      <c r="A6751" s="3">
        <v>1.1250054048029801E-4</v>
      </c>
      <c r="B6751">
        <f t="shared" si="112"/>
        <v>-3.9488453910899772</v>
      </c>
    </row>
    <row r="6752" spans="1:2" x14ac:dyDescent="0.25">
      <c r="A6752" s="3">
        <v>7.6288781224489096E-5</v>
      </c>
      <c r="B6752">
        <f t="shared" si="112"/>
        <v>-4.1175393232578221</v>
      </c>
    </row>
    <row r="6753" spans="1:2" x14ac:dyDescent="0.25">
      <c r="A6753" s="3">
        <v>9.7338582932019599E-5</v>
      </c>
      <c r="B6753">
        <f t="shared" si="112"/>
        <v>-4.0117149805630703</v>
      </c>
    </row>
    <row r="6754" spans="1:2" x14ac:dyDescent="0.25">
      <c r="A6754" s="3">
        <v>1.45993067798861E-5</v>
      </c>
      <c r="B6754">
        <f t="shared" si="112"/>
        <v>-4.8356677653674645</v>
      </c>
    </row>
    <row r="6755" spans="1:2" x14ac:dyDescent="0.25">
      <c r="A6755" s="3">
        <v>1.24706027743089E-5</v>
      </c>
      <c r="B6755">
        <f t="shared" si="112"/>
        <v>-4.9041125541213448</v>
      </c>
    </row>
    <row r="6756" spans="1:2" x14ac:dyDescent="0.25">
      <c r="A6756" s="3">
        <v>1.5667514019870201E-5</v>
      </c>
      <c r="B6756">
        <f t="shared" si="112"/>
        <v>-4.8049999080050751</v>
      </c>
    </row>
    <row r="6757" spans="1:2" x14ac:dyDescent="0.25">
      <c r="A6757" s="3">
        <v>1.1635573199228601E-5</v>
      </c>
      <c r="B6757">
        <f t="shared" si="112"/>
        <v>-4.934212217351015</v>
      </c>
    </row>
    <row r="6758" spans="1:2" x14ac:dyDescent="0.25">
      <c r="A6758" s="3">
        <v>1.87245293564466E-6</v>
      </c>
      <c r="B6758">
        <f t="shared" si="112"/>
        <v>-5.7275890895412838</v>
      </c>
    </row>
    <row r="6759" spans="1:2" x14ac:dyDescent="0.25">
      <c r="A6759" s="3">
        <v>2.1976605213583398E-6</v>
      </c>
      <c r="B6759">
        <f t="shared" si="112"/>
        <v>-5.6580393933899868</v>
      </c>
    </row>
    <row r="6760" spans="1:2" x14ac:dyDescent="0.25">
      <c r="A6760" s="3">
        <v>2.2582241752693598E-6</v>
      </c>
      <c r="B6760">
        <f t="shared" si="112"/>
        <v>-5.6462329475970989</v>
      </c>
    </row>
    <row r="6761" spans="1:2" x14ac:dyDescent="0.25">
      <c r="A6761" s="3">
        <v>4.55295791875516E-7</v>
      </c>
      <c r="B6761">
        <f t="shared" si="112"/>
        <v>-6.3417063636906859</v>
      </c>
    </row>
    <row r="6762" spans="1:2" x14ac:dyDescent="0.25">
      <c r="A6762" s="3">
        <v>2.2203190271241799E-6</v>
      </c>
      <c r="B6762">
        <f t="shared" si="112"/>
        <v>-5.6535846193488153</v>
      </c>
    </row>
    <row r="6763" spans="1:2" x14ac:dyDescent="0.25">
      <c r="A6763" s="3">
        <v>1.2004920139964701E-5</v>
      </c>
      <c r="B6763">
        <f t="shared" si="112"/>
        <v>-4.9206407246438566</v>
      </c>
    </row>
    <row r="6764" spans="1:2" x14ac:dyDescent="0.25">
      <c r="A6764" s="3">
        <v>1.2513528762535E-5</v>
      </c>
      <c r="B6764">
        <f t="shared" si="112"/>
        <v>-4.9026202038162374</v>
      </c>
    </row>
    <row r="6765" spans="1:2" x14ac:dyDescent="0.25">
      <c r="A6765" s="3">
        <v>9.3966996853220197E-6</v>
      </c>
      <c r="B6765">
        <f t="shared" si="112"/>
        <v>-5.0270246527968405</v>
      </c>
    </row>
    <row r="6766" spans="1:2" x14ac:dyDescent="0.25">
      <c r="A6766" s="3">
        <v>1.8022856936406301E-7</v>
      </c>
      <c r="B6766">
        <f t="shared" si="112"/>
        <v>-6.7441763646682302</v>
      </c>
    </row>
    <row r="6767" spans="1:2" x14ac:dyDescent="0.25">
      <c r="A6767" s="3">
        <v>1.8416218960098301E-7</v>
      </c>
      <c r="B6767">
        <f t="shared" si="112"/>
        <v>-6.7347995301284262</v>
      </c>
    </row>
    <row r="6768" spans="1:2" x14ac:dyDescent="0.25">
      <c r="A6768" s="3">
        <v>1.8923737523866101E-7</v>
      </c>
      <c r="B6768">
        <f t="shared" si="112"/>
        <v>-6.7229930843355374</v>
      </c>
    </row>
    <row r="6769" spans="1:2" x14ac:dyDescent="0.25">
      <c r="A6769" s="3">
        <v>2.2224047334185501E-7</v>
      </c>
      <c r="B6769">
        <f t="shared" si="112"/>
        <v>-6.6531768466175434</v>
      </c>
    </row>
    <row r="6770" spans="1:2" x14ac:dyDescent="0.25">
      <c r="A6770" s="3">
        <v>1.14228185705092E-6</v>
      </c>
      <c r="B6770">
        <f t="shared" si="112"/>
        <v>-5.9422267210827231</v>
      </c>
    </row>
    <row r="6771" spans="1:2" x14ac:dyDescent="0.25">
      <c r="A6771" s="3">
        <v>1.25326876999488E-6</v>
      </c>
      <c r="B6771">
        <f t="shared" si="112"/>
        <v>-5.901955782311032</v>
      </c>
    </row>
    <row r="6772" spans="1:2" x14ac:dyDescent="0.25">
      <c r="A6772" s="3">
        <v>1.3932270587014099E-6</v>
      </c>
      <c r="B6772">
        <f t="shared" si="112"/>
        <v>-5.8559780994373201</v>
      </c>
    </row>
    <row r="6773" spans="1:2" x14ac:dyDescent="0.25">
      <c r="A6773" s="3">
        <v>1.6672907245924499E-6</v>
      </c>
      <c r="B6773">
        <f t="shared" si="112"/>
        <v>-5.7779886658722566</v>
      </c>
    </row>
    <row r="6774" spans="1:2" x14ac:dyDescent="0.25">
      <c r="A6774" s="3">
        <v>1.0450265135314499E-6</v>
      </c>
      <c r="B6774">
        <f t="shared" si="112"/>
        <v>-5.980872690859786</v>
      </c>
    </row>
    <row r="6775" spans="1:2" x14ac:dyDescent="0.25">
      <c r="A6775" s="3">
        <v>1.0450265135314499E-6</v>
      </c>
      <c r="B6775">
        <f t="shared" si="112"/>
        <v>-5.980872690859786</v>
      </c>
    </row>
    <row r="6776" spans="1:2" x14ac:dyDescent="0.25">
      <c r="A6776" s="3">
        <v>1.0738256039634199E-6</v>
      </c>
      <c r="B6776">
        <f t="shared" si="112"/>
        <v>-5.9690662450668954</v>
      </c>
    </row>
    <row r="6777" spans="1:2" x14ac:dyDescent="0.25">
      <c r="A6777" s="3">
        <v>2.16501215444836E-7</v>
      </c>
      <c r="B6777">
        <f t="shared" si="112"/>
        <v>-6.6645396611604832</v>
      </c>
    </row>
    <row r="6778" spans="1:2" x14ac:dyDescent="0.25">
      <c r="A6778" s="3">
        <v>1.0558010344604999E-6</v>
      </c>
      <c r="B6778">
        <f t="shared" si="112"/>
        <v>-5.9764179168186118</v>
      </c>
    </row>
    <row r="6779" spans="1:2" x14ac:dyDescent="0.25">
      <c r="A6779" s="3">
        <v>2.16501215444836E-7</v>
      </c>
      <c r="B6779">
        <f t="shared" si="112"/>
        <v>-6.6645396611604832</v>
      </c>
    </row>
    <row r="6780" spans="1:2" x14ac:dyDescent="0.25">
      <c r="A6780" s="3">
        <v>2.43924855130402E-7</v>
      </c>
      <c r="B6780">
        <f t="shared" si="112"/>
        <v>-6.6127439442701039</v>
      </c>
    </row>
    <row r="6781" spans="1:2" x14ac:dyDescent="0.25">
      <c r="A6781" s="3">
        <v>1.2098442696680001E-6</v>
      </c>
      <c r="B6781">
        <f t="shared" si="112"/>
        <v>-5.9172705281765179</v>
      </c>
    </row>
    <row r="6782" spans="1:2" x14ac:dyDescent="0.25">
      <c r="A6782" s="3">
        <v>1.26110135595814E-6</v>
      </c>
      <c r="B6782">
        <f t="shared" si="112"/>
        <v>-5.8992500073488987</v>
      </c>
    </row>
    <row r="6783" spans="1:2" x14ac:dyDescent="0.25">
      <c r="A6783" s="3">
        <v>1.7330873170772299E-6</v>
      </c>
      <c r="B6783">
        <f t="shared" si="112"/>
        <v>-5.7611795559418724</v>
      </c>
    </row>
    <row r="6784" spans="1:2" x14ac:dyDescent="0.25">
      <c r="A6784" s="3">
        <v>1.8560597538984799E-6</v>
      </c>
      <c r="B6784">
        <f t="shared" si="112"/>
        <v>-5.7314080462364192</v>
      </c>
    </row>
    <row r="6785" spans="1:2" x14ac:dyDescent="0.25">
      <c r="A6785" s="3">
        <v>2.2976195450824098E-6</v>
      </c>
      <c r="B6785">
        <f t="shared" si="112"/>
        <v>-5.6387218830239121</v>
      </c>
    </row>
    <row r="6786" spans="1:2" x14ac:dyDescent="0.25">
      <c r="A6786" s="3">
        <v>7.5315546524693793E-5</v>
      </c>
      <c r="B6786">
        <f t="shared" ref="B6786:B6849" si="113">LOG(A6786)</f>
        <v>-4.1231153681154469</v>
      </c>
    </row>
    <row r="6787" spans="1:2" x14ac:dyDescent="0.25">
      <c r="A6787" s="3">
        <v>9.64421288067489E-5</v>
      </c>
      <c r="B6787">
        <f t="shared" si="113"/>
        <v>-4.0157332118281772</v>
      </c>
    </row>
    <row r="6788" spans="1:2" x14ac:dyDescent="0.25">
      <c r="A6788" s="3">
        <v>1.2900986959045899E-4</v>
      </c>
      <c r="B6788">
        <f t="shared" si="113"/>
        <v>-3.8893770637727361</v>
      </c>
    </row>
    <row r="6789" spans="1:2" x14ac:dyDescent="0.25">
      <c r="A6789" s="3">
        <v>1.0007302730328699E-4</v>
      </c>
      <c r="B6789">
        <f t="shared" si="113"/>
        <v>-3.9996829621995356</v>
      </c>
    </row>
    <row r="6790" spans="1:2" x14ac:dyDescent="0.25">
      <c r="A6790" s="3">
        <v>1.0758704300524001E-4</v>
      </c>
      <c r="B6790">
        <f t="shared" si="113"/>
        <v>-3.9682400287640456</v>
      </c>
    </row>
    <row r="6791" spans="1:2" x14ac:dyDescent="0.25">
      <c r="A6791" s="3">
        <v>1.3775345149818699E-4</v>
      </c>
      <c r="B6791">
        <f t="shared" si="113"/>
        <v>-3.860897510822181</v>
      </c>
    </row>
    <row r="6792" spans="1:2" x14ac:dyDescent="0.25">
      <c r="A6792" s="3">
        <v>2.3409048917623701E-5</v>
      </c>
      <c r="B6792">
        <f t="shared" si="113"/>
        <v>-4.6306162308236072</v>
      </c>
    </row>
    <row r="6793" spans="1:2" x14ac:dyDescent="0.25">
      <c r="A6793" s="3">
        <v>2.63742115915592E-5</v>
      </c>
      <c r="B6793">
        <f t="shared" si="113"/>
        <v>-4.578820513933227</v>
      </c>
    </row>
    <row r="6794" spans="1:2" x14ac:dyDescent="0.25">
      <c r="A6794" s="3">
        <v>2.63742115915592E-5</v>
      </c>
      <c r="B6794">
        <f t="shared" si="113"/>
        <v>-4.578820513933227</v>
      </c>
    </row>
    <row r="6795" spans="1:2" x14ac:dyDescent="0.25">
      <c r="A6795" s="3">
        <v>2.63742115915592E-5</v>
      </c>
      <c r="B6795">
        <f t="shared" si="113"/>
        <v>-4.578820513933227</v>
      </c>
    </row>
    <row r="6796" spans="1:2" x14ac:dyDescent="0.25">
      <c r="A6796" s="3">
        <v>3.0222255633007898E-5</v>
      </c>
      <c r="B6796">
        <f t="shared" si="113"/>
        <v>-4.5196731252911313</v>
      </c>
    </row>
    <row r="6797" spans="1:2" x14ac:dyDescent="0.25">
      <c r="A6797" s="3">
        <v>1.53627562469351E-4</v>
      </c>
      <c r="B6797">
        <f t="shared" si="113"/>
        <v>-3.813530860121646</v>
      </c>
    </row>
    <row r="6798" spans="1:2" x14ac:dyDescent="0.25">
      <c r="A6798" s="3">
        <v>2.6105060979364999E-5</v>
      </c>
      <c r="B6798">
        <f t="shared" si="113"/>
        <v>-4.5832752879743994</v>
      </c>
    </row>
    <row r="6799" spans="1:2" x14ac:dyDescent="0.25">
      <c r="A6799" s="3">
        <v>1.2730529170488901E-4</v>
      </c>
      <c r="B6799">
        <f t="shared" si="113"/>
        <v>-3.8951535436325293</v>
      </c>
    </row>
    <row r="6800" spans="1:2" x14ac:dyDescent="0.25">
      <c r="A6800" s="3">
        <v>1.2947863971604799E-4</v>
      </c>
      <c r="B6800">
        <f t="shared" si="113"/>
        <v>-3.8878018718808129</v>
      </c>
    </row>
    <row r="6801" spans="1:2" x14ac:dyDescent="0.25">
      <c r="A6801" s="3">
        <v>1.02963121803046E-4</v>
      </c>
      <c r="B6801">
        <f t="shared" si="113"/>
        <v>-3.987318298259042</v>
      </c>
    </row>
    <row r="6802" spans="1:2" x14ac:dyDescent="0.25">
      <c r="A6802" s="3">
        <v>7.2354322119339996E-5</v>
      </c>
      <c r="B6802">
        <f t="shared" si="113"/>
        <v>-4.1405355209856562</v>
      </c>
    </row>
    <row r="6803" spans="1:2" x14ac:dyDescent="0.25">
      <c r="A6803" s="3">
        <v>9.7171574469416395E-5</v>
      </c>
      <c r="B6803">
        <f t="shared" si="113"/>
        <v>-4.0124607603468325</v>
      </c>
    </row>
    <row r="6804" spans="1:2" x14ac:dyDescent="0.25">
      <c r="A6804" s="3">
        <v>9.4374310466674696E-5</v>
      </c>
      <c r="B6804">
        <f t="shared" si="113"/>
        <v>-4.0251462084659311</v>
      </c>
    </row>
    <row r="6805" spans="1:2" x14ac:dyDescent="0.25">
      <c r="A6805" s="3">
        <v>1.35943336420844E-5</v>
      </c>
      <c r="B6805">
        <f t="shared" si="113"/>
        <v>-4.8666420755099713</v>
      </c>
    </row>
    <row r="6806" spans="1:2" x14ac:dyDescent="0.25">
      <c r="A6806" s="3">
        <v>1.6792636951606799E-5</v>
      </c>
      <c r="B6806">
        <f t="shared" si="113"/>
        <v>-4.7748811011454171</v>
      </c>
    </row>
    <row r="6807" spans="1:2" x14ac:dyDescent="0.25">
      <c r="A6807" s="3">
        <v>1.2168519444973899E-5</v>
      </c>
      <c r="B6807">
        <f t="shared" si="113"/>
        <v>-4.914762259567258</v>
      </c>
    </row>
    <row r="6808" spans="1:2" x14ac:dyDescent="0.25">
      <c r="A6808" s="3">
        <v>1.2012290236693301E-5</v>
      </c>
      <c r="B6808">
        <f t="shared" si="113"/>
        <v>-4.920374183077155</v>
      </c>
    </row>
    <row r="6809" spans="1:2" x14ac:dyDescent="0.25">
      <c r="A6809" s="3">
        <v>1.4859489665553499E-5</v>
      </c>
      <c r="B6809">
        <f t="shared" si="113"/>
        <v>-4.8279961057329084</v>
      </c>
    </row>
    <row r="6810" spans="1:2" x14ac:dyDescent="0.25">
      <c r="A6810" s="3">
        <v>1.6471365605347499E-5</v>
      </c>
      <c r="B6810">
        <f t="shared" si="113"/>
        <v>-4.7832703929200502</v>
      </c>
    </row>
    <row r="6811" spans="1:2" x14ac:dyDescent="0.25">
      <c r="A6811" s="3">
        <v>2.0419647129492E-5</v>
      </c>
      <c r="B6811">
        <f t="shared" si="113"/>
        <v>-4.6899517671971296</v>
      </c>
    </row>
    <row r="6812" spans="1:2" x14ac:dyDescent="0.25">
      <c r="A6812" s="3">
        <v>1.05770289688245E-4</v>
      </c>
      <c r="B6812">
        <f t="shared" si="113"/>
        <v>-3.9756363061805744</v>
      </c>
    </row>
    <row r="6813" spans="1:2" x14ac:dyDescent="0.25">
      <c r="A6813" s="3">
        <v>1.17916067895471E-4</v>
      </c>
      <c r="B6813">
        <f t="shared" si="113"/>
        <v>-3.9284270115047981</v>
      </c>
    </row>
    <row r="6814" spans="1:2" x14ac:dyDescent="0.25">
      <c r="A6814" s="3">
        <v>6.2271583072759905E-4</v>
      </c>
      <c r="B6814">
        <f t="shared" si="113"/>
        <v>-3.2057100934720331</v>
      </c>
    </row>
    <row r="6815" spans="1:2" x14ac:dyDescent="0.25">
      <c r="A6815" s="3">
        <v>6.7797993075443001E-4</v>
      </c>
      <c r="B6815">
        <f t="shared" si="113"/>
        <v>-3.1687831617252797</v>
      </c>
    </row>
    <row r="6816" spans="1:2" x14ac:dyDescent="0.25">
      <c r="A6816" s="3">
        <v>7.7758341696249002E-4</v>
      </c>
      <c r="B6816">
        <f t="shared" si="113"/>
        <v>-3.1092530099111011</v>
      </c>
    </row>
    <row r="6817" spans="1:2" x14ac:dyDescent="0.25">
      <c r="A6817" s="3">
        <v>9.5573068266171103E-4</v>
      </c>
      <c r="B6817">
        <f t="shared" si="113"/>
        <v>-3.0196644712301555</v>
      </c>
    </row>
    <row r="6818" spans="1:2" x14ac:dyDescent="0.25">
      <c r="A6818">
        <v>5.0172270266963101E-3</v>
      </c>
      <c r="B6818">
        <f t="shared" si="113"/>
        <v>-2.2995362469469942</v>
      </c>
    </row>
    <row r="6819" spans="1:2" x14ac:dyDescent="0.25">
      <c r="A6819" s="3">
        <v>5.2978077875711596E-4</v>
      </c>
      <c r="B6819">
        <f t="shared" si="113"/>
        <v>-3.2759038026094771</v>
      </c>
    </row>
    <row r="6820" spans="1:2" x14ac:dyDescent="0.25">
      <c r="A6820" s="3">
        <v>3.7745342214729101E-4</v>
      </c>
      <c r="B6820">
        <f t="shared" si="113"/>
        <v>-3.4231366327830326</v>
      </c>
    </row>
    <row r="6821" spans="1:2" x14ac:dyDescent="0.25">
      <c r="A6821" s="3">
        <v>3.6356544127133798E-4</v>
      </c>
      <c r="B6821">
        <f t="shared" si="113"/>
        <v>-3.4394174053688311</v>
      </c>
    </row>
    <row r="6822" spans="1:2" x14ac:dyDescent="0.25">
      <c r="A6822" s="3">
        <v>4.4478774372588701E-4</v>
      </c>
      <c r="B6822">
        <f t="shared" si="113"/>
        <v>-3.3518471883899186</v>
      </c>
    </row>
    <row r="6823" spans="1:2" x14ac:dyDescent="0.25">
      <c r="A6823" s="3">
        <v>4.7362647069164999E-4</v>
      </c>
      <c r="B6823">
        <f t="shared" si="113"/>
        <v>-3.3245640331557964</v>
      </c>
    </row>
    <row r="6824" spans="1:2" x14ac:dyDescent="0.25">
      <c r="A6824" s="3">
        <v>5.85467271679691E-4</v>
      </c>
      <c r="B6824">
        <f t="shared" si="113"/>
        <v>-3.2324973774937309</v>
      </c>
    </row>
    <row r="6825" spans="1:2" x14ac:dyDescent="0.25">
      <c r="A6825">
        <v>3.1415738674105301E-3</v>
      </c>
      <c r="B6825">
        <f t="shared" si="113"/>
        <v>-2.5028527243193186</v>
      </c>
    </row>
    <row r="6826" spans="1:2" x14ac:dyDescent="0.25">
      <c r="A6826">
        <v>3.33688309953266E-3</v>
      </c>
      <c r="B6826">
        <f t="shared" si="113"/>
        <v>-2.4766590076446326</v>
      </c>
    </row>
    <row r="6827" spans="1:2" x14ac:dyDescent="0.25">
      <c r="A6827">
        <v>5.5047534042731499E-3</v>
      </c>
      <c r="B6827">
        <f t="shared" si="113"/>
        <v>-2.2592621312902605</v>
      </c>
    </row>
    <row r="6828" spans="1:2" x14ac:dyDescent="0.25">
      <c r="A6828">
        <v>4.5477448968134701E-3</v>
      </c>
      <c r="B6828">
        <f t="shared" si="113"/>
        <v>-2.3422039048052166</v>
      </c>
    </row>
    <row r="6829" spans="1:2" x14ac:dyDescent="0.25">
      <c r="A6829">
        <v>3.3012424655451001E-3</v>
      </c>
      <c r="B6829">
        <f t="shared" si="113"/>
        <v>-2.4813225769780285</v>
      </c>
    </row>
    <row r="6830" spans="1:2" x14ac:dyDescent="0.25">
      <c r="A6830">
        <v>4.5872945035609599E-3</v>
      </c>
      <c r="B6830">
        <f t="shared" si="113"/>
        <v>-2.3384433773378852</v>
      </c>
    </row>
    <row r="6831" spans="1:2" x14ac:dyDescent="0.25">
      <c r="A6831">
        <v>4.4171392187170996E-3</v>
      </c>
      <c r="B6831">
        <f t="shared" si="113"/>
        <v>-2.3548589124989578</v>
      </c>
    </row>
    <row r="6832" spans="1:2" x14ac:dyDescent="0.25">
      <c r="A6832">
        <v>4.0616526371378796E-3</v>
      </c>
      <c r="B6832">
        <f t="shared" si="113"/>
        <v>-2.3912972213115475</v>
      </c>
    </row>
    <row r="6833" spans="1:2" x14ac:dyDescent="0.25">
      <c r="A6833">
        <v>5.6123651249581899E-3</v>
      </c>
      <c r="B6833">
        <f t="shared" si="113"/>
        <v>-2.2508540827263017</v>
      </c>
    </row>
    <row r="6834" spans="1:2" x14ac:dyDescent="0.25">
      <c r="A6834">
        <v>4.5137138398446902E-3</v>
      </c>
      <c r="B6834">
        <f t="shared" si="113"/>
        <v>-2.3454659777606461</v>
      </c>
    </row>
    <row r="6835" spans="1:2" x14ac:dyDescent="0.25">
      <c r="A6835">
        <v>4.6990451365800396E-3</v>
      </c>
      <c r="B6835">
        <f t="shared" si="113"/>
        <v>-2.3279903833504263</v>
      </c>
    </row>
    <row r="6836" spans="1:2" x14ac:dyDescent="0.25">
      <c r="A6836">
        <v>6.4815367151065898E-3</v>
      </c>
      <c r="B6836">
        <f t="shared" si="113"/>
        <v>-2.1883220145354207</v>
      </c>
    </row>
    <row r="6837" spans="1:2" x14ac:dyDescent="0.25">
      <c r="A6837">
        <v>7.6828560200616902E-3</v>
      </c>
      <c r="B6837">
        <f t="shared" si="113"/>
        <v>-2.1144773055960582</v>
      </c>
    </row>
    <row r="6838" spans="1:2" x14ac:dyDescent="0.25">
      <c r="A6838">
        <v>1.02856570292375E-2</v>
      </c>
      <c r="B6838">
        <f t="shared" si="113"/>
        <v>-1.9877679611342096</v>
      </c>
    </row>
    <row r="6839" spans="1:2" x14ac:dyDescent="0.25">
      <c r="A6839">
        <v>5.8135622523073603E-2</v>
      </c>
      <c r="B6839">
        <f t="shared" si="113"/>
        <v>-1.2355576726971136</v>
      </c>
    </row>
    <row r="6840" spans="1:2" x14ac:dyDescent="0.25">
      <c r="A6840">
        <v>6.4885496183206104E-2</v>
      </c>
      <c r="B6840">
        <f t="shared" si="113"/>
        <v>-1.1878523699414716</v>
      </c>
    </row>
    <row r="6841" spans="1:2" x14ac:dyDescent="0.25">
      <c r="A6841">
        <v>6.4885496183206104E-2</v>
      </c>
      <c r="B6841">
        <f t="shared" si="113"/>
        <v>-1.1878523699414716</v>
      </c>
    </row>
    <row r="6842" spans="1:2" x14ac:dyDescent="0.25">
      <c r="A6842">
        <v>6.8702290076335798E-3</v>
      </c>
      <c r="B6842">
        <f t="shared" si="113"/>
        <v>-2.1630287862164397</v>
      </c>
    </row>
    <row r="6843" spans="1:2" x14ac:dyDescent="0.25">
      <c r="A6843">
        <v>1.0541067106417999E-3</v>
      </c>
      <c r="B6843">
        <f t="shared" si="113"/>
        <v>-2.9771154218587226</v>
      </c>
    </row>
    <row r="6844" spans="1:2" x14ac:dyDescent="0.25">
      <c r="A6844" s="3">
        <v>4.9189430007713305E-4</v>
      </c>
      <c r="B6844">
        <f t="shared" si="113"/>
        <v>-3.3081282098850489</v>
      </c>
    </row>
    <row r="6845" spans="1:2" x14ac:dyDescent="0.25">
      <c r="A6845" s="3">
        <v>1.6009606296750502E-5</v>
      </c>
      <c r="B6845">
        <f t="shared" si="113"/>
        <v>-4.7956193479839566</v>
      </c>
    </row>
    <row r="6846" spans="1:2" x14ac:dyDescent="0.25">
      <c r="A6846" s="3">
        <v>1.10000358362793E-5</v>
      </c>
      <c r="B6846">
        <f t="shared" si="113"/>
        <v>-4.9586058999805935</v>
      </c>
    </row>
    <row r="6847" spans="1:2" x14ac:dyDescent="0.25">
      <c r="A6847" s="3">
        <v>4.5775503545520301E-6</v>
      </c>
      <c r="B6847">
        <f t="shared" si="113"/>
        <v>-5.3393668696185532</v>
      </c>
    </row>
    <row r="6848" spans="1:2" x14ac:dyDescent="0.25">
      <c r="A6848" s="3">
        <v>3.4118965621762598E-6</v>
      </c>
      <c r="B6848">
        <f t="shared" si="113"/>
        <v>-5.4670041437287278</v>
      </c>
    </row>
    <row r="6849" spans="1:2" x14ac:dyDescent="0.25">
      <c r="A6849" s="3">
        <v>2.5775369448609502E-6</v>
      </c>
      <c r="B6849">
        <f t="shared" si="113"/>
        <v>-5.5887951010845018</v>
      </c>
    </row>
    <row r="6850" spans="1:2" x14ac:dyDescent="0.25">
      <c r="A6850" s="3">
        <v>3.97569446737647E-6</v>
      </c>
      <c r="B6850">
        <f t="shared" ref="B6850:B6913" si="114">LOG(A6850)</f>
        <v>-5.4005869985782891</v>
      </c>
    </row>
    <row r="6851" spans="1:2" x14ac:dyDescent="0.25">
      <c r="A6851" s="3">
        <v>3.1967188018899298E-6</v>
      </c>
      <c r="B6851">
        <f t="shared" si="114"/>
        <v>-5.4952955645911867</v>
      </c>
    </row>
    <row r="6852" spans="1:2" x14ac:dyDescent="0.25">
      <c r="A6852" s="3">
        <v>2.3384590559846101E-6</v>
      </c>
      <c r="B6852">
        <f t="shared" si="114"/>
        <v>-5.6310702297390645</v>
      </c>
    </row>
    <row r="6853" spans="1:2" x14ac:dyDescent="0.25">
      <c r="A6853" s="3">
        <v>3.14960797149617E-6</v>
      </c>
      <c r="B6853">
        <f t="shared" si="114"/>
        <v>-5.5017434990393861</v>
      </c>
    </row>
    <row r="6854" spans="1:2" x14ac:dyDescent="0.25">
      <c r="A6854" s="3">
        <v>2.9528532269979701E-6</v>
      </c>
      <c r="B6854">
        <f t="shared" si="114"/>
        <v>-5.52975813931634</v>
      </c>
    </row>
    <row r="6855" spans="1:2" x14ac:dyDescent="0.25">
      <c r="A6855" s="3">
        <v>2.81194205218604E-6</v>
      </c>
      <c r="B6855">
        <f t="shared" si="114"/>
        <v>-5.5509936333944436</v>
      </c>
    </row>
    <row r="6856" spans="1:2" x14ac:dyDescent="0.25">
      <c r="A6856" s="3">
        <v>1.43400771540053E-7</v>
      </c>
      <c r="B6856">
        <f t="shared" si="114"/>
        <v>-6.8434485120246613</v>
      </c>
    </row>
    <row r="6857" spans="1:2" x14ac:dyDescent="0.25">
      <c r="A6857" s="3">
        <v>8.8949968001838196E-8</v>
      </c>
      <c r="B6857">
        <f t="shared" si="114"/>
        <v>-7.0508542038097088</v>
      </c>
    </row>
    <row r="6858" spans="1:2" x14ac:dyDescent="0.25">
      <c r="A6858" s="3">
        <v>8.5677152385282097E-8</v>
      </c>
      <c r="B6858">
        <f t="shared" si="114"/>
        <v>-7.0671349763955078</v>
      </c>
    </row>
    <row r="6859" spans="1:2" x14ac:dyDescent="0.25">
      <c r="A6859" s="3">
        <v>1.04817848377034E-7</v>
      </c>
      <c r="B6859">
        <f t="shared" si="114"/>
        <v>-6.9795647594165962</v>
      </c>
    </row>
    <row r="6860" spans="1:2" x14ac:dyDescent="0.25">
      <c r="A6860" s="3">
        <v>1.1161392887413201E-7</v>
      </c>
      <c r="B6860">
        <f t="shared" si="114"/>
        <v>-6.9522816041824766</v>
      </c>
    </row>
    <row r="6861" spans="1:2" x14ac:dyDescent="0.25">
      <c r="A6861" s="3">
        <v>1.37970123004237E-7</v>
      </c>
      <c r="B6861">
        <f t="shared" si="114"/>
        <v>-6.860214948520408</v>
      </c>
    </row>
    <row r="6862" spans="1:2" x14ac:dyDescent="0.25">
      <c r="A6862" s="3">
        <v>7.4033742598452995E-7</v>
      </c>
      <c r="B6862">
        <f t="shared" si="114"/>
        <v>-6.1305702953459953</v>
      </c>
    </row>
    <row r="6863" spans="1:2" x14ac:dyDescent="0.25">
      <c r="A6863" s="3">
        <v>6.63698520182546E-7</v>
      </c>
      <c r="B6863">
        <f t="shared" si="114"/>
        <v>-6.1780291506829093</v>
      </c>
    </row>
    <row r="6864" spans="1:2" x14ac:dyDescent="0.25">
      <c r="A6864" s="3">
        <v>6.63698520182546E-7</v>
      </c>
      <c r="B6864">
        <f t="shared" si="114"/>
        <v>-6.1780291506829093</v>
      </c>
    </row>
    <row r="6865" spans="1:2" x14ac:dyDescent="0.25">
      <c r="A6865" s="3">
        <v>2.0832208775282001E-5</v>
      </c>
      <c r="B6865">
        <f t="shared" si="114"/>
        <v>-4.6812646806974154</v>
      </c>
    </row>
    <row r="6866" spans="1:2" x14ac:dyDescent="0.25">
      <c r="A6866" s="3">
        <v>2.49418522217664E-5</v>
      </c>
      <c r="B6866">
        <f t="shared" si="114"/>
        <v>-4.603071298258306</v>
      </c>
    </row>
    <row r="6867" spans="1:2" x14ac:dyDescent="0.25">
      <c r="A6867" s="3">
        <v>1.2819728488583701E-4</v>
      </c>
      <c r="B6867">
        <f t="shared" si="114"/>
        <v>-3.8921211727234843</v>
      </c>
    </row>
    <row r="6868" spans="1:2" x14ac:dyDescent="0.25">
      <c r="A6868" s="3">
        <v>1.40653248192484E-4</v>
      </c>
      <c r="B6868">
        <f t="shared" si="114"/>
        <v>-3.8518502339517977</v>
      </c>
    </row>
    <row r="6869" spans="1:2" x14ac:dyDescent="0.25">
      <c r="A6869" s="3">
        <v>6.1070150298663201E-5</v>
      </c>
      <c r="B6869">
        <f t="shared" si="114"/>
        <v>-4.2141710111683768</v>
      </c>
    </row>
    <row r="6870" spans="1:2" x14ac:dyDescent="0.25">
      <c r="A6870" s="3">
        <v>8.6633995383159695E-5</v>
      </c>
      <c r="B6870">
        <f t="shared" si="114"/>
        <v>-4.0623116563634625</v>
      </c>
    </row>
    <row r="6871" spans="1:2" x14ac:dyDescent="0.25">
      <c r="A6871" s="3">
        <v>8.6616628640575195E-5</v>
      </c>
      <c r="B6871">
        <f t="shared" si="114"/>
        <v>-4.0623987242229971</v>
      </c>
    </row>
    <row r="6872" spans="1:2" x14ac:dyDescent="0.25">
      <c r="A6872" s="3">
        <v>6.8103681045416603E-5</v>
      </c>
      <c r="B6872">
        <f t="shared" si="114"/>
        <v>-4.1668294135716923</v>
      </c>
    </row>
    <row r="6873" spans="1:2" x14ac:dyDescent="0.25">
      <c r="A6873" s="3">
        <v>9.6680655968337296E-5</v>
      </c>
      <c r="B6873">
        <f t="shared" si="114"/>
        <v>-4.0146604116108628</v>
      </c>
    </row>
    <row r="6874" spans="1:2" x14ac:dyDescent="0.25">
      <c r="A6874" s="3">
        <v>1.07131093318606E-4</v>
      </c>
      <c r="B6874">
        <f t="shared" si="114"/>
        <v>-3.9700844629040901</v>
      </c>
    </row>
    <row r="6875" spans="1:2" x14ac:dyDescent="0.25">
      <c r="A6875" s="3">
        <v>1.6871790420916E-5</v>
      </c>
      <c r="B6875">
        <f t="shared" si="114"/>
        <v>-4.7728388279820013</v>
      </c>
    </row>
    <row r="6876" spans="1:2" x14ac:dyDescent="0.25">
      <c r="A6876" s="3">
        <v>1.07182679200325E-4</v>
      </c>
      <c r="B6876">
        <f t="shared" si="114"/>
        <v>-3.96987539128033</v>
      </c>
    </row>
    <row r="6877" spans="1:2" x14ac:dyDescent="0.25">
      <c r="A6877" s="3">
        <v>1.1250054048029801E-4</v>
      </c>
      <c r="B6877">
        <f t="shared" si="114"/>
        <v>-3.9488453910899772</v>
      </c>
    </row>
    <row r="6878" spans="1:2" x14ac:dyDescent="0.25">
      <c r="A6878" s="3">
        <v>1.6436147665590699E-5</v>
      </c>
      <c r="B6878">
        <f t="shared" si="114"/>
        <v>-4.7841999656054011</v>
      </c>
    </row>
    <row r="6879" spans="1:2" x14ac:dyDescent="0.25">
      <c r="A6879" s="3">
        <v>1.5565661796193598E-5</v>
      </c>
      <c r="B6879">
        <f t="shared" si="114"/>
        <v>-4.8078324099429164</v>
      </c>
    </row>
    <row r="6880" spans="1:2" x14ac:dyDescent="0.25">
      <c r="A6880" s="3">
        <v>1.85809946362196E-5</v>
      </c>
      <c r="B6880">
        <f t="shared" si="114"/>
        <v>-4.7309310420399022</v>
      </c>
    </row>
    <row r="6881" spans="1:2" x14ac:dyDescent="0.25">
      <c r="A6881" s="3">
        <v>1.9567901466779798E-5</v>
      </c>
      <c r="B6881">
        <f t="shared" si="114"/>
        <v>-4.708455747171115</v>
      </c>
    </row>
    <row r="6882" spans="1:2" x14ac:dyDescent="0.25">
      <c r="A6882" s="3">
        <v>2.32363736193051E-5</v>
      </c>
      <c r="B6882">
        <f t="shared" si="114"/>
        <v>-4.633831649087786</v>
      </c>
    </row>
    <row r="6883" spans="1:2" x14ac:dyDescent="0.25">
      <c r="A6883" s="3">
        <v>1.5565661796193598E-5</v>
      </c>
      <c r="B6883">
        <f t="shared" si="114"/>
        <v>-4.8078324099429164</v>
      </c>
    </row>
    <row r="6884" spans="1:2" x14ac:dyDescent="0.25">
      <c r="A6884" s="3">
        <v>3.2041897626822398E-6</v>
      </c>
      <c r="B6884">
        <f t="shared" si="114"/>
        <v>-5.4942817714750225</v>
      </c>
    </row>
    <row r="6885" spans="1:2" x14ac:dyDescent="0.25">
      <c r="A6885" s="3">
        <v>1.9522245198259501E-6</v>
      </c>
      <c r="B6885">
        <f t="shared" si="114"/>
        <v>-5.7094702368157257</v>
      </c>
    </row>
    <row r="6886" spans="1:2" x14ac:dyDescent="0.25">
      <c r="A6886" s="3">
        <v>2.4304419734751598E-6</v>
      </c>
      <c r="B6886">
        <f t="shared" si="114"/>
        <v>-5.6143147431968741</v>
      </c>
    </row>
    <row r="6887" spans="1:2" x14ac:dyDescent="0.25">
      <c r="A6887" s="3">
        <v>2.2361319180589298E-6</v>
      </c>
      <c r="B6887">
        <f t="shared" si="114"/>
        <v>-5.6505025793208974</v>
      </c>
    </row>
    <row r="6888" spans="1:2" x14ac:dyDescent="0.25">
      <c r="A6888" s="3">
        <v>2.0131726104589301E-6</v>
      </c>
      <c r="B6888">
        <f t="shared" si="114"/>
        <v>-5.6961189868818254</v>
      </c>
    </row>
    <row r="6889" spans="1:2" x14ac:dyDescent="0.25">
      <c r="A6889" s="3">
        <v>2.728430692049E-6</v>
      </c>
      <c r="B6889">
        <f t="shared" si="114"/>
        <v>-5.5640870737455854</v>
      </c>
    </row>
    <row r="6890" spans="1:2" x14ac:dyDescent="0.25">
      <c r="A6890" s="3">
        <v>2.13896168374137E-6</v>
      </c>
      <c r="B6890">
        <f t="shared" si="114"/>
        <v>-5.6697969950865996</v>
      </c>
    </row>
    <row r="6891" spans="1:2" x14ac:dyDescent="0.25">
      <c r="A6891" s="3">
        <v>2.15161358279493E-6</v>
      </c>
      <c r="B6891">
        <f t="shared" si="114"/>
        <v>-5.6672357227494281</v>
      </c>
    </row>
    <row r="6892" spans="1:2" x14ac:dyDescent="0.25">
      <c r="A6892" s="3">
        <v>2.8152908451666699E-6</v>
      </c>
      <c r="B6892">
        <f t="shared" si="114"/>
        <v>-5.5504767319223562</v>
      </c>
    </row>
    <row r="6893" spans="1:2" x14ac:dyDescent="0.25">
      <c r="A6893" s="3">
        <v>3.08015956838156E-6</v>
      </c>
      <c r="B6893">
        <f t="shared" si="114"/>
        <v>-5.5114267841902951</v>
      </c>
    </row>
    <row r="6894" spans="1:2" x14ac:dyDescent="0.25">
      <c r="A6894" s="3">
        <v>3.7782950077429098E-6</v>
      </c>
      <c r="B6894">
        <f t="shared" si="114"/>
        <v>-5.422704135553162</v>
      </c>
    </row>
    <row r="6895" spans="1:2" x14ac:dyDescent="0.25">
      <c r="A6895" s="3">
        <v>2.0916691283849399E-5</v>
      </c>
      <c r="B6895">
        <f t="shared" si="114"/>
        <v>-4.6795070134382843</v>
      </c>
    </row>
    <row r="6896" spans="1:2" x14ac:dyDescent="0.25">
      <c r="A6896" s="3">
        <v>1.21304812618612E-4</v>
      </c>
      <c r="B6896">
        <f t="shared" si="114"/>
        <v>-3.9161219686944722</v>
      </c>
    </row>
    <row r="6897" spans="1:2" x14ac:dyDescent="0.25">
      <c r="A6897" s="3">
        <v>1.3058235938455501E-4</v>
      </c>
      <c r="B6897">
        <f t="shared" si="114"/>
        <v>-3.8841154887531828</v>
      </c>
    </row>
    <row r="6898" spans="1:2" x14ac:dyDescent="0.25">
      <c r="A6898" s="3">
        <v>7.1234178433430596E-4</v>
      </c>
      <c r="B6898">
        <f t="shared" si="114"/>
        <v>-3.1473115801906175</v>
      </c>
    </row>
    <row r="6899" spans="1:2" x14ac:dyDescent="0.25">
      <c r="A6899" s="3">
        <v>8.0409869067432096E-4</v>
      </c>
      <c r="B6899">
        <f t="shared" si="114"/>
        <v>-3.0946906450514065</v>
      </c>
    </row>
    <row r="6900" spans="1:2" x14ac:dyDescent="0.25">
      <c r="A6900">
        <v>1.0374497965263099E-3</v>
      </c>
      <c r="B6900">
        <f t="shared" si="114"/>
        <v>-2.9840329101523775</v>
      </c>
    </row>
    <row r="6901" spans="1:2" x14ac:dyDescent="0.25">
      <c r="A6901">
        <v>1.2318009552694899E-3</v>
      </c>
      <c r="B6901">
        <f t="shared" si="114"/>
        <v>-2.909459463447496</v>
      </c>
    </row>
    <row r="6902" spans="1:2" x14ac:dyDescent="0.25">
      <c r="A6902">
        <v>1.6282691265565E-3</v>
      </c>
      <c r="B6902">
        <f t="shared" si="114"/>
        <v>-2.7882738116589261</v>
      </c>
    </row>
    <row r="6903" spans="1:2" x14ac:dyDescent="0.25">
      <c r="A6903">
        <v>9.4354270287522902E-3</v>
      </c>
      <c r="B6903">
        <f t="shared" si="114"/>
        <v>-2.0252384397455807</v>
      </c>
    </row>
    <row r="6904" spans="1:2" x14ac:dyDescent="0.25">
      <c r="A6904">
        <v>5.8135622523073603E-2</v>
      </c>
      <c r="B6904">
        <f t="shared" si="114"/>
        <v>-1.2355576726971136</v>
      </c>
    </row>
    <row r="6905" spans="1:2" x14ac:dyDescent="0.25">
      <c r="A6905">
        <v>6.4885496183206104E-2</v>
      </c>
      <c r="B6905">
        <f t="shared" si="114"/>
        <v>-1.1878523699414716</v>
      </c>
    </row>
    <row r="6906" spans="1:2" x14ac:dyDescent="0.25">
      <c r="A6906">
        <v>6.4885496183206104E-2</v>
      </c>
      <c r="B6906">
        <f t="shared" si="114"/>
        <v>-1.1878523699414716</v>
      </c>
    </row>
    <row r="6907" spans="1:2" x14ac:dyDescent="0.25">
      <c r="A6907">
        <v>6.4885496183206104E-2</v>
      </c>
      <c r="B6907">
        <f t="shared" si="114"/>
        <v>-1.1878523699414716</v>
      </c>
    </row>
    <row r="6908" spans="1:2" x14ac:dyDescent="0.25">
      <c r="A6908">
        <v>6.4885496183206104E-2</v>
      </c>
      <c r="B6908">
        <f t="shared" si="114"/>
        <v>-1.1878523699414716</v>
      </c>
    </row>
    <row r="6909" spans="1:2" x14ac:dyDescent="0.25">
      <c r="A6909">
        <v>6.4885496183206104E-2</v>
      </c>
      <c r="B6909">
        <f t="shared" si="114"/>
        <v>-1.1878523699414716</v>
      </c>
    </row>
    <row r="6910" spans="1:2" x14ac:dyDescent="0.25">
      <c r="A6910">
        <v>6.4885496183206104E-2</v>
      </c>
      <c r="B6910">
        <f t="shared" si="114"/>
        <v>-1.1878523699414716</v>
      </c>
    </row>
    <row r="6911" spans="1:2" x14ac:dyDescent="0.25">
      <c r="A6911">
        <v>6.4885496183206104E-2</v>
      </c>
      <c r="B6911">
        <f t="shared" si="114"/>
        <v>-1.1878523699414716</v>
      </c>
    </row>
    <row r="6912" spans="1:2" x14ac:dyDescent="0.25">
      <c r="A6912">
        <v>6.4885496183206104E-2</v>
      </c>
      <c r="B6912">
        <f t="shared" si="114"/>
        <v>-1.1878523699414716</v>
      </c>
    </row>
    <row r="6913" spans="1:2" x14ac:dyDescent="0.25">
      <c r="A6913">
        <v>6.4885496183206104E-2</v>
      </c>
      <c r="B6913">
        <f t="shared" si="114"/>
        <v>-1.1878523699414716</v>
      </c>
    </row>
    <row r="6914" spans="1:2" x14ac:dyDescent="0.25">
      <c r="A6914">
        <v>6.4885496183206104E-2</v>
      </c>
      <c r="B6914">
        <f t="shared" ref="B6914:B6977" si="115">LOG(A6914)</f>
        <v>-1.1878523699414716</v>
      </c>
    </row>
    <row r="6915" spans="1:2" x14ac:dyDescent="0.25">
      <c r="A6915">
        <v>6.4885496183206104E-2</v>
      </c>
      <c r="B6915">
        <f t="shared" si="115"/>
        <v>-1.1878523699414716</v>
      </c>
    </row>
    <row r="6916" spans="1:2" x14ac:dyDescent="0.25">
      <c r="A6916">
        <v>6.4885496183206104E-2</v>
      </c>
      <c r="B6916">
        <f t="shared" si="115"/>
        <v>-1.1878523699414716</v>
      </c>
    </row>
    <row r="6917" spans="1:2" x14ac:dyDescent="0.25">
      <c r="A6917">
        <v>6.4885496183206104E-2</v>
      </c>
      <c r="B6917">
        <f t="shared" si="115"/>
        <v>-1.1878523699414716</v>
      </c>
    </row>
    <row r="6918" spans="1:2" x14ac:dyDescent="0.25">
      <c r="A6918">
        <v>6.4885496183206104E-2</v>
      </c>
      <c r="B6918">
        <f t="shared" si="115"/>
        <v>-1.1878523699414716</v>
      </c>
    </row>
    <row r="6919" spans="1:2" x14ac:dyDescent="0.25">
      <c r="A6919">
        <v>6.4885496183206104E-2</v>
      </c>
      <c r="B6919">
        <f t="shared" si="115"/>
        <v>-1.1878523699414716</v>
      </c>
    </row>
    <row r="6920" spans="1:2" x14ac:dyDescent="0.25">
      <c r="A6920">
        <v>6.4885496183206104E-2</v>
      </c>
      <c r="B6920">
        <f t="shared" si="115"/>
        <v>-1.1878523699414716</v>
      </c>
    </row>
    <row r="6921" spans="1:2" x14ac:dyDescent="0.25">
      <c r="A6921">
        <v>6.4885496183206104E-2</v>
      </c>
      <c r="B6921">
        <f t="shared" si="115"/>
        <v>-1.1878523699414716</v>
      </c>
    </row>
    <row r="6922" spans="1:2" x14ac:dyDescent="0.25">
      <c r="A6922">
        <v>6.4885496183206104E-2</v>
      </c>
      <c r="B6922">
        <f t="shared" si="115"/>
        <v>-1.1878523699414716</v>
      </c>
    </row>
    <row r="6923" spans="1:2" x14ac:dyDescent="0.25">
      <c r="A6923">
        <v>6.4885496183206104E-2</v>
      </c>
      <c r="B6923">
        <f t="shared" si="115"/>
        <v>-1.1878523699414716</v>
      </c>
    </row>
    <row r="6924" spans="1:2" x14ac:dyDescent="0.25">
      <c r="A6924">
        <v>6.4885496183206104E-2</v>
      </c>
      <c r="B6924">
        <f t="shared" si="115"/>
        <v>-1.1878523699414716</v>
      </c>
    </row>
    <row r="6925" spans="1:2" x14ac:dyDescent="0.25">
      <c r="A6925">
        <v>6.4885496183206104E-2</v>
      </c>
      <c r="B6925">
        <f t="shared" si="115"/>
        <v>-1.1878523699414716</v>
      </c>
    </row>
    <row r="6926" spans="1:2" x14ac:dyDescent="0.25">
      <c r="A6926" s="3">
        <v>3.8167938931297699E-4</v>
      </c>
      <c r="B6926">
        <f t="shared" si="115"/>
        <v>-3.4183012913197457</v>
      </c>
    </row>
    <row r="6927" spans="1:2" x14ac:dyDescent="0.25">
      <c r="A6927" s="3">
        <v>9.0199943207443107E-5</v>
      </c>
      <c r="B6927">
        <f t="shared" si="115"/>
        <v>-4.0447937359026467</v>
      </c>
    </row>
    <row r="6928" spans="1:2" x14ac:dyDescent="0.25">
      <c r="A6928" s="3">
        <v>1.42371338930215E-4</v>
      </c>
      <c r="B6928">
        <f t="shared" si="115"/>
        <v>-3.8465774306238067</v>
      </c>
    </row>
    <row r="6929" spans="1:2" x14ac:dyDescent="0.25">
      <c r="A6929" s="3">
        <v>1.71416178876093E-4</v>
      </c>
      <c r="B6929">
        <f t="shared" si="115"/>
        <v>-3.7659481902015495</v>
      </c>
    </row>
    <row r="6930" spans="1:2" x14ac:dyDescent="0.25">
      <c r="A6930" s="3">
        <v>1.8801711171700101E-4</v>
      </c>
      <c r="B6930">
        <f t="shared" si="115"/>
        <v>-3.725802623150777</v>
      </c>
    </row>
    <row r="6931" spans="1:2" x14ac:dyDescent="0.25">
      <c r="A6931" s="3">
        <v>7.8195556000221198E-5</v>
      </c>
      <c r="B6931">
        <f t="shared" si="115"/>
        <v>-4.1068179280069472</v>
      </c>
    </row>
    <row r="6932" spans="1:2" x14ac:dyDescent="0.25">
      <c r="A6932" s="3">
        <v>6.7707896300399996E-5</v>
      </c>
      <c r="B6932">
        <f t="shared" si="115"/>
        <v>-4.169360679620401</v>
      </c>
    </row>
    <row r="6933" spans="1:2" x14ac:dyDescent="0.25">
      <c r="A6933" s="3">
        <v>2.6458246154626602E-4</v>
      </c>
      <c r="B6933">
        <f t="shared" si="115"/>
        <v>-3.577438947397658</v>
      </c>
    </row>
    <row r="6934" spans="1:2" x14ac:dyDescent="0.25">
      <c r="A6934" s="3">
        <v>9.8573133137179497E-5</v>
      </c>
      <c r="B6934">
        <f t="shared" si="115"/>
        <v>-4.0062414392194752</v>
      </c>
    </row>
    <row r="6935" spans="1:2" x14ac:dyDescent="0.25">
      <c r="A6935" s="3">
        <v>1.7345393658978799E-4</v>
      </c>
      <c r="B6935">
        <f t="shared" si="115"/>
        <v>-3.7608158392648621</v>
      </c>
    </row>
    <row r="6936" spans="1:2" x14ac:dyDescent="0.25">
      <c r="A6936" s="3">
        <v>1.85300101432073E-4</v>
      </c>
      <c r="B6936">
        <f t="shared" si="115"/>
        <v>-3.7321243429510562</v>
      </c>
    </row>
    <row r="6937" spans="1:2" x14ac:dyDescent="0.25">
      <c r="A6937" s="3">
        <v>2.0698184350579699E-4</v>
      </c>
      <c r="B6937">
        <f t="shared" si="115"/>
        <v>-3.6840677492826068</v>
      </c>
    </row>
    <row r="6938" spans="1:2" x14ac:dyDescent="0.25">
      <c r="A6938" s="3">
        <v>3.7087190389263998E-4</v>
      </c>
      <c r="B6938">
        <f t="shared" si="115"/>
        <v>-3.4307760662307589</v>
      </c>
    </row>
    <row r="6939" spans="1:2" x14ac:dyDescent="0.25">
      <c r="A6939" s="3">
        <v>1.5965152434235501E-4</v>
      </c>
      <c r="B6939">
        <f t="shared" si="115"/>
        <v>-3.7968269304893165</v>
      </c>
    </row>
    <row r="6940" spans="1:2" x14ac:dyDescent="0.25">
      <c r="A6940" s="3">
        <v>2.2953302887069799E-4</v>
      </c>
      <c r="B6940">
        <f t="shared" si="115"/>
        <v>-3.6391548124177961</v>
      </c>
    </row>
    <row r="6941" spans="1:2" x14ac:dyDescent="0.25">
      <c r="A6941" s="3">
        <v>2.1736082279422099E-5</v>
      </c>
      <c r="B6941">
        <f t="shared" si="115"/>
        <v>-4.6628187306155908</v>
      </c>
    </row>
    <row r="6942" spans="1:2" x14ac:dyDescent="0.25">
      <c r="A6942" s="3">
        <v>1.5781758973470301E-5</v>
      </c>
      <c r="B6942">
        <f t="shared" si="115"/>
        <v>-4.8018445936551775</v>
      </c>
    </row>
    <row r="6943" spans="1:2" x14ac:dyDescent="0.25">
      <c r="A6943" s="3">
        <v>2.09290323034502E-5</v>
      </c>
      <c r="B6943">
        <f t="shared" si="115"/>
        <v>-4.6792508516893827</v>
      </c>
    </row>
    <row r="6944" spans="1:2" x14ac:dyDescent="0.25">
      <c r="A6944" s="3">
        <v>2.1294636942131901E-5</v>
      </c>
      <c r="B6944">
        <f t="shared" si="115"/>
        <v>-4.6717297599280032</v>
      </c>
    </row>
    <row r="6945" spans="1:2" x14ac:dyDescent="0.25">
      <c r="A6945" s="3">
        <v>2.5250028674231599E-5</v>
      </c>
      <c r="B6945">
        <f t="shared" si="115"/>
        <v>-4.5977381243550823</v>
      </c>
    </row>
    <row r="6946" spans="1:2" x14ac:dyDescent="0.25">
      <c r="A6946" s="3">
        <v>8.5495963830191498E-4</v>
      </c>
      <c r="B6946">
        <f t="shared" si="115"/>
        <v>-3.0680543873496182</v>
      </c>
    </row>
    <row r="6947" spans="1:2" x14ac:dyDescent="0.25">
      <c r="A6947" s="3">
        <v>3.7745342214729198E-4</v>
      </c>
      <c r="B6947">
        <f t="shared" si="115"/>
        <v>-3.4231366327830317</v>
      </c>
    </row>
    <row r="6948" spans="1:2" x14ac:dyDescent="0.25">
      <c r="A6948" s="3">
        <v>3.7745342214729198E-4</v>
      </c>
      <c r="B6948">
        <f t="shared" si="115"/>
        <v>-3.4231366327830317</v>
      </c>
    </row>
    <row r="6949" spans="1:2" x14ac:dyDescent="0.25">
      <c r="A6949" s="3">
        <v>5.6807100198646499E-4</v>
      </c>
      <c r="B6949">
        <f t="shared" si="115"/>
        <v>-3.2455973793527191</v>
      </c>
    </row>
    <row r="6950" spans="1:2" x14ac:dyDescent="0.25">
      <c r="A6950" s="3">
        <v>4.5173755222160299E-4</v>
      </c>
      <c r="B6950">
        <f t="shared" si="115"/>
        <v>-3.3451138057309513</v>
      </c>
    </row>
    <row r="6951" spans="1:2" x14ac:dyDescent="0.25">
      <c r="A6951" s="3">
        <v>3.1744535125271498E-4</v>
      </c>
      <c r="B6951">
        <f t="shared" si="115"/>
        <v>-3.4983310284575655</v>
      </c>
    </row>
    <row r="6952" spans="1:2" x14ac:dyDescent="0.25">
      <c r="A6952" s="3">
        <v>1.71078602595385E-6</v>
      </c>
      <c r="B6952">
        <f t="shared" si="115"/>
        <v>-5.7668043058058736</v>
      </c>
    </row>
    <row r="6953" spans="1:2" x14ac:dyDescent="0.25">
      <c r="A6953" s="3">
        <v>1.10227274698542E-6</v>
      </c>
      <c r="B6953">
        <f t="shared" si="115"/>
        <v>-5.9577109301171403</v>
      </c>
    </row>
    <row r="6954" spans="1:2" x14ac:dyDescent="0.25">
      <c r="A6954" s="3">
        <v>9.5762605296700606E-7</v>
      </c>
      <c r="B6954">
        <f t="shared" si="115"/>
        <v>-6.0188040471192998</v>
      </c>
    </row>
    <row r="6955" spans="1:2" x14ac:dyDescent="0.25">
      <c r="A6955" s="3">
        <v>1.23304080255504E-6</v>
      </c>
      <c r="B6955">
        <f t="shared" si="115"/>
        <v>-5.9090225519271344</v>
      </c>
    </row>
    <row r="6956" spans="1:2" x14ac:dyDescent="0.25">
      <c r="A6956" s="3">
        <v>9.2591900663926203E-7</v>
      </c>
      <c r="B6956">
        <f t="shared" si="115"/>
        <v>-6.033427000907734</v>
      </c>
    </row>
    <row r="6957" spans="1:2" x14ac:dyDescent="0.25">
      <c r="A6957" s="3">
        <v>9.6208068014386693E-7</v>
      </c>
      <c r="B6957">
        <f t="shared" si="115"/>
        <v>-6.0167885064735636</v>
      </c>
    </row>
    <row r="6958" spans="1:2" x14ac:dyDescent="0.25">
      <c r="A6958" s="3">
        <v>1.24246481382698E-6</v>
      </c>
      <c r="B6958">
        <f t="shared" si="115"/>
        <v>-5.905715901489728</v>
      </c>
    </row>
    <row r="6959" spans="1:2" x14ac:dyDescent="0.25">
      <c r="A6959" s="3">
        <v>1.3333144603061799E-6</v>
      </c>
      <c r="B6959">
        <f t="shared" si="115"/>
        <v>-5.8750674107738696</v>
      </c>
    </row>
    <row r="6960" spans="1:2" x14ac:dyDescent="0.25">
      <c r="A6960" s="3">
        <v>1.6747022383835301E-6</v>
      </c>
      <c r="B6960">
        <f t="shared" si="115"/>
        <v>-5.7760623992077145</v>
      </c>
    </row>
    <row r="6961" spans="1:2" x14ac:dyDescent="0.25">
      <c r="A6961" s="3">
        <v>8.84411780522424E-6</v>
      </c>
      <c r="B6961">
        <f t="shared" si="115"/>
        <v>-5.0533454811749516</v>
      </c>
    </row>
    <row r="6962" spans="1:2" x14ac:dyDescent="0.25">
      <c r="A6962" s="3">
        <v>9.6290058503312808E-6</v>
      </c>
      <c r="B6962">
        <f t="shared" si="115"/>
        <v>-5.0164185494281979</v>
      </c>
    </row>
    <row r="6963" spans="1:2" x14ac:dyDescent="0.25">
      <c r="A6963" s="3">
        <v>1.0352002876636001E-5</v>
      </c>
      <c r="B6963">
        <f t="shared" si="115"/>
        <v>-4.9849756159927079</v>
      </c>
    </row>
    <row r="6964" spans="1:2" x14ac:dyDescent="0.25">
      <c r="A6964" s="3">
        <v>1.32546084207028E-5</v>
      </c>
      <c r="B6964">
        <f t="shared" si="115"/>
        <v>-4.8776330980508442</v>
      </c>
    </row>
    <row r="6965" spans="1:2" x14ac:dyDescent="0.25">
      <c r="A6965" s="3">
        <v>1.4415448401399001E-5</v>
      </c>
      <c r="B6965">
        <f t="shared" si="115"/>
        <v>-4.8411718440683851</v>
      </c>
    </row>
    <row r="6966" spans="1:2" x14ac:dyDescent="0.25">
      <c r="A6966" s="3">
        <v>1.8167954645618501E-5</v>
      </c>
      <c r="B6966">
        <f t="shared" si="115"/>
        <v>-4.7406939629573106</v>
      </c>
    </row>
    <row r="6967" spans="1:2" x14ac:dyDescent="0.25">
      <c r="A6967" s="3">
        <v>1.00011218023314E-4</v>
      </c>
      <c r="B6967">
        <f t="shared" si="115"/>
        <v>-3.999951283476233</v>
      </c>
    </row>
    <row r="6968" spans="1:2" x14ac:dyDescent="0.25">
      <c r="A6968" s="3">
        <v>1.09940258878194E-4</v>
      </c>
      <c r="B6968">
        <f t="shared" si="115"/>
        <v>-3.9588432447284947</v>
      </c>
    </row>
    <row r="6969" spans="1:2" x14ac:dyDescent="0.25">
      <c r="A6969" s="3">
        <v>1.01967492012981E-4</v>
      </c>
      <c r="B6969">
        <f t="shared" si="115"/>
        <v>-3.99153826244993</v>
      </c>
    </row>
    <row r="6970" spans="1:2" x14ac:dyDescent="0.25">
      <c r="A6970" s="3">
        <v>3.0212590226068699E-4</v>
      </c>
      <c r="B6970">
        <f t="shared" si="115"/>
        <v>-3.5198120396169701</v>
      </c>
    </row>
    <row r="6971" spans="1:2" x14ac:dyDescent="0.25">
      <c r="A6971" s="3">
        <v>2.47911087577241E-4</v>
      </c>
      <c r="B6971">
        <f t="shared" si="115"/>
        <v>-3.6057040494083274</v>
      </c>
    </row>
    <row r="6972" spans="1:2" x14ac:dyDescent="0.25">
      <c r="A6972">
        <v>3.7379688018586098E-3</v>
      </c>
      <c r="B6972">
        <f t="shared" si="115"/>
        <v>-2.427364327686238</v>
      </c>
    </row>
    <row r="6973" spans="1:2" x14ac:dyDescent="0.25">
      <c r="A6973">
        <v>5.1207543155038903E-3</v>
      </c>
      <c r="B6973">
        <f t="shared" si="115"/>
        <v>-2.2906660603266138</v>
      </c>
    </row>
    <row r="6974" spans="1:2" x14ac:dyDescent="0.25">
      <c r="A6974">
        <v>2.6595960839818499E-3</v>
      </c>
      <c r="B6974">
        <f t="shared" si="115"/>
        <v>-2.5751843151800866</v>
      </c>
    </row>
    <row r="6975" spans="1:2" x14ac:dyDescent="0.25">
      <c r="A6975">
        <v>2.7845682425124401E-3</v>
      </c>
      <c r="B6975">
        <f t="shared" si="115"/>
        <v>-2.5552421342175999</v>
      </c>
    </row>
    <row r="6976" spans="1:2" x14ac:dyDescent="0.25">
      <c r="A6976">
        <v>2.3161813300435802E-3</v>
      </c>
      <c r="B6976">
        <f t="shared" si="115"/>
        <v>-2.6352274434097911</v>
      </c>
    </row>
    <row r="6977" spans="1:2" x14ac:dyDescent="0.25">
      <c r="A6977">
        <v>5.1570847682138E-3</v>
      </c>
      <c r="B6977">
        <f t="shared" si="115"/>
        <v>-2.2875957299341949</v>
      </c>
    </row>
    <row r="6978" spans="1:2" x14ac:dyDescent="0.25">
      <c r="A6978">
        <v>4.2295085262406204E-3</v>
      </c>
      <c r="B6978">
        <f t="shared" ref="B6978:B7041" si="116">LOG(A6978)</f>
        <v>-2.3737100952118269</v>
      </c>
    </row>
    <row r="6979" spans="1:2" x14ac:dyDescent="0.25">
      <c r="A6979">
        <v>3.33688309953266E-3</v>
      </c>
      <c r="B6979">
        <f t="shared" si="116"/>
        <v>-2.4766590076446326</v>
      </c>
    </row>
    <row r="6980" spans="1:2" x14ac:dyDescent="0.25">
      <c r="A6980">
        <v>5.5047534042731499E-3</v>
      </c>
      <c r="B6980">
        <f t="shared" si="116"/>
        <v>-2.2592621312902605</v>
      </c>
    </row>
    <row r="6981" spans="1:2" x14ac:dyDescent="0.25">
      <c r="A6981">
        <v>4.5477448968134701E-3</v>
      </c>
      <c r="B6981">
        <f t="shared" si="116"/>
        <v>-2.3422039048052166</v>
      </c>
    </row>
    <row r="6982" spans="1:2" x14ac:dyDescent="0.25">
      <c r="A6982">
        <v>3.3012424655451001E-3</v>
      </c>
      <c r="B6982">
        <f t="shared" si="116"/>
        <v>-2.4813225769780285</v>
      </c>
    </row>
    <row r="6983" spans="1:2" x14ac:dyDescent="0.25">
      <c r="A6983">
        <v>4.5872945035609599E-3</v>
      </c>
      <c r="B6983">
        <f t="shared" si="116"/>
        <v>-2.3384433773378852</v>
      </c>
    </row>
    <row r="6984" spans="1:2" x14ac:dyDescent="0.25">
      <c r="A6984">
        <v>4.4171392187170996E-3</v>
      </c>
      <c r="B6984">
        <f t="shared" si="116"/>
        <v>-2.3548589124989578</v>
      </c>
    </row>
    <row r="6985" spans="1:2" x14ac:dyDescent="0.25">
      <c r="A6985">
        <v>4.0616526371378796E-3</v>
      </c>
      <c r="B6985">
        <f t="shared" si="116"/>
        <v>-2.3912972213115475</v>
      </c>
    </row>
    <row r="6986" spans="1:2" x14ac:dyDescent="0.25">
      <c r="A6986">
        <v>5.6123651249581899E-3</v>
      </c>
      <c r="B6986">
        <f t="shared" si="116"/>
        <v>-2.2508540827263017</v>
      </c>
    </row>
    <row r="6987" spans="1:2" x14ac:dyDescent="0.25">
      <c r="A6987">
        <v>4.5137138398446902E-3</v>
      </c>
      <c r="B6987">
        <f t="shared" si="116"/>
        <v>-2.3454659777606461</v>
      </c>
    </row>
    <row r="6988" spans="1:2" x14ac:dyDescent="0.25">
      <c r="A6988">
        <v>4.6990451365800396E-3</v>
      </c>
      <c r="B6988">
        <f t="shared" si="116"/>
        <v>-2.3279903833504263</v>
      </c>
    </row>
    <row r="6989" spans="1:2" x14ac:dyDescent="0.25">
      <c r="A6989">
        <v>6.4815367151065898E-3</v>
      </c>
      <c r="B6989">
        <f t="shared" si="116"/>
        <v>-2.1883220145354207</v>
      </c>
    </row>
    <row r="6990" spans="1:2" x14ac:dyDescent="0.25">
      <c r="A6990" s="3">
        <v>4.78044374581616E-4</v>
      </c>
      <c r="B6990">
        <f t="shared" si="116"/>
        <v>-3.3205317880291827</v>
      </c>
    </row>
    <row r="6991" spans="1:2" x14ac:dyDescent="0.25">
      <c r="A6991" s="3">
        <v>5.3859699852555902E-4</v>
      </c>
      <c r="B6991">
        <f t="shared" si="116"/>
        <v>-3.2687360711388034</v>
      </c>
    </row>
    <row r="6992" spans="1:2" x14ac:dyDescent="0.25">
      <c r="A6992" s="3">
        <v>5.3859699852555805E-4</v>
      </c>
      <c r="B6992">
        <f t="shared" si="116"/>
        <v>-3.2687360711388043</v>
      </c>
    </row>
    <row r="6993" spans="1:2" x14ac:dyDescent="0.25">
      <c r="A6993" s="3">
        <v>5.3859699852555805E-4</v>
      </c>
      <c r="B6993">
        <f t="shared" si="116"/>
        <v>-3.2687360711388043</v>
      </c>
    </row>
    <row r="6994" spans="1:2" x14ac:dyDescent="0.25">
      <c r="A6994" s="3">
        <v>4.3231659843482798E-4</v>
      </c>
      <c r="B6994">
        <f t="shared" si="116"/>
        <v>-3.3641980897722283</v>
      </c>
    </row>
    <row r="6995" spans="1:2" x14ac:dyDescent="0.25">
      <c r="A6995" s="3">
        <v>9.1449893860882697E-4</v>
      </c>
      <c r="B6995">
        <f t="shared" si="116"/>
        <v>-3.0388167942407049</v>
      </c>
    </row>
    <row r="6996" spans="1:2" x14ac:dyDescent="0.25">
      <c r="A6996" s="3">
        <v>1.1582478528815701E-4</v>
      </c>
      <c r="B6996">
        <f t="shared" si="116"/>
        <v>-3.9361984962036334</v>
      </c>
    </row>
    <row r="6997" spans="1:2" x14ac:dyDescent="0.25">
      <c r="A6997" s="3">
        <v>8.6031773290486105E-5</v>
      </c>
      <c r="B6997">
        <f t="shared" si="116"/>
        <v>-4.0653411253111233</v>
      </c>
    </row>
    <row r="6998" spans="1:2" x14ac:dyDescent="0.25">
      <c r="A6998" s="3">
        <v>2.6105060979364999E-5</v>
      </c>
      <c r="B6998">
        <f t="shared" si="116"/>
        <v>-4.5832752879743994</v>
      </c>
    </row>
    <row r="6999" spans="1:2" x14ac:dyDescent="0.25">
      <c r="A6999" s="3">
        <v>1.9915341816836098E-5</v>
      </c>
      <c r="B6999">
        <f t="shared" si="116"/>
        <v>-4.7008122351802477</v>
      </c>
    </row>
    <row r="7000" spans="1:2" x14ac:dyDescent="0.25">
      <c r="A7000" s="3">
        <v>1.35049764951271E-5</v>
      </c>
      <c r="B7000">
        <f t="shared" si="116"/>
        <v>-4.8695061673480948</v>
      </c>
    </row>
    <row r="7001" spans="1:2" x14ac:dyDescent="0.25">
      <c r="A7001" s="3">
        <v>1.7231305225569999E-5</v>
      </c>
      <c r="B7001">
        <f t="shared" si="116"/>
        <v>-4.763681824653343</v>
      </c>
    </row>
    <row r="7002" spans="1:2" x14ac:dyDescent="0.25">
      <c r="A7002" s="3">
        <v>1.6030172639683501E-5</v>
      </c>
      <c r="B7002">
        <f t="shared" si="116"/>
        <v>-4.7950618004120331</v>
      </c>
    </row>
    <row r="7003" spans="1:2" x14ac:dyDescent="0.25">
      <c r="A7003" s="3">
        <v>1.50232657485362E-5</v>
      </c>
      <c r="B7003">
        <f t="shared" si="116"/>
        <v>-4.8232356503942233</v>
      </c>
    </row>
    <row r="7004" spans="1:2" x14ac:dyDescent="0.25">
      <c r="A7004" s="3">
        <v>2.0419647129492E-5</v>
      </c>
      <c r="B7004">
        <f t="shared" si="116"/>
        <v>-4.6899517671971296</v>
      </c>
    </row>
    <row r="7005" spans="1:2" x14ac:dyDescent="0.25">
      <c r="A7005" s="3">
        <v>1.5452868870907799E-5</v>
      </c>
      <c r="B7005">
        <f t="shared" si="116"/>
        <v>-4.8109908806959982</v>
      </c>
    </row>
    <row r="7006" spans="1:2" x14ac:dyDescent="0.25">
      <c r="A7006" s="3">
        <v>1.6314958358082999E-5</v>
      </c>
      <c r="B7006">
        <f t="shared" si="116"/>
        <v>-4.7874140303577395</v>
      </c>
    </row>
    <row r="7007" spans="1:2" x14ac:dyDescent="0.25">
      <c r="A7007" s="3">
        <v>2.07362795711179E-5</v>
      </c>
      <c r="B7007">
        <f t="shared" si="116"/>
        <v>-4.6832691605155521</v>
      </c>
    </row>
    <row r="7008" spans="1:2" x14ac:dyDescent="0.25">
      <c r="A7008" s="3">
        <v>2.28093308797433E-5</v>
      </c>
      <c r="B7008">
        <f t="shared" si="116"/>
        <v>-4.6418874547276276</v>
      </c>
    </row>
    <row r="7009" spans="1:2" x14ac:dyDescent="0.25">
      <c r="A7009" s="3">
        <v>2.9173171153117402E-5</v>
      </c>
      <c r="B7009">
        <f t="shared" si="116"/>
        <v>-4.5350163600642404</v>
      </c>
    </row>
    <row r="7010" spans="1:2" x14ac:dyDescent="0.25">
      <c r="A7010" s="3">
        <v>1.5520231898637801E-4</v>
      </c>
      <c r="B7010">
        <f t="shared" si="116"/>
        <v>-3.8091017939318026</v>
      </c>
    </row>
    <row r="7011" spans="1:2" x14ac:dyDescent="0.25">
      <c r="A7011" s="3">
        <v>1.6707239026793601E-4</v>
      </c>
      <c r="B7011">
        <f t="shared" si="116"/>
        <v>-3.7770953139905123</v>
      </c>
    </row>
    <row r="7012" spans="1:2" x14ac:dyDescent="0.25">
      <c r="A7012" s="3">
        <v>9.11399098296087E-4</v>
      </c>
      <c r="B7012">
        <f t="shared" si="116"/>
        <v>-3.0402914054279475</v>
      </c>
    </row>
    <row r="7013" spans="1:2" x14ac:dyDescent="0.25">
      <c r="A7013">
        <v>1.02879662226539E-3</v>
      </c>
      <c r="B7013">
        <f t="shared" si="116"/>
        <v>-2.9876704702887396</v>
      </c>
    </row>
    <row r="7014" spans="1:2" x14ac:dyDescent="0.25">
      <c r="A7014">
        <v>1.1425950611577899E-3</v>
      </c>
      <c r="B7014">
        <f t="shared" si="116"/>
        <v>-2.9421076574998306</v>
      </c>
    </row>
    <row r="7015" spans="1:2" x14ac:dyDescent="0.25">
      <c r="A7015">
        <v>1.5128878394788799E-3</v>
      </c>
      <c r="B7015">
        <f t="shared" si="116"/>
        <v>-2.8201932679457431</v>
      </c>
    </row>
    <row r="7016" spans="1:2" x14ac:dyDescent="0.25">
      <c r="A7016">
        <v>8.65602319058934E-3</v>
      </c>
      <c r="B7016">
        <f t="shared" si="116"/>
        <v>-2.0626815887056793</v>
      </c>
    </row>
    <row r="7017" spans="1:2" x14ac:dyDescent="0.25">
      <c r="A7017">
        <v>1.02856570292375E-2</v>
      </c>
      <c r="B7017">
        <f t="shared" si="116"/>
        <v>-1.9877679611342096</v>
      </c>
    </row>
    <row r="7018" spans="1:2" x14ac:dyDescent="0.25">
      <c r="A7018">
        <v>5.8135622523073603E-2</v>
      </c>
      <c r="B7018">
        <f t="shared" si="116"/>
        <v>-1.2355576726971136</v>
      </c>
    </row>
    <row r="7019" spans="1:2" x14ac:dyDescent="0.25">
      <c r="A7019">
        <v>6.4885496183206104E-2</v>
      </c>
      <c r="B7019">
        <f t="shared" si="116"/>
        <v>-1.1878523699414716</v>
      </c>
    </row>
    <row r="7020" spans="1:2" x14ac:dyDescent="0.25">
      <c r="A7020">
        <v>6.4885496183206104E-2</v>
      </c>
      <c r="B7020">
        <f t="shared" si="116"/>
        <v>-1.1878523699414716</v>
      </c>
    </row>
    <row r="7021" spans="1:2" x14ac:dyDescent="0.25">
      <c r="A7021">
        <v>6.4885496183206104E-2</v>
      </c>
      <c r="B7021">
        <f t="shared" si="116"/>
        <v>-1.1878523699414716</v>
      </c>
    </row>
    <row r="7022" spans="1:2" x14ac:dyDescent="0.25">
      <c r="A7022">
        <v>6.4885496183206104E-2</v>
      </c>
      <c r="B7022">
        <f t="shared" si="116"/>
        <v>-1.1878523699414716</v>
      </c>
    </row>
    <row r="7023" spans="1:2" x14ac:dyDescent="0.25">
      <c r="A7023">
        <v>6.4885496183206104E-2</v>
      </c>
      <c r="B7023">
        <f t="shared" si="116"/>
        <v>-1.1878523699414716</v>
      </c>
    </row>
    <row r="7024" spans="1:2" x14ac:dyDescent="0.25">
      <c r="A7024">
        <v>6.4885496183206104E-2</v>
      </c>
      <c r="B7024">
        <f t="shared" si="116"/>
        <v>-1.1878523699414716</v>
      </c>
    </row>
    <row r="7025" spans="1:2" x14ac:dyDescent="0.25">
      <c r="A7025">
        <v>6.4885496183206104E-2</v>
      </c>
      <c r="B7025">
        <f t="shared" si="116"/>
        <v>-1.1878523699414716</v>
      </c>
    </row>
    <row r="7026" spans="1:2" x14ac:dyDescent="0.25">
      <c r="A7026">
        <v>6.4885496183206104E-2</v>
      </c>
      <c r="B7026">
        <f t="shared" si="116"/>
        <v>-1.1878523699414716</v>
      </c>
    </row>
    <row r="7027" spans="1:2" x14ac:dyDescent="0.25">
      <c r="A7027">
        <v>6.4885496183206104E-2</v>
      </c>
      <c r="B7027">
        <f t="shared" si="116"/>
        <v>-1.1878523699414716</v>
      </c>
    </row>
    <row r="7028" spans="1:2" x14ac:dyDescent="0.25">
      <c r="A7028">
        <v>6.4885496183206104E-2</v>
      </c>
      <c r="B7028">
        <f t="shared" si="116"/>
        <v>-1.1878523699414716</v>
      </c>
    </row>
    <row r="7029" spans="1:2" x14ac:dyDescent="0.25">
      <c r="A7029">
        <v>6.4885496183206104E-2</v>
      </c>
      <c r="B7029">
        <f t="shared" si="116"/>
        <v>-1.1878523699414716</v>
      </c>
    </row>
    <row r="7030" spans="1:2" x14ac:dyDescent="0.25">
      <c r="A7030">
        <v>6.4885496183206104E-2</v>
      </c>
      <c r="B7030">
        <f t="shared" si="116"/>
        <v>-1.1878523699414716</v>
      </c>
    </row>
    <row r="7031" spans="1:2" x14ac:dyDescent="0.25">
      <c r="A7031">
        <v>6.4885496183206104E-2</v>
      </c>
      <c r="B7031">
        <f t="shared" si="116"/>
        <v>-1.1878523699414716</v>
      </c>
    </row>
    <row r="7032" spans="1:2" x14ac:dyDescent="0.25">
      <c r="A7032">
        <v>6.4885496183206104E-2</v>
      </c>
      <c r="B7032">
        <f t="shared" si="116"/>
        <v>-1.1878523699414716</v>
      </c>
    </row>
    <row r="7033" spans="1:2" x14ac:dyDescent="0.25">
      <c r="A7033">
        <v>6.4885496183206104E-2</v>
      </c>
      <c r="B7033">
        <f t="shared" si="116"/>
        <v>-1.1878523699414716</v>
      </c>
    </row>
    <row r="7034" spans="1:2" x14ac:dyDescent="0.25">
      <c r="A7034">
        <v>6.4885496183206104E-2</v>
      </c>
      <c r="B7034">
        <f t="shared" si="116"/>
        <v>-1.1878523699414716</v>
      </c>
    </row>
    <row r="7035" spans="1:2" x14ac:dyDescent="0.25">
      <c r="A7035">
        <v>6.4885496183206104E-2</v>
      </c>
      <c r="B7035">
        <f t="shared" si="116"/>
        <v>-1.1878523699414716</v>
      </c>
    </row>
    <row r="7036" spans="1:2" x14ac:dyDescent="0.25">
      <c r="A7036">
        <v>6.4885496183206104E-2</v>
      </c>
      <c r="B7036">
        <f t="shared" si="116"/>
        <v>-1.1878523699414716</v>
      </c>
    </row>
    <row r="7037" spans="1:2" x14ac:dyDescent="0.25">
      <c r="A7037">
        <v>6.4885496183206104E-2</v>
      </c>
      <c r="B7037">
        <f t="shared" si="116"/>
        <v>-1.1878523699414716</v>
      </c>
    </row>
    <row r="7038" spans="1:2" x14ac:dyDescent="0.25">
      <c r="A7038">
        <v>6.4885496183206104E-2</v>
      </c>
      <c r="B7038">
        <f t="shared" si="116"/>
        <v>-1.1878523699414716</v>
      </c>
    </row>
    <row r="7039" spans="1:2" x14ac:dyDescent="0.25">
      <c r="A7039">
        <v>6.4885496183206104E-2</v>
      </c>
      <c r="B7039">
        <f t="shared" si="116"/>
        <v>-1.1878523699414716</v>
      </c>
    </row>
    <row r="7040" spans="1:2" x14ac:dyDescent="0.25">
      <c r="A7040">
        <v>6.8702290076335798E-3</v>
      </c>
      <c r="B7040">
        <f t="shared" si="116"/>
        <v>-2.1630287862164397</v>
      </c>
    </row>
    <row r="7041" spans="1:2" x14ac:dyDescent="0.25">
      <c r="A7041">
        <v>5.1207543155038903E-3</v>
      </c>
      <c r="B7041">
        <f t="shared" si="116"/>
        <v>-2.2906660603266138</v>
      </c>
    </row>
    <row r="7042" spans="1:2" x14ac:dyDescent="0.25">
      <c r="A7042">
        <v>2.6595960839818499E-3</v>
      </c>
      <c r="B7042">
        <f t="shared" ref="B7042:B7105" si="117">LOG(A7042)</f>
        <v>-2.5751843151800866</v>
      </c>
    </row>
    <row r="7043" spans="1:2" x14ac:dyDescent="0.25">
      <c r="A7043">
        <v>2.7845682425124401E-3</v>
      </c>
      <c r="B7043">
        <f t="shared" si="117"/>
        <v>-2.5552421342175999</v>
      </c>
    </row>
    <row r="7044" spans="1:2" x14ac:dyDescent="0.25">
      <c r="A7044">
        <v>2.3161813300435802E-3</v>
      </c>
      <c r="B7044">
        <f t="shared" si="117"/>
        <v>-2.6352274434097911</v>
      </c>
    </row>
    <row r="7045" spans="1:2" x14ac:dyDescent="0.25">
      <c r="A7045">
        <v>5.1570847682138E-3</v>
      </c>
      <c r="B7045">
        <f t="shared" si="117"/>
        <v>-2.2875957299341949</v>
      </c>
    </row>
    <row r="7046" spans="1:2" x14ac:dyDescent="0.25">
      <c r="A7046" s="3">
        <v>5.0816645879046298E-4</v>
      </c>
      <c r="B7046">
        <f t="shared" si="117"/>
        <v>-3.2939940036755408</v>
      </c>
    </row>
    <row r="7047" spans="1:2" x14ac:dyDescent="0.25">
      <c r="A7047" s="3">
        <v>3.7745342214729198E-4</v>
      </c>
      <c r="B7047">
        <f t="shared" si="117"/>
        <v>-3.4231366327830317</v>
      </c>
    </row>
    <row r="7048" spans="1:2" x14ac:dyDescent="0.25">
      <c r="A7048" s="3">
        <v>5.6807100198646499E-4</v>
      </c>
      <c r="B7048">
        <f t="shared" si="117"/>
        <v>-3.2455973793527191</v>
      </c>
    </row>
    <row r="7049" spans="1:2" x14ac:dyDescent="0.25">
      <c r="A7049" s="3">
        <v>4.5173755222160299E-4</v>
      </c>
      <c r="B7049">
        <f t="shared" si="117"/>
        <v>-3.3451138057309513</v>
      </c>
    </row>
    <row r="7050" spans="1:2" x14ac:dyDescent="0.25">
      <c r="A7050" s="3">
        <v>3.1744535125271498E-4</v>
      </c>
      <c r="B7050">
        <f t="shared" si="117"/>
        <v>-3.4983310284575655</v>
      </c>
    </row>
    <row r="7051" spans="1:2" x14ac:dyDescent="0.25">
      <c r="A7051" s="3">
        <v>4.2632787766769899E-4</v>
      </c>
      <c r="B7051">
        <f t="shared" si="117"/>
        <v>-3.3702562678187418</v>
      </c>
    </row>
    <row r="7052" spans="1:2" x14ac:dyDescent="0.25">
      <c r="A7052" s="3">
        <v>4.1405523896572501E-4</v>
      </c>
      <c r="B7052">
        <f t="shared" si="117"/>
        <v>-3.3829417159378403</v>
      </c>
    </row>
    <row r="7053" spans="1:2" x14ac:dyDescent="0.25">
      <c r="A7053" s="3">
        <v>3.7567060302550799E-4</v>
      </c>
      <c r="B7053">
        <f t="shared" si="117"/>
        <v>-3.425192788017033</v>
      </c>
    </row>
    <row r="7054" spans="1:2" x14ac:dyDescent="0.25">
      <c r="A7054" s="3">
        <v>5.1734169424844404E-4</v>
      </c>
      <c r="B7054">
        <f t="shared" si="117"/>
        <v>-3.2862225189767047</v>
      </c>
    </row>
    <row r="7055" spans="1:2" x14ac:dyDescent="0.25">
      <c r="A7055" s="3">
        <v>3.9915339226596902E-4</v>
      </c>
      <c r="B7055">
        <f t="shared" si="117"/>
        <v>-3.3988601754593684</v>
      </c>
    </row>
    <row r="7056" spans="1:2" x14ac:dyDescent="0.25">
      <c r="A7056" s="3">
        <v>4.1156109302262401E-4</v>
      </c>
      <c r="B7056">
        <f t="shared" si="117"/>
        <v>-3.3855656880501313</v>
      </c>
    </row>
    <row r="7057" spans="1:2" x14ac:dyDescent="0.25">
      <c r="A7057" s="3">
        <v>5.48351942003103E-4</v>
      </c>
      <c r="B7057">
        <f t="shared" si="117"/>
        <v>-3.2609406141258264</v>
      </c>
    </row>
    <row r="7058" spans="1:2" x14ac:dyDescent="0.25">
      <c r="A7058" s="3">
        <v>6.0437568228460196E-4</v>
      </c>
      <c r="B7058">
        <f t="shared" si="117"/>
        <v>-3.2186930182940889</v>
      </c>
    </row>
    <row r="7059" spans="1:2" x14ac:dyDescent="0.25">
      <c r="A7059" s="3">
        <v>7.3300878316237496E-4</v>
      </c>
      <c r="B7059">
        <f t="shared" si="117"/>
        <v>-3.1348908214624194</v>
      </c>
    </row>
    <row r="7060" spans="1:2" x14ac:dyDescent="0.25">
      <c r="A7060">
        <v>3.9986471908728697E-3</v>
      </c>
      <c r="B7060">
        <f t="shared" si="117"/>
        <v>-2.3980869128998559</v>
      </c>
    </row>
    <row r="7061" spans="1:2" x14ac:dyDescent="0.25">
      <c r="A7061">
        <v>4.5137138398446902E-3</v>
      </c>
      <c r="B7061">
        <f t="shared" si="117"/>
        <v>-2.3454659777606461</v>
      </c>
    </row>
    <row r="7062" spans="1:2" x14ac:dyDescent="0.25">
      <c r="A7062">
        <v>4.6990451365800396E-3</v>
      </c>
      <c r="B7062">
        <f t="shared" si="117"/>
        <v>-2.3279903833504263</v>
      </c>
    </row>
    <row r="7063" spans="1:2" x14ac:dyDescent="0.25">
      <c r="A7063">
        <v>6.4815367151065898E-3</v>
      </c>
      <c r="B7063">
        <f t="shared" si="117"/>
        <v>-2.1883220145354207</v>
      </c>
    </row>
    <row r="7064" spans="1:2" x14ac:dyDescent="0.25">
      <c r="A7064">
        <v>7.6828560200616902E-3</v>
      </c>
      <c r="B7064">
        <f t="shared" si="117"/>
        <v>-2.1144773055960582</v>
      </c>
    </row>
    <row r="7065" spans="1:2" x14ac:dyDescent="0.25">
      <c r="A7065">
        <v>1.02856570292375E-2</v>
      </c>
      <c r="B7065">
        <f t="shared" si="117"/>
        <v>-1.9877679611342096</v>
      </c>
    </row>
    <row r="7066" spans="1:2" x14ac:dyDescent="0.25">
      <c r="A7066">
        <v>5.8135622523073603E-2</v>
      </c>
      <c r="B7066">
        <f t="shared" si="117"/>
        <v>-1.2355576726971136</v>
      </c>
    </row>
    <row r="7067" spans="1:2" x14ac:dyDescent="0.25">
      <c r="A7067">
        <v>6.4885496183206104E-2</v>
      </c>
      <c r="B7067">
        <f t="shared" si="117"/>
        <v>-1.1878523699414716</v>
      </c>
    </row>
    <row r="7068" spans="1:2" x14ac:dyDescent="0.25">
      <c r="A7068">
        <v>6.4885496183206104E-2</v>
      </c>
      <c r="B7068">
        <f t="shared" si="117"/>
        <v>-1.1878523699414716</v>
      </c>
    </row>
    <row r="7069" spans="1:2" x14ac:dyDescent="0.25">
      <c r="A7069">
        <v>6.4885496183206104E-2</v>
      </c>
      <c r="B7069">
        <f t="shared" si="117"/>
        <v>-1.1878523699414716</v>
      </c>
    </row>
    <row r="7070" spans="1:2" x14ac:dyDescent="0.25">
      <c r="A7070">
        <v>6.4885496183206104E-2</v>
      </c>
      <c r="B7070">
        <f t="shared" si="117"/>
        <v>-1.1878523699414716</v>
      </c>
    </row>
    <row r="7071" spans="1:2" x14ac:dyDescent="0.25">
      <c r="A7071">
        <v>6.4885496183206104E-2</v>
      </c>
      <c r="B7071">
        <f t="shared" si="117"/>
        <v>-1.1878523699414716</v>
      </c>
    </row>
    <row r="7072" spans="1:2" x14ac:dyDescent="0.25">
      <c r="A7072">
        <v>6.4885496183206104E-2</v>
      </c>
      <c r="B7072">
        <f t="shared" si="117"/>
        <v>-1.1878523699414716</v>
      </c>
    </row>
    <row r="7073" spans="1:2" x14ac:dyDescent="0.25">
      <c r="A7073">
        <v>6.4885496183206104E-2</v>
      </c>
      <c r="B7073">
        <f t="shared" si="117"/>
        <v>-1.1878523699414716</v>
      </c>
    </row>
    <row r="7074" spans="1:2" x14ac:dyDescent="0.25">
      <c r="A7074">
        <v>6.4885496183206104E-2</v>
      </c>
      <c r="B7074">
        <f t="shared" si="117"/>
        <v>-1.1878523699414716</v>
      </c>
    </row>
    <row r="7075" spans="1:2" x14ac:dyDescent="0.25">
      <c r="A7075">
        <v>6.4885496183206104E-2</v>
      </c>
      <c r="B7075">
        <f t="shared" si="117"/>
        <v>-1.1878523699414716</v>
      </c>
    </row>
    <row r="7076" spans="1:2" x14ac:dyDescent="0.25">
      <c r="A7076">
        <v>6.4885496183206104E-2</v>
      </c>
      <c r="B7076">
        <f t="shared" si="117"/>
        <v>-1.1878523699414716</v>
      </c>
    </row>
    <row r="7077" spans="1:2" x14ac:dyDescent="0.25">
      <c r="A7077">
        <v>6.4885496183206104E-2</v>
      </c>
      <c r="B7077">
        <f t="shared" si="117"/>
        <v>-1.1878523699414716</v>
      </c>
    </row>
    <row r="7078" spans="1:2" x14ac:dyDescent="0.25">
      <c r="A7078">
        <v>6.4885496183206104E-2</v>
      </c>
      <c r="B7078">
        <f t="shared" si="117"/>
        <v>-1.1878523699414716</v>
      </c>
    </row>
    <row r="7079" spans="1:2" x14ac:dyDescent="0.25">
      <c r="A7079">
        <v>6.4885496183206104E-2</v>
      </c>
      <c r="B7079">
        <f t="shared" si="117"/>
        <v>-1.1878523699414716</v>
      </c>
    </row>
    <row r="7080" spans="1:2" x14ac:dyDescent="0.25">
      <c r="A7080">
        <v>6.4885496183206104E-2</v>
      </c>
      <c r="B7080">
        <f t="shared" si="117"/>
        <v>-1.1878523699414716</v>
      </c>
    </row>
    <row r="7081" spans="1:2" x14ac:dyDescent="0.25">
      <c r="A7081">
        <v>6.4885496183206104E-2</v>
      </c>
      <c r="B7081">
        <f t="shared" si="117"/>
        <v>-1.1878523699414716</v>
      </c>
    </row>
    <row r="7082" spans="1:2" x14ac:dyDescent="0.25">
      <c r="A7082">
        <v>6.4885496183206104E-2</v>
      </c>
      <c r="B7082">
        <f t="shared" si="117"/>
        <v>-1.1878523699414716</v>
      </c>
    </row>
    <row r="7083" spans="1:2" x14ac:dyDescent="0.25">
      <c r="A7083">
        <v>6.4885496183206104E-2</v>
      </c>
      <c r="B7083">
        <f t="shared" si="117"/>
        <v>-1.1878523699414716</v>
      </c>
    </row>
    <row r="7084" spans="1:2" x14ac:dyDescent="0.25">
      <c r="A7084">
        <v>6.4885496183206104E-2</v>
      </c>
      <c r="B7084">
        <f t="shared" si="117"/>
        <v>-1.1878523699414716</v>
      </c>
    </row>
    <row r="7085" spans="1:2" x14ac:dyDescent="0.25">
      <c r="A7085">
        <v>6.4885496183206104E-2</v>
      </c>
      <c r="B7085">
        <f t="shared" si="117"/>
        <v>-1.1878523699414716</v>
      </c>
    </row>
    <row r="7086" spans="1:2" x14ac:dyDescent="0.25">
      <c r="A7086">
        <v>6.4885496183206104E-2</v>
      </c>
      <c r="B7086">
        <f t="shared" si="117"/>
        <v>-1.1878523699414716</v>
      </c>
    </row>
    <row r="7087" spans="1:2" x14ac:dyDescent="0.25">
      <c r="A7087">
        <v>6.4885496183206104E-2</v>
      </c>
      <c r="B7087">
        <f t="shared" si="117"/>
        <v>-1.1878523699414716</v>
      </c>
    </row>
    <row r="7088" spans="1:2" x14ac:dyDescent="0.25">
      <c r="A7088">
        <v>6.4885496183206104E-2</v>
      </c>
      <c r="B7088">
        <f t="shared" si="117"/>
        <v>-1.1878523699414716</v>
      </c>
    </row>
    <row r="7089" spans="1:2" x14ac:dyDescent="0.25">
      <c r="A7089">
        <v>6.4885496183206104E-2</v>
      </c>
      <c r="B7089">
        <f t="shared" si="117"/>
        <v>-1.1878523699414716</v>
      </c>
    </row>
    <row r="7090" spans="1:2" x14ac:dyDescent="0.25">
      <c r="A7090">
        <v>6.4885496183206104E-2</v>
      </c>
      <c r="B7090">
        <f t="shared" si="117"/>
        <v>-1.1878523699414716</v>
      </c>
    </row>
    <row r="7091" spans="1:2" x14ac:dyDescent="0.25">
      <c r="A7091">
        <v>6.4885496183206104E-2</v>
      </c>
      <c r="B7091">
        <f t="shared" si="117"/>
        <v>-1.1878523699414716</v>
      </c>
    </row>
    <row r="7092" spans="1:2" x14ac:dyDescent="0.25">
      <c r="A7092">
        <v>6.4885496183206104E-2</v>
      </c>
      <c r="B7092">
        <f t="shared" si="117"/>
        <v>-1.1878523699414716</v>
      </c>
    </row>
    <row r="7093" spans="1:2" x14ac:dyDescent="0.25">
      <c r="A7093">
        <v>6.4885496183206104E-2</v>
      </c>
      <c r="B7093">
        <f t="shared" si="117"/>
        <v>-1.1878523699414716</v>
      </c>
    </row>
    <row r="7094" spans="1:2" x14ac:dyDescent="0.25">
      <c r="A7094">
        <v>6.4885496183206104E-2</v>
      </c>
      <c r="B7094">
        <f t="shared" si="117"/>
        <v>-1.1878523699414716</v>
      </c>
    </row>
    <row r="7095" spans="1:2" x14ac:dyDescent="0.25">
      <c r="A7095">
        <v>6.4885496183206104E-2</v>
      </c>
      <c r="B7095">
        <f t="shared" si="117"/>
        <v>-1.1878523699414716</v>
      </c>
    </row>
    <row r="7096" spans="1:2" x14ac:dyDescent="0.25">
      <c r="A7096">
        <v>6.4885496183206104E-2</v>
      </c>
      <c r="B7096">
        <f t="shared" si="117"/>
        <v>-1.1878523699414716</v>
      </c>
    </row>
    <row r="7097" spans="1:2" x14ac:dyDescent="0.25">
      <c r="A7097">
        <v>6.4885496183206104E-2</v>
      </c>
      <c r="B7097">
        <f t="shared" si="117"/>
        <v>-1.1878523699414716</v>
      </c>
    </row>
    <row r="7098" spans="1:2" x14ac:dyDescent="0.25">
      <c r="A7098">
        <v>6.4885496183206104E-2</v>
      </c>
      <c r="B7098">
        <f t="shared" si="117"/>
        <v>-1.1878523699414716</v>
      </c>
    </row>
    <row r="7099" spans="1:2" x14ac:dyDescent="0.25">
      <c r="A7099">
        <v>6.4885496183206104E-2</v>
      </c>
      <c r="B7099">
        <f t="shared" si="117"/>
        <v>-1.1878523699414716</v>
      </c>
    </row>
    <row r="7100" spans="1:2" x14ac:dyDescent="0.25">
      <c r="A7100">
        <v>6.4885496183206104E-2</v>
      </c>
      <c r="B7100">
        <f t="shared" si="117"/>
        <v>-1.1878523699414716</v>
      </c>
    </row>
    <row r="7101" spans="1:2" x14ac:dyDescent="0.25">
      <c r="A7101">
        <v>6.4885496183206104E-2</v>
      </c>
      <c r="B7101">
        <f t="shared" si="117"/>
        <v>-1.1878523699414716</v>
      </c>
    </row>
    <row r="7102" spans="1:2" x14ac:dyDescent="0.25">
      <c r="A7102">
        <v>6.4885496183206104E-2</v>
      </c>
      <c r="B7102">
        <f t="shared" si="117"/>
        <v>-1.1878523699414716</v>
      </c>
    </row>
    <row r="7103" spans="1:2" x14ac:dyDescent="0.25">
      <c r="A7103">
        <v>6.4885496183206104E-2</v>
      </c>
      <c r="B7103">
        <f t="shared" si="117"/>
        <v>-1.1878523699414716</v>
      </c>
    </row>
    <row r="7104" spans="1:2" x14ac:dyDescent="0.25">
      <c r="A7104">
        <v>6.4885496183206104E-2</v>
      </c>
      <c r="B7104">
        <f t="shared" si="117"/>
        <v>-1.1878523699414716</v>
      </c>
    </row>
    <row r="7105" spans="1:2" x14ac:dyDescent="0.25">
      <c r="A7105">
        <v>6.4885496183206104E-2</v>
      </c>
      <c r="B7105">
        <f t="shared" si="117"/>
        <v>-1.1878523699414716</v>
      </c>
    </row>
    <row r="7106" spans="1:2" x14ac:dyDescent="0.25">
      <c r="A7106">
        <v>6.4885496183206104E-2</v>
      </c>
      <c r="B7106">
        <f t="shared" ref="B7106:B7169" si="118">LOG(A7106)</f>
        <v>-1.1878523699414716</v>
      </c>
    </row>
    <row r="7107" spans="1:2" x14ac:dyDescent="0.25">
      <c r="A7107">
        <v>6.4885496183206104E-2</v>
      </c>
      <c r="B7107">
        <f t="shared" si="118"/>
        <v>-1.1878523699414716</v>
      </c>
    </row>
    <row r="7108" spans="1:2" x14ac:dyDescent="0.25">
      <c r="A7108">
        <v>6.4885496183206104E-2</v>
      </c>
      <c r="B7108">
        <f t="shared" si="118"/>
        <v>-1.1878523699414716</v>
      </c>
    </row>
    <row r="7109" spans="1:2" x14ac:dyDescent="0.25">
      <c r="A7109">
        <v>6.4885496183206104E-2</v>
      </c>
      <c r="B7109">
        <f t="shared" si="118"/>
        <v>-1.1878523699414716</v>
      </c>
    </row>
    <row r="7110" spans="1:2" x14ac:dyDescent="0.25">
      <c r="A7110">
        <v>6.4885496183206104E-2</v>
      </c>
      <c r="B7110">
        <f t="shared" si="118"/>
        <v>-1.1878523699414716</v>
      </c>
    </row>
    <row r="7111" spans="1:2" x14ac:dyDescent="0.25">
      <c r="A7111">
        <v>6.4885496183206104E-2</v>
      </c>
      <c r="B7111">
        <f t="shared" si="118"/>
        <v>-1.1878523699414716</v>
      </c>
    </row>
    <row r="7112" spans="1:2" x14ac:dyDescent="0.25">
      <c r="A7112">
        <v>6.4885496183206104E-2</v>
      </c>
      <c r="B7112">
        <f t="shared" si="118"/>
        <v>-1.1878523699414716</v>
      </c>
    </row>
    <row r="7113" spans="1:2" x14ac:dyDescent="0.25">
      <c r="A7113">
        <v>6.4885496183206104E-2</v>
      </c>
      <c r="B7113">
        <f t="shared" si="118"/>
        <v>-1.1878523699414716</v>
      </c>
    </row>
    <row r="7114" spans="1:2" x14ac:dyDescent="0.25">
      <c r="A7114">
        <v>6.4885496183206104E-2</v>
      </c>
      <c r="B7114">
        <f t="shared" si="118"/>
        <v>-1.1878523699414716</v>
      </c>
    </row>
    <row r="7115" spans="1:2" x14ac:dyDescent="0.25">
      <c r="A7115">
        <v>6.4885496183206104E-2</v>
      </c>
      <c r="B7115">
        <f t="shared" si="118"/>
        <v>-1.1878523699414716</v>
      </c>
    </row>
    <row r="7116" spans="1:2" x14ac:dyDescent="0.25">
      <c r="A7116">
        <v>6.4885496183206104E-2</v>
      </c>
      <c r="B7116">
        <f t="shared" si="118"/>
        <v>-1.1878523699414716</v>
      </c>
    </row>
    <row r="7117" spans="1:2" x14ac:dyDescent="0.25">
      <c r="A7117">
        <v>6.4885496183206104E-2</v>
      </c>
      <c r="B7117">
        <f t="shared" si="118"/>
        <v>-1.1878523699414716</v>
      </c>
    </row>
    <row r="7118" spans="1:2" x14ac:dyDescent="0.25">
      <c r="A7118">
        <v>6.4885496183206104E-2</v>
      </c>
      <c r="B7118">
        <f t="shared" si="118"/>
        <v>-1.1878523699414716</v>
      </c>
    </row>
    <row r="7119" spans="1:2" x14ac:dyDescent="0.25">
      <c r="A7119">
        <v>6.4885496183206104E-2</v>
      </c>
      <c r="B7119">
        <f t="shared" si="118"/>
        <v>-1.1878523699414716</v>
      </c>
    </row>
    <row r="7120" spans="1:2" x14ac:dyDescent="0.25">
      <c r="A7120">
        <v>6.4885496183206104E-2</v>
      </c>
      <c r="B7120">
        <f t="shared" si="118"/>
        <v>-1.1878523699414716</v>
      </c>
    </row>
    <row r="7121" spans="1:2" x14ac:dyDescent="0.25">
      <c r="A7121">
        <v>6.4885496183206104E-2</v>
      </c>
      <c r="B7121">
        <f t="shared" si="118"/>
        <v>-1.1878523699414716</v>
      </c>
    </row>
    <row r="7122" spans="1:2" x14ac:dyDescent="0.25">
      <c r="A7122">
        <v>6.4885496183206104E-2</v>
      </c>
      <c r="B7122">
        <f t="shared" si="118"/>
        <v>-1.1878523699414716</v>
      </c>
    </row>
    <row r="7123" spans="1:2" x14ac:dyDescent="0.25">
      <c r="A7123">
        <v>6.4885496183206104E-2</v>
      </c>
      <c r="B7123">
        <f t="shared" si="118"/>
        <v>-1.1878523699414716</v>
      </c>
    </row>
    <row r="7124" spans="1:2" x14ac:dyDescent="0.25">
      <c r="A7124">
        <v>6.4885496183206104E-2</v>
      </c>
      <c r="B7124">
        <f t="shared" si="118"/>
        <v>-1.1878523699414716</v>
      </c>
    </row>
    <row r="7125" spans="1:2" x14ac:dyDescent="0.25">
      <c r="A7125">
        <v>6.4885496183206104E-2</v>
      </c>
      <c r="B7125">
        <f t="shared" si="118"/>
        <v>-1.1878523699414716</v>
      </c>
    </row>
    <row r="7126" spans="1:2" x14ac:dyDescent="0.25">
      <c r="A7126">
        <v>6.4885496183206104E-2</v>
      </c>
      <c r="B7126">
        <f t="shared" si="118"/>
        <v>-1.1878523699414716</v>
      </c>
    </row>
    <row r="7127" spans="1:2" x14ac:dyDescent="0.25">
      <c r="A7127">
        <v>6.4885496183206104E-2</v>
      </c>
      <c r="B7127">
        <f t="shared" si="118"/>
        <v>-1.1878523699414716</v>
      </c>
    </row>
    <row r="7128" spans="1:2" x14ac:dyDescent="0.25">
      <c r="A7128">
        <v>6.4885496183206104E-2</v>
      </c>
      <c r="B7128">
        <f t="shared" si="118"/>
        <v>-1.1878523699414716</v>
      </c>
    </row>
    <row r="7129" spans="1:2" x14ac:dyDescent="0.25">
      <c r="A7129">
        <v>6.4885496183206104E-2</v>
      </c>
      <c r="B7129">
        <f t="shared" si="118"/>
        <v>-1.1878523699414716</v>
      </c>
    </row>
    <row r="7130" spans="1:2" x14ac:dyDescent="0.25">
      <c r="A7130">
        <v>6.4885496183206104E-2</v>
      </c>
      <c r="B7130">
        <f t="shared" si="118"/>
        <v>-1.1878523699414716</v>
      </c>
    </row>
    <row r="7131" spans="1:2" x14ac:dyDescent="0.25">
      <c r="A7131">
        <v>6.4885496183206104E-2</v>
      </c>
      <c r="B7131">
        <f t="shared" si="118"/>
        <v>-1.1878523699414716</v>
      </c>
    </row>
    <row r="7132" spans="1:2" x14ac:dyDescent="0.25">
      <c r="A7132">
        <v>6.4885496183206104E-2</v>
      </c>
      <c r="B7132">
        <f t="shared" si="118"/>
        <v>-1.1878523699414716</v>
      </c>
    </row>
    <row r="7133" spans="1:2" x14ac:dyDescent="0.25">
      <c r="A7133">
        <v>6.4885496183206104E-2</v>
      </c>
      <c r="B7133">
        <f t="shared" si="118"/>
        <v>-1.1878523699414716</v>
      </c>
    </row>
    <row r="7134" spans="1:2" x14ac:dyDescent="0.25">
      <c r="A7134">
        <v>6.4885496183206104E-2</v>
      </c>
      <c r="B7134">
        <f t="shared" si="118"/>
        <v>-1.1878523699414716</v>
      </c>
    </row>
    <row r="7135" spans="1:2" x14ac:dyDescent="0.25">
      <c r="A7135">
        <v>6.4885496183206104E-2</v>
      </c>
      <c r="B7135">
        <f t="shared" si="118"/>
        <v>-1.1878523699414716</v>
      </c>
    </row>
    <row r="7136" spans="1:2" x14ac:dyDescent="0.25">
      <c r="A7136">
        <v>6.4885496183206104E-2</v>
      </c>
      <c r="B7136">
        <f t="shared" si="118"/>
        <v>-1.1878523699414716</v>
      </c>
    </row>
    <row r="7137" spans="1:2" x14ac:dyDescent="0.25">
      <c r="A7137">
        <v>6.4885496183206104E-2</v>
      </c>
      <c r="B7137">
        <f t="shared" si="118"/>
        <v>-1.1878523699414716</v>
      </c>
    </row>
    <row r="7138" spans="1:2" x14ac:dyDescent="0.25">
      <c r="A7138">
        <v>6.4885496183206104E-2</v>
      </c>
      <c r="B7138">
        <f t="shared" si="118"/>
        <v>-1.1878523699414716</v>
      </c>
    </row>
    <row r="7139" spans="1:2" x14ac:dyDescent="0.25">
      <c r="A7139">
        <v>6.4885496183206104E-2</v>
      </c>
      <c r="B7139">
        <f t="shared" si="118"/>
        <v>-1.1878523699414716</v>
      </c>
    </row>
    <row r="7140" spans="1:2" x14ac:dyDescent="0.25">
      <c r="A7140">
        <v>6.4885496183206104E-2</v>
      </c>
      <c r="B7140">
        <f t="shared" si="118"/>
        <v>-1.1878523699414716</v>
      </c>
    </row>
    <row r="7141" spans="1:2" x14ac:dyDescent="0.25">
      <c r="A7141">
        <v>6.4885496183206104E-2</v>
      </c>
      <c r="B7141">
        <f t="shared" si="118"/>
        <v>-1.1878523699414716</v>
      </c>
    </row>
    <row r="7142" spans="1:2" x14ac:dyDescent="0.25">
      <c r="A7142">
        <v>6.4885496183206104E-2</v>
      </c>
      <c r="B7142">
        <f t="shared" si="118"/>
        <v>-1.1878523699414716</v>
      </c>
    </row>
    <row r="7143" spans="1:2" x14ac:dyDescent="0.25">
      <c r="A7143">
        <v>6.4885496183206104E-2</v>
      </c>
      <c r="B7143">
        <f t="shared" si="118"/>
        <v>-1.1878523699414716</v>
      </c>
    </row>
    <row r="7144" spans="1:2" x14ac:dyDescent="0.25">
      <c r="A7144">
        <v>6.4885496183206104E-2</v>
      </c>
      <c r="B7144">
        <f t="shared" si="118"/>
        <v>-1.1878523699414716</v>
      </c>
    </row>
    <row r="7145" spans="1:2" x14ac:dyDescent="0.25">
      <c r="A7145">
        <v>6.4885496183206104E-2</v>
      </c>
      <c r="B7145">
        <f t="shared" si="118"/>
        <v>-1.1878523699414716</v>
      </c>
    </row>
    <row r="7146" spans="1:2" x14ac:dyDescent="0.25">
      <c r="A7146">
        <v>6.4885496183206104E-2</v>
      </c>
      <c r="B7146">
        <f t="shared" si="118"/>
        <v>-1.1878523699414716</v>
      </c>
    </row>
    <row r="7147" spans="1:2" x14ac:dyDescent="0.25">
      <c r="A7147">
        <v>6.4885496183206104E-2</v>
      </c>
      <c r="B7147">
        <f t="shared" si="118"/>
        <v>-1.1878523699414716</v>
      </c>
    </row>
    <row r="7148" spans="1:2" x14ac:dyDescent="0.25">
      <c r="A7148">
        <v>6.4885496183206104E-2</v>
      </c>
      <c r="B7148">
        <f t="shared" si="118"/>
        <v>-1.1878523699414716</v>
      </c>
    </row>
    <row r="7149" spans="1:2" x14ac:dyDescent="0.25">
      <c r="A7149">
        <v>6.4885496183206104E-2</v>
      </c>
      <c r="B7149">
        <f t="shared" si="118"/>
        <v>-1.1878523699414716</v>
      </c>
    </row>
    <row r="7150" spans="1:2" x14ac:dyDescent="0.25">
      <c r="A7150">
        <v>6.4885496183206104E-2</v>
      </c>
      <c r="B7150">
        <f t="shared" si="118"/>
        <v>-1.1878523699414716</v>
      </c>
    </row>
    <row r="7151" spans="1:2" x14ac:dyDescent="0.25">
      <c r="A7151">
        <v>6.4885496183206104E-2</v>
      </c>
      <c r="B7151">
        <f t="shared" si="118"/>
        <v>-1.1878523699414716</v>
      </c>
    </row>
    <row r="7152" spans="1:2" x14ac:dyDescent="0.25">
      <c r="A7152">
        <v>6.4885496183206104E-2</v>
      </c>
      <c r="B7152">
        <f t="shared" si="118"/>
        <v>-1.1878523699414716</v>
      </c>
    </row>
    <row r="7153" spans="1:2" x14ac:dyDescent="0.25">
      <c r="A7153">
        <v>6.4885496183206104E-2</v>
      </c>
      <c r="B7153">
        <f t="shared" si="118"/>
        <v>-1.1878523699414716</v>
      </c>
    </row>
    <row r="7154" spans="1:2" x14ac:dyDescent="0.25">
      <c r="A7154">
        <v>6.4885496183206104E-2</v>
      </c>
      <c r="B7154">
        <f t="shared" si="118"/>
        <v>-1.1878523699414716</v>
      </c>
    </row>
    <row r="7155" spans="1:2" x14ac:dyDescent="0.25">
      <c r="A7155">
        <v>6.4885496183206104E-2</v>
      </c>
      <c r="B7155">
        <f t="shared" si="118"/>
        <v>-1.1878523699414716</v>
      </c>
    </row>
    <row r="7156" spans="1:2" x14ac:dyDescent="0.25">
      <c r="A7156">
        <v>6.4885496183206104E-2</v>
      </c>
      <c r="B7156">
        <f t="shared" si="118"/>
        <v>-1.1878523699414716</v>
      </c>
    </row>
    <row r="7157" spans="1:2" x14ac:dyDescent="0.25">
      <c r="A7157">
        <v>6.4885496183206104E-2</v>
      </c>
      <c r="B7157">
        <f t="shared" si="118"/>
        <v>-1.1878523699414716</v>
      </c>
    </row>
    <row r="7158" spans="1:2" x14ac:dyDescent="0.25">
      <c r="A7158">
        <v>6.4885496183206104E-2</v>
      </c>
      <c r="B7158">
        <f t="shared" si="118"/>
        <v>-1.1878523699414716</v>
      </c>
    </row>
    <row r="7159" spans="1:2" x14ac:dyDescent="0.25">
      <c r="A7159">
        <v>6.4885496183206104E-2</v>
      </c>
      <c r="B7159">
        <f t="shared" si="118"/>
        <v>-1.1878523699414716</v>
      </c>
    </row>
    <row r="7160" spans="1:2" x14ac:dyDescent="0.25">
      <c r="A7160">
        <v>6.4885496183206104E-2</v>
      </c>
      <c r="B7160">
        <f t="shared" si="118"/>
        <v>-1.1878523699414716</v>
      </c>
    </row>
    <row r="7161" spans="1:2" x14ac:dyDescent="0.25">
      <c r="A7161">
        <v>6.4885496183206104E-2</v>
      </c>
      <c r="B7161">
        <f t="shared" si="118"/>
        <v>-1.1878523699414716</v>
      </c>
    </row>
    <row r="7162" spans="1:2" x14ac:dyDescent="0.25">
      <c r="A7162">
        <v>6.4885496183206104E-2</v>
      </c>
      <c r="B7162">
        <f t="shared" si="118"/>
        <v>-1.1878523699414716</v>
      </c>
    </row>
    <row r="7163" spans="1:2" x14ac:dyDescent="0.25">
      <c r="A7163">
        <v>6.4885496183206104E-2</v>
      </c>
      <c r="B7163">
        <f t="shared" si="118"/>
        <v>-1.1878523699414716</v>
      </c>
    </row>
    <row r="7164" spans="1:2" x14ac:dyDescent="0.25">
      <c r="A7164">
        <v>6.4885496183206104E-2</v>
      </c>
      <c r="B7164">
        <f t="shared" si="118"/>
        <v>-1.1878523699414716</v>
      </c>
    </row>
    <row r="7165" spans="1:2" x14ac:dyDescent="0.25">
      <c r="A7165">
        <v>6.4885496183206104E-2</v>
      </c>
      <c r="B7165">
        <f t="shared" si="118"/>
        <v>-1.1878523699414716</v>
      </c>
    </row>
    <row r="7166" spans="1:2" x14ac:dyDescent="0.25">
      <c r="A7166">
        <v>6.4885496183206104E-2</v>
      </c>
      <c r="B7166">
        <f t="shared" si="118"/>
        <v>-1.1878523699414716</v>
      </c>
    </row>
    <row r="7167" spans="1:2" x14ac:dyDescent="0.25">
      <c r="A7167">
        <v>6.4885496183206104E-2</v>
      </c>
      <c r="B7167">
        <f t="shared" si="118"/>
        <v>-1.1878523699414716</v>
      </c>
    </row>
    <row r="7168" spans="1:2" x14ac:dyDescent="0.25">
      <c r="A7168">
        <v>6.4885496183206104E-2</v>
      </c>
      <c r="B7168">
        <f t="shared" si="118"/>
        <v>-1.1878523699414716</v>
      </c>
    </row>
    <row r="7169" spans="1:2" x14ac:dyDescent="0.25">
      <c r="A7169">
        <v>6.4885496183206104E-2</v>
      </c>
      <c r="B7169">
        <f t="shared" si="118"/>
        <v>-1.1878523699414716</v>
      </c>
    </row>
    <row r="7170" spans="1:2" x14ac:dyDescent="0.25">
      <c r="A7170">
        <v>6.4885496183206104E-2</v>
      </c>
      <c r="B7170">
        <f t="shared" ref="B7170:B7233" si="119">LOG(A7170)</f>
        <v>-1.1878523699414716</v>
      </c>
    </row>
    <row r="7171" spans="1:2" x14ac:dyDescent="0.25">
      <c r="A7171">
        <v>6.4885496183206104E-2</v>
      </c>
      <c r="B7171">
        <f t="shared" si="119"/>
        <v>-1.1878523699414716</v>
      </c>
    </row>
    <row r="7172" spans="1:2" x14ac:dyDescent="0.25">
      <c r="A7172">
        <v>6.4885496183206104E-2</v>
      </c>
      <c r="B7172">
        <f t="shared" si="119"/>
        <v>-1.1878523699414716</v>
      </c>
    </row>
    <row r="7173" spans="1:2" x14ac:dyDescent="0.25">
      <c r="A7173">
        <v>6.4885496183206104E-2</v>
      </c>
      <c r="B7173">
        <f t="shared" si="119"/>
        <v>-1.1878523699414716</v>
      </c>
    </row>
    <row r="7174" spans="1:2" x14ac:dyDescent="0.25">
      <c r="A7174">
        <v>6.4885496183206104E-2</v>
      </c>
      <c r="B7174">
        <f t="shared" si="119"/>
        <v>-1.1878523699414716</v>
      </c>
    </row>
    <row r="7175" spans="1:2" x14ac:dyDescent="0.25">
      <c r="A7175">
        <v>6.4885496183206104E-2</v>
      </c>
      <c r="B7175">
        <f t="shared" si="119"/>
        <v>-1.1878523699414716</v>
      </c>
    </row>
    <row r="7176" spans="1:2" x14ac:dyDescent="0.25">
      <c r="A7176">
        <v>6.4885496183206104E-2</v>
      </c>
      <c r="B7176">
        <f t="shared" si="119"/>
        <v>-1.1878523699414716</v>
      </c>
    </row>
    <row r="7177" spans="1:2" x14ac:dyDescent="0.25">
      <c r="A7177">
        <v>6.4885496183206104E-2</v>
      </c>
      <c r="B7177">
        <f t="shared" si="119"/>
        <v>-1.1878523699414716</v>
      </c>
    </row>
    <row r="7178" spans="1:2" x14ac:dyDescent="0.25">
      <c r="A7178">
        <v>6.4885496183206104E-2</v>
      </c>
      <c r="B7178">
        <f t="shared" si="119"/>
        <v>-1.1878523699414716</v>
      </c>
    </row>
    <row r="7179" spans="1:2" x14ac:dyDescent="0.25">
      <c r="A7179">
        <v>6.4885496183206104E-2</v>
      </c>
      <c r="B7179">
        <f t="shared" si="119"/>
        <v>-1.1878523699414716</v>
      </c>
    </row>
    <row r="7180" spans="1:2" x14ac:dyDescent="0.25">
      <c r="A7180">
        <v>6.4885496183206104E-2</v>
      </c>
      <c r="B7180">
        <f t="shared" si="119"/>
        <v>-1.1878523699414716</v>
      </c>
    </row>
    <row r="7181" spans="1:2" x14ac:dyDescent="0.25">
      <c r="A7181">
        <v>6.4885496183206104E-2</v>
      </c>
      <c r="B7181">
        <f t="shared" si="119"/>
        <v>-1.1878523699414716</v>
      </c>
    </row>
    <row r="7182" spans="1:2" x14ac:dyDescent="0.25">
      <c r="A7182">
        <v>6.4885496183206104E-2</v>
      </c>
      <c r="B7182">
        <f t="shared" si="119"/>
        <v>-1.1878523699414716</v>
      </c>
    </row>
    <row r="7183" spans="1:2" x14ac:dyDescent="0.25">
      <c r="A7183">
        <v>6.8702290076335798E-3</v>
      </c>
      <c r="B7183">
        <f t="shared" si="119"/>
        <v>-2.1630287862164397</v>
      </c>
    </row>
    <row r="7184" spans="1:2" x14ac:dyDescent="0.25">
      <c r="A7184">
        <v>5.1207543155038903E-3</v>
      </c>
      <c r="B7184">
        <f t="shared" si="119"/>
        <v>-2.2906660603266138</v>
      </c>
    </row>
    <row r="7185" spans="1:2" x14ac:dyDescent="0.25">
      <c r="A7185">
        <v>2.6595960839818499E-3</v>
      </c>
      <c r="B7185">
        <f t="shared" si="119"/>
        <v>-2.5751843151800866</v>
      </c>
    </row>
    <row r="7186" spans="1:2" x14ac:dyDescent="0.25">
      <c r="A7186">
        <v>2.7845682425124401E-3</v>
      </c>
      <c r="B7186">
        <f t="shared" si="119"/>
        <v>-2.5552421342175999</v>
      </c>
    </row>
    <row r="7187" spans="1:2" x14ac:dyDescent="0.25">
      <c r="A7187">
        <v>2.3161813300435802E-3</v>
      </c>
      <c r="B7187">
        <f t="shared" si="119"/>
        <v>-2.6352274434097911</v>
      </c>
    </row>
    <row r="7188" spans="1:2" x14ac:dyDescent="0.25">
      <c r="A7188">
        <v>5.1570847682138E-3</v>
      </c>
      <c r="B7188">
        <f t="shared" si="119"/>
        <v>-2.2875957299341949</v>
      </c>
    </row>
    <row r="7189" spans="1:2" x14ac:dyDescent="0.25">
      <c r="A7189">
        <v>4.2295085262406204E-3</v>
      </c>
      <c r="B7189">
        <f t="shared" si="119"/>
        <v>-2.3737100952118269</v>
      </c>
    </row>
    <row r="7190" spans="1:2" x14ac:dyDescent="0.25">
      <c r="A7190" s="3">
        <v>5.2978077875711596E-4</v>
      </c>
      <c r="B7190">
        <f t="shared" si="119"/>
        <v>-3.2759038026094771</v>
      </c>
    </row>
    <row r="7191" spans="1:2" x14ac:dyDescent="0.25">
      <c r="A7191" s="3">
        <v>7.8394172292129804E-4</v>
      </c>
      <c r="B7191">
        <f t="shared" si="119"/>
        <v>-3.1057162209308813</v>
      </c>
    </row>
    <row r="7192" spans="1:2" x14ac:dyDescent="0.25">
      <c r="A7192" s="3">
        <v>1.9379119181120599E-5</v>
      </c>
      <c r="B7192">
        <f t="shared" si="119"/>
        <v>-4.7126659663705075</v>
      </c>
    </row>
    <row r="7193" spans="1:2" x14ac:dyDescent="0.25">
      <c r="A7193" s="3">
        <v>1.1249042772229699E-5</v>
      </c>
      <c r="B7193">
        <f t="shared" si="119"/>
        <v>-4.9488844319015683</v>
      </c>
    </row>
    <row r="7194" spans="1:2" x14ac:dyDescent="0.25">
      <c r="A7194" s="3">
        <v>1.4004611374045301E-5</v>
      </c>
      <c r="B7194">
        <f t="shared" si="119"/>
        <v>-4.8537289382827131</v>
      </c>
    </row>
    <row r="7195" spans="1:2" x14ac:dyDescent="0.25">
      <c r="A7195" s="3">
        <v>1.2884964477772099E-5</v>
      </c>
      <c r="B7195">
        <f t="shared" si="119"/>
        <v>-4.8899167744067382</v>
      </c>
    </row>
    <row r="7196" spans="1:2" x14ac:dyDescent="0.25">
      <c r="A7196" s="3">
        <v>1.1600235819675599E-5</v>
      </c>
      <c r="B7196">
        <f t="shared" si="119"/>
        <v>-4.9355331819676644</v>
      </c>
    </row>
    <row r="7197" spans="1:2" x14ac:dyDescent="0.25">
      <c r="A7197" s="3">
        <v>1.9683634276006299E-6</v>
      </c>
      <c r="B7197">
        <f t="shared" si="119"/>
        <v>-5.7058947128001147</v>
      </c>
    </row>
    <row r="7198" spans="1:2" x14ac:dyDescent="0.25">
      <c r="A7198" s="3">
        <v>5.4176669543547302E-9</v>
      </c>
      <c r="B7198">
        <f t="shared" si="119"/>
        <v>-8.2661876963002054</v>
      </c>
    </row>
    <row r="7199" spans="1:2" x14ac:dyDescent="0.25">
      <c r="A7199" s="3">
        <v>1.2039259898566001E-9</v>
      </c>
      <c r="B7199">
        <f t="shared" si="119"/>
        <v>-8.9194002100755512</v>
      </c>
    </row>
    <row r="7200" spans="1:2" x14ac:dyDescent="0.25">
      <c r="A7200" s="3">
        <v>4.2312699323692901E-10</v>
      </c>
      <c r="B7200">
        <f t="shared" si="119"/>
        <v>-9.3735292681220113</v>
      </c>
    </row>
    <row r="7201" spans="1:2" x14ac:dyDescent="0.25">
      <c r="A7201" s="3">
        <v>8.7998677305697002E-11</v>
      </c>
      <c r="B7201">
        <f t="shared" si="119"/>
        <v>-10.055523855612947</v>
      </c>
    </row>
    <row r="7202" spans="1:2" x14ac:dyDescent="0.25">
      <c r="A7202" s="3">
        <v>3.3680359608249998E-13</v>
      </c>
      <c r="B7202">
        <f t="shared" si="119"/>
        <v>-12.472623280146115</v>
      </c>
    </row>
    <row r="7203" spans="1:2" x14ac:dyDescent="0.25">
      <c r="A7203" s="3">
        <v>1.80973220208398E-13</v>
      </c>
      <c r="B7203">
        <f t="shared" si="119"/>
        <v>-12.742385685772716</v>
      </c>
    </row>
    <row r="7204" spans="1:2" x14ac:dyDescent="0.25">
      <c r="A7204" s="3">
        <v>1.57558360347409E-13</v>
      </c>
      <c r="B7204">
        <f t="shared" si="119"/>
        <v>-12.802558547384207</v>
      </c>
    </row>
    <row r="7205" spans="1:2" x14ac:dyDescent="0.25">
      <c r="A7205" s="3">
        <v>1.1417218017222701E-13</v>
      </c>
      <c r="B7205">
        <f t="shared" si="119"/>
        <v>-12.942439705806047</v>
      </c>
    </row>
    <row r="7206" spans="1:2" x14ac:dyDescent="0.25">
      <c r="A7206" s="3">
        <v>1.93490085655644E-14</v>
      </c>
      <c r="B7206">
        <f t="shared" si="119"/>
        <v>-13.713341283127528</v>
      </c>
    </row>
    <row r="7207" spans="1:2" x14ac:dyDescent="0.25">
      <c r="A7207" s="3">
        <v>2.2709543958350699E-14</v>
      </c>
      <c r="B7207">
        <f t="shared" si="119"/>
        <v>-13.643791586976233</v>
      </c>
    </row>
    <row r="7208" spans="1:2" x14ac:dyDescent="0.25">
      <c r="A7208" s="3">
        <v>2.3335378998569101E-14</v>
      </c>
      <c r="B7208">
        <f t="shared" si="119"/>
        <v>-13.631985141183344</v>
      </c>
    </row>
    <row r="7209" spans="1:2" x14ac:dyDescent="0.25">
      <c r="A7209" s="3">
        <v>4.7048029935298698E-15</v>
      </c>
      <c r="B7209">
        <f t="shared" si="119"/>
        <v>-14.327458557276932</v>
      </c>
    </row>
    <row r="7210" spans="1:2" x14ac:dyDescent="0.25">
      <c r="A7210" s="3">
        <v>2.29436858231742E-14</v>
      </c>
      <c r="B7210">
        <f t="shared" si="119"/>
        <v>-13.639336812935062</v>
      </c>
    </row>
    <row r="7211" spans="1:2" x14ac:dyDescent="0.25">
      <c r="A7211" s="3">
        <v>2.3335378998569101E-14</v>
      </c>
      <c r="B7211">
        <f t="shared" si="119"/>
        <v>-13.631985141183344</v>
      </c>
    </row>
    <row r="7212" spans="1:2" x14ac:dyDescent="0.25">
      <c r="A7212" s="3">
        <v>1.2887198681305699E-13</v>
      </c>
      <c r="B7212">
        <f t="shared" si="119"/>
        <v>-12.889841475933533</v>
      </c>
    </row>
    <row r="7213" spans="1:2" x14ac:dyDescent="0.25">
      <c r="A7213" s="3">
        <v>3.04706714309857E-14</v>
      </c>
      <c r="B7213">
        <f t="shared" si="119"/>
        <v>-13.516117975854145</v>
      </c>
    </row>
    <row r="7214" spans="1:2" x14ac:dyDescent="0.25">
      <c r="A7214" s="3">
        <v>3.2680512522598402E-14</v>
      </c>
      <c r="B7214">
        <f t="shared" si="119"/>
        <v>-13.485711141123987</v>
      </c>
    </row>
    <row r="7215" spans="1:2" x14ac:dyDescent="0.25">
      <c r="A7215" s="3">
        <v>6.7705178680997798E-15</v>
      </c>
      <c r="B7215">
        <f t="shared" si="119"/>
        <v>-14.169378111424688</v>
      </c>
    </row>
    <row r="7216" spans="1:2" x14ac:dyDescent="0.25">
      <c r="A7216" s="3">
        <v>7.6281215638478902E-15</v>
      </c>
      <c r="B7216">
        <f t="shared" si="119"/>
        <v>-14.11758239453431</v>
      </c>
    </row>
    <row r="7217" spans="1:2" x14ac:dyDescent="0.25">
      <c r="A7217" s="3">
        <v>3.7834763322575702E-14</v>
      </c>
      <c r="B7217">
        <f t="shared" si="119"/>
        <v>-13.422108978440722</v>
      </c>
    </row>
    <row r="7218" spans="1:2" x14ac:dyDescent="0.25">
      <c r="A7218" s="3">
        <v>1.02087294815798E-11</v>
      </c>
      <c r="B7218">
        <f t="shared" si="119"/>
        <v>-10.991028304286569</v>
      </c>
    </row>
    <row r="7219" spans="1:2" x14ac:dyDescent="0.25">
      <c r="A7219" s="3">
        <v>4.5854308271424397E-11</v>
      </c>
      <c r="B7219">
        <f t="shared" si="119"/>
        <v>-10.338619853655789</v>
      </c>
    </row>
    <row r="7220" spans="1:2" x14ac:dyDescent="0.25">
      <c r="A7220" s="3">
        <v>2.1034703531814699E-11</v>
      </c>
      <c r="B7220">
        <f t="shared" si="119"/>
        <v>-10.677063604655032</v>
      </c>
    </row>
    <row r="7221" spans="1:2" x14ac:dyDescent="0.25">
      <c r="A7221" s="3">
        <v>1.18366014647668E-11</v>
      </c>
      <c r="B7221">
        <f t="shared" si="119"/>
        <v>-10.926772974721903</v>
      </c>
    </row>
    <row r="7222" spans="1:2" x14ac:dyDescent="0.25">
      <c r="A7222" s="3">
        <v>1.0984073634206201E-9</v>
      </c>
      <c r="B7222">
        <f t="shared" si="119"/>
        <v>-8.9592365643708778</v>
      </c>
    </row>
    <row r="7223" spans="1:2" x14ac:dyDescent="0.25">
      <c r="A7223" s="3">
        <v>2.0442115664270898E-9</v>
      </c>
      <c r="B7223">
        <f t="shared" si="119"/>
        <v>-8.689474158744277</v>
      </c>
    </row>
    <row r="7224" spans="1:2" x14ac:dyDescent="0.25">
      <c r="A7224" s="3">
        <v>9.8481374593790501E-11</v>
      </c>
      <c r="B7224">
        <f t="shared" si="119"/>
        <v>-10.006645898192787</v>
      </c>
    </row>
    <row r="7225" spans="1:2" x14ac:dyDescent="0.25">
      <c r="A7225" s="3">
        <v>9.6599962336117499E-11</v>
      </c>
      <c r="B7225">
        <f t="shared" si="119"/>
        <v>-10.015023042913901</v>
      </c>
    </row>
    <row r="7226" spans="1:2" x14ac:dyDescent="0.25">
      <c r="A7226" s="3">
        <v>9.6599962336117499E-11</v>
      </c>
      <c r="B7226">
        <f t="shared" si="119"/>
        <v>-10.015023042913901</v>
      </c>
    </row>
    <row r="7227" spans="1:2" x14ac:dyDescent="0.25">
      <c r="A7227" s="3">
        <v>1.9885091584642299E-11</v>
      </c>
      <c r="B7227">
        <f t="shared" si="119"/>
        <v>-10.701472404446008</v>
      </c>
    </row>
    <row r="7228" spans="1:2" x14ac:dyDescent="0.25">
      <c r="A7228" s="3">
        <v>2.0549058815228699E-12</v>
      </c>
      <c r="B7228">
        <f t="shared" si="119"/>
        <v>-11.687208064820188</v>
      </c>
    </row>
    <row r="7229" spans="1:2" x14ac:dyDescent="0.25">
      <c r="A7229" s="3">
        <v>8.7245054426491203E-12</v>
      </c>
      <c r="B7229">
        <f t="shared" si="119"/>
        <v>-11.059259182089811</v>
      </c>
    </row>
    <row r="7230" spans="1:2" x14ac:dyDescent="0.25">
      <c r="A7230" s="3">
        <v>1.7890359744284599E-12</v>
      </c>
      <c r="B7230">
        <f t="shared" si="119"/>
        <v>-11.747380926431683</v>
      </c>
    </row>
    <row r="7231" spans="1:2" x14ac:dyDescent="0.25">
      <c r="A7231" s="3">
        <v>2.01564845716411E-12</v>
      </c>
      <c r="B7231">
        <f t="shared" si="119"/>
        <v>-11.695585209541305</v>
      </c>
    </row>
    <row r="7232" spans="1:2" x14ac:dyDescent="0.25">
      <c r="A7232" s="3">
        <v>9.9974261920191999E-12</v>
      </c>
      <c r="B7232">
        <f t="shared" si="119"/>
        <v>-11.000111793447715</v>
      </c>
    </row>
    <row r="7233" spans="1:2" x14ac:dyDescent="0.25">
      <c r="A7233" s="3">
        <v>5.5398875618817003E-11</v>
      </c>
      <c r="B7233">
        <f t="shared" si="119"/>
        <v>-10.256499049666854</v>
      </c>
    </row>
    <row r="7234" spans="1:2" x14ac:dyDescent="0.25">
      <c r="A7234" s="3">
        <v>5.8388770657893E-11</v>
      </c>
      <c r="B7234">
        <f t="shared" ref="B7234:B7297" si="120">LOG(A7234)</f>
        <v>-10.233670668473902</v>
      </c>
    </row>
    <row r="7235" spans="1:2" x14ac:dyDescent="0.25">
      <c r="A7235" s="3">
        <v>3.9113670301857302E-11</v>
      </c>
      <c r="B7235">
        <f t="shared" si="120"/>
        <v>-10.407671429329033</v>
      </c>
    </row>
    <row r="7236" spans="1:2" x14ac:dyDescent="0.25">
      <c r="A7236" s="3">
        <v>3.9113670301857302E-11</v>
      </c>
      <c r="B7236">
        <f t="shared" si="120"/>
        <v>-10.407671429329033</v>
      </c>
    </row>
    <row r="7237" spans="1:2" x14ac:dyDescent="0.25">
      <c r="A7237" s="3">
        <v>4.6690652000379202E-11</v>
      </c>
      <c r="B7237">
        <f t="shared" si="120"/>
        <v>-10.330770061426019</v>
      </c>
    </row>
    <row r="7238" spans="1:2" x14ac:dyDescent="0.25">
      <c r="A7238" s="3">
        <v>1.3358478267362101E-12</v>
      </c>
      <c r="B7238">
        <f t="shared" si="120"/>
        <v>-11.874243011750313</v>
      </c>
    </row>
    <row r="7239" spans="1:2" x14ac:dyDescent="0.25">
      <c r="A7239" s="3">
        <v>1.3103274632565799E-12</v>
      </c>
      <c r="B7239">
        <f t="shared" si="120"/>
        <v>-11.882620156471427</v>
      </c>
    </row>
    <row r="7240" spans="1:2" x14ac:dyDescent="0.25">
      <c r="A7240" s="3">
        <v>6.4991006019542396E-12</v>
      </c>
      <c r="B7240">
        <f t="shared" si="120"/>
        <v>-11.187146740377838</v>
      </c>
    </row>
    <row r="7241" spans="1:2" x14ac:dyDescent="0.25">
      <c r="A7241" s="3">
        <v>1.61517052825602E-10</v>
      </c>
      <c r="B7241">
        <f t="shared" si="120"/>
        <v>-9.7917816184902193</v>
      </c>
    </row>
    <row r="7242" spans="1:2" x14ac:dyDescent="0.25">
      <c r="A7242" s="3">
        <v>1.9553280223543101E-10</v>
      </c>
      <c r="B7242">
        <f t="shared" si="120"/>
        <v>-9.7087803756857749</v>
      </c>
    </row>
    <row r="7243" spans="1:2" x14ac:dyDescent="0.25">
      <c r="A7243" s="3">
        <v>1.3098418537779399E-10</v>
      </c>
      <c r="B7243">
        <f t="shared" si="120"/>
        <v>-9.8827811365409044</v>
      </c>
    </row>
    <row r="7244" spans="1:2" x14ac:dyDescent="0.25">
      <c r="A7244" s="3">
        <v>2.9299094097664399E-11</v>
      </c>
      <c r="B7244">
        <f t="shared" si="120"/>
        <v>-10.533145807443422</v>
      </c>
    </row>
    <row r="7245" spans="1:2" x14ac:dyDescent="0.25">
      <c r="A7245" s="3">
        <v>2.4565679802669899E-11</v>
      </c>
      <c r="B7245">
        <f t="shared" si="120"/>
        <v>-10.609671213191554</v>
      </c>
    </row>
    <row r="7246" spans="1:2" x14ac:dyDescent="0.25">
      <c r="A7246" s="3">
        <v>2.4565679802669899E-11</v>
      </c>
      <c r="B7246">
        <f t="shared" si="120"/>
        <v>-10.609671213191554</v>
      </c>
    </row>
    <row r="7247" spans="1:2" x14ac:dyDescent="0.25">
      <c r="A7247" s="3">
        <v>5.4571378516345402E-11</v>
      </c>
      <c r="B7247">
        <f t="shared" si="120"/>
        <v>-10.263035075454891</v>
      </c>
    </row>
    <row r="7248" spans="1:2" x14ac:dyDescent="0.25">
      <c r="A7248" s="3">
        <v>2.6680120164311102E-10</v>
      </c>
      <c r="B7248">
        <f t="shared" si="120"/>
        <v>-9.5738122187367587</v>
      </c>
    </row>
    <row r="7249" spans="1:2" x14ac:dyDescent="0.25">
      <c r="A7249" s="3">
        <v>3.0645071775537899E-10</v>
      </c>
      <c r="B7249">
        <f t="shared" si="120"/>
        <v>-9.5136393571252658</v>
      </c>
    </row>
    <row r="7250" spans="1:2" x14ac:dyDescent="0.25">
      <c r="A7250" s="3">
        <v>1.51996664962161E-9</v>
      </c>
      <c r="B7250">
        <f t="shared" si="120"/>
        <v>-8.8181659410316762</v>
      </c>
    </row>
    <row r="7251" spans="1:2" x14ac:dyDescent="0.25">
      <c r="A7251" s="3">
        <v>1.58436259186891E-9</v>
      </c>
      <c r="B7251">
        <f t="shared" si="120"/>
        <v>-8.8001454202040623</v>
      </c>
    </row>
    <row r="7252" spans="1:2" x14ac:dyDescent="0.25">
      <c r="A7252" s="3">
        <v>3.1598018432174501E-10</v>
      </c>
      <c r="B7252">
        <f t="shared" si="120"/>
        <v>-9.5003401519055188</v>
      </c>
    </row>
    <row r="7253" spans="1:2" x14ac:dyDescent="0.25">
      <c r="A7253" s="3">
        <v>3.1923802999843801E-10</v>
      </c>
      <c r="B7253">
        <f t="shared" si="120"/>
        <v>-9.4958853778643455</v>
      </c>
    </row>
    <row r="7254" spans="1:2" x14ac:dyDescent="0.25">
      <c r="A7254" s="3">
        <v>3.6581542226947201E-10</v>
      </c>
      <c r="B7254">
        <f t="shared" si="120"/>
        <v>-9.4367379892222516</v>
      </c>
    </row>
    <row r="7255" spans="1:2" x14ac:dyDescent="0.25">
      <c r="A7255" s="3">
        <v>1.8595346528528499E-9</v>
      </c>
      <c r="B7255">
        <f t="shared" si="120"/>
        <v>-8.7305957240527636</v>
      </c>
    </row>
    <row r="7256" spans="1:2" x14ac:dyDescent="0.25">
      <c r="A7256" s="3">
        <v>1.9598943329266899E-9</v>
      </c>
      <c r="B7256">
        <f t="shared" si="120"/>
        <v>-8.7077673428598121</v>
      </c>
    </row>
    <row r="7257" spans="1:2" x14ac:dyDescent="0.25">
      <c r="A7257" s="3">
        <v>2.4191725740597901E-9</v>
      </c>
      <c r="B7257">
        <f t="shared" si="120"/>
        <v>-8.6163331497081579</v>
      </c>
    </row>
    <row r="7258" spans="1:2" x14ac:dyDescent="0.25">
      <c r="A7258" s="3">
        <v>9.8700340040339805E-9</v>
      </c>
      <c r="B7258">
        <f t="shared" si="120"/>
        <v>-8.0056813511055527</v>
      </c>
    </row>
    <row r="7259" spans="1:2" x14ac:dyDescent="0.25">
      <c r="A7259" s="3">
        <v>2.3336845391065499E-9</v>
      </c>
      <c r="B7259">
        <f t="shared" si="120"/>
        <v>-8.6319578510261668</v>
      </c>
    </row>
    <row r="7260" spans="1:2" x14ac:dyDescent="0.25">
      <c r="A7260" s="3">
        <v>2.5029316133319899E-9</v>
      </c>
      <c r="B7260">
        <f t="shared" si="120"/>
        <v>-8.6015510162960069</v>
      </c>
    </row>
    <row r="7261" spans="1:2" x14ac:dyDescent="0.25">
      <c r="A7261" s="3">
        <v>5.1853970157224096E-10</v>
      </c>
      <c r="B7261">
        <f t="shared" si="120"/>
        <v>-9.2852179865967077</v>
      </c>
    </row>
    <row r="7262" spans="1:2" x14ac:dyDescent="0.25">
      <c r="A7262" s="3">
        <v>5.8422176210645002E-10</v>
      </c>
      <c r="B7262">
        <f t="shared" si="120"/>
        <v>-9.2334222697063293</v>
      </c>
    </row>
    <row r="7263" spans="1:2" x14ac:dyDescent="0.25">
      <c r="A7263" s="3">
        <v>5.8422176210645002E-10</v>
      </c>
      <c r="B7263">
        <f t="shared" si="120"/>
        <v>-9.2334222697063293</v>
      </c>
    </row>
    <row r="7264" spans="1:2" x14ac:dyDescent="0.25">
      <c r="A7264" s="3">
        <v>6.2271166643346401E-8</v>
      </c>
      <c r="B7264">
        <f t="shared" si="120"/>
        <v>-7.2057129977438086</v>
      </c>
    </row>
    <row r="7265" spans="1:2" x14ac:dyDescent="0.25">
      <c r="A7265" s="3">
        <v>8.6763475712862396E-8</v>
      </c>
      <c r="B7265">
        <f t="shared" si="120"/>
        <v>-7.0616630586324671</v>
      </c>
    </row>
    <row r="7266" spans="1:2" x14ac:dyDescent="0.25">
      <c r="A7266" s="3">
        <v>4.41041246126513E-7</v>
      </c>
      <c r="B7266">
        <f t="shared" si="120"/>
        <v>-6.35552079346298</v>
      </c>
    </row>
    <row r="7267" spans="1:2" x14ac:dyDescent="0.25">
      <c r="A7267" s="3">
        <v>4.6484438326768802E-7</v>
      </c>
      <c r="B7267">
        <f t="shared" si="120"/>
        <v>-6.3326924122700277</v>
      </c>
    </row>
    <row r="7268" spans="1:2" x14ac:dyDescent="0.25">
      <c r="A7268" s="3">
        <v>2.48714022130317E-6</v>
      </c>
      <c r="B7268">
        <f t="shared" si="120"/>
        <v>-5.6042997291564696</v>
      </c>
    </row>
    <row r="7269" spans="1:2" x14ac:dyDescent="0.25">
      <c r="A7269" s="3">
        <v>2.7366747153173899E-6</v>
      </c>
      <c r="B7269">
        <f t="shared" si="120"/>
        <v>-5.5627768203239283</v>
      </c>
    </row>
    <row r="7270" spans="1:2" x14ac:dyDescent="0.25">
      <c r="A7270" s="3">
        <v>2.9367817345651501E-6</v>
      </c>
      <c r="B7270">
        <f t="shared" si="120"/>
        <v>-5.5321283296080717</v>
      </c>
    </row>
    <row r="7271" spans="1:2" x14ac:dyDescent="0.25">
      <c r="A7271" s="3">
        <v>3.6887284214938401E-6</v>
      </c>
      <c r="B7271">
        <f t="shared" si="120"/>
        <v>-5.4331233180419165</v>
      </c>
    </row>
    <row r="7272" spans="1:2" x14ac:dyDescent="0.25">
      <c r="A7272" s="3">
        <v>1.9480208459421101E-5</v>
      </c>
      <c r="B7272">
        <f t="shared" si="120"/>
        <v>-4.7104064000091546</v>
      </c>
    </row>
    <row r="7273" spans="1:2" x14ac:dyDescent="0.25">
      <c r="A7273" s="3">
        <v>2.1209016586214799E-5</v>
      </c>
      <c r="B7273">
        <f t="shared" si="120"/>
        <v>-4.6734794682624017</v>
      </c>
    </row>
    <row r="7274" spans="1:2" x14ac:dyDescent="0.25">
      <c r="A7274" s="3">
        <v>2.28015024732343E-5</v>
      </c>
      <c r="B7274">
        <f t="shared" si="120"/>
        <v>-4.6420365348269108</v>
      </c>
    </row>
    <row r="7275" spans="1:2" x14ac:dyDescent="0.25">
      <c r="A7275" s="3">
        <v>2.9194832177695299E-5</v>
      </c>
      <c r="B7275">
        <f t="shared" si="120"/>
        <v>-4.5346940168850471</v>
      </c>
    </row>
    <row r="7276" spans="1:2" x14ac:dyDescent="0.25">
      <c r="A7276" s="3">
        <v>3.1751718608882003E-5</v>
      </c>
      <c r="B7276">
        <f t="shared" si="120"/>
        <v>-4.4982327629025844</v>
      </c>
    </row>
    <row r="7277" spans="1:2" x14ac:dyDescent="0.25">
      <c r="A7277" s="3">
        <v>1.06239967567597E-6</v>
      </c>
      <c r="B7277">
        <f t="shared" si="120"/>
        <v>-5.9737120705552726</v>
      </c>
    </row>
    <row r="7278" spans="1:2" x14ac:dyDescent="0.25">
      <c r="A7278" s="3">
        <v>1.55142547907432E-6</v>
      </c>
      <c r="B7278">
        <f t="shared" si="120"/>
        <v>-5.80926908041116</v>
      </c>
    </row>
    <row r="7279" spans="1:2" x14ac:dyDescent="0.25">
      <c r="A7279" s="3">
        <v>8.2475155404676895E-6</v>
      </c>
      <c r="B7279">
        <f t="shared" si="120"/>
        <v>-5.0836768574579132</v>
      </c>
    </row>
    <row r="7280" spans="1:2" x14ac:dyDescent="0.25">
      <c r="A7280" s="3">
        <v>8.3883166121028903E-6</v>
      </c>
      <c r="B7280">
        <f t="shared" si="120"/>
        <v>-5.076325185706196</v>
      </c>
    </row>
    <row r="7281" spans="1:2" x14ac:dyDescent="0.25">
      <c r="A7281" s="3">
        <v>4.2639988556349799E-5</v>
      </c>
      <c r="B7281">
        <f t="shared" si="120"/>
        <v>-4.3701829205367098</v>
      </c>
    </row>
    <row r="7282" spans="1:2" x14ac:dyDescent="0.25">
      <c r="A7282" s="3">
        <v>4.4941282379136101E-5</v>
      </c>
      <c r="B7282">
        <f t="shared" si="120"/>
        <v>-4.3473545393437574</v>
      </c>
    </row>
    <row r="7283" spans="1:2" x14ac:dyDescent="0.25">
      <c r="A7283" s="3">
        <v>2.4045739827241301E-4</v>
      </c>
      <c r="B7283">
        <f t="shared" si="120"/>
        <v>-3.6189618562302002</v>
      </c>
    </row>
    <row r="7284" spans="1:2" x14ac:dyDescent="0.25">
      <c r="A7284" s="3">
        <v>3.1789020333654902E-5</v>
      </c>
      <c r="B7284">
        <f t="shared" si="120"/>
        <v>-4.4977228558613715</v>
      </c>
    </row>
    <row r="7285" spans="1:2" x14ac:dyDescent="0.25">
      <c r="A7285" s="3">
        <v>2.2952583400025698E-6</v>
      </c>
      <c r="B7285">
        <f t="shared" si="120"/>
        <v>-5.6391684258899826</v>
      </c>
    </row>
    <row r="7286" spans="1:2" x14ac:dyDescent="0.25">
      <c r="A7286" s="3">
        <v>3.31058709630397E-6</v>
      </c>
      <c r="B7286">
        <f t="shared" si="120"/>
        <v>-5.4800949820322815</v>
      </c>
    </row>
    <row r="7287" spans="1:2" x14ac:dyDescent="0.25">
      <c r="A7287" s="3">
        <v>6.6969891642790305E-7</v>
      </c>
      <c r="B7287">
        <f t="shared" si="120"/>
        <v>-6.1741204037512372</v>
      </c>
    </row>
    <row r="7288" spans="1:2" x14ac:dyDescent="0.25">
      <c r="A7288" s="3">
        <v>6.87083086906607E-7</v>
      </c>
      <c r="B7288">
        <f t="shared" si="120"/>
        <v>-6.1629907418295424</v>
      </c>
    </row>
    <row r="7289" spans="1:2" x14ac:dyDescent="0.25">
      <c r="A7289" s="3">
        <v>1.10300437539282E-6</v>
      </c>
      <c r="B7289">
        <f t="shared" si="120"/>
        <v>-5.9574227647989852</v>
      </c>
    </row>
    <row r="7290" spans="1:2" x14ac:dyDescent="0.25">
      <c r="A7290" s="3">
        <v>1.2325536291836E-8</v>
      </c>
      <c r="B7290">
        <f t="shared" si="120"/>
        <v>-7.9091941752135728</v>
      </c>
    </row>
    <row r="7291" spans="1:2" x14ac:dyDescent="0.25">
      <c r="A7291" s="3">
        <v>1.43317294569943E-8</v>
      </c>
      <c r="B7291">
        <f t="shared" si="120"/>
        <v>-7.8437013986948383</v>
      </c>
    </row>
    <row r="7292" spans="1:2" x14ac:dyDescent="0.25">
      <c r="A7292" s="3">
        <v>1.30723573248001E-8</v>
      </c>
      <c r="B7292">
        <f t="shared" si="120"/>
        <v>-7.8836460894784297</v>
      </c>
    </row>
    <row r="7293" spans="1:2" x14ac:dyDescent="0.25">
      <c r="A7293" s="3">
        <v>9.8934683395871999E-9</v>
      </c>
      <c r="B7293">
        <f t="shared" si="120"/>
        <v>-8.0046514316903998</v>
      </c>
    </row>
    <row r="7294" spans="1:2" x14ac:dyDescent="0.25">
      <c r="A7294" s="3">
        <v>1.3596246186109701E-8</v>
      </c>
      <c r="B7294">
        <f t="shared" si="120"/>
        <v>-7.8665809802833744</v>
      </c>
    </row>
    <row r="7295" spans="1:2" x14ac:dyDescent="0.25">
      <c r="A7295" s="3">
        <v>1.45609774542072E-8</v>
      </c>
      <c r="B7295">
        <f t="shared" si="120"/>
        <v>-7.8368094705779203</v>
      </c>
    </row>
    <row r="7296" spans="1:2" x14ac:dyDescent="0.25">
      <c r="A7296" s="3">
        <v>1.80250589044995E-8</v>
      </c>
      <c r="B7296">
        <f t="shared" si="120"/>
        <v>-7.7441233073654105</v>
      </c>
    </row>
    <row r="7297" spans="1:2" x14ac:dyDescent="0.25">
      <c r="A7297" s="3">
        <v>5.9085811897699601E-7</v>
      </c>
      <c r="B7297">
        <f t="shared" si="120"/>
        <v>-6.2285167924569462</v>
      </c>
    </row>
    <row r="7298" spans="1:2" x14ac:dyDescent="0.25">
      <c r="A7298" s="3">
        <v>2.1997395154686199E-6</v>
      </c>
      <c r="B7298">
        <f t="shared" ref="B7298:B7361" si="121">LOG(A7298)</f>
        <v>-5.6576287435834134</v>
      </c>
    </row>
    <row r="7299" spans="1:2" x14ac:dyDescent="0.25">
      <c r="A7299" s="3">
        <v>2.38213532905517E-6</v>
      </c>
      <c r="B7299">
        <f t="shared" si="121"/>
        <v>-5.623033569892522</v>
      </c>
    </row>
    <row r="7300" spans="1:2" x14ac:dyDescent="0.25">
      <c r="A7300" s="3">
        <v>2.4561841105448599E-6</v>
      </c>
      <c r="B7300">
        <f t="shared" si="121"/>
        <v>-5.6097390824832862</v>
      </c>
    </row>
    <row r="7301" spans="1:2" x14ac:dyDescent="0.25">
      <c r="A7301" s="3">
        <v>3.0543778954093402E-7</v>
      </c>
      <c r="B7301">
        <f t="shared" si="121"/>
        <v>-6.5150772319364236</v>
      </c>
    </row>
    <row r="7302" spans="1:2" x14ac:dyDescent="0.25">
      <c r="A7302" s="3">
        <v>3.0858694012545702E-7</v>
      </c>
      <c r="B7302">
        <f t="shared" si="121"/>
        <v>-6.5106224578952521</v>
      </c>
    </row>
    <row r="7303" spans="1:2" x14ac:dyDescent="0.25">
      <c r="A7303" s="3">
        <v>3.5361031957687099E-7</v>
      </c>
      <c r="B7303">
        <f t="shared" si="121"/>
        <v>-6.4514750692531564</v>
      </c>
    </row>
    <row r="7304" spans="1:2" x14ac:dyDescent="0.25">
      <c r="A7304" s="3">
        <v>3.11703979924704E-9</v>
      </c>
      <c r="B7304">
        <f t="shared" si="121"/>
        <v>-8.5062576524928026</v>
      </c>
    </row>
    <row r="7305" spans="1:2" x14ac:dyDescent="0.25">
      <c r="A7305" s="3">
        <v>1.4497628551144701E-8</v>
      </c>
      <c r="B7305">
        <f t="shared" si="121"/>
        <v>-7.8387030316533624</v>
      </c>
    </row>
    <row r="7306" spans="1:2" x14ac:dyDescent="0.25">
      <c r="A7306" s="3">
        <v>1.47451311628287E-8</v>
      </c>
      <c r="B7306">
        <f t="shared" si="121"/>
        <v>-7.8313513599016451</v>
      </c>
    </row>
    <row r="7307" spans="1:2" x14ac:dyDescent="0.25">
      <c r="A7307" s="3">
        <v>7.4953325335591605E-8</v>
      </c>
      <c r="B7307">
        <f t="shared" si="121"/>
        <v>-7.1252090947321562</v>
      </c>
    </row>
    <row r="7308" spans="1:2" x14ac:dyDescent="0.25">
      <c r="A7308" s="3">
        <v>7.8998580281289798E-8</v>
      </c>
      <c r="B7308">
        <f t="shared" si="121"/>
        <v>-7.1023807135392047</v>
      </c>
    </row>
    <row r="7309" spans="1:2" x14ac:dyDescent="0.25">
      <c r="A7309" s="3">
        <v>9.7510970665838203E-8</v>
      </c>
      <c r="B7309">
        <f t="shared" si="121"/>
        <v>-7.0109465203875505</v>
      </c>
    </row>
    <row r="7310" spans="1:2" x14ac:dyDescent="0.25">
      <c r="A7310" s="3">
        <v>3.9783709792271902E-7</v>
      </c>
      <c r="B7310">
        <f t="shared" si="121"/>
        <v>-6.4002947217849462</v>
      </c>
    </row>
    <row r="7311" spans="1:2" x14ac:dyDescent="0.25">
      <c r="A7311" s="3">
        <v>4.5695995166925203E-7</v>
      </c>
      <c r="B7311">
        <f t="shared" si="121"/>
        <v>-6.3401218601734515</v>
      </c>
    </row>
    <row r="7312" spans="1:2" x14ac:dyDescent="0.25">
      <c r="A7312" s="3">
        <v>5.6889698672217801E-7</v>
      </c>
      <c r="B7312">
        <f t="shared" si="121"/>
        <v>-6.244966366554598</v>
      </c>
    </row>
    <row r="7313" spans="1:2" x14ac:dyDescent="0.25">
      <c r="A7313" s="3">
        <v>5.23414557508674E-7</v>
      </c>
      <c r="B7313">
        <f t="shared" si="121"/>
        <v>-6.2811542026786222</v>
      </c>
    </row>
    <row r="7314" spans="1:2" x14ac:dyDescent="0.25">
      <c r="A7314" s="3">
        <v>4.7122615735775802E-7</v>
      </c>
      <c r="B7314">
        <f t="shared" si="121"/>
        <v>-6.3267706102395502</v>
      </c>
    </row>
    <row r="7315" spans="1:2" x14ac:dyDescent="0.25">
      <c r="A7315" s="3">
        <v>6.3864762710939397E-7</v>
      </c>
      <c r="B7315">
        <f t="shared" si="121"/>
        <v>-6.1947386971033094</v>
      </c>
    </row>
    <row r="7316" spans="1:2" x14ac:dyDescent="0.25">
      <c r="A7316" s="3">
        <v>5.0066978346936499E-7</v>
      </c>
      <c r="B7316">
        <f t="shared" si="121"/>
        <v>-6.3004486184443227</v>
      </c>
    </row>
    <row r="7317" spans="1:2" x14ac:dyDescent="0.25">
      <c r="A7317" s="3">
        <v>5.0363123135679901E-7</v>
      </c>
      <c r="B7317">
        <f t="shared" si="121"/>
        <v>-6.2978873461071538</v>
      </c>
    </row>
    <row r="7318" spans="1:2" x14ac:dyDescent="0.25">
      <c r="A7318" s="3">
        <v>7.59725284968727E-8</v>
      </c>
      <c r="B7318">
        <f t="shared" si="121"/>
        <v>-7.119343419285256</v>
      </c>
    </row>
    <row r="7319" spans="1:2" x14ac:dyDescent="0.25">
      <c r="A7319" s="3">
        <v>7.6755826899087999E-8</v>
      </c>
      <c r="B7319">
        <f t="shared" si="121"/>
        <v>-7.1148886452440845</v>
      </c>
    </row>
    <row r="7320" spans="1:2" x14ac:dyDescent="0.25">
      <c r="A7320" s="3">
        <v>8.7954637575196797E-8</v>
      </c>
      <c r="B7320">
        <f t="shared" si="121"/>
        <v>-7.0557412566019888</v>
      </c>
    </row>
    <row r="7321" spans="1:2" x14ac:dyDescent="0.25">
      <c r="A7321" s="3">
        <v>4.4709623075899701E-7</v>
      </c>
      <c r="B7321">
        <f t="shared" si="121"/>
        <v>-6.3495989914325017</v>
      </c>
    </row>
    <row r="7322" spans="1:2" x14ac:dyDescent="0.25">
      <c r="A7322" s="3">
        <v>1.24437762193153E-8</v>
      </c>
      <c r="B7322">
        <f t="shared" si="121"/>
        <v>-7.9050478075593471</v>
      </c>
    </row>
    <row r="7323" spans="1:2" x14ac:dyDescent="0.25">
      <c r="A7323" s="3">
        <v>1.4249984437873901E-8</v>
      </c>
      <c r="B7323">
        <f t="shared" si="121"/>
        <v>-7.8461856099396243</v>
      </c>
    </row>
    <row r="7324" spans="1:2" x14ac:dyDescent="0.25">
      <c r="A7324" s="3">
        <v>1.2083986803317E-6</v>
      </c>
      <c r="B7324">
        <f t="shared" si="121"/>
        <v>-5.9177897576829128</v>
      </c>
    </row>
    <row r="7325" spans="1:2" x14ac:dyDescent="0.25">
      <c r="A7325" s="3">
        <v>1.38117225111084E-6</v>
      </c>
      <c r="B7325">
        <f t="shared" si="121"/>
        <v>-5.8597521555691081</v>
      </c>
    </row>
    <row r="7326" spans="1:2" x14ac:dyDescent="0.25">
      <c r="A7326" s="3">
        <v>1.3303535469096601E-6</v>
      </c>
      <c r="B7326">
        <f t="shared" si="121"/>
        <v>-5.876032928154908</v>
      </c>
    </row>
    <row r="7327" spans="1:2" x14ac:dyDescent="0.25">
      <c r="A7327" s="3">
        <v>1.6275610531586799E-6</v>
      </c>
      <c r="B7327">
        <f t="shared" si="121"/>
        <v>-5.7884627111759954</v>
      </c>
    </row>
    <row r="7328" spans="1:2" x14ac:dyDescent="0.25">
      <c r="A7328" s="3">
        <v>2.7941366057117203E-7</v>
      </c>
      <c r="B7328">
        <f t="shared" si="121"/>
        <v>-6.5537523649875782</v>
      </c>
    </row>
    <row r="7329" spans="1:2" x14ac:dyDescent="0.25">
      <c r="A7329" s="3">
        <v>1.32037943286604E-8</v>
      </c>
      <c r="B7329">
        <f t="shared" si="121"/>
        <v>-7.8793012491572014</v>
      </c>
    </row>
    <row r="7330" spans="1:2" x14ac:dyDescent="0.25">
      <c r="A7330" s="3">
        <v>1.92815410348341E-8</v>
      </c>
      <c r="B7330">
        <f t="shared" si="121"/>
        <v>-7.7148582590130905</v>
      </c>
    </row>
    <row r="7331" spans="1:2" x14ac:dyDescent="0.25">
      <c r="A7331" s="3">
        <v>1.92815410348341E-8</v>
      </c>
      <c r="B7331">
        <f t="shared" si="121"/>
        <v>-7.7148582590130905</v>
      </c>
    </row>
    <row r="7332" spans="1:2" x14ac:dyDescent="0.25">
      <c r="A7332" s="3">
        <v>4.8840597802142096E-9</v>
      </c>
      <c r="B7332">
        <f t="shared" si="121"/>
        <v>-8.3112190289904078</v>
      </c>
    </row>
    <row r="7333" spans="1:2" x14ac:dyDescent="0.25">
      <c r="A7333" s="3">
        <v>3.4797507798201501E-9</v>
      </c>
      <c r="B7333">
        <f t="shared" si="121"/>
        <v>-8.4584518591639632</v>
      </c>
    </row>
    <row r="7334" spans="1:2" x14ac:dyDescent="0.25">
      <c r="A7334" s="3">
        <v>3.35171720150922E-9</v>
      </c>
      <c r="B7334">
        <f t="shared" si="121"/>
        <v>-8.4747326317497613</v>
      </c>
    </row>
    <row r="7335" spans="1:2" x14ac:dyDescent="0.25">
      <c r="A7335" s="3">
        <v>4.1005072606829597E-9</v>
      </c>
      <c r="B7335">
        <f t="shared" si="121"/>
        <v>-8.3871624147708506</v>
      </c>
    </row>
    <row r="7336" spans="1:2" x14ac:dyDescent="0.25">
      <c r="A7336" s="3">
        <v>7.0395991700742295E-10</v>
      </c>
      <c r="B7336">
        <f t="shared" si="121"/>
        <v>-9.1524520685824324</v>
      </c>
    </row>
    <row r="7337" spans="1:2" x14ac:dyDescent="0.25">
      <c r="A7337" s="3">
        <v>1.6326544890624799E-10</v>
      </c>
      <c r="B7337">
        <f t="shared" si="121"/>
        <v>-9.7871057132241628</v>
      </c>
    </row>
    <row r="7338" spans="1:2" x14ac:dyDescent="0.25">
      <c r="A7338" s="3">
        <v>7.2756729652578504E-10</v>
      </c>
      <c r="B7338">
        <f t="shared" si="121"/>
        <v>-9.1381268303034275</v>
      </c>
    </row>
    <row r="7339" spans="1:2" x14ac:dyDescent="0.25">
      <c r="A7339" s="3">
        <v>7.3998828009773598E-10</v>
      </c>
      <c r="B7339">
        <f t="shared" si="121"/>
        <v>-9.1307751585517103</v>
      </c>
    </row>
    <row r="7340" spans="1:2" x14ac:dyDescent="0.25">
      <c r="A7340" s="3">
        <v>7.5291497177899899E-10</v>
      </c>
      <c r="B7340">
        <f t="shared" si="121"/>
        <v>-9.123254066790329</v>
      </c>
    </row>
    <row r="7341" spans="1:2" x14ac:dyDescent="0.25">
      <c r="A7341" s="3">
        <v>8.9276584890085701E-10</v>
      </c>
      <c r="B7341">
        <f t="shared" si="121"/>
        <v>-9.049262431217409</v>
      </c>
    </row>
    <row r="7342" spans="1:2" x14ac:dyDescent="0.25">
      <c r="A7342" s="3">
        <v>3.0228827741630503E-8</v>
      </c>
      <c r="B7342">
        <f t="shared" si="121"/>
        <v>-7.5195786942119458</v>
      </c>
    </row>
    <row r="7343" spans="1:2" x14ac:dyDescent="0.25">
      <c r="A7343" s="3">
        <v>3.8204724848726102E-8</v>
      </c>
      <c r="B7343">
        <f t="shared" si="121"/>
        <v>-7.4178829237679107</v>
      </c>
    </row>
    <row r="7344" spans="1:2" x14ac:dyDescent="0.25">
      <c r="A7344" s="3">
        <v>3.1418666059810999E-8</v>
      </c>
      <c r="B7344">
        <f t="shared" si="121"/>
        <v>-7.5028122577161991</v>
      </c>
    </row>
    <row r="7345" spans="1:2" x14ac:dyDescent="0.25">
      <c r="A7345" s="3">
        <v>3.1418666059810999E-8</v>
      </c>
      <c r="B7345">
        <f t="shared" si="121"/>
        <v>-7.5028122577161991</v>
      </c>
    </row>
    <row r="7346" spans="1:2" x14ac:dyDescent="0.25">
      <c r="A7346" s="3">
        <v>3.2284509168471002E-8</v>
      </c>
      <c r="B7346">
        <f t="shared" si="121"/>
        <v>-7.4910058119233112</v>
      </c>
    </row>
    <row r="7347" spans="1:2" x14ac:dyDescent="0.25">
      <c r="A7347" s="3">
        <v>3.7914944604160002E-8</v>
      </c>
      <c r="B7347">
        <f t="shared" si="121"/>
        <v>-7.4211895742053153</v>
      </c>
    </row>
    <row r="7348" spans="1:2" x14ac:dyDescent="0.25">
      <c r="A7348" s="3">
        <v>3.1418666059810999E-8</v>
      </c>
      <c r="B7348">
        <f t="shared" si="121"/>
        <v>-7.5028122577161991</v>
      </c>
    </row>
    <row r="7349" spans="1:2" x14ac:dyDescent="0.25">
      <c r="A7349" s="3">
        <v>7.4908714342602105E-7</v>
      </c>
      <c r="B7349">
        <f t="shared" si="121"/>
        <v>-6.1254676566561956</v>
      </c>
    </row>
    <row r="7350" spans="1:2" x14ac:dyDescent="0.25">
      <c r="A7350" s="3">
        <v>2.54426749370791E-6</v>
      </c>
      <c r="B7350">
        <f t="shared" si="121"/>
        <v>-5.5944372307067196</v>
      </c>
    </row>
    <row r="7351" spans="1:2" x14ac:dyDescent="0.25">
      <c r="A7351" s="3">
        <v>2.6520596631132702E-6</v>
      </c>
      <c r="B7351">
        <f t="shared" si="121"/>
        <v>-5.576416709879104</v>
      </c>
    </row>
    <row r="7352" spans="1:2" x14ac:dyDescent="0.25">
      <c r="A7352" s="3">
        <v>1.3631178837218299E-5</v>
      </c>
      <c r="B7352">
        <f t="shared" si="121"/>
        <v>-4.8654665843442819</v>
      </c>
    </row>
    <row r="7353" spans="1:2" x14ac:dyDescent="0.25">
      <c r="A7353" s="3">
        <v>1.4955617678290001E-5</v>
      </c>
      <c r="B7353">
        <f t="shared" si="121"/>
        <v>-4.8251956455725953</v>
      </c>
    </row>
    <row r="7354" spans="1:2" x14ac:dyDescent="0.25">
      <c r="A7354" s="3">
        <v>1.6625780301756E-5</v>
      </c>
      <c r="B7354">
        <f t="shared" si="121"/>
        <v>-4.7792179626988824</v>
      </c>
    </row>
    <row r="7355" spans="1:2" x14ac:dyDescent="0.25">
      <c r="A7355" s="3">
        <v>1.9896261067500999E-5</v>
      </c>
      <c r="B7355">
        <f t="shared" si="121"/>
        <v>-4.7012285291338163</v>
      </c>
    </row>
    <row r="7356" spans="1:2" x14ac:dyDescent="0.25">
      <c r="A7356" s="3">
        <v>1.08168924064114E-4</v>
      </c>
      <c r="B7356">
        <f t="shared" si="121"/>
        <v>-3.9658974901161717</v>
      </c>
    </row>
    <row r="7357" spans="1:2" x14ac:dyDescent="0.25">
      <c r="A7357" s="3">
        <v>6.2271583072759796E-4</v>
      </c>
      <c r="B7357">
        <f t="shared" si="121"/>
        <v>-3.205710093472034</v>
      </c>
    </row>
    <row r="7358" spans="1:2" x14ac:dyDescent="0.25">
      <c r="A7358" s="3">
        <v>6.7797993075443001E-4</v>
      </c>
      <c r="B7358">
        <f t="shared" si="121"/>
        <v>-3.1687831617252797</v>
      </c>
    </row>
    <row r="7359" spans="1:2" x14ac:dyDescent="0.25">
      <c r="A7359" s="3">
        <v>5.48351942003103E-4</v>
      </c>
      <c r="B7359">
        <f t="shared" si="121"/>
        <v>-3.2609406141258264</v>
      </c>
    </row>
    <row r="7360" spans="1:2" x14ac:dyDescent="0.25">
      <c r="A7360" s="3">
        <v>7.2695800311268504E-5</v>
      </c>
      <c r="B7360">
        <f t="shared" si="121"/>
        <v>-4.1384906779212214</v>
      </c>
    </row>
    <row r="7361" spans="1:2" x14ac:dyDescent="0.25">
      <c r="A7361" s="3">
        <v>8.5321605350588197E-5</v>
      </c>
      <c r="B7361">
        <f t="shared" si="121"/>
        <v>-4.0689409817699254</v>
      </c>
    </row>
    <row r="7362" spans="1:2" x14ac:dyDescent="0.25">
      <c r="A7362" s="3">
        <v>8.7672918543579302E-5</v>
      </c>
      <c r="B7362">
        <f t="shared" ref="B7362:B7425" si="122">LOG(A7362)</f>
        <v>-4.0571345359770365</v>
      </c>
    </row>
    <row r="7363" spans="1:2" x14ac:dyDescent="0.25">
      <c r="A7363" s="3">
        <v>1.02963121803046E-4</v>
      </c>
      <c r="B7363">
        <f t="shared" si="122"/>
        <v>-3.987318298259042</v>
      </c>
    </row>
    <row r="7364" spans="1:2" x14ac:dyDescent="0.25">
      <c r="A7364" s="3">
        <v>5.29214612497829E-4</v>
      </c>
      <c r="B7364">
        <f t="shared" si="122"/>
        <v>-3.27636817272422</v>
      </c>
    </row>
    <row r="7365" spans="1:2" x14ac:dyDescent="0.25">
      <c r="A7365" s="3">
        <v>5.8063440505026005E-4</v>
      </c>
      <c r="B7365">
        <f t="shared" si="122"/>
        <v>-3.236097233952532</v>
      </c>
    </row>
    <row r="7366" spans="1:2" x14ac:dyDescent="0.25">
      <c r="A7366" s="3">
        <v>6.4547652003833398E-4</v>
      </c>
      <c r="B7366">
        <f t="shared" si="122"/>
        <v>-3.1901195510788196</v>
      </c>
    </row>
    <row r="7367" spans="1:2" x14ac:dyDescent="0.25">
      <c r="A7367" s="3">
        <v>1.22638007952166E-4</v>
      </c>
      <c r="B7367">
        <f t="shared" si="122"/>
        <v>-3.9113749124786019</v>
      </c>
    </row>
    <row r="7368" spans="1:2" x14ac:dyDescent="0.25">
      <c r="A7368" s="3">
        <v>5.9806285795685802E-4</v>
      </c>
      <c r="B7368">
        <f t="shared" si="122"/>
        <v>-3.2232531681367291</v>
      </c>
    </row>
    <row r="7369" spans="1:2" x14ac:dyDescent="0.25">
      <c r="A7369" s="3">
        <v>6.0827294981935401E-4</v>
      </c>
      <c r="B7369">
        <f t="shared" si="122"/>
        <v>-3.2159014963850119</v>
      </c>
    </row>
    <row r="7370" spans="1:2" x14ac:dyDescent="0.25">
      <c r="A7370" s="3">
        <v>4.2274007539464599E-4</v>
      </c>
      <c r="B7370">
        <f t="shared" si="122"/>
        <v>-3.373926579476962</v>
      </c>
    </row>
    <row r="7371" spans="1:2" x14ac:dyDescent="0.25">
      <c r="A7371" s="3">
        <v>5.4538805716008196E-4</v>
      </c>
      <c r="B7371">
        <f t="shared" si="122"/>
        <v>-3.2632943764168738</v>
      </c>
    </row>
    <row r="7372" spans="1:2" x14ac:dyDescent="0.25">
      <c r="A7372" s="3">
        <v>5.2816328164500398E-4</v>
      </c>
      <c r="B7372">
        <f t="shared" si="122"/>
        <v>-3.277231794596827</v>
      </c>
    </row>
    <row r="7373" spans="1:2" x14ac:dyDescent="0.25">
      <c r="A7373" s="3">
        <v>4.9641663401067205E-4</v>
      </c>
      <c r="B7373">
        <f t="shared" si="122"/>
        <v>-3.3041536745181648</v>
      </c>
    </row>
    <row r="7374" spans="1:2" x14ac:dyDescent="0.25">
      <c r="A7374" s="3">
        <v>6.5132990170041298E-4</v>
      </c>
      <c r="B7374">
        <f t="shared" si="122"/>
        <v>-3.1861989834789255</v>
      </c>
    </row>
    <row r="7375" spans="1:2" x14ac:dyDescent="0.25">
      <c r="A7375" s="3">
        <v>5.1734169424844404E-4</v>
      </c>
      <c r="B7375">
        <f t="shared" si="122"/>
        <v>-3.2862225189767047</v>
      </c>
    </row>
    <row r="7376" spans="1:2" x14ac:dyDescent="0.25">
      <c r="A7376" s="3">
        <v>5.3056697064276603E-4</v>
      </c>
      <c r="B7376">
        <f t="shared" si="122"/>
        <v>-3.2752597896233295</v>
      </c>
    </row>
    <row r="7377" spans="1:2" x14ac:dyDescent="0.25">
      <c r="A7377" s="3">
        <v>6.7797993075443001E-4</v>
      </c>
      <c r="B7377">
        <f t="shared" si="122"/>
        <v>-3.1687831617252797</v>
      </c>
    </row>
    <row r="7378" spans="1:2" x14ac:dyDescent="0.25">
      <c r="A7378" s="3">
        <v>7.7758341696249002E-4</v>
      </c>
      <c r="B7378">
        <f t="shared" si="122"/>
        <v>-3.1092530099111011</v>
      </c>
    </row>
    <row r="7379" spans="1:2" x14ac:dyDescent="0.25">
      <c r="A7379" s="3">
        <v>9.5573068266171103E-4</v>
      </c>
      <c r="B7379">
        <f t="shared" si="122"/>
        <v>-3.0196644712301555</v>
      </c>
    </row>
    <row r="7380" spans="1:2" x14ac:dyDescent="0.25">
      <c r="A7380">
        <v>5.0172270266963101E-3</v>
      </c>
      <c r="B7380">
        <f t="shared" si="122"/>
        <v>-2.2995362469469942</v>
      </c>
    </row>
    <row r="7381" spans="1:2" x14ac:dyDescent="0.25">
      <c r="A7381">
        <v>5.6123651249581899E-3</v>
      </c>
      <c r="B7381">
        <f t="shared" si="122"/>
        <v>-2.2508540827263017</v>
      </c>
    </row>
    <row r="7382" spans="1:2" x14ac:dyDescent="0.25">
      <c r="A7382" s="3">
        <v>5.08166458790462E-4</v>
      </c>
      <c r="B7382">
        <f t="shared" si="122"/>
        <v>-3.2939940036755417</v>
      </c>
    </row>
    <row r="7383" spans="1:2" x14ac:dyDescent="0.25">
      <c r="A7383" s="3">
        <v>4.8125311323779702E-4</v>
      </c>
      <c r="B7383">
        <f t="shared" si="122"/>
        <v>-3.3176264480130579</v>
      </c>
    </row>
    <row r="7384" spans="1:2" x14ac:dyDescent="0.25">
      <c r="A7384" s="3">
        <v>1.1582478528815701E-4</v>
      </c>
      <c r="B7384">
        <f t="shared" si="122"/>
        <v>-3.9361984962036334</v>
      </c>
    </row>
    <row r="7385" spans="1:2" x14ac:dyDescent="0.25">
      <c r="A7385" s="3">
        <v>1.17018971805944E-4</v>
      </c>
      <c r="B7385">
        <f t="shared" si="122"/>
        <v>-3.9317437221624618</v>
      </c>
    </row>
    <row r="7386" spans="1:2" x14ac:dyDescent="0.25">
      <c r="A7386" s="3">
        <v>3.1881180793764797E-7</v>
      </c>
      <c r="B7386">
        <f t="shared" si="122"/>
        <v>-6.4964656018706677</v>
      </c>
    </row>
    <row r="7387" spans="1:2" x14ac:dyDescent="0.25">
      <c r="A7387" s="3">
        <v>1.3602493916836501E-6</v>
      </c>
      <c r="B7387">
        <f t="shared" si="122"/>
        <v>-5.8663814596426</v>
      </c>
    </row>
    <row r="7388" spans="1:2" x14ac:dyDescent="0.25">
      <c r="A7388" s="3">
        <v>1.3834714845794401E-6</v>
      </c>
      <c r="B7388">
        <f t="shared" si="122"/>
        <v>-5.8590297878908819</v>
      </c>
    </row>
    <row r="7389" spans="1:2" x14ac:dyDescent="0.25">
      <c r="A7389" s="3">
        <v>1.07114460275681E-6</v>
      </c>
      <c r="B7389">
        <f t="shared" si="122"/>
        <v>-5.9701518961707594</v>
      </c>
    </row>
    <row r="7390" spans="1:2" x14ac:dyDescent="0.25">
      <c r="A7390" s="3">
        <v>1.67056764815793E-6</v>
      </c>
      <c r="B7390">
        <f t="shared" si="122"/>
        <v>-5.7771359332992116</v>
      </c>
    </row>
    <row r="7391" spans="1:2" x14ac:dyDescent="0.25">
      <c r="A7391" s="3">
        <v>1.39829259667683E-6</v>
      </c>
      <c r="B7391">
        <f t="shared" si="122"/>
        <v>-5.8544019417333715</v>
      </c>
    </row>
    <row r="7392" spans="1:2" x14ac:dyDescent="0.25">
      <c r="A7392" s="3">
        <v>1.2325128467414899E-7</v>
      </c>
      <c r="B7392">
        <f t="shared" si="122"/>
        <v>-6.9092085452841099</v>
      </c>
    </row>
    <row r="7393" spans="1:2" x14ac:dyDescent="0.25">
      <c r="A7393" s="3">
        <v>1.5086735507223199E-7</v>
      </c>
      <c r="B7393">
        <f t="shared" si="122"/>
        <v>-6.8214047234169737</v>
      </c>
    </row>
    <row r="7394" spans="1:2" x14ac:dyDescent="0.25">
      <c r="A7394" s="3">
        <v>1.3543739481687899E-7</v>
      </c>
      <c r="B7394">
        <f t="shared" si="122"/>
        <v>-6.8682614086168954</v>
      </c>
    </row>
    <row r="7395" spans="1:2" x14ac:dyDescent="0.25">
      <c r="A7395" s="3">
        <v>1.20590840866294E-7</v>
      </c>
      <c r="B7395">
        <f t="shared" si="122"/>
        <v>-6.9186856765431601</v>
      </c>
    </row>
    <row r="7396" spans="1:2" x14ac:dyDescent="0.25">
      <c r="A7396" s="3">
        <v>1.5700145564809E-7</v>
      </c>
      <c r="B7396">
        <f t="shared" si="122"/>
        <v>-6.8040963209856553</v>
      </c>
    </row>
    <row r="7397" spans="1:2" x14ac:dyDescent="0.25">
      <c r="A7397" s="3">
        <v>1.2272747174869499E-7</v>
      </c>
      <c r="B7397">
        <f t="shared" si="122"/>
        <v>-6.9110582123875233</v>
      </c>
    </row>
    <row r="7398" spans="1:2" x14ac:dyDescent="0.25">
      <c r="A7398" s="3">
        <v>1.2788872336958701E-7</v>
      </c>
      <c r="B7398">
        <f t="shared" si="122"/>
        <v>-6.8931677478924991</v>
      </c>
    </row>
    <row r="7399" spans="1:2" x14ac:dyDescent="0.25">
      <c r="A7399" s="3">
        <v>1.5943206269445299E-7</v>
      </c>
      <c r="B7399">
        <f t="shared" si="122"/>
        <v>-6.7974243350665144</v>
      </c>
    </row>
    <row r="7400" spans="1:2" x14ac:dyDescent="0.25">
      <c r="A7400" s="3">
        <v>1.7957246060792199E-7</v>
      </c>
      <c r="B7400">
        <f t="shared" si="122"/>
        <v>-6.7457602663495688</v>
      </c>
    </row>
    <row r="7401" spans="1:2" x14ac:dyDescent="0.25">
      <c r="A7401" s="3">
        <v>2.7306445745295601E-8</v>
      </c>
      <c r="B7401">
        <f t="shared" si="122"/>
        <v>-7.5637348247104841</v>
      </c>
    </row>
    <row r="7402" spans="1:2" x14ac:dyDescent="0.25">
      <c r="A7402" s="3">
        <v>1.3316402684431299E-7</v>
      </c>
      <c r="B7402">
        <f t="shared" si="122"/>
        <v>-6.8756130803686135</v>
      </c>
    </row>
    <row r="7403" spans="1:2" x14ac:dyDescent="0.25">
      <c r="A7403" s="3">
        <v>2.7306445745295601E-8</v>
      </c>
      <c r="B7403">
        <f t="shared" si="122"/>
        <v>-7.5637348247104841</v>
      </c>
    </row>
    <row r="7404" spans="1:2" x14ac:dyDescent="0.25">
      <c r="A7404" s="3">
        <v>1.3316402684431299E-7</v>
      </c>
      <c r="B7404">
        <f t="shared" si="122"/>
        <v>-6.8756130803686135</v>
      </c>
    </row>
    <row r="7405" spans="1:2" x14ac:dyDescent="0.25">
      <c r="A7405" s="3">
        <v>1.3543739481687899E-7</v>
      </c>
      <c r="B7405">
        <f t="shared" si="122"/>
        <v>-6.8682614086168954</v>
      </c>
    </row>
    <row r="7406" spans="1:2" x14ac:dyDescent="0.25">
      <c r="A7406" s="3">
        <v>5.8381696219399497E-5</v>
      </c>
      <c r="B7406">
        <f t="shared" si="122"/>
        <v>-4.2337232911906941</v>
      </c>
    </row>
    <row r="7407" spans="1:2" x14ac:dyDescent="0.25">
      <c r="A7407" s="3">
        <v>7.0330335979830003E-5</v>
      </c>
      <c r="B7407">
        <f t="shared" si="122"/>
        <v>-4.1528573078839397</v>
      </c>
    </row>
    <row r="7408" spans="1:2" x14ac:dyDescent="0.25">
      <c r="A7408" s="3">
        <v>7.3077080164726696E-5</v>
      </c>
      <c r="B7408">
        <f t="shared" si="122"/>
        <v>-4.1362188134497693</v>
      </c>
    </row>
    <row r="7409" spans="1:2" x14ac:dyDescent="0.25">
      <c r="A7409" s="3">
        <v>9.4374310466674696E-5</v>
      </c>
      <c r="B7409">
        <f t="shared" si="122"/>
        <v>-4.0251462084659311</v>
      </c>
    </row>
    <row r="7410" spans="1:2" x14ac:dyDescent="0.25">
      <c r="A7410" s="3">
        <v>2.4565051333308799E-6</v>
      </c>
      <c r="B7410">
        <f t="shared" si="122"/>
        <v>-5.6096823239879647</v>
      </c>
    </row>
    <row r="7411" spans="1:2" x14ac:dyDescent="0.25">
      <c r="A7411" s="3">
        <v>2.4095754586797299E-6</v>
      </c>
      <c r="B7411">
        <f t="shared" si="122"/>
        <v>-5.6180594687090784</v>
      </c>
    </row>
    <row r="7412" spans="1:2" x14ac:dyDescent="0.25">
      <c r="A7412" s="3">
        <v>1.1951266956611899E-5</v>
      </c>
      <c r="B7412">
        <f t="shared" si="122"/>
        <v>-4.9225860526154914</v>
      </c>
    </row>
    <row r="7413" spans="1:2" x14ac:dyDescent="0.25">
      <c r="A7413" s="3">
        <v>2.1386751064434299E-6</v>
      </c>
      <c r="B7413">
        <f t="shared" si="122"/>
        <v>-5.6698551855994568</v>
      </c>
    </row>
    <row r="7414" spans="1:2" x14ac:dyDescent="0.25">
      <c r="A7414" s="3">
        <v>1.82683795318992E-6</v>
      </c>
      <c r="B7414">
        <f t="shared" si="122"/>
        <v>-5.7382999743533372</v>
      </c>
    </row>
    <row r="7415" spans="1:2" x14ac:dyDescent="0.25">
      <c r="A7415" s="3">
        <v>2.2951584427497998E-6</v>
      </c>
      <c r="B7415">
        <f t="shared" si="122"/>
        <v>-5.6391873282370657</v>
      </c>
    </row>
    <row r="7416" spans="1:2" x14ac:dyDescent="0.25">
      <c r="A7416" s="3">
        <v>1.7045131748772501E-6</v>
      </c>
      <c r="B7416">
        <f t="shared" si="122"/>
        <v>-5.7683996375830064</v>
      </c>
    </row>
    <row r="7417" spans="1:2" x14ac:dyDescent="0.25">
      <c r="A7417" s="3">
        <v>1.7013603181376001E-6</v>
      </c>
      <c r="B7417">
        <f t="shared" si="122"/>
        <v>-5.7692037007275703</v>
      </c>
    </row>
    <row r="7418" spans="1:2" x14ac:dyDescent="0.25">
      <c r="A7418" s="3">
        <v>2.19087164289959E-6</v>
      </c>
      <c r="B7418">
        <f t="shared" si="122"/>
        <v>-5.6593830658045867</v>
      </c>
    </row>
    <row r="7419" spans="1:2" x14ac:dyDescent="0.25">
      <c r="A7419" s="3">
        <v>2.4355363574900199E-6</v>
      </c>
      <c r="B7419">
        <f t="shared" si="122"/>
        <v>-5.6134053829308748</v>
      </c>
    </row>
    <row r="7420" spans="1:2" x14ac:dyDescent="0.25">
      <c r="A7420" s="3">
        <v>2.9146341602320898E-6</v>
      </c>
      <c r="B7420">
        <f t="shared" si="122"/>
        <v>-5.5354159493658086</v>
      </c>
    </row>
    <row r="7421" spans="1:2" x14ac:dyDescent="0.25">
      <c r="A7421" s="3">
        <v>1.58458335504952E-5</v>
      </c>
      <c r="B7421">
        <f t="shared" si="122"/>
        <v>-4.8000849103481622</v>
      </c>
    </row>
    <row r="7422" spans="1:2" x14ac:dyDescent="0.25">
      <c r="A7422" s="3">
        <v>1.7159722618757901E-5</v>
      </c>
      <c r="B7422">
        <f t="shared" si="122"/>
        <v>-4.7654897366572699</v>
      </c>
    </row>
    <row r="7423" spans="1:2" x14ac:dyDescent="0.25">
      <c r="A7423" s="3">
        <v>9.1108509001796098E-5</v>
      </c>
      <c r="B7423">
        <f t="shared" si="122"/>
        <v>-4.0404410605686456</v>
      </c>
    </row>
    <row r="7424" spans="1:2" x14ac:dyDescent="0.25">
      <c r="A7424" s="3">
        <v>1.03427092751739E-4</v>
      </c>
      <c r="B7424">
        <f t="shared" si="122"/>
        <v>-3.9853656827956399</v>
      </c>
    </row>
    <row r="7425" spans="1:2" x14ac:dyDescent="0.25">
      <c r="A7425" s="3">
        <v>1.0118841109044599E-4</v>
      </c>
      <c r="B7425">
        <f t="shared" si="122"/>
        <v>-3.9948692235403831</v>
      </c>
    </row>
    <row r="7426" spans="1:2" x14ac:dyDescent="0.25">
      <c r="A7426" s="3">
        <v>7.9088145730161295E-5</v>
      </c>
      <c r="B7426">
        <f t="shared" ref="B7426:B7489" si="123">LOG(A7426)</f>
        <v>-4.1018886066386777</v>
      </c>
    </row>
    <row r="7427" spans="1:2" x14ac:dyDescent="0.25">
      <c r="A7427" s="3">
        <v>1.1535478864310801E-4</v>
      </c>
      <c r="B7427">
        <f t="shared" si="123"/>
        <v>-3.9379643722039122</v>
      </c>
    </row>
    <row r="7428" spans="1:2" x14ac:dyDescent="0.25">
      <c r="A7428" s="3">
        <v>1.43096531789852E-5</v>
      </c>
      <c r="B7428">
        <f t="shared" si="123"/>
        <v>-4.8443708920458297</v>
      </c>
    </row>
    <row r="7429" spans="1:2" x14ac:dyDescent="0.25">
      <c r="A7429" s="3">
        <v>1.6098757640869598E-5</v>
      </c>
      <c r="B7429">
        <f t="shared" si="123"/>
        <v>-4.793207637665863</v>
      </c>
    </row>
    <row r="7430" spans="1:2" x14ac:dyDescent="0.25">
      <c r="A7430" s="3">
        <v>5.0530876595147498E-4</v>
      </c>
      <c r="B7430">
        <f t="shared" si="123"/>
        <v>-3.2964431676803669</v>
      </c>
    </row>
    <row r="7431" spans="1:2" x14ac:dyDescent="0.25">
      <c r="A7431" s="3">
        <v>1.03862927837132E-4</v>
      </c>
      <c r="B7431">
        <f t="shared" si="123"/>
        <v>-3.9835394390528425</v>
      </c>
    </row>
    <row r="7432" spans="1:2" x14ac:dyDescent="0.25">
      <c r="A7432" s="3">
        <v>1.17018971805944E-4</v>
      </c>
      <c r="B7432">
        <f t="shared" si="123"/>
        <v>-3.9317437221624618</v>
      </c>
    </row>
    <row r="7433" spans="1:2" x14ac:dyDescent="0.25">
      <c r="A7433" s="3">
        <v>1.17018971805944E-4</v>
      </c>
      <c r="B7433">
        <f t="shared" si="123"/>
        <v>-3.9317437221624618</v>
      </c>
    </row>
    <row r="7434" spans="1:2" x14ac:dyDescent="0.25">
      <c r="A7434" s="3">
        <v>1.17018971805944E-4</v>
      </c>
      <c r="B7434">
        <f t="shared" si="123"/>
        <v>-3.9317437221624618</v>
      </c>
    </row>
    <row r="7435" spans="1:2" x14ac:dyDescent="0.25">
      <c r="A7435" s="3">
        <v>8.8402657461302304E-5</v>
      </c>
      <c r="B7435">
        <f t="shared" si="123"/>
        <v>-4.0535346795182354</v>
      </c>
    </row>
    <row r="7436" spans="1:2" x14ac:dyDescent="0.25">
      <c r="A7436" s="3">
        <v>1.3635573948649499E-4</v>
      </c>
      <c r="B7436">
        <f t="shared" si="123"/>
        <v>-3.865326577012024</v>
      </c>
    </row>
    <row r="7437" spans="1:2" x14ac:dyDescent="0.25">
      <c r="A7437" s="3">
        <v>1.09638947293081E-4</v>
      </c>
      <c r="B7437">
        <f t="shared" si="123"/>
        <v>-3.9600351430249217</v>
      </c>
    </row>
    <row r="7438" spans="1:2" x14ac:dyDescent="0.25">
      <c r="A7438" s="3">
        <v>8.0202922144590399E-5</v>
      </c>
      <c r="B7438">
        <f t="shared" si="123"/>
        <v>-4.0958098081727972</v>
      </c>
    </row>
    <row r="7439" spans="1:2" x14ac:dyDescent="0.25">
      <c r="A7439" s="3">
        <v>1.08023171189339E-4</v>
      </c>
      <c r="B7439">
        <f t="shared" si="123"/>
        <v>-3.9664830774731237</v>
      </c>
    </row>
    <row r="7440" spans="1:2" x14ac:dyDescent="0.25">
      <c r="A7440" s="3">
        <v>1.0127500708777801E-4</v>
      </c>
      <c r="B7440">
        <f t="shared" si="123"/>
        <v>-3.994497717750074</v>
      </c>
    </row>
    <row r="7441" spans="1:2" x14ac:dyDescent="0.25">
      <c r="A7441" s="3">
        <v>9.64421288067489E-5</v>
      </c>
      <c r="B7441">
        <f t="shared" si="123"/>
        <v>-4.0157332118281772</v>
      </c>
    </row>
    <row r="7442" spans="1:2" x14ac:dyDescent="0.25">
      <c r="A7442" s="3">
        <v>4.91826482309671E-6</v>
      </c>
      <c r="B7442">
        <f t="shared" si="123"/>
        <v>-5.308188090458394</v>
      </c>
    </row>
    <row r="7443" spans="1:2" x14ac:dyDescent="0.25">
      <c r="A7443" s="3">
        <v>8.7441798003634001E-8</v>
      </c>
      <c r="B7443">
        <f t="shared" si="123"/>
        <v>-7.0582809208773325</v>
      </c>
    </row>
    <row r="7444" spans="1:2" x14ac:dyDescent="0.25">
      <c r="A7444" s="3">
        <v>6.04488951416426E-8</v>
      </c>
      <c r="B7444">
        <f t="shared" si="123"/>
        <v>-7.2186116325744747</v>
      </c>
    </row>
    <row r="7445" spans="1:2" x14ac:dyDescent="0.25">
      <c r="A7445" s="3">
        <v>7.2158871951524003E-8</v>
      </c>
      <c r="B7445">
        <f t="shared" si="123"/>
        <v>-7.1417102646714605</v>
      </c>
    </row>
    <row r="7446" spans="1:2" x14ac:dyDescent="0.25">
      <c r="A7446" s="3">
        <v>2.0645090215359901E-9</v>
      </c>
      <c r="B7446">
        <f t="shared" si="123"/>
        <v>-8.6851832149957513</v>
      </c>
    </row>
    <row r="7447" spans="1:2" x14ac:dyDescent="0.25">
      <c r="A7447" s="3">
        <v>2.0250681364425798E-9</v>
      </c>
      <c r="B7447">
        <f t="shared" si="123"/>
        <v>-8.6935603597168676</v>
      </c>
    </row>
    <row r="7448" spans="1:2" x14ac:dyDescent="0.25">
      <c r="A7448" s="3">
        <v>1.0044146912591401E-8</v>
      </c>
      <c r="B7448">
        <f t="shared" si="123"/>
        <v>-7.998086943623278</v>
      </c>
    </row>
    <row r="7449" spans="1:2" x14ac:dyDescent="0.25">
      <c r="A7449" s="3">
        <v>1.0469684081231E-8</v>
      </c>
      <c r="B7449">
        <f t="shared" si="123"/>
        <v>-7.980066422795665</v>
      </c>
    </row>
    <row r="7450" spans="1:2" x14ac:dyDescent="0.25">
      <c r="A7450" s="3">
        <v>1.2432477309873301E-8</v>
      </c>
      <c r="B7450">
        <f t="shared" si="123"/>
        <v>-7.9054423247123315</v>
      </c>
    </row>
    <row r="7451" spans="1:2" x14ac:dyDescent="0.25">
      <c r="A7451" s="3">
        <v>6.6519711716121596E-8</v>
      </c>
      <c r="B7451">
        <f t="shared" si="123"/>
        <v>-7.1770496415987735</v>
      </c>
    </row>
    <row r="7452" spans="1:2" x14ac:dyDescent="0.25">
      <c r="A7452" s="3">
        <v>7.3193626786481904E-8</v>
      </c>
      <c r="B7452">
        <f t="shared" si="123"/>
        <v>-7.1355267327662313</v>
      </c>
    </row>
    <row r="7453" spans="1:2" x14ac:dyDescent="0.25">
      <c r="A7453" s="3">
        <v>3.7913050404079698E-7</v>
      </c>
      <c r="B7453">
        <f t="shared" si="123"/>
        <v>-6.4212112717496739</v>
      </c>
    </row>
    <row r="7454" spans="1:2" x14ac:dyDescent="0.25">
      <c r="A7454" s="3">
        <v>4.22666690121461E-7</v>
      </c>
      <c r="B7454">
        <f t="shared" si="123"/>
        <v>-6.3740019770738989</v>
      </c>
    </row>
    <row r="7455" spans="1:2" x14ac:dyDescent="0.25">
      <c r="A7455" s="3">
        <v>1.80613209688494E-7</v>
      </c>
      <c r="B7455">
        <f t="shared" si="123"/>
        <v>-6.743250489432131</v>
      </c>
    </row>
    <row r="7456" spans="1:2" x14ac:dyDescent="0.25">
      <c r="A7456" s="3">
        <v>2.6262863741304598E-7</v>
      </c>
      <c r="B7456">
        <f t="shared" si="123"/>
        <v>-6.5806579195551498</v>
      </c>
    </row>
    <row r="7457" spans="1:2" x14ac:dyDescent="0.25">
      <c r="A7457" s="3">
        <v>2.6737518352825199E-7</v>
      </c>
      <c r="B7457">
        <f t="shared" si="123"/>
        <v>-6.5728789043174523</v>
      </c>
    </row>
    <row r="7458" spans="1:2" x14ac:dyDescent="0.25">
      <c r="A7458" s="3">
        <v>2.7175504367747701E-8</v>
      </c>
      <c r="B7458">
        <f t="shared" si="123"/>
        <v>-7.5658223868149159</v>
      </c>
    </row>
    <row r="7459" spans="1:2" x14ac:dyDescent="0.25">
      <c r="A7459" s="3">
        <v>3.54339594142107E-8</v>
      </c>
      <c r="B7459">
        <f t="shared" si="123"/>
        <v>-7.4505803166008402</v>
      </c>
    </row>
    <row r="7460" spans="1:2" x14ac:dyDescent="0.25">
      <c r="A7460" s="3">
        <v>3.5178063303133699E-8</v>
      </c>
      <c r="B7460">
        <f t="shared" si="123"/>
        <v>-7.4537280739153582</v>
      </c>
    </row>
    <row r="7461" spans="1:2" x14ac:dyDescent="0.25">
      <c r="A7461" s="3">
        <v>4.12530156257649E-8</v>
      </c>
      <c r="B7461">
        <f t="shared" si="123"/>
        <v>-7.384544298707775</v>
      </c>
    </row>
    <row r="7462" spans="1:2" x14ac:dyDescent="0.25">
      <c r="A7462" s="3">
        <v>1.3418280946591899E-6</v>
      </c>
      <c r="B7462">
        <f t="shared" si="123"/>
        <v>-5.8723031192810451</v>
      </c>
    </row>
    <row r="7463" spans="1:2" x14ac:dyDescent="0.25">
      <c r="A7463" s="3">
        <v>7.3864264168359904E-6</v>
      </c>
      <c r="B7463">
        <f t="shared" si="123"/>
        <v>-5.131565624232663</v>
      </c>
    </row>
    <row r="7464" spans="1:2" x14ac:dyDescent="0.25">
      <c r="A7464" s="3">
        <v>1.0118884601540201E-5</v>
      </c>
      <c r="B7464">
        <f t="shared" si="123"/>
        <v>-4.9948673568730397</v>
      </c>
    </row>
    <row r="7465" spans="1:2" x14ac:dyDescent="0.25">
      <c r="A7465" s="3">
        <v>1.1578373877225999E-5</v>
      </c>
      <c r="B7465">
        <f t="shared" si="123"/>
        <v>-4.9363524307413567</v>
      </c>
    </row>
    <row r="7466" spans="1:2" x14ac:dyDescent="0.25">
      <c r="A7466" s="3">
        <v>3.72461071503502E-4</v>
      </c>
      <c r="B7466">
        <f t="shared" si="123"/>
        <v>-3.4289191116799609</v>
      </c>
    </row>
    <row r="7467" spans="1:2" x14ac:dyDescent="0.25">
      <c r="A7467" s="3">
        <v>4.5090196830998002E-4</v>
      </c>
      <c r="B7467">
        <f t="shared" si="123"/>
        <v>-3.345917868875516</v>
      </c>
    </row>
    <row r="7468" spans="1:2" x14ac:dyDescent="0.25">
      <c r="A7468" s="3">
        <v>3.2984314745869398E-4</v>
      </c>
      <c r="B7468">
        <f t="shared" si="123"/>
        <v>-3.4816925340233937</v>
      </c>
    </row>
    <row r="7469" spans="1:2" x14ac:dyDescent="0.25">
      <c r="A7469" s="3">
        <v>4.4425691521969601E-4</v>
      </c>
      <c r="B7469">
        <f t="shared" si="123"/>
        <v>-3.3523658033237163</v>
      </c>
    </row>
    <row r="7470" spans="1:2" x14ac:dyDescent="0.25">
      <c r="A7470" s="3">
        <v>4.1650436422393302E-4</v>
      </c>
      <c r="B7470">
        <f t="shared" si="123"/>
        <v>-3.3803804436006706</v>
      </c>
    </row>
    <row r="7471" spans="1:2" x14ac:dyDescent="0.25">
      <c r="A7471" s="3">
        <v>3.9662863225713998E-4</v>
      </c>
      <c r="B7471">
        <f t="shared" si="123"/>
        <v>-3.4016159376787747</v>
      </c>
    </row>
    <row r="7472" spans="1:2" x14ac:dyDescent="0.25">
      <c r="A7472" s="3">
        <v>5.3056697064276603E-4</v>
      </c>
      <c r="B7472">
        <f t="shared" si="123"/>
        <v>-3.2752597896233295</v>
      </c>
    </row>
    <row r="7473" spans="1:2" x14ac:dyDescent="0.25">
      <c r="A7473" s="3">
        <v>4.1156109302262401E-4</v>
      </c>
      <c r="B7473">
        <f t="shared" si="123"/>
        <v>-3.3855656880501313</v>
      </c>
    </row>
    <row r="7474" spans="1:2" x14ac:dyDescent="0.25">
      <c r="A7474" s="3">
        <v>4.4246329113353799E-4</v>
      </c>
      <c r="B7474">
        <f t="shared" si="123"/>
        <v>-3.3541227546146399</v>
      </c>
    </row>
    <row r="7475" spans="1:2" x14ac:dyDescent="0.25">
      <c r="A7475" s="3">
        <v>5.6652589208092E-4</v>
      </c>
      <c r="B7475">
        <f t="shared" si="123"/>
        <v>-3.2467802366727767</v>
      </c>
    </row>
    <row r="7476" spans="1:2" x14ac:dyDescent="0.25">
      <c r="A7476" s="3">
        <v>9.6272232576308394E-5</v>
      </c>
      <c r="B7476">
        <f t="shared" si="123"/>
        <v>-4.0164989566742015</v>
      </c>
    </row>
    <row r="7477" spans="1:2" x14ac:dyDescent="0.25">
      <c r="A7477" s="3">
        <v>1.0846678313563401E-4</v>
      </c>
      <c r="B7477">
        <f t="shared" si="123"/>
        <v>-3.9647032397838253</v>
      </c>
    </row>
    <row r="7478" spans="1:2" x14ac:dyDescent="0.25">
      <c r="A7478" s="3">
        <v>5.3798501163735595E-4</v>
      </c>
      <c r="B7478">
        <f t="shared" si="123"/>
        <v>-3.2692298236902357</v>
      </c>
    </row>
    <row r="7479" spans="1:2" x14ac:dyDescent="0.25">
      <c r="A7479" s="3">
        <v>9.6272232576308299E-5</v>
      </c>
      <c r="B7479">
        <f t="shared" si="123"/>
        <v>-4.0164989566742024</v>
      </c>
    </row>
    <row r="7480" spans="1:2" x14ac:dyDescent="0.25">
      <c r="A7480" s="3">
        <v>1.12992791865895E-4</v>
      </c>
      <c r="B7480">
        <f t="shared" si="123"/>
        <v>-3.9469492605229055</v>
      </c>
    </row>
    <row r="7481" spans="1:2" x14ac:dyDescent="0.25">
      <c r="A7481" s="3">
        <v>1.16106674230572E-4</v>
      </c>
      <c r="B7481">
        <f t="shared" si="123"/>
        <v>-3.9351428147300194</v>
      </c>
    </row>
    <row r="7482" spans="1:2" x14ac:dyDescent="0.25">
      <c r="A7482" s="3">
        <v>1.3635573948649499E-4</v>
      </c>
      <c r="B7482">
        <f t="shared" si="123"/>
        <v>-3.865326577012024</v>
      </c>
    </row>
    <row r="7483" spans="1:2" x14ac:dyDescent="0.25">
      <c r="A7483" s="3">
        <v>1.12992791865895E-4</v>
      </c>
      <c r="B7483">
        <f t="shared" si="123"/>
        <v>-3.9469492605229055</v>
      </c>
    </row>
    <row r="7484" spans="1:2" x14ac:dyDescent="0.25">
      <c r="A7484" s="3">
        <v>1.12992791865895E-4</v>
      </c>
      <c r="B7484">
        <f t="shared" si="123"/>
        <v>-3.9469492605229055</v>
      </c>
    </row>
    <row r="7485" spans="1:2" x14ac:dyDescent="0.25">
      <c r="A7485" s="3">
        <v>8.7672918543579302E-5</v>
      </c>
      <c r="B7485">
        <f t="shared" si="123"/>
        <v>-4.0571345359770365</v>
      </c>
    </row>
    <row r="7486" spans="1:2" x14ac:dyDescent="0.25">
      <c r="A7486" s="3">
        <v>6.0931291135317497E-5</v>
      </c>
      <c r="B7486">
        <f t="shared" si="123"/>
        <v>-4.2151596190689862</v>
      </c>
    </row>
    <row r="7487" spans="1:2" x14ac:dyDescent="0.25">
      <c r="A7487" s="3">
        <v>7.8609056549756596E-5</v>
      </c>
      <c r="B7487">
        <f t="shared" si="123"/>
        <v>-4.1045274160088985</v>
      </c>
    </row>
    <row r="7488" spans="1:2" x14ac:dyDescent="0.25">
      <c r="A7488" s="3">
        <v>7.6126377776825294E-5</v>
      </c>
      <c r="B7488">
        <f t="shared" si="123"/>
        <v>-4.1184648341888517</v>
      </c>
    </row>
    <row r="7489" spans="1:2" x14ac:dyDescent="0.25">
      <c r="A7489" s="3">
        <v>7.1550600976454505E-5</v>
      </c>
      <c r="B7489">
        <f t="shared" si="123"/>
        <v>-4.145386714110189</v>
      </c>
    </row>
    <row r="7490" spans="1:2" x14ac:dyDescent="0.25">
      <c r="A7490" s="3">
        <v>9.3878896692244299E-5</v>
      </c>
      <c r="B7490">
        <f t="shared" ref="B7490:B7553" si="124">LOG(A7490)</f>
        <v>-4.0274320230709506</v>
      </c>
    </row>
    <row r="7491" spans="1:2" x14ac:dyDescent="0.25">
      <c r="A7491" s="3">
        <v>7.4566617227531405E-5</v>
      </c>
      <c r="B7491">
        <f t="shared" si="124"/>
        <v>-4.1274555585687294</v>
      </c>
    </row>
    <row r="7492" spans="1:2" x14ac:dyDescent="0.25">
      <c r="A7492" s="3">
        <v>7.6472831502520994E-5</v>
      </c>
      <c r="B7492">
        <f t="shared" si="124"/>
        <v>-4.1164928292153542</v>
      </c>
    </row>
    <row r="7493" spans="1:2" x14ac:dyDescent="0.25">
      <c r="A7493" s="3">
        <v>1.26735935507599E-5</v>
      </c>
      <c r="B7493">
        <f t="shared" si="124"/>
        <v>-4.8971002250546052</v>
      </c>
    </row>
    <row r="7494" spans="1:2" x14ac:dyDescent="0.25">
      <c r="A7494" s="3">
        <v>1.28042619091132E-5</v>
      </c>
      <c r="B7494">
        <f t="shared" si="124"/>
        <v>-4.8926454510134336</v>
      </c>
    </row>
    <row r="7495" spans="1:2" x14ac:dyDescent="0.25">
      <c r="A7495" s="3">
        <v>2.9582067352568198E-6</v>
      </c>
      <c r="B7495">
        <f t="shared" si="124"/>
        <v>-5.5289714784649249</v>
      </c>
    </row>
    <row r="7496" spans="1:2" x14ac:dyDescent="0.25">
      <c r="A7496" s="3">
        <v>1.4426144097227699E-5</v>
      </c>
      <c r="B7496">
        <f t="shared" si="124"/>
        <v>-4.840849734123057</v>
      </c>
    </row>
    <row r="7497" spans="1:2" x14ac:dyDescent="0.25">
      <c r="A7497" s="3">
        <v>1.4672426330766699E-5</v>
      </c>
      <c r="B7497">
        <f t="shared" si="124"/>
        <v>-4.8334980623713379</v>
      </c>
    </row>
    <row r="7498" spans="1:2" x14ac:dyDescent="0.25">
      <c r="A7498" s="3">
        <v>1.7231305225569999E-5</v>
      </c>
      <c r="B7498">
        <f t="shared" si="124"/>
        <v>-4.763681824653343</v>
      </c>
    </row>
    <row r="7499" spans="1:2" x14ac:dyDescent="0.25">
      <c r="A7499" s="3">
        <v>8.8566259045887706E-5</v>
      </c>
      <c r="B7499">
        <f t="shared" si="124"/>
        <v>-4.05273169911852</v>
      </c>
    </row>
    <row r="7500" spans="1:2" x14ac:dyDescent="0.25">
      <c r="A7500" s="3">
        <v>9.7171574469416503E-5</v>
      </c>
      <c r="B7500">
        <f t="shared" si="124"/>
        <v>-4.0124607603468325</v>
      </c>
    </row>
    <row r="7501" spans="1:2" x14ac:dyDescent="0.25">
      <c r="A7501" s="3">
        <v>1.08023171189339E-4</v>
      </c>
      <c r="B7501">
        <f t="shared" si="124"/>
        <v>-3.9664830774731237</v>
      </c>
    </row>
    <row r="7502" spans="1:2" x14ac:dyDescent="0.25">
      <c r="A7502" s="3">
        <v>1.29272562027988E-4</v>
      </c>
      <c r="B7502">
        <f t="shared" si="124"/>
        <v>-3.8884936439080553</v>
      </c>
    </row>
    <row r="7503" spans="1:2" x14ac:dyDescent="0.25">
      <c r="A7503" s="3">
        <v>7.0280913072755897E-4</v>
      </c>
      <c r="B7503">
        <f t="shared" si="124"/>
        <v>-3.1531626048904084</v>
      </c>
    </row>
    <row r="7504" spans="1:2" x14ac:dyDescent="0.25">
      <c r="A7504" s="3">
        <v>7.6108395931234296E-4</v>
      </c>
      <c r="B7504">
        <f t="shared" si="124"/>
        <v>-3.1185674311995175</v>
      </c>
    </row>
    <row r="7505" spans="1:2" x14ac:dyDescent="0.25">
      <c r="A7505" s="3">
        <v>7.3139357951357905E-4</v>
      </c>
      <c r="B7505">
        <f t="shared" si="124"/>
        <v>-3.135848856404404</v>
      </c>
    </row>
    <row r="7506" spans="1:2" x14ac:dyDescent="0.25">
      <c r="A7506" s="3">
        <v>6.6193982261538107E-5</v>
      </c>
      <c r="B7506">
        <f t="shared" si="124"/>
        <v>-4.1791814907627183</v>
      </c>
    </row>
    <row r="7507" spans="1:2" x14ac:dyDescent="0.25">
      <c r="A7507" s="3">
        <v>8.1767267286862895E-5</v>
      </c>
      <c r="B7507">
        <f t="shared" si="124"/>
        <v>-4.0874205163981658</v>
      </c>
    </row>
    <row r="7508" spans="1:2" x14ac:dyDescent="0.25">
      <c r="A7508" s="3">
        <v>5.9251360272358603E-5</v>
      </c>
      <c r="B7508">
        <f t="shared" si="124"/>
        <v>-4.2273016748200023</v>
      </c>
    </row>
    <row r="7509" spans="1:2" x14ac:dyDescent="0.25">
      <c r="A7509" s="3">
        <v>5.8490643806664898E-5</v>
      </c>
      <c r="B7509">
        <f t="shared" si="124"/>
        <v>-4.2329135983299038</v>
      </c>
    </row>
    <row r="7510" spans="1:2" x14ac:dyDescent="0.25">
      <c r="A7510" s="3">
        <v>7.2354322119339996E-5</v>
      </c>
      <c r="B7510">
        <f t="shared" si="124"/>
        <v>-4.1405355209856562</v>
      </c>
    </row>
    <row r="7511" spans="1:2" x14ac:dyDescent="0.25">
      <c r="A7511" s="3">
        <v>8.0202922144590399E-5</v>
      </c>
      <c r="B7511">
        <f t="shared" si="124"/>
        <v>-4.0958098081727972</v>
      </c>
    </row>
    <row r="7512" spans="1:2" x14ac:dyDescent="0.25">
      <c r="A7512" s="3">
        <v>9.9428026077871901E-5</v>
      </c>
      <c r="B7512">
        <f t="shared" si="124"/>
        <v>-4.0024911824498774</v>
      </c>
    </row>
    <row r="7513" spans="1:2" x14ac:dyDescent="0.25">
      <c r="A7513" s="3">
        <v>5.1502021825822696E-4</v>
      </c>
      <c r="B7513">
        <f t="shared" si="124"/>
        <v>-3.2881757214333196</v>
      </c>
    </row>
    <row r="7514" spans="1:2" x14ac:dyDescent="0.25">
      <c r="A7514" s="3">
        <v>5.7416084613812397E-4</v>
      </c>
      <c r="B7514">
        <f t="shared" si="124"/>
        <v>-3.2409664267575442</v>
      </c>
    </row>
    <row r="7515" spans="1:2" x14ac:dyDescent="0.25">
      <c r="A7515">
        <v>3.0321486685860998E-3</v>
      </c>
      <c r="B7515">
        <f t="shared" si="124"/>
        <v>-2.5182495087247827</v>
      </c>
    </row>
    <row r="7516" spans="1:2" x14ac:dyDescent="0.25">
      <c r="A7516" s="3">
        <v>4.2814748699902301E-4</v>
      </c>
      <c r="B7516">
        <f t="shared" si="124"/>
        <v>-3.3684066007153279</v>
      </c>
    </row>
    <row r="7517" spans="1:2" x14ac:dyDescent="0.25">
      <c r="A7517" s="3">
        <v>5.2407955921220095E-4</v>
      </c>
      <c r="B7517">
        <f t="shared" si="124"/>
        <v>-3.2806027788481922</v>
      </c>
    </row>
    <row r="7518" spans="1:2" x14ac:dyDescent="0.25">
      <c r="A7518" s="3">
        <v>4.7047931702981602E-4</v>
      </c>
      <c r="B7518">
        <f t="shared" si="124"/>
        <v>-3.3274594640481152</v>
      </c>
    </row>
    <row r="7519" spans="1:2" x14ac:dyDescent="0.25">
      <c r="A7519" s="3">
        <v>4.1890569829356101E-4</v>
      </c>
      <c r="B7519">
        <f t="shared" si="124"/>
        <v>-3.3778837319743782</v>
      </c>
    </row>
    <row r="7520" spans="1:2" x14ac:dyDescent="0.25">
      <c r="A7520" s="3">
        <v>5.4538805716008196E-4</v>
      </c>
      <c r="B7520">
        <f t="shared" si="124"/>
        <v>-3.2632943764168738</v>
      </c>
    </row>
    <row r="7521" spans="1:2" x14ac:dyDescent="0.25">
      <c r="A7521" s="3">
        <v>4.2632787766769899E-4</v>
      </c>
      <c r="B7521">
        <f t="shared" si="124"/>
        <v>-3.3702562678187418</v>
      </c>
    </row>
    <row r="7522" spans="1:2" x14ac:dyDescent="0.25">
      <c r="A7522" s="3">
        <v>4.4425691521969601E-4</v>
      </c>
      <c r="B7522">
        <f t="shared" si="124"/>
        <v>-3.3523658033237163</v>
      </c>
    </row>
    <row r="7523" spans="1:2" x14ac:dyDescent="0.25">
      <c r="A7523" s="3">
        <v>8.7929137777024996E-5</v>
      </c>
      <c r="B7523">
        <f t="shared" si="124"/>
        <v>-4.0558671854625796</v>
      </c>
    </row>
    <row r="7524" spans="1:2" x14ac:dyDescent="0.25">
      <c r="A7524" s="3">
        <v>8.8835712225600205E-5</v>
      </c>
      <c r="B7524">
        <f t="shared" si="124"/>
        <v>-4.0514124114214081</v>
      </c>
    </row>
    <row r="7525" spans="1:2" x14ac:dyDescent="0.25">
      <c r="A7525" s="3">
        <v>1.0179699950089301E-4</v>
      </c>
      <c r="B7525">
        <f t="shared" si="124"/>
        <v>-3.9922650227793151</v>
      </c>
    </row>
    <row r="7526" spans="1:2" x14ac:dyDescent="0.25">
      <c r="A7526" s="3">
        <v>8.8835712225600205E-5</v>
      </c>
      <c r="B7526">
        <f t="shared" si="124"/>
        <v>-4.0514124114214081</v>
      </c>
    </row>
    <row r="7527" spans="1:2" x14ac:dyDescent="0.25">
      <c r="A7527" s="3">
        <v>8.8835712225600205E-5</v>
      </c>
      <c r="B7527">
        <f t="shared" si="124"/>
        <v>-4.0514124114214081</v>
      </c>
    </row>
    <row r="7528" spans="1:2" x14ac:dyDescent="0.25">
      <c r="A7528" s="3">
        <v>1.6078942690892999E-5</v>
      </c>
      <c r="B7528">
        <f t="shared" si="124"/>
        <v>-4.793742512714922</v>
      </c>
    </row>
    <row r="7529" spans="1:2" x14ac:dyDescent="0.25">
      <c r="A7529" s="3">
        <v>1.3734495092962899E-5</v>
      </c>
      <c r="B7529">
        <f t="shared" si="124"/>
        <v>-4.8621873014687989</v>
      </c>
    </row>
    <row r="7530" spans="1:2" x14ac:dyDescent="0.25">
      <c r="A7530" s="3">
        <v>1.72554124543318E-5</v>
      </c>
      <c r="B7530">
        <f t="shared" si="124"/>
        <v>-4.7630746553525292</v>
      </c>
    </row>
    <row r="7531" spans="1:2" x14ac:dyDescent="0.25">
      <c r="A7531" s="3">
        <v>1.2814835489575799E-5</v>
      </c>
      <c r="B7531">
        <f t="shared" si="124"/>
        <v>-4.8922869646984681</v>
      </c>
    </row>
    <row r="7532" spans="1:2" x14ac:dyDescent="0.25">
      <c r="A7532" s="3">
        <v>1.2791131747629701E-5</v>
      </c>
      <c r="B7532">
        <f t="shared" si="124"/>
        <v>-4.8930910278430355</v>
      </c>
    </row>
    <row r="7533" spans="1:2" x14ac:dyDescent="0.25">
      <c r="A7533" s="3">
        <v>1.6471365605347499E-5</v>
      </c>
      <c r="B7533">
        <f t="shared" si="124"/>
        <v>-4.7832703929200502</v>
      </c>
    </row>
    <row r="7534" spans="1:2" x14ac:dyDescent="0.25">
      <c r="A7534" s="3">
        <v>1.8310798772419501E-5</v>
      </c>
      <c r="B7534">
        <f t="shared" si="124"/>
        <v>-4.7372927100463373</v>
      </c>
    </row>
    <row r="7535" spans="1:2" x14ac:dyDescent="0.25">
      <c r="A7535" s="3">
        <v>2.1912741905536601E-5</v>
      </c>
      <c r="B7535">
        <f t="shared" si="124"/>
        <v>-4.659303276481273</v>
      </c>
    </row>
    <row r="7536" spans="1:2" x14ac:dyDescent="0.25">
      <c r="A7536" s="3">
        <v>1.3734495092962899E-5</v>
      </c>
      <c r="B7536">
        <f t="shared" si="124"/>
        <v>-4.8621873014687989</v>
      </c>
    </row>
    <row r="7537" spans="1:2" x14ac:dyDescent="0.25">
      <c r="A7537" s="3">
        <v>1.3734495092962899E-5</v>
      </c>
      <c r="B7537">
        <f t="shared" si="124"/>
        <v>-4.8621873014687989</v>
      </c>
    </row>
    <row r="7538" spans="1:2" x14ac:dyDescent="0.25">
      <c r="A7538" s="3">
        <v>9.95248519260265E-6</v>
      </c>
      <c r="B7538">
        <f t="shared" si="124"/>
        <v>-5.0020684598906362</v>
      </c>
    </row>
    <row r="7539" spans="1:2" x14ac:dyDescent="0.25">
      <c r="A7539" s="3">
        <v>9.8247072086747998E-6</v>
      </c>
      <c r="B7539">
        <f t="shared" si="124"/>
        <v>-5.0076803834005368</v>
      </c>
    </row>
    <row r="7540" spans="1:2" x14ac:dyDescent="0.25">
      <c r="A7540" s="3">
        <v>1.2153397258787799E-5</v>
      </c>
      <c r="B7540">
        <f t="shared" si="124"/>
        <v>-4.915302306056291</v>
      </c>
    </row>
    <row r="7541" spans="1:2" x14ac:dyDescent="0.25">
      <c r="A7541" s="3">
        <v>1.34717311362702E-5</v>
      </c>
      <c r="B7541">
        <f t="shared" si="124"/>
        <v>-4.870576593243432</v>
      </c>
    </row>
    <row r="7542" spans="1:2" x14ac:dyDescent="0.25">
      <c r="A7542" s="3">
        <v>1.6700982943194401E-5</v>
      </c>
      <c r="B7542">
        <f t="shared" si="124"/>
        <v>-4.7772579675205122</v>
      </c>
    </row>
    <row r="7543" spans="1:2" x14ac:dyDescent="0.25">
      <c r="A7543" s="3">
        <v>8.6508243398037096E-5</v>
      </c>
      <c r="B7543">
        <f t="shared" si="124"/>
        <v>-4.0629425065039539</v>
      </c>
    </row>
    <row r="7544" spans="1:2" x14ac:dyDescent="0.25">
      <c r="A7544" s="3">
        <v>9.64421288067489E-5</v>
      </c>
      <c r="B7544">
        <f t="shared" si="124"/>
        <v>-4.0157332118281772</v>
      </c>
    </row>
    <row r="7545" spans="1:2" x14ac:dyDescent="0.25">
      <c r="A7545" s="3">
        <v>1.17667812219057E-4</v>
      </c>
      <c r="B7545">
        <f t="shared" si="124"/>
        <v>-3.9293423212469096</v>
      </c>
    </row>
    <row r="7546" spans="1:2" x14ac:dyDescent="0.25">
      <c r="A7546" s="3">
        <v>8.1025614068841394E-5</v>
      </c>
      <c r="B7546">
        <f t="shared" si="124"/>
        <v>-4.091377668895583</v>
      </c>
    </row>
    <row r="7547" spans="1:2" x14ac:dyDescent="0.25">
      <c r="A7547" s="3">
        <v>8.1025614068841502E-5</v>
      </c>
      <c r="B7547">
        <f t="shared" si="124"/>
        <v>-4.0913776688955821</v>
      </c>
    </row>
    <row r="7548" spans="1:2" x14ac:dyDescent="0.25">
      <c r="A7548" s="3">
        <v>4.0187940185559801E-4</v>
      </c>
      <c r="B7548">
        <f t="shared" si="124"/>
        <v>-3.3959042528019938</v>
      </c>
    </row>
    <row r="7549" spans="1:2" x14ac:dyDescent="0.25">
      <c r="A7549" s="3">
        <v>4.1890569829356101E-4</v>
      </c>
      <c r="B7549">
        <f t="shared" si="124"/>
        <v>-3.3778837319743782</v>
      </c>
    </row>
    <row r="7550" spans="1:2" x14ac:dyDescent="0.25">
      <c r="A7550" s="3">
        <v>5.4538805716008196E-4</v>
      </c>
      <c r="B7550">
        <f t="shared" si="124"/>
        <v>-3.2632943764168738</v>
      </c>
    </row>
    <row r="7551" spans="1:2" x14ac:dyDescent="0.25">
      <c r="A7551" s="3">
        <v>4.2632787766769899E-4</v>
      </c>
      <c r="B7551">
        <f t="shared" si="124"/>
        <v>-3.3702562678187418</v>
      </c>
    </row>
    <row r="7552" spans="1:2" x14ac:dyDescent="0.25">
      <c r="A7552" s="3">
        <v>4.4425691521969601E-4</v>
      </c>
      <c r="B7552">
        <f t="shared" si="124"/>
        <v>-3.3523658033237163</v>
      </c>
    </row>
    <row r="7553" spans="1:2" x14ac:dyDescent="0.25">
      <c r="A7553" s="3">
        <v>8.7929137777024996E-5</v>
      </c>
      <c r="B7553">
        <f t="shared" si="124"/>
        <v>-4.0558671854625796</v>
      </c>
    </row>
    <row r="7554" spans="1:2" x14ac:dyDescent="0.25">
      <c r="A7554" s="3">
        <v>8.8835712225600205E-5</v>
      </c>
      <c r="B7554">
        <f t="shared" ref="B7554:B7617" si="125">LOG(A7554)</f>
        <v>-4.0514124114214081</v>
      </c>
    </row>
    <row r="7555" spans="1:2" x14ac:dyDescent="0.25">
      <c r="A7555" s="3">
        <v>1.0179699950089301E-4</v>
      </c>
      <c r="B7555">
        <f t="shared" si="125"/>
        <v>-3.9922650227793151</v>
      </c>
    </row>
    <row r="7556" spans="1:2" x14ac:dyDescent="0.25">
      <c r="A7556" s="3">
        <v>5.1746054596056698E-4</v>
      </c>
      <c r="B7556">
        <f t="shared" si="125"/>
        <v>-3.2861227576098249</v>
      </c>
    </row>
    <row r="7557" spans="1:2" x14ac:dyDescent="0.25">
      <c r="A7557" s="3">
        <v>5.4538805716008196E-4</v>
      </c>
      <c r="B7557">
        <f t="shared" si="125"/>
        <v>-3.2632943764168738</v>
      </c>
    </row>
    <row r="7558" spans="1:2" x14ac:dyDescent="0.25">
      <c r="A7558" s="3">
        <v>5.2816328164500398E-4</v>
      </c>
      <c r="B7558">
        <f t="shared" si="125"/>
        <v>-3.277231794596827</v>
      </c>
    </row>
    <row r="7559" spans="1:2" x14ac:dyDescent="0.25">
      <c r="A7559" s="3">
        <v>4.9641663401067205E-4</v>
      </c>
      <c r="B7559">
        <f t="shared" si="125"/>
        <v>-3.3041536745181648</v>
      </c>
    </row>
    <row r="7560" spans="1:2" x14ac:dyDescent="0.25">
      <c r="A7560" s="3">
        <v>6.5132990170041298E-4</v>
      </c>
      <c r="B7560">
        <f t="shared" si="125"/>
        <v>-3.1861989834789255</v>
      </c>
    </row>
    <row r="7561" spans="1:2" x14ac:dyDescent="0.25">
      <c r="A7561" s="3">
        <v>5.1734169424844404E-4</v>
      </c>
      <c r="B7561">
        <f t="shared" si="125"/>
        <v>-3.2862225189767047</v>
      </c>
    </row>
    <row r="7562" spans="1:2" x14ac:dyDescent="0.25">
      <c r="A7562" s="3">
        <v>6.6126381971605696E-5</v>
      </c>
      <c r="B7562">
        <f t="shared" si="125"/>
        <v>-4.1796252385655164</v>
      </c>
    </row>
    <row r="7563" spans="1:2" x14ac:dyDescent="0.25">
      <c r="A7563" s="3">
        <v>7.7611210574554104E-5</v>
      </c>
      <c r="B7563">
        <f t="shared" si="125"/>
        <v>-4.1100755424142195</v>
      </c>
    </row>
    <row r="7564" spans="1:2" x14ac:dyDescent="0.25">
      <c r="A7564" s="3">
        <v>7.9750038865443796E-5</v>
      </c>
      <c r="B7564">
        <f t="shared" si="125"/>
        <v>-4.0982690966213307</v>
      </c>
    </row>
    <row r="7565" spans="1:2" x14ac:dyDescent="0.25">
      <c r="A7565" s="3">
        <v>9.3658487728097699E-5</v>
      </c>
      <c r="B7565">
        <f t="shared" si="125"/>
        <v>-4.0284528589033366</v>
      </c>
    </row>
    <row r="7566" spans="1:2" x14ac:dyDescent="0.25">
      <c r="A7566" s="3">
        <v>4.8139022421027301E-4</v>
      </c>
      <c r="B7566">
        <f t="shared" si="125"/>
        <v>-3.3175027333685141</v>
      </c>
    </row>
    <row r="7567" spans="1:2" x14ac:dyDescent="0.25">
      <c r="A7567" s="3">
        <v>5.2816328164500398E-4</v>
      </c>
      <c r="B7567">
        <f t="shared" si="125"/>
        <v>-3.277231794596827</v>
      </c>
    </row>
    <row r="7568" spans="1:2" x14ac:dyDescent="0.25">
      <c r="A7568" s="3">
        <v>4.1405523896572501E-4</v>
      </c>
      <c r="B7568">
        <f t="shared" si="125"/>
        <v>-3.3829417159378403</v>
      </c>
    </row>
    <row r="7569" spans="1:2" x14ac:dyDescent="0.25">
      <c r="A7569" s="3">
        <v>4.1650436422393302E-4</v>
      </c>
      <c r="B7569">
        <f t="shared" si="125"/>
        <v>-3.3803804436006706</v>
      </c>
    </row>
    <row r="7570" spans="1:2" x14ac:dyDescent="0.25">
      <c r="A7570" s="3">
        <v>5.4497746851385302E-4</v>
      </c>
      <c r="B7570">
        <f t="shared" si="125"/>
        <v>-3.2636214527735983</v>
      </c>
    </row>
    <row r="7571" spans="1:2" x14ac:dyDescent="0.25">
      <c r="A7571" s="3">
        <v>5.9625014128724296E-4</v>
      </c>
      <c r="B7571">
        <f t="shared" si="125"/>
        <v>-3.2245715050415358</v>
      </c>
    </row>
    <row r="7572" spans="1:2" x14ac:dyDescent="0.25">
      <c r="A7572" s="3">
        <v>7.3139357951357905E-4</v>
      </c>
      <c r="B7572">
        <f t="shared" si="125"/>
        <v>-3.135848856404404</v>
      </c>
    </row>
    <row r="7573" spans="1:2" x14ac:dyDescent="0.25">
      <c r="A7573">
        <v>4.0490045584910799E-3</v>
      </c>
      <c r="B7573">
        <f t="shared" si="125"/>
        <v>-2.392651734289525</v>
      </c>
    </row>
    <row r="7574" spans="1:2" x14ac:dyDescent="0.25">
      <c r="A7574">
        <v>4.4171392187170996E-3</v>
      </c>
      <c r="B7574">
        <f t="shared" si="125"/>
        <v>-2.3548589124989578</v>
      </c>
    </row>
    <row r="7575" spans="1:2" x14ac:dyDescent="0.25">
      <c r="A7575" s="3">
        <v>6.3463322455279499E-4</v>
      </c>
      <c r="B7575">
        <f t="shared" si="125"/>
        <v>-3.1974771952954342</v>
      </c>
    </row>
    <row r="7576" spans="1:2" x14ac:dyDescent="0.25">
      <c r="A7576" s="3">
        <v>7.8394172292129804E-4</v>
      </c>
      <c r="B7576">
        <f t="shared" si="125"/>
        <v>-3.1057162209308813</v>
      </c>
    </row>
    <row r="7577" spans="1:2" x14ac:dyDescent="0.25">
      <c r="A7577" s="3">
        <v>1.14532622369121E-4</v>
      </c>
      <c r="B7577">
        <f t="shared" si="125"/>
        <v>-3.9410707954463069</v>
      </c>
    </row>
    <row r="7578" spans="1:2" x14ac:dyDescent="0.25">
      <c r="A7578" s="3">
        <v>2.2327875336419201E-5</v>
      </c>
      <c r="B7578">
        <f t="shared" si="125"/>
        <v>-4.651152601315931</v>
      </c>
    </row>
    <row r="7579" spans="1:2" x14ac:dyDescent="0.25">
      <c r="A7579" s="3">
        <v>2.3947171994144001E-5</v>
      </c>
      <c r="B7579">
        <f t="shared" si="125"/>
        <v>-4.6207457665857721</v>
      </c>
    </row>
    <row r="7580" spans="1:2" x14ac:dyDescent="0.25">
      <c r="A7580" s="3">
        <v>2.4607113883578501E-5</v>
      </c>
      <c r="B7580">
        <f t="shared" si="125"/>
        <v>-4.608939320792885</v>
      </c>
    </row>
    <row r="7581" spans="1:2" x14ac:dyDescent="0.25">
      <c r="A7581" s="3">
        <v>2.8898607530179799E-5</v>
      </c>
      <c r="B7581">
        <f t="shared" si="125"/>
        <v>-4.5391230830748892</v>
      </c>
    </row>
    <row r="7582" spans="1:2" x14ac:dyDescent="0.25">
      <c r="A7582" s="3">
        <v>1.48534398705057E-4</v>
      </c>
      <c r="B7582">
        <f t="shared" si="125"/>
        <v>-3.8281729575400663</v>
      </c>
    </row>
    <row r="7583" spans="1:2" x14ac:dyDescent="0.25">
      <c r="A7583" s="3">
        <v>1.62966365978722E-4</v>
      </c>
      <c r="B7583">
        <f t="shared" si="125"/>
        <v>-3.7879020187683792</v>
      </c>
    </row>
    <row r="7584" spans="1:2" x14ac:dyDescent="0.25">
      <c r="A7584" s="3">
        <v>1.3679932133976299E-4</v>
      </c>
      <c r="B7584">
        <f t="shared" si="125"/>
        <v>-3.8639160571416857</v>
      </c>
    </row>
    <row r="7585" spans="1:2" x14ac:dyDescent="0.25">
      <c r="A7585" s="3">
        <v>9.6879537228361994E-5</v>
      </c>
      <c r="B7585">
        <f t="shared" si="125"/>
        <v>-4.013767944386565</v>
      </c>
    </row>
    <row r="7586" spans="1:2" x14ac:dyDescent="0.25">
      <c r="A7586" s="3">
        <v>1.5241584148250699E-5</v>
      </c>
      <c r="B7586">
        <f t="shared" si="125"/>
        <v>-4.816969891848828</v>
      </c>
    </row>
    <row r="7587" spans="1:2" x14ac:dyDescent="0.25">
      <c r="A7587" s="3">
        <v>1.34530808185492E-5</v>
      </c>
      <c r="B7587">
        <f t="shared" si="125"/>
        <v>-4.8711782488004705</v>
      </c>
    </row>
    <row r="7588" spans="1:2" x14ac:dyDescent="0.25">
      <c r="A7588" s="3">
        <v>1.16876886594056E-5</v>
      </c>
      <c r="B7588">
        <f t="shared" si="125"/>
        <v>-4.9322713658026318</v>
      </c>
    </row>
    <row r="7589" spans="1:2" x14ac:dyDescent="0.25">
      <c r="A7589" s="3">
        <v>1.50490861855276E-5</v>
      </c>
      <c r="B7589">
        <f t="shared" si="125"/>
        <v>-4.8224898706104611</v>
      </c>
    </row>
    <row r="7590" spans="1:2" x14ac:dyDescent="0.25">
      <c r="A7590" s="3">
        <v>1.13007087055501E-5</v>
      </c>
      <c r="B7590">
        <f t="shared" si="125"/>
        <v>-4.9468943195910651</v>
      </c>
    </row>
    <row r="7591" spans="1:2" x14ac:dyDescent="0.25">
      <c r="A7591" s="3">
        <v>1.47011304355732E-6</v>
      </c>
      <c r="B7591">
        <f t="shared" si="125"/>
        <v>-5.8326492691255831</v>
      </c>
    </row>
    <row r="7592" spans="1:2" x14ac:dyDescent="0.25">
      <c r="A7592" s="3">
        <v>1.72544224544023E-6</v>
      </c>
      <c r="B7592">
        <f t="shared" si="125"/>
        <v>-5.7630995729742871</v>
      </c>
    </row>
    <row r="7593" spans="1:2" x14ac:dyDescent="0.25">
      <c r="A7593" s="3">
        <v>1.7729923952384801E-6</v>
      </c>
      <c r="B7593">
        <f t="shared" si="125"/>
        <v>-5.7512931271813992</v>
      </c>
    </row>
    <row r="7594" spans="1:2" x14ac:dyDescent="0.25">
      <c r="A7594" s="3">
        <v>2.0822032045856101E-6</v>
      </c>
      <c r="B7594">
        <f t="shared" si="125"/>
        <v>-5.6814768894634042</v>
      </c>
    </row>
    <row r="7595" spans="1:2" x14ac:dyDescent="0.25">
      <c r="A7595" s="3">
        <v>1.07022042723642E-5</v>
      </c>
      <c r="B7595">
        <f t="shared" si="125"/>
        <v>-4.9705267639285804</v>
      </c>
    </row>
    <row r="7596" spans="1:2" x14ac:dyDescent="0.25">
      <c r="A7596" s="3">
        <v>1.1742056745336E-5</v>
      </c>
      <c r="B7596">
        <f t="shared" si="125"/>
        <v>-4.9302558251568946</v>
      </c>
    </row>
    <row r="7597" spans="1:2" x14ac:dyDescent="0.25">
      <c r="A7597" s="3">
        <v>6.3007003815887102E-5</v>
      </c>
      <c r="B7597">
        <f t="shared" si="125"/>
        <v>-4.2006111719824801</v>
      </c>
    </row>
    <row r="7598" spans="1:2" x14ac:dyDescent="0.25">
      <c r="A7598" s="3">
        <v>3.5577445959001101E-4</v>
      </c>
      <c r="B7598">
        <f t="shared" si="125"/>
        <v>-3.4488252323545496</v>
      </c>
    </row>
    <row r="7599" spans="1:2" x14ac:dyDescent="0.25">
      <c r="A7599" s="3">
        <v>3.9662863225713998E-4</v>
      </c>
      <c r="B7599">
        <f t="shared" si="125"/>
        <v>-3.4016159376787747</v>
      </c>
    </row>
    <row r="7600" spans="1:2" x14ac:dyDescent="0.25">
      <c r="A7600" s="3">
        <v>6.6126381971605696E-5</v>
      </c>
      <c r="B7600">
        <f t="shared" si="125"/>
        <v>-4.1796252385655164</v>
      </c>
    </row>
    <row r="7601" spans="1:2" x14ac:dyDescent="0.25">
      <c r="A7601" s="3">
        <v>9.6982320152292702E-6</v>
      </c>
      <c r="B7601">
        <f t="shared" si="125"/>
        <v>-5.0133074302711771</v>
      </c>
    </row>
    <row r="7602" spans="1:2" x14ac:dyDescent="0.25">
      <c r="A7602" s="3">
        <v>8.3930007895871498E-6</v>
      </c>
      <c r="B7602">
        <f t="shared" si="125"/>
        <v>-5.0760827360298322</v>
      </c>
    </row>
    <row r="7603" spans="1:2" x14ac:dyDescent="0.25">
      <c r="A7603" s="3">
        <v>2.01997137813199E-6</v>
      </c>
      <c r="B7603">
        <f t="shared" si="125"/>
        <v>-5.6946547842204076</v>
      </c>
    </row>
    <row r="7604" spans="1:2" x14ac:dyDescent="0.25">
      <c r="A7604" s="3">
        <v>2.04079785823363E-6</v>
      </c>
      <c r="B7604">
        <f t="shared" si="125"/>
        <v>-5.6902000101792369</v>
      </c>
    </row>
    <row r="7605" spans="1:2" x14ac:dyDescent="0.25">
      <c r="A7605" s="3">
        <v>2.3385538692868898E-6</v>
      </c>
      <c r="B7605">
        <f t="shared" si="125"/>
        <v>-5.6310526215371404</v>
      </c>
    </row>
    <row r="7606" spans="1:2" x14ac:dyDescent="0.25">
      <c r="A7606" s="3">
        <v>1.1887475739879399E-5</v>
      </c>
      <c r="B7606">
        <f t="shared" si="125"/>
        <v>-4.9249103563676533</v>
      </c>
    </row>
    <row r="7607" spans="1:2" x14ac:dyDescent="0.25">
      <c r="A7607" s="3">
        <v>1.25290466083273E-5</v>
      </c>
      <c r="B7607">
        <f t="shared" si="125"/>
        <v>-4.9020819751747018</v>
      </c>
    </row>
    <row r="7608" spans="1:2" x14ac:dyDescent="0.25">
      <c r="A7608" s="3">
        <v>1.6133873956105499E-5</v>
      </c>
      <c r="B7608">
        <f t="shared" si="125"/>
        <v>-4.7922613402517191</v>
      </c>
    </row>
    <row r="7609" spans="1:2" x14ac:dyDescent="0.25">
      <c r="A7609" s="3">
        <v>1.7935617878211401E-5</v>
      </c>
      <c r="B7609">
        <f t="shared" si="125"/>
        <v>-4.7462836573780063</v>
      </c>
    </row>
    <row r="7610" spans="1:2" x14ac:dyDescent="0.25">
      <c r="A7610" s="3">
        <v>2.1463758646813201E-5</v>
      </c>
      <c r="B7610">
        <f t="shared" si="125"/>
        <v>-4.668294223812941</v>
      </c>
    </row>
    <row r="7611" spans="1:2" x14ac:dyDescent="0.25">
      <c r="A7611" s="3">
        <v>1.34530808185492E-5</v>
      </c>
      <c r="B7611">
        <f t="shared" si="125"/>
        <v>-4.8711782488004705</v>
      </c>
    </row>
    <row r="7612" spans="1:2" x14ac:dyDescent="0.25">
      <c r="A7612" s="3">
        <v>1.34530808185492E-5</v>
      </c>
      <c r="B7612">
        <f t="shared" si="125"/>
        <v>-4.8711782488004705</v>
      </c>
    </row>
    <row r="7613" spans="1:2" x14ac:dyDescent="0.25">
      <c r="A7613" s="3">
        <v>2.3564336621911499E-6</v>
      </c>
      <c r="B7613">
        <f t="shared" si="125"/>
        <v>-5.6277447818962187</v>
      </c>
    </row>
    <row r="7614" spans="1:2" x14ac:dyDescent="0.25">
      <c r="A7614" s="3">
        <v>2.9108256448275499E-6</v>
      </c>
      <c r="B7614">
        <f t="shared" si="125"/>
        <v>-5.5359838075316654</v>
      </c>
    </row>
    <row r="7615" spans="1:2" x14ac:dyDescent="0.25">
      <c r="A7615" s="3">
        <v>2.1092838821018998E-6</v>
      </c>
      <c r="B7615">
        <f t="shared" si="125"/>
        <v>-5.6758649659535028</v>
      </c>
    </row>
    <row r="7616" spans="1:2" x14ac:dyDescent="0.25">
      <c r="A7616" s="3">
        <v>2.0822032045856101E-6</v>
      </c>
      <c r="B7616">
        <f t="shared" si="125"/>
        <v>-5.6814768894634042</v>
      </c>
    </row>
    <row r="7617" spans="1:2" x14ac:dyDescent="0.25">
      <c r="A7617" s="3">
        <v>2.5757350505576501E-6</v>
      </c>
      <c r="B7617">
        <f t="shared" si="125"/>
        <v>-5.5890988121191549</v>
      </c>
    </row>
    <row r="7618" spans="1:2" x14ac:dyDescent="0.25">
      <c r="A7618" s="3">
        <v>3.5746494321498698E-7</v>
      </c>
      <c r="B7618">
        <f t="shared" ref="B7618:B7681" si="126">LOG(A7618)</f>
        <v>-6.4467665432749861</v>
      </c>
    </row>
    <row r="7619" spans="1:2" x14ac:dyDescent="0.25">
      <c r="A7619" s="3">
        <v>4.0274408764291502E-7</v>
      </c>
      <c r="B7619">
        <f t="shared" si="126"/>
        <v>-6.3949708263846086</v>
      </c>
    </row>
    <row r="7620" spans="1:2" x14ac:dyDescent="0.25">
      <c r="A7620" s="3">
        <v>4.0274408764291597E-7</v>
      </c>
      <c r="B7620">
        <f t="shared" si="126"/>
        <v>-6.3949708263846068</v>
      </c>
    </row>
    <row r="7621" spans="1:2" x14ac:dyDescent="0.25">
      <c r="A7621" s="3">
        <v>2.1410233146669199E-6</v>
      </c>
      <c r="B7621">
        <f t="shared" si="126"/>
        <v>-5.6693786034313627</v>
      </c>
    </row>
    <row r="7622" spans="1:2" x14ac:dyDescent="0.25">
      <c r="A7622" s="3">
        <v>2.1775747313477202E-6</v>
      </c>
      <c r="B7622">
        <f t="shared" si="126"/>
        <v>-5.6620269316796463</v>
      </c>
    </row>
    <row r="7623" spans="1:2" x14ac:dyDescent="0.25">
      <c r="A7623" s="3">
        <v>1.9003153642268899E-6</v>
      </c>
      <c r="B7623">
        <f t="shared" si="126"/>
        <v>-5.7211743203217411</v>
      </c>
    </row>
    <row r="7624" spans="1:2" x14ac:dyDescent="0.25">
      <c r="A7624" s="3">
        <v>1.9003153642268899E-6</v>
      </c>
      <c r="B7624">
        <f t="shared" si="126"/>
        <v>-5.7211743203217411</v>
      </c>
    </row>
    <row r="7625" spans="1:2" x14ac:dyDescent="0.25">
      <c r="A7625" s="3">
        <v>2.38747221365565E-6</v>
      </c>
      <c r="B7625">
        <f t="shared" si="126"/>
        <v>-5.6220616742054705</v>
      </c>
    </row>
    <row r="7626" spans="1:2" x14ac:dyDescent="0.25">
      <c r="A7626" s="3">
        <v>1.7730705501768401E-6</v>
      </c>
      <c r="B7626">
        <f t="shared" si="126"/>
        <v>-5.7512739835514122</v>
      </c>
    </row>
    <row r="7627" spans="1:2" x14ac:dyDescent="0.25">
      <c r="A7627" s="3">
        <v>1.76979088210715E-6</v>
      </c>
      <c r="B7627">
        <f t="shared" si="126"/>
        <v>-5.7520780466959769</v>
      </c>
    </row>
    <row r="7628" spans="1:2" x14ac:dyDescent="0.25">
      <c r="A7628" s="3">
        <v>2.2789908851966302E-6</v>
      </c>
      <c r="B7628">
        <f t="shared" si="126"/>
        <v>-5.6422574117729916</v>
      </c>
    </row>
    <row r="7629" spans="1:2" x14ac:dyDescent="0.25">
      <c r="A7629" s="3">
        <v>3.04394192718222E-7</v>
      </c>
      <c r="B7629">
        <f t="shared" si="126"/>
        <v>-6.5165636373629932</v>
      </c>
    </row>
    <row r="7630" spans="1:2" x14ac:dyDescent="0.25">
      <c r="A7630" s="3">
        <v>3.42951004726559E-7</v>
      </c>
      <c r="B7630">
        <f t="shared" si="126"/>
        <v>-6.4647679204726138</v>
      </c>
    </row>
    <row r="7631" spans="1:2" x14ac:dyDescent="0.25">
      <c r="A7631" s="3">
        <v>1.7010046295753599E-6</v>
      </c>
      <c r="B7631">
        <f t="shared" si="126"/>
        <v>-5.769294504379026</v>
      </c>
    </row>
    <row r="7632" spans="1:2" x14ac:dyDescent="0.25">
      <c r="A7632" s="3">
        <v>1.7730705501768401E-6</v>
      </c>
      <c r="B7632">
        <f t="shared" si="126"/>
        <v>-5.7512739835514122</v>
      </c>
    </row>
    <row r="7633" spans="1:2" x14ac:dyDescent="0.25">
      <c r="A7633" s="3">
        <v>9.1133099668253807E-6</v>
      </c>
      <c r="B7633">
        <f t="shared" si="126"/>
        <v>-5.0403238580165866</v>
      </c>
    </row>
    <row r="7634" spans="1:2" x14ac:dyDescent="0.25">
      <c r="A7634" s="3">
        <v>9.9987815635909995E-6</v>
      </c>
      <c r="B7634">
        <f t="shared" si="126"/>
        <v>-5.0000529192448999</v>
      </c>
    </row>
    <row r="7635" spans="1:2" x14ac:dyDescent="0.25">
      <c r="A7635" s="3">
        <v>1.29127780344223E-5</v>
      </c>
      <c r="B7635">
        <f t="shared" si="126"/>
        <v>-4.8889803142610617</v>
      </c>
    </row>
    <row r="7636" spans="1:2" x14ac:dyDescent="0.25">
      <c r="A7636" s="3">
        <v>1.38569668005236E-5</v>
      </c>
      <c r="B7636">
        <f t="shared" si="126"/>
        <v>-4.858331823545206</v>
      </c>
    </row>
    <row r="7637" spans="1:2" x14ac:dyDescent="0.25">
      <c r="A7637" s="3">
        <v>1.7404966351834298E-5</v>
      </c>
      <c r="B7637">
        <f t="shared" si="126"/>
        <v>-4.7593268119790499</v>
      </c>
    </row>
    <row r="7638" spans="1:2" x14ac:dyDescent="0.25">
      <c r="A7638" s="3">
        <v>9.1915786152029804E-5</v>
      </c>
      <c r="B7638">
        <f t="shared" si="126"/>
        <v>-4.036609893946288</v>
      </c>
    </row>
    <row r="7639" spans="1:2" x14ac:dyDescent="0.25">
      <c r="A7639" s="3">
        <v>1.2978754394282899E-5</v>
      </c>
      <c r="B7639">
        <f t="shared" si="126"/>
        <v>-4.8867669859368368</v>
      </c>
    </row>
    <row r="7640" spans="1:2" x14ac:dyDescent="0.25">
      <c r="A7640" s="3">
        <v>6.3292865526587199E-5</v>
      </c>
      <c r="B7640">
        <f t="shared" si="126"/>
        <v>-4.1986452415949627</v>
      </c>
    </row>
    <row r="7641" spans="1:2" x14ac:dyDescent="0.25">
      <c r="A7641" s="3">
        <v>6.4373397384851698E-5</v>
      </c>
      <c r="B7641">
        <f t="shared" si="126"/>
        <v>-4.1912935698432454</v>
      </c>
    </row>
    <row r="7642" spans="1:2" x14ac:dyDescent="0.25">
      <c r="A7642" s="3">
        <v>7.56001518589547E-5</v>
      </c>
      <c r="B7642">
        <f t="shared" si="126"/>
        <v>-4.1214773321252514</v>
      </c>
    </row>
    <row r="7643" spans="1:2" x14ac:dyDescent="0.25">
      <c r="A7643" s="3">
        <v>3.8857315483639698E-4</v>
      </c>
      <c r="B7643">
        <f t="shared" si="126"/>
        <v>-3.4105272065904284</v>
      </c>
    </row>
    <row r="7644" spans="1:2" x14ac:dyDescent="0.25">
      <c r="A7644" s="3">
        <v>4.2632787766769899E-4</v>
      </c>
      <c r="B7644">
        <f t="shared" si="126"/>
        <v>-3.3702562678187418</v>
      </c>
    </row>
    <row r="7645" spans="1:2" x14ac:dyDescent="0.25">
      <c r="A7645" s="3">
        <v>4.4425691521969601E-4</v>
      </c>
      <c r="B7645">
        <f t="shared" si="126"/>
        <v>-3.3523658033237163</v>
      </c>
    </row>
    <row r="7646" spans="1:2" x14ac:dyDescent="0.25">
      <c r="A7646" s="3">
        <v>5.5383144419279004E-4</v>
      </c>
      <c r="B7646">
        <f t="shared" si="126"/>
        <v>-3.2566223904977334</v>
      </c>
    </row>
    <row r="7647" spans="1:2" x14ac:dyDescent="0.25">
      <c r="A7647" s="3">
        <v>6.23794696718798E-4</v>
      </c>
      <c r="B7647">
        <f t="shared" si="126"/>
        <v>-3.2049583217807864</v>
      </c>
    </row>
    <row r="7648" spans="1:2" x14ac:dyDescent="0.25">
      <c r="A7648" s="3">
        <v>7.6108395931234296E-4</v>
      </c>
      <c r="B7648">
        <f t="shared" si="126"/>
        <v>-3.1185674311995175</v>
      </c>
    </row>
    <row r="7649" spans="1:2" x14ac:dyDescent="0.25">
      <c r="A7649">
        <v>4.0409292328730199E-3</v>
      </c>
      <c r="B7649">
        <f t="shared" si="126"/>
        <v>-2.3935187551108932</v>
      </c>
    </row>
    <row r="7650" spans="1:2" x14ac:dyDescent="0.25">
      <c r="A7650">
        <v>4.5872945035609599E-3</v>
      </c>
      <c r="B7650">
        <f t="shared" si="126"/>
        <v>-2.3384433773378852</v>
      </c>
    </row>
    <row r="7651" spans="1:2" x14ac:dyDescent="0.25">
      <c r="A7651">
        <v>4.4171392187170996E-3</v>
      </c>
      <c r="B7651">
        <f t="shared" si="126"/>
        <v>-2.3548589124989578</v>
      </c>
    </row>
    <row r="7652" spans="1:2" x14ac:dyDescent="0.25">
      <c r="A7652">
        <v>4.0616526371378796E-3</v>
      </c>
      <c r="B7652">
        <f t="shared" si="126"/>
        <v>-2.3912972213115475</v>
      </c>
    </row>
    <row r="7653" spans="1:2" x14ac:dyDescent="0.25">
      <c r="A7653">
        <v>5.6123651249581899E-3</v>
      </c>
      <c r="B7653">
        <f t="shared" si="126"/>
        <v>-2.2508540827263017</v>
      </c>
    </row>
    <row r="7654" spans="1:2" x14ac:dyDescent="0.25">
      <c r="A7654">
        <v>4.5137138398446902E-3</v>
      </c>
      <c r="B7654">
        <f t="shared" si="126"/>
        <v>-2.3454659777606461</v>
      </c>
    </row>
    <row r="7655" spans="1:2" x14ac:dyDescent="0.25">
      <c r="A7655">
        <v>4.6990451365800396E-3</v>
      </c>
      <c r="B7655">
        <f t="shared" si="126"/>
        <v>-2.3279903833504263</v>
      </c>
    </row>
    <row r="7656" spans="1:2" x14ac:dyDescent="0.25">
      <c r="A7656">
        <v>6.4815367151065898E-3</v>
      </c>
      <c r="B7656">
        <f t="shared" si="126"/>
        <v>-2.1883220145354207</v>
      </c>
    </row>
    <row r="7657" spans="1:2" x14ac:dyDescent="0.25">
      <c r="A7657">
        <v>7.6828560200616902E-3</v>
      </c>
      <c r="B7657">
        <f t="shared" si="126"/>
        <v>-2.1144773055960582</v>
      </c>
    </row>
    <row r="7658" spans="1:2" x14ac:dyDescent="0.25">
      <c r="A7658">
        <v>1.02856570292375E-2</v>
      </c>
      <c r="B7658">
        <f t="shared" si="126"/>
        <v>-1.9877679611342096</v>
      </c>
    </row>
    <row r="7659" spans="1:2" x14ac:dyDescent="0.25">
      <c r="A7659">
        <v>5.8135622523073603E-2</v>
      </c>
      <c r="B7659">
        <f t="shared" si="126"/>
        <v>-1.2355576726971136</v>
      </c>
    </row>
    <row r="7660" spans="1:2" x14ac:dyDescent="0.25">
      <c r="A7660">
        <v>6.4885496183206104E-2</v>
      </c>
      <c r="B7660">
        <f t="shared" si="126"/>
        <v>-1.1878523699414716</v>
      </c>
    </row>
    <row r="7661" spans="1:2" x14ac:dyDescent="0.25">
      <c r="A7661">
        <v>6.4885496183206104E-2</v>
      </c>
      <c r="B7661">
        <f t="shared" si="126"/>
        <v>-1.1878523699414716</v>
      </c>
    </row>
    <row r="7662" spans="1:2" x14ac:dyDescent="0.25">
      <c r="A7662">
        <v>6.4885496183206104E-2</v>
      </c>
      <c r="B7662">
        <f t="shared" si="126"/>
        <v>-1.1878523699414716</v>
      </c>
    </row>
    <row r="7663" spans="1:2" x14ac:dyDescent="0.25">
      <c r="A7663">
        <v>6.4885496183206104E-2</v>
      </c>
      <c r="B7663">
        <f t="shared" si="126"/>
        <v>-1.1878523699414716</v>
      </c>
    </row>
    <row r="7664" spans="1:2" x14ac:dyDescent="0.25">
      <c r="A7664">
        <v>6.4885496183206104E-2</v>
      </c>
      <c r="B7664">
        <f t="shared" si="126"/>
        <v>-1.1878523699414716</v>
      </c>
    </row>
    <row r="7665" spans="1:2" x14ac:dyDescent="0.25">
      <c r="A7665">
        <v>6.4885496183206104E-2</v>
      </c>
      <c r="B7665">
        <f t="shared" si="126"/>
        <v>-1.1878523699414716</v>
      </c>
    </row>
    <row r="7666" spans="1:2" x14ac:dyDescent="0.25">
      <c r="A7666">
        <v>6.8702290076335798E-3</v>
      </c>
      <c r="B7666">
        <f t="shared" si="126"/>
        <v>-2.1630287862164397</v>
      </c>
    </row>
    <row r="7667" spans="1:2" x14ac:dyDescent="0.25">
      <c r="A7667">
        <v>5.1207543155038903E-3</v>
      </c>
      <c r="B7667">
        <f t="shared" si="126"/>
        <v>-2.2906660603266138</v>
      </c>
    </row>
    <row r="7668" spans="1:2" x14ac:dyDescent="0.25">
      <c r="A7668">
        <v>2.6595960839818499E-3</v>
      </c>
      <c r="B7668">
        <f t="shared" si="126"/>
        <v>-2.5751843151800866</v>
      </c>
    </row>
    <row r="7669" spans="1:2" x14ac:dyDescent="0.25">
      <c r="A7669">
        <v>2.7845682425124401E-3</v>
      </c>
      <c r="B7669">
        <f t="shared" si="126"/>
        <v>-2.5552421342175999</v>
      </c>
    </row>
    <row r="7670" spans="1:2" x14ac:dyDescent="0.25">
      <c r="A7670">
        <v>2.3161813300435802E-3</v>
      </c>
      <c r="B7670">
        <f t="shared" si="126"/>
        <v>-2.6352274434097911</v>
      </c>
    </row>
    <row r="7671" spans="1:2" x14ac:dyDescent="0.25">
      <c r="A7671" s="3">
        <v>6.4567032411023495E-4</v>
      </c>
      <c r="B7671">
        <f t="shared" si="126"/>
        <v>-3.1899891739028838</v>
      </c>
    </row>
    <row r="7672" spans="1:2" x14ac:dyDescent="0.25">
      <c r="A7672" s="3">
        <v>4.8125311323779702E-4</v>
      </c>
      <c r="B7672">
        <f t="shared" si="126"/>
        <v>-3.3176264480130579</v>
      </c>
    </row>
    <row r="7673" spans="1:2" x14ac:dyDescent="0.25">
      <c r="A7673" s="3">
        <v>3.6356544127133798E-4</v>
      </c>
      <c r="B7673">
        <f t="shared" si="126"/>
        <v>-3.4394174053688311</v>
      </c>
    </row>
    <row r="7674" spans="1:2" x14ac:dyDescent="0.25">
      <c r="A7674" s="3">
        <v>9.6272232576308299E-5</v>
      </c>
      <c r="B7674">
        <f t="shared" si="126"/>
        <v>-4.0164989566742024</v>
      </c>
    </row>
    <row r="7675" spans="1:2" x14ac:dyDescent="0.25">
      <c r="A7675" s="3">
        <v>1.51187099270895E-5</v>
      </c>
      <c r="B7675">
        <f t="shared" si="126"/>
        <v>-4.8204852654121577</v>
      </c>
    </row>
    <row r="7676" spans="1:2" x14ac:dyDescent="0.25">
      <c r="A7676" s="3">
        <v>9.2114133100197492E-6</v>
      </c>
      <c r="B7676">
        <f t="shared" si="126"/>
        <v>-5.0356737307528601</v>
      </c>
    </row>
    <row r="7677" spans="1:2" x14ac:dyDescent="0.25">
      <c r="A7677" s="3">
        <v>1.14678436400828E-5</v>
      </c>
      <c r="B7677">
        <f t="shared" si="126"/>
        <v>-4.9405182371340084</v>
      </c>
    </row>
    <row r="7678" spans="1:2" x14ac:dyDescent="0.25">
      <c r="A7678" s="3">
        <v>1.05510073783954E-5</v>
      </c>
      <c r="B7678">
        <f t="shared" si="126"/>
        <v>-4.9767060732580317</v>
      </c>
    </row>
    <row r="7679" spans="1:2" x14ac:dyDescent="0.25">
      <c r="A7679" s="3">
        <v>9.4989919402313001E-6</v>
      </c>
      <c r="B7679">
        <f t="shared" si="126"/>
        <v>-5.0223224808189588</v>
      </c>
    </row>
    <row r="7680" spans="1:2" x14ac:dyDescent="0.25">
      <c r="A7680" s="3">
        <v>1.6118179513653501E-6</v>
      </c>
      <c r="B7680">
        <f t="shared" si="126"/>
        <v>-5.7926840116514082</v>
      </c>
    </row>
    <row r="7681" spans="1:2" x14ac:dyDescent="0.25">
      <c r="A7681" s="3">
        <v>1.14837348959428E-6</v>
      </c>
      <c r="B7681">
        <f t="shared" si="126"/>
        <v>-5.9399168418249655</v>
      </c>
    </row>
    <row r="7682" spans="1:2" x14ac:dyDescent="0.25">
      <c r="A7682" s="3">
        <v>1.10612035814509E-6</v>
      </c>
      <c r="B7682">
        <f t="shared" ref="B7682:B7745" si="127">LOG(A7682)</f>
        <v>-5.9561976144107636</v>
      </c>
    </row>
    <row r="7683" spans="1:2" x14ac:dyDescent="0.25">
      <c r="A7683" s="3">
        <v>2.3231804734881001E-7</v>
      </c>
      <c r="B7683">
        <f t="shared" si="127"/>
        <v>-6.6339170512434329</v>
      </c>
    </row>
    <row r="7684" spans="1:2" x14ac:dyDescent="0.25">
      <c r="A7684" s="3">
        <v>2.3471331257025899E-7</v>
      </c>
      <c r="B7684">
        <f t="shared" si="127"/>
        <v>-6.6294622772022622</v>
      </c>
    </row>
    <row r="7685" spans="1:2" x14ac:dyDescent="0.25">
      <c r="A7685" s="3">
        <v>2.6895839931907902E-7</v>
      </c>
      <c r="B7685">
        <f t="shared" si="127"/>
        <v>-6.5703148885601657</v>
      </c>
    </row>
    <row r="7686" spans="1:2" x14ac:dyDescent="0.25">
      <c r="A7686" s="3">
        <v>1.36718528870891E-6</v>
      </c>
      <c r="B7686">
        <f t="shared" si="127"/>
        <v>-5.8641726233906812</v>
      </c>
    </row>
    <row r="7687" spans="1:2" x14ac:dyDescent="0.25">
      <c r="A7687" s="3">
        <v>2.3231804734881001E-7</v>
      </c>
      <c r="B7687">
        <f t="shared" si="127"/>
        <v>-6.6339170512434329</v>
      </c>
    </row>
    <row r="7688" spans="1:2" x14ac:dyDescent="0.25">
      <c r="A7688" s="3">
        <v>2.7266704083099398E-7</v>
      </c>
      <c r="B7688">
        <f t="shared" si="127"/>
        <v>-6.5643673550921369</v>
      </c>
    </row>
    <row r="7689" spans="1:2" x14ac:dyDescent="0.25">
      <c r="A7689" s="3">
        <v>2.8018126431243699E-7</v>
      </c>
      <c r="B7689">
        <f t="shared" si="127"/>
        <v>-6.5525609092992481</v>
      </c>
    </row>
    <row r="7690" spans="1:2" x14ac:dyDescent="0.25">
      <c r="A7690" s="3">
        <v>3.2904502466167202E-7</v>
      </c>
      <c r="B7690">
        <f t="shared" si="127"/>
        <v>-6.482744671581254</v>
      </c>
    </row>
    <row r="7691" spans="1:2" x14ac:dyDescent="0.25">
      <c r="A7691" s="3">
        <v>1.69124082653362E-6</v>
      </c>
      <c r="B7691">
        <f t="shared" si="127"/>
        <v>-5.7717945460464319</v>
      </c>
    </row>
    <row r="7692" spans="1:2" x14ac:dyDescent="0.25">
      <c r="A7692" s="3">
        <v>1.85556594228601E-6</v>
      </c>
      <c r="B7692">
        <f t="shared" si="127"/>
        <v>-5.7315236072747435</v>
      </c>
    </row>
    <row r="7693" spans="1:2" x14ac:dyDescent="0.25">
      <c r="A7693" s="3">
        <v>2.30035582202622E-6</v>
      </c>
      <c r="B7693">
        <f t="shared" si="127"/>
        <v>-5.6382049815518238</v>
      </c>
    </row>
    <row r="7694" spans="1:2" x14ac:dyDescent="0.25">
      <c r="A7694" s="3">
        <v>1.19154508468633E-5</v>
      </c>
      <c r="B7694">
        <f t="shared" si="127"/>
        <v>-4.9238895205352673</v>
      </c>
    </row>
    <row r="7695" spans="1:2" x14ac:dyDescent="0.25">
      <c r="A7695" s="3">
        <v>7.0617444468442606E-5</v>
      </c>
      <c r="B7695">
        <f t="shared" si="127"/>
        <v>-4.1510880029062456</v>
      </c>
    </row>
    <row r="7696" spans="1:2" x14ac:dyDescent="0.25">
      <c r="A7696" s="3">
        <v>9.5310713749476298E-6</v>
      </c>
      <c r="B7696">
        <f t="shared" si="127"/>
        <v>-5.0208582781575402</v>
      </c>
    </row>
    <row r="7697" spans="1:2" x14ac:dyDescent="0.25">
      <c r="A7697" s="3">
        <v>1.11864276469835E-5</v>
      </c>
      <c r="B7697">
        <f t="shared" si="127"/>
        <v>-4.9513085820062468</v>
      </c>
    </row>
    <row r="7698" spans="1:2" x14ac:dyDescent="0.25">
      <c r="A7698" s="3">
        <v>1.14947058937501E-5</v>
      </c>
      <c r="B7698">
        <f t="shared" si="127"/>
        <v>-4.9395021362133589</v>
      </c>
    </row>
    <row r="7699" spans="1:2" x14ac:dyDescent="0.25">
      <c r="A7699" s="3">
        <v>1.34993886674377E-5</v>
      </c>
      <c r="B7699">
        <f t="shared" si="127"/>
        <v>-4.8696858984953639</v>
      </c>
    </row>
    <row r="7700" spans="1:2" x14ac:dyDescent="0.25">
      <c r="A7700" s="3">
        <v>6.9384781827626496E-5</v>
      </c>
      <c r="B7700">
        <f t="shared" si="127"/>
        <v>-4.1587357729605383</v>
      </c>
    </row>
    <row r="7701" spans="1:2" x14ac:dyDescent="0.25">
      <c r="A7701" s="3">
        <v>7.6126377776825294E-5</v>
      </c>
      <c r="B7701">
        <f t="shared" si="127"/>
        <v>-4.1184648341888517</v>
      </c>
    </row>
    <row r="7702" spans="1:2" x14ac:dyDescent="0.25">
      <c r="A7702" s="3">
        <v>9.4374310466674696E-5</v>
      </c>
      <c r="B7702">
        <f t="shared" si="127"/>
        <v>-4.0251462084659311</v>
      </c>
    </row>
    <row r="7703" spans="1:2" x14ac:dyDescent="0.25">
      <c r="A7703" s="3">
        <v>4.8884283327166995E-4</v>
      </c>
      <c r="B7703">
        <f t="shared" si="127"/>
        <v>-3.3108307474493746</v>
      </c>
    </row>
    <row r="7704" spans="1:2" x14ac:dyDescent="0.25">
      <c r="A7704" s="3">
        <v>5.4497746851385302E-4</v>
      </c>
      <c r="B7704">
        <f t="shared" si="127"/>
        <v>-3.2636214527735983</v>
      </c>
    </row>
    <row r="7705" spans="1:2" x14ac:dyDescent="0.25">
      <c r="A7705" s="3">
        <v>7.4312700893571307E-5</v>
      </c>
      <c r="B7705">
        <f t="shared" si="127"/>
        <v>-4.1289369539837217</v>
      </c>
    </row>
    <row r="7706" spans="1:2" x14ac:dyDescent="0.25">
      <c r="A7706" s="3">
        <v>8.3725695315700702E-5</v>
      </c>
      <c r="B7706">
        <f t="shared" si="127"/>
        <v>-4.0771412370933433</v>
      </c>
    </row>
    <row r="7707" spans="1:2" x14ac:dyDescent="0.25">
      <c r="A7707" s="3">
        <v>4.1527155011537398E-4</v>
      </c>
      <c r="B7707">
        <f t="shared" si="127"/>
        <v>-3.381667820999755</v>
      </c>
    </row>
    <row r="7708" spans="1:2" x14ac:dyDescent="0.25">
      <c r="A7708" s="3">
        <v>4.3286522742720001E-4</v>
      </c>
      <c r="B7708">
        <f t="shared" si="127"/>
        <v>-3.363647300172139</v>
      </c>
    </row>
    <row r="7709" spans="1:2" x14ac:dyDescent="0.25">
      <c r="A7709" s="3">
        <v>3.8970528207162198E-4</v>
      </c>
      <c r="B7709">
        <f t="shared" si="127"/>
        <v>-3.4092637077330679</v>
      </c>
    </row>
    <row r="7710" spans="1:2" x14ac:dyDescent="0.25">
      <c r="A7710" s="3">
        <v>5.2816328164500398E-4</v>
      </c>
      <c r="B7710">
        <f t="shared" si="127"/>
        <v>-3.277231794596827</v>
      </c>
    </row>
    <row r="7711" spans="1:2" x14ac:dyDescent="0.25">
      <c r="A7711" s="3">
        <v>4.1405523896572501E-4</v>
      </c>
      <c r="B7711">
        <f t="shared" si="127"/>
        <v>-3.3829417159378403</v>
      </c>
    </row>
    <row r="7712" spans="1:2" x14ac:dyDescent="0.25">
      <c r="A7712" s="3">
        <v>4.1650436422393302E-4</v>
      </c>
      <c r="B7712">
        <f t="shared" si="127"/>
        <v>-3.3803804436006706</v>
      </c>
    </row>
    <row r="7713" spans="1:2" x14ac:dyDescent="0.25">
      <c r="A7713" s="3">
        <v>5.4497746851385302E-4</v>
      </c>
      <c r="B7713">
        <f t="shared" si="127"/>
        <v>-3.2636214527735983</v>
      </c>
    </row>
    <row r="7714" spans="1:2" x14ac:dyDescent="0.25">
      <c r="A7714" s="3">
        <v>7.4312700893571307E-5</v>
      </c>
      <c r="B7714">
        <f t="shared" si="127"/>
        <v>-4.1289369539837217</v>
      </c>
    </row>
    <row r="7715" spans="1:2" x14ac:dyDescent="0.25">
      <c r="A7715" s="3">
        <v>8.3725695315700702E-5</v>
      </c>
      <c r="B7715">
        <f t="shared" si="127"/>
        <v>-4.0771412370933433</v>
      </c>
    </row>
    <row r="7716" spans="1:2" x14ac:dyDescent="0.25">
      <c r="A7716" s="3">
        <v>4.1527155011537398E-4</v>
      </c>
      <c r="B7716">
        <f t="shared" si="127"/>
        <v>-3.381667820999755</v>
      </c>
    </row>
    <row r="7717" spans="1:2" x14ac:dyDescent="0.25">
      <c r="A7717" s="3">
        <v>4.3286522742720001E-4</v>
      </c>
      <c r="B7717">
        <f t="shared" si="127"/>
        <v>-3.363647300172139</v>
      </c>
    </row>
    <row r="7718" spans="1:2" x14ac:dyDescent="0.25">
      <c r="A7718" s="3">
        <v>3.8970528207162198E-4</v>
      </c>
      <c r="B7718">
        <f t="shared" si="127"/>
        <v>-3.4092637077330679</v>
      </c>
    </row>
    <row r="7719" spans="1:2" x14ac:dyDescent="0.25">
      <c r="A7719" s="3">
        <v>5.2816328164500398E-4</v>
      </c>
      <c r="B7719">
        <f t="shared" si="127"/>
        <v>-3.277231794596827</v>
      </c>
    </row>
    <row r="7720" spans="1:2" x14ac:dyDescent="0.25">
      <c r="A7720" s="3">
        <v>4.1405523896572501E-4</v>
      </c>
      <c r="B7720">
        <f t="shared" si="127"/>
        <v>-3.3829417159378403</v>
      </c>
    </row>
    <row r="7721" spans="1:2" x14ac:dyDescent="0.25">
      <c r="A7721" s="3">
        <v>4.1650436422393302E-4</v>
      </c>
      <c r="B7721">
        <f t="shared" si="127"/>
        <v>-3.3803804436006706</v>
      </c>
    </row>
    <row r="7722" spans="1:2" x14ac:dyDescent="0.25">
      <c r="A7722" s="3">
        <v>5.4497746851385302E-4</v>
      </c>
      <c r="B7722">
        <f t="shared" si="127"/>
        <v>-3.2636214527735983</v>
      </c>
    </row>
    <row r="7723" spans="1:2" x14ac:dyDescent="0.25">
      <c r="A7723" s="3">
        <v>5.9625014128724296E-4</v>
      </c>
      <c r="B7723">
        <f t="shared" si="127"/>
        <v>-3.2245715050415358</v>
      </c>
    </row>
    <row r="7724" spans="1:2" x14ac:dyDescent="0.25">
      <c r="A7724" s="3">
        <v>7.3139357951357905E-4</v>
      </c>
      <c r="B7724">
        <f t="shared" si="127"/>
        <v>-3.135848856404404</v>
      </c>
    </row>
    <row r="7725" spans="1:2" x14ac:dyDescent="0.25">
      <c r="A7725">
        <v>4.0490045584910799E-3</v>
      </c>
      <c r="B7725">
        <f t="shared" si="127"/>
        <v>-2.392651734289525</v>
      </c>
    </row>
    <row r="7726" spans="1:2" x14ac:dyDescent="0.25">
      <c r="A7726">
        <v>4.4171392187170996E-3</v>
      </c>
      <c r="B7726">
        <f t="shared" si="127"/>
        <v>-2.3548589124989578</v>
      </c>
    </row>
    <row r="7727" spans="1:2" x14ac:dyDescent="0.25">
      <c r="A7727">
        <v>4.0616526371378796E-3</v>
      </c>
      <c r="B7727">
        <f t="shared" si="127"/>
        <v>-2.3912972213115475</v>
      </c>
    </row>
    <row r="7728" spans="1:2" x14ac:dyDescent="0.25">
      <c r="A7728">
        <v>5.6123651249581899E-3</v>
      </c>
      <c r="B7728">
        <f t="shared" si="127"/>
        <v>-2.2508540827263017</v>
      </c>
    </row>
    <row r="7729" spans="1:2" x14ac:dyDescent="0.25">
      <c r="A7729">
        <v>4.5137138398446902E-3</v>
      </c>
      <c r="B7729">
        <f t="shared" si="127"/>
        <v>-2.3454659777606461</v>
      </c>
    </row>
    <row r="7730" spans="1:2" x14ac:dyDescent="0.25">
      <c r="A7730" s="3">
        <v>6.4567032411023495E-4</v>
      </c>
      <c r="B7730">
        <f t="shared" si="127"/>
        <v>-3.1899891739028838</v>
      </c>
    </row>
    <row r="7731" spans="1:2" x14ac:dyDescent="0.25">
      <c r="A7731" s="3">
        <v>7.5781033215725497E-4</v>
      </c>
      <c r="B7731">
        <f t="shared" si="127"/>
        <v>-3.1204394777515878</v>
      </c>
    </row>
    <row r="7732" spans="1:2" x14ac:dyDescent="0.25">
      <c r="A7732" s="3">
        <v>7.7869425041529399E-4</v>
      </c>
      <c r="B7732">
        <f t="shared" si="127"/>
        <v>-3.108633031958699</v>
      </c>
    </row>
    <row r="7733" spans="1:2" x14ac:dyDescent="0.25">
      <c r="A7733" s="3">
        <v>9.1449893860882795E-4</v>
      </c>
      <c r="B7733">
        <f t="shared" si="127"/>
        <v>-3.0388167942407045</v>
      </c>
    </row>
    <row r="7734" spans="1:2" x14ac:dyDescent="0.25">
      <c r="A7734">
        <v>4.7003839136822798E-3</v>
      </c>
      <c r="B7734">
        <f t="shared" si="127"/>
        <v>-2.3278666687058824</v>
      </c>
    </row>
    <row r="7735" spans="1:2" x14ac:dyDescent="0.25">
      <c r="A7735">
        <v>5.1570847682138E-3</v>
      </c>
      <c r="B7735">
        <f t="shared" si="127"/>
        <v>-2.2875957299341949</v>
      </c>
    </row>
    <row r="7736" spans="1:2" x14ac:dyDescent="0.25">
      <c r="A7736">
        <v>4.2295085262406204E-3</v>
      </c>
      <c r="B7736">
        <f t="shared" si="127"/>
        <v>-2.3737100952118269</v>
      </c>
    </row>
    <row r="7737" spans="1:2" x14ac:dyDescent="0.25">
      <c r="A7737">
        <v>3.33688309953266E-3</v>
      </c>
      <c r="B7737">
        <f t="shared" si="127"/>
        <v>-2.4766590076446326</v>
      </c>
    </row>
    <row r="7738" spans="1:2" x14ac:dyDescent="0.25">
      <c r="A7738" s="3">
        <v>6.3463322455279499E-4</v>
      </c>
      <c r="B7738">
        <f t="shared" si="127"/>
        <v>-3.1974771952954342</v>
      </c>
    </row>
    <row r="7739" spans="1:2" x14ac:dyDescent="0.25">
      <c r="A7739" s="3">
        <v>4.8415660110046798E-4</v>
      </c>
      <c r="B7739">
        <f t="shared" si="127"/>
        <v>-3.3150141425012825</v>
      </c>
    </row>
    <row r="7740" spans="1:2" x14ac:dyDescent="0.25">
      <c r="A7740" s="3">
        <v>6.6193982261538107E-5</v>
      </c>
      <c r="B7740">
        <f t="shared" si="127"/>
        <v>-4.1791814907627183</v>
      </c>
    </row>
    <row r="7741" spans="1:2" x14ac:dyDescent="0.25">
      <c r="A7741" s="3">
        <v>8.1025614068841394E-5</v>
      </c>
      <c r="B7741">
        <f t="shared" si="127"/>
        <v>-4.091377668895583</v>
      </c>
    </row>
    <row r="7742" spans="1:2" x14ac:dyDescent="0.25">
      <c r="A7742" s="3">
        <v>7.2738718576113699E-5</v>
      </c>
      <c r="B7742">
        <f t="shared" si="127"/>
        <v>-4.1382343540955056</v>
      </c>
    </row>
    <row r="7743" spans="1:2" x14ac:dyDescent="0.25">
      <c r="A7743" s="3">
        <v>6.4765150337468895E-5</v>
      </c>
      <c r="B7743">
        <f t="shared" si="127"/>
        <v>-4.1886586220217685</v>
      </c>
    </row>
    <row r="7744" spans="1:2" x14ac:dyDescent="0.25">
      <c r="A7744" s="3">
        <v>8.4320026340342795E-5</v>
      </c>
      <c r="B7744">
        <f t="shared" si="127"/>
        <v>-4.0740692664642637</v>
      </c>
    </row>
    <row r="7745" spans="1:2" x14ac:dyDescent="0.25">
      <c r="A7745" s="3">
        <v>6.5912660540733901E-5</v>
      </c>
      <c r="B7745">
        <f t="shared" si="127"/>
        <v>-4.1810311578661317</v>
      </c>
    </row>
    <row r="7746" spans="1:2" x14ac:dyDescent="0.25">
      <c r="A7746" s="3">
        <v>6.8684589443089006E-5</v>
      </c>
      <c r="B7746">
        <f t="shared" ref="B7746:B7809" si="128">LOG(A7746)</f>
        <v>-4.1631406933711075</v>
      </c>
    </row>
    <row r="7747" spans="1:2" x14ac:dyDescent="0.25">
      <c r="A7747" s="3">
        <v>8.5625420926184703E-5</v>
      </c>
      <c r="B7747">
        <f t="shared" si="128"/>
        <v>-4.0673972805451237</v>
      </c>
    </row>
    <row r="7748" spans="1:2" x14ac:dyDescent="0.25">
      <c r="A7748" s="3">
        <v>9.64421288067489E-5</v>
      </c>
      <c r="B7748">
        <f t="shared" si="128"/>
        <v>-4.0157332118281772</v>
      </c>
    </row>
    <row r="7749" spans="1:2" x14ac:dyDescent="0.25">
      <c r="A7749" s="3">
        <v>1.17667812219057E-4</v>
      </c>
      <c r="B7749">
        <f t="shared" si="128"/>
        <v>-3.9293423212469096</v>
      </c>
    </row>
    <row r="7750" spans="1:2" x14ac:dyDescent="0.25">
      <c r="A7750" s="3">
        <v>6.2475012953080295E-4</v>
      </c>
      <c r="B7750">
        <f t="shared" si="128"/>
        <v>-3.2042936451582835</v>
      </c>
    </row>
    <row r="7751" spans="1:2" x14ac:dyDescent="0.25">
      <c r="A7751" s="3">
        <v>7.0922123851648001E-4</v>
      </c>
      <c r="B7751">
        <f t="shared" si="128"/>
        <v>-3.1492182673852751</v>
      </c>
    </row>
    <row r="7752" spans="1:2" x14ac:dyDescent="0.25">
      <c r="A7752" s="3">
        <v>9.5573068266171103E-4</v>
      </c>
      <c r="B7752">
        <f t="shared" si="128"/>
        <v>-3.0196644712301555</v>
      </c>
    </row>
    <row r="7753" spans="1:2" x14ac:dyDescent="0.25">
      <c r="A7753" s="3">
        <v>7.3300878316237398E-4</v>
      </c>
      <c r="B7753">
        <f t="shared" si="128"/>
        <v>-3.1348908214624198</v>
      </c>
    </row>
    <row r="7754" spans="1:2" x14ac:dyDescent="0.25">
      <c r="A7754" s="3">
        <v>7.7653117966264003E-4</v>
      </c>
      <c r="B7754">
        <f t="shared" si="128"/>
        <v>-3.1098411015792435</v>
      </c>
    </row>
    <row r="7755" spans="1:2" x14ac:dyDescent="0.25">
      <c r="A7755">
        <v>1.02879662226539E-3</v>
      </c>
      <c r="B7755">
        <f t="shared" si="128"/>
        <v>-2.9876704702887396</v>
      </c>
    </row>
    <row r="7756" spans="1:2" x14ac:dyDescent="0.25">
      <c r="A7756">
        <v>1.1425950611577899E-3</v>
      </c>
      <c r="B7756">
        <f t="shared" si="128"/>
        <v>-2.9421076574998306</v>
      </c>
    </row>
    <row r="7757" spans="1:2" x14ac:dyDescent="0.25">
      <c r="A7757">
        <v>1.5128878394788799E-3</v>
      </c>
      <c r="B7757">
        <f t="shared" si="128"/>
        <v>-2.8201932679457431</v>
      </c>
    </row>
    <row r="7758" spans="1:2" x14ac:dyDescent="0.25">
      <c r="A7758">
        <v>8.65602319058934E-3</v>
      </c>
      <c r="B7758">
        <f t="shared" si="128"/>
        <v>-2.0626815887056793</v>
      </c>
    </row>
    <row r="7759" spans="1:2" x14ac:dyDescent="0.25">
      <c r="A7759">
        <v>1.02856570292375E-2</v>
      </c>
      <c r="B7759">
        <f t="shared" si="128"/>
        <v>-1.9877679611342096</v>
      </c>
    </row>
    <row r="7760" spans="1:2" x14ac:dyDescent="0.25">
      <c r="A7760">
        <v>5.8135622523073603E-2</v>
      </c>
      <c r="B7760">
        <f t="shared" si="128"/>
        <v>-1.2355576726971136</v>
      </c>
    </row>
    <row r="7761" spans="1:2" x14ac:dyDescent="0.25">
      <c r="A7761">
        <v>6.4885496183206104E-2</v>
      </c>
      <c r="B7761">
        <f t="shared" si="128"/>
        <v>-1.1878523699414716</v>
      </c>
    </row>
    <row r="7762" spans="1:2" x14ac:dyDescent="0.25">
      <c r="A7762">
        <v>6.4885496183206104E-2</v>
      </c>
      <c r="B7762">
        <f t="shared" si="128"/>
        <v>-1.1878523699414716</v>
      </c>
    </row>
    <row r="7763" spans="1:2" x14ac:dyDescent="0.25">
      <c r="A7763">
        <v>6.4885496183206104E-2</v>
      </c>
      <c r="B7763">
        <f t="shared" si="128"/>
        <v>-1.1878523699414716</v>
      </c>
    </row>
    <row r="7764" spans="1:2" x14ac:dyDescent="0.25">
      <c r="A7764">
        <v>6.4885496183206104E-2</v>
      </c>
      <c r="B7764">
        <f t="shared" si="128"/>
        <v>-1.1878523699414716</v>
      </c>
    </row>
    <row r="7765" spans="1:2" x14ac:dyDescent="0.25">
      <c r="A7765">
        <v>6.4885496183206104E-2</v>
      </c>
      <c r="B7765">
        <f t="shared" si="128"/>
        <v>-1.1878523699414716</v>
      </c>
    </row>
    <row r="7766" spans="1:2" x14ac:dyDescent="0.25">
      <c r="A7766">
        <v>6.4885496183206104E-2</v>
      </c>
      <c r="B7766">
        <f t="shared" si="128"/>
        <v>-1.1878523699414716</v>
      </c>
    </row>
    <row r="7767" spans="1:2" x14ac:dyDescent="0.25">
      <c r="A7767">
        <v>6.4885496183206104E-2</v>
      </c>
      <c r="B7767">
        <f t="shared" si="128"/>
        <v>-1.1878523699414716</v>
      </c>
    </row>
    <row r="7768" spans="1:2" x14ac:dyDescent="0.25">
      <c r="A7768">
        <v>6.4885496183206104E-2</v>
      </c>
      <c r="B7768">
        <f t="shared" si="128"/>
        <v>-1.1878523699414716</v>
      </c>
    </row>
    <row r="7769" spans="1:2" x14ac:dyDescent="0.25">
      <c r="A7769">
        <v>6.4885496183206104E-2</v>
      </c>
      <c r="B7769">
        <f t="shared" si="128"/>
        <v>-1.1878523699414716</v>
      </c>
    </row>
    <row r="7770" spans="1:2" x14ac:dyDescent="0.25">
      <c r="A7770">
        <v>6.4885496183206104E-2</v>
      </c>
      <c r="B7770">
        <f t="shared" si="128"/>
        <v>-1.1878523699414716</v>
      </c>
    </row>
    <row r="7771" spans="1:2" x14ac:dyDescent="0.25">
      <c r="A7771">
        <v>6.4885496183206104E-2</v>
      </c>
      <c r="B7771">
        <f t="shared" si="128"/>
        <v>-1.1878523699414716</v>
      </c>
    </row>
    <row r="7772" spans="1:2" x14ac:dyDescent="0.25">
      <c r="A7772">
        <v>6.4885496183206104E-2</v>
      </c>
      <c r="B7772">
        <f t="shared" si="128"/>
        <v>-1.1878523699414716</v>
      </c>
    </row>
    <row r="7773" spans="1:2" x14ac:dyDescent="0.25">
      <c r="A7773">
        <v>6.4885496183206104E-2</v>
      </c>
      <c r="B7773">
        <f t="shared" si="128"/>
        <v>-1.1878523699414716</v>
      </c>
    </row>
    <row r="7774" spans="1:2" x14ac:dyDescent="0.25">
      <c r="A7774">
        <v>6.4885496183206104E-2</v>
      </c>
      <c r="B7774">
        <f t="shared" si="128"/>
        <v>-1.1878523699414716</v>
      </c>
    </row>
    <row r="7775" spans="1:2" x14ac:dyDescent="0.25">
      <c r="A7775">
        <v>6.4885496183206104E-2</v>
      </c>
      <c r="B7775">
        <f t="shared" si="128"/>
        <v>-1.1878523699414716</v>
      </c>
    </row>
    <row r="7776" spans="1:2" x14ac:dyDescent="0.25">
      <c r="A7776">
        <v>6.4885496183206104E-2</v>
      </c>
      <c r="B7776">
        <f t="shared" si="128"/>
        <v>-1.1878523699414716</v>
      </c>
    </row>
    <row r="7777" spans="1:2" x14ac:dyDescent="0.25">
      <c r="A7777">
        <v>6.4885496183206104E-2</v>
      </c>
      <c r="B7777">
        <f t="shared" si="128"/>
        <v>-1.1878523699414716</v>
      </c>
    </row>
    <row r="7778" spans="1:2" x14ac:dyDescent="0.25">
      <c r="A7778">
        <v>6.4885496183206104E-2</v>
      </c>
      <c r="B7778">
        <f t="shared" si="128"/>
        <v>-1.1878523699414716</v>
      </c>
    </row>
    <row r="7779" spans="1:2" x14ac:dyDescent="0.25">
      <c r="A7779">
        <v>6.4885496183206104E-2</v>
      </c>
      <c r="B7779">
        <f t="shared" si="128"/>
        <v>-1.1878523699414716</v>
      </c>
    </row>
    <row r="7780" spans="1:2" x14ac:dyDescent="0.25">
      <c r="A7780">
        <v>6.4885496183206104E-2</v>
      </c>
      <c r="B7780">
        <f t="shared" si="128"/>
        <v>-1.1878523699414716</v>
      </c>
    </row>
    <row r="7781" spans="1:2" x14ac:dyDescent="0.25">
      <c r="A7781">
        <v>6.4885496183206104E-2</v>
      </c>
      <c r="B7781">
        <f t="shared" si="128"/>
        <v>-1.1878523699414716</v>
      </c>
    </row>
    <row r="7782" spans="1:2" x14ac:dyDescent="0.25">
      <c r="A7782">
        <v>6.4885496183206104E-2</v>
      </c>
      <c r="B7782">
        <f t="shared" si="128"/>
        <v>-1.1878523699414716</v>
      </c>
    </row>
    <row r="7783" spans="1:2" x14ac:dyDescent="0.25">
      <c r="A7783">
        <v>6.4885496183206104E-2</v>
      </c>
      <c r="B7783">
        <f t="shared" si="128"/>
        <v>-1.1878523699414716</v>
      </c>
    </row>
    <row r="7784" spans="1:2" x14ac:dyDescent="0.25">
      <c r="A7784">
        <v>6.4885496183206104E-2</v>
      </c>
      <c r="B7784">
        <f t="shared" si="128"/>
        <v>-1.1878523699414716</v>
      </c>
    </row>
    <row r="7785" spans="1:2" x14ac:dyDescent="0.25">
      <c r="A7785">
        <v>6.4885496183206104E-2</v>
      </c>
      <c r="B7785">
        <f t="shared" si="128"/>
        <v>-1.1878523699414716</v>
      </c>
    </row>
    <row r="7786" spans="1:2" x14ac:dyDescent="0.25">
      <c r="A7786">
        <v>6.4885496183206104E-2</v>
      </c>
      <c r="B7786">
        <f t="shared" si="128"/>
        <v>-1.1878523699414716</v>
      </c>
    </row>
    <row r="7787" spans="1:2" x14ac:dyDescent="0.25">
      <c r="A7787">
        <v>6.4885496183206104E-2</v>
      </c>
      <c r="B7787">
        <f t="shared" si="128"/>
        <v>-1.1878523699414716</v>
      </c>
    </row>
    <row r="7788" spans="1:2" x14ac:dyDescent="0.25">
      <c r="A7788">
        <v>6.4885496183206104E-2</v>
      </c>
      <c r="B7788">
        <f t="shared" si="128"/>
        <v>-1.1878523699414716</v>
      </c>
    </row>
    <row r="7789" spans="1:2" x14ac:dyDescent="0.25">
      <c r="A7789">
        <v>6.4885496183206104E-2</v>
      </c>
      <c r="B7789">
        <f t="shared" si="128"/>
        <v>-1.1878523699414716</v>
      </c>
    </row>
    <row r="7790" spans="1:2" x14ac:dyDescent="0.25">
      <c r="A7790">
        <v>6.4885496183206104E-2</v>
      </c>
      <c r="B7790">
        <f t="shared" si="128"/>
        <v>-1.1878523699414716</v>
      </c>
    </row>
    <row r="7791" spans="1:2" x14ac:dyDescent="0.25">
      <c r="A7791">
        <v>6.4885496183206104E-2</v>
      </c>
      <c r="B7791">
        <f t="shared" si="128"/>
        <v>-1.1878523699414716</v>
      </c>
    </row>
    <row r="7792" spans="1:2" x14ac:dyDescent="0.25">
      <c r="A7792">
        <v>6.4885496183206104E-2</v>
      </c>
      <c r="B7792">
        <f t="shared" si="128"/>
        <v>-1.1878523699414716</v>
      </c>
    </row>
    <row r="7793" spans="1:2" x14ac:dyDescent="0.25">
      <c r="A7793">
        <v>6.4885496183206104E-2</v>
      </c>
      <c r="B7793">
        <f t="shared" si="128"/>
        <v>-1.1878523699414716</v>
      </c>
    </row>
    <row r="7794" spans="1:2" x14ac:dyDescent="0.25">
      <c r="A7794">
        <v>6.4885496183206104E-2</v>
      </c>
      <c r="B7794">
        <f t="shared" si="128"/>
        <v>-1.1878523699414716</v>
      </c>
    </row>
    <row r="7795" spans="1:2" x14ac:dyDescent="0.25">
      <c r="A7795">
        <v>6.4885496183206104E-2</v>
      </c>
      <c r="B7795">
        <f t="shared" si="128"/>
        <v>-1.1878523699414716</v>
      </c>
    </row>
    <row r="7796" spans="1:2" x14ac:dyDescent="0.25">
      <c r="A7796">
        <v>6.4885496183206104E-2</v>
      </c>
      <c r="B7796">
        <f t="shared" si="128"/>
        <v>-1.1878523699414716</v>
      </c>
    </row>
    <row r="7797" spans="1:2" x14ac:dyDescent="0.25">
      <c r="A7797">
        <v>6.4885496183206104E-2</v>
      </c>
      <c r="B7797">
        <f t="shared" si="128"/>
        <v>-1.1878523699414716</v>
      </c>
    </row>
    <row r="7798" spans="1:2" x14ac:dyDescent="0.25">
      <c r="A7798">
        <v>6.4885496183206104E-2</v>
      </c>
      <c r="B7798">
        <f t="shared" si="128"/>
        <v>-1.1878523699414716</v>
      </c>
    </row>
    <row r="7799" spans="1:2" x14ac:dyDescent="0.25">
      <c r="A7799">
        <v>6.4885496183206104E-2</v>
      </c>
      <c r="B7799">
        <f t="shared" si="128"/>
        <v>-1.1878523699414716</v>
      </c>
    </row>
    <row r="7800" spans="1:2" x14ac:dyDescent="0.25">
      <c r="A7800">
        <v>6.4885496183206104E-2</v>
      </c>
      <c r="B7800">
        <f t="shared" si="128"/>
        <v>-1.1878523699414716</v>
      </c>
    </row>
    <row r="7801" spans="1:2" x14ac:dyDescent="0.25">
      <c r="A7801">
        <v>6.4885496183206104E-2</v>
      </c>
      <c r="B7801">
        <f t="shared" si="128"/>
        <v>-1.1878523699414716</v>
      </c>
    </row>
    <row r="7802" spans="1:2" x14ac:dyDescent="0.25">
      <c r="A7802">
        <v>6.4885496183206104E-2</v>
      </c>
      <c r="B7802">
        <f t="shared" si="128"/>
        <v>-1.1878523699414716</v>
      </c>
    </row>
    <row r="7803" spans="1:2" x14ac:dyDescent="0.25">
      <c r="A7803">
        <v>6.4885496183206104E-2</v>
      </c>
      <c r="B7803">
        <f t="shared" si="128"/>
        <v>-1.1878523699414716</v>
      </c>
    </row>
    <row r="7804" spans="1:2" x14ac:dyDescent="0.25">
      <c r="A7804">
        <v>6.4885496183206104E-2</v>
      </c>
      <c r="B7804">
        <f t="shared" si="128"/>
        <v>-1.1878523699414716</v>
      </c>
    </row>
    <row r="7805" spans="1:2" x14ac:dyDescent="0.25">
      <c r="A7805">
        <v>6.4885496183206104E-2</v>
      </c>
      <c r="B7805">
        <f t="shared" si="128"/>
        <v>-1.1878523699414716</v>
      </c>
    </row>
    <row r="7806" spans="1:2" x14ac:dyDescent="0.25">
      <c r="A7806">
        <v>6.4885496183206104E-2</v>
      </c>
      <c r="B7806">
        <f t="shared" si="128"/>
        <v>-1.1878523699414716</v>
      </c>
    </row>
    <row r="7807" spans="1:2" x14ac:dyDescent="0.25">
      <c r="A7807">
        <v>6.4885496183206104E-2</v>
      </c>
      <c r="B7807">
        <f t="shared" si="128"/>
        <v>-1.1878523699414716</v>
      </c>
    </row>
    <row r="7808" spans="1:2" x14ac:dyDescent="0.25">
      <c r="A7808">
        <v>6.4885496183206104E-2</v>
      </c>
      <c r="B7808">
        <f t="shared" si="128"/>
        <v>-1.1878523699414716</v>
      </c>
    </row>
    <row r="7809" spans="1:2" x14ac:dyDescent="0.25">
      <c r="A7809">
        <v>6.4885496183206104E-2</v>
      </c>
      <c r="B7809">
        <f t="shared" si="128"/>
        <v>-1.1878523699414716</v>
      </c>
    </row>
    <row r="7810" spans="1:2" x14ac:dyDescent="0.25">
      <c r="A7810">
        <v>6.4885496183206104E-2</v>
      </c>
      <c r="B7810">
        <f t="shared" ref="B7810:B7873" si="129">LOG(A7810)</f>
        <v>-1.1878523699414716</v>
      </c>
    </row>
    <row r="7811" spans="1:2" x14ac:dyDescent="0.25">
      <c r="A7811">
        <v>6.4885496183206104E-2</v>
      </c>
      <c r="B7811">
        <f t="shared" si="129"/>
        <v>-1.1878523699414716</v>
      </c>
    </row>
    <row r="7812" spans="1:2" x14ac:dyDescent="0.25">
      <c r="A7812">
        <v>6.4885496183206104E-2</v>
      </c>
      <c r="B7812">
        <f t="shared" si="129"/>
        <v>-1.1878523699414716</v>
      </c>
    </row>
    <row r="7813" spans="1:2" x14ac:dyDescent="0.25">
      <c r="A7813">
        <v>6.4885496183206104E-2</v>
      </c>
      <c r="B7813">
        <f t="shared" si="129"/>
        <v>-1.1878523699414716</v>
      </c>
    </row>
    <row r="7814" spans="1:2" x14ac:dyDescent="0.25">
      <c r="A7814">
        <v>6.4885496183206104E-2</v>
      </c>
      <c r="B7814">
        <f t="shared" si="129"/>
        <v>-1.1878523699414716</v>
      </c>
    </row>
    <row r="7815" spans="1:2" x14ac:dyDescent="0.25">
      <c r="A7815">
        <v>6.4885496183206104E-2</v>
      </c>
      <c r="B7815">
        <f t="shared" si="129"/>
        <v>-1.1878523699414716</v>
      </c>
    </row>
    <row r="7816" spans="1:2" x14ac:dyDescent="0.25">
      <c r="A7816">
        <v>6.4885496183206104E-2</v>
      </c>
      <c r="B7816">
        <f t="shared" si="129"/>
        <v>-1.1878523699414716</v>
      </c>
    </row>
    <row r="7817" spans="1:2" x14ac:dyDescent="0.25">
      <c r="A7817">
        <v>6.4885496183206104E-2</v>
      </c>
      <c r="B7817">
        <f t="shared" si="129"/>
        <v>-1.1878523699414716</v>
      </c>
    </row>
    <row r="7818" spans="1:2" x14ac:dyDescent="0.25">
      <c r="A7818">
        <v>6.4885496183206104E-2</v>
      </c>
      <c r="B7818">
        <f t="shared" si="129"/>
        <v>-1.1878523699414716</v>
      </c>
    </row>
    <row r="7819" spans="1:2" x14ac:dyDescent="0.25">
      <c r="A7819">
        <v>6.4885496183206104E-2</v>
      </c>
      <c r="B7819">
        <f t="shared" si="129"/>
        <v>-1.1878523699414716</v>
      </c>
    </row>
    <row r="7820" spans="1:2" x14ac:dyDescent="0.25">
      <c r="A7820">
        <v>6.4885496183206104E-2</v>
      </c>
      <c r="B7820">
        <f t="shared" si="129"/>
        <v>-1.1878523699414716</v>
      </c>
    </row>
    <row r="7821" spans="1:2" x14ac:dyDescent="0.25">
      <c r="A7821">
        <v>6.4885496183206104E-2</v>
      </c>
      <c r="B7821">
        <f t="shared" si="129"/>
        <v>-1.1878523699414716</v>
      </c>
    </row>
    <row r="7822" spans="1:2" x14ac:dyDescent="0.25">
      <c r="A7822">
        <v>6.4885496183206104E-2</v>
      </c>
      <c r="B7822">
        <f t="shared" si="129"/>
        <v>-1.1878523699414716</v>
      </c>
    </row>
    <row r="7823" spans="1:2" x14ac:dyDescent="0.25">
      <c r="A7823">
        <v>6.4885496183206104E-2</v>
      </c>
      <c r="B7823">
        <f t="shared" si="129"/>
        <v>-1.1878523699414716</v>
      </c>
    </row>
    <row r="7824" spans="1:2" x14ac:dyDescent="0.25">
      <c r="A7824">
        <v>6.4885496183206104E-2</v>
      </c>
      <c r="B7824">
        <f t="shared" si="129"/>
        <v>-1.1878523699414716</v>
      </c>
    </row>
    <row r="7825" spans="1:2" x14ac:dyDescent="0.25">
      <c r="A7825">
        <v>6.4885496183206104E-2</v>
      </c>
      <c r="B7825">
        <f t="shared" si="129"/>
        <v>-1.1878523699414716</v>
      </c>
    </row>
    <row r="7826" spans="1:2" x14ac:dyDescent="0.25">
      <c r="A7826">
        <v>6.4885496183206104E-2</v>
      </c>
      <c r="B7826">
        <f t="shared" si="129"/>
        <v>-1.1878523699414716</v>
      </c>
    </row>
    <row r="7827" spans="1:2" x14ac:dyDescent="0.25">
      <c r="A7827">
        <v>6.4885496183206104E-2</v>
      </c>
      <c r="B7827">
        <f t="shared" si="129"/>
        <v>-1.1878523699414716</v>
      </c>
    </row>
    <row r="7828" spans="1:2" x14ac:dyDescent="0.25">
      <c r="A7828">
        <v>6.4885496183206104E-2</v>
      </c>
      <c r="B7828">
        <f t="shared" si="129"/>
        <v>-1.1878523699414716</v>
      </c>
    </row>
    <row r="7829" spans="1:2" x14ac:dyDescent="0.25">
      <c r="A7829">
        <v>6.4885496183206104E-2</v>
      </c>
      <c r="B7829">
        <f t="shared" si="129"/>
        <v>-1.1878523699414716</v>
      </c>
    </row>
    <row r="7830" spans="1:2" x14ac:dyDescent="0.25">
      <c r="A7830">
        <v>6.4885496183206104E-2</v>
      </c>
      <c r="B7830">
        <f t="shared" si="129"/>
        <v>-1.1878523699414716</v>
      </c>
    </row>
    <row r="7831" spans="1:2" x14ac:dyDescent="0.25">
      <c r="A7831">
        <v>6.4885496183206104E-2</v>
      </c>
      <c r="B7831">
        <f t="shared" si="129"/>
        <v>-1.1878523699414716</v>
      </c>
    </row>
    <row r="7832" spans="1:2" x14ac:dyDescent="0.25">
      <c r="A7832">
        <v>6.4885496183206104E-2</v>
      </c>
      <c r="B7832">
        <f t="shared" si="129"/>
        <v>-1.1878523699414716</v>
      </c>
    </row>
    <row r="7833" spans="1:2" x14ac:dyDescent="0.25">
      <c r="A7833">
        <v>6.4885496183206104E-2</v>
      </c>
      <c r="B7833">
        <f t="shared" si="129"/>
        <v>-1.1878523699414716</v>
      </c>
    </row>
    <row r="7834" spans="1:2" x14ac:dyDescent="0.25">
      <c r="A7834">
        <v>6.4885496183206104E-2</v>
      </c>
      <c r="B7834">
        <f t="shared" si="129"/>
        <v>-1.1878523699414716</v>
      </c>
    </row>
    <row r="7835" spans="1:2" x14ac:dyDescent="0.25">
      <c r="A7835">
        <v>6.4885496183206104E-2</v>
      </c>
      <c r="B7835">
        <f t="shared" si="129"/>
        <v>-1.1878523699414716</v>
      </c>
    </row>
    <row r="7836" spans="1:2" x14ac:dyDescent="0.25">
      <c r="A7836">
        <v>6.4885496183206104E-2</v>
      </c>
      <c r="B7836">
        <f t="shared" si="129"/>
        <v>-1.1878523699414716</v>
      </c>
    </row>
    <row r="7837" spans="1:2" x14ac:dyDescent="0.25">
      <c r="A7837">
        <v>6.4885496183206104E-2</v>
      </c>
      <c r="B7837">
        <f t="shared" si="129"/>
        <v>-1.1878523699414716</v>
      </c>
    </row>
    <row r="7838" spans="1:2" x14ac:dyDescent="0.25">
      <c r="A7838">
        <v>6.4885496183206104E-2</v>
      </c>
      <c r="B7838">
        <f t="shared" si="129"/>
        <v>-1.1878523699414716</v>
      </c>
    </row>
    <row r="7839" spans="1:2" x14ac:dyDescent="0.25">
      <c r="A7839">
        <v>6.4885496183206104E-2</v>
      </c>
      <c r="B7839">
        <f t="shared" si="129"/>
        <v>-1.1878523699414716</v>
      </c>
    </row>
    <row r="7840" spans="1:2" x14ac:dyDescent="0.25">
      <c r="A7840">
        <v>6.4885496183206104E-2</v>
      </c>
      <c r="B7840">
        <f t="shared" si="129"/>
        <v>-1.1878523699414716</v>
      </c>
    </row>
    <row r="7841" spans="1:2" x14ac:dyDescent="0.25">
      <c r="A7841">
        <v>6.4885496183206104E-2</v>
      </c>
      <c r="B7841">
        <f t="shared" si="129"/>
        <v>-1.1878523699414716</v>
      </c>
    </row>
    <row r="7842" spans="1:2" x14ac:dyDescent="0.25">
      <c r="A7842">
        <v>6.4885496183206104E-2</v>
      </c>
      <c r="B7842">
        <f t="shared" si="129"/>
        <v>-1.1878523699414716</v>
      </c>
    </row>
    <row r="7843" spans="1:2" x14ac:dyDescent="0.25">
      <c r="A7843">
        <v>6.4885496183206104E-2</v>
      </c>
      <c r="B7843">
        <f t="shared" si="129"/>
        <v>-1.1878523699414716</v>
      </c>
    </row>
    <row r="7844" spans="1:2" x14ac:dyDescent="0.25">
      <c r="A7844">
        <v>6.4885496183206104E-2</v>
      </c>
      <c r="B7844">
        <f t="shared" si="129"/>
        <v>-1.1878523699414716</v>
      </c>
    </row>
    <row r="7845" spans="1:2" x14ac:dyDescent="0.25">
      <c r="A7845">
        <v>6.4885496183206104E-2</v>
      </c>
      <c r="B7845">
        <f t="shared" si="129"/>
        <v>-1.1878523699414716</v>
      </c>
    </row>
    <row r="7846" spans="1:2" x14ac:dyDescent="0.25">
      <c r="A7846">
        <v>6.4885496183206104E-2</v>
      </c>
      <c r="B7846">
        <f t="shared" si="129"/>
        <v>-1.1878523699414716</v>
      </c>
    </row>
    <row r="7847" spans="1:2" x14ac:dyDescent="0.25">
      <c r="A7847">
        <v>6.4885496183206104E-2</v>
      </c>
      <c r="B7847">
        <f t="shared" si="129"/>
        <v>-1.1878523699414716</v>
      </c>
    </row>
    <row r="7848" spans="1:2" x14ac:dyDescent="0.25">
      <c r="A7848">
        <v>6.4885496183206104E-2</v>
      </c>
      <c r="B7848">
        <f t="shared" si="129"/>
        <v>-1.1878523699414716</v>
      </c>
    </row>
    <row r="7849" spans="1:2" x14ac:dyDescent="0.25">
      <c r="A7849">
        <v>6.4885496183206104E-2</v>
      </c>
      <c r="B7849">
        <f t="shared" si="129"/>
        <v>-1.1878523699414716</v>
      </c>
    </row>
    <row r="7850" spans="1:2" x14ac:dyDescent="0.25">
      <c r="A7850">
        <v>6.4885496183206104E-2</v>
      </c>
      <c r="B7850">
        <f t="shared" si="129"/>
        <v>-1.1878523699414716</v>
      </c>
    </row>
    <row r="7851" spans="1:2" x14ac:dyDescent="0.25">
      <c r="A7851">
        <v>6.4885496183206104E-2</v>
      </c>
      <c r="B7851">
        <f t="shared" si="129"/>
        <v>-1.1878523699414716</v>
      </c>
    </row>
    <row r="7852" spans="1:2" x14ac:dyDescent="0.25">
      <c r="A7852">
        <v>6.4885496183206104E-2</v>
      </c>
      <c r="B7852">
        <f t="shared" si="129"/>
        <v>-1.1878523699414716</v>
      </c>
    </row>
    <row r="7853" spans="1:2" x14ac:dyDescent="0.25">
      <c r="A7853">
        <v>6.4885496183206104E-2</v>
      </c>
      <c r="B7853">
        <f t="shared" si="129"/>
        <v>-1.1878523699414716</v>
      </c>
    </row>
    <row r="7854" spans="1:2" x14ac:dyDescent="0.25">
      <c r="A7854">
        <v>6.4885496183206104E-2</v>
      </c>
      <c r="B7854">
        <f t="shared" si="129"/>
        <v>-1.1878523699414716</v>
      </c>
    </row>
    <row r="7855" spans="1:2" x14ac:dyDescent="0.25">
      <c r="A7855">
        <v>6.4885496183206104E-2</v>
      </c>
      <c r="B7855">
        <f t="shared" si="129"/>
        <v>-1.1878523699414716</v>
      </c>
    </row>
    <row r="7856" spans="1:2" x14ac:dyDescent="0.25">
      <c r="A7856">
        <v>6.4885496183206104E-2</v>
      </c>
      <c r="B7856">
        <f t="shared" si="129"/>
        <v>-1.1878523699414716</v>
      </c>
    </row>
    <row r="7857" spans="1:2" x14ac:dyDescent="0.25">
      <c r="A7857">
        <v>6.4885496183206104E-2</v>
      </c>
      <c r="B7857">
        <f t="shared" si="129"/>
        <v>-1.1878523699414716</v>
      </c>
    </row>
    <row r="7858" spans="1:2" x14ac:dyDescent="0.25">
      <c r="A7858">
        <v>6.4885496183206104E-2</v>
      </c>
      <c r="B7858">
        <f t="shared" si="129"/>
        <v>-1.1878523699414716</v>
      </c>
    </row>
    <row r="7859" spans="1:2" x14ac:dyDescent="0.25">
      <c r="A7859">
        <v>6.4885496183206104E-2</v>
      </c>
      <c r="B7859">
        <f t="shared" si="129"/>
        <v>-1.1878523699414716</v>
      </c>
    </row>
    <row r="7860" spans="1:2" x14ac:dyDescent="0.25">
      <c r="A7860">
        <v>6.4885496183206104E-2</v>
      </c>
      <c r="B7860">
        <f t="shared" si="129"/>
        <v>-1.1878523699414716</v>
      </c>
    </row>
    <row r="7861" spans="1:2" x14ac:dyDescent="0.25">
      <c r="A7861">
        <v>6.4885496183206104E-2</v>
      </c>
      <c r="B7861">
        <f t="shared" si="129"/>
        <v>-1.1878523699414716</v>
      </c>
    </row>
    <row r="7862" spans="1:2" x14ac:dyDescent="0.25">
      <c r="A7862">
        <v>6.4885496183206104E-2</v>
      </c>
      <c r="B7862">
        <f t="shared" si="129"/>
        <v>-1.1878523699414716</v>
      </c>
    </row>
    <row r="7863" spans="1:2" x14ac:dyDescent="0.25">
      <c r="A7863">
        <v>6.4885496183206104E-2</v>
      </c>
      <c r="B7863">
        <f t="shared" si="129"/>
        <v>-1.1878523699414716</v>
      </c>
    </row>
    <row r="7864" spans="1:2" x14ac:dyDescent="0.25">
      <c r="A7864">
        <v>6.4885496183206104E-2</v>
      </c>
      <c r="B7864">
        <f t="shared" si="129"/>
        <v>-1.1878523699414716</v>
      </c>
    </row>
    <row r="7865" spans="1:2" x14ac:dyDescent="0.25">
      <c r="A7865">
        <v>6.4885496183206104E-2</v>
      </c>
      <c r="B7865">
        <f t="shared" si="129"/>
        <v>-1.1878523699414716</v>
      </c>
    </row>
    <row r="7866" spans="1:2" x14ac:dyDescent="0.25">
      <c r="A7866">
        <v>6.4885496183206104E-2</v>
      </c>
      <c r="B7866">
        <f t="shared" si="129"/>
        <v>-1.1878523699414716</v>
      </c>
    </row>
    <row r="7867" spans="1:2" x14ac:dyDescent="0.25">
      <c r="A7867">
        <v>6.4885496183206104E-2</v>
      </c>
      <c r="B7867">
        <f t="shared" si="129"/>
        <v>-1.1878523699414716</v>
      </c>
    </row>
    <row r="7868" spans="1:2" x14ac:dyDescent="0.25">
      <c r="A7868">
        <v>6.4885496183206104E-2</v>
      </c>
      <c r="B7868">
        <f t="shared" si="129"/>
        <v>-1.1878523699414716</v>
      </c>
    </row>
    <row r="7869" spans="1:2" x14ac:dyDescent="0.25">
      <c r="A7869">
        <v>6.4885496183206104E-2</v>
      </c>
      <c r="B7869">
        <f t="shared" si="129"/>
        <v>-1.1878523699414716</v>
      </c>
    </row>
    <row r="7870" spans="1:2" x14ac:dyDescent="0.25">
      <c r="A7870">
        <v>6.4885496183206104E-2</v>
      </c>
      <c r="B7870">
        <f t="shared" si="129"/>
        <v>-1.1878523699414716</v>
      </c>
    </row>
    <row r="7871" spans="1:2" x14ac:dyDescent="0.25">
      <c r="A7871">
        <v>6.4885496183206104E-2</v>
      </c>
      <c r="B7871">
        <f t="shared" si="129"/>
        <v>-1.1878523699414716</v>
      </c>
    </row>
    <row r="7872" spans="1:2" x14ac:dyDescent="0.25">
      <c r="A7872">
        <v>6.4885496183206104E-2</v>
      </c>
      <c r="B7872">
        <f t="shared" si="129"/>
        <v>-1.1878523699414716</v>
      </c>
    </row>
    <row r="7873" spans="1:2" x14ac:dyDescent="0.25">
      <c r="A7873">
        <v>6.4885496183206104E-2</v>
      </c>
      <c r="B7873">
        <f t="shared" si="129"/>
        <v>-1.1878523699414716</v>
      </c>
    </row>
    <row r="7874" spans="1:2" x14ac:dyDescent="0.25">
      <c r="A7874">
        <v>6.4885496183206104E-2</v>
      </c>
      <c r="B7874">
        <f t="shared" ref="B7874:B7937" si="130">LOG(A7874)</f>
        <v>-1.1878523699414716</v>
      </c>
    </row>
    <row r="7875" spans="1:2" x14ac:dyDescent="0.25">
      <c r="A7875">
        <v>6.4885496183206104E-2</v>
      </c>
      <c r="B7875">
        <f t="shared" si="130"/>
        <v>-1.1878523699414716</v>
      </c>
    </row>
    <row r="7876" spans="1:2" x14ac:dyDescent="0.25">
      <c r="A7876">
        <v>6.4885496183206104E-2</v>
      </c>
      <c r="B7876">
        <f t="shared" si="130"/>
        <v>-1.1878523699414716</v>
      </c>
    </row>
    <row r="7877" spans="1:2" x14ac:dyDescent="0.25">
      <c r="A7877">
        <v>6.4885496183206104E-2</v>
      </c>
      <c r="B7877">
        <f t="shared" si="130"/>
        <v>-1.1878523699414716</v>
      </c>
    </row>
    <row r="7878" spans="1:2" x14ac:dyDescent="0.25">
      <c r="A7878">
        <v>6.4885496183206104E-2</v>
      </c>
      <c r="B7878">
        <f t="shared" si="130"/>
        <v>-1.1878523699414716</v>
      </c>
    </row>
    <row r="7879" spans="1:2" x14ac:dyDescent="0.25">
      <c r="A7879">
        <v>6.4885496183206104E-2</v>
      </c>
      <c r="B7879">
        <f t="shared" si="130"/>
        <v>-1.1878523699414716</v>
      </c>
    </row>
    <row r="7880" spans="1:2" x14ac:dyDescent="0.25">
      <c r="A7880">
        <v>6.4885496183206104E-2</v>
      </c>
      <c r="B7880">
        <f t="shared" si="130"/>
        <v>-1.1878523699414716</v>
      </c>
    </row>
    <row r="7881" spans="1:2" x14ac:dyDescent="0.25">
      <c r="A7881">
        <v>6.4885496183206104E-2</v>
      </c>
      <c r="B7881">
        <f t="shared" si="130"/>
        <v>-1.1878523699414716</v>
      </c>
    </row>
    <row r="7882" spans="1:2" x14ac:dyDescent="0.25">
      <c r="A7882">
        <v>6.4885496183206104E-2</v>
      </c>
      <c r="B7882">
        <f t="shared" si="130"/>
        <v>-1.1878523699414716</v>
      </c>
    </row>
    <row r="7883" spans="1:2" x14ac:dyDescent="0.25">
      <c r="A7883">
        <v>6.4885496183206104E-2</v>
      </c>
      <c r="B7883">
        <f t="shared" si="130"/>
        <v>-1.1878523699414716</v>
      </c>
    </row>
    <row r="7884" spans="1:2" x14ac:dyDescent="0.25">
      <c r="A7884">
        <v>6.4885496183206104E-2</v>
      </c>
      <c r="B7884">
        <f t="shared" si="130"/>
        <v>-1.1878523699414716</v>
      </c>
    </row>
    <row r="7885" spans="1:2" x14ac:dyDescent="0.25">
      <c r="A7885">
        <v>6.4885496183206104E-2</v>
      </c>
      <c r="B7885">
        <f t="shared" si="130"/>
        <v>-1.1878523699414716</v>
      </c>
    </row>
    <row r="7886" spans="1:2" x14ac:dyDescent="0.25">
      <c r="A7886">
        <v>6.4885496183206104E-2</v>
      </c>
      <c r="B7886">
        <f t="shared" si="130"/>
        <v>-1.1878523699414716</v>
      </c>
    </row>
    <row r="7887" spans="1:2" x14ac:dyDescent="0.25">
      <c r="A7887">
        <v>6.4885496183206104E-2</v>
      </c>
      <c r="B7887">
        <f t="shared" si="130"/>
        <v>-1.1878523699414716</v>
      </c>
    </row>
    <row r="7888" spans="1:2" x14ac:dyDescent="0.25">
      <c r="A7888">
        <v>6.4885496183206104E-2</v>
      </c>
      <c r="B7888">
        <f t="shared" si="130"/>
        <v>-1.1878523699414716</v>
      </c>
    </row>
    <row r="7889" spans="1:2" x14ac:dyDescent="0.25">
      <c r="A7889">
        <v>6.4885496183206104E-2</v>
      </c>
      <c r="B7889">
        <f t="shared" si="130"/>
        <v>-1.1878523699414716</v>
      </c>
    </row>
    <row r="7890" spans="1:2" x14ac:dyDescent="0.25">
      <c r="A7890">
        <v>6.4885496183206104E-2</v>
      </c>
      <c r="B7890">
        <f t="shared" si="130"/>
        <v>-1.1878523699414716</v>
      </c>
    </row>
    <row r="7891" spans="1:2" x14ac:dyDescent="0.25">
      <c r="A7891">
        <v>6.4885496183206104E-2</v>
      </c>
      <c r="B7891">
        <f t="shared" si="130"/>
        <v>-1.1878523699414716</v>
      </c>
    </row>
    <row r="7892" spans="1:2" x14ac:dyDescent="0.25">
      <c r="A7892">
        <v>6.4885496183206104E-2</v>
      </c>
      <c r="B7892">
        <f t="shared" si="130"/>
        <v>-1.1878523699414716</v>
      </c>
    </row>
    <row r="7893" spans="1:2" x14ac:dyDescent="0.25">
      <c r="A7893">
        <v>6.4885496183206104E-2</v>
      </c>
      <c r="B7893">
        <f t="shared" si="130"/>
        <v>-1.1878523699414716</v>
      </c>
    </row>
    <row r="7894" spans="1:2" x14ac:dyDescent="0.25">
      <c r="A7894">
        <v>6.4885496183206104E-2</v>
      </c>
      <c r="B7894">
        <f t="shared" si="130"/>
        <v>-1.1878523699414716</v>
      </c>
    </row>
    <row r="7895" spans="1:2" x14ac:dyDescent="0.25">
      <c r="A7895">
        <v>6.4885496183206104E-2</v>
      </c>
      <c r="B7895">
        <f t="shared" si="130"/>
        <v>-1.1878523699414716</v>
      </c>
    </row>
    <row r="7896" spans="1:2" x14ac:dyDescent="0.25">
      <c r="A7896">
        <v>6.4885496183206104E-2</v>
      </c>
      <c r="B7896">
        <f t="shared" si="130"/>
        <v>-1.1878523699414716</v>
      </c>
    </row>
    <row r="7897" spans="1:2" x14ac:dyDescent="0.25">
      <c r="A7897">
        <v>6.4885496183206104E-2</v>
      </c>
      <c r="B7897">
        <f t="shared" si="130"/>
        <v>-1.1878523699414716</v>
      </c>
    </row>
    <row r="7898" spans="1:2" x14ac:dyDescent="0.25">
      <c r="A7898">
        <v>6.4885496183206104E-2</v>
      </c>
      <c r="B7898">
        <f t="shared" si="130"/>
        <v>-1.1878523699414716</v>
      </c>
    </row>
    <row r="7899" spans="1:2" x14ac:dyDescent="0.25">
      <c r="A7899">
        <v>6.4885496183206104E-2</v>
      </c>
      <c r="B7899">
        <f t="shared" si="130"/>
        <v>-1.1878523699414716</v>
      </c>
    </row>
    <row r="7900" spans="1:2" x14ac:dyDescent="0.25">
      <c r="A7900">
        <v>6.4885496183206104E-2</v>
      </c>
      <c r="B7900">
        <f t="shared" si="130"/>
        <v>-1.1878523699414716</v>
      </c>
    </row>
    <row r="7901" spans="1:2" x14ac:dyDescent="0.25">
      <c r="A7901">
        <v>6.4885496183206104E-2</v>
      </c>
      <c r="B7901">
        <f t="shared" si="130"/>
        <v>-1.1878523699414716</v>
      </c>
    </row>
    <row r="7902" spans="1:2" x14ac:dyDescent="0.25">
      <c r="A7902">
        <v>6.4885496183206104E-2</v>
      </c>
      <c r="B7902">
        <f t="shared" si="130"/>
        <v>-1.1878523699414716</v>
      </c>
    </row>
    <row r="7903" spans="1:2" x14ac:dyDescent="0.25">
      <c r="A7903">
        <v>6.4885496183206104E-2</v>
      </c>
      <c r="B7903">
        <f t="shared" si="130"/>
        <v>-1.1878523699414716</v>
      </c>
    </row>
    <row r="7904" spans="1:2" x14ac:dyDescent="0.25">
      <c r="A7904">
        <v>6.4885496183206104E-2</v>
      </c>
      <c r="B7904">
        <f t="shared" si="130"/>
        <v>-1.1878523699414716</v>
      </c>
    </row>
    <row r="7905" spans="1:2" x14ac:dyDescent="0.25">
      <c r="A7905">
        <v>6.4885496183206104E-2</v>
      </c>
      <c r="B7905">
        <f t="shared" si="130"/>
        <v>-1.1878523699414716</v>
      </c>
    </row>
    <row r="7906" spans="1:2" x14ac:dyDescent="0.25">
      <c r="A7906">
        <v>6.4885496183206104E-2</v>
      </c>
      <c r="B7906">
        <f t="shared" si="130"/>
        <v>-1.1878523699414716</v>
      </c>
    </row>
    <row r="7907" spans="1:2" x14ac:dyDescent="0.25">
      <c r="A7907">
        <v>6.4885496183206104E-2</v>
      </c>
      <c r="B7907">
        <f t="shared" si="130"/>
        <v>-1.1878523699414716</v>
      </c>
    </row>
    <row r="7908" spans="1:2" x14ac:dyDescent="0.25">
      <c r="A7908">
        <v>6.4885496183206104E-2</v>
      </c>
      <c r="B7908">
        <f t="shared" si="130"/>
        <v>-1.1878523699414716</v>
      </c>
    </row>
    <row r="7909" spans="1:2" x14ac:dyDescent="0.25">
      <c r="A7909">
        <v>6.4885496183206104E-2</v>
      </c>
      <c r="B7909">
        <f t="shared" si="130"/>
        <v>-1.1878523699414716</v>
      </c>
    </row>
    <row r="7910" spans="1:2" x14ac:dyDescent="0.25">
      <c r="A7910">
        <v>6.4885496183206104E-2</v>
      </c>
      <c r="B7910">
        <f t="shared" si="130"/>
        <v>-1.1878523699414716</v>
      </c>
    </row>
    <row r="7911" spans="1:2" x14ac:dyDescent="0.25">
      <c r="A7911">
        <v>6.4885496183206104E-2</v>
      </c>
      <c r="B7911">
        <f t="shared" si="130"/>
        <v>-1.1878523699414716</v>
      </c>
    </row>
    <row r="7912" spans="1:2" x14ac:dyDescent="0.25">
      <c r="A7912">
        <v>6.4885496183206104E-2</v>
      </c>
      <c r="B7912">
        <f t="shared" si="130"/>
        <v>-1.1878523699414716</v>
      </c>
    </row>
    <row r="7913" spans="1:2" x14ac:dyDescent="0.25">
      <c r="A7913">
        <v>6.4885496183206104E-2</v>
      </c>
      <c r="B7913">
        <f t="shared" si="130"/>
        <v>-1.1878523699414716</v>
      </c>
    </row>
    <row r="7914" spans="1:2" x14ac:dyDescent="0.25">
      <c r="A7914">
        <v>6.8702290076335798E-3</v>
      </c>
      <c r="B7914">
        <f t="shared" si="130"/>
        <v>-2.1630287862164397</v>
      </c>
    </row>
    <row r="7915" spans="1:2" x14ac:dyDescent="0.25">
      <c r="A7915">
        <v>1.0541067106417999E-3</v>
      </c>
      <c r="B7915">
        <f t="shared" si="130"/>
        <v>-2.9771154218587226</v>
      </c>
    </row>
    <row r="7916" spans="1:2" x14ac:dyDescent="0.25">
      <c r="A7916" s="3">
        <v>4.9189430007713305E-4</v>
      </c>
      <c r="B7916">
        <f t="shared" si="130"/>
        <v>-3.3081282098850489</v>
      </c>
    </row>
    <row r="7917" spans="1:2" x14ac:dyDescent="0.25">
      <c r="A7917" s="3">
        <v>5.0251047823979701E-4</v>
      </c>
      <c r="B7917">
        <f t="shared" si="130"/>
        <v>-3.2988548779984606</v>
      </c>
    </row>
    <row r="7918" spans="1:2" x14ac:dyDescent="0.25">
      <c r="A7918" s="3">
        <v>4.1338237154296199E-4</v>
      </c>
      <c r="B7918">
        <f t="shared" si="130"/>
        <v>-3.3836480475559858</v>
      </c>
    </row>
    <row r="7919" spans="1:2" x14ac:dyDescent="0.25">
      <c r="A7919" s="3">
        <v>8.8418085777917498E-4</v>
      </c>
      <c r="B7919">
        <f t="shared" si="130"/>
        <v>-3.0534588916591265</v>
      </c>
    </row>
    <row r="7920" spans="1:2" x14ac:dyDescent="0.25">
      <c r="A7920" s="3">
        <v>1.33470278508091E-5</v>
      </c>
      <c r="B7920">
        <f t="shared" si="130"/>
        <v>-4.8746154333031715</v>
      </c>
    </row>
    <row r="7921" spans="1:2" x14ac:dyDescent="0.25">
      <c r="A7921" s="3">
        <v>2.9686786106575002E-6</v>
      </c>
      <c r="B7921">
        <f t="shared" si="130"/>
        <v>-5.5274368166084207</v>
      </c>
    </row>
    <row r="7922" spans="1:2" x14ac:dyDescent="0.25">
      <c r="A7922" s="3">
        <v>1.8424943467713101E-7</v>
      </c>
      <c r="B7922">
        <f t="shared" si="130"/>
        <v>-6.7345938359898287</v>
      </c>
    </row>
    <row r="7923" spans="1:2" x14ac:dyDescent="0.25">
      <c r="A7923" s="3">
        <v>1.2237602860466501E-7</v>
      </c>
      <c r="B7923">
        <f t="shared" si="130"/>
        <v>-6.91230364480717</v>
      </c>
    </row>
    <row r="7924" spans="1:2" x14ac:dyDescent="0.25">
      <c r="A7924" s="3">
        <v>8.2985539744833705E-8</v>
      </c>
      <c r="B7924">
        <f t="shared" si="130"/>
        <v>-7.0809975769750171</v>
      </c>
    </row>
    <row r="7925" spans="1:2" x14ac:dyDescent="0.25">
      <c r="A7925" s="3">
        <v>2.8765936705439799E-9</v>
      </c>
      <c r="B7925">
        <f t="shared" si="130"/>
        <v>-8.541121479473345</v>
      </c>
    </row>
    <row r="7926" spans="1:2" x14ac:dyDescent="0.25">
      <c r="A7926" s="3">
        <v>2.2105345234025902E-9</v>
      </c>
      <c r="B7926">
        <f t="shared" si="130"/>
        <v>-8.6555026980364786</v>
      </c>
    </row>
    <row r="7927" spans="1:2" x14ac:dyDescent="0.25">
      <c r="A7927" s="3">
        <v>1.9204552198017099E-9</v>
      </c>
      <c r="B7927">
        <f t="shared" si="130"/>
        <v>-8.7165958150386391</v>
      </c>
    </row>
    <row r="7928" spans="1:2" x14ac:dyDescent="0.25">
      <c r="A7928" s="3">
        <v>4.2451791871074201E-10</v>
      </c>
      <c r="B7928">
        <f t="shared" si="130"/>
        <v>-9.3721039736580529</v>
      </c>
    </row>
    <row r="7929" spans="1:2" x14ac:dyDescent="0.25">
      <c r="A7929" s="3">
        <v>3.0245669077714399E-10</v>
      </c>
      <c r="B7929">
        <f t="shared" si="130"/>
        <v>-9.5193368038316084</v>
      </c>
    </row>
    <row r="7930" spans="1:2" x14ac:dyDescent="0.25">
      <c r="A7930" s="3">
        <v>2.9132813162030502E-10</v>
      </c>
      <c r="B7930">
        <f t="shared" si="130"/>
        <v>-9.5356175764174083</v>
      </c>
    </row>
    <row r="7931" spans="1:2" x14ac:dyDescent="0.25">
      <c r="A7931" s="3">
        <v>6.1187539111298695E-11</v>
      </c>
      <c r="B7931">
        <f t="shared" si="130"/>
        <v>-10.213337013250078</v>
      </c>
    </row>
    <row r="7932" spans="1:2" x14ac:dyDescent="0.25">
      <c r="A7932" s="3">
        <v>6.1818400062877197E-11</v>
      </c>
      <c r="B7932">
        <f t="shared" si="130"/>
        <v>-10.208882239208908</v>
      </c>
    </row>
    <row r="7933" spans="1:2" x14ac:dyDescent="0.25">
      <c r="A7933" s="3">
        <v>7.0837813787834896E-11</v>
      </c>
      <c r="B7933">
        <f t="shared" si="130"/>
        <v>-10.14973485056681</v>
      </c>
    </row>
    <row r="7934" spans="1:2" x14ac:dyDescent="0.25">
      <c r="A7934" s="3">
        <v>3.6008697679723099E-10</v>
      </c>
      <c r="B7934">
        <f t="shared" si="130"/>
        <v>-9.4435925853973242</v>
      </c>
    </row>
    <row r="7935" spans="1:2" x14ac:dyDescent="0.25">
      <c r="A7935" s="3">
        <v>5.3278356736253097E-11</v>
      </c>
      <c r="B7935">
        <f t="shared" si="130"/>
        <v>-10.273449178570923</v>
      </c>
    </row>
    <row r="7936" spans="1:2" x14ac:dyDescent="0.25">
      <c r="A7936" s="3">
        <v>4.6385042602998299E-11</v>
      </c>
      <c r="B7936">
        <f t="shared" si="130"/>
        <v>-10.333622040182417</v>
      </c>
    </row>
    <row r="7937" spans="1:2" x14ac:dyDescent="0.25">
      <c r="A7937" s="3">
        <v>6.1513678967408102E-11</v>
      </c>
      <c r="B7937">
        <f t="shared" si="130"/>
        <v>-10.211028298216624</v>
      </c>
    </row>
    <row r="7938" spans="1:2" x14ac:dyDescent="0.25">
      <c r="A7938" s="3">
        <v>6.2588247826913294E-11</v>
      </c>
      <c r="B7938">
        <f t="shared" ref="B7938:B8001" si="131">LOG(A7938)</f>
        <v>-10.203507206455242</v>
      </c>
    </row>
    <row r="7939" spans="1:2" x14ac:dyDescent="0.25">
      <c r="A7939" s="3">
        <v>7.4213758919397298E-11</v>
      </c>
      <c r="B7939">
        <f t="shared" si="131"/>
        <v>-10.129515570882322</v>
      </c>
    </row>
    <row r="7940" spans="1:2" x14ac:dyDescent="0.25">
      <c r="A7940" s="3">
        <v>2.51285926449286E-9</v>
      </c>
      <c r="B7940">
        <f t="shared" si="131"/>
        <v>-8.5998318338768591</v>
      </c>
    </row>
    <row r="7941" spans="1:2" x14ac:dyDescent="0.25">
      <c r="A7941" s="3">
        <v>9.2335738953603092E-9</v>
      </c>
      <c r="B7941">
        <f t="shared" si="131"/>
        <v>-8.0346301708465582</v>
      </c>
    </row>
    <row r="7942" spans="1:2" x14ac:dyDescent="0.25">
      <c r="A7942" s="3">
        <v>3.7124734112992598E-8</v>
      </c>
      <c r="B7942">
        <f t="shared" si="131"/>
        <v>-7.4303366480767146</v>
      </c>
    </row>
    <row r="7943" spans="1:2" x14ac:dyDescent="0.25">
      <c r="A7943" s="3">
        <v>4.2641867223006702E-8</v>
      </c>
      <c r="B7943">
        <f t="shared" si="131"/>
        <v>-7.3701637864652216</v>
      </c>
    </row>
    <row r="7944" spans="1:2" x14ac:dyDescent="0.25">
      <c r="A7944" s="3">
        <v>4.8792283040351398E-8</v>
      </c>
      <c r="B7944">
        <f t="shared" si="131"/>
        <v>-7.3116488603335368</v>
      </c>
    </row>
    <row r="7945" spans="1:2" x14ac:dyDescent="0.25">
      <c r="A7945" s="3">
        <v>1.56958362331492E-6</v>
      </c>
      <c r="B7945">
        <f t="shared" si="131"/>
        <v>-5.8042155412721455</v>
      </c>
    </row>
    <row r="7946" spans="1:2" x14ac:dyDescent="0.25">
      <c r="A7946" s="3">
        <v>1.9001404423902501E-6</v>
      </c>
      <c r="B7946">
        <f t="shared" si="131"/>
        <v>-5.7212142984676984</v>
      </c>
    </row>
    <row r="7947" spans="1:2" x14ac:dyDescent="0.25">
      <c r="A7947" s="3">
        <v>2.3488341751462701E-6</v>
      </c>
      <c r="B7947">
        <f t="shared" si="131"/>
        <v>-5.6291476428056324</v>
      </c>
    </row>
    <row r="7948" spans="1:2" x14ac:dyDescent="0.25">
      <c r="A7948" s="3">
        <v>1.26036696164928E-5</v>
      </c>
      <c r="B7948">
        <f t="shared" si="131"/>
        <v>-4.8995029896312232</v>
      </c>
    </row>
    <row r="7949" spans="1:2" x14ac:dyDescent="0.25">
      <c r="A7949" s="3">
        <v>1.47599008455989E-8</v>
      </c>
      <c r="B7949">
        <f t="shared" si="131"/>
        <v>-7.8309165600166288</v>
      </c>
    </row>
    <row r="7950" spans="1:2" x14ac:dyDescent="0.25">
      <c r="A7950" s="3">
        <v>1.20407849130042E-8</v>
      </c>
      <c r="B7950">
        <f t="shared" si="131"/>
        <v>-7.9193452014274026</v>
      </c>
    </row>
    <row r="7951" spans="1:2" x14ac:dyDescent="0.25">
      <c r="A7951" s="3">
        <v>5.9721157245395897E-8</v>
      </c>
      <c r="B7951">
        <f t="shared" si="131"/>
        <v>-7.2238717853338139</v>
      </c>
    </row>
    <row r="7952" spans="1:2" x14ac:dyDescent="0.25">
      <c r="A7952" s="3">
        <v>1.69122149705853E-9</v>
      </c>
      <c r="B7952">
        <f t="shared" si="131"/>
        <v>-8.771799509699278</v>
      </c>
    </row>
    <row r="7953" spans="1:2" x14ac:dyDescent="0.25">
      <c r="A7953" s="3">
        <v>1.4372363730041399E-9</v>
      </c>
      <c r="B7953">
        <f t="shared" si="131"/>
        <v>-8.8424718003770035</v>
      </c>
    </row>
    <row r="7954" spans="1:2" x14ac:dyDescent="0.25">
      <c r="A7954" s="3">
        <v>1.6445350186182901E-9</v>
      </c>
      <c r="B7954">
        <f t="shared" si="131"/>
        <v>-8.7839568742453196</v>
      </c>
    </row>
    <row r="7955" spans="1:2" x14ac:dyDescent="0.25">
      <c r="A7955" s="3">
        <v>9.0821106974942503E-9</v>
      </c>
      <c r="B7955">
        <f t="shared" si="131"/>
        <v>-8.0418132089955101</v>
      </c>
    </row>
    <row r="7956" spans="1:2" x14ac:dyDescent="0.25">
      <c r="A7956" s="3">
        <v>1.04318096201977E-8</v>
      </c>
      <c r="B7956">
        <f t="shared" si="131"/>
        <v>-7.9816403473840163</v>
      </c>
    </row>
    <row r="7957" spans="1:2" x14ac:dyDescent="0.25">
      <c r="A7957" s="3">
        <v>1.52407057428249E-9</v>
      </c>
      <c r="B7957">
        <f t="shared" si="131"/>
        <v>-8.8169949218994415</v>
      </c>
    </row>
    <row r="7958" spans="1:2" x14ac:dyDescent="0.25">
      <c r="A7958" s="3">
        <v>1.4433532477002801E-9</v>
      </c>
      <c r="B7958">
        <f t="shared" si="131"/>
        <v>-8.8406273662369586</v>
      </c>
    </row>
    <row r="7959" spans="1:2" x14ac:dyDescent="0.25">
      <c r="A7959" s="3">
        <v>5.4892060291282997E-11</v>
      </c>
      <c r="B7959">
        <f t="shared" si="131"/>
        <v>-10.260490468319439</v>
      </c>
    </row>
    <row r="7960" spans="1:2" x14ac:dyDescent="0.25">
      <c r="A7960" s="3">
        <v>4.8282688435113502E-11</v>
      </c>
      <c r="B7960">
        <f t="shared" si="131"/>
        <v>-10.316208555889762</v>
      </c>
    </row>
    <row r="7961" spans="1:2" x14ac:dyDescent="0.25">
      <c r="A7961" s="3">
        <v>5.5327217932909902E-11</v>
      </c>
      <c r="B7961">
        <f t="shared" si="131"/>
        <v>-10.257061167247667</v>
      </c>
    </row>
    <row r="7962" spans="1:2" x14ac:dyDescent="0.25">
      <c r="A7962" s="3">
        <v>2.81242595935173E-10</v>
      </c>
      <c r="B7962">
        <f t="shared" si="131"/>
        <v>-9.5509189020781786</v>
      </c>
    </row>
    <row r="7963" spans="1:2" x14ac:dyDescent="0.25">
      <c r="A7963" s="3">
        <v>2.9642134880642802E-10</v>
      </c>
      <c r="B7963">
        <f t="shared" si="131"/>
        <v>-9.5280905208852271</v>
      </c>
    </row>
    <row r="7964" spans="1:2" x14ac:dyDescent="0.25">
      <c r="A7964" s="3">
        <v>6.42692570032006E-11</v>
      </c>
      <c r="B7964">
        <f t="shared" si="131"/>
        <v>-10.19199672080339</v>
      </c>
    </row>
    <row r="7965" spans="1:2" x14ac:dyDescent="0.25">
      <c r="A7965" s="3">
        <v>7.6081812079572794E-11</v>
      </c>
      <c r="B7965">
        <f t="shared" si="131"/>
        <v>-10.118719152132851</v>
      </c>
    </row>
    <row r="7966" spans="1:2" x14ac:dyDescent="0.25">
      <c r="A7966" s="3">
        <v>4.0712481120443098E-11</v>
      </c>
      <c r="B7966">
        <f t="shared" si="131"/>
        <v>-10.390272429821955</v>
      </c>
    </row>
    <row r="7967" spans="1:2" x14ac:dyDescent="0.25">
      <c r="A7967" s="3">
        <v>3.3491484706783902E-11</v>
      </c>
      <c r="B7967">
        <f t="shared" si="131"/>
        <v>-10.475065599379482</v>
      </c>
    </row>
    <row r="7968" spans="1:2" x14ac:dyDescent="0.25">
      <c r="A7968" s="3">
        <v>4.4913436138577299E-12</v>
      </c>
      <c r="B7968">
        <f t="shared" si="131"/>
        <v>-11.347623717617378</v>
      </c>
    </row>
    <row r="7969" spans="1:2" x14ac:dyDescent="0.25">
      <c r="A7969" s="3">
        <v>4.6433763776508602E-9</v>
      </c>
      <c r="B7969">
        <f t="shared" si="131"/>
        <v>-8.3331661123467544</v>
      </c>
    </row>
    <row r="7970" spans="1:2" x14ac:dyDescent="0.25">
      <c r="A7970" s="3">
        <v>6.5224373716983099E-9</v>
      </c>
      <c r="B7970">
        <f t="shared" si="131"/>
        <v>-8.185590082293885</v>
      </c>
    </row>
    <row r="7971" spans="1:2" x14ac:dyDescent="0.25">
      <c r="A7971" s="3">
        <v>7.6488068286799193E-9</v>
      </c>
      <c r="B7971">
        <f t="shared" si="131"/>
        <v>-8.1164063070863008</v>
      </c>
    </row>
    <row r="7972" spans="1:2" x14ac:dyDescent="0.25">
      <c r="A7972" s="3">
        <v>2.4879111836211201E-7</v>
      </c>
      <c r="B7972">
        <f t="shared" si="131"/>
        <v>-6.6041651276595728</v>
      </c>
    </row>
    <row r="7973" spans="1:2" x14ac:dyDescent="0.25">
      <c r="A7973" s="3">
        <v>3.1352968976153499E-7</v>
      </c>
      <c r="B7973">
        <f t="shared" si="131"/>
        <v>-6.5037213272763923</v>
      </c>
    </row>
    <row r="7974" spans="1:2" x14ac:dyDescent="0.25">
      <c r="A7974" s="3">
        <v>3.8868456829536702E-7</v>
      </c>
      <c r="B7974">
        <f t="shared" si="131"/>
        <v>-6.4104027015534708</v>
      </c>
    </row>
    <row r="7975" spans="1:2" x14ac:dyDescent="0.25">
      <c r="A7975" s="3">
        <v>2.0133197760589501E-6</v>
      </c>
      <c r="B7975">
        <f t="shared" si="131"/>
        <v>-5.6960872405369134</v>
      </c>
    </row>
    <row r="7976" spans="1:2" x14ac:dyDescent="0.25">
      <c r="A7976" s="3">
        <v>2.2445126330730399E-6</v>
      </c>
      <c r="B7976">
        <f t="shared" si="131"/>
        <v>-5.6488779458611384</v>
      </c>
    </row>
    <row r="7977" spans="1:2" x14ac:dyDescent="0.25">
      <c r="A7977" s="3">
        <v>1.1853291700005399E-5</v>
      </c>
      <c r="B7977">
        <f t="shared" si="131"/>
        <v>-4.9261610278283765</v>
      </c>
    </row>
    <row r="7978" spans="1:2" x14ac:dyDescent="0.25">
      <c r="A7978" s="3">
        <v>1.29052346021007E-5</v>
      </c>
      <c r="B7978">
        <f t="shared" si="131"/>
        <v>-4.8892340960816245</v>
      </c>
    </row>
    <row r="7979" spans="1:2" x14ac:dyDescent="0.25">
      <c r="A7979" s="3">
        <v>4.52120375813499E-4</v>
      </c>
      <c r="B7979">
        <f t="shared" si="131"/>
        <v>-3.3447459200748373</v>
      </c>
    </row>
    <row r="7980" spans="1:2" x14ac:dyDescent="0.25">
      <c r="A7980" s="3">
        <v>5.6652589208092E-4</v>
      </c>
      <c r="B7980">
        <f t="shared" si="131"/>
        <v>-3.2467802366727767</v>
      </c>
    </row>
    <row r="7981" spans="1:2" x14ac:dyDescent="0.25">
      <c r="A7981" s="3">
        <v>7.1577403383402799E-4</v>
      </c>
      <c r="B7981">
        <f t="shared" si="131"/>
        <v>-3.14522406058019</v>
      </c>
    </row>
    <row r="7982" spans="1:2" x14ac:dyDescent="0.25">
      <c r="A7982" s="3">
        <v>8.0893360551939099E-4</v>
      </c>
      <c r="B7982">
        <f t="shared" si="131"/>
        <v>-3.0920871223183255</v>
      </c>
    </row>
    <row r="7983" spans="1:2" x14ac:dyDescent="0.25">
      <c r="A7983">
        <v>1.02879662226539E-3</v>
      </c>
      <c r="B7983">
        <f t="shared" si="131"/>
        <v>-2.9876704702887396</v>
      </c>
    </row>
    <row r="7984" spans="1:2" x14ac:dyDescent="0.25">
      <c r="A7984">
        <v>5.5151751951444603E-3</v>
      </c>
      <c r="B7984">
        <f t="shared" si="131"/>
        <v>-2.2584406871991298</v>
      </c>
    </row>
    <row r="7985" spans="1:2" x14ac:dyDescent="0.25">
      <c r="A7985">
        <v>6.4815367151065898E-3</v>
      </c>
      <c r="B7985">
        <f t="shared" si="131"/>
        <v>-2.1883220145354207</v>
      </c>
    </row>
    <row r="7986" spans="1:2" x14ac:dyDescent="0.25">
      <c r="A7986">
        <v>7.6828560200616902E-3</v>
      </c>
      <c r="B7986">
        <f t="shared" si="131"/>
        <v>-2.1144773055960582</v>
      </c>
    </row>
    <row r="7987" spans="1:2" x14ac:dyDescent="0.25">
      <c r="A7987">
        <v>1.02856570292375E-2</v>
      </c>
      <c r="B7987">
        <f t="shared" si="131"/>
        <v>-1.9877679611342096</v>
      </c>
    </row>
    <row r="7988" spans="1:2" x14ac:dyDescent="0.25">
      <c r="A7988">
        <v>5.8135622523073603E-2</v>
      </c>
      <c r="B7988">
        <f t="shared" si="131"/>
        <v>-1.2355576726971136</v>
      </c>
    </row>
    <row r="7989" spans="1:2" x14ac:dyDescent="0.25">
      <c r="A7989">
        <v>6.4885496183206104E-2</v>
      </c>
      <c r="B7989">
        <f t="shared" si="131"/>
        <v>-1.1878523699414716</v>
      </c>
    </row>
    <row r="7990" spans="1:2" x14ac:dyDescent="0.25">
      <c r="A7990">
        <v>6.4885496183206104E-2</v>
      </c>
      <c r="B7990">
        <f t="shared" si="131"/>
        <v>-1.1878523699414716</v>
      </c>
    </row>
    <row r="7991" spans="1:2" x14ac:dyDescent="0.25">
      <c r="A7991">
        <v>6.4885496183206104E-2</v>
      </c>
      <c r="B7991">
        <f t="shared" si="131"/>
        <v>-1.1878523699414716</v>
      </c>
    </row>
    <row r="7992" spans="1:2" x14ac:dyDescent="0.25">
      <c r="A7992">
        <v>6.4885496183206104E-2</v>
      </c>
      <c r="B7992">
        <f t="shared" si="131"/>
        <v>-1.1878523699414716</v>
      </c>
    </row>
    <row r="7993" spans="1:2" x14ac:dyDescent="0.25">
      <c r="A7993">
        <v>6.4885496183206104E-2</v>
      </c>
      <c r="B7993">
        <f t="shared" si="131"/>
        <v>-1.1878523699414716</v>
      </c>
    </row>
    <row r="7994" spans="1:2" x14ac:dyDescent="0.25">
      <c r="A7994">
        <v>6.4885496183206104E-2</v>
      </c>
      <c r="B7994">
        <f t="shared" si="131"/>
        <v>-1.1878523699414716</v>
      </c>
    </row>
    <row r="7995" spans="1:2" x14ac:dyDescent="0.25">
      <c r="A7995">
        <v>6.4885496183206104E-2</v>
      </c>
      <c r="B7995">
        <f t="shared" si="131"/>
        <v>-1.1878523699414716</v>
      </c>
    </row>
    <row r="7996" spans="1:2" x14ac:dyDescent="0.25">
      <c r="A7996">
        <v>6.4885496183206104E-2</v>
      </c>
      <c r="B7996">
        <f t="shared" si="131"/>
        <v>-1.1878523699414716</v>
      </c>
    </row>
    <row r="7997" spans="1:2" x14ac:dyDescent="0.25">
      <c r="A7997">
        <v>6.4885496183206104E-2</v>
      </c>
      <c r="B7997">
        <f t="shared" si="131"/>
        <v>-1.1878523699414716</v>
      </c>
    </row>
    <row r="7998" spans="1:2" x14ac:dyDescent="0.25">
      <c r="A7998">
        <v>6.4885496183206104E-2</v>
      </c>
      <c r="B7998">
        <f t="shared" si="131"/>
        <v>-1.1878523699414716</v>
      </c>
    </row>
    <row r="7999" spans="1:2" x14ac:dyDescent="0.25">
      <c r="A7999">
        <v>6.4885496183206104E-2</v>
      </c>
      <c r="B7999">
        <f t="shared" si="131"/>
        <v>-1.1878523699414716</v>
      </c>
    </row>
    <row r="8000" spans="1:2" x14ac:dyDescent="0.25">
      <c r="A8000" s="3">
        <v>3.8167938931297699E-4</v>
      </c>
      <c r="B8000">
        <f t="shared" si="131"/>
        <v>-3.4183012913197457</v>
      </c>
    </row>
    <row r="8001" spans="1:2" x14ac:dyDescent="0.25">
      <c r="A8001">
        <v>0</v>
      </c>
      <c r="B8001" t="e">
        <f t="shared" si="131"/>
        <v>#NUM!</v>
      </c>
    </row>
    <row r="8002" spans="1:2" x14ac:dyDescent="0.25">
      <c r="A8002">
        <v>0</v>
      </c>
      <c r="B8002" t="e">
        <f t="shared" ref="B8002:B8065" si="132">LOG(A8002)</f>
        <v>#NUM!</v>
      </c>
    </row>
    <row r="8003" spans="1:2" x14ac:dyDescent="0.25">
      <c r="A8003" s="3">
        <v>2.4925386936506601E-5</v>
      </c>
      <c r="B8003">
        <f t="shared" si="132"/>
        <v>-4.6033580910670464</v>
      </c>
    </row>
    <row r="8004" spans="1:2" x14ac:dyDescent="0.25">
      <c r="A8004">
        <v>0</v>
      </c>
      <c r="B8004" t="e">
        <f t="shared" si="132"/>
        <v>#NUM!</v>
      </c>
    </row>
    <row r="8005" spans="1:2" x14ac:dyDescent="0.25">
      <c r="A8005" s="3">
        <v>1.6887118520668399E-8</v>
      </c>
      <c r="B8005">
        <f t="shared" si="132"/>
        <v>-7.7724444485540696</v>
      </c>
    </row>
    <row r="8006" spans="1:2" x14ac:dyDescent="0.25">
      <c r="A8006">
        <v>0</v>
      </c>
      <c r="B8006" t="e">
        <f t="shared" si="132"/>
        <v>#NUM!</v>
      </c>
    </row>
    <row r="8007" spans="1:2" x14ac:dyDescent="0.25">
      <c r="A8007" s="3">
        <v>3.8407028528087298E-10</v>
      </c>
      <c r="B8007">
        <f t="shared" si="132"/>
        <v>-9.4155892919958486</v>
      </c>
    </row>
    <row r="8008" spans="1:2" x14ac:dyDescent="0.25">
      <c r="A8008" s="3">
        <v>3.0828237020827302E-10</v>
      </c>
      <c r="B8008">
        <f t="shared" si="132"/>
        <v>-9.5110513106292736</v>
      </c>
    </row>
    <row r="8009" spans="1:2" x14ac:dyDescent="0.25">
      <c r="A8009" s="3">
        <v>8.7075476891923196E-11</v>
      </c>
      <c r="B8009">
        <f t="shared" si="132"/>
        <v>-10.060104138334399</v>
      </c>
    </row>
    <row r="8010" spans="1:2" x14ac:dyDescent="0.25">
      <c r="A8010" s="3">
        <v>3.4359922501778001E-11</v>
      </c>
      <c r="B8010">
        <f t="shared" si="132"/>
        <v>-10.463947824383522</v>
      </c>
    </row>
    <row r="8011" spans="1:2" x14ac:dyDescent="0.25">
      <c r="A8011" s="3">
        <v>8.2739217963251097E-11</v>
      </c>
      <c r="B8011">
        <f t="shared" si="132"/>
        <v>-10.082288588297285</v>
      </c>
    </row>
    <row r="8012" spans="1:2" x14ac:dyDescent="0.25">
      <c r="A8012" s="3">
        <v>6.8064121291690098E-11</v>
      </c>
      <c r="B8012">
        <f t="shared" si="132"/>
        <v>-10.16708175785481</v>
      </c>
    </row>
    <row r="8013" spans="1:2" x14ac:dyDescent="0.25">
      <c r="A8013" s="3">
        <v>1.8871728427503301E-11</v>
      </c>
      <c r="B8013">
        <f t="shared" si="132"/>
        <v>-10.724188321766663</v>
      </c>
    </row>
    <row r="8014" spans="1:2" x14ac:dyDescent="0.25">
      <c r="A8014" s="3">
        <v>3.2681269799401102E-11</v>
      </c>
      <c r="B8014">
        <f t="shared" si="132"/>
        <v>-10.485701077716136</v>
      </c>
    </row>
    <row r="8015" spans="1:2" x14ac:dyDescent="0.25">
      <c r="A8015" s="3">
        <v>4.2569583374340302E-11</v>
      </c>
      <c r="B8015">
        <f t="shared" si="132"/>
        <v>-10.370900600213055</v>
      </c>
    </row>
    <row r="8016" spans="1:2" x14ac:dyDescent="0.25">
      <c r="A8016" s="3">
        <v>5.9474140666245595E-11</v>
      </c>
      <c r="B8016">
        <f t="shared" si="132"/>
        <v>-10.225671824307154</v>
      </c>
    </row>
    <row r="8017" spans="1:2" x14ac:dyDescent="0.25">
      <c r="A8017" s="3">
        <v>5.23267522069063E-11</v>
      </c>
      <c r="B8017">
        <f t="shared" si="132"/>
        <v>-10.281276220016519</v>
      </c>
    </row>
    <row r="8018" spans="1:2" x14ac:dyDescent="0.25">
      <c r="A8018" s="3">
        <v>1.4310514287763399E-10</v>
      </c>
      <c r="B8018">
        <f t="shared" si="132"/>
        <v>-9.8443447583908661</v>
      </c>
    </row>
    <row r="8019" spans="1:2" x14ac:dyDescent="0.25">
      <c r="A8019" s="3">
        <v>1.07591146642972E-10</v>
      </c>
      <c r="B8019">
        <f t="shared" si="132"/>
        <v>-9.9682234640069396</v>
      </c>
    </row>
    <row r="8020" spans="1:2" x14ac:dyDescent="0.25">
      <c r="A8020" s="3">
        <v>1.8038959313433399E-8</v>
      </c>
      <c r="B8020">
        <f t="shared" si="132"/>
        <v>-7.7437885209775672</v>
      </c>
    </row>
    <row r="8021" spans="1:2" x14ac:dyDescent="0.25">
      <c r="A8021" s="3">
        <v>2.6958924854979899E-8</v>
      </c>
      <c r="B8021">
        <f t="shared" si="132"/>
        <v>-7.5692974318273754</v>
      </c>
    </row>
    <row r="8022" spans="1:2" x14ac:dyDescent="0.25">
      <c r="A8022" s="3">
        <v>3.2696763424722303E-8</v>
      </c>
      <c r="B8022">
        <f t="shared" si="132"/>
        <v>-7.4854952349957049</v>
      </c>
    </row>
    <row r="8023" spans="1:2" x14ac:dyDescent="0.25">
      <c r="A8023" s="3">
        <v>1.7836460383850299E-7</v>
      </c>
      <c r="B8023">
        <f t="shared" si="132"/>
        <v>-6.7486913264331427</v>
      </c>
    </row>
    <row r="8024" spans="1:2" x14ac:dyDescent="0.25">
      <c r="A8024" s="3">
        <v>5.2118242471465599E-5</v>
      </c>
      <c r="B8024">
        <f t="shared" si="132"/>
        <v>-4.2830102379673933</v>
      </c>
    </row>
    <row r="8025" spans="1:2" x14ac:dyDescent="0.25">
      <c r="A8025" s="3">
        <v>2.0346823799290701E-4</v>
      </c>
      <c r="B8025">
        <f t="shared" si="132"/>
        <v>-3.6915033758294551</v>
      </c>
    </row>
    <row r="8026" spans="1:2" x14ac:dyDescent="0.25">
      <c r="A8026">
        <v>5.70111626591536E-3</v>
      </c>
      <c r="B8026">
        <f t="shared" si="132"/>
        <v>-2.2440401021057439</v>
      </c>
    </row>
    <row r="8027" spans="1:2" x14ac:dyDescent="0.25">
      <c r="A8027">
        <v>7.6828560200616902E-3</v>
      </c>
      <c r="B8027">
        <f t="shared" si="132"/>
        <v>-2.1144773055960582</v>
      </c>
    </row>
    <row r="8028" spans="1:2" x14ac:dyDescent="0.25">
      <c r="A8028">
        <v>1.02856570292375E-2</v>
      </c>
      <c r="B8028">
        <f t="shared" si="132"/>
        <v>-1.9877679611342096</v>
      </c>
    </row>
    <row r="8029" spans="1:2" x14ac:dyDescent="0.25">
      <c r="A8029">
        <v>5.8135622523073603E-2</v>
      </c>
      <c r="B8029">
        <f t="shared" si="132"/>
        <v>-1.2355576726971136</v>
      </c>
    </row>
    <row r="8030" spans="1:2" x14ac:dyDescent="0.25">
      <c r="A8030">
        <v>6.4885496183206104E-2</v>
      </c>
      <c r="B8030">
        <f t="shared" si="132"/>
        <v>-1.1878523699414716</v>
      </c>
    </row>
    <row r="8031" spans="1:2" x14ac:dyDescent="0.25">
      <c r="A8031">
        <v>6.4885496183206104E-2</v>
      </c>
      <c r="B8031">
        <f t="shared" si="132"/>
        <v>-1.1878523699414716</v>
      </c>
    </row>
    <row r="8032" spans="1:2" x14ac:dyDescent="0.25">
      <c r="A8032">
        <v>6.4885496183206104E-2</v>
      </c>
      <c r="B8032">
        <f t="shared" si="132"/>
        <v>-1.1878523699414716</v>
      </c>
    </row>
    <row r="8033" spans="1:2" x14ac:dyDescent="0.25">
      <c r="A8033">
        <v>6.4885496183206104E-2</v>
      </c>
      <c r="B8033">
        <f t="shared" si="132"/>
        <v>-1.1878523699414716</v>
      </c>
    </row>
    <row r="8034" spans="1:2" x14ac:dyDescent="0.25">
      <c r="A8034">
        <v>6.4885496183206104E-2</v>
      </c>
      <c r="B8034">
        <f t="shared" si="132"/>
        <v>-1.1878523699414716</v>
      </c>
    </row>
    <row r="8035" spans="1:2" x14ac:dyDescent="0.25">
      <c r="A8035">
        <v>6.4885496183206104E-2</v>
      </c>
      <c r="B8035">
        <f t="shared" si="132"/>
        <v>-1.1878523699414716</v>
      </c>
    </row>
    <row r="8036" spans="1:2" x14ac:dyDescent="0.25">
      <c r="A8036">
        <v>6.4885496183206104E-2</v>
      </c>
      <c r="B8036">
        <f t="shared" si="132"/>
        <v>-1.1878523699414716</v>
      </c>
    </row>
    <row r="8037" spans="1:2" x14ac:dyDescent="0.25">
      <c r="A8037">
        <v>6.4885496183206104E-2</v>
      </c>
      <c r="B8037">
        <f t="shared" si="132"/>
        <v>-1.1878523699414716</v>
      </c>
    </row>
    <row r="8038" spans="1:2" x14ac:dyDescent="0.25">
      <c r="A8038">
        <v>6.4885496183206104E-2</v>
      </c>
      <c r="B8038">
        <f t="shared" si="132"/>
        <v>-1.1878523699414716</v>
      </c>
    </row>
    <row r="8039" spans="1:2" x14ac:dyDescent="0.25">
      <c r="A8039">
        <v>6.4885496183206104E-2</v>
      </c>
      <c r="B8039">
        <f t="shared" si="132"/>
        <v>-1.1878523699414716</v>
      </c>
    </row>
    <row r="8040" spans="1:2" x14ac:dyDescent="0.25">
      <c r="A8040">
        <v>6.4885496183206104E-2</v>
      </c>
      <c r="B8040">
        <f t="shared" si="132"/>
        <v>-1.1878523699414716</v>
      </c>
    </row>
    <row r="8041" spans="1:2" x14ac:dyDescent="0.25">
      <c r="A8041">
        <v>6.4885496183206104E-2</v>
      </c>
      <c r="B8041">
        <f t="shared" si="132"/>
        <v>-1.1878523699414716</v>
      </c>
    </row>
    <row r="8042" spans="1:2" x14ac:dyDescent="0.25">
      <c r="A8042">
        <v>6.4885496183206104E-2</v>
      </c>
      <c r="B8042">
        <f t="shared" si="132"/>
        <v>-1.1878523699414716</v>
      </c>
    </row>
    <row r="8043" spans="1:2" x14ac:dyDescent="0.25">
      <c r="A8043">
        <v>6.4885496183206104E-2</v>
      </c>
      <c r="B8043">
        <f t="shared" si="132"/>
        <v>-1.1878523699414716</v>
      </c>
    </row>
    <row r="8044" spans="1:2" x14ac:dyDescent="0.25">
      <c r="A8044">
        <v>6.4885496183206104E-2</v>
      </c>
      <c r="B8044">
        <f t="shared" si="132"/>
        <v>-1.1878523699414716</v>
      </c>
    </row>
    <row r="8045" spans="1:2" x14ac:dyDescent="0.25">
      <c r="A8045">
        <v>6.4885496183206104E-2</v>
      </c>
      <c r="B8045">
        <f t="shared" si="132"/>
        <v>-1.1878523699414716</v>
      </c>
    </row>
    <row r="8046" spans="1:2" x14ac:dyDescent="0.25">
      <c r="A8046">
        <v>6.4885496183206104E-2</v>
      </c>
      <c r="B8046">
        <f t="shared" si="132"/>
        <v>-1.1878523699414716</v>
      </c>
    </row>
    <row r="8047" spans="1:2" x14ac:dyDescent="0.25">
      <c r="A8047">
        <v>6.4885496183206104E-2</v>
      </c>
      <c r="B8047">
        <f t="shared" si="132"/>
        <v>-1.1878523699414716</v>
      </c>
    </row>
    <row r="8048" spans="1:2" x14ac:dyDescent="0.25">
      <c r="A8048">
        <v>6.4885496183206104E-2</v>
      </c>
      <c r="B8048">
        <f t="shared" si="132"/>
        <v>-1.1878523699414716</v>
      </c>
    </row>
    <row r="8049" spans="1:2" x14ac:dyDescent="0.25">
      <c r="A8049">
        <v>6.4885496183206104E-2</v>
      </c>
      <c r="B8049">
        <f t="shared" si="132"/>
        <v>-1.1878523699414716</v>
      </c>
    </row>
    <row r="8050" spans="1:2" x14ac:dyDescent="0.25">
      <c r="A8050">
        <v>6.8702290076335798E-3</v>
      </c>
      <c r="B8050">
        <f t="shared" si="132"/>
        <v>-2.1630287862164397</v>
      </c>
    </row>
    <row r="8051" spans="1:2" x14ac:dyDescent="0.25">
      <c r="A8051">
        <v>5.1207543155038903E-3</v>
      </c>
      <c r="B8051">
        <f t="shared" si="132"/>
        <v>-2.2906660603266138</v>
      </c>
    </row>
    <row r="8052" spans="1:2" x14ac:dyDescent="0.25">
      <c r="A8052">
        <v>2.6595960839818499E-3</v>
      </c>
      <c r="B8052">
        <f t="shared" si="132"/>
        <v>-2.5751843151800866</v>
      </c>
    </row>
    <row r="8053" spans="1:2" x14ac:dyDescent="0.25">
      <c r="A8053">
        <v>2.7845682425124401E-3</v>
      </c>
      <c r="B8053">
        <f t="shared" si="132"/>
        <v>-2.5552421342175999</v>
      </c>
    </row>
    <row r="8054" spans="1:2" x14ac:dyDescent="0.25">
      <c r="A8054">
        <v>2.3161813300435802E-3</v>
      </c>
      <c r="B8054">
        <f t="shared" si="132"/>
        <v>-2.6352274434097911</v>
      </c>
    </row>
    <row r="8055" spans="1:2" x14ac:dyDescent="0.25">
      <c r="A8055">
        <v>5.1570847682138E-3</v>
      </c>
      <c r="B8055">
        <f t="shared" si="132"/>
        <v>-2.2875957299341949</v>
      </c>
    </row>
    <row r="8056" spans="1:2" x14ac:dyDescent="0.25">
      <c r="A8056">
        <v>4.2295085262406204E-3</v>
      </c>
      <c r="B8056">
        <f t="shared" si="132"/>
        <v>-2.3737100952118269</v>
      </c>
    </row>
    <row r="8057" spans="1:2" x14ac:dyDescent="0.25">
      <c r="A8057">
        <v>3.33688309953266E-3</v>
      </c>
      <c r="B8057">
        <f t="shared" si="132"/>
        <v>-2.4766590076446326</v>
      </c>
    </row>
    <row r="8058" spans="1:2" x14ac:dyDescent="0.25">
      <c r="A8058" s="3">
        <v>6.3463322455279499E-4</v>
      </c>
      <c r="B8058">
        <f t="shared" si="132"/>
        <v>-3.1974771952954342</v>
      </c>
    </row>
    <row r="8059" spans="1:2" x14ac:dyDescent="0.25">
      <c r="A8059" s="3">
        <v>4.8415660110046798E-4</v>
      </c>
      <c r="B8059">
        <f t="shared" si="132"/>
        <v>-3.3150141425012825</v>
      </c>
    </row>
    <row r="8060" spans="1:2" x14ac:dyDescent="0.25">
      <c r="A8060" s="3">
        <v>6.6193982261538107E-5</v>
      </c>
      <c r="B8060">
        <f t="shared" si="132"/>
        <v>-4.1791814907627183</v>
      </c>
    </row>
    <row r="8061" spans="1:2" x14ac:dyDescent="0.25">
      <c r="A8061" s="3">
        <v>8.1025614068841394E-5</v>
      </c>
      <c r="B8061">
        <f t="shared" si="132"/>
        <v>-4.091377668895583</v>
      </c>
    </row>
    <row r="8062" spans="1:2" x14ac:dyDescent="0.25">
      <c r="A8062" s="3">
        <v>7.2738718576113699E-5</v>
      </c>
      <c r="B8062">
        <f t="shared" si="132"/>
        <v>-4.1382343540955056</v>
      </c>
    </row>
    <row r="8063" spans="1:2" x14ac:dyDescent="0.25">
      <c r="A8063" s="3">
        <v>6.4765150337468895E-5</v>
      </c>
      <c r="B8063">
        <f t="shared" si="132"/>
        <v>-4.1886586220217685</v>
      </c>
    </row>
    <row r="8064" spans="1:2" x14ac:dyDescent="0.25">
      <c r="A8064" s="3">
        <v>8.4320026340342795E-5</v>
      </c>
      <c r="B8064">
        <f t="shared" si="132"/>
        <v>-4.0740692664642637</v>
      </c>
    </row>
    <row r="8065" spans="1:2" x14ac:dyDescent="0.25">
      <c r="A8065" s="3">
        <v>6.5912660540733901E-5</v>
      </c>
      <c r="B8065">
        <f t="shared" si="132"/>
        <v>-4.1810311578661317</v>
      </c>
    </row>
    <row r="8066" spans="1:2" x14ac:dyDescent="0.25">
      <c r="A8066" s="3">
        <v>8.2523074192251097E-6</v>
      </c>
      <c r="B8066">
        <f t="shared" ref="B8066:B8129" si="133">LOG(A8066)</f>
        <v>-5.083424601834821</v>
      </c>
    </row>
    <row r="8067" spans="1:2" x14ac:dyDescent="0.25">
      <c r="A8067" s="3">
        <v>9.6855679948503802E-6</v>
      </c>
      <c r="B8067">
        <f t="shared" si="133"/>
        <v>-5.0138749056835241</v>
      </c>
    </row>
    <row r="8068" spans="1:2" x14ac:dyDescent="0.25">
      <c r="A8068" s="3">
        <v>9.95248519260265E-6</v>
      </c>
      <c r="B8068">
        <f t="shared" si="133"/>
        <v>-5.0020684598906362</v>
      </c>
    </row>
    <row r="8069" spans="1:2" x14ac:dyDescent="0.25">
      <c r="A8069" s="3">
        <v>1.1688203862172E-5</v>
      </c>
      <c r="B8069">
        <f t="shared" si="133"/>
        <v>-4.932252222172643</v>
      </c>
    </row>
    <row r="8070" spans="1:2" x14ac:dyDescent="0.25">
      <c r="A8070" s="3">
        <v>6.0075570450817602E-5</v>
      </c>
      <c r="B8070">
        <f t="shared" si="133"/>
        <v>-4.2213020966378192</v>
      </c>
    </row>
    <row r="8071" spans="1:2" x14ac:dyDescent="0.25">
      <c r="A8071" s="3">
        <v>6.5912660540733901E-5</v>
      </c>
      <c r="B8071">
        <f t="shared" si="133"/>
        <v>-4.1810311578661317</v>
      </c>
    </row>
    <row r="8072" spans="1:2" x14ac:dyDescent="0.25">
      <c r="A8072" s="3">
        <v>8.95885949257683E-5</v>
      </c>
      <c r="B8072">
        <f t="shared" si="133"/>
        <v>-4.0477472746690371</v>
      </c>
    </row>
    <row r="8073" spans="1:2" x14ac:dyDescent="0.25">
      <c r="A8073" s="3">
        <v>1.0763879242467501E-5</v>
      </c>
      <c r="B8073">
        <f t="shared" si="133"/>
        <v>-4.9680311831327524</v>
      </c>
    </row>
    <row r="8074" spans="1:2" x14ac:dyDescent="0.25">
      <c r="A8074" s="3">
        <v>2.0983938801953198E-6</v>
      </c>
      <c r="B8074">
        <f t="shared" si="133"/>
        <v>-5.6781129890023765</v>
      </c>
    </row>
    <row r="8075" spans="1:2" x14ac:dyDescent="0.25">
      <c r="A8075" s="3">
        <v>2.2505768418785602E-6</v>
      </c>
      <c r="B8075">
        <f t="shared" si="133"/>
        <v>-5.6477061542722176</v>
      </c>
    </row>
    <row r="8076" spans="1:2" x14ac:dyDescent="0.25">
      <c r="A8076" s="3">
        <v>2.3125987763980198E-6</v>
      </c>
      <c r="B8076">
        <f t="shared" si="133"/>
        <v>-5.6358997084793288</v>
      </c>
    </row>
    <row r="8077" spans="1:2" x14ac:dyDescent="0.25">
      <c r="A8077" s="3">
        <v>2.7159172233725399E-6</v>
      </c>
      <c r="B8077">
        <f t="shared" si="133"/>
        <v>-5.5660834707613338</v>
      </c>
    </row>
    <row r="8078" spans="1:2" x14ac:dyDescent="0.25">
      <c r="A8078" s="3">
        <v>1.39593968769968E-5</v>
      </c>
      <c r="B8078">
        <f t="shared" si="133"/>
        <v>-4.8551333452265109</v>
      </c>
    </row>
    <row r="8079" spans="1:2" x14ac:dyDescent="0.25">
      <c r="A8079" s="3">
        <v>1.5315726189568699E-5</v>
      </c>
      <c r="B8079">
        <f t="shared" si="133"/>
        <v>-4.8148624064548251</v>
      </c>
    </row>
    <row r="8080" spans="1:2" x14ac:dyDescent="0.25">
      <c r="A8080" s="3">
        <v>8.2183048455504998E-5</v>
      </c>
      <c r="B8080">
        <f t="shared" si="133"/>
        <v>-4.0852177532804106</v>
      </c>
    </row>
    <row r="8081" spans="1:2" x14ac:dyDescent="0.25">
      <c r="A8081" s="3">
        <v>8.7292305396367799E-5</v>
      </c>
      <c r="B8081">
        <f t="shared" si="133"/>
        <v>-4.0590240366057246</v>
      </c>
    </row>
    <row r="8082" spans="1:2" x14ac:dyDescent="0.25">
      <c r="A8082" s="3">
        <v>9.2162195862802407E-5</v>
      </c>
      <c r="B8082">
        <f t="shared" si="133"/>
        <v>-4.0354471862674659</v>
      </c>
    </row>
    <row r="8083" spans="1:2" x14ac:dyDescent="0.25">
      <c r="A8083" s="3">
        <v>1.17137967339792E-4</v>
      </c>
      <c r="B8083">
        <f t="shared" si="133"/>
        <v>-3.9313023164252785</v>
      </c>
    </row>
    <row r="8084" spans="1:2" x14ac:dyDescent="0.25">
      <c r="A8084" s="3">
        <v>1.6710727821277301E-5</v>
      </c>
      <c r="B8084">
        <f t="shared" si="133"/>
        <v>-4.7770046343746539</v>
      </c>
    </row>
    <row r="8085" spans="1:2" x14ac:dyDescent="0.25">
      <c r="A8085" s="3">
        <v>1.8827431774706302E-5</v>
      </c>
      <c r="B8085">
        <f t="shared" si="133"/>
        <v>-4.7252089174842746</v>
      </c>
    </row>
    <row r="8086" spans="1:2" x14ac:dyDescent="0.25">
      <c r="A8086" s="3">
        <v>9.3382285429734394E-5</v>
      </c>
      <c r="B8086">
        <f t="shared" si="133"/>
        <v>-4.0297355013906859</v>
      </c>
    </row>
    <row r="8087" spans="1:2" x14ac:dyDescent="0.25">
      <c r="A8087" s="3">
        <v>9.7338582932019599E-5</v>
      </c>
      <c r="B8087">
        <f t="shared" si="133"/>
        <v>-4.0117149805630703</v>
      </c>
    </row>
    <row r="8088" spans="1:2" x14ac:dyDescent="0.25">
      <c r="A8088" s="3">
        <v>7.3093805030077498E-5</v>
      </c>
      <c r="B8088">
        <f t="shared" si="133"/>
        <v>-4.1361194295436734</v>
      </c>
    </row>
    <row r="8089" spans="1:2" x14ac:dyDescent="0.25">
      <c r="A8089" s="3">
        <v>7.5948476220272403E-5</v>
      </c>
      <c r="B8089">
        <f t="shared" si="133"/>
        <v>-4.1194809351095021</v>
      </c>
    </row>
    <row r="8090" spans="1:2" x14ac:dyDescent="0.25">
      <c r="A8090" s="3">
        <v>9.8082532281339502E-5</v>
      </c>
      <c r="B8090">
        <f t="shared" si="133"/>
        <v>-4.0084083301256648</v>
      </c>
    </row>
    <row r="8091" spans="1:2" x14ac:dyDescent="0.25">
      <c r="A8091" s="3">
        <v>1.05254375929851E-4</v>
      </c>
      <c r="B8091">
        <f t="shared" si="133"/>
        <v>-3.9777598394098077</v>
      </c>
    </row>
    <row r="8092" spans="1:2" x14ac:dyDescent="0.25">
      <c r="A8092" s="3">
        <v>1.32204175546783E-4</v>
      </c>
      <c r="B8092">
        <f t="shared" si="133"/>
        <v>-3.8787548278436543</v>
      </c>
    </row>
    <row r="8093" spans="1:2" x14ac:dyDescent="0.25">
      <c r="A8093" s="3">
        <v>6.9817145763587801E-4</v>
      </c>
      <c r="B8093">
        <f t="shared" si="133"/>
        <v>-3.1560379098108906</v>
      </c>
    </row>
    <row r="8094" spans="1:2" x14ac:dyDescent="0.25">
      <c r="A8094">
        <v>4.0409292328730199E-3</v>
      </c>
      <c r="B8094">
        <f t="shared" si="133"/>
        <v>-2.3935187551108932</v>
      </c>
    </row>
    <row r="8095" spans="1:2" x14ac:dyDescent="0.25">
      <c r="A8095">
        <v>4.5872945035609599E-3</v>
      </c>
      <c r="B8095">
        <f t="shared" si="133"/>
        <v>-2.3384433773378852</v>
      </c>
    </row>
    <row r="8096" spans="1:2" x14ac:dyDescent="0.25">
      <c r="A8096">
        <v>4.4171392187170996E-3</v>
      </c>
      <c r="B8096">
        <f t="shared" si="133"/>
        <v>-2.3548589124989578</v>
      </c>
    </row>
    <row r="8097" spans="1:2" x14ac:dyDescent="0.25">
      <c r="A8097">
        <v>4.0616526371378796E-3</v>
      </c>
      <c r="B8097">
        <f t="shared" si="133"/>
        <v>-2.3912972213115475</v>
      </c>
    </row>
    <row r="8098" spans="1:2" x14ac:dyDescent="0.25">
      <c r="A8098" s="3">
        <v>5.2978077875711596E-4</v>
      </c>
      <c r="B8098">
        <f t="shared" si="133"/>
        <v>-3.2759038026094771</v>
      </c>
    </row>
    <row r="8099" spans="1:2" x14ac:dyDescent="0.25">
      <c r="A8099" s="3">
        <v>7.7698745287494399E-5</v>
      </c>
      <c r="B8099">
        <f t="shared" si="133"/>
        <v>-4.1095859943151387</v>
      </c>
    </row>
    <row r="8100" spans="1:2" x14ac:dyDescent="0.25">
      <c r="A8100" s="3">
        <v>6.7241702356040707E-5</v>
      </c>
      <c r="B8100">
        <f t="shared" si="133"/>
        <v>-4.1723613000737929</v>
      </c>
    </row>
    <row r="8101" spans="1:2" x14ac:dyDescent="0.25">
      <c r="A8101" s="3">
        <v>8.0267561197648406E-5</v>
      </c>
      <c r="B8101">
        <f t="shared" si="133"/>
        <v>-4.0954599321707796</v>
      </c>
    </row>
    <row r="8102" spans="1:2" x14ac:dyDescent="0.25">
      <c r="A8102" s="3">
        <v>8.4530874651490698E-5</v>
      </c>
      <c r="B8102">
        <f t="shared" si="133"/>
        <v>-4.0729846373019924</v>
      </c>
    </row>
    <row r="8103" spans="1:2" x14ac:dyDescent="0.25">
      <c r="A8103" s="3">
        <v>1.0037821322349099E-4</v>
      </c>
      <c r="B8103">
        <f t="shared" si="133"/>
        <v>-3.9983605392186625</v>
      </c>
    </row>
    <row r="8104" spans="1:2" x14ac:dyDescent="0.25">
      <c r="A8104" s="3">
        <v>5.3707154574119699E-4</v>
      </c>
      <c r="B8104">
        <f t="shared" si="133"/>
        <v>-3.269967856105104</v>
      </c>
    </row>
    <row r="8105" spans="1:2" x14ac:dyDescent="0.25">
      <c r="A8105" s="3">
        <v>5.9095587251459605E-4</v>
      </c>
      <c r="B8105">
        <f t="shared" si="133"/>
        <v>-3.2284449472725627</v>
      </c>
    </row>
    <row r="8106" spans="1:2" x14ac:dyDescent="0.25">
      <c r="A8106" s="3">
        <v>9.2883025018034699E-4</v>
      </c>
      <c r="B8106">
        <f t="shared" si="133"/>
        <v>-3.0320636489192805</v>
      </c>
    </row>
    <row r="8107" spans="1:2" x14ac:dyDescent="0.25">
      <c r="A8107" s="3">
        <v>7.8996654353816903E-4</v>
      </c>
      <c r="B8107">
        <f t="shared" si="133"/>
        <v>-3.1023913014493525</v>
      </c>
    </row>
    <row r="8108" spans="1:2" x14ac:dyDescent="0.25">
      <c r="A8108" s="3">
        <v>5.7037209299020297E-4</v>
      </c>
      <c r="B8108">
        <f t="shared" si="133"/>
        <v>-3.2438417316780264</v>
      </c>
    </row>
    <row r="8109" spans="1:2" x14ac:dyDescent="0.25">
      <c r="A8109" s="3">
        <v>7.6013201069518395E-4</v>
      </c>
      <c r="B8109">
        <f t="shared" si="133"/>
        <v>-3.1191109780641373</v>
      </c>
    </row>
    <row r="8110" spans="1:2" x14ac:dyDescent="0.25">
      <c r="A8110" s="3">
        <v>7.6165104583421502E-4</v>
      </c>
      <c r="B8110">
        <f t="shared" si="133"/>
        <v>-3.1182439572427696</v>
      </c>
    </row>
    <row r="8111" spans="1:2" x14ac:dyDescent="0.25">
      <c r="A8111" s="3">
        <v>7.0974783394890705E-4</v>
      </c>
      <c r="B8111">
        <f t="shared" si="133"/>
        <v>-3.1488959242060823</v>
      </c>
    </row>
    <row r="8112" spans="1:2" x14ac:dyDescent="0.25">
      <c r="A8112" s="3">
        <v>1.47465883159834E-4</v>
      </c>
      <c r="B8112">
        <f t="shared" si="133"/>
        <v>-3.8313084438841276</v>
      </c>
    </row>
    <row r="8113" spans="1:2" x14ac:dyDescent="0.25">
      <c r="A8113" s="3">
        <v>1.05065159931313E-4</v>
      </c>
      <c r="B8113">
        <f t="shared" si="133"/>
        <v>-3.9785412740576831</v>
      </c>
    </row>
    <row r="8114" spans="1:2" x14ac:dyDescent="0.25">
      <c r="A8114" s="3">
        <v>1.01199403665138E-4</v>
      </c>
      <c r="B8114">
        <f t="shared" si="133"/>
        <v>-3.9948220466434825</v>
      </c>
    </row>
    <row r="8115" spans="1:2" x14ac:dyDescent="0.25">
      <c r="A8115" s="3">
        <v>1.2380784671177901E-4</v>
      </c>
      <c r="B8115">
        <f t="shared" si="133"/>
        <v>-3.9072518296645686</v>
      </c>
    </row>
    <row r="8116" spans="1:2" x14ac:dyDescent="0.25">
      <c r="A8116" s="3">
        <v>1.31835182756678E-4</v>
      </c>
      <c r="B8116">
        <f t="shared" si="133"/>
        <v>-3.879968674430446</v>
      </c>
    </row>
    <row r="8117" spans="1:2" x14ac:dyDescent="0.25">
      <c r="A8117" s="3">
        <v>2.04034936538368E-5</v>
      </c>
      <c r="B8117">
        <f t="shared" si="133"/>
        <v>-4.6902954627370681</v>
      </c>
    </row>
    <row r="8118" spans="1:2" x14ac:dyDescent="0.25">
      <c r="A8118" s="3">
        <v>9.9500733342616904E-5</v>
      </c>
      <c r="B8118">
        <f t="shared" si="133"/>
        <v>-4.0021737183951975</v>
      </c>
    </row>
    <row r="8119" spans="1:2" x14ac:dyDescent="0.25">
      <c r="A8119" s="3">
        <v>5.3798501163735703E-4</v>
      </c>
      <c r="B8119">
        <f t="shared" si="133"/>
        <v>-3.2692298236902348</v>
      </c>
    </row>
    <row r="8120" spans="1:2" x14ac:dyDescent="0.25">
      <c r="A8120" s="3">
        <v>5.6077765103371504E-4</v>
      </c>
      <c r="B8120">
        <f t="shared" si="133"/>
        <v>-3.2512093028626192</v>
      </c>
    </row>
    <row r="8121" spans="1:2" x14ac:dyDescent="0.25">
      <c r="A8121" s="3">
        <v>4.5090196830998002E-4</v>
      </c>
      <c r="B8121">
        <f t="shared" si="133"/>
        <v>-3.345917868875516</v>
      </c>
    </row>
    <row r="8122" spans="1:2" x14ac:dyDescent="0.25">
      <c r="A8122" s="3">
        <v>3.2984314745869398E-4</v>
      </c>
      <c r="B8122">
        <f t="shared" si="133"/>
        <v>-3.4816925340233937</v>
      </c>
    </row>
    <row r="8123" spans="1:2" x14ac:dyDescent="0.25">
      <c r="A8123" s="3">
        <v>4.4425691521969601E-4</v>
      </c>
      <c r="B8123">
        <f t="shared" si="133"/>
        <v>-3.3523658033237163</v>
      </c>
    </row>
    <row r="8124" spans="1:2" x14ac:dyDescent="0.25">
      <c r="A8124" s="3">
        <v>4.1650436422393302E-4</v>
      </c>
      <c r="B8124">
        <f t="shared" si="133"/>
        <v>-3.3803804436006706</v>
      </c>
    </row>
    <row r="8125" spans="1:2" x14ac:dyDescent="0.25">
      <c r="A8125" s="3">
        <v>3.9662863225713998E-4</v>
      </c>
      <c r="B8125">
        <f t="shared" si="133"/>
        <v>-3.4016159376787747</v>
      </c>
    </row>
    <row r="8126" spans="1:2" x14ac:dyDescent="0.25">
      <c r="A8126" s="3">
        <v>6.6126381971605696E-5</v>
      </c>
      <c r="B8126">
        <f t="shared" si="133"/>
        <v>-4.1796252385655164</v>
      </c>
    </row>
    <row r="8127" spans="1:2" x14ac:dyDescent="0.25">
      <c r="A8127" s="3">
        <v>4.7113127108834899E-5</v>
      </c>
      <c r="B8127">
        <f t="shared" si="133"/>
        <v>-4.326858068739071</v>
      </c>
    </row>
    <row r="8128" spans="1:2" x14ac:dyDescent="0.25">
      <c r="A8128" s="3">
        <v>4.5379651744983103E-5</v>
      </c>
      <c r="B8128">
        <f t="shared" si="133"/>
        <v>-4.3431388413248699</v>
      </c>
    </row>
    <row r="8129" spans="1:2" x14ac:dyDescent="0.25">
      <c r="A8129" s="3">
        <v>5.5517688480334698E-5</v>
      </c>
      <c r="B8129">
        <f t="shared" si="133"/>
        <v>-4.2555686243459574</v>
      </c>
    </row>
    <row r="8130" spans="1:2" x14ac:dyDescent="0.25">
      <c r="A8130" s="3">
        <v>5.9117291847196702E-5</v>
      </c>
      <c r="B8130">
        <f t="shared" ref="B8130:B8193" si="134">LOG(A8130)</f>
        <v>-4.2282854691118352</v>
      </c>
    </row>
    <row r="8131" spans="1:2" x14ac:dyDescent="0.25">
      <c r="A8131" s="3">
        <v>7.3077080164726696E-5</v>
      </c>
      <c r="B8131">
        <f t="shared" si="134"/>
        <v>-4.1362188134497693</v>
      </c>
    </row>
    <row r="8132" spans="1:2" x14ac:dyDescent="0.25">
      <c r="A8132" s="3">
        <v>4.7113127108834899E-5</v>
      </c>
      <c r="B8132">
        <f t="shared" si="134"/>
        <v>-4.326858068739071</v>
      </c>
    </row>
    <row r="8133" spans="1:2" x14ac:dyDescent="0.25">
      <c r="A8133" s="3">
        <v>4.7113127108834899E-5</v>
      </c>
      <c r="B8133">
        <f t="shared" si="134"/>
        <v>-4.326858068739071</v>
      </c>
    </row>
    <row r="8134" spans="1:2" x14ac:dyDescent="0.25">
      <c r="A8134" s="3">
        <v>5.62397393420731E-5</v>
      </c>
      <c r="B8134">
        <f t="shared" si="134"/>
        <v>-4.2499567008360568</v>
      </c>
    </row>
    <row r="8135" spans="1:2" x14ac:dyDescent="0.25">
      <c r="A8135" s="3">
        <v>5.9226844391736299E-5</v>
      </c>
      <c r="B8135">
        <f t="shared" si="134"/>
        <v>-4.2274814059672696</v>
      </c>
    </row>
    <row r="8136" spans="1:2" x14ac:dyDescent="0.25">
      <c r="A8136" s="3">
        <v>7.0330335979830003E-5</v>
      </c>
      <c r="B8136">
        <f t="shared" si="134"/>
        <v>-4.1528573078839397</v>
      </c>
    </row>
    <row r="8137" spans="1:2" x14ac:dyDescent="0.25">
      <c r="A8137" s="3">
        <v>3.7630100242056597E-4</v>
      </c>
      <c r="B8137">
        <f t="shared" si="134"/>
        <v>-3.4244646247703816</v>
      </c>
    </row>
    <row r="8138" spans="1:2" x14ac:dyDescent="0.25">
      <c r="A8138" s="3">
        <v>9.5668955398735094E-6</v>
      </c>
      <c r="B8138">
        <f t="shared" si="134"/>
        <v>-5.0192289680363533</v>
      </c>
    </row>
    <row r="8139" spans="1:2" x14ac:dyDescent="0.25">
      <c r="A8139" s="3">
        <v>7.11464740264811E-6</v>
      </c>
      <c r="B8139">
        <f t="shared" si="134"/>
        <v>-5.1478466184017257</v>
      </c>
    </row>
    <row r="8140" spans="1:2" x14ac:dyDescent="0.25">
      <c r="A8140" s="3">
        <v>8.9385284692944497E-6</v>
      </c>
      <c r="B8140">
        <f t="shared" si="134"/>
        <v>-5.0487339722854552</v>
      </c>
    </row>
    <row r="8141" spans="1:2" x14ac:dyDescent="0.25">
      <c r="A8141" s="3">
        <v>6.6382517459988401E-6</v>
      </c>
      <c r="B8141">
        <f t="shared" si="134"/>
        <v>-5.1779462816313941</v>
      </c>
    </row>
    <row r="8142" spans="1:2" x14ac:dyDescent="0.25">
      <c r="A8142" s="3">
        <v>6.6259728988386104E-6</v>
      </c>
      <c r="B8142">
        <f t="shared" si="134"/>
        <v>-5.1787503447759597</v>
      </c>
    </row>
    <row r="8143" spans="1:2" x14ac:dyDescent="0.25">
      <c r="A8143" s="3">
        <v>1.06825970293993E-6</v>
      </c>
      <c r="B8143">
        <f t="shared" si="134"/>
        <v>-5.9713231538216647</v>
      </c>
    </row>
    <row r="8144" spans="1:2" x14ac:dyDescent="0.25">
      <c r="A8144" s="3">
        <v>1.07927376466749E-6</v>
      </c>
      <c r="B8144">
        <f t="shared" si="134"/>
        <v>-5.9668683797804958</v>
      </c>
    </row>
    <row r="8145" spans="1:2" x14ac:dyDescent="0.25">
      <c r="A8145" s="3">
        <v>1.2367417126591501E-6</v>
      </c>
      <c r="B8145">
        <f t="shared" si="134"/>
        <v>-5.9077209911384001</v>
      </c>
    </row>
    <row r="8146" spans="1:2" x14ac:dyDescent="0.25">
      <c r="A8146" s="3">
        <v>6.2866788312281698E-6</v>
      </c>
      <c r="B8146">
        <f t="shared" si="134"/>
        <v>-5.2015787259689112</v>
      </c>
    </row>
    <row r="8147" spans="1:2" x14ac:dyDescent="0.25">
      <c r="A8147" s="3">
        <v>6.6259728988386104E-6</v>
      </c>
      <c r="B8147">
        <f t="shared" si="134"/>
        <v>-5.1787503447759597</v>
      </c>
    </row>
    <row r="8148" spans="1:2" x14ac:dyDescent="0.25">
      <c r="A8148" s="3">
        <v>6.8847496027404403E-6</v>
      </c>
      <c r="B8148">
        <f t="shared" si="134"/>
        <v>-5.1621118503417893</v>
      </c>
    </row>
    <row r="8149" spans="1:2" x14ac:dyDescent="0.25">
      <c r="A8149" s="3">
        <v>8.8912076813923405E-6</v>
      </c>
      <c r="B8149">
        <f t="shared" si="134"/>
        <v>-5.0510392453579511</v>
      </c>
    </row>
    <row r="8150" spans="1:2" x14ac:dyDescent="0.25">
      <c r="A8150" s="3">
        <v>9.5413372187750399E-6</v>
      </c>
      <c r="B8150">
        <f t="shared" si="134"/>
        <v>-5.0203907546420936</v>
      </c>
    </row>
    <row r="8151" spans="1:2" x14ac:dyDescent="0.25">
      <c r="A8151" s="3">
        <v>1.19843437337245E-5</v>
      </c>
      <c r="B8151">
        <f t="shared" si="134"/>
        <v>-4.9213857430759393</v>
      </c>
    </row>
    <row r="8152" spans="1:2" x14ac:dyDescent="0.25">
      <c r="A8152" s="3">
        <v>6.3289428633991497E-5</v>
      </c>
      <c r="B8152">
        <f t="shared" si="134"/>
        <v>-4.1986688250431774</v>
      </c>
    </row>
    <row r="8153" spans="1:2" x14ac:dyDescent="0.25">
      <c r="A8153" s="3">
        <v>6.8906169275678998E-5</v>
      </c>
      <c r="B8153">
        <f t="shared" si="134"/>
        <v>-4.1617418932964236</v>
      </c>
    </row>
    <row r="8154" spans="1:2" x14ac:dyDescent="0.25">
      <c r="A8154" s="3">
        <v>5.6794675358622703E-5</v>
      </c>
      <c r="B8154">
        <f t="shared" si="134"/>
        <v>-4.2456923785630023</v>
      </c>
    </row>
    <row r="8155" spans="1:2" x14ac:dyDescent="0.25">
      <c r="A8155" s="3">
        <v>8.0787192046352397E-5</v>
      </c>
      <c r="B8155">
        <f t="shared" si="134"/>
        <v>-4.0926574865583598</v>
      </c>
    </row>
    <row r="8156" spans="1:2" x14ac:dyDescent="0.25">
      <c r="A8156" s="3">
        <v>8.4888637753409806E-5</v>
      </c>
      <c r="B8156">
        <f t="shared" si="134"/>
        <v>-4.0711504356833039</v>
      </c>
    </row>
    <row r="8157" spans="1:2" x14ac:dyDescent="0.25">
      <c r="A8157" s="3">
        <v>1.0683043158761E-4</v>
      </c>
      <c r="B8157">
        <f t="shared" si="134"/>
        <v>-3.971305017082646</v>
      </c>
    </row>
    <row r="8158" spans="1:2" x14ac:dyDescent="0.25">
      <c r="A8158" s="3">
        <v>4.1898713713839402E-4</v>
      </c>
      <c r="B8158">
        <f t="shared" si="134"/>
        <v>-3.3777993096245522</v>
      </c>
    </row>
    <row r="8159" spans="1:2" x14ac:dyDescent="0.25">
      <c r="A8159" s="3">
        <v>4.8125311323779702E-4</v>
      </c>
      <c r="B8159">
        <f t="shared" si="134"/>
        <v>-3.3176264480130579</v>
      </c>
    </row>
    <row r="8160" spans="1:2" x14ac:dyDescent="0.25">
      <c r="A8160" s="3">
        <v>5.7448000816272304E-4</v>
      </c>
      <c r="B8160">
        <f t="shared" si="134"/>
        <v>-3.2407250801100442</v>
      </c>
    </row>
    <row r="8161" spans="1:2" x14ac:dyDescent="0.25">
      <c r="A8161" s="3">
        <v>6.0499281198060401E-4</v>
      </c>
      <c r="B8161">
        <f t="shared" si="134"/>
        <v>-3.218249785241257</v>
      </c>
    </row>
    <row r="8162" spans="1:2" x14ac:dyDescent="0.25">
      <c r="A8162" s="3">
        <v>7.1841321564507796E-4</v>
      </c>
      <c r="B8162">
        <f t="shared" si="134"/>
        <v>-3.1436256871579276</v>
      </c>
    </row>
    <row r="8163" spans="1:2" x14ac:dyDescent="0.25">
      <c r="A8163" s="3">
        <v>4.8125311323779702E-4</v>
      </c>
      <c r="B8163">
        <f t="shared" si="134"/>
        <v>-3.3176264480130579</v>
      </c>
    </row>
    <row r="8164" spans="1:2" x14ac:dyDescent="0.25">
      <c r="A8164" s="3">
        <v>4.8125311323779702E-4</v>
      </c>
      <c r="B8164">
        <f t="shared" si="134"/>
        <v>-3.3176264480130579</v>
      </c>
    </row>
    <row r="8165" spans="1:2" x14ac:dyDescent="0.25">
      <c r="A8165" s="3">
        <v>3.6356544127133798E-4</v>
      </c>
      <c r="B8165">
        <f t="shared" si="134"/>
        <v>-3.4394174053688311</v>
      </c>
    </row>
    <row r="8166" spans="1:2" x14ac:dyDescent="0.25">
      <c r="A8166" s="3">
        <v>9.6272232576308299E-5</v>
      </c>
      <c r="B8166">
        <f t="shared" si="134"/>
        <v>-4.0164989566742024</v>
      </c>
    </row>
    <row r="8167" spans="1:2" x14ac:dyDescent="0.25">
      <c r="A8167" s="3">
        <v>7.3445314712831695E-5</v>
      </c>
      <c r="B8167">
        <f t="shared" si="134"/>
        <v>-4.1340359038800507</v>
      </c>
    </row>
    <row r="8168" spans="1:2" x14ac:dyDescent="0.25">
      <c r="A8168" s="3">
        <v>4.9804681134595699E-5</v>
      </c>
      <c r="B8168">
        <f t="shared" si="134"/>
        <v>-4.3027298360478987</v>
      </c>
    </row>
    <row r="8169" spans="1:2" x14ac:dyDescent="0.25">
      <c r="A8169" s="3">
        <v>6.3546920100310007E-5</v>
      </c>
      <c r="B8169">
        <f t="shared" si="134"/>
        <v>-4.1969054933531469</v>
      </c>
    </row>
    <row r="8170" spans="1:2" x14ac:dyDescent="0.25">
      <c r="A8170" s="3">
        <v>5.9117291847196702E-5</v>
      </c>
      <c r="B8170">
        <f t="shared" si="134"/>
        <v>-4.2282854691118352</v>
      </c>
    </row>
    <row r="8171" spans="1:2" x14ac:dyDescent="0.25">
      <c r="A8171" s="3">
        <v>5.5403943907352702E-5</v>
      </c>
      <c r="B8171">
        <f t="shared" si="134"/>
        <v>-4.2564593190940272</v>
      </c>
    </row>
    <row r="8172" spans="1:2" x14ac:dyDescent="0.25">
      <c r="A8172" s="3">
        <v>7.5305130263075105E-5</v>
      </c>
      <c r="B8172">
        <f t="shared" si="134"/>
        <v>-4.1231754358969326</v>
      </c>
    </row>
    <row r="8173" spans="1:2" x14ac:dyDescent="0.25">
      <c r="A8173" s="3">
        <v>5.6988267029415598E-5</v>
      </c>
      <c r="B8173">
        <f t="shared" si="134"/>
        <v>-4.2442145493958003</v>
      </c>
    </row>
    <row r="8174" spans="1:2" x14ac:dyDescent="0.25">
      <c r="A8174" s="3">
        <v>6.9366093495561997E-6</v>
      </c>
      <c r="B8174">
        <f t="shared" si="134"/>
        <v>-5.1588527630627166</v>
      </c>
    </row>
    <row r="8175" spans="1:2" x14ac:dyDescent="0.25">
      <c r="A8175" s="3">
        <v>8.14135951265254E-6</v>
      </c>
      <c r="B8175">
        <f t="shared" si="134"/>
        <v>-5.0893030669114196</v>
      </c>
    </row>
    <row r="8176" spans="1:2" x14ac:dyDescent="0.25">
      <c r="A8176" s="3">
        <v>8.3657210439707197E-6</v>
      </c>
      <c r="B8176">
        <f t="shared" si="134"/>
        <v>-5.0774966211185317</v>
      </c>
    </row>
    <row r="8177" spans="1:2" x14ac:dyDescent="0.25">
      <c r="A8177" s="3">
        <v>2.8395107539522501E-8</v>
      </c>
      <c r="B8177">
        <f t="shared" si="134"/>
        <v>-7.546756482193314</v>
      </c>
    </row>
    <row r="8178" spans="1:2" x14ac:dyDescent="0.25">
      <c r="A8178" s="3">
        <v>9.0979432612656101E-8</v>
      </c>
      <c r="B8178">
        <f t="shared" si="134"/>
        <v>-7.0410567759470499</v>
      </c>
    </row>
    <row r="8179" spans="1:2" x14ac:dyDescent="0.25">
      <c r="A8179" s="3">
        <v>1.8656126578988E-8</v>
      </c>
      <c r="B8179">
        <f t="shared" si="134"/>
        <v>-7.7291785202889232</v>
      </c>
    </row>
    <row r="8180" spans="1:2" x14ac:dyDescent="0.25">
      <c r="A8180" s="3">
        <v>4.50735551695064E-9</v>
      </c>
      <c r="B8180">
        <f t="shared" si="134"/>
        <v>-8.3460781856697306</v>
      </c>
    </row>
    <row r="8181" spans="1:2" x14ac:dyDescent="0.25">
      <c r="A8181" s="3">
        <v>4.1613450392407501E-9</v>
      </c>
      <c r="B8181">
        <f t="shared" si="134"/>
        <v>-8.3807662730496979</v>
      </c>
    </row>
    <row r="8182" spans="1:2" x14ac:dyDescent="0.25">
      <c r="A8182" s="3">
        <v>4.7684926283572097E-9</v>
      </c>
      <c r="B8182">
        <f t="shared" si="134"/>
        <v>-8.3216188844076022</v>
      </c>
    </row>
    <row r="8183" spans="1:2" x14ac:dyDescent="0.25">
      <c r="A8183" s="3">
        <v>2.4239484572008398E-8</v>
      </c>
      <c r="B8183">
        <f t="shared" si="134"/>
        <v>-7.6154766192381151</v>
      </c>
    </row>
    <row r="8184" spans="1:2" x14ac:dyDescent="0.25">
      <c r="A8184" s="3">
        <v>2.5547697308495601E-8</v>
      </c>
      <c r="B8184">
        <f t="shared" si="134"/>
        <v>-7.5926482380451636</v>
      </c>
    </row>
    <row r="8185" spans="1:2" x14ac:dyDescent="0.25">
      <c r="A8185" s="3">
        <v>3.15804575260772E-8</v>
      </c>
      <c r="B8185">
        <f t="shared" si="134"/>
        <v>-7.5005815823830986</v>
      </c>
    </row>
    <row r="8186" spans="1:2" x14ac:dyDescent="0.25">
      <c r="A8186" s="3">
        <v>1.69458387998623E-7</v>
      </c>
      <c r="B8186">
        <f t="shared" si="134"/>
        <v>-6.7709369292086867</v>
      </c>
    </row>
    <row r="8187" spans="1:2" x14ac:dyDescent="0.25">
      <c r="A8187" s="3">
        <v>1.7999348570235599E-7</v>
      </c>
      <c r="B8187">
        <f t="shared" si="134"/>
        <v>-6.7447432125340008</v>
      </c>
    </row>
    <row r="8188" spans="1:2" x14ac:dyDescent="0.25">
      <c r="A8188" s="3">
        <v>2.4787176344649298E-7</v>
      </c>
      <c r="B8188">
        <f t="shared" si="134"/>
        <v>-6.6057729434936716</v>
      </c>
    </row>
    <row r="8189" spans="1:2" x14ac:dyDescent="0.25">
      <c r="A8189" s="3">
        <v>1.9124469635169599E-7</v>
      </c>
      <c r="B8189">
        <f t="shared" si="134"/>
        <v>-6.7184105999763348</v>
      </c>
    </row>
    <row r="8190" spans="1:2" x14ac:dyDescent="0.25">
      <c r="A8190" s="3">
        <v>1.9718954615031201E-7</v>
      </c>
      <c r="B8190">
        <f t="shared" si="134"/>
        <v>-6.7051161125670973</v>
      </c>
    </row>
    <row r="8191" spans="1:2" x14ac:dyDescent="0.25">
      <c r="A8191" s="3">
        <v>2.6272957382851999E-7</v>
      </c>
      <c r="B8191">
        <f t="shared" si="134"/>
        <v>-6.5804910386427933</v>
      </c>
    </row>
    <row r="8192" spans="1:2" x14ac:dyDescent="0.25">
      <c r="A8192" s="3">
        <v>2.8957199432706001E-7</v>
      </c>
      <c r="B8192">
        <f t="shared" si="134"/>
        <v>-6.538243442811055</v>
      </c>
    </row>
    <row r="8193" spans="1:2" x14ac:dyDescent="0.25">
      <c r="A8193" s="3">
        <v>3.5120343425668601E-7</v>
      </c>
      <c r="B8193">
        <f t="shared" si="134"/>
        <v>-6.4544412459793863</v>
      </c>
    </row>
    <row r="8194" spans="1:2" x14ac:dyDescent="0.25">
      <c r="A8194" s="3">
        <v>1.91585511398206E-6</v>
      </c>
      <c r="B8194">
        <f t="shared" ref="B8194:B8257" si="135">LOG(A8194)</f>
        <v>-5.7176373374168223</v>
      </c>
    </row>
    <row r="8195" spans="1:2" x14ac:dyDescent="0.25">
      <c r="A8195" s="3">
        <v>2.4347567123453498E-7</v>
      </c>
      <c r="B8195">
        <f t="shared" si="135"/>
        <v>-6.6135444281925082</v>
      </c>
    </row>
    <row r="8196" spans="1:2" x14ac:dyDescent="0.25">
      <c r="A8196" s="3">
        <v>7.6860264159752299E-8</v>
      </c>
      <c r="B8196">
        <f t="shared" si="135"/>
        <v>-7.114298127249687</v>
      </c>
    </row>
    <row r="8197" spans="1:2" x14ac:dyDescent="0.25">
      <c r="A8197" s="3">
        <v>8.0818567763979695E-5</v>
      </c>
      <c r="B8197">
        <f t="shared" si="135"/>
        <v>-4.0924888502273467</v>
      </c>
    </row>
    <row r="8198" spans="1:2" x14ac:dyDescent="0.25">
      <c r="A8198" s="3">
        <v>1.2821939067507199E-4</v>
      </c>
      <c r="B8198">
        <f t="shared" si="135"/>
        <v>-3.8920462913041254</v>
      </c>
    </row>
    <row r="8199" spans="1:2" x14ac:dyDescent="0.25">
      <c r="A8199" s="3">
        <v>6.5902795061531397E-4</v>
      </c>
      <c r="B8199">
        <f t="shared" si="135"/>
        <v>-3.1810961657693007</v>
      </c>
    </row>
    <row r="8200" spans="1:2" x14ac:dyDescent="0.25">
      <c r="A8200">
        <v>3.8438549941941999E-3</v>
      </c>
      <c r="B8200">
        <f t="shared" si="135"/>
        <v>-2.4152330040443686</v>
      </c>
    </row>
    <row r="8201" spans="1:2" x14ac:dyDescent="0.25">
      <c r="A8201">
        <v>4.2295085262406204E-3</v>
      </c>
      <c r="B8201">
        <f t="shared" si="135"/>
        <v>-2.3737100952118269</v>
      </c>
    </row>
    <row r="8202" spans="1:2" x14ac:dyDescent="0.25">
      <c r="A8202">
        <v>3.33688309953266E-3</v>
      </c>
      <c r="B8202">
        <f t="shared" si="135"/>
        <v>-2.4766590076446326</v>
      </c>
    </row>
    <row r="8203" spans="1:2" x14ac:dyDescent="0.25">
      <c r="A8203" s="3">
        <v>6.3463322455279499E-4</v>
      </c>
      <c r="B8203">
        <f t="shared" si="135"/>
        <v>-3.1974771952954342</v>
      </c>
    </row>
    <row r="8204" spans="1:2" x14ac:dyDescent="0.25">
      <c r="A8204" s="3">
        <v>4.8415660110046798E-4</v>
      </c>
      <c r="B8204">
        <f t="shared" si="135"/>
        <v>-3.3150141425012825</v>
      </c>
    </row>
    <row r="8205" spans="1:2" x14ac:dyDescent="0.25">
      <c r="A8205" s="3">
        <v>6.6193982261538107E-5</v>
      </c>
      <c r="B8205">
        <f t="shared" si="135"/>
        <v>-4.1791814907627183</v>
      </c>
    </row>
    <row r="8206" spans="1:2" x14ac:dyDescent="0.25">
      <c r="A8206" s="3">
        <v>1.6679113712846499E-5</v>
      </c>
      <c r="B8206">
        <f t="shared" si="135"/>
        <v>-4.7778270304276891</v>
      </c>
    </row>
    <row r="8207" spans="1:2" x14ac:dyDescent="0.25">
      <c r="A8207" s="3">
        <v>3.70084751142248E-6</v>
      </c>
      <c r="B8207">
        <f t="shared" si="135"/>
        <v>-5.4316988090718992</v>
      </c>
    </row>
    <row r="8208" spans="1:2" x14ac:dyDescent="0.25">
      <c r="A8208" s="3">
        <v>2.9230223269867799E-6</v>
      </c>
      <c r="B8208">
        <f t="shared" si="135"/>
        <v>-5.5341678673486454</v>
      </c>
    </row>
    <row r="8209" spans="1:2" x14ac:dyDescent="0.25">
      <c r="A8209" s="3">
        <v>3.6723560293978698E-6</v>
      </c>
      <c r="B8209">
        <f t="shared" si="135"/>
        <v>-5.4350552212323739</v>
      </c>
    </row>
    <row r="8210" spans="1:2" x14ac:dyDescent="0.25">
      <c r="A8210" s="3">
        <v>2.7272972176374398E-6</v>
      </c>
      <c r="B8210">
        <f t="shared" si="135"/>
        <v>-5.5642675305783129</v>
      </c>
    </row>
    <row r="8211" spans="1:2" x14ac:dyDescent="0.25">
      <c r="A8211" s="3">
        <v>2.7222525060210001E-6</v>
      </c>
      <c r="B8211">
        <f t="shared" si="135"/>
        <v>-5.5650715937228776</v>
      </c>
    </row>
    <row r="8212" spans="1:2" x14ac:dyDescent="0.25">
      <c r="A8212" s="3">
        <v>3.5054924913156499E-6</v>
      </c>
      <c r="B8212">
        <f t="shared" si="135"/>
        <v>-5.4552509587998941</v>
      </c>
    </row>
    <row r="8213" spans="1:2" x14ac:dyDescent="0.25">
      <c r="A8213" s="3">
        <v>4.6821229690076199E-7</v>
      </c>
      <c r="B8213">
        <f t="shared" si="135"/>
        <v>-6.3295571843898966</v>
      </c>
    </row>
    <row r="8214" spans="1:2" x14ac:dyDescent="0.25">
      <c r="A8214" s="3">
        <v>5.2751951741763298E-7</v>
      </c>
      <c r="B8214">
        <f t="shared" si="135"/>
        <v>-6.2777614674995172</v>
      </c>
    </row>
    <row r="8215" spans="1:2" x14ac:dyDescent="0.25">
      <c r="A8215" s="3">
        <v>2.6164470403992498E-6</v>
      </c>
      <c r="B8215">
        <f t="shared" si="135"/>
        <v>-5.5822880514059294</v>
      </c>
    </row>
    <row r="8216" spans="1:2" x14ac:dyDescent="0.25">
      <c r="A8216" s="3">
        <v>4.6821229690076199E-7</v>
      </c>
      <c r="B8216">
        <f t="shared" si="135"/>
        <v>-6.3295571843898966</v>
      </c>
    </row>
    <row r="8217" spans="1:2" x14ac:dyDescent="0.25">
      <c r="A8217" s="3">
        <v>1.19056861134363E-7</v>
      </c>
      <c r="B8217">
        <f t="shared" si="135"/>
        <v>-6.9242455715574494</v>
      </c>
    </row>
    <row r="8218" spans="1:2" x14ac:dyDescent="0.25">
      <c r="A8218" s="3">
        <v>7.7513748024066801E-8</v>
      </c>
      <c r="B8218">
        <f t="shared" si="135"/>
        <v>-7.1106212631521419</v>
      </c>
    </row>
    <row r="8219" spans="1:2" x14ac:dyDescent="0.25">
      <c r="A8219" s="3">
        <v>7.4661715463181302E-8</v>
      </c>
      <c r="B8219">
        <f t="shared" si="135"/>
        <v>-7.1269020357379418</v>
      </c>
    </row>
    <row r="8220" spans="1:2" x14ac:dyDescent="0.25">
      <c r="A8220" s="3">
        <v>9.1341508828360106E-8</v>
      </c>
      <c r="B8220">
        <f t="shared" si="135"/>
        <v>-7.0393318187590292</v>
      </c>
    </row>
    <row r="8221" spans="1:2" x14ac:dyDescent="0.25">
      <c r="A8221" s="3">
        <v>9.7263823170198906E-8</v>
      </c>
      <c r="B8221">
        <f t="shared" si="135"/>
        <v>-7.0120486635249062</v>
      </c>
    </row>
    <row r="8222" spans="1:2" x14ac:dyDescent="0.25">
      <c r="A8222" s="3">
        <v>1.2023142435733E-7</v>
      </c>
      <c r="B8222">
        <f t="shared" si="135"/>
        <v>-6.9199820078628402</v>
      </c>
    </row>
    <row r="8223" spans="1:2" x14ac:dyDescent="0.25">
      <c r="A8223" s="3">
        <v>7.7513748024066801E-8</v>
      </c>
      <c r="B8223">
        <f t="shared" si="135"/>
        <v>-7.1106212631521419</v>
      </c>
    </row>
    <row r="8224" spans="1:2" x14ac:dyDescent="0.25">
      <c r="A8224" s="3">
        <v>7.7513748024066801E-8</v>
      </c>
      <c r="B8224">
        <f t="shared" si="135"/>
        <v>-7.1106212631521419</v>
      </c>
    </row>
    <row r="8225" spans="1:2" x14ac:dyDescent="0.25">
      <c r="A8225" s="3">
        <v>3.8446087758163301E-7</v>
      </c>
      <c r="B8225">
        <f t="shared" si="135"/>
        <v>-6.4151478470585541</v>
      </c>
    </row>
    <row r="8226" spans="1:2" x14ac:dyDescent="0.25">
      <c r="A8226" s="3">
        <v>9.1069174608988305E-10</v>
      </c>
      <c r="B8226">
        <f t="shared" si="135"/>
        <v>-9.0406285995654354</v>
      </c>
    </row>
    <row r="8227" spans="1:2" x14ac:dyDescent="0.25">
      <c r="A8227" s="3">
        <v>4.6008553269001901E-9</v>
      </c>
      <c r="B8227">
        <f t="shared" si="135"/>
        <v>-8.337161422835349</v>
      </c>
    </row>
    <row r="8228" spans="1:2" x14ac:dyDescent="0.25">
      <c r="A8228" s="3">
        <v>4.67940084249061E-9</v>
      </c>
      <c r="B8228">
        <f t="shared" si="135"/>
        <v>-8.3298097510836318</v>
      </c>
    </row>
    <row r="8229" spans="1:2" x14ac:dyDescent="0.25">
      <c r="A8229" s="3">
        <v>4.6193229429436599E-9</v>
      </c>
      <c r="B8229">
        <f t="shared" si="135"/>
        <v>-8.3354216745935332</v>
      </c>
    </row>
    <row r="8230" spans="1:2" x14ac:dyDescent="0.25">
      <c r="A8230" s="3">
        <v>9.2126292456276699E-10</v>
      </c>
      <c r="B8230">
        <f t="shared" si="135"/>
        <v>-9.0356164062949897</v>
      </c>
    </row>
    <row r="8231" spans="1:2" x14ac:dyDescent="0.25">
      <c r="A8231" s="3">
        <v>3.9038557936649103E-11</v>
      </c>
      <c r="B8231">
        <f t="shared" si="135"/>
        <v>-10.408506233313823</v>
      </c>
    </row>
    <row r="8232" spans="1:2" x14ac:dyDescent="0.25">
      <c r="A8232" s="3">
        <v>1.3170756765577201E-11</v>
      </c>
      <c r="B8232">
        <f t="shared" si="135"/>
        <v>-10.880389270621205</v>
      </c>
    </row>
    <row r="8233" spans="1:2" x14ac:dyDescent="0.25">
      <c r="A8233" s="3">
        <v>1.3221572542822599E-11</v>
      </c>
      <c r="B8233">
        <f t="shared" si="135"/>
        <v>-10.878716887811441</v>
      </c>
    </row>
    <row r="8234" spans="1:2" x14ac:dyDescent="0.25">
      <c r="A8234" s="3">
        <v>1.20820394868116E-11</v>
      </c>
      <c r="B8234">
        <f t="shared" si="135"/>
        <v>-10.917859749232578</v>
      </c>
    </row>
    <row r="8235" spans="1:2" x14ac:dyDescent="0.25">
      <c r="A8235" s="3">
        <v>1.38448303817877E-11</v>
      </c>
      <c r="B8235">
        <f t="shared" si="135"/>
        <v>-10.858712360590481</v>
      </c>
    </row>
    <row r="8236" spans="1:2" x14ac:dyDescent="0.25">
      <c r="A8236" s="3">
        <v>7.0376863003986996E-11</v>
      </c>
      <c r="B8236">
        <f t="shared" si="135"/>
        <v>-10.152570095420993</v>
      </c>
    </row>
    <row r="8237" spans="1:2" x14ac:dyDescent="0.25">
      <c r="A8237" s="3">
        <v>6.3573730960457402E-11</v>
      </c>
      <c r="B8237">
        <f t="shared" si="135"/>
        <v>-10.196722300320502</v>
      </c>
    </row>
    <row r="8238" spans="1:2" x14ac:dyDescent="0.25">
      <c r="A8238" s="3">
        <v>1.3086645501242E-11</v>
      </c>
      <c r="B8238">
        <f t="shared" si="135"/>
        <v>-10.883171661852611</v>
      </c>
    </row>
    <row r="8239" spans="1:2" x14ac:dyDescent="0.25">
      <c r="A8239" s="3">
        <v>1.1325386508849701E-11</v>
      </c>
      <c r="B8239">
        <f t="shared" si="135"/>
        <v>-10.945946967611263</v>
      </c>
    </row>
    <row r="8240" spans="1:2" x14ac:dyDescent="0.25">
      <c r="A8240" s="3">
        <v>1.35193060680214E-11</v>
      </c>
      <c r="B8240">
        <f t="shared" si="135"/>
        <v>-10.869045599708253</v>
      </c>
    </row>
    <row r="8241" spans="1:2" x14ac:dyDescent="0.25">
      <c r="A8241" s="3">
        <v>1.42373674939128E-11</v>
      </c>
      <c r="B8241">
        <f t="shared" si="135"/>
        <v>-10.846570304839465</v>
      </c>
    </row>
    <row r="8242" spans="1:2" x14ac:dyDescent="0.25">
      <c r="A8242" s="3">
        <v>1.6906503285778801E-11</v>
      </c>
      <c r="B8242">
        <f t="shared" si="135"/>
        <v>-10.771946206756134</v>
      </c>
    </row>
    <row r="8243" spans="1:2" x14ac:dyDescent="0.25">
      <c r="A8243" s="3">
        <v>1.6697685237406599E-12</v>
      </c>
      <c r="B8243">
        <f t="shared" si="135"/>
        <v>-11.777343729948132</v>
      </c>
    </row>
    <row r="8244" spans="1:2" x14ac:dyDescent="0.25">
      <c r="A8244" s="3">
        <v>5.0000864802957696E-13</v>
      </c>
      <c r="B8244">
        <f t="shared" si="135"/>
        <v>-12.301022484145891</v>
      </c>
    </row>
    <row r="8245" spans="1:2" x14ac:dyDescent="0.25">
      <c r="A8245">
        <v>0</v>
      </c>
      <c r="B8245" t="e">
        <f t="shared" si="135"/>
        <v>#NUM!</v>
      </c>
    </row>
    <row r="8246" spans="1:2" x14ac:dyDescent="0.25">
      <c r="A8246" s="3">
        <v>4.2221984616713597E-11</v>
      </c>
      <c r="B8246">
        <f t="shared" si="135"/>
        <v>-10.374461356821106</v>
      </c>
    </row>
    <row r="8247" spans="1:2" x14ac:dyDescent="0.25">
      <c r="A8247" s="3">
        <v>4.1080849897342997E-11</v>
      </c>
      <c r="B8247">
        <f t="shared" si="135"/>
        <v>-10.386360580120813</v>
      </c>
    </row>
    <row r="8248" spans="1:2" x14ac:dyDescent="0.25">
      <c r="A8248" s="3">
        <v>4.2212965777558798E-11</v>
      </c>
      <c r="B8248">
        <f t="shared" si="135"/>
        <v>-10.374554134327925</v>
      </c>
    </row>
    <row r="8249" spans="1:2" x14ac:dyDescent="0.25">
      <c r="A8249" s="3">
        <v>4.9574929285172098E-11</v>
      </c>
      <c r="B8249">
        <f t="shared" si="135"/>
        <v>-10.304737896609931</v>
      </c>
    </row>
    <row r="8250" spans="1:2" x14ac:dyDescent="0.25">
      <c r="A8250" s="3">
        <v>2.54807512940847E-10</v>
      </c>
      <c r="B8250">
        <f t="shared" si="135"/>
        <v>-9.5937877710751085</v>
      </c>
    </row>
    <row r="8251" spans="1:2" x14ac:dyDescent="0.25">
      <c r="A8251" s="3">
        <v>6.66542381351617E-9</v>
      </c>
      <c r="B8251">
        <f t="shared" si="135"/>
        <v>-8.1761722312434184</v>
      </c>
    </row>
    <row r="8252" spans="1:2" x14ac:dyDescent="0.25">
      <c r="A8252" s="3">
        <v>2.4492292185100402E-8</v>
      </c>
      <c r="B8252">
        <f t="shared" si="135"/>
        <v>-7.6109705682131175</v>
      </c>
    </row>
    <row r="8253" spans="1:2" x14ac:dyDescent="0.25">
      <c r="A8253" s="3">
        <v>1.3829783180513E-7</v>
      </c>
      <c r="B8253">
        <f t="shared" si="135"/>
        <v>-6.8591846285851874</v>
      </c>
    </row>
    <row r="8254" spans="1:2" x14ac:dyDescent="0.25">
      <c r="A8254" s="3">
        <v>1.54178801750436E-7</v>
      </c>
      <c r="B8254">
        <f t="shared" si="135"/>
        <v>-6.8119753339094116</v>
      </c>
    </row>
    <row r="8255" spans="1:2" x14ac:dyDescent="0.25">
      <c r="A8255" s="3">
        <v>2.1023700685926901E-8</v>
      </c>
      <c r="B8255">
        <f t="shared" si="135"/>
        <v>-7.6772908351195346</v>
      </c>
    </row>
    <row r="8256" spans="1:2" x14ac:dyDescent="0.25">
      <c r="A8256" s="3">
        <v>4.8759081976570496E-9</v>
      </c>
      <c r="B8256">
        <f t="shared" si="135"/>
        <v>-8.3119444797612623</v>
      </c>
    </row>
    <row r="8257" spans="1:2" x14ac:dyDescent="0.25">
      <c r="A8257" s="3">
        <v>2.1728732988167899E-8</v>
      </c>
      <c r="B8257">
        <f t="shared" si="135"/>
        <v>-7.6629655968405297</v>
      </c>
    </row>
    <row r="8258" spans="1:2" x14ac:dyDescent="0.25">
      <c r="A8258" s="3">
        <v>5.5864899932688597E-11</v>
      </c>
      <c r="B8258">
        <f t="shared" ref="B8258:B8321" si="136">LOG(A8258)</f>
        <v>-10.252860974821889</v>
      </c>
    </row>
    <row r="8259" spans="1:2" x14ac:dyDescent="0.25">
      <c r="A8259" s="3">
        <v>3.5393435498193401E-11</v>
      </c>
      <c r="B8259">
        <f t="shared" si="136"/>
        <v>-10.451077280100728</v>
      </c>
    </row>
    <row r="8260" spans="1:2" x14ac:dyDescent="0.25">
      <c r="A8260" s="3">
        <v>4.0376362234999201E-11</v>
      </c>
      <c r="B8260">
        <f t="shared" si="136"/>
        <v>-10.393872812000454</v>
      </c>
    </row>
    <row r="8261" spans="1:2" x14ac:dyDescent="0.25">
      <c r="A8261" s="3">
        <v>4.00847731987701E-11</v>
      </c>
      <c r="B8261">
        <f t="shared" si="136"/>
        <v>-10.397020569314972</v>
      </c>
    </row>
    <row r="8262" spans="1:2" x14ac:dyDescent="0.25">
      <c r="A8262" s="3">
        <v>4.70070725859658E-11</v>
      </c>
      <c r="B8262">
        <f t="shared" si="136"/>
        <v>-10.327836794107389</v>
      </c>
    </row>
    <row r="8263" spans="1:2" x14ac:dyDescent="0.25">
      <c r="A8263" s="3">
        <v>1.52898908568852E-9</v>
      </c>
      <c r="B8263">
        <f t="shared" si="136"/>
        <v>-8.8155956146806602</v>
      </c>
    </row>
    <row r="8264" spans="1:2" x14ac:dyDescent="0.25">
      <c r="A8264" s="3">
        <v>5.6021415537469999E-9</v>
      </c>
      <c r="B8264">
        <f t="shared" si="136"/>
        <v>-8.2516459217112139</v>
      </c>
    </row>
    <row r="8265" spans="1:2" x14ac:dyDescent="0.25">
      <c r="A8265" s="3">
        <v>2.4233816603508898E-8</v>
      </c>
      <c r="B8265">
        <f t="shared" si="136"/>
        <v>-7.6155781830843754</v>
      </c>
    </row>
    <row r="8266" spans="1:2" x14ac:dyDescent="0.25">
      <c r="A8266" s="3">
        <v>1.36838327229628E-7</v>
      </c>
      <c r="B8266">
        <f t="shared" si="136"/>
        <v>-6.8637922434564462</v>
      </c>
    </row>
    <row r="8267" spans="1:2" x14ac:dyDescent="0.25">
      <c r="A8267" s="3">
        <v>1.52551699838114E-7</v>
      </c>
      <c r="B8267">
        <f t="shared" si="136"/>
        <v>-6.8165829487806686</v>
      </c>
    </row>
    <row r="8268" spans="1:2" x14ac:dyDescent="0.25">
      <c r="A8268" s="3">
        <v>1.41113133637662E-7</v>
      </c>
      <c r="B8268">
        <f t="shared" si="136"/>
        <v>-6.8504325638436576</v>
      </c>
    </row>
    <row r="8269" spans="1:2" x14ac:dyDescent="0.25">
      <c r="A8269" s="3">
        <v>4.2101840203000099E-9</v>
      </c>
      <c r="B8269">
        <f t="shared" si="136"/>
        <v>-8.375698921443604</v>
      </c>
    </row>
    <row r="8270" spans="1:2" x14ac:dyDescent="0.25">
      <c r="A8270" s="3">
        <v>1.9129057592841299E-10</v>
      </c>
      <c r="B8270">
        <f t="shared" si="136"/>
        <v>-9.7183064252842755</v>
      </c>
    </row>
    <row r="8271" spans="1:2" x14ac:dyDescent="0.25">
      <c r="A8271" s="3">
        <v>1.39725290243363E-10</v>
      </c>
      <c r="B8271">
        <f t="shared" si="136"/>
        <v>-9.8547249795760035</v>
      </c>
    </row>
    <row r="8272" spans="1:2" x14ac:dyDescent="0.25">
      <c r="A8272" s="3">
        <v>3.3628149712906498E-11</v>
      </c>
      <c r="B8272">
        <f t="shared" si="136"/>
        <v>-10.473297027766579</v>
      </c>
    </row>
    <row r="8273" spans="1:2" x14ac:dyDescent="0.25">
      <c r="A8273" s="3">
        <v>6.9937223156942601E-12</v>
      </c>
      <c r="B8273">
        <f t="shared" si="136"/>
        <v>-11.155291615257514</v>
      </c>
    </row>
    <row r="8274" spans="1:2" x14ac:dyDescent="0.25">
      <c r="A8274" s="3">
        <v>1.98080023990777E-12</v>
      </c>
      <c r="B8274">
        <f t="shared" si="136"/>
        <v>-11.703159320059706</v>
      </c>
    </row>
    <row r="8275" spans="1:2" x14ac:dyDescent="0.25">
      <c r="A8275" s="3">
        <v>8.9317828257952608E-12</v>
      </c>
      <c r="B8275">
        <f t="shared" si="136"/>
        <v>-11.049061845240701</v>
      </c>
    </row>
    <row r="8276" spans="1:2" x14ac:dyDescent="0.25">
      <c r="A8276" s="3">
        <v>4.8292762536049698E-11</v>
      </c>
      <c r="B8276">
        <f t="shared" si="136"/>
        <v>-10.316117950535739</v>
      </c>
    </row>
    <row r="8277" spans="1:2" x14ac:dyDescent="0.25">
      <c r="A8277" s="3">
        <v>5.0338766603315601E-11</v>
      </c>
      <c r="B8277">
        <f t="shared" si="136"/>
        <v>-10.298097429708124</v>
      </c>
    </row>
    <row r="8278" spans="1:2" x14ac:dyDescent="0.25">
      <c r="A8278" s="3">
        <v>1.7686656585063201E-8</v>
      </c>
      <c r="B8278">
        <f t="shared" si="136"/>
        <v>-7.7523542566262735</v>
      </c>
    </row>
    <row r="8279" spans="1:2" x14ac:dyDescent="0.25">
      <c r="A8279" s="3">
        <v>2.7916569453078899E-8</v>
      </c>
      <c r="B8279">
        <f t="shared" si="136"/>
        <v>-7.5541379513474327</v>
      </c>
    </row>
    <row r="8280" spans="1:2" x14ac:dyDescent="0.25">
      <c r="A8280" s="3">
        <v>3.2452736424225402E-8</v>
      </c>
      <c r="B8280">
        <f t="shared" si="136"/>
        <v>-7.4887486774819134</v>
      </c>
    </row>
    <row r="8281" spans="1:2" x14ac:dyDescent="0.25">
      <c r="A8281" s="3">
        <v>5.33934702937803E-8</v>
      </c>
      <c r="B8281">
        <f t="shared" si="136"/>
        <v>-7.272511851375457</v>
      </c>
    </row>
    <row r="8282" spans="1:2" x14ac:dyDescent="0.25">
      <c r="A8282" s="3">
        <v>3.58014020466966E-9</v>
      </c>
      <c r="B8282">
        <f t="shared" si="136"/>
        <v>-8.4460999652773339</v>
      </c>
    </row>
    <row r="8283" spans="1:2" x14ac:dyDescent="0.25">
      <c r="A8283" s="3">
        <v>9.8427467567405603E-10</v>
      </c>
      <c r="B8283">
        <f t="shared" si="136"/>
        <v>-9.0068836886792134</v>
      </c>
    </row>
    <row r="8284" spans="1:2" x14ac:dyDescent="0.25">
      <c r="A8284" s="3">
        <v>8.0663504678382003E-10</v>
      </c>
      <c r="B8284">
        <f t="shared" si="136"/>
        <v>-9.0933229126356618</v>
      </c>
    </row>
    <row r="8285" spans="1:2" x14ac:dyDescent="0.25">
      <c r="A8285" s="3">
        <v>5.9566611569292499E-10</v>
      </c>
      <c r="B8285">
        <f t="shared" si="136"/>
        <v>-9.2249971039235312</v>
      </c>
    </row>
    <row r="8286" spans="1:2" x14ac:dyDescent="0.25">
      <c r="A8286" s="3">
        <v>8.0959065611554696E-10</v>
      </c>
      <c r="B8286">
        <f t="shared" si="136"/>
        <v>-9.091734512881839</v>
      </c>
    </row>
    <row r="8287" spans="1:2" x14ac:dyDescent="0.25">
      <c r="A8287" s="3">
        <v>8.3290302471954402E-10</v>
      </c>
      <c r="B8287">
        <f t="shared" si="136"/>
        <v>-9.0794055607551218</v>
      </c>
    </row>
    <row r="8288" spans="1:2" x14ac:dyDescent="0.25">
      <c r="A8288" s="3">
        <v>4.1255380255355702E-12</v>
      </c>
      <c r="B8288">
        <f t="shared" si="136"/>
        <v>-11.384519405590598</v>
      </c>
    </row>
    <row r="8289" spans="1:2" x14ac:dyDescent="0.25">
      <c r="A8289" s="3">
        <v>9.2938385825092301E-11</v>
      </c>
      <c r="B8289">
        <f t="shared" si="136"/>
        <v>-10.031804874716446</v>
      </c>
    </row>
    <row r="8290" spans="1:2" x14ac:dyDescent="0.25">
      <c r="A8290" s="3">
        <v>3.3733492189774998E-10</v>
      </c>
      <c r="B8290">
        <f t="shared" si="136"/>
        <v>-9.4719386970484827</v>
      </c>
    </row>
    <row r="8291" spans="1:2" x14ac:dyDescent="0.25">
      <c r="A8291" s="3">
        <v>3.8746650428435001E-10</v>
      </c>
      <c r="B8291">
        <f t="shared" si="136"/>
        <v>-9.4117658354369897</v>
      </c>
    </row>
    <row r="8292" spans="1:2" x14ac:dyDescent="0.25">
      <c r="A8292" s="3">
        <v>3.8746650428435001E-10</v>
      </c>
      <c r="B8292">
        <f t="shared" si="136"/>
        <v>-9.4117658354369897</v>
      </c>
    </row>
    <row r="8293" spans="1:2" x14ac:dyDescent="0.25">
      <c r="A8293" s="3">
        <v>1.5232773845844E-9</v>
      </c>
      <c r="B8293">
        <f t="shared" si="136"/>
        <v>-8.8172210056426916</v>
      </c>
    </row>
    <row r="8294" spans="1:2" x14ac:dyDescent="0.25">
      <c r="A8294" s="3">
        <v>8.2361242369011094E-9</v>
      </c>
      <c r="B8294">
        <f t="shared" si="136"/>
        <v>-8.0842771109377285</v>
      </c>
    </row>
    <row r="8295" spans="1:2" x14ac:dyDescent="0.25">
      <c r="A8295" s="3">
        <v>8.5850614855132205E-9</v>
      </c>
      <c r="B8295">
        <f t="shared" si="136"/>
        <v>-8.0662565901101129</v>
      </c>
    </row>
    <row r="8296" spans="1:2" x14ac:dyDescent="0.25">
      <c r="A8296" s="3">
        <v>1.4738515960678699E-9</v>
      </c>
      <c r="B8296">
        <f t="shared" si="136"/>
        <v>-8.8315462439216983</v>
      </c>
    </row>
    <row r="8297" spans="1:2" x14ac:dyDescent="0.25">
      <c r="A8297" s="3">
        <v>1.6605405023519099E-9</v>
      </c>
      <c r="B8297">
        <f t="shared" si="136"/>
        <v>-8.7797505270313181</v>
      </c>
    </row>
    <row r="8298" spans="1:2" x14ac:dyDescent="0.25">
      <c r="A8298" s="3">
        <v>8.2361242369011094E-9</v>
      </c>
      <c r="B8298">
        <f t="shared" si="136"/>
        <v>-8.0842771109377285</v>
      </c>
    </row>
    <row r="8299" spans="1:2" x14ac:dyDescent="0.25">
      <c r="A8299" s="3">
        <v>8.5850614855132304E-9</v>
      </c>
      <c r="B8299">
        <f t="shared" si="136"/>
        <v>-8.0662565901101129</v>
      </c>
    </row>
    <row r="8300" spans="1:2" x14ac:dyDescent="0.25">
      <c r="A8300" s="3">
        <v>1.4738515960678699E-9</v>
      </c>
      <c r="B8300">
        <f t="shared" si="136"/>
        <v>-8.8315462439216983</v>
      </c>
    </row>
    <row r="8301" spans="1:2" x14ac:dyDescent="0.25">
      <c r="A8301" s="3">
        <v>1.6605405023519099E-9</v>
      </c>
      <c r="B8301">
        <f t="shared" si="136"/>
        <v>-8.7797505270313181</v>
      </c>
    </row>
    <row r="8302" spans="1:2" x14ac:dyDescent="0.25">
      <c r="A8302" s="3">
        <v>8.2361242369011094E-9</v>
      </c>
      <c r="B8302">
        <f t="shared" si="136"/>
        <v>-8.0842771109377285</v>
      </c>
    </row>
    <row r="8303" spans="1:2" x14ac:dyDescent="0.25">
      <c r="A8303" s="3">
        <v>4.5638948807188398E-8</v>
      </c>
      <c r="B8303">
        <f t="shared" si="136"/>
        <v>-7.3406643671568688</v>
      </c>
    </row>
    <row r="8304" spans="1:2" x14ac:dyDescent="0.25">
      <c r="A8304" s="3">
        <v>4.8102097474070501E-8</v>
      </c>
      <c r="B8304">
        <f t="shared" si="136"/>
        <v>-7.3178359859639173</v>
      </c>
    </row>
    <row r="8305" spans="1:2" x14ac:dyDescent="0.25">
      <c r="A8305" s="3">
        <v>4.1650600036617001E-8</v>
      </c>
      <c r="B8305">
        <f t="shared" si="136"/>
        <v>-7.380378737577372</v>
      </c>
    </row>
    <row r="8306" spans="1:2" x14ac:dyDescent="0.25">
      <c r="A8306" s="3">
        <v>1.15739195478958E-7</v>
      </c>
      <c r="B8306">
        <f t="shared" si="136"/>
        <v>-6.9365195408100693</v>
      </c>
    </row>
    <row r="8307" spans="1:2" x14ac:dyDescent="0.25">
      <c r="A8307" s="3">
        <v>8.4892346591486695E-8</v>
      </c>
      <c r="B8307">
        <f t="shared" si="136"/>
        <v>-7.0711314614982079</v>
      </c>
    </row>
    <row r="8308" spans="1:2" x14ac:dyDescent="0.25">
      <c r="A8308" s="3">
        <v>1.3977754178580599E-5</v>
      </c>
      <c r="B8308">
        <f t="shared" si="136"/>
        <v>-4.8545626015660677</v>
      </c>
    </row>
    <row r="8309" spans="1:2" x14ac:dyDescent="0.25">
      <c r="A8309" s="3">
        <v>2.07362795711179E-5</v>
      </c>
      <c r="B8309">
        <f t="shared" si="136"/>
        <v>-4.6832691605155521</v>
      </c>
    </row>
    <row r="8310" spans="1:2" x14ac:dyDescent="0.25">
      <c r="A8310" s="3">
        <v>1.42789243215051E-5</v>
      </c>
      <c r="B8310">
        <f t="shared" si="136"/>
        <v>-4.8453045081642276</v>
      </c>
    </row>
    <row r="8311" spans="1:2" x14ac:dyDescent="0.25">
      <c r="A8311" s="3">
        <v>2.93931499554163E-6</v>
      </c>
      <c r="B8311">
        <f t="shared" si="136"/>
        <v>-5.531753869696332</v>
      </c>
    </row>
    <row r="8312" spans="1:2" x14ac:dyDescent="0.25">
      <c r="A8312" s="3">
        <v>1.3098604017387201E-5</v>
      </c>
      <c r="B8312">
        <f t="shared" si="136"/>
        <v>-4.8827749867756003</v>
      </c>
    </row>
    <row r="8313" spans="1:2" x14ac:dyDescent="0.25">
      <c r="A8313" s="3">
        <v>1.3322222569364999E-5</v>
      </c>
      <c r="B8313">
        <f t="shared" si="136"/>
        <v>-4.8754233150238813</v>
      </c>
    </row>
    <row r="8314" spans="1:2" x14ac:dyDescent="0.25">
      <c r="A8314" s="3">
        <v>1.4029816145993001E-5</v>
      </c>
      <c r="B8314">
        <f t="shared" si="136"/>
        <v>-4.8529480201550959</v>
      </c>
    </row>
    <row r="8315" spans="1:2" x14ac:dyDescent="0.25">
      <c r="A8315" s="3">
        <v>1.6660041462897998E-5</v>
      </c>
      <c r="B8315">
        <f t="shared" si="136"/>
        <v>-4.7783239220717642</v>
      </c>
    </row>
    <row r="8316" spans="1:2" x14ac:dyDescent="0.25">
      <c r="A8316" s="3">
        <v>8.9139205941724098E-5</v>
      </c>
      <c r="B8316">
        <f t="shared" si="136"/>
        <v>-4.0499312389582061</v>
      </c>
    </row>
    <row r="8317" spans="1:2" x14ac:dyDescent="0.25">
      <c r="A8317" s="3">
        <v>9.8082532281339502E-5</v>
      </c>
      <c r="B8317">
        <f t="shared" si="136"/>
        <v>-4.0084083301256648</v>
      </c>
    </row>
    <row r="8318" spans="1:2" x14ac:dyDescent="0.25">
      <c r="A8318" s="3">
        <v>1.05254375929851E-4</v>
      </c>
      <c r="B8318">
        <f t="shared" si="136"/>
        <v>-3.9777598394098077</v>
      </c>
    </row>
    <row r="8319" spans="1:2" x14ac:dyDescent="0.25">
      <c r="A8319" s="3">
        <v>1.32204175546783E-4</v>
      </c>
      <c r="B8319">
        <f t="shared" si="136"/>
        <v>-3.8787548278436543</v>
      </c>
    </row>
    <row r="8320" spans="1:2" x14ac:dyDescent="0.25">
      <c r="A8320" s="3">
        <v>6.9817145763587801E-4</v>
      </c>
      <c r="B8320">
        <f t="shared" si="136"/>
        <v>-3.1560379098108906</v>
      </c>
    </row>
    <row r="8321" spans="1:2" x14ac:dyDescent="0.25">
      <c r="A8321" s="3">
        <v>7.6013201069518395E-4</v>
      </c>
      <c r="B8321">
        <f t="shared" si="136"/>
        <v>-3.1191109780641373</v>
      </c>
    </row>
    <row r="8322" spans="1:2" x14ac:dyDescent="0.25">
      <c r="A8322" s="3">
        <v>7.1087430944526706E-5</v>
      </c>
      <c r="B8322">
        <f t="shared" ref="B8322:B8385" si="137">LOG(A8322)</f>
        <v>-4.1482071806202132</v>
      </c>
    </row>
    <row r="8323" spans="1:2" x14ac:dyDescent="0.25">
      <c r="A8323" s="3">
        <v>6.0722274483379702E-5</v>
      </c>
      <c r="B8323">
        <f t="shared" si="137"/>
        <v>-4.2166519693740918</v>
      </c>
    </row>
    <row r="8324" spans="1:2" x14ac:dyDescent="0.25">
      <c r="A8324" s="3">
        <v>7.6288781224489096E-5</v>
      </c>
      <c r="B8324">
        <f t="shared" si="137"/>
        <v>-4.1175393232578221</v>
      </c>
    </row>
    <row r="8325" spans="1:2" x14ac:dyDescent="0.25">
      <c r="A8325" s="3">
        <v>5.6656320657617403E-5</v>
      </c>
      <c r="B8325">
        <f t="shared" si="137"/>
        <v>-4.2467516326037602</v>
      </c>
    </row>
    <row r="8326" spans="1:2" x14ac:dyDescent="0.25">
      <c r="A8326" s="3">
        <v>5.6551522839059998E-5</v>
      </c>
      <c r="B8326">
        <f t="shared" si="137"/>
        <v>-4.2475556957483258</v>
      </c>
    </row>
    <row r="8327" spans="1:2" x14ac:dyDescent="0.25">
      <c r="A8327" s="3">
        <v>7.2822391841435196E-5</v>
      </c>
      <c r="B8327">
        <f t="shared" si="137"/>
        <v>-4.1377350608253423</v>
      </c>
    </row>
    <row r="8328" spans="1:2" x14ac:dyDescent="0.25">
      <c r="A8328" s="3">
        <v>8.0954803328626003E-5</v>
      </c>
      <c r="B8328">
        <f t="shared" si="137"/>
        <v>-4.0917573779516294</v>
      </c>
    </row>
    <row r="8329" spans="1:2" x14ac:dyDescent="0.25">
      <c r="A8329" s="3">
        <v>9.6879537228361994E-5</v>
      </c>
      <c r="B8329">
        <f t="shared" si="137"/>
        <v>-4.013767944386565</v>
      </c>
    </row>
    <row r="8330" spans="1:2" x14ac:dyDescent="0.25">
      <c r="A8330" s="3">
        <v>5.2669972867105497E-4</v>
      </c>
      <c r="B8330">
        <f t="shared" si="137"/>
        <v>-3.2784369053689173</v>
      </c>
    </row>
    <row r="8331" spans="1:2" x14ac:dyDescent="0.25">
      <c r="A8331">
        <v>3.0321486685860998E-3</v>
      </c>
      <c r="B8331">
        <f t="shared" si="137"/>
        <v>-2.5182495087247827</v>
      </c>
    </row>
    <row r="8332" spans="1:2" x14ac:dyDescent="0.25">
      <c r="A8332">
        <v>3.3012424655451001E-3</v>
      </c>
      <c r="B8332">
        <f t="shared" si="137"/>
        <v>-2.4813225769780285</v>
      </c>
    </row>
    <row r="8333" spans="1:2" x14ac:dyDescent="0.25">
      <c r="A8333">
        <v>4.5872945035609599E-3</v>
      </c>
      <c r="B8333">
        <f t="shared" si="137"/>
        <v>-2.3384433773378852</v>
      </c>
    </row>
    <row r="8334" spans="1:2" x14ac:dyDescent="0.25">
      <c r="A8334">
        <v>4.4171392187170996E-3</v>
      </c>
      <c r="B8334">
        <f t="shared" si="137"/>
        <v>-2.3548589124989578</v>
      </c>
    </row>
    <row r="8335" spans="1:2" x14ac:dyDescent="0.25">
      <c r="A8335" s="3">
        <v>6.3463322455279499E-4</v>
      </c>
      <c r="B8335">
        <f t="shared" si="137"/>
        <v>-3.1974771952954342</v>
      </c>
    </row>
    <row r="8336" spans="1:2" x14ac:dyDescent="0.25">
      <c r="A8336" s="3">
        <v>3.0284724395414399E-6</v>
      </c>
      <c r="B8336">
        <f t="shared" si="137"/>
        <v>-5.5187763742574187</v>
      </c>
    </row>
    <row r="8337" spans="1:2" x14ac:dyDescent="0.25">
      <c r="A8337" s="3">
        <v>1.41764913579357E-6</v>
      </c>
      <c r="B8337">
        <f t="shared" si="137"/>
        <v>-5.8484312425265825</v>
      </c>
    </row>
    <row r="8338" spans="1:2" x14ac:dyDescent="0.25">
      <c r="A8338" s="3">
        <v>1.3654883049956701E-6</v>
      </c>
      <c r="B8338">
        <f t="shared" si="137"/>
        <v>-5.8647120151123815</v>
      </c>
    </row>
    <row r="8339" spans="1:2" x14ac:dyDescent="0.25">
      <c r="A8339" s="3">
        <v>1.67054508849709E-6</v>
      </c>
      <c r="B8339">
        <f t="shared" si="137"/>
        <v>-5.7771417981334681</v>
      </c>
    </row>
    <row r="8340" spans="1:2" x14ac:dyDescent="0.25">
      <c r="A8340" s="3">
        <v>1.77885831063671E-6</v>
      </c>
      <c r="B8340">
        <f t="shared" si="137"/>
        <v>-5.7498586428993468</v>
      </c>
    </row>
    <row r="8341" spans="1:2" x14ac:dyDescent="0.25">
      <c r="A8341" s="3">
        <v>2.1989128274700201E-6</v>
      </c>
      <c r="B8341">
        <f t="shared" si="137"/>
        <v>-5.6577919872372799</v>
      </c>
    </row>
    <row r="8342" spans="1:2" x14ac:dyDescent="0.25">
      <c r="A8342" s="3">
        <v>1.17992028071434E-5</v>
      </c>
      <c r="B8342">
        <f t="shared" si="137"/>
        <v>-4.928147334062869</v>
      </c>
    </row>
    <row r="8343" spans="1:2" x14ac:dyDescent="0.25">
      <c r="A8343" s="3">
        <v>1.2532750174538601E-5</v>
      </c>
      <c r="B8343">
        <f t="shared" si="137"/>
        <v>-4.9019536173881813</v>
      </c>
    </row>
    <row r="8344" spans="1:2" x14ac:dyDescent="0.25">
      <c r="A8344" s="3">
        <v>1.0659055661123499E-5</v>
      </c>
      <c r="B8344">
        <f t="shared" si="137"/>
        <v>-4.9722812699182564</v>
      </c>
    </row>
    <row r="8345" spans="1:2" x14ac:dyDescent="0.25">
      <c r="A8345" s="3">
        <v>7.6960574298554105E-6</v>
      </c>
      <c r="B8345">
        <f t="shared" si="137"/>
        <v>-5.1137317001469276</v>
      </c>
    </row>
    <row r="8346" spans="1:2" x14ac:dyDescent="0.25">
      <c r="A8346" s="3">
        <v>1.0256496908733E-5</v>
      </c>
      <c r="B8346">
        <f t="shared" si="137"/>
        <v>-4.9890009465330394</v>
      </c>
    </row>
    <row r="8347" spans="1:2" x14ac:dyDescent="0.25">
      <c r="A8347" s="3">
        <v>1.02769933211831E-5</v>
      </c>
      <c r="B8347">
        <f t="shared" si="137"/>
        <v>-4.9881339257116712</v>
      </c>
    </row>
    <row r="8348" spans="1:2" x14ac:dyDescent="0.25">
      <c r="A8348" s="3">
        <v>9.5766608463435199E-6</v>
      </c>
      <c r="B8348">
        <f t="shared" si="137"/>
        <v>-5.0187858926749822</v>
      </c>
    </row>
    <row r="8349" spans="1:2" x14ac:dyDescent="0.25">
      <c r="A8349" s="3">
        <v>1.27344901442721E-5</v>
      </c>
      <c r="B8349">
        <f t="shared" si="137"/>
        <v>-4.8950184383691395</v>
      </c>
    </row>
    <row r="8350" spans="1:2" x14ac:dyDescent="0.25">
      <c r="A8350" s="3">
        <v>1.01491786143314E-5</v>
      </c>
      <c r="B8350">
        <f t="shared" si="137"/>
        <v>-4.9935691043220025</v>
      </c>
    </row>
    <row r="8351" spans="1:2" x14ac:dyDescent="0.25">
      <c r="A8351" s="3">
        <v>1.0849741385940099E-5</v>
      </c>
      <c r="B8351">
        <f t="shared" si="137"/>
        <v>-4.9645806135203099</v>
      </c>
    </row>
    <row r="8352" spans="1:2" x14ac:dyDescent="0.25">
      <c r="A8352" s="3">
        <v>1.9234386155410898E-6</v>
      </c>
      <c r="B8352">
        <f t="shared" si="137"/>
        <v>-5.7159216691737349</v>
      </c>
    </row>
    <row r="8353" spans="1:2" x14ac:dyDescent="0.25">
      <c r="A8353" s="3">
        <v>1.94326981537242E-6</v>
      </c>
      <c r="B8353">
        <f t="shared" si="137"/>
        <v>-5.7114668951325624</v>
      </c>
    </row>
    <row r="8354" spans="1:2" x14ac:dyDescent="0.25">
      <c r="A8354" s="3">
        <v>2.2267963127621702E-6</v>
      </c>
      <c r="B8354">
        <f t="shared" si="137"/>
        <v>-5.6523195064904668</v>
      </c>
    </row>
    <row r="8355" spans="1:2" x14ac:dyDescent="0.25">
      <c r="A8355" s="3">
        <v>1.1319383099643999E-5</v>
      </c>
      <c r="B8355">
        <f t="shared" si="137"/>
        <v>-4.9461772413209815</v>
      </c>
    </row>
    <row r="8356" spans="1:2" x14ac:dyDescent="0.25">
      <c r="A8356" s="3">
        <v>4.9789582448006705E-4</v>
      </c>
      <c r="B8356">
        <f t="shared" si="137"/>
        <v>-3.3028615158471952</v>
      </c>
    </row>
    <row r="8357" spans="1:2" x14ac:dyDescent="0.25">
      <c r="A8357" s="3">
        <v>7.5781033215725497E-4</v>
      </c>
      <c r="B8357">
        <f t="shared" si="137"/>
        <v>-3.1204394777515878</v>
      </c>
    </row>
    <row r="8358" spans="1:2" x14ac:dyDescent="0.25">
      <c r="A8358" s="3">
        <v>5.7448000816272304E-4</v>
      </c>
      <c r="B8358">
        <f t="shared" si="137"/>
        <v>-3.2407250801100442</v>
      </c>
    </row>
    <row r="8359" spans="1:2" x14ac:dyDescent="0.25">
      <c r="A8359" s="3">
        <v>4.4478774372588701E-4</v>
      </c>
      <c r="B8359">
        <f t="shared" si="137"/>
        <v>-3.3518471883899186</v>
      </c>
    </row>
    <row r="8360" spans="1:2" x14ac:dyDescent="0.25">
      <c r="A8360" s="3">
        <v>6.9369533586150802E-4</v>
      </c>
      <c r="B8360">
        <f t="shared" si="137"/>
        <v>-3.1588312255183713</v>
      </c>
    </row>
    <row r="8361" spans="1:2" x14ac:dyDescent="0.25">
      <c r="A8361" s="3">
        <v>5.8063440505026005E-4</v>
      </c>
      <c r="B8361">
        <f t="shared" si="137"/>
        <v>-3.236097233952532</v>
      </c>
    </row>
    <row r="8362" spans="1:2" x14ac:dyDescent="0.25">
      <c r="A8362" s="3">
        <v>4.2597103679297397E-4</v>
      </c>
      <c r="B8362">
        <f t="shared" si="137"/>
        <v>-3.3706199290395564</v>
      </c>
    </row>
    <row r="8363" spans="1:2" x14ac:dyDescent="0.25">
      <c r="A8363" s="3">
        <v>5.5383144419278896E-4</v>
      </c>
      <c r="B8363">
        <f t="shared" si="137"/>
        <v>-3.2566223904977343</v>
      </c>
    </row>
    <row r="8364" spans="1:2" x14ac:dyDescent="0.25">
      <c r="A8364" s="3">
        <v>5.4497746851385302E-4</v>
      </c>
      <c r="B8364">
        <f t="shared" si="137"/>
        <v>-3.2636214527735983</v>
      </c>
    </row>
    <row r="8365" spans="1:2" x14ac:dyDescent="0.25">
      <c r="A8365" s="3">
        <v>5.0411420145117503E-4</v>
      </c>
      <c r="B8365">
        <f t="shared" si="137"/>
        <v>-3.2974710678365859</v>
      </c>
    </row>
    <row r="8366" spans="1:2" x14ac:dyDescent="0.25">
      <c r="A8366" s="3">
        <v>8.7929137777024996E-5</v>
      </c>
      <c r="B8366">
        <f t="shared" si="137"/>
        <v>-4.0558671854625796</v>
      </c>
    </row>
    <row r="8367" spans="1:2" x14ac:dyDescent="0.25">
      <c r="A8367" s="3">
        <v>1.28958692980786E-5</v>
      </c>
      <c r="B8367">
        <f t="shared" si="137"/>
        <v>-4.8895493771682412</v>
      </c>
    </row>
    <row r="8368" spans="1:2" x14ac:dyDescent="0.25">
      <c r="A8368" s="3">
        <v>3.0701158007222E-6</v>
      </c>
      <c r="B8368">
        <f t="shared" si="137"/>
        <v>-5.5128452431983268</v>
      </c>
    </row>
    <row r="8369" spans="1:2" x14ac:dyDescent="0.25">
      <c r="A8369" s="3">
        <v>9.2550268420939498E-7</v>
      </c>
      <c r="B8369">
        <f t="shared" si="137"/>
        <v>-6.0336223173371843</v>
      </c>
    </row>
    <row r="8370" spans="1:2" x14ac:dyDescent="0.25">
      <c r="A8370" s="3">
        <v>1.0268292711874899E-6</v>
      </c>
      <c r="B8370">
        <f t="shared" si="137"/>
        <v>-5.9885017596597168</v>
      </c>
    </row>
    <row r="8371" spans="1:2" x14ac:dyDescent="0.25">
      <c r="A8371" s="3">
        <v>1.1766454749766001E-6</v>
      </c>
      <c r="B8371">
        <f t="shared" si="137"/>
        <v>-5.9293543710176211</v>
      </c>
    </row>
    <row r="8372" spans="1:2" x14ac:dyDescent="0.25">
      <c r="A8372" s="3">
        <v>1.0268292711874899E-6</v>
      </c>
      <c r="B8372">
        <f t="shared" si="137"/>
        <v>-5.9885017596597168</v>
      </c>
    </row>
    <row r="8373" spans="1:2" x14ac:dyDescent="0.25">
      <c r="A8373" s="3">
        <v>1.0268292711874899E-6</v>
      </c>
      <c r="B8373">
        <f t="shared" si="137"/>
        <v>-5.9885017596597168</v>
      </c>
    </row>
    <row r="8374" spans="1:2" x14ac:dyDescent="0.25">
      <c r="A8374" s="3">
        <v>1.05512687766561E-6</v>
      </c>
      <c r="B8374">
        <f t="shared" si="137"/>
        <v>-5.9766953138668297</v>
      </c>
    </row>
    <row r="8375" spans="1:2" x14ac:dyDescent="0.25">
      <c r="A8375" s="3">
        <v>1.23914156192657E-6</v>
      </c>
      <c r="B8375">
        <f t="shared" si="137"/>
        <v>-5.9068790761488348</v>
      </c>
    </row>
    <row r="8376" spans="1:2" x14ac:dyDescent="0.25">
      <c r="A8376" s="3">
        <v>1.0268292711874899E-6</v>
      </c>
      <c r="B8376">
        <f t="shared" si="137"/>
        <v>-5.9885017596597168</v>
      </c>
    </row>
    <row r="8377" spans="1:2" x14ac:dyDescent="0.25">
      <c r="A8377" s="3">
        <v>1.0268292711874899E-6</v>
      </c>
      <c r="B8377">
        <f t="shared" si="137"/>
        <v>-5.9885017596597168</v>
      </c>
    </row>
    <row r="8378" spans="1:2" x14ac:dyDescent="0.25">
      <c r="A8378" s="3">
        <v>9.2181029716311905E-7</v>
      </c>
      <c r="B8378">
        <f t="shared" si="137"/>
        <v>-6.0353584448596385</v>
      </c>
    </row>
    <row r="8379" spans="1:2" x14ac:dyDescent="0.25">
      <c r="A8379" s="3">
        <v>8.2076208719466305E-7</v>
      </c>
      <c r="B8379">
        <f t="shared" si="137"/>
        <v>-6.0857827127859023</v>
      </c>
    </row>
    <row r="8380" spans="1:2" x14ac:dyDescent="0.25">
      <c r="A8380" s="3">
        <v>1.0685790189754299E-6</v>
      </c>
      <c r="B8380">
        <f t="shared" si="137"/>
        <v>-5.9711933572283975</v>
      </c>
    </row>
    <row r="8381" spans="1:2" x14ac:dyDescent="0.25">
      <c r="A8381" s="3">
        <v>8.3530436594490795E-7</v>
      </c>
      <c r="B8381">
        <f t="shared" si="137"/>
        <v>-6.0781552486302646</v>
      </c>
    </row>
    <row r="8382" spans="1:2" x14ac:dyDescent="0.25">
      <c r="A8382" s="3">
        <v>8.7043273574869095E-7</v>
      </c>
      <c r="B8382">
        <f t="shared" si="137"/>
        <v>-6.0602647841352404</v>
      </c>
    </row>
    <row r="8383" spans="1:2" x14ac:dyDescent="0.25">
      <c r="A8383" s="3">
        <v>1.0851221502629401E-6</v>
      </c>
      <c r="B8383">
        <f t="shared" si="137"/>
        <v>-5.9645213713092584</v>
      </c>
    </row>
    <row r="8384" spans="1:2" x14ac:dyDescent="0.25">
      <c r="A8384" s="3">
        <v>1.2222011764115199E-6</v>
      </c>
      <c r="B8384">
        <f t="shared" si="137"/>
        <v>-5.9128573025923128</v>
      </c>
    </row>
    <row r="8385" spans="1:2" x14ac:dyDescent="0.25">
      <c r="A8385" s="3">
        <v>1.4911920785995601E-6</v>
      </c>
      <c r="B8385">
        <f t="shared" si="137"/>
        <v>-5.8264664120110421</v>
      </c>
    </row>
    <row r="8386" spans="1:2" x14ac:dyDescent="0.25">
      <c r="A8386" s="3">
        <v>1.0268292711874899E-6</v>
      </c>
      <c r="B8386">
        <f t="shared" ref="B8386:B8449" si="138">LOG(A8386)</f>
        <v>-5.9885017596597168</v>
      </c>
    </row>
    <row r="8387" spans="1:2" x14ac:dyDescent="0.25">
      <c r="A8387" s="3">
        <v>3.3661615695240401E-6</v>
      </c>
      <c r="B8387">
        <f t="shared" si="138"/>
        <v>-5.4728650425287269</v>
      </c>
    </row>
    <row r="8388" spans="1:2" x14ac:dyDescent="0.25">
      <c r="A8388" s="3">
        <v>2.7136763074189599E-6</v>
      </c>
      <c r="B8388">
        <f t="shared" si="138"/>
        <v>-5.5664419570762993</v>
      </c>
    </row>
    <row r="8389" spans="1:2" x14ac:dyDescent="0.25">
      <c r="A8389" s="3">
        <v>1.4426144097227699E-5</v>
      </c>
      <c r="B8389">
        <f t="shared" si="138"/>
        <v>-4.840849734123057</v>
      </c>
    </row>
    <row r="8390" spans="1:2" x14ac:dyDescent="0.25">
      <c r="A8390" s="3">
        <v>2.9582067352568101E-6</v>
      </c>
      <c r="B8390">
        <f t="shared" si="138"/>
        <v>-5.5289714784649266</v>
      </c>
    </row>
    <row r="8391" spans="1:2" x14ac:dyDescent="0.25">
      <c r="A8391" s="3">
        <v>6.8608018570480701E-7</v>
      </c>
      <c r="B8391">
        <f t="shared" si="138"/>
        <v>-6.1636251231066534</v>
      </c>
    </row>
    <row r="8392" spans="1:2" x14ac:dyDescent="0.25">
      <c r="A8392" s="3">
        <v>3.0574105498573102E-6</v>
      </c>
      <c r="B8392">
        <f t="shared" si="138"/>
        <v>-5.5146462401859209</v>
      </c>
    </row>
    <row r="8393" spans="1:2" x14ac:dyDescent="0.25">
      <c r="A8393" s="3">
        <v>6.2694871339675603E-7</v>
      </c>
      <c r="B8393">
        <f t="shared" si="138"/>
        <v>-6.2027679845277914</v>
      </c>
    </row>
    <row r="8394" spans="1:2" x14ac:dyDescent="0.25">
      <c r="A8394" s="3">
        <v>6.3341273315746202E-7</v>
      </c>
      <c r="B8394">
        <f t="shared" si="138"/>
        <v>-6.1983132104866208</v>
      </c>
    </row>
    <row r="8395" spans="1:2" x14ac:dyDescent="0.25">
      <c r="A8395" s="3">
        <v>1.4633922882272501E-7</v>
      </c>
      <c r="B8395">
        <f t="shared" si="138"/>
        <v>-6.8346392379381156</v>
      </c>
    </row>
    <row r="8396" spans="1:2" x14ac:dyDescent="0.25">
      <c r="A8396" s="3">
        <v>7.1364545855195396E-7</v>
      </c>
      <c r="B8396">
        <f t="shared" si="138"/>
        <v>-6.1465174935962423</v>
      </c>
    </row>
    <row r="8397" spans="1:2" x14ac:dyDescent="0.25">
      <c r="A8397" s="3">
        <v>1.4633922882272501E-7</v>
      </c>
      <c r="B8397">
        <f t="shared" si="138"/>
        <v>-6.8346392379381156</v>
      </c>
    </row>
    <row r="8398" spans="1:2" x14ac:dyDescent="0.25">
      <c r="A8398" s="3">
        <v>1.2916724752014999E-7</v>
      </c>
      <c r="B8398">
        <f t="shared" si="138"/>
        <v>-6.8888475948897563</v>
      </c>
    </row>
    <row r="8399" spans="1:2" x14ac:dyDescent="0.25">
      <c r="A8399" s="3">
        <v>1.1221716381324E-7</v>
      </c>
      <c r="B8399">
        <f t="shared" si="138"/>
        <v>-6.9499407118919176</v>
      </c>
    </row>
    <row r="8400" spans="1:2" x14ac:dyDescent="0.25">
      <c r="A8400" s="3">
        <v>1.44490995519622E-7</v>
      </c>
      <c r="B8400">
        <f t="shared" si="138"/>
        <v>-6.8401592166997487</v>
      </c>
    </row>
    <row r="8401" spans="1:2" x14ac:dyDescent="0.25">
      <c r="A8401" s="3">
        <v>1.0850164792813E-7</v>
      </c>
      <c r="B8401">
        <f t="shared" si="138"/>
        <v>-6.9645636656803509</v>
      </c>
    </row>
    <row r="8402" spans="1:2" x14ac:dyDescent="0.25">
      <c r="A8402" s="3">
        <v>1.41150163253273E-8</v>
      </c>
      <c r="B8402">
        <f t="shared" si="138"/>
        <v>-7.8503186152148681</v>
      </c>
    </row>
    <row r="8403" spans="1:2" x14ac:dyDescent="0.25">
      <c r="A8403" s="3">
        <v>1.6566512058056299E-8</v>
      </c>
      <c r="B8403">
        <f t="shared" si="138"/>
        <v>-7.7807689190635729</v>
      </c>
    </row>
    <row r="8404" spans="1:2" x14ac:dyDescent="0.25">
      <c r="A8404" s="3">
        <v>1.7023055956918701E-8</v>
      </c>
      <c r="B8404">
        <f t="shared" si="138"/>
        <v>-7.7689624732706841</v>
      </c>
    </row>
    <row r="8405" spans="1:2" x14ac:dyDescent="0.25">
      <c r="A8405" s="3">
        <v>1.9991885898962699E-8</v>
      </c>
      <c r="B8405">
        <f t="shared" si="138"/>
        <v>-7.6991462355526892</v>
      </c>
    </row>
    <row r="8406" spans="1:2" x14ac:dyDescent="0.25">
      <c r="A8406" s="3">
        <v>1.02755219187685E-7</v>
      </c>
      <c r="B8406">
        <f t="shared" si="138"/>
        <v>-6.9881961100178698</v>
      </c>
    </row>
    <row r="8407" spans="1:2" x14ac:dyDescent="0.25">
      <c r="A8407" s="3">
        <v>1.1273916885485701E-7</v>
      </c>
      <c r="B8407">
        <f t="shared" si="138"/>
        <v>-6.9479251712461823</v>
      </c>
    </row>
    <row r="8408" spans="1:2" x14ac:dyDescent="0.25">
      <c r="A8408" s="3">
        <v>6.0495000120480804E-7</v>
      </c>
      <c r="B8408">
        <f t="shared" si="138"/>
        <v>-6.2182805180717668</v>
      </c>
    </row>
    <row r="8409" spans="1:2" x14ac:dyDescent="0.25">
      <c r="A8409" s="3">
        <v>6.4255927769938905E-7</v>
      </c>
      <c r="B8409">
        <f t="shared" si="138"/>
        <v>-6.19208680139708</v>
      </c>
    </row>
    <row r="8410" spans="1:2" x14ac:dyDescent="0.25">
      <c r="A8410" s="3">
        <v>3.4933671949896399E-6</v>
      </c>
      <c r="B8410">
        <f t="shared" si="138"/>
        <v>-5.4567557623794327</v>
      </c>
    </row>
    <row r="8411" spans="1:2" x14ac:dyDescent="0.25">
      <c r="A8411" s="3">
        <v>2.0110905915779501E-5</v>
      </c>
      <c r="B8411">
        <f t="shared" si="138"/>
        <v>-4.696568365735299</v>
      </c>
    </row>
    <row r="8412" spans="1:2" x14ac:dyDescent="0.25">
      <c r="A8412" s="3">
        <v>2.1895686487137799E-5</v>
      </c>
      <c r="B8412">
        <f t="shared" si="138"/>
        <v>-4.6596414339885444</v>
      </c>
    </row>
    <row r="8413" spans="1:2" x14ac:dyDescent="0.25">
      <c r="A8413" s="3">
        <v>1.21214810850095E-4</v>
      </c>
      <c r="B8413">
        <f t="shared" si="138"/>
        <v>-3.9164443118736658</v>
      </c>
    </row>
    <row r="8414" spans="1:2" x14ac:dyDescent="0.25">
      <c r="A8414" s="3">
        <v>1.3223563647823199E-4</v>
      </c>
      <c r="B8414">
        <f t="shared" si="138"/>
        <v>-3.8786514900830982</v>
      </c>
    </row>
    <row r="8415" spans="1:2" x14ac:dyDescent="0.25">
      <c r="A8415" s="3">
        <v>6.9418741206805998E-4</v>
      </c>
      <c r="B8415">
        <f t="shared" si="138"/>
        <v>-3.1585232657999369</v>
      </c>
    </row>
    <row r="8416" spans="1:2" x14ac:dyDescent="0.25">
      <c r="A8416" s="3">
        <v>2.29065244738242E-6</v>
      </c>
      <c r="B8416">
        <f t="shared" si="138"/>
        <v>-5.6400407997823256</v>
      </c>
    </row>
    <row r="8417" spans="1:2" x14ac:dyDescent="0.25">
      <c r="A8417" s="3">
        <v>3.53862583263086E-6</v>
      </c>
      <c r="B8417">
        <f t="shared" si="138"/>
        <v>-5.4511653563832754</v>
      </c>
    </row>
    <row r="8418" spans="1:2" x14ac:dyDescent="0.25">
      <c r="A8418" s="3">
        <v>3.53862583263086E-6</v>
      </c>
      <c r="B8418">
        <f t="shared" si="138"/>
        <v>-5.4511653563832754</v>
      </c>
    </row>
    <row r="8419" spans="1:2" x14ac:dyDescent="0.25">
      <c r="A8419" s="3">
        <v>4.2241177070788502E-6</v>
      </c>
      <c r="B8419">
        <f t="shared" si="138"/>
        <v>-5.3742639884802612</v>
      </c>
    </row>
    <row r="8420" spans="1:2" x14ac:dyDescent="0.25">
      <c r="A8420" s="3">
        <v>4.44847655868091E-6</v>
      </c>
      <c r="B8420">
        <f t="shared" si="138"/>
        <v>-5.3517886936114749</v>
      </c>
    </row>
    <row r="8421" spans="1:2" x14ac:dyDescent="0.25">
      <c r="A8421" s="3">
        <v>5.28245011503734E-6</v>
      </c>
      <c r="B8421">
        <f t="shared" si="138"/>
        <v>-5.277164595528145</v>
      </c>
    </row>
    <row r="8422" spans="1:2" x14ac:dyDescent="0.25">
      <c r="A8422" s="3">
        <v>2.82636396631926E-5</v>
      </c>
      <c r="B8422">
        <f t="shared" si="138"/>
        <v>-4.5487719124145869</v>
      </c>
    </row>
    <row r="8423" spans="1:2" x14ac:dyDescent="0.25">
      <c r="A8423" s="3">
        <v>3.1099327398828102E-5</v>
      </c>
      <c r="B8423">
        <f t="shared" si="138"/>
        <v>-4.5072490035820447</v>
      </c>
    </row>
    <row r="8424" spans="1:2" x14ac:dyDescent="0.25">
      <c r="A8424">
        <v>0</v>
      </c>
      <c r="B8424" t="e">
        <f t="shared" si="138"/>
        <v>#NUM!</v>
      </c>
    </row>
    <row r="8425" spans="1:2" x14ac:dyDescent="0.25">
      <c r="A8425">
        <v>0</v>
      </c>
      <c r="B8425" t="e">
        <f t="shared" si="138"/>
        <v>#NUM!</v>
      </c>
    </row>
    <row r="8426" spans="1:2" x14ac:dyDescent="0.25">
      <c r="A8426">
        <v>0</v>
      </c>
      <c r="B8426" t="e">
        <f t="shared" si="138"/>
        <v>#NUM!</v>
      </c>
    </row>
    <row r="8427" spans="1:2" x14ac:dyDescent="0.25">
      <c r="A8427">
        <v>0</v>
      </c>
      <c r="B8427" t="e">
        <f t="shared" si="138"/>
        <v>#NUM!</v>
      </c>
    </row>
    <row r="8428" spans="1:2" x14ac:dyDescent="0.25">
      <c r="A8428">
        <v>0</v>
      </c>
      <c r="B8428" t="e">
        <f t="shared" si="138"/>
        <v>#NUM!</v>
      </c>
    </row>
    <row r="8429" spans="1:2" x14ac:dyDescent="0.25">
      <c r="A8429">
        <v>0</v>
      </c>
      <c r="B8429" t="e">
        <f t="shared" si="138"/>
        <v>#NUM!</v>
      </c>
    </row>
    <row r="8430" spans="1:2" x14ac:dyDescent="0.25">
      <c r="A8430">
        <v>0</v>
      </c>
      <c r="B8430" t="e">
        <f t="shared" si="138"/>
        <v>#NUM!</v>
      </c>
    </row>
    <row r="8431" spans="1:2" x14ac:dyDescent="0.25">
      <c r="A8431">
        <v>0</v>
      </c>
      <c r="B8431" t="e">
        <f t="shared" si="138"/>
        <v>#NUM!</v>
      </c>
    </row>
    <row r="8432" spans="1:2" x14ac:dyDescent="0.25">
      <c r="A8432">
        <v>0</v>
      </c>
      <c r="B8432" t="e">
        <f t="shared" si="138"/>
        <v>#NUM!</v>
      </c>
    </row>
    <row r="8433" spans="1:2" x14ac:dyDescent="0.25">
      <c r="A8433" s="3">
        <v>1.1711070539219E-7</v>
      </c>
      <c r="B8433">
        <f t="shared" si="138"/>
        <v>-6.9314034031321947</v>
      </c>
    </row>
    <row r="8434" spans="1:2" x14ac:dyDescent="0.25">
      <c r="A8434" s="3">
        <v>1.01696455244261E-7</v>
      </c>
      <c r="B8434">
        <f t="shared" si="138"/>
        <v>-6.9926941846847956</v>
      </c>
    </row>
    <row r="8435" spans="1:2" x14ac:dyDescent="0.25">
      <c r="A8435">
        <v>0</v>
      </c>
      <c r="B8435" t="e">
        <f t="shared" si="138"/>
        <v>#NUM!</v>
      </c>
    </row>
    <row r="8436" spans="1:2" x14ac:dyDescent="0.25">
      <c r="A8436" s="3">
        <v>1.9650913194685E-4</v>
      </c>
      <c r="B8436">
        <f t="shared" si="138"/>
        <v>-3.7066172627848704</v>
      </c>
    </row>
    <row r="8437" spans="1:2" x14ac:dyDescent="0.25">
      <c r="A8437" s="3">
        <v>8.3725695315700702E-5</v>
      </c>
      <c r="B8437">
        <f t="shared" si="138"/>
        <v>-4.0771412370933433</v>
      </c>
    </row>
    <row r="8438" spans="1:2" x14ac:dyDescent="0.25">
      <c r="A8438" s="3">
        <v>8.3725695315700702E-5</v>
      </c>
      <c r="B8438">
        <f t="shared" si="138"/>
        <v>-4.0771412370933433</v>
      </c>
    </row>
    <row r="8439" spans="1:2" x14ac:dyDescent="0.25">
      <c r="A8439" s="3">
        <v>7.2738718576113604E-5</v>
      </c>
      <c r="B8439">
        <f t="shared" si="138"/>
        <v>-4.1382343540955056</v>
      </c>
    </row>
    <row r="8440" spans="1:2" x14ac:dyDescent="0.25">
      <c r="A8440" s="3">
        <v>1.6078942690892999E-5</v>
      </c>
      <c r="B8440">
        <f t="shared" si="138"/>
        <v>-4.793742512714922</v>
      </c>
    </row>
    <row r="8441" spans="1:2" x14ac:dyDescent="0.25">
      <c r="A8441" s="3">
        <v>1.14557797990066E-5</v>
      </c>
      <c r="B8441">
        <f t="shared" si="138"/>
        <v>-4.9409753428884757</v>
      </c>
    </row>
    <row r="8442" spans="1:2" x14ac:dyDescent="0.25">
      <c r="A8442" s="3">
        <v>1.1034277061363801E-5</v>
      </c>
      <c r="B8442">
        <f t="shared" si="138"/>
        <v>-4.9572561154742738</v>
      </c>
    </row>
    <row r="8443" spans="1:2" x14ac:dyDescent="0.25">
      <c r="A8443" s="3">
        <v>2.3175251064907599E-6</v>
      </c>
      <c r="B8443">
        <f t="shared" si="138"/>
        <v>-5.6349755523069449</v>
      </c>
    </row>
    <row r="8444" spans="1:2" x14ac:dyDescent="0.25">
      <c r="A8444" s="3">
        <v>9.8205230805654394E-8</v>
      </c>
      <c r="B8444">
        <f t="shared" si="138"/>
        <v>-7.0078653793257759</v>
      </c>
    </row>
    <row r="8445" spans="1:2" x14ac:dyDescent="0.25">
      <c r="A8445" s="3">
        <v>9.6329094066423502E-8</v>
      </c>
      <c r="B8445">
        <f t="shared" si="138"/>
        <v>-7.0162425240468913</v>
      </c>
    </row>
    <row r="8446" spans="1:2" x14ac:dyDescent="0.25">
      <c r="A8446" s="3">
        <v>4.7778321891907702E-7</v>
      </c>
      <c r="B8446">
        <f t="shared" si="138"/>
        <v>-6.3207691079533026</v>
      </c>
    </row>
    <row r="8447" spans="1:2" x14ac:dyDescent="0.25">
      <c r="A8447" s="3">
        <v>4.9802530816485405E-7</v>
      </c>
      <c r="B8447">
        <f t="shared" si="138"/>
        <v>-6.302748587125687</v>
      </c>
    </row>
    <row r="8448" spans="1:2" x14ac:dyDescent="0.25">
      <c r="A8448" s="3">
        <v>2.5597734981145301E-6</v>
      </c>
      <c r="B8448">
        <f t="shared" si="138"/>
        <v>-5.591798461590864</v>
      </c>
    </row>
    <row r="8449" spans="1:2" x14ac:dyDescent="0.25">
      <c r="A8449" s="3">
        <v>2.80848738307891E-6</v>
      </c>
      <c r="B8449">
        <f t="shared" si="138"/>
        <v>-5.5515275228191783</v>
      </c>
    </row>
    <row r="8450" spans="1:2" x14ac:dyDescent="0.25">
      <c r="A8450" s="3">
        <v>2.6396758385535599E-6</v>
      </c>
      <c r="B8450">
        <f t="shared" ref="B8450:B8513" si="139">LOG(A8450)</f>
        <v>-5.5784494027405147</v>
      </c>
    </row>
    <row r="8451" spans="1:2" x14ac:dyDescent="0.25">
      <c r="A8451" s="3">
        <v>3.4634210190649698E-6</v>
      </c>
      <c r="B8451">
        <f t="shared" si="139"/>
        <v>-5.4604947117012763</v>
      </c>
    </row>
    <row r="8452" spans="1:2" x14ac:dyDescent="0.25">
      <c r="A8452" s="3">
        <v>2.7509440196450401E-6</v>
      </c>
      <c r="B8452">
        <f t="shared" si="139"/>
        <v>-5.5605182471990551</v>
      </c>
    </row>
    <row r="8453" spans="1:2" x14ac:dyDescent="0.25">
      <c r="A8453" s="3">
        <v>2.82126890435777E-6</v>
      </c>
      <c r="B8453">
        <f t="shared" si="139"/>
        <v>-5.5495555178456808</v>
      </c>
    </row>
    <row r="8454" spans="1:2" x14ac:dyDescent="0.25">
      <c r="A8454" s="3">
        <v>3.6051314956505001E-6</v>
      </c>
      <c r="B8454">
        <f t="shared" si="139"/>
        <v>-5.443078889947631</v>
      </c>
    </row>
    <row r="8455" spans="1:2" x14ac:dyDescent="0.25">
      <c r="A8455" s="3">
        <v>3.8591178251295902E-7</v>
      </c>
      <c r="B8455">
        <f t="shared" si="139"/>
        <v>-6.4135119615108946</v>
      </c>
    </row>
    <row r="8456" spans="1:2" x14ac:dyDescent="0.25">
      <c r="A8456" s="3">
        <v>4.34794213275783E-7</v>
      </c>
      <c r="B8456">
        <f t="shared" si="139"/>
        <v>-6.3617162446205162</v>
      </c>
    </row>
    <row r="8457" spans="1:2" x14ac:dyDescent="0.25">
      <c r="A8457" s="3">
        <v>2.1565382795258801E-6</v>
      </c>
      <c r="B8457">
        <f t="shared" si="139"/>
        <v>-5.6662428285269275</v>
      </c>
    </row>
    <row r="8458" spans="1:2" x14ac:dyDescent="0.25">
      <c r="A8458" s="3">
        <v>3.8591178251295902E-7</v>
      </c>
      <c r="B8458">
        <f t="shared" si="139"/>
        <v>-6.4135119615108946</v>
      </c>
    </row>
    <row r="8459" spans="1:2" x14ac:dyDescent="0.25">
      <c r="A8459" s="3">
        <v>4.34794213275783E-7</v>
      </c>
      <c r="B8459">
        <f t="shared" si="139"/>
        <v>-6.3617162446205162</v>
      </c>
    </row>
    <row r="8460" spans="1:2" x14ac:dyDescent="0.25">
      <c r="A8460" s="3">
        <v>2.1565382795258801E-6</v>
      </c>
      <c r="B8460">
        <f t="shared" si="139"/>
        <v>-5.6662428285269275</v>
      </c>
    </row>
    <row r="8461" spans="1:2" x14ac:dyDescent="0.25">
      <c r="A8461" s="3">
        <v>2.2479036489811998E-6</v>
      </c>
      <c r="B8461">
        <f t="shared" si="139"/>
        <v>-5.6482223076993128</v>
      </c>
    </row>
    <row r="8462" spans="1:2" x14ac:dyDescent="0.25">
      <c r="A8462" s="3">
        <v>2.66932706793328E-6</v>
      </c>
      <c r="B8462">
        <f t="shared" si="139"/>
        <v>-5.5735982096159811</v>
      </c>
    </row>
    <row r="8463" spans="1:2" x14ac:dyDescent="0.25">
      <c r="A8463" s="3">
        <v>1.4282179054849299E-5</v>
      </c>
      <c r="B8463">
        <f t="shared" si="139"/>
        <v>-4.8452055265024239</v>
      </c>
    </row>
    <row r="8464" spans="1:2" x14ac:dyDescent="0.25">
      <c r="A8464" s="3">
        <v>4.50171581090165E-5</v>
      </c>
      <c r="B8464">
        <f t="shared" si="139"/>
        <v>-4.3466219250735927</v>
      </c>
    </row>
    <row r="8465" spans="1:2" x14ac:dyDescent="0.25">
      <c r="A8465" s="3">
        <v>5.1707189955872902E-5</v>
      </c>
      <c r="B8465">
        <f t="shared" si="139"/>
        <v>-4.2864490634620989</v>
      </c>
    </row>
    <row r="8466" spans="1:2" x14ac:dyDescent="0.25">
      <c r="A8466" s="3">
        <v>6.4373397384851698E-5</v>
      </c>
      <c r="B8466">
        <f t="shared" si="139"/>
        <v>-4.1912935698432454</v>
      </c>
    </row>
    <row r="8467" spans="1:2" x14ac:dyDescent="0.25">
      <c r="A8467" s="3">
        <v>5.9226844391736299E-5</v>
      </c>
      <c r="B8467">
        <f t="shared" si="139"/>
        <v>-4.2274814059672696</v>
      </c>
    </row>
    <row r="8468" spans="1:2" x14ac:dyDescent="0.25">
      <c r="A8468" s="3">
        <v>5.33214789210009E-5</v>
      </c>
      <c r="B8468">
        <f t="shared" si="139"/>
        <v>-4.2730978135281976</v>
      </c>
    </row>
    <row r="8469" spans="1:2" x14ac:dyDescent="0.25">
      <c r="A8469" s="3">
        <v>7.2266013792199305E-5</v>
      </c>
      <c r="B8469">
        <f t="shared" si="139"/>
        <v>-4.1410659003919568</v>
      </c>
    </row>
    <row r="8470" spans="1:2" x14ac:dyDescent="0.25">
      <c r="A8470" s="3">
        <v>5.6653165128470801E-5</v>
      </c>
      <c r="B8470">
        <f t="shared" si="139"/>
        <v>-4.246775821732971</v>
      </c>
    </row>
    <row r="8471" spans="1:2" x14ac:dyDescent="0.25">
      <c r="A8471" s="3">
        <v>5.6988267029415598E-5</v>
      </c>
      <c r="B8471">
        <f t="shared" si="139"/>
        <v>-4.2442145493958003</v>
      </c>
    </row>
    <row r="8472" spans="1:2" x14ac:dyDescent="0.25">
      <c r="A8472" s="3">
        <v>7.45666172275315E-5</v>
      </c>
      <c r="B8472">
        <f t="shared" si="139"/>
        <v>-4.1274555585687285</v>
      </c>
    </row>
    <row r="8473" spans="1:2" x14ac:dyDescent="0.25">
      <c r="A8473" s="3">
        <v>8.15820077451463E-5</v>
      </c>
      <c r="B8473">
        <f t="shared" si="139"/>
        <v>-4.0884056108366664</v>
      </c>
    </row>
    <row r="8474" spans="1:2" x14ac:dyDescent="0.25">
      <c r="A8474" s="3">
        <v>1.0007302730328699E-4</v>
      </c>
      <c r="B8474">
        <f t="shared" si="139"/>
        <v>-3.9996829621995356</v>
      </c>
    </row>
    <row r="8475" spans="1:2" x14ac:dyDescent="0.25">
      <c r="A8475" s="3">
        <v>5.5400560667006704E-4</v>
      </c>
      <c r="B8475">
        <f t="shared" si="139"/>
        <v>-3.2564858400846552</v>
      </c>
    </row>
    <row r="8476" spans="1:2" x14ac:dyDescent="0.25">
      <c r="A8476" s="3">
        <v>6.0437568228460196E-4</v>
      </c>
      <c r="B8476">
        <f t="shared" si="139"/>
        <v>-3.2186930182940889</v>
      </c>
    </row>
    <row r="8477" spans="1:2" x14ac:dyDescent="0.25">
      <c r="A8477" s="3">
        <v>7.3300878316237496E-4</v>
      </c>
      <c r="B8477">
        <f t="shared" si="139"/>
        <v>-3.1348908214624194</v>
      </c>
    </row>
    <row r="8478" spans="1:2" x14ac:dyDescent="0.25">
      <c r="A8478">
        <v>3.9986471908728697E-3</v>
      </c>
      <c r="B8478">
        <f t="shared" si="139"/>
        <v>-2.3980869128998559</v>
      </c>
    </row>
    <row r="8479" spans="1:2" x14ac:dyDescent="0.25">
      <c r="A8479">
        <v>4.5137138398446902E-3</v>
      </c>
      <c r="B8479">
        <f t="shared" si="139"/>
        <v>-2.3454659777606461</v>
      </c>
    </row>
    <row r="8480" spans="1:2" x14ac:dyDescent="0.25">
      <c r="A8480">
        <v>4.6990451365800396E-3</v>
      </c>
      <c r="B8480">
        <f t="shared" si="139"/>
        <v>-2.3279903833504263</v>
      </c>
    </row>
    <row r="8481" spans="1:2" x14ac:dyDescent="0.25">
      <c r="A8481">
        <v>6.4815367151065898E-3</v>
      </c>
      <c r="B8481">
        <f t="shared" si="139"/>
        <v>-2.1883220145354207</v>
      </c>
    </row>
    <row r="8482" spans="1:2" x14ac:dyDescent="0.25">
      <c r="A8482" s="3">
        <v>4.78044374581616E-4</v>
      </c>
      <c r="B8482">
        <f t="shared" si="139"/>
        <v>-3.3205317880291827</v>
      </c>
    </row>
    <row r="8483" spans="1:2" x14ac:dyDescent="0.25">
      <c r="A8483" s="3">
        <v>5.3859699852555902E-4</v>
      </c>
      <c r="B8483">
        <f t="shared" si="139"/>
        <v>-3.2687360711388034</v>
      </c>
    </row>
    <row r="8484" spans="1:2" x14ac:dyDescent="0.25">
      <c r="A8484">
        <v>2.6713903016491701E-3</v>
      </c>
      <c r="B8484">
        <f t="shared" si="139"/>
        <v>-2.573262655045216</v>
      </c>
    </row>
    <row r="8485" spans="1:2" x14ac:dyDescent="0.25">
      <c r="A8485">
        <v>2.7845682425124401E-3</v>
      </c>
      <c r="B8485">
        <f t="shared" si="139"/>
        <v>-2.5552421342175999</v>
      </c>
    </row>
    <row r="8486" spans="1:2" x14ac:dyDescent="0.25">
      <c r="A8486">
        <v>2.3161813300435802E-3</v>
      </c>
      <c r="B8486">
        <f t="shared" si="139"/>
        <v>-2.6352274434097911</v>
      </c>
    </row>
    <row r="8487" spans="1:2" x14ac:dyDescent="0.25">
      <c r="A8487">
        <v>5.1570847682138E-3</v>
      </c>
      <c r="B8487">
        <f t="shared" si="139"/>
        <v>-2.2875957299341949</v>
      </c>
    </row>
    <row r="8488" spans="1:2" x14ac:dyDescent="0.25">
      <c r="A8488">
        <v>4.2295085262406204E-3</v>
      </c>
      <c r="B8488">
        <f t="shared" si="139"/>
        <v>-2.3737100952118269</v>
      </c>
    </row>
    <row r="8489" spans="1:2" x14ac:dyDescent="0.25">
      <c r="A8489">
        <v>3.33688309953266E-3</v>
      </c>
      <c r="B8489">
        <f t="shared" si="139"/>
        <v>-2.4766590076446326</v>
      </c>
    </row>
    <row r="8490" spans="1:2" x14ac:dyDescent="0.25">
      <c r="A8490">
        <v>5.5047534042731499E-3</v>
      </c>
      <c r="B8490">
        <f t="shared" si="139"/>
        <v>-2.2592621312902605</v>
      </c>
    </row>
    <row r="8491" spans="1:2" x14ac:dyDescent="0.25">
      <c r="A8491">
        <v>4.5477448968134701E-3</v>
      </c>
      <c r="B8491">
        <f t="shared" si="139"/>
        <v>-2.3422039048052166</v>
      </c>
    </row>
    <row r="8492" spans="1:2" x14ac:dyDescent="0.25">
      <c r="A8492">
        <v>3.3012424655451001E-3</v>
      </c>
      <c r="B8492">
        <f t="shared" si="139"/>
        <v>-2.4813225769780285</v>
      </c>
    </row>
    <row r="8493" spans="1:2" x14ac:dyDescent="0.25">
      <c r="A8493">
        <v>4.5872945035609599E-3</v>
      </c>
      <c r="B8493">
        <f t="shared" si="139"/>
        <v>-2.3384433773378852</v>
      </c>
    </row>
    <row r="8494" spans="1:2" x14ac:dyDescent="0.25">
      <c r="A8494">
        <v>4.4171392187170996E-3</v>
      </c>
      <c r="B8494">
        <f t="shared" si="139"/>
        <v>-2.3548589124989578</v>
      </c>
    </row>
    <row r="8495" spans="1:2" x14ac:dyDescent="0.25">
      <c r="A8495">
        <v>4.0616526371378796E-3</v>
      </c>
      <c r="B8495">
        <f t="shared" si="139"/>
        <v>-2.3912972213115475</v>
      </c>
    </row>
    <row r="8496" spans="1:2" x14ac:dyDescent="0.25">
      <c r="A8496">
        <v>5.6123651249581899E-3</v>
      </c>
      <c r="B8496">
        <f t="shared" si="139"/>
        <v>-2.2508540827263017</v>
      </c>
    </row>
    <row r="8497" spans="1:2" x14ac:dyDescent="0.25">
      <c r="A8497">
        <v>4.5137138398446902E-3</v>
      </c>
      <c r="B8497">
        <f t="shared" si="139"/>
        <v>-2.3454659777606461</v>
      </c>
    </row>
    <row r="8498" spans="1:2" x14ac:dyDescent="0.25">
      <c r="A8498">
        <v>4.6990451365800396E-3</v>
      </c>
      <c r="B8498">
        <f t="shared" si="139"/>
        <v>-2.3279903833504263</v>
      </c>
    </row>
    <row r="8499" spans="1:2" x14ac:dyDescent="0.25">
      <c r="A8499">
        <v>6.4815367151065898E-3</v>
      </c>
      <c r="B8499">
        <f t="shared" si="139"/>
        <v>-2.1883220145354207</v>
      </c>
    </row>
    <row r="8500" spans="1:2" x14ac:dyDescent="0.25">
      <c r="A8500">
        <v>7.6828560200616902E-3</v>
      </c>
      <c r="B8500">
        <f t="shared" si="139"/>
        <v>-2.1144773055960582</v>
      </c>
    </row>
    <row r="8501" spans="1:2" x14ac:dyDescent="0.25">
      <c r="A8501">
        <v>1.02856570292375E-2</v>
      </c>
      <c r="B8501">
        <f t="shared" si="139"/>
        <v>-1.9877679611342096</v>
      </c>
    </row>
    <row r="8502" spans="1:2" x14ac:dyDescent="0.25">
      <c r="A8502">
        <v>5.8135622523073603E-2</v>
      </c>
      <c r="B8502">
        <f t="shared" si="139"/>
        <v>-1.2355576726971136</v>
      </c>
    </row>
    <row r="8503" spans="1:2" x14ac:dyDescent="0.25">
      <c r="A8503">
        <v>6.4885496183206104E-2</v>
      </c>
      <c r="B8503">
        <f t="shared" si="139"/>
        <v>-1.1878523699414716</v>
      </c>
    </row>
    <row r="8504" spans="1:2" x14ac:dyDescent="0.25">
      <c r="A8504">
        <v>6.4885496183206104E-2</v>
      </c>
      <c r="B8504">
        <f t="shared" si="139"/>
        <v>-1.1878523699414716</v>
      </c>
    </row>
    <row r="8505" spans="1:2" x14ac:dyDescent="0.25">
      <c r="A8505">
        <v>6.4885496183206104E-2</v>
      </c>
      <c r="B8505">
        <f t="shared" si="139"/>
        <v>-1.1878523699414716</v>
      </c>
    </row>
    <row r="8506" spans="1:2" x14ac:dyDescent="0.25">
      <c r="A8506">
        <v>6.4885496183206104E-2</v>
      </c>
      <c r="B8506">
        <f t="shared" si="139"/>
        <v>-1.1878523699414716</v>
      </c>
    </row>
    <row r="8507" spans="1:2" x14ac:dyDescent="0.25">
      <c r="A8507">
        <v>6.4885496183206104E-2</v>
      </c>
      <c r="B8507">
        <f t="shared" si="139"/>
        <v>-1.1878523699414716</v>
      </c>
    </row>
    <row r="8508" spans="1:2" x14ac:dyDescent="0.25">
      <c r="A8508">
        <v>6.4885496183206104E-2</v>
      </c>
      <c r="B8508">
        <f t="shared" si="139"/>
        <v>-1.1878523699414716</v>
      </c>
    </row>
    <row r="8509" spans="1:2" x14ac:dyDescent="0.25">
      <c r="A8509">
        <v>6.4885496183206104E-2</v>
      </c>
      <c r="B8509">
        <f t="shared" si="139"/>
        <v>-1.1878523699414716</v>
      </c>
    </row>
    <row r="8510" spans="1:2" x14ac:dyDescent="0.25">
      <c r="A8510">
        <v>6.4885496183206104E-2</v>
      </c>
      <c r="B8510">
        <f t="shared" si="139"/>
        <v>-1.1878523699414716</v>
      </c>
    </row>
    <row r="8511" spans="1:2" x14ac:dyDescent="0.25">
      <c r="A8511">
        <v>6.4885496183206104E-2</v>
      </c>
      <c r="B8511">
        <f t="shared" si="139"/>
        <v>-1.1878523699414716</v>
      </c>
    </row>
    <row r="8512" spans="1:2" x14ac:dyDescent="0.25">
      <c r="A8512">
        <v>6.4885496183206104E-2</v>
      </c>
      <c r="B8512">
        <f t="shared" si="139"/>
        <v>-1.1878523699414716</v>
      </c>
    </row>
    <row r="8513" spans="1:2" x14ac:dyDescent="0.25">
      <c r="A8513">
        <v>6.4885496183206104E-2</v>
      </c>
      <c r="B8513">
        <f t="shared" si="139"/>
        <v>-1.1878523699414716</v>
      </c>
    </row>
    <row r="8514" spans="1:2" x14ac:dyDescent="0.25">
      <c r="A8514">
        <v>6.4885496183206104E-2</v>
      </c>
      <c r="B8514">
        <f t="shared" ref="B8514:B8577" si="140">LOG(A8514)</f>
        <v>-1.1878523699414716</v>
      </c>
    </row>
    <row r="8515" spans="1:2" x14ac:dyDescent="0.25">
      <c r="A8515">
        <v>6.8702290076335798E-3</v>
      </c>
      <c r="B8515">
        <f t="shared" si="140"/>
        <v>-2.1630287862164397</v>
      </c>
    </row>
    <row r="8516" spans="1:2" x14ac:dyDescent="0.25">
      <c r="A8516">
        <v>5.1207543155038903E-3</v>
      </c>
      <c r="B8516">
        <f t="shared" si="140"/>
        <v>-2.2906660603266138</v>
      </c>
    </row>
    <row r="8517" spans="1:2" x14ac:dyDescent="0.25">
      <c r="A8517">
        <v>2.6595960839818499E-3</v>
      </c>
      <c r="B8517">
        <f t="shared" si="140"/>
        <v>-2.5751843151800866</v>
      </c>
    </row>
    <row r="8518" spans="1:2" x14ac:dyDescent="0.25">
      <c r="A8518">
        <v>2.7845682425124401E-3</v>
      </c>
      <c r="B8518">
        <f t="shared" si="140"/>
        <v>-2.5552421342175999</v>
      </c>
    </row>
    <row r="8519" spans="1:2" x14ac:dyDescent="0.25">
      <c r="A8519">
        <v>2.3161813300435802E-3</v>
      </c>
      <c r="B8519">
        <f t="shared" si="140"/>
        <v>-2.6352274434097911</v>
      </c>
    </row>
    <row r="8520" spans="1:2" x14ac:dyDescent="0.25">
      <c r="A8520">
        <v>5.1570847682138E-3</v>
      </c>
      <c r="B8520">
        <f t="shared" si="140"/>
        <v>-2.2875957299341949</v>
      </c>
    </row>
    <row r="8521" spans="1:2" x14ac:dyDescent="0.25">
      <c r="A8521">
        <v>4.2295085262406204E-3</v>
      </c>
      <c r="B8521">
        <f t="shared" si="140"/>
        <v>-2.3737100952118269</v>
      </c>
    </row>
    <row r="8522" spans="1:2" x14ac:dyDescent="0.25">
      <c r="A8522">
        <v>3.33688309953266E-3</v>
      </c>
      <c r="B8522">
        <f t="shared" si="140"/>
        <v>-2.4766590076446326</v>
      </c>
    </row>
    <row r="8523" spans="1:2" x14ac:dyDescent="0.25">
      <c r="A8523">
        <v>5.5047534042731499E-3</v>
      </c>
      <c r="B8523">
        <f t="shared" si="140"/>
        <v>-2.2592621312902605</v>
      </c>
    </row>
    <row r="8524" spans="1:2" x14ac:dyDescent="0.25">
      <c r="A8524">
        <v>4.5477448968134701E-3</v>
      </c>
      <c r="B8524">
        <f t="shared" si="140"/>
        <v>-2.3422039048052166</v>
      </c>
    </row>
    <row r="8525" spans="1:2" x14ac:dyDescent="0.25">
      <c r="A8525">
        <v>3.3012424655451001E-3</v>
      </c>
      <c r="B8525">
        <f t="shared" si="140"/>
        <v>-2.4813225769780285</v>
      </c>
    </row>
    <row r="8526" spans="1:2" x14ac:dyDescent="0.25">
      <c r="A8526">
        <v>4.5872945035609599E-3</v>
      </c>
      <c r="B8526">
        <f t="shared" si="140"/>
        <v>-2.3384433773378852</v>
      </c>
    </row>
    <row r="8527" spans="1:2" x14ac:dyDescent="0.25">
      <c r="A8527">
        <v>4.4171392187170996E-3</v>
      </c>
      <c r="B8527">
        <f t="shared" si="140"/>
        <v>-2.3548589124989578</v>
      </c>
    </row>
    <row r="8528" spans="1:2" x14ac:dyDescent="0.25">
      <c r="A8528">
        <v>4.0616526371378796E-3</v>
      </c>
      <c r="B8528">
        <f t="shared" si="140"/>
        <v>-2.3912972213115475</v>
      </c>
    </row>
    <row r="8529" spans="1:2" x14ac:dyDescent="0.25">
      <c r="A8529">
        <v>5.6123651249581899E-3</v>
      </c>
      <c r="B8529">
        <f t="shared" si="140"/>
        <v>-2.2508540827263017</v>
      </c>
    </row>
    <row r="8530" spans="1:2" x14ac:dyDescent="0.25">
      <c r="A8530">
        <v>4.5137138398446902E-3</v>
      </c>
      <c r="B8530">
        <f t="shared" si="140"/>
        <v>-2.3454659777606461</v>
      </c>
    </row>
    <row r="8531" spans="1:2" x14ac:dyDescent="0.25">
      <c r="A8531">
        <v>4.6990451365800396E-3</v>
      </c>
      <c r="B8531">
        <f t="shared" si="140"/>
        <v>-2.3279903833504263</v>
      </c>
    </row>
    <row r="8532" spans="1:2" x14ac:dyDescent="0.25">
      <c r="A8532">
        <v>6.4815367151065898E-3</v>
      </c>
      <c r="B8532">
        <f t="shared" si="140"/>
        <v>-2.1883220145354207</v>
      </c>
    </row>
    <row r="8533" spans="1:2" x14ac:dyDescent="0.25">
      <c r="A8533">
        <v>7.6828560200616902E-3</v>
      </c>
      <c r="B8533">
        <f t="shared" si="140"/>
        <v>-2.1144773055960582</v>
      </c>
    </row>
    <row r="8534" spans="1:2" x14ac:dyDescent="0.25">
      <c r="A8534">
        <v>1.02856570292375E-2</v>
      </c>
      <c r="B8534">
        <f t="shared" si="140"/>
        <v>-1.9877679611342096</v>
      </c>
    </row>
    <row r="8535" spans="1:2" x14ac:dyDescent="0.25">
      <c r="A8535">
        <v>5.8135622523073603E-2</v>
      </c>
      <c r="B8535">
        <f t="shared" si="140"/>
        <v>-1.2355576726971136</v>
      </c>
    </row>
    <row r="8536" spans="1:2" x14ac:dyDescent="0.25">
      <c r="A8536">
        <v>6.4885496183206104E-2</v>
      </c>
      <c r="B8536">
        <f t="shared" si="140"/>
        <v>-1.1878523699414716</v>
      </c>
    </row>
    <row r="8537" spans="1:2" x14ac:dyDescent="0.25">
      <c r="A8537">
        <v>6.4885496183206104E-2</v>
      </c>
      <c r="B8537">
        <f t="shared" si="140"/>
        <v>-1.1878523699414716</v>
      </c>
    </row>
    <row r="8538" spans="1:2" x14ac:dyDescent="0.25">
      <c r="A8538">
        <v>6.4885496183206104E-2</v>
      </c>
      <c r="B8538">
        <f t="shared" si="140"/>
        <v>-1.1878523699414716</v>
      </c>
    </row>
    <row r="8539" spans="1:2" x14ac:dyDescent="0.25">
      <c r="A8539">
        <v>6.4885496183206104E-2</v>
      </c>
      <c r="B8539">
        <f t="shared" si="140"/>
        <v>-1.1878523699414716</v>
      </c>
    </row>
    <row r="8540" spans="1:2" x14ac:dyDescent="0.25">
      <c r="A8540">
        <v>6.4885496183206104E-2</v>
      </c>
      <c r="B8540">
        <f t="shared" si="140"/>
        <v>-1.1878523699414716</v>
      </c>
    </row>
    <row r="8541" spans="1:2" x14ac:dyDescent="0.25">
      <c r="A8541">
        <v>6.4885496183206104E-2</v>
      </c>
      <c r="B8541">
        <f t="shared" si="140"/>
        <v>-1.1878523699414716</v>
      </c>
    </row>
    <row r="8542" spans="1:2" x14ac:dyDescent="0.25">
      <c r="A8542">
        <v>6.4885496183206104E-2</v>
      </c>
      <c r="B8542">
        <f t="shared" si="140"/>
        <v>-1.1878523699414716</v>
      </c>
    </row>
    <row r="8543" spans="1:2" x14ac:dyDescent="0.25">
      <c r="A8543">
        <v>6.4885496183206104E-2</v>
      </c>
      <c r="B8543">
        <f t="shared" si="140"/>
        <v>-1.1878523699414716</v>
      </c>
    </row>
    <row r="8544" spans="1:2" x14ac:dyDescent="0.25">
      <c r="A8544">
        <v>6.4885496183206104E-2</v>
      </c>
      <c r="B8544">
        <f t="shared" si="140"/>
        <v>-1.1878523699414716</v>
      </c>
    </row>
    <row r="8545" spans="1:2" x14ac:dyDescent="0.25">
      <c r="A8545">
        <v>6.4885496183206104E-2</v>
      </c>
      <c r="B8545">
        <f t="shared" si="140"/>
        <v>-1.1878523699414716</v>
      </c>
    </row>
    <row r="8546" spans="1:2" x14ac:dyDescent="0.25">
      <c r="A8546">
        <v>6.4885496183206104E-2</v>
      </c>
      <c r="B8546">
        <f t="shared" si="140"/>
        <v>-1.1878523699414716</v>
      </c>
    </row>
    <row r="8547" spans="1:2" x14ac:dyDescent="0.25">
      <c r="A8547">
        <v>6.4885496183206104E-2</v>
      </c>
      <c r="B8547">
        <f t="shared" si="140"/>
        <v>-1.1878523699414716</v>
      </c>
    </row>
    <row r="8548" spans="1:2" x14ac:dyDescent="0.25">
      <c r="A8548">
        <v>6.4885496183206104E-2</v>
      </c>
      <c r="B8548">
        <f t="shared" si="140"/>
        <v>-1.1878523699414716</v>
      </c>
    </row>
    <row r="8549" spans="1:2" x14ac:dyDescent="0.25">
      <c r="A8549">
        <v>6.4885496183206104E-2</v>
      </c>
      <c r="B8549">
        <f t="shared" si="140"/>
        <v>-1.1878523699414716</v>
      </c>
    </row>
    <row r="8550" spans="1:2" x14ac:dyDescent="0.25">
      <c r="A8550">
        <v>6.4885496183206104E-2</v>
      </c>
      <c r="B8550">
        <f t="shared" si="140"/>
        <v>-1.1878523699414716</v>
      </c>
    </row>
    <row r="8551" spans="1:2" x14ac:dyDescent="0.25">
      <c r="A8551">
        <v>6.4885496183206104E-2</v>
      </c>
      <c r="B8551">
        <f t="shared" si="140"/>
        <v>-1.1878523699414716</v>
      </c>
    </row>
    <row r="8552" spans="1:2" x14ac:dyDescent="0.25">
      <c r="A8552">
        <v>6.4885496183206104E-2</v>
      </c>
      <c r="B8552">
        <f t="shared" si="140"/>
        <v>-1.1878523699414716</v>
      </c>
    </row>
    <row r="8553" spans="1:2" x14ac:dyDescent="0.25">
      <c r="A8553">
        <v>6.4885496183206104E-2</v>
      </c>
      <c r="B8553">
        <f t="shared" si="140"/>
        <v>-1.1878523699414716</v>
      </c>
    </row>
    <row r="8554" spans="1:2" x14ac:dyDescent="0.25">
      <c r="A8554">
        <v>6.4885496183206104E-2</v>
      </c>
      <c r="B8554">
        <f t="shared" si="140"/>
        <v>-1.1878523699414716</v>
      </c>
    </row>
    <row r="8555" spans="1:2" x14ac:dyDescent="0.25">
      <c r="A8555">
        <v>6.4885496183206104E-2</v>
      </c>
      <c r="B8555">
        <f t="shared" si="140"/>
        <v>-1.1878523699414716</v>
      </c>
    </row>
    <row r="8556" spans="1:2" x14ac:dyDescent="0.25">
      <c r="A8556">
        <v>6.4885496183206104E-2</v>
      </c>
      <c r="B8556">
        <f t="shared" si="140"/>
        <v>-1.1878523699414716</v>
      </c>
    </row>
    <row r="8557" spans="1:2" x14ac:dyDescent="0.25">
      <c r="A8557">
        <v>6.4885496183206104E-2</v>
      </c>
      <c r="B8557">
        <f t="shared" si="140"/>
        <v>-1.1878523699414716</v>
      </c>
    </row>
    <row r="8558" spans="1:2" x14ac:dyDescent="0.25">
      <c r="A8558">
        <v>6.4885496183206104E-2</v>
      </c>
      <c r="B8558">
        <f t="shared" si="140"/>
        <v>-1.1878523699414716</v>
      </c>
    </row>
    <row r="8559" spans="1:2" x14ac:dyDescent="0.25">
      <c r="A8559">
        <v>6.4885496183206104E-2</v>
      </c>
      <c r="B8559">
        <f t="shared" si="140"/>
        <v>-1.1878523699414716</v>
      </c>
    </row>
    <row r="8560" spans="1:2" x14ac:dyDescent="0.25">
      <c r="A8560">
        <v>6.4885496183206104E-2</v>
      </c>
      <c r="B8560">
        <f t="shared" si="140"/>
        <v>-1.1878523699414716</v>
      </c>
    </row>
    <row r="8561" spans="1:2" x14ac:dyDescent="0.25">
      <c r="A8561">
        <v>6.4885496183206104E-2</v>
      </c>
      <c r="B8561">
        <f t="shared" si="140"/>
        <v>-1.1878523699414716</v>
      </c>
    </row>
    <row r="8562" spans="1:2" x14ac:dyDescent="0.25">
      <c r="A8562">
        <v>6.4885496183206104E-2</v>
      </c>
      <c r="B8562">
        <f t="shared" si="140"/>
        <v>-1.1878523699414716</v>
      </c>
    </row>
    <row r="8563" spans="1:2" x14ac:dyDescent="0.25">
      <c r="A8563">
        <v>6.4885496183206104E-2</v>
      </c>
      <c r="B8563">
        <f t="shared" si="140"/>
        <v>-1.1878523699414716</v>
      </c>
    </row>
    <row r="8564" spans="1:2" x14ac:dyDescent="0.25">
      <c r="A8564">
        <v>6.4885496183206104E-2</v>
      </c>
      <c r="B8564">
        <f t="shared" si="140"/>
        <v>-1.1878523699414716</v>
      </c>
    </row>
    <row r="8565" spans="1:2" x14ac:dyDescent="0.25">
      <c r="A8565">
        <v>6.4885496183206104E-2</v>
      </c>
      <c r="B8565">
        <f t="shared" si="140"/>
        <v>-1.1878523699414716</v>
      </c>
    </row>
    <row r="8566" spans="1:2" x14ac:dyDescent="0.25">
      <c r="A8566">
        <v>6.4885496183206104E-2</v>
      </c>
      <c r="B8566">
        <f t="shared" si="140"/>
        <v>-1.1878523699414716</v>
      </c>
    </row>
    <row r="8567" spans="1:2" x14ac:dyDescent="0.25">
      <c r="A8567">
        <v>6.4885496183206104E-2</v>
      </c>
      <c r="B8567">
        <f t="shared" si="140"/>
        <v>-1.1878523699414716</v>
      </c>
    </row>
    <row r="8568" spans="1:2" x14ac:dyDescent="0.25">
      <c r="A8568">
        <v>6.4885496183206104E-2</v>
      </c>
      <c r="B8568">
        <f t="shared" si="140"/>
        <v>-1.1878523699414716</v>
      </c>
    </row>
    <row r="8569" spans="1:2" x14ac:dyDescent="0.25">
      <c r="A8569">
        <v>6.4885496183206104E-2</v>
      </c>
      <c r="B8569">
        <f t="shared" si="140"/>
        <v>-1.1878523699414716</v>
      </c>
    </row>
    <row r="8570" spans="1:2" x14ac:dyDescent="0.25">
      <c r="A8570">
        <v>6.4885496183206104E-2</v>
      </c>
      <c r="B8570">
        <f t="shared" si="140"/>
        <v>-1.1878523699414716</v>
      </c>
    </row>
    <row r="8571" spans="1:2" x14ac:dyDescent="0.25">
      <c r="A8571">
        <v>6.4885496183206104E-2</v>
      </c>
      <c r="B8571">
        <f t="shared" si="140"/>
        <v>-1.1878523699414716</v>
      </c>
    </row>
    <row r="8572" spans="1:2" x14ac:dyDescent="0.25">
      <c r="A8572">
        <v>6.4885496183206104E-2</v>
      </c>
      <c r="B8572">
        <f t="shared" si="140"/>
        <v>-1.1878523699414716</v>
      </c>
    </row>
    <row r="8573" spans="1:2" x14ac:dyDescent="0.25">
      <c r="A8573">
        <v>6.4885496183206104E-2</v>
      </c>
      <c r="B8573">
        <f t="shared" si="140"/>
        <v>-1.1878523699414716</v>
      </c>
    </row>
    <row r="8574" spans="1:2" x14ac:dyDescent="0.25">
      <c r="A8574">
        <v>6.4885496183206104E-2</v>
      </c>
      <c r="B8574">
        <f t="shared" si="140"/>
        <v>-1.1878523699414716</v>
      </c>
    </row>
    <row r="8575" spans="1:2" x14ac:dyDescent="0.25">
      <c r="A8575">
        <v>6.4885496183206104E-2</v>
      </c>
      <c r="B8575">
        <f t="shared" si="140"/>
        <v>-1.1878523699414716</v>
      </c>
    </row>
    <row r="8576" spans="1:2" x14ac:dyDescent="0.25">
      <c r="A8576">
        <v>6.4885496183206104E-2</v>
      </c>
      <c r="B8576">
        <f t="shared" si="140"/>
        <v>-1.1878523699414716</v>
      </c>
    </row>
    <row r="8577" spans="1:2" x14ac:dyDescent="0.25">
      <c r="A8577">
        <v>6.4885496183206104E-2</v>
      </c>
      <c r="B8577">
        <f t="shared" si="140"/>
        <v>-1.1878523699414716</v>
      </c>
    </row>
    <row r="8578" spans="1:2" x14ac:dyDescent="0.25">
      <c r="A8578">
        <v>6.4885496183206104E-2</v>
      </c>
      <c r="B8578">
        <f t="shared" ref="B8578:B8641" si="141">LOG(A8578)</f>
        <v>-1.1878523699414716</v>
      </c>
    </row>
    <row r="8579" spans="1:2" x14ac:dyDescent="0.25">
      <c r="A8579">
        <v>6.4885496183206104E-2</v>
      </c>
      <c r="B8579">
        <f t="shared" si="141"/>
        <v>-1.1878523699414716</v>
      </c>
    </row>
    <row r="8580" spans="1:2" x14ac:dyDescent="0.25">
      <c r="A8580">
        <v>6.4885496183206104E-2</v>
      </c>
      <c r="B8580">
        <f t="shared" si="141"/>
        <v>-1.1878523699414716</v>
      </c>
    </row>
    <row r="8581" spans="1:2" x14ac:dyDescent="0.25">
      <c r="A8581">
        <v>6.4885496183206104E-2</v>
      </c>
      <c r="B8581">
        <f t="shared" si="141"/>
        <v>-1.1878523699414716</v>
      </c>
    </row>
    <row r="8582" spans="1:2" x14ac:dyDescent="0.25">
      <c r="A8582">
        <v>6.4885496183206104E-2</v>
      </c>
      <c r="B8582">
        <f t="shared" si="141"/>
        <v>-1.1878523699414716</v>
      </c>
    </row>
    <row r="8583" spans="1:2" x14ac:dyDescent="0.25">
      <c r="A8583">
        <v>6.4885496183206104E-2</v>
      </c>
      <c r="B8583">
        <f t="shared" si="141"/>
        <v>-1.1878523699414716</v>
      </c>
    </row>
    <row r="8584" spans="1:2" x14ac:dyDescent="0.25">
      <c r="A8584">
        <v>6.4885496183206104E-2</v>
      </c>
      <c r="B8584">
        <f t="shared" si="141"/>
        <v>-1.1878523699414716</v>
      </c>
    </row>
    <row r="8585" spans="1:2" x14ac:dyDescent="0.25">
      <c r="A8585">
        <v>6.4885496183206104E-2</v>
      </c>
      <c r="B8585">
        <f t="shared" si="141"/>
        <v>-1.1878523699414716</v>
      </c>
    </row>
    <row r="8586" spans="1:2" x14ac:dyDescent="0.25">
      <c r="A8586">
        <v>6.4885496183206104E-2</v>
      </c>
      <c r="B8586">
        <f t="shared" si="141"/>
        <v>-1.1878523699414716</v>
      </c>
    </row>
    <row r="8587" spans="1:2" x14ac:dyDescent="0.25">
      <c r="A8587">
        <v>6.4885496183206104E-2</v>
      </c>
      <c r="B8587">
        <f t="shared" si="141"/>
        <v>-1.1878523699414716</v>
      </c>
    </row>
    <row r="8588" spans="1:2" x14ac:dyDescent="0.25">
      <c r="A8588">
        <v>6.4885496183206104E-2</v>
      </c>
      <c r="B8588">
        <f t="shared" si="141"/>
        <v>-1.1878523699414716</v>
      </c>
    </row>
    <row r="8589" spans="1:2" x14ac:dyDescent="0.25">
      <c r="A8589">
        <v>6.4885496183206104E-2</v>
      </c>
      <c r="B8589">
        <f t="shared" si="141"/>
        <v>-1.1878523699414716</v>
      </c>
    </row>
    <row r="8590" spans="1:2" x14ac:dyDescent="0.25">
      <c r="A8590">
        <v>6.4885496183206104E-2</v>
      </c>
      <c r="B8590">
        <f t="shared" si="141"/>
        <v>-1.1878523699414716</v>
      </c>
    </row>
    <row r="8591" spans="1:2" x14ac:dyDescent="0.25">
      <c r="A8591">
        <v>6.4885496183206104E-2</v>
      </c>
      <c r="B8591">
        <f t="shared" si="141"/>
        <v>-1.1878523699414716</v>
      </c>
    </row>
    <row r="8592" spans="1:2" x14ac:dyDescent="0.25">
      <c r="A8592">
        <v>6.4885496183206104E-2</v>
      </c>
      <c r="B8592">
        <f t="shared" si="141"/>
        <v>-1.1878523699414716</v>
      </c>
    </row>
    <row r="8593" spans="1:2" x14ac:dyDescent="0.25">
      <c r="A8593">
        <v>6.4885496183206104E-2</v>
      </c>
      <c r="B8593">
        <f t="shared" si="141"/>
        <v>-1.1878523699414716</v>
      </c>
    </row>
    <row r="8594" spans="1:2" x14ac:dyDescent="0.25">
      <c r="A8594">
        <v>6.4885496183206104E-2</v>
      </c>
      <c r="B8594">
        <f t="shared" si="141"/>
        <v>-1.1878523699414716</v>
      </c>
    </row>
    <row r="8595" spans="1:2" x14ac:dyDescent="0.25">
      <c r="A8595">
        <v>6.4885496183206104E-2</v>
      </c>
      <c r="B8595">
        <f t="shared" si="141"/>
        <v>-1.1878523699414716</v>
      </c>
    </row>
    <row r="8596" spans="1:2" x14ac:dyDescent="0.25">
      <c r="A8596">
        <v>6.4885496183206104E-2</v>
      </c>
      <c r="B8596">
        <f t="shared" si="141"/>
        <v>-1.1878523699414716</v>
      </c>
    </row>
    <row r="8597" spans="1:2" x14ac:dyDescent="0.25">
      <c r="A8597">
        <v>6.4885496183206104E-2</v>
      </c>
      <c r="B8597">
        <f t="shared" si="141"/>
        <v>-1.1878523699414716</v>
      </c>
    </row>
    <row r="8598" spans="1:2" x14ac:dyDescent="0.25">
      <c r="A8598">
        <v>6.4885496183206104E-2</v>
      </c>
      <c r="B8598">
        <f t="shared" si="141"/>
        <v>-1.1878523699414716</v>
      </c>
    </row>
    <row r="8599" spans="1:2" x14ac:dyDescent="0.25">
      <c r="A8599">
        <v>6.4885496183206104E-2</v>
      </c>
      <c r="B8599">
        <f t="shared" si="141"/>
        <v>-1.1878523699414716</v>
      </c>
    </row>
    <row r="8600" spans="1:2" x14ac:dyDescent="0.25">
      <c r="A8600">
        <v>6.4885496183206104E-2</v>
      </c>
      <c r="B8600">
        <f t="shared" si="141"/>
        <v>-1.1878523699414716</v>
      </c>
    </row>
    <row r="8601" spans="1:2" x14ac:dyDescent="0.25">
      <c r="A8601">
        <v>6.4885496183206104E-2</v>
      </c>
      <c r="B8601">
        <f t="shared" si="141"/>
        <v>-1.1878523699414716</v>
      </c>
    </row>
    <row r="8602" spans="1:2" x14ac:dyDescent="0.25">
      <c r="A8602">
        <v>6.4885496183206104E-2</v>
      </c>
      <c r="B8602">
        <f t="shared" si="141"/>
        <v>-1.1878523699414716</v>
      </c>
    </row>
    <row r="8603" spans="1:2" x14ac:dyDescent="0.25">
      <c r="A8603">
        <v>6.4885496183206104E-2</v>
      </c>
      <c r="B8603">
        <f t="shared" si="141"/>
        <v>-1.1878523699414716</v>
      </c>
    </row>
    <row r="8604" spans="1:2" x14ac:dyDescent="0.25">
      <c r="A8604">
        <v>6.4885496183206104E-2</v>
      </c>
      <c r="B8604">
        <f t="shared" si="141"/>
        <v>-1.1878523699414716</v>
      </c>
    </row>
    <row r="8605" spans="1:2" x14ac:dyDescent="0.25">
      <c r="A8605">
        <v>6.4885496183206104E-2</v>
      </c>
      <c r="B8605">
        <f t="shared" si="141"/>
        <v>-1.1878523699414716</v>
      </c>
    </row>
    <row r="8606" spans="1:2" x14ac:dyDescent="0.25">
      <c r="A8606">
        <v>6.4885496183206104E-2</v>
      </c>
      <c r="B8606">
        <f t="shared" si="141"/>
        <v>-1.1878523699414716</v>
      </c>
    </row>
    <row r="8607" spans="1:2" x14ac:dyDescent="0.25">
      <c r="A8607">
        <v>6.4885496183206104E-2</v>
      </c>
      <c r="B8607">
        <f t="shared" si="141"/>
        <v>-1.1878523699414716</v>
      </c>
    </row>
    <row r="8608" spans="1:2" x14ac:dyDescent="0.25">
      <c r="A8608">
        <v>6.4885496183206104E-2</v>
      </c>
      <c r="B8608">
        <f t="shared" si="141"/>
        <v>-1.1878523699414716</v>
      </c>
    </row>
    <row r="8609" spans="1:2" x14ac:dyDescent="0.25">
      <c r="A8609">
        <v>6.4885496183206104E-2</v>
      </c>
      <c r="B8609">
        <f t="shared" si="141"/>
        <v>-1.1878523699414716</v>
      </c>
    </row>
    <row r="8610" spans="1:2" x14ac:dyDescent="0.25">
      <c r="A8610">
        <v>6.4885496183206104E-2</v>
      </c>
      <c r="B8610">
        <f t="shared" si="141"/>
        <v>-1.1878523699414716</v>
      </c>
    </row>
    <row r="8611" spans="1:2" x14ac:dyDescent="0.25">
      <c r="A8611">
        <v>6.4885496183206104E-2</v>
      </c>
      <c r="B8611">
        <f t="shared" si="141"/>
        <v>-1.1878523699414716</v>
      </c>
    </row>
    <row r="8612" spans="1:2" x14ac:dyDescent="0.25">
      <c r="A8612">
        <v>6.4885496183206104E-2</v>
      </c>
      <c r="B8612">
        <f t="shared" si="141"/>
        <v>-1.1878523699414716</v>
      </c>
    </row>
    <row r="8613" spans="1:2" x14ac:dyDescent="0.25">
      <c r="A8613">
        <v>6.4885496183206104E-2</v>
      </c>
      <c r="B8613">
        <f t="shared" si="141"/>
        <v>-1.1878523699414716</v>
      </c>
    </row>
    <row r="8614" spans="1:2" x14ac:dyDescent="0.25">
      <c r="A8614">
        <v>6.4885496183206104E-2</v>
      </c>
      <c r="B8614">
        <f t="shared" si="141"/>
        <v>-1.1878523699414716</v>
      </c>
    </row>
    <row r="8615" spans="1:2" x14ac:dyDescent="0.25">
      <c r="A8615">
        <v>6.4885496183206104E-2</v>
      </c>
      <c r="B8615">
        <f t="shared" si="141"/>
        <v>-1.1878523699414716</v>
      </c>
    </row>
    <row r="8616" spans="1:2" x14ac:dyDescent="0.25">
      <c r="A8616">
        <v>6.4885496183206104E-2</v>
      </c>
      <c r="B8616">
        <f t="shared" si="141"/>
        <v>-1.1878523699414716</v>
      </c>
    </row>
    <row r="8617" spans="1:2" x14ac:dyDescent="0.25">
      <c r="A8617">
        <v>6.4885496183206104E-2</v>
      </c>
      <c r="B8617">
        <f t="shared" si="141"/>
        <v>-1.1878523699414716</v>
      </c>
    </row>
    <row r="8618" spans="1:2" x14ac:dyDescent="0.25">
      <c r="A8618">
        <v>6.4885496183206104E-2</v>
      </c>
      <c r="B8618">
        <f t="shared" si="141"/>
        <v>-1.1878523699414716</v>
      </c>
    </row>
    <row r="8619" spans="1:2" x14ac:dyDescent="0.25">
      <c r="A8619">
        <v>6.4885496183206104E-2</v>
      </c>
      <c r="B8619">
        <f t="shared" si="141"/>
        <v>-1.1878523699414716</v>
      </c>
    </row>
    <row r="8620" spans="1:2" x14ac:dyDescent="0.25">
      <c r="A8620">
        <v>6.4885496183206104E-2</v>
      </c>
      <c r="B8620">
        <f t="shared" si="141"/>
        <v>-1.1878523699414716</v>
      </c>
    </row>
    <row r="8621" spans="1:2" x14ac:dyDescent="0.25">
      <c r="A8621">
        <v>6.4885496183206104E-2</v>
      </c>
      <c r="B8621">
        <f t="shared" si="141"/>
        <v>-1.1878523699414716</v>
      </c>
    </row>
    <row r="8622" spans="1:2" x14ac:dyDescent="0.25">
      <c r="A8622">
        <v>6.4885496183206104E-2</v>
      </c>
      <c r="B8622">
        <f t="shared" si="141"/>
        <v>-1.1878523699414716</v>
      </c>
    </row>
    <row r="8623" spans="1:2" x14ac:dyDescent="0.25">
      <c r="A8623">
        <v>6.4885496183206104E-2</v>
      </c>
      <c r="B8623">
        <f t="shared" si="141"/>
        <v>-1.1878523699414716</v>
      </c>
    </row>
    <row r="8624" spans="1:2" x14ac:dyDescent="0.25">
      <c r="A8624">
        <v>6.8702290076335798E-3</v>
      </c>
      <c r="B8624">
        <f t="shared" si="141"/>
        <v>-2.1630287862164397</v>
      </c>
    </row>
    <row r="8625" spans="1:2" x14ac:dyDescent="0.25">
      <c r="A8625">
        <v>5.1207543155038903E-3</v>
      </c>
      <c r="B8625">
        <f t="shared" si="141"/>
        <v>-2.2906660603266138</v>
      </c>
    </row>
    <row r="8626" spans="1:2" x14ac:dyDescent="0.25">
      <c r="A8626">
        <v>2.6595960839818499E-3</v>
      </c>
      <c r="B8626">
        <f t="shared" si="141"/>
        <v>-2.5751843151800866</v>
      </c>
    </row>
    <row r="8627" spans="1:2" x14ac:dyDescent="0.25">
      <c r="A8627" s="3">
        <v>4.78044374581616E-4</v>
      </c>
      <c r="B8627">
        <f t="shared" si="141"/>
        <v>-3.3205317880291827</v>
      </c>
    </row>
    <row r="8628" spans="1:2" x14ac:dyDescent="0.25">
      <c r="A8628" s="3">
        <v>3.7727195415587501E-4</v>
      </c>
      <c r="B8628">
        <f t="shared" si="141"/>
        <v>-3.423345478414324</v>
      </c>
    </row>
    <row r="8629" spans="1:2" x14ac:dyDescent="0.25">
      <c r="A8629" s="3">
        <v>7.7869425041529399E-4</v>
      </c>
      <c r="B8629">
        <f t="shared" si="141"/>
        <v>-3.108633031958699</v>
      </c>
    </row>
    <row r="8630" spans="1:2" x14ac:dyDescent="0.25">
      <c r="A8630" s="3">
        <v>6.0499281198060401E-4</v>
      </c>
      <c r="B8630">
        <f t="shared" si="141"/>
        <v>-3.218249785241257</v>
      </c>
    </row>
    <row r="8631" spans="1:2" x14ac:dyDescent="0.25">
      <c r="A8631" s="3">
        <v>4.7362647069164999E-4</v>
      </c>
      <c r="B8631">
        <f t="shared" si="141"/>
        <v>-3.3245640331557964</v>
      </c>
    </row>
    <row r="8632" spans="1:2" x14ac:dyDescent="0.25">
      <c r="A8632" s="3">
        <v>7.6894360121846196E-4</v>
      </c>
      <c r="B8632">
        <f t="shared" si="141"/>
        <v>-3.1141055127055135</v>
      </c>
    </row>
    <row r="8633" spans="1:2" x14ac:dyDescent="0.25">
      <c r="A8633" s="3">
        <v>7.7552631797581705E-5</v>
      </c>
      <c r="B8633">
        <f t="shared" si="141"/>
        <v>-4.1104034595425336</v>
      </c>
    </row>
    <row r="8634" spans="1:2" x14ac:dyDescent="0.25">
      <c r="A8634" s="3">
        <v>5.1707189955872902E-5</v>
      </c>
      <c r="B8634">
        <f t="shared" si="141"/>
        <v>-4.2864490634620989</v>
      </c>
    </row>
    <row r="8635" spans="1:2" x14ac:dyDescent="0.25">
      <c r="A8635" s="3">
        <v>4.2854377716972099E-7</v>
      </c>
      <c r="B8635">
        <f t="shared" si="141"/>
        <v>-6.3680048068513289</v>
      </c>
    </row>
    <row r="8636" spans="1:2" x14ac:dyDescent="0.25">
      <c r="A8636" s="3">
        <v>2.76114089838328E-7</v>
      </c>
      <c r="B8636">
        <f t="shared" si="141"/>
        <v>-6.5589114311625938</v>
      </c>
    </row>
    <row r="8637" spans="1:2" x14ac:dyDescent="0.25">
      <c r="A8637" s="3">
        <v>2.39880779728605E-7</v>
      </c>
      <c r="B8637">
        <f t="shared" si="141"/>
        <v>-6.620004548164756</v>
      </c>
    </row>
    <row r="8638" spans="1:2" x14ac:dyDescent="0.25">
      <c r="A8638" s="3">
        <v>3.08870866908506E-7</v>
      </c>
      <c r="B8638">
        <f t="shared" si="141"/>
        <v>-6.5102230529725871</v>
      </c>
    </row>
    <row r="8639" spans="1:2" x14ac:dyDescent="0.25">
      <c r="A8639" s="3">
        <v>2.3193831515965899E-7</v>
      </c>
      <c r="B8639">
        <f t="shared" si="141"/>
        <v>-6.6346275019531902</v>
      </c>
    </row>
    <row r="8640" spans="1:2" x14ac:dyDescent="0.25">
      <c r="A8640" s="3">
        <v>3.01729343974206E-8</v>
      </c>
      <c r="B8640">
        <f t="shared" si="141"/>
        <v>-7.5203824514877082</v>
      </c>
    </row>
    <row r="8641" spans="1:2" x14ac:dyDescent="0.25">
      <c r="A8641" s="3">
        <v>3.5413368996597299E-8</v>
      </c>
      <c r="B8641">
        <f t="shared" si="141"/>
        <v>-7.4508327553364122</v>
      </c>
    </row>
    <row r="8642" spans="1:2" x14ac:dyDescent="0.25">
      <c r="A8642" s="3">
        <v>3.6389299083564302E-8</v>
      </c>
      <c r="B8642">
        <f t="shared" ref="B8642:B8705" si="142">LOG(A8642)</f>
        <v>-7.4390263095435234</v>
      </c>
    </row>
    <row r="8643" spans="1:2" x14ac:dyDescent="0.25">
      <c r="A8643" s="3">
        <v>4.2735612046565003E-8</v>
      </c>
      <c r="B8643">
        <f t="shared" si="142"/>
        <v>-7.3692100718255293</v>
      </c>
    </row>
    <row r="8644" spans="1:2" x14ac:dyDescent="0.25">
      <c r="A8644" s="3">
        <v>2.19654474078032E-7</v>
      </c>
      <c r="B8644">
        <f t="shared" si="142"/>
        <v>-6.6582599462907082</v>
      </c>
    </row>
    <row r="8645" spans="1:2" x14ac:dyDescent="0.25">
      <c r="A8645" s="3">
        <v>2.4099664268708999E-7</v>
      </c>
      <c r="B8645">
        <f t="shared" si="142"/>
        <v>-6.6179890075190189</v>
      </c>
    </row>
    <row r="8646" spans="1:2" x14ac:dyDescent="0.25">
      <c r="A8646" s="3">
        <v>2.9876493066640402E-7</v>
      </c>
      <c r="B8646">
        <f t="shared" si="142"/>
        <v>-6.5246703817960992</v>
      </c>
    </row>
    <row r="8647" spans="1:2" x14ac:dyDescent="0.25">
      <c r="A8647" s="3">
        <v>3.7537078879981899E-8</v>
      </c>
      <c r="B8647">
        <f t="shared" si="142"/>
        <v>-7.4255395270174311</v>
      </c>
    </row>
    <row r="8648" spans="1:2" x14ac:dyDescent="0.25">
      <c r="A8648" s="3">
        <v>3.2680418648409597E-8</v>
      </c>
      <c r="B8648">
        <f t="shared" si="142"/>
        <v>-7.485712388628925</v>
      </c>
    </row>
    <row r="8649" spans="1:2" x14ac:dyDescent="0.25">
      <c r="A8649" s="3">
        <v>3.1477978817223898E-8</v>
      </c>
      <c r="B8649">
        <f t="shared" si="142"/>
        <v>-7.5019931612147239</v>
      </c>
    </row>
    <row r="8650" spans="1:2" x14ac:dyDescent="0.25">
      <c r="A8650" s="3">
        <v>3.8510313648636797E-8</v>
      </c>
      <c r="B8650">
        <f t="shared" si="142"/>
        <v>-7.4144229442358123</v>
      </c>
    </row>
    <row r="8651" spans="1:2" x14ac:dyDescent="0.25">
      <c r="A8651" s="3">
        <v>6.61130818129777E-9</v>
      </c>
      <c r="B8651">
        <f t="shared" si="142"/>
        <v>-8.179712598047395</v>
      </c>
    </row>
    <row r="8652" spans="1:2" x14ac:dyDescent="0.25">
      <c r="A8652" s="3">
        <v>7.4487452046494301E-9</v>
      </c>
      <c r="B8652">
        <f t="shared" si="142"/>
        <v>-8.1279168811570166</v>
      </c>
    </row>
    <row r="8653" spans="1:2" x14ac:dyDescent="0.25">
      <c r="A8653" s="3">
        <v>3.6945073503249403E-8</v>
      </c>
      <c r="B8653">
        <f t="shared" si="142"/>
        <v>-7.432443465063427</v>
      </c>
    </row>
    <row r="8654" spans="1:2" x14ac:dyDescent="0.25">
      <c r="A8654" s="3">
        <v>3.8510313648636797E-8</v>
      </c>
      <c r="B8654">
        <f t="shared" si="142"/>
        <v>-7.4144229442358123</v>
      </c>
    </row>
    <row r="8655" spans="1:2" x14ac:dyDescent="0.25">
      <c r="A8655" s="3">
        <v>5.9946661565572901E-6</v>
      </c>
      <c r="B8655">
        <f t="shared" si="142"/>
        <v>-5.2222349977864946</v>
      </c>
    </row>
    <row r="8656" spans="1:2" x14ac:dyDescent="0.25">
      <c r="A8656" s="3">
        <v>9.0101953775351802E-6</v>
      </c>
      <c r="B8656">
        <f t="shared" si="142"/>
        <v>-5.0452657916551829</v>
      </c>
    </row>
    <row r="8657" spans="1:2" x14ac:dyDescent="0.25">
      <c r="A8657" s="3">
        <v>1.1636083078416999E-5</v>
      </c>
      <c r="B8657">
        <f t="shared" si="142"/>
        <v>-4.9341931866713464</v>
      </c>
    </row>
    <row r="8658" spans="1:2" x14ac:dyDescent="0.25">
      <c r="A8658" s="3">
        <v>1.24869192729814E-5</v>
      </c>
      <c r="B8658">
        <f t="shared" si="142"/>
        <v>-4.9035446959554898</v>
      </c>
    </row>
    <row r="8659" spans="1:2" x14ac:dyDescent="0.25">
      <c r="A8659" s="3">
        <v>1.5684125747930698E-5</v>
      </c>
      <c r="B8659">
        <f t="shared" si="142"/>
        <v>-4.8045396843893338</v>
      </c>
    </row>
    <row r="8660" spans="1:2" x14ac:dyDescent="0.25">
      <c r="A8660" s="3">
        <v>1.03231392279761E-5</v>
      </c>
      <c r="B8660">
        <f t="shared" si="142"/>
        <v>-4.9861882152987569</v>
      </c>
    </row>
    <row r="8661" spans="1:2" x14ac:dyDescent="0.25">
      <c r="A8661" s="3">
        <v>2.1250170706595399E-6</v>
      </c>
      <c r="B8661">
        <f t="shared" si="142"/>
        <v>-5.6726375768308639</v>
      </c>
    </row>
    <row r="8662" spans="1:2" x14ac:dyDescent="0.25">
      <c r="A8662" s="3">
        <v>1.74149887889171E-6</v>
      </c>
      <c r="B8662">
        <f t="shared" si="142"/>
        <v>-5.7590768007873132</v>
      </c>
    </row>
    <row r="8663" spans="1:2" x14ac:dyDescent="0.25">
      <c r="A8663" s="3">
        <v>1.28602380569638E-6</v>
      </c>
      <c r="B8663">
        <f t="shared" si="142"/>
        <v>-5.8907509920751835</v>
      </c>
    </row>
    <row r="8664" spans="1:2" x14ac:dyDescent="0.25">
      <c r="A8664" s="3">
        <v>1.6165363639178E-8</v>
      </c>
      <c r="B8664">
        <f t="shared" si="142"/>
        <v>-7.7914145215063613</v>
      </c>
    </row>
    <row r="8665" spans="1:2" x14ac:dyDescent="0.25">
      <c r="A8665" s="3">
        <v>1.15182839888994E-8</v>
      </c>
      <c r="B8665">
        <f t="shared" si="142"/>
        <v>-7.9386122179322216</v>
      </c>
    </row>
    <row r="8666" spans="1:2" x14ac:dyDescent="0.25">
      <c r="A8666" s="3">
        <v>1.3179614522656499E-8</v>
      </c>
      <c r="B8666">
        <f t="shared" si="142"/>
        <v>-7.880097291800535</v>
      </c>
    </row>
    <row r="8667" spans="1:2" x14ac:dyDescent="0.25">
      <c r="A8667" s="3">
        <v>4.2397087874034201E-7</v>
      </c>
      <c r="B8667">
        <f t="shared" si="142"/>
        <v>-6.372663972739141</v>
      </c>
    </row>
    <row r="8668" spans="1:2" x14ac:dyDescent="0.25">
      <c r="A8668" s="3">
        <v>5.1325982325735399E-7</v>
      </c>
      <c r="B8668">
        <f t="shared" si="142"/>
        <v>-6.2896627299346957</v>
      </c>
    </row>
    <row r="8669" spans="1:2" x14ac:dyDescent="0.25">
      <c r="A8669" s="3">
        <v>5.6893543383295099E-7</v>
      </c>
      <c r="B8669">
        <f t="shared" si="142"/>
        <v>-6.2449370171218375</v>
      </c>
    </row>
    <row r="8670" spans="1:2" x14ac:dyDescent="0.25">
      <c r="A8670" s="3">
        <v>7.0531254521857296E-7</v>
      </c>
      <c r="B8670">
        <f t="shared" si="142"/>
        <v>-6.1516183913989169</v>
      </c>
    </row>
    <row r="8671" spans="1:2" x14ac:dyDescent="0.25">
      <c r="A8671" s="3">
        <v>5.8003242828633002E-7</v>
      </c>
      <c r="B8671">
        <f t="shared" si="142"/>
        <v>-6.2365477253472053</v>
      </c>
    </row>
    <row r="8672" spans="1:2" x14ac:dyDescent="0.25">
      <c r="A8672" s="3">
        <v>5.8003242828633002E-7</v>
      </c>
      <c r="B8672">
        <f t="shared" si="142"/>
        <v>-6.2365477253472053</v>
      </c>
    </row>
    <row r="8673" spans="1:2" x14ac:dyDescent="0.25">
      <c r="A8673" s="3">
        <v>5.0391717150932195E-7</v>
      </c>
      <c r="B8673">
        <f t="shared" si="142"/>
        <v>-6.2976408423493675</v>
      </c>
    </row>
    <row r="8674" spans="1:2" x14ac:dyDescent="0.25">
      <c r="A8674" s="3">
        <v>6.4884453765015996E-7</v>
      </c>
      <c r="B8674">
        <f t="shared" si="142"/>
        <v>-6.1878593471571985</v>
      </c>
    </row>
    <row r="8675" spans="1:2" x14ac:dyDescent="0.25">
      <c r="A8675" s="3">
        <v>1.2866457996113401E-8</v>
      </c>
      <c r="B8675">
        <f t="shared" si="142"/>
        <v>-7.8905409934575994</v>
      </c>
    </row>
    <row r="8676" spans="1:2" x14ac:dyDescent="0.25">
      <c r="A8676" s="3">
        <v>1.06084931574082E-8</v>
      </c>
      <c r="B8676">
        <f t="shared" si="142"/>
        <v>-7.9743462994066077</v>
      </c>
    </row>
    <row r="8677" spans="1:2" x14ac:dyDescent="0.25">
      <c r="A8677" s="3">
        <v>1.2663538308687699E-8</v>
      </c>
      <c r="B8677">
        <f t="shared" si="142"/>
        <v>-7.8974449315035935</v>
      </c>
    </row>
    <row r="8678" spans="1:2" x14ac:dyDescent="0.25">
      <c r="A8678" s="3">
        <v>2.2895003252148702E-9</v>
      </c>
      <c r="B8678">
        <f t="shared" si="142"/>
        <v>-8.6402592904463891</v>
      </c>
    </row>
    <row r="8679" spans="1:2" x14ac:dyDescent="0.25">
      <c r="A8679" s="3">
        <v>2.5795053113285599E-9</v>
      </c>
      <c r="B8679">
        <f t="shared" si="142"/>
        <v>-8.5884635735560106</v>
      </c>
    </row>
    <row r="8680" spans="1:2" x14ac:dyDescent="0.25">
      <c r="A8680" s="3">
        <v>1.2794102994632E-8</v>
      </c>
      <c r="B8680">
        <f t="shared" si="142"/>
        <v>-7.8929901574624219</v>
      </c>
    </row>
    <row r="8681" spans="1:2" x14ac:dyDescent="0.25">
      <c r="A8681" s="3">
        <v>7.0896139350322004E-8</v>
      </c>
      <c r="B8681">
        <f t="shared" si="142"/>
        <v>-7.1493774136815613</v>
      </c>
    </row>
    <row r="8682" spans="1:2" x14ac:dyDescent="0.25">
      <c r="A8682" s="3">
        <v>7.4722426670513897E-8</v>
      </c>
      <c r="B8682">
        <f t="shared" si="142"/>
        <v>-7.1265490324886098</v>
      </c>
    </row>
    <row r="8683" spans="1:2" x14ac:dyDescent="0.25">
      <c r="A8683" s="3">
        <v>5.6613012979518902E-8</v>
      </c>
      <c r="B8683">
        <f t="shared" si="142"/>
        <v>-7.2470837310797513</v>
      </c>
    </row>
    <row r="8684" spans="1:2" x14ac:dyDescent="0.25">
      <c r="A8684" s="3">
        <v>9.2002312379534204E-6</v>
      </c>
      <c r="B8684">
        <f t="shared" si="142"/>
        <v>-5.0362012569908439</v>
      </c>
    </row>
    <row r="8685" spans="1:2" x14ac:dyDescent="0.25">
      <c r="A8685" s="3">
        <v>1.33872300669582E-5</v>
      </c>
      <c r="B8685">
        <f t="shared" si="142"/>
        <v>-4.8733092729565337</v>
      </c>
    </row>
    <row r="8686" spans="1:2" x14ac:dyDescent="0.25">
      <c r="A8686" s="3">
        <v>1.22589176467613E-6</v>
      </c>
      <c r="B8686">
        <f t="shared" si="142"/>
        <v>-5.9115478724594865</v>
      </c>
    </row>
    <row r="8687" spans="1:2" x14ac:dyDescent="0.25">
      <c r="A8687" s="3">
        <v>6.4070998153804802E-10</v>
      </c>
      <c r="B8687">
        <f t="shared" si="142"/>
        <v>-9.1933385101377976</v>
      </c>
    </row>
    <row r="8688" spans="1:2" x14ac:dyDescent="0.25">
      <c r="A8688" s="3">
        <v>4.5373844846406303E-11</v>
      </c>
      <c r="B8688">
        <f t="shared" si="142"/>
        <v>-10.343194418335278</v>
      </c>
    </row>
    <row r="8689" spans="1:2" x14ac:dyDescent="0.25">
      <c r="A8689" s="3">
        <v>5.8086344480097701E-11</v>
      </c>
      <c r="B8689">
        <f t="shared" si="142"/>
        <v>-10.235925953908966</v>
      </c>
    </row>
    <row r="8690" spans="1:2" x14ac:dyDescent="0.25">
      <c r="A8690" s="3">
        <v>6.6561244705654101E-11</v>
      </c>
      <c r="B8690">
        <f t="shared" si="142"/>
        <v>-10.17677856526687</v>
      </c>
    </row>
    <row r="8691" spans="1:2" x14ac:dyDescent="0.25">
      <c r="A8691" s="3">
        <v>9.1921151197461105E-12</v>
      </c>
      <c r="B8691">
        <f t="shared" si="142"/>
        <v>-11.036584545290461</v>
      </c>
    </row>
    <row r="8692" spans="1:2" x14ac:dyDescent="0.25">
      <c r="A8692" s="3">
        <v>8.0028116023135798E-12</v>
      </c>
      <c r="B8692">
        <f t="shared" si="142"/>
        <v>-11.096757406901954</v>
      </c>
    </row>
    <row r="8693" spans="1:2" x14ac:dyDescent="0.25">
      <c r="A8693" s="3">
        <v>1.6018484291975199E-12</v>
      </c>
      <c r="B8693">
        <f t="shared" si="142"/>
        <v>-11.795378580310059</v>
      </c>
    </row>
    <row r="8694" spans="1:2" x14ac:dyDescent="0.25">
      <c r="A8694" s="3">
        <v>1.8021240149223E-12</v>
      </c>
      <c r="B8694">
        <f t="shared" si="142"/>
        <v>-11.744215325930094</v>
      </c>
    </row>
    <row r="8695" spans="1:2" x14ac:dyDescent="0.25">
      <c r="A8695" s="3">
        <v>1.8021240149223E-12</v>
      </c>
      <c r="B8695">
        <f t="shared" si="142"/>
        <v>-11.744215325930094</v>
      </c>
    </row>
    <row r="8696" spans="1:2" x14ac:dyDescent="0.25">
      <c r="A8696" s="3">
        <v>6.1983883315798997E-13</v>
      </c>
      <c r="B8696">
        <f t="shared" si="142"/>
        <v>-12.207721218516358</v>
      </c>
    </row>
    <row r="8697" spans="1:2" x14ac:dyDescent="0.25">
      <c r="A8697" s="3">
        <v>2.69782854211821E-15</v>
      </c>
      <c r="B8697">
        <f t="shared" si="142"/>
        <v>-14.568985654952517</v>
      </c>
    </row>
    <row r="8698" spans="1:2" x14ac:dyDescent="0.25">
      <c r="A8698" s="3">
        <v>3.96917721268515E-15</v>
      </c>
      <c r="B8698">
        <f t="shared" si="142"/>
        <v>-14.401299510623405</v>
      </c>
    </row>
    <row r="8699" spans="1:2" x14ac:dyDescent="0.25">
      <c r="A8699" s="3">
        <v>3.96917721268515E-15</v>
      </c>
      <c r="B8699">
        <f t="shared" si="142"/>
        <v>-14.401299510623405</v>
      </c>
    </row>
    <row r="8700" spans="1:2" x14ac:dyDescent="0.25">
      <c r="A8700" s="3">
        <v>1.0054019411620599E-15</v>
      </c>
      <c r="B8700">
        <f t="shared" si="142"/>
        <v>-14.997660280600725</v>
      </c>
    </row>
    <row r="8701" spans="1:2" x14ac:dyDescent="0.25">
      <c r="A8701" s="3">
        <v>1.4745432916832601E-16</v>
      </c>
      <c r="B8701">
        <f t="shared" si="142"/>
        <v>-15.831342472306384</v>
      </c>
    </row>
    <row r="8702" spans="1:2" x14ac:dyDescent="0.25">
      <c r="A8702" s="3">
        <v>1.27609269317789E-16</v>
      </c>
      <c r="B8702">
        <f t="shared" si="142"/>
        <v>-15.894117778065041</v>
      </c>
    </row>
    <row r="8703" spans="1:2" x14ac:dyDescent="0.25">
      <c r="A8703" s="3">
        <v>1.5232935032069E-16</v>
      </c>
      <c r="B8703">
        <f t="shared" si="142"/>
        <v>-15.817216410162025</v>
      </c>
    </row>
    <row r="8704" spans="1:2" x14ac:dyDescent="0.25">
      <c r="A8704" s="3">
        <v>1.6042013766924399E-16</v>
      </c>
      <c r="B8704">
        <f t="shared" si="142"/>
        <v>-15.794741115293238</v>
      </c>
    </row>
    <row r="8705" spans="1:2" x14ac:dyDescent="0.25">
      <c r="A8705" s="3">
        <v>1.9049473758191199E-16</v>
      </c>
      <c r="B8705">
        <f t="shared" si="142"/>
        <v>-15.720117017209908</v>
      </c>
    </row>
    <row r="8706" spans="1:2" x14ac:dyDescent="0.25">
      <c r="A8706" s="3">
        <v>1.0192381382690099E-15</v>
      </c>
      <c r="B8706">
        <f t="shared" ref="B8706:B8769" si="143">LOG(A8706)</f>
        <v>-14.99172433409635</v>
      </c>
    </row>
    <row r="8707" spans="1:2" x14ac:dyDescent="0.25">
      <c r="A8707" s="3">
        <v>2.0321547096579701E-12</v>
      </c>
      <c r="B8707">
        <f t="shared" si="143"/>
        <v>-11.692043231923016</v>
      </c>
    </row>
    <row r="8708" spans="1:2" x14ac:dyDescent="0.25">
      <c r="A8708" s="3">
        <v>2.0441748484211998E-11</v>
      </c>
      <c r="B8708">
        <f t="shared" si="143"/>
        <v>-10.689481959585844</v>
      </c>
    </row>
    <row r="8709" spans="1:2" x14ac:dyDescent="0.25">
      <c r="A8709" s="3">
        <v>3.1473982092835799E-11</v>
      </c>
      <c r="B8709">
        <f t="shared" si="143"/>
        <v>-10.502048306608916</v>
      </c>
    </row>
    <row r="8710" spans="1:2" x14ac:dyDescent="0.25">
      <c r="A8710" s="3">
        <v>3.83451217871818E-11</v>
      </c>
      <c r="B8710">
        <f t="shared" si="143"/>
        <v>-10.416289878538057</v>
      </c>
    </row>
    <row r="8711" spans="1:2" x14ac:dyDescent="0.25">
      <c r="A8711" s="3">
        <v>1.28839743472438E-9</v>
      </c>
      <c r="B8711">
        <f t="shared" si="143"/>
        <v>-8.8899501485575279</v>
      </c>
    </row>
    <row r="8712" spans="1:2" x14ac:dyDescent="0.25">
      <c r="A8712" s="3">
        <v>1.6799567103228601E-9</v>
      </c>
      <c r="B8712">
        <f t="shared" si="143"/>
        <v>-8.7747019091730252</v>
      </c>
    </row>
    <row r="8713" spans="1:2" x14ac:dyDescent="0.25">
      <c r="A8713" s="3">
        <v>8.9374300747203206E-9</v>
      </c>
      <c r="B8713">
        <f t="shared" si="143"/>
        <v>-8.048787343040587</v>
      </c>
    </row>
    <row r="8714" spans="1:2" x14ac:dyDescent="0.25">
      <c r="A8714" s="3">
        <v>9.6209761245070004E-9</v>
      </c>
      <c r="B8714">
        <f t="shared" si="143"/>
        <v>-8.0167808630992958</v>
      </c>
    </row>
    <row r="8715" spans="1:2" x14ac:dyDescent="0.25">
      <c r="A8715" s="3">
        <v>3.3213458388777301E-7</v>
      </c>
      <c r="B8715">
        <f t="shared" si="143"/>
        <v>-6.4786859006448259</v>
      </c>
    </row>
    <row r="8716" spans="1:2" x14ac:dyDescent="0.25">
      <c r="A8716" s="3">
        <v>1.25202727140519E-6</v>
      </c>
      <c r="B8716">
        <f t="shared" si="143"/>
        <v>-5.90238621130786</v>
      </c>
    </row>
    <row r="8717" spans="1:2" x14ac:dyDescent="0.25">
      <c r="A8717" s="3">
        <v>3.5627223707111597E-4</v>
      </c>
      <c r="B8717">
        <f t="shared" si="143"/>
        <v>-3.4482180192335834</v>
      </c>
    </row>
    <row r="8718" spans="1:2" x14ac:dyDescent="0.25">
      <c r="A8718">
        <v>1.3878299433388601E-3</v>
      </c>
      <c r="B8718">
        <f t="shared" si="143"/>
        <v>-2.8576637465571157</v>
      </c>
    </row>
    <row r="8719" spans="1:2" x14ac:dyDescent="0.25">
      <c r="A8719">
        <v>1.6282691265565E-3</v>
      </c>
      <c r="B8719">
        <f t="shared" si="143"/>
        <v>-2.7882738116589261</v>
      </c>
    </row>
    <row r="8720" spans="1:2" x14ac:dyDescent="0.25">
      <c r="A8720">
        <v>9.4354270287522902E-3</v>
      </c>
      <c r="B8720">
        <f t="shared" si="143"/>
        <v>-2.0252384397455807</v>
      </c>
    </row>
    <row r="8721" spans="1:2" x14ac:dyDescent="0.25">
      <c r="A8721">
        <v>5.8135622523073603E-2</v>
      </c>
      <c r="B8721">
        <f t="shared" si="143"/>
        <v>-1.2355576726971136</v>
      </c>
    </row>
    <row r="8722" spans="1:2" x14ac:dyDescent="0.25">
      <c r="A8722">
        <v>6.8702290076335798E-3</v>
      </c>
      <c r="B8722">
        <f t="shared" si="143"/>
        <v>-2.1630287862164397</v>
      </c>
    </row>
    <row r="8723" spans="1:2" x14ac:dyDescent="0.25">
      <c r="A8723">
        <v>5.1207543155038903E-3</v>
      </c>
      <c r="B8723">
        <f t="shared" si="143"/>
        <v>-2.2906660603266138</v>
      </c>
    </row>
    <row r="8724" spans="1:2" x14ac:dyDescent="0.25">
      <c r="A8724" s="3">
        <v>5.3621908683228897E-4</v>
      </c>
      <c r="B8724">
        <f t="shared" si="143"/>
        <v>-3.2706577312736753</v>
      </c>
    </row>
    <row r="8725" spans="1:2" x14ac:dyDescent="0.25">
      <c r="A8725" s="3">
        <v>5.3859699852555805E-4</v>
      </c>
      <c r="B8725">
        <f t="shared" si="143"/>
        <v>-3.2687360711388043</v>
      </c>
    </row>
    <row r="8726" spans="1:2" x14ac:dyDescent="0.25">
      <c r="A8726" s="3">
        <v>1.37732820233635E-5</v>
      </c>
      <c r="B8726">
        <f t="shared" si="143"/>
        <v>-4.8609625597577235</v>
      </c>
    </row>
    <row r="8727" spans="1:2" x14ac:dyDescent="0.25">
      <c r="A8727" s="3">
        <v>2.4334663956252101E-5</v>
      </c>
      <c r="B8727">
        <f t="shared" si="143"/>
        <v>-4.61377464666531</v>
      </c>
    </row>
    <row r="8728" spans="1:2" x14ac:dyDescent="0.25">
      <c r="A8728" s="3">
        <v>1.8447594807039199E-5</v>
      </c>
      <c r="B8728">
        <f t="shared" si="143"/>
        <v>-4.7340602490237664</v>
      </c>
    </row>
    <row r="8729" spans="1:2" x14ac:dyDescent="0.25">
      <c r="A8729" s="3">
        <v>1.42829410158833E-5</v>
      </c>
      <c r="B8729">
        <f t="shared" si="143"/>
        <v>-4.8451823573036421</v>
      </c>
    </row>
    <row r="8730" spans="1:2" x14ac:dyDescent="0.25">
      <c r="A8730" s="3">
        <v>3.59137534214408E-6</v>
      </c>
      <c r="B8730">
        <f t="shared" si="143"/>
        <v>-5.4447392034777984</v>
      </c>
    </row>
    <row r="8731" spans="1:2" x14ac:dyDescent="0.25">
      <c r="A8731" s="3">
        <v>2.7398314674649702E-6</v>
      </c>
      <c r="B8731">
        <f t="shared" si="143"/>
        <v>-5.5622761506836467</v>
      </c>
    </row>
    <row r="8732" spans="1:2" x14ac:dyDescent="0.25">
      <c r="A8732" s="3">
        <v>1.8579324376669E-6</v>
      </c>
      <c r="B8732">
        <f t="shared" si="143"/>
        <v>-5.7309700828514956</v>
      </c>
    </row>
    <row r="8733" spans="1:2" x14ac:dyDescent="0.25">
      <c r="A8733" s="3">
        <v>2.3705780556876399E-6</v>
      </c>
      <c r="B8733">
        <f t="shared" si="143"/>
        <v>-5.6251457401567437</v>
      </c>
    </row>
    <row r="8734" spans="1:2" x14ac:dyDescent="0.25">
      <c r="A8734" s="3">
        <v>2.20533354792694E-6</v>
      </c>
      <c r="B8734">
        <f t="shared" si="143"/>
        <v>-5.6565257159154312</v>
      </c>
    </row>
    <row r="8735" spans="1:2" x14ac:dyDescent="0.25">
      <c r="A8735" s="3">
        <v>2.5876586747208002E-7</v>
      </c>
      <c r="B8735">
        <f t="shared" si="143"/>
        <v>-6.5870930098663125</v>
      </c>
    </row>
    <row r="8736" spans="1:2" x14ac:dyDescent="0.25">
      <c r="A8736" s="3">
        <v>3.1964503611079199E-7</v>
      </c>
      <c r="B8736">
        <f t="shared" si="143"/>
        <v>-6.4953320355017601</v>
      </c>
    </row>
    <row r="8737" spans="1:2" x14ac:dyDescent="0.25">
      <c r="A8737" s="3">
        <v>2.3162573267156901E-7</v>
      </c>
      <c r="B8737">
        <f t="shared" si="143"/>
        <v>-6.6352131939235965</v>
      </c>
    </row>
    <row r="8738" spans="1:2" x14ac:dyDescent="0.25">
      <c r="A8738" s="3">
        <v>3.9254118461315802E-8</v>
      </c>
      <c r="B8738">
        <f t="shared" si="143"/>
        <v>-7.4061147712450808</v>
      </c>
    </row>
    <row r="8739" spans="1:2" x14ac:dyDescent="0.25">
      <c r="A8739" s="3">
        <v>4.6071772913991402E-8</v>
      </c>
      <c r="B8739">
        <f t="shared" si="143"/>
        <v>-7.3365650750937847</v>
      </c>
    </row>
    <row r="8740" spans="1:2" x14ac:dyDescent="0.25">
      <c r="A8740" s="3">
        <v>4.7341429843581898E-8</v>
      </c>
      <c r="B8740">
        <f t="shared" si="143"/>
        <v>-7.3247586293008959</v>
      </c>
    </row>
    <row r="8741" spans="1:2" x14ac:dyDescent="0.25">
      <c r="A8741" s="3">
        <v>5.55978001906274E-8</v>
      </c>
      <c r="B8741">
        <f t="shared" si="143"/>
        <v>-7.2549423915829019</v>
      </c>
    </row>
    <row r="8742" spans="1:2" x14ac:dyDescent="0.25">
      <c r="A8742" s="3">
        <v>7.5462386669468704E-9</v>
      </c>
      <c r="B8742">
        <f t="shared" si="143"/>
        <v>-8.1222694633678731</v>
      </c>
    </row>
    <row r="8743" spans="1:2" x14ac:dyDescent="0.25">
      <c r="A8743" s="3">
        <v>6.5698835981655801E-9</v>
      </c>
      <c r="B8743">
        <f t="shared" si="143"/>
        <v>-8.1824423249793679</v>
      </c>
    </row>
    <row r="8744" spans="1:2" x14ac:dyDescent="0.25">
      <c r="A8744" s="3">
        <v>3.2586002846561797E-8</v>
      </c>
      <c r="B8744">
        <f t="shared" si="143"/>
        <v>-7.4869689088857792</v>
      </c>
    </row>
    <row r="8745" spans="1:2" x14ac:dyDescent="0.25">
      <c r="A8745" s="3">
        <v>3.3966563635774002E-8</v>
      </c>
      <c r="B8745">
        <f t="shared" si="143"/>
        <v>-7.4689483880581626</v>
      </c>
    </row>
    <row r="8746" spans="1:2" x14ac:dyDescent="0.25">
      <c r="A8746" s="3">
        <v>1.10482321532501E-6</v>
      </c>
      <c r="B8746">
        <f t="shared" si="143"/>
        <v>-5.9567072086314354</v>
      </c>
    </row>
    <row r="8747" spans="1:2" x14ac:dyDescent="0.25">
      <c r="A8747" s="3">
        <v>1.3923120818084001E-6</v>
      </c>
      <c r="B8747">
        <f t="shared" si="143"/>
        <v>-5.856263408248255</v>
      </c>
    </row>
    <row r="8748" spans="1:2" x14ac:dyDescent="0.25">
      <c r="A8748" s="3">
        <v>1.5477979767582401E-6</v>
      </c>
      <c r="B8748">
        <f t="shared" si="143"/>
        <v>-5.8102857253745404</v>
      </c>
    </row>
    <row r="8749" spans="1:2" x14ac:dyDescent="0.25">
      <c r="A8749" s="3">
        <v>1.8522675066312E-6</v>
      </c>
      <c r="B8749">
        <f t="shared" si="143"/>
        <v>-5.732296291809476</v>
      </c>
    </row>
    <row r="8750" spans="1:2" x14ac:dyDescent="0.25">
      <c r="A8750" s="3">
        <v>1.0070122350700601E-5</v>
      </c>
      <c r="B8750">
        <f t="shared" si="143"/>
        <v>-4.9969652527918313</v>
      </c>
    </row>
    <row r="8751" spans="1:2" x14ac:dyDescent="0.25">
      <c r="A8751" s="3">
        <v>1.09051067414233E-5</v>
      </c>
      <c r="B8751">
        <f t="shared" si="143"/>
        <v>-4.9623700791009391</v>
      </c>
    </row>
    <row r="8752" spans="1:2" x14ac:dyDescent="0.25">
      <c r="A8752" s="3">
        <v>1.3934986387228199E-5</v>
      </c>
      <c r="B8752">
        <f t="shared" si="143"/>
        <v>-4.8558934512028884</v>
      </c>
    </row>
    <row r="8753" spans="1:2" x14ac:dyDescent="0.25">
      <c r="A8753" s="3">
        <v>1.5982205134374999E-5</v>
      </c>
      <c r="B8753">
        <f t="shared" si="143"/>
        <v>-4.7963632993887106</v>
      </c>
    </row>
    <row r="8754" spans="1:2" x14ac:dyDescent="0.25">
      <c r="A8754" s="3">
        <v>1.9643788036509299E-5</v>
      </c>
      <c r="B8754">
        <f t="shared" si="143"/>
        <v>-4.7067747607077637</v>
      </c>
    </row>
    <row r="8755" spans="1:2" x14ac:dyDescent="0.25">
      <c r="A8755" s="3">
        <v>1.03122507241251E-4</v>
      </c>
      <c r="B8755">
        <f t="shared" si="143"/>
        <v>-3.986646536424602</v>
      </c>
    </row>
    <row r="8756" spans="1:2" x14ac:dyDescent="0.25">
      <c r="A8756" s="3">
        <v>1.1535478864310801E-4</v>
      </c>
      <c r="B8756">
        <f t="shared" si="143"/>
        <v>-3.9379643722039122</v>
      </c>
    </row>
    <row r="8757" spans="1:2" x14ac:dyDescent="0.25">
      <c r="A8757" s="3">
        <v>1.46707487621274E-4</v>
      </c>
      <c r="B8757">
        <f t="shared" si="143"/>
        <v>-3.8335477201743222</v>
      </c>
    </row>
    <row r="8758" spans="1:2" x14ac:dyDescent="0.25">
      <c r="A8758" s="3">
        <v>7.8646982227561395E-4</v>
      </c>
      <c r="B8758">
        <f t="shared" si="143"/>
        <v>-3.1043179370847125</v>
      </c>
    </row>
    <row r="8759" spans="1:2" x14ac:dyDescent="0.25">
      <c r="A8759" s="3">
        <v>5.3250353805898201E-5</v>
      </c>
      <c r="B8759">
        <f t="shared" si="143"/>
        <v>-4.2736775023410782</v>
      </c>
    </row>
    <row r="8760" spans="1:2" x14ac:dyDescent="0.25">
      <c r="A8760" s="3">
        <v>5.1978419350879199E-5</v>
      </c>
      <c r="B8760">
        <f t="shared" si="143"/>
        <v>-4.2841769314073135</v>
      </c>
    </row>
    <row r="8761" spans="1:2" x14ac:dyDescent="0.25">
      <c r="A8761" s="3">
        <v>5.9475485341548102E-5</v>
      </c>
      <c r="B8761">
        <f t="shared" si="143"/>
        <v>-4.2256620052756286</v>
      </c>
    </row>
    <row r="8762" spans="1:2" x14ac:dyDescent="0.25">
      <c r="A8762">
        <v>1.91324820163874E-3</v>
      </c>
      <c r="B8762">
        <f t="shared" si="143"/>
        <v>-2.7182286862142364</v>
      </c>
    </row>
    <row r="8763" spans="1:2" x14ac:dyDescent="0.25">
      <c r="A8763">
        <v>2.3161813300435802E-3</v>
      </c>
      <c r="B8763">
        <f t="shared" si="143"/>
        <v>-2.6352274434097911</v>
      </c>
    </row>
    <row r="8764" spans="1:2" x14ac:dyDescent="0.25">
      <c r="A8764" s="3">
        <v>6.4567032411023495E-4</v>
      </c>
      <c r="B8764">
        <f t="shared" si="143"/>
        <v>-3.1899891739028838</v>
      </c>
    </row>
    <row r="8765" spans="1:2" x14ac:dyDescent="0.25">
      <c r="A8765" s="3">
        <v>9.9065900241555402E-5</v>
      </c>
      <c r="B8765">
        <f t="shared" si="143"/>
        <v>-4.0040758095451645</v>
      </c>
    </row>
    <row r="8766" spans="1:2" x14ac:dyDescent="0.25">
      <c r="A8766" s="3">
        <v>1.8497717376754699E-5</v>
      </c>
      <c r="B8766">
        <f t="shared" si="143"/>
        <v>-4.7328818603452252</v>
      </c>
    </row>
    <row r="8767" spans="1:2" x14ac:dyDescent="0.25">
      <c r="A8767" s="3">
        <v>2.53093768161677E-5</v>
      </c>
      <c r="B8767">
        <f t="shared" si="143"/>
        <v>-4.5967185481894957</v>
      </c>
    </row>
    <row r="8768" spans="1:2" x14ac:dyDescent="0.25">
      <c r="A8768" s="3">
        <v>3.9593396607073604E-6</v>
      </c>
      <c r="B8768">
        <f t="shared" si="143"/>
        <v>-5.4023772397372145</v>
      </c>
    </row>
    <row r="8769" spans="1:2" x14ac:dyDescent="0.25">
      <c r="A8769" s="3">
        <v>2.6398372716785199E-6</v>
      </c>
      <c r="B8769">
        <f t="shared" si="143"/>
        <v>-5.5784228436567798</v>
      </c>
    </row>
    <row r="8770" spans="1:2" x14ac:dyDescent="0.25">
      <c r="A8770" s="3">
        <v>3.2864925335553399E-6</v>
      </c>
      <c r="B8770">
        <f t="shared" ref="B8770:B8833" si="144">LOG(A8770)</f>
        <v>-5.4832673500379263</v>
      </c>
    </row>
    <row r="8771" spans="1:2" x14ac:dyDescent="0.25">
      <c r="A8771" s="3">
        <v>3.02374256738064E-6</v>
      </c>
      <c r="B8771">
        <f t="shared" si="144"/>
        <v>-5.5194551861619505</v>
      </c>
    </row>
    <row r="8772" spans="1:2" x14ac:dyDescent="0.25">
      <c r="A8772" s="3">
        <v>4.3888991063021001E-7</v>
      </c>
      <c r="B8772">
        <f t="shared" si="144"/>
        <v>-6.3576444027685834</v>
      </c>
    </row>
    <row r="8773" spans="1:2" x14ac:dyDescent="0.25">
      <c r="A8773" s="3">
        <v>1.11600774881503E-7</v>
      </c>
      <c r="B8773">
        <f t="shared" si="144"/>
        <v>-6.9523327899361407</v>
      </c>
    </row>
    <row r="8774" spans="1:2" x14ac:dyDescent="0.25">
      <c r="A8774" s="3">
        <v>7.2659351683165601E-8</v>
      </c>
      <c r="B8774">
        <f t="shared" si="144"/>
        <v>-7.1387084815308297</v>
      </c>
    </row>
    <row r="8775" spans="1:2" x14ac:dyDescent="0.25">
      <c r="A8775" s="3">
        <v>1.41103351665628E-8</v>
      </c>
      <c r="B8775">
        <f t="shared" si="144"/>
        <v>-7.8504626702102192</v>
      </c>
    </row>
    <row r="8776" spans="1:2" x14ac:dyDescent="0.25">
      <c r="A8776" s="3">
        <v>3.4090837017937601E-9</v>
      </c>
      <c r="B8776">
        <f t="shared" si="144"/>
        <v>-8.4673623355910284</v>
      </c>
    </row>
    <row r="8777" spans="1:2" x14ac:dyDescent="0.25">
      <c r="A8777" s="3">
        <v>3.1473828717228498E-9</v>
      </c>
      <c r="B8777">
        <f t="shared" si="144"/>
        <v>-8.5020504229709957</v>
      </c>
    </row>
    <row r="8778" spans="1:2" x14ac:dyDescent="0.25">
      <c r="A8778" s="3">
        <v>3.6065915901956699E-9</v>
      </c>
      <c r="B8778">
        <f t="shared" si="144"/>
        <v>-8.4429030343289</v>
      </c>
    </row>
    <row r="8779" spans="1:2" x14ac:dyDescent="0.25">
      <c r="A8779" s="3">
        <v>1.8333240296567401E-8</v>
      </c>
      <c r="B8779">
        <f t="shared" si="144"/>
        <v>-7.7367607691594138</v>
      </c>
    </row>
    <row r="8780" spans="1:2" x14ac:dyDescent="0.25">
      <c r="A8780" s="3">
        <v>1.93226911401199E-8</v>
      </c>
      <c r="B8780">
        <f t="shared" si="144"/>
        <v>-7.7139323879664614</v>
      </c>
    </row>
    <row r="8781" spans="1:2" x14ac:dyDescent="0.25">
      <c r="A8781" s="3">
        <v>4.5930168708540402E-10</v>
      </c>
      <c r="B8781">
        <f t="shared" si="144"/>
        <v>-9.3379019593490362</v>
      </c>
    </row>
    <row r="8782" spans="1:2" x14ac:dyDescent="0.25">
      <c r="A8782" s="3">
        <v>4.0399868646920102E-10</v>
      </c>
      <c r="B8782">
        <f t="shared" si="144"/>
        <v>-9.3936200469193576</v>
      </c>
    </row>
    <row r="8783" spans="1:2" x14ac:dyDescent="0.25">
      <c r="A8783" s="3">
        <v>4.6294280818537301E-10</v>
      </c>
      <c r="B8783">
        <f t="shared" si="144"/>
        <v>-9.3344726582772619</v>
      </c>
    </row>
    <row r="8784" spans="1:2" x14ac:dyDescent="0.25">
      <c r="A8784" s="3">
        <v>2.3532583420596601E-9</v>
      </c>
      <c r="B8784">
        <f t="shared" si="144"/>
        <v>-8.6283303931077739</v>
      </c>
    </row>
    <row r="8785" spans="1:2" x14ac:dyDescent="0.25">
      <c r="A8785" s="3">
        <v>9.7508576845024206E-9</v>
      </c>
      <c r="B8785">
        <f t="shared" si="144"/>
        <v>-8.0109571821205243</v>
      </c>
    </row>
    <row r="8786" spans="1:2" x14ac:dyDescent="0.25">
      <c r="A8786" s="3">
        <v>5.6872979322435002E-8</v>
      </c>
      <c r="B8786">
        <f t="shared" si="144"/>
        <v>-7.2450940203955936</v>
      </c>
    </row>
    <row r="8787" spans="1:2" x14ac:dyDescent="0.25">
      <c r="A8787" s="3">
        <v>6.2579038834780906E-8</v>
      </c>
      <c r="B8787">
        <f t="shared" si="144"/>
        <v>-7.2035711115630523</v>
      </c>
    </row>
    <row r="8788" spans="1:2" x14ac:dyDescent="0.25">
      <c r="A8788" s="3">
        <v>3.2414874870227101E-7</v>
      </c>
      <c r="B8788">
        <f t="shared" si="144"/>
        <v>-6.489255650546494</v>
      </c>
    </row>
    <row r="8789" spans="1:2" x14ac:dyDescent="0.25">
      <c r="A8789" s="3">
        <v>3.6137128841065102E-7</v>
      </c>
      <c r="B8789">
        <f t="shared" si="144"/>
        <v>-6.4420463558707182</v>
      </c>
    </row>
    <row r="8790" spans="1:2" x14ac:dyDescent="0.25">
      <c r="A8790" s="3">
        <v>3.9536988998752802E-7</v>
      </c>
      <c r="B8790">
        <f t="shared" si="144"/>
        <v>-6.4029964081386561</v>
      </c>
    </row>
    <row r="8791" spans="1:2" x14ac:dyDescent="0.25">
      <c r="A8791" s="3">
        <v>4.8498269274297804E-7</v>
      </c>
      <c r="B8791">
        <f t="shared" si="144"/>
        <v>-6.3142737595015239</v>
      </c>
    </row>
    <row r="8792" spans="1:2" x14ac:dyDescent="0.25">
      <c r="A8792" s="3">
        <v>2.6848706205646102E-6</v>
      </c>
      <c r="B8792">
        <f t="shared" si="144"/>
        <v>-5.5710766373866463</v>
      </c>
    </row>
    <row r="8793" spans="1:2" x14ac:dyDescent="0.25">
      <c r="A8793" s="3">
        <v>1.5570709684102E-5</v>
      </c>
      <c r="B8793">
        <f t="shared" si="144"/>
        <v>-4.8076915926428354</v>
      </c>
    </row>
    <row r="8794" spans="1:2" x14ac:dyDescent="0.25">
      <c r="A8794" s="3">
        <v>1.6761577417663099E-5</v>
      </c>
      <c r="B8794">
        <f t="shared" si="144"/>
        <v>-4.7756851127015452</v>
      </c>
    </row>
    <row r="8795" spans="1:2" x14ac:dyDescent="0.25">
      <c r="A8795" s="3">
        <v>8.6311581828375502E-6</v>
      </c>
      <c r="B8795">
        <f t="shared" si="144"/>
        <v>-5.0639309240221557</v>
      </c>
    </row>
    <row r="8796" spans="1:2" x14ac:dyDescent="0.25">
      <c r="A8796" s="3">
        <v>4.5884002941386002E-5</v>
      </c>
      <c r="B8796">
        <f t="shared" si="144"/>
        <v>-4.3383387010689107</v>
      </c>
    </row>
    <row r="8797" spans="1:2" x14ac:dyDescent="0.25">
      <c r="A8797" s="3">
        <v>4.6667331781854403E-5</v>
      </c>
      <c r="B8797">
        <f t="shared" si="144"/>
        <v>-4.3309870293171935</v>
      </c>
    </row>
    <row r="8798" spans="1:2" x14ac:dyDescent="0.25">
      <c r="A8798" s="3">
        <v>6.3427203195003196E-5</v>
      </c>
      <c r="B8798">
        <f t="shared" si="144"/>
        <v>-4.1977244382755021</v>
      </c>
    </row>
    <row r="8799" spans="1:2" x14ac:dyDescent="0.25">
      <c r="A8799" s="3">
        <v>6.52536056234811E-5</v>
      </c>
      <c r="B8799">
        <f t="shared" si="144"/>
        <v>-4.185395486148785</v>
      </c>
    </row>
    <row r="8800" spans="1:2" x14ac:dyDescent="0.25">
      <c r="A8800" s="3">
        <v>8.0545022469200703E-5</v>
      </c>
      <c r="B8800">
        <f t="shared" si="144"/>
        <v>-4.0939612929971307</v>
      </c>
    </row>
    <row r="8801" spans="1:2" x14ac:dyDescent="0.25">
      <c r="A8801">
        <v>2.7351075860255901E-3</v>
      </c>
      <c r="B8801">
        <f t="shared" si="144"/>
        <v>-2.5630255859308129</v>
      </c>
    </row>
    <row r="8802" spans="1:2" x14ac:dyDescent="0.25">
      <c r="A8802">
        <v>3.33688309953266E-3</v>
      </c>
      <c r="B8802">
        <f t="shared" si="144"/>
        <v>-2.4766590076446326</v>
      </c>
    </row>
    <row r="8803" spans="1:2" x14ac:dyDescent="0.25">
      <c r="A8803">
        <v>5.5047534042731499E-3</v>
      </c>
      <c r="B8803">
        <f t="shared" si="144"/>
        <v>-2.2592621312902605</v>
      </c>
    </row>
    <row r="8804" spans="1:2" x14ac:dyDescent="0.25">
      <c r="A8804">
        <v>4.5477448968134701E-3</v>
      </c>
      <c r="B8804">
        <f t="shared" si="144"/>
        <v>-2.3422039048052166</v>
      </c>
    </row>
    <row r="8805" spans="1:2" x14ac:dyDescent="0.25">
      <c r="A8805">
        <v>3.3012424655451001E-3</v>
      </c>
      <c r="B8805">
        <f t="shared" si="144"/>
        <v>-2.4813225769780285</v>
      </c>
    </row>
    <row r="8806" spans="1:2" x14ac:dyDescent="0.25">
      <c r="A8806">
        <v>4.5872945035609599E-3</v>
      </c>
      <c r="B8806">
        <f t="shared" si="144"/>
        <v>-2.3384433773378852</v>
      </c>
    </row>
    <row r="8807" spans="1:2" x14ac:dyDescent="0.25">
      <c r="A8807" s="3">
        <v>5.6680105018936202E-4</v>
      </c>
      <c r="B8807">
        <f t="shared" si="144"/>
        <v>-3.246569353747403</v>
      </c>
    </row>
    <row r="8808" spans="1:2" x14ac:dyDescent="0.25">
      <c r="A8808" s="3">
        <v>4.8415660110046798E-4</v>
      </c>
      <c r="B8808">
        <f t="shared" si="144"/>
        <v>-3.3150141425012825</v>
      </c>
    </row>
    <row r="8809" spans="1:2" x14ac:dyDescent="0.25">
      <c r="A8809" s="3">
        <v>6.0827294981935401E-4</v>
      </c>
      <c r="B8809">
        <f t="shared" si="144"/>
        <v>-3.2159014963850119</v>
      </c>
    </row>
    <row r="8810" spans="1:2" x14ac:dyDescent="0.25">
      <c r="A8810" s="3">
        <v>7.7552631797581705E-5</v>
      </c>
      <c r="B8810">
        <f t="shared" si="144"/>
        <v>-4.1104034595425336</v>
      </c>
    </row>
    <row r="8811" spans="1:2" x14ac:dyDescent="0.25">
      <c r="A8811" s="3">
        <v>7.3445314712831695E-5</v>
      </c>
      <c r="B8811">
        <f t="shared" si="144"/>
        <v>-4.1340359038800507</v>
      </c>
    </row>
    <row r="8812" spans="1:2" x14ac:dyDescent="0.25">
      <c r="A8812" s="3">
        <v>8.7672918543579397E-5</v>
      </c>
      <c r="B8812">
        <f t="shared" si="144"/>
        <v>-4.0571345359770365</v>
      </c>
    </row>
    <row r="8813" spans="1:2" x14ac:dyDescent="0.25">
      <c r="A8813" s="3">
        <v>9.2329558506067894E-5</v>
      </c>
      <c r="B8813">
        <f t="shared" si="144"/>
        <v>-4.0346592411082494</v>
      </c>
    </row>
    <row r="8814" spans="1:2" x14ac:dyDescent="0.25">
      <c r="A8814" s="3">
        <v>1.09638947293081E-4</v>
      </c>
      <c r="B8814">
        <f t="shared" si="144"/>
        <v>-3.9600351430249217</v>
      </c>
    </row>
    <row r="8815" spans="1:2" x14ac:dyDescent="0.25">
      <c r="A8815" s="3">
        <v>5.8662091110377103E-4</v>
      </c>
      <c r="B8815">
        <f t="shared" si="144"/>
        <v>-3.2316424599113613</v>
      </c>
    </row>
    <row r="8816" spans="1:2" x14ac:dyDescent="0.25">
      <c r="A8816" s="3">
        <v>6.4547652003833398E-4</v>
      </c>
      <c r="B8816">
        <f t="shared" si="144"/>
        <v>-3.1901195510788196</v>
      </c>
    </row>
    <row r="8817" spans="1:2" x14ac:dyDescent="0.25">
      <c r="A8817" s="3">
        <v>4.5711825132359698E-4</v>
      </c>
      <c r="B8817">
        <f t="shared" si="144"/>
        <v>-3.3399714383236989</v>
      </c>
    </row>
    <row r="8818" spans="1:2" x14ac:dyDescent="0.25">
      <c r="A8818" s="3">
        <v>6.23794696718798E-4</v>
      </c>
      <c r="B8818">
        <f t="shared" si="144"/>
        <v>-3.2049583217807864</v>
      </c>
    </row>
    <row r="8819" spans="1:2" x14ac:dyDescent="0.25">
      <c r="A8819" s="3">
        <v>5.9625014128724296E-4</v>
      </c>
      <c r="B8819">
        <f t="shared" si="144"/>
        <v>-3.2245715050415358</v>
      </c>
    </row>
    <row r="8820" spans="1:2" x14ac:dyDescent="0.25">
      <c r="A8820" s="3">
        <v>5.5451160284764197E-4</v>
      </c>
      <c r="B8820">
        <f t="shared" si="144"/>
        <v>-3.256089362048662</v>
      </c>
    </row>
    <row r="8821" spans="1:2" x14ac:dyDescent="0.25">
      <c r="A8821" s="3">
        <v>7.7758341696249002E-4</v>
      </c>
      <c r="B8821">
        <f t="shared" si="144"/>
        <v>-3.1092530099111011</v>
      </c>
    </row>
    <row r="8822" spans="1:2" x14ac:dyDescent="0.25">
      <c r="A8822" s="3">
        <v>6.0437568228460196E-4</v>
      </c>
      <c r="B8822">
        <f t="shared" si="144"/>
        <v>-3.2186930182940889</v>
      </c>
    </row>
    <row r="8823" spans="1:2" x14ac:dyDescent="0.25">
      <c r="A8823" s="3">
        <v>1.6045372096051299E-6</v>
      </c>
      <c r="B8823">
        <f t="shared" si="144"/>
        <v>-5.7946502070578481</v>
      </c>
    </row>
    <row r="8824" spans="1:2" x14ac:dyDescent="0.25">
      <c r="A8824" s="3">
        <v>1.29686675246792E-7</v>
      </c>
      <c r="B8824">
        <f t="shared" si="144"/>
        <v>-6.8871046435309449</v>
      </c>
    </row>
    <row r="8825" spans="1:2" x14ac:dyDescent="0.25">
      <c r="A8825" s="3">
        <v>1.3281704326998999E-7</v>
      </c>
      <c r="B8825">
        <f t="shared" si="144"/>
        <v>-6.87674619211269</v>
      </c>
    </row>
    <row r="8826" spans="1:2" x14ac:dyDescent="0.25">
      <c r="A8826" s="3">
        <v>1.5219528440465601E-7</v>
      </c>
      <c r="B8826">
        <f t="shared" si="144"/>
        <v>-6.8175988034705926</v>
      </c>
    </row>
    <row r="8827" spans="1:2" x14ac:dyDescent="0.25">
      <c r="A8827" s="3">
        <v>7.7364809716189804E-7</v>
      </c>
      <c r="B8827">
        <f t="shared" si="144"/>
        <v>-6.1114565383011046</v>
      </c>
    </row>
    <row r="8828" spans="1:2" x14ac:dyDescent="0.25">
      <c r="A8828" s="3">
        <v>8.1540213245335201E-7</v>
      </c>
      <c r="B8828">
        <f t="shared" si="144"/>
        <v>-6.088628157108154</v>
      </c>
    </row>
    <row r="8829" spans="1:2" x14ac:dyDescent="0.25">
      <c r="A8829" s="3">
        <v>1.0079488612874999E-6</v>
      </c>
      <c r="B8829">
        <f t="shared" si="144"/>
        <v>-5.996561501446088</v>
      </c>
    </row>
    <row r="8830" spans="1:2" x14ac:dyDescent="0.25">
      <c r="A8830" s="3">
        <v>6.4982923118985E-7</v>
      </c>
      <c r="B8830">
        <f t="shared" si="144"/>
        <v>-6.1872007567353888</v>
      </c>
    </row>
    <row r="8831" spans="1:2" x14ac:dyDescent="0.25">
      <c r="A8831" s="3">
        <v>1.3376727551534901E-7</v>
      </c>
      <c r="B8831">
        <f t="shared" si="144"/>
        <v>-6.8736501182674985</v>
      </c>
    </row>
    <row r="8832" spans="1:2" x14ac:dyDescent="0.25">
      <c r="A8832" s="3">
        <v>1.9294046709720699E-7</v>
      </c>
      <c r="B8832">
        <f t="shared" si="144"/>
        <v>-6.7145766744097939</v>
      </c>
    </row>
    <row r="8833" spans="1:2" x14ac:dyDescent="0.25">
      <c r="A8833" s="3">
        <v>7.3641399655422598E-11</v>
      </c>
      <c r="B8833">
        <f t="shared" si="144"/>
        <v>-10.13287796572954</v>
      </c>
    </row>
    <row r="8834" spans="1:2" x14ac:dyDescent="0.25">
      <c r="A8834" s="3">
        <v>4.0911888697457E-11</v>
      </c>
      <c r="B8834">
        <f t="shared" ref="B8834:B8897" si="145">LOG(A8834)</f>
        <v>-10.388150470832846</v>
      </c>
    </row>
    <row r="8835" spans="1:2" x14ac:dyDescent="0.25">
      <c r="A8835" s="3">
        <v>2.81101379671805E-11</v>
      </c>
      <c r="B8835">
        <f t="shared" si="145"/>
        <v>-10.551137022829481</v>
      </c>
    </row>
    <row r="8836" spans="1:2" x14ac:dyDescent="0.25">
      <c r="A8836" s="3">
        <v>1.5163738547181299E-12</v>
      </c>
      <c r="B8836">
        <f t="shared" si="145"/>
        <v>-11.819193712276157</v>
      </c>
    </row>
    <row r="8837" spans="1:2" x14ac:dyDescent="0.25">
      <c r="A8837" s="3">
        <v>2.3934402654610199E-12</v>
      </c>
      <c r="B8837">
        <f t="shared" si="145"/>
        <v>-11.620977406997318</v>
      </c>
    </row>
    <row r="8838" spans="1:2" x14ac:dyDescent="0.25">
      <c r="A8838" s="3">
        <v>2.8817203501514501E-12</v>
      </c>
      <c r="B8838">
        <f t="shared" si="145"/>
        <v>-11.540348166575061</v>
      </c>
    </row>
    <row r="8839" spans="1:2" x14ac:dyDescent="0.25">
      <c r="A8839" s="3">
        <v>3.9510034916484501E-12</v>
      </c>
      <c r="B8839">
        <f t="shared" si="145"/>
        <v>-11.40329258651623</v>
      </c>
    </row>
    <row r="8840" spans="1:2" x14ac:dyDescent="0.25">
      <c r="A8840" s="3">
        <v>3.2864127309145202E-12</v>
      </c>
      <c r="B8840">
        <f t="shared" si="145"/>
        <v>-11.483277895708419</v>
      </c>
    </row>
    <row r="8841" spans="1:2" x14ac:dyDescent="0.25">
      <c r="A8841" s="3">
        <v>9.1060353305784507E-12</v>
      </c>
      <c r="B8841">
        <f t="shared" si="145"/>
        <v>-11.040670669001967</v>
      </c>
    </row>
    <row r="8842" spans="1:2" x14ac:dyDescent="0.25">
      <c r="A8842" s="3">
        <v>6.9190521261838999E-12</v>
      </c>
      <c r="B8842">
        <f t="shared" si="145"/>
        <v>-11.159953397532254</v>
      </c>
    </row>
    <row r="8843" spans="1:2" x14ac:dyDescent="0.25">
      <c r="A8843" s="3">
        <v>1.08542516038657E-9</v>
      </c>
      <c r="B8843">
        <f t="shared" si="145"/>
        <v>-8.9644001156012045</v>
      </c>
    </row>
    <row r="8844" spans="1:2" x14ac:dyDescent="0.25">
      <c r="A8844" s="3">
        <v>1.2653520323425999E-8</v>
      </c>
      <c r="B8844">
        <f t="shared" si="145"/>
        <v>-7.8977886330377443</v>
      </c>
    </row>
    <row r="8845" spans="1:2" x14ac:dyDescent="0.25">
      <c r="A8845" s="3">
        <v>1.8771752002010801E-8</v>
      </c>
      <c r="B8845">
        <f t="shared" si="145"/>
        <v>-7.7264951919872269</v>
      </c>
    </row>
    <row r="8846" spans="1:2" x14ac:dyDescent="0.25">
      <c r="A8846" s="3">
        <v>4.2938318362370799E-10</v>
      </c>
      <c r="B8846">
        <f t="shared" si="145"/>
        <v>-9.3671549682892437</v>
      </c>
    </row>
    <row r="8847" spans="1:2" x14ac:dyDescent="0.25">
      <c r="A8847" s="3">
        <v>4.3875478539836002E-10</v>
      </c>
      <c r="B8847">
        <f t="shared" si="145"/>
        <v>-9.3577781337494415</v>
      </c>
    </row>
    <row r="8848" spans="1:2" x14ac:dyDescent="0.25">
      <c r="A8848" s="3">
        <v>9.089811893861E-11</v>
      </c>
      <c r="B8848">
        <f t="shared" si="145"/>
        <v>-10.04144510405014</v>
      </c>
    </row>
    <row r="8849" spans="1:2" x14ac:dyDescent="0.25">
      <c r="A8849" s="3">
        <v>1.02411944654305E-10</v>
      </c>
      <c r="B8849">
        <f t="shared" si="145"/>
        <v>-9.9896493871597638</v>
      </c>
    </row>
    <row r="8850" spans="1:2" x14ac:dyDescent="0.25">
      <c r="A8850" s="3">
        <v>5.0795358398114296E-10</v>
      </c>
      <c r="B8850">
        <f t="shared" si="145"/>
        <v>-9.2941759710661742</v>
      </c>
    </row>
    <row r="8851" spans="1:2" x14ac:dyDescent="0.25">
      <c r="A8851" s="3">
        <v>4.8322246776092202E-10</v>
      </c>
      <c r="B8851">
        <f t="shared" si="145"/>
        <v>-9.3158528810968964</v>
      </c>
    </row>
    <row r="8852" spans="1:2" x14ac:dyDescent="0.25">
      <c r="A8852" s="3">
        <v>4.8322246776092099E-10</v>
      </c>
      <c r="B8852">
        <f t="shared" si="145"/>
        <v>-9.3158528810968964</v>
      </c>
    </row>
    <row r="8853" spans="1:2" x14ac:dyDescent="0.25">
      <c r="A8853" s="3">
        <v>5.0810842485060903E-7</v>
      </c>
      <c r="B8853">
        <f t="shared" si="145"/>
        <v>-6.294043604074556</v>
      </c>
    </row>
    <row r="8854" spans="1:2" x14ac:dyDescent="0.25">
      <c r="A8854" s="3">
        <v>2.25713214691126E-6</v>
      </c>
      <c r="B8854">
        <f t="shared" si="145"/>
        <v>-5.6464430138091144</v>
      </c>
    </row>
    <row r="8855" spans="1:2" x14ac:dyDescent="0.25">
      <c r="A8855" s="3">
        <v>2.73248778367554E-6</v>
      </c>
      <c r="B8855">
        <f t="shared" si="145"/>
        <v>-5.5634417710046682</v>
      </c>
    </row>
    <row r="8856" spans="1:2" x14ac:dyDescent="0.25">
      <c r="A8856" s="3">
        <v>1.4620119153048601E-5</v>
      </c>
      <c r="B8856">
        <f t="shared" si="145"/>
        <v>-4.8350490878911101</v>
      </c>
    </row>
    <row r="8857" spans="1:2" x14ac:dyDescent="0.25">
      <c r="A8857" s="3">
        <v>1.6086954035953599E-5</v>
      </c>
      <c r="B8857">
        <f t="shared" si="145"/>
        <v>-4.7935261790585697</v>
      </c>
    </row>
    <row r="8858" spans="1:2" x14ac:dyDescent="0.25">
      <c r="A8858" s="3">
        <v>2.6970179871737399E-5</v>
      </c>
      <c r="B8858">
        <f t="shared" si="145"/>
        <v>-4.5691161571050429</v>
      </c>
    </row>
    <row r="8859" spans="1:2" x14ac:dyDescent="0.25">
      <c r="A8859" s="3">
        <v>1.1864500296387201E-5</v>
      </c>
      <c r="B8859">
        <f t="shared" si="145"/>
        <v>-4.9257505484783914</v>
      </c>
    </row>
    <row r="8860" spans="1:2" x14ac:dyDescent="0.25">
      <c r="A8860" s="3">
        <v>1.7159722618757901E-5</v>
      </c>
      <c r="B8860">
        <f t="shared" si="145"/>
        <v>-4.7654897366572699</v>
      </c>
    </row>
    <row r="8861" spans="1:2" x14ac:dyDescent="0.25">
      <c r="A8861" s="3">
        <v>1.6754861128019399E-5</v>
      </c>
      <c r="B8861">
        <f t="shared" si="145"/>
        <v>-4.7758591674458275</v>
      </c>
    </row>
    <row r="8862" spans="1:2" x14ac:dyDescent="0.25">
      <c r="A8862" s="3">
        <v>1.3809894069681501E-5</v>
      </c>
      <c r="B8862">
        <f t="shared" si="145"/>
        <v>-4.8598096527124062</v>
      </c>
    </row>
    <row r="8863" spans="1:2" x14ac:dyDescent="0.25">
      <c r="A8863" s="3">
        <v>1.9643788036509299E-5</v>
      </c>
      <c r="B8863">
        <f t="shared" si="145"/>
        <v>-4.7067747607077637</v>
      </c>
    </row>
    <row r="8864" spans="1:2" x14ac:dyDescent="0.25">
      <c r="A8864" s="3">
        <v>2.06410739684979E-5</v>
      </c>
      <c r="B8864">
        <f t="shared" si="145"/>
        <v>-4.6852677098327078</v>
      </c>
    </row>
    <row r="8865" spans="1:2" x14ac:dyDescent="0.25">
      <c r="A8865" s="3">
        <v>2.5976324969331301E-5</v>
      </c>
      <c r="B8865">
        <f t="shared" si="145"/>
        <v>-4.5854222912320486</v>
      </c>
    </row>
    <row r="8866" spans="1:2" x14ac:dyDescent="0.25">
      <c r="A8866" s="3">
        <v>9.049226156269E-4</v>
      </c>
      <c r="B8866">
        <f t="shared" si="145"/>
        <v>-3.0433885578590592</v>
      </c>
    </row>
    <row r="8867" spans="1:2" x14ac:dyDescent="0.25">
      <c r="A8867">
        <v>1.1425950611577899E-3</v>
      </c>
      <c r="B8867">
        <f t="shared" si="145"/>
        <v>-2.9421076574998306</v>
      </c>
    </row>
    <row r="8868" spans="1:2" x14ac:dyDescent="0.25">
      <c r="A8868">
        <v>6.5483632042769701E-3</v>
      </c>
      <c r="B8868">
        <f t="shared" si="145"/>
        <v>-2.1838672404942501</v>
      </c>
    </row>
    <row r="8869" spans="1:2" x14ac:dyDescent="0.25">
      <c r="A8869">
        <v>7.6828560200616902E-3</v>
      </c>
      <c r="B8869">
        <f t="shared" si="145"/>
        <v>-2.1144773055960582</v>
      </c>
    </row>
    <row r="8870" spans="1:2" x14ac:dyDescent="0.25">
      <c r="A8870">
        <v>1.02856570292375E-2</v>
      </c>
      <c r="B8870">
        <f t="shared" si="145"/>
        <v>-1.9877679611342096</v>
      </c>
    </row>
    <row r="8871" spans="1:2" x14ac:dyDescent="0.25">
      <c r="A8871">
        <v>5.8135622523073603E-2</v>
      </c>
      <c r="B8871">
        <f t="shared" si="145"/>
        <v>-1.2355576726971136</v>
      </c>
    </row>
    <row r="8872" spans="1:2" x14ac:dyDescent="0.25">
      <c r="A8872">
        <v>6.8702290076335798E-3</v>
      </c>
      <c r="B8872">
        <f t="shared" si="145"/>
        <v>-2.1630287862164397</v>
      </c>
    </row>
    <row r="8873" spans="1:2" x14ac:dyDescent="0.25">
      <c r="A8873">
        <v>5.1207543155038903E-3</v>
      </c>
      <c r="B8873">
        <f t="shared" si="145"/>
        <v>-2.2906660603266138</v>
      </c>
    </row>
    <row r="8874" spans="1:2" x14ac:dyDescent="0.25">
      <c r="A8874">
        <v>2.6595960839818499E-3</v>
      </c>
      <c r="B8874">
        <f t="shared" si="145"/>
        <v>-2.5751843151800866</v>
      </c>
    </row>
    <row r="8875" spans="1:2" x14ac:dyDescent="0.25">
      <c r="A8875">
        <v>2.7845682425124401E-3</v>
      </c>
      <c r="B8875">
        <f t="shared" si="145"/>
        <v>-2.5552421342175999</v>
      </c>
    </row>
    <row r="8876" spans="1:2" x14ac:dyDescent="0.25">
      <c r="A8876" s="3">
        <v>6.11639267141462E-5</v>
      </c>
      <c r="B8876">
        <f t="shared" si="145"/>
        <v>-4.2135046407295844</v>
      </c>
    </row>
    <row r="8877" spans="1:2" x14ac:dyDescent="0.25">
      <c r="A8877" s="3">
        <v>1.08064555732527E-4</v>
      </c>
      <c r="B8877">
        <f t="shared" si="145"/>
        <v>-3.9663167276371714</v>
      </c>
    </row>
    <row r="8878" spans="1:2" x14ac:dyDescent="0.25">
      <c r="A8878" s="3">
        <v>8.1921457421407505E-5</v>
      </c>
      <c r="B8878">
        <f t="shared" si="145"/>
        <v>-4.0866023299956273</v>
      </c>
    </row>
    <row r="8879" spans="1:2" x14ac:dyDescent="0.25">
      <c r="A8879" s="3">
        <v>1.0888947600529401E-5</v>
      </c>
      <c r="B8879">
        <f t="shared" si="145"/>
        <v>-4.9630140920870867</v>
      </c>
    </row>
    <row r="8880" spans="1:2" x14ac:dyDescent="0.25">
      <c r="A8880" s="3">
        <v>1.6112891756445401E-5</v>
      </c>
      <c r="B8880">
        <f t="shared" si="145"/>
        <v>-4.7928265104084913</v>
      </c>
    </row>
    <row r="8881" spans="1:2" x14ac:dyDescent="0.25">
      <c r="A8881" s="3">
        <v>2.5206630666317201E-6</v>
      </c>
      <c r="B8881">
        <f t="shared" si="145"/>
        <v>-5.5984852019562092</v>
      </c>
    </row>
    <row r="8882" spans="1:2" x14ac:dyDescent="0.25">
      <c r="A8882" s="3">
        <v>1.680618709901E-6</v>
      </c>
      <c r="B8882">
        <f t="shared" si="145"/>
        <v>-5.7745308058757754</v>
      </c>
    </row>
    <row r="8883" spans="1:2" x14ac:dyDescent="0.25">
      <c r="A8883" s="3">
        <v>4.2184341258646302E-7</v>
      </c>
      <c r="B8883">
        <f t="shared" si="145"/>
        <v>-6.3748487283505089</v>
      </c>
    </row>
    <row r="8884" spans="1:2" x14ac:dyDescent="0.25">
      <c r="A8884" s="3">
        <v>3.72342760903212E-7</v>
      </c>
      <c r="B8884">
        <f t="shared" si="145"/>
        <v>-6.4290570853021496</v>
      </c>
    </row>
    <row r="8885" spans="1:2" x14ac:dyDescent="0.25">
      <c r="A8885" s="3">
        <v>3.2348176025374901E-7</v>
      </c>
      <c r="B8885">
        <f t="shared" si="145"/>
        <v>-6.4901502023043109</v>
      </c>
    </row>
    <row r="8886" spans="1:2" x14ac:dyDescent="0.25">
      <c r="A8886" s="3">
        <v>4.1651562009972301E-7</v>
      </c>
      <c r="B8886">
        <f t="shared" si="145"/>
        <v>-6.380368707112142</v>
      </c>
    </row>
    <row r="8887" spans="1:2" x14ac:dyDescent="0.25">
      <c r="A8887" s="3">
        <v>3.1277126305417098E-7</v>
      </c>
      <c r="B8887">
        <f t="shared" si="145"/>
        <v>-6.504773156092746</v>
      </c>
    </row>
    <row r="8888" spans="1:2" x14ac:dyDescent="0.25">
      <c r="A8888" s="3">
        <v>3.2498651321653699E-7</v>
      </c>
      <c r="B8888">
        <f t="shared" si="145"/>
        <v>-6.4881346616585756</v>
      </c>
    </row>
    <row r="8889" spans="1:2" x14ac:dyDescent="0.25">
      <c r="A8889" s="3">
        <v>4.1969900858988802E-7</v>
      </c>
      <c r="B8889">
        <f t="shared" si="145"/>
        <v>-6.3770620566747374</v>
      </c>
    </row>
    <row r="8890" spans="1:2" x14ac:dyDescent="0.25">
      <c r="A8890" s="3">
        <v>7.1505860791686597E-8</v>
      </c>
      <c r="B8890">
        <f t="shared" si="145"/>
        <v>-7.1456583609237248</v>
      </c>
    </row>
    <row r="8891" spans="1:2" x14ac:dyDescent="0.25">
      <c r="A8891" s="3">
        <v>8.0563320158500406E-8</v>
      </c>
      <c r="B8891">
        <f t="shared" si="145"/>
        <v>-7.0938626440333463</v>
      </c>
    </row>
    <row r="8892" spans="1:2" x14ac:dyDescent="0.25">
      <c r="A8892" s="3">
        <v>8.05633201585003E-8</v>
      </c>
      <c r="B8892">
        <f t="shared" si="145"/>
        <v>-7.0938626440333472</v>
      </c>
    </row>
    <row r="8893" spans="1:2" x14ac:dyDescent="0.25">
      <c r="A8893" s="3">
        <v>7.5583688890425302E-10</v>
      </c>
      <c r="B8893">
        <f t="shared" si="145"/>
        <v>-9.121571915995867</v>
      </c>
    </row>
    <row r="8894" spans="1:2" x14ac:dyDescent="0.25">
      <c r="A8894" s="3">
        <v>5.3855540339259001E-10</v>
      </c>
      <c r="B8894">
        <f t="shared" si="145"/>
        <v>-9.2687696124217265</v>
      </c>
    </row>
    <row r="8895" spans="1:2" x14ac:dyDescent="0.25">
      <c r="A8895" s="3">
        <v>6.1623351383319205E-10</v>
      </c>
      <c r="B8895">
        <f t="shared" si="145"/>
        <v>-9.2102546862900407</v>
      </c>
    </row>
    <row r="8896" spans="1:2" x14ac:dyDescent="0.25">
      <c r="A8896" s="3">
        <v>3.4032118044170002E-9</v>
      </c>
      <c r="B8896">
        <f t="shared" si="145"/>
        <v>-8.4681110210402313</v>
      </c>
    </row>
    <row r="8897" spans="1:2" x14ac:dyDescent="0.25">
      <c r="A8897" s="3">
        <v>3.9089655283195997E-9</v>
      </c>
      <c r="B8897">
        <f t="shared" si="145"/>
        <v>-8.4079381594287383</v>
      </c>
    </row>
    <row r="8898" spans="1:2" x14ac:dyDescent="0.25">
      <c r="A8898" s="3">
        <v>4.4792905011537696E-9</v>
      </c>
      <c r="B8898">
        <f t="shared" ref="B8898:B8961" si="146">LOG(A8898)</f>
        <v>-8.3487907707866427</v>
      </c>
    </row>
    <row r="8899" spans="1:2" x14ac:dyDescent="0.25">
      <c r="A8899" s="3">
        <v>3.9089655283196096E-9</v>
      </c>
      <c r="B8899">
        <f t="shared" si="146"/>
        <v>-8.4079381594287366</v>
      </c>
    </row>
    <row r="8900" spans="1:2" x14ac:dyDescent="0.25">
      <c r="A8900" s="3">
        <v>3.9089655283196096E-9</v>
      </c>
      <c r="B8900">
        <f t="shared" si="146"/>
        <v>-8.4079381594287366</v>
      </c>
    </row>
    <row r="8901" spans="1:2" x14ac:dyDescent="0.25">
      <c r="A8901" s="3">
        <v>1.93881002501324E-8</v>
      </c>
      <c r="B8901">
        <f t="shared" si="146"/>
        <v>-7.7124647433351488</v>
      </c>
    </row>
    <row r="8902" spans="1:2" x14ac:dyDescent="0.25">
      <c r="A8902" s="3">
        <v>2.0209509709546099E-8</v>
      </c>
      <c r="B8902">
        <f t="shared" si="146"/>
        <v>-7.6944442225075322</v>
      </c>
    </row>
    <row r="8903" spans="1:2" x14ac:dyDescent="0.25">
      <c r="A8903" s="3">
        <v>1.67468485956081E-8</v>
      </c>
      <c r="B8903">
        <f t="shared" si="146"/>
        <v>-7.7760669060184169</v>
      </c>
    </row>
    <row r="8904" spans="1:2" x14ac:dyDescent="0.25">
      <c r="A8904" s="3">
        <v>1.67468485956081E-8</v>
      </c>
      <c r="B8904">
        <f t="shared" si="146"/>
        <v>-7.7760669060184169</v>
      </c>
    </row>
    <row r="8905" spans="1:2" x14ac:dyDescent="0.25">
      <c r="A8905" s="3">
        <v>1.21353396351604E-8</v>
      </c>
      <c r="B8905">
        <f t="shared" si="146"/>
        <v>-7.9159480644402525</v>
      </c>
    </row>
    <row r="8906" spans="1:2" x14ac:dyDescent="0.25">
      <c r="A8906" s="3">
        <v>1.19795364158787E-8</v>
      </c>
      <c r="B8906">
        <f t="shared" si="146"/>
        <v>-7.9215599879501548</v>
      </c>
    </row>
    <row r="8907" spans="1:2" x14ac:dyDescent="0.25">
      <c r="A8907" s="3">
        <v>2.38916024917836E-9</v>
      </c>
      <c r="B8907">
        <f t="shared" si="146"/>
        <v>-8.6217547196516122</v>
      </c>
    </row>
    <row r="8908" spans="1:2" x14ac:dyDescent="0.25">
      <c r="A8908" s="3">
        <v>4.9687905796480399E-10</v>
      </c>
      <c r="B8908">
        <f t="shared" si="146"/>
        <v>-9.3037493071425477</v>
      </c>
    </row>
    <row r="8909" spans="1:2" x14ac:dyDescent="0.25">
      <c r="A8909" s="3">
        <v>5.11568209668027E-10</v>
      </c>
      <c r="B8909">
        <f t="shared" si="146"/>
        <v>-9.2910964516733063</v>
      </c>
    </row>
    <row r="8910" spans="1:2" x14ac:dyDescent="0.25">
      <c r="A8910" s="3">
        <v>8.0837429357919498E-11</v>
      </c>
      <c r="B8910">
        <f t="shared" si="146"/>
        <v>-10.092387505565211</v>
      </c>
    </row>
    <row r="8911" spans="1:2" x14ac:dyDescent="0.25">
      <c r="A8911" s="3">
        <v>7.0378439471135598E-11</v>
      </c>
      <c r="B8911">
        <f t="shared" si="146"/>
        <v>-10.152560367176706</v>
      </c>
    </row>
    <row r="8912" spans="1:2" x14ac:dyDescent="0.25">
      <c r="A8912" s="3">
        <v>7.0378439471135598E-11</v>
      </c>
      <c r="B8912">
        <f t="shared" si="146"/>
        <v>-10.152560367176706</v>
      </c>
    </row>
    <row r="8913" spans="1:2" x14ac:dyDescent="0.25">
      <c r="A8913" s="3">
        <v>7.5015136659822193E-9</v>
      </c>
      <c r="B8913">
        <f t="shared" si="146"/>
        <v>-8.1248510952141864</v>
      </c>
    </row>
    <row r="8914" spans="1:2" x14ac:dyDescent="0.25">
      <c r="A8914" s="3">
        <v>1.0451986591095899E-8</v>
      </c>
      <c r="B8914">
        <f t="shared" si="146"/>
        <v>-7.980801156102844</v>
      </c>
    </row>
    <row r="8915" spans="1:2" x14ac:dyDescent="0.25">
      <c r="A8915" s="3">
        <v>1.2274818568152E-8</v>
      </c>
      <c r="B8915">
        <f t="shared" si="146"/>
        <v>-7.9109849183848517</v>
      </c>
    </row>
    <row r="8916" spans="1:2" x14ac:dyDescent="0.25">
      <c r="A8916" s="3">
        <v>6.3090679830509696E-8</v>
      </c>
      <c r="B8916">
        <f t="shared" si="146"/>
        <v>-7.200034792850027</v>
      </c>
    </row>
    <row r="8917" spans="1:2" x14ac:dyDescent="0.25">
      <c r="A8917" s="3">
        <v>6.9220725358853704E-8</v>
      </c>
      <c r="B8917">
        <f t="shared" si="146"/>
        <v>-7.1597638540783395</v>
      </c>
    </row>
    <row r="8918" spans="1:2" x14ac:dyDescent="0.25">
      <c r="A8918" s="3">
        <v>8.5813333256131705E-8</v>
      </c>
      <c r="B8918">
        <f t="shared" si="146"/>
        <v>-7.0664452283554198</v>
      </c>
    </row>
    <row r="8919" spans="1:2" x14ac:dyDescent="0.25">
      <c r="A8919" s="3">
        <v>4.4449843134193298E-7</v>
      </c>
      <c r="B8919">
        <f t="shared" si="146"/>
        <v>-6.3521297673388624</v>
      </c>
    </row>
    <row r="8920" spans="1:2" x14ac:dyDescent="0.25">
      <c r="A8920" s="3">
        <v>4.9554092518828301E-7</v>
      </c>
      <c r="B8920">
        <f t="shared" si="146"/>
        <v>-6.3049204726630865</v>
      </c>
    </row>
    <row r="8921" spans="1:2" x14ac:dyDescent="0.25">
      <c r="A8921" s="3">
        <v>5.4216249978711605E-7</v>
      </c>
      <c r="B8921">
        <f t="shared" si="146"/>
        <v>-6.2658705249310245</v>
      </c>
    </row>
    <row r="8922" spans="1:2" x14ac:dyDescent="0.25">
      <c r="A8922" s="3">
        <v>8.6251786650177396E-8</v>
      </c>
      <c r="B8922">
        <f t="shared" si="146"/>
        <v>-7.0642319000311913</v>
      </c>
    </row>
    <row r="8923" spans="1:2" x14ac:dyDescent="0.25">
      <c r="A8923" s="3">
        <v>3.9462134489420704E-9</v>
      </c>
      <c r="B8923">
        <f t="shared" si="146"/>
        <v>-8.4038194276518396</v>
      </c>
    </row>
    <row r="8924" spans="1:2" x14ac:dyDescent="0.25">
      <c r="A8924" s="3">
        <v>1.1957189613504199E-9</v>
      </c>
      <c r="B8924">
        <f t="shared" si="146"/>
        <v>-8.9223708837900517</v>
      </c>
    </row>
    <row r="8925" spans="1:2" x14ac:dyDescent="0.25">
      <c r="A8925" s="3">
        <v>2.4867637543809599E-10</v>
      </c>
      <c r="B8925">
        <f t="shared" si="146"/>
        <v>-9.6043654712809854</v>
      </c>
    </row>
    <row r="8926" spans="1:2" x14ac:dyDescent="0.25">
      <c r="A8926" s="3">
        <v>7.0431481533347E-11</v>
      </c>
      <c r="B8926">
        <f t="shared" si="146"/>
        <v>-10.152233176083175</v>
      </c>
    </row>
    <row r="8927" spans="1:2" x14ac:dyDescent="0.25">
      <c r="A8927" s="3">
        <v>5.8812621627157499E-12</v>
      </c>
      <c r="B8927">
        <f t="shared" si="146"/>
        <v>-11.230529461087137</v>
      </c>
    </row>
    <row r="8928" spans="1:2" x14ac:dyDescent="0.25">
      <c r="A8928" s="3">
        <v>7.5460060462672592E-12</v>
      </c>
      <c r="B8928">
        <f t="shared" si="146"/>
        <v>-11.122282851154708</v>
      </c>
    </row>
    <row r="8929" spans="1:2" x14ac:dyDescent="0.25">
      <c r="A8929" s="3">
        <v>1.5533445117316099E-12</v>
      </c>
      <c r="B8929">
        <f t="shared" si="146"/>
        <v>-11.808732212686817</v>
      </c>
    </row>
    <row r="8930" spans="1:2" x14ac:dyDescent="0.25">
      <c r="A8930" s="3">
        <v>4.3806416108927499E-11</v>
      </c>
      <c r="B8930">
        <f t="shared" si="146"/>
        <v>-10.358462275874176</v>
      </c>
    </row>
    <row r="8931" spans="1:2" x14ac:dyDescent="0.25">
      <c r="A8931" s="3">
        <v>1.0317841246407601E-11</v>
      </c>
      <c r="B8931">
        <f t="shared" si="146"/>
        <v>-10.986411158604557</v>
      </c>
    </row>
    <row r="8932" spans="1:2" x14ac:dyDescent="0.25">
      <c r="A8932" s="3">
        <v>1.0357649826260899E-11</v>
      </c>
      <c r="B8932">
        <f t="shared" si="146"/>
        <v>-10.984738775794792</v>
      </c>
    </row>
    <row r="8933" spans="1:2" x14ac:dyDescent="0.25">
      <c r="A8933" s="3">
        <v>2.6037411242314299E-12</v>
      </c>
      <c r="B8933">
        <f t="shared" si="146"/>
        <v>-11.584402197487359</v>
      </c>
    </row>
    <row r="8934" spans="1:2" x14ac:dyDescent="0.25">
      <c r="A8934" s="3">
        <v>2.1250305405800601E-12</v>
      </c>
      <c r="B8934">
        <f t="shared" si="146"/>
        <v>-11.672634823961866</v>
      </c>
    </row>
    <row r="8935" spans="1:2" x14ac:dyDescent="0.25">
      <c r="A8935" s="3">
        <v>1.8461715710339801E-12</v>
      </c>
      <c r="B8935">
        <f t="shared" si="146"/>
        <v>-11.733727940964028</v>
      </c>
    </row>
    <row r="8936" spans="1:2" x14ac:dyDescent="0.25">
      <c r="A8936" s="3">
        <v>2.3771334004010101E-12</v>
      </c>
      <c r="B8936">
        <f t="shared" si="146"/>
        <v>-11.623946445771859</v>
      </c>
    </row>
    <row r="8937" spans="1:2" x14ac:dyDescent="0.25">
      <c r="A8937" s="3">
        <v>2.48095168635301E-15</v>
      </c>
      <c r="B8937">
        <f t="shared" si="146"/>
        <v>-14.605381693025086</v>
      </c>
    </row>
    <row r="8938" spans="1:2" x14ac:dyDescent="0.25">
      <c r="A8938" s="3">
        <v>5.9542840472472401E-16</v>
      </c>
      <c r="B8938">
        <f t="shared" si="146"/>
        <v>-15.225170451313479</v>
      </c>
    </row>
    <row r="8939" spans="1:2" x14ac:dyDescent="0.25">
      <c r="A8939" s="3">
        <v>6.0842406479530301E-16</v>
      </c>
      <c r="B8939">
        <f t="shared" si="146"/>
        <v>-15.215793616773675</v>
      </c>
    </row>
    <row r="8940" spans="1:2" x14ac:dyDescent="0.25">
      <c r="A8940" s="3">
        <v>6.25191160592529E-16</v>
      </c>
      <c r="B8940">
        <f t="shared" si="146"/>
        <v>-15.203987170980788</v>
      </c>
    </row>
    <row r="8941" spans="1:2" x14ac:dyDescent="0.25">
      <c r="A8941" s="3">
        <v>7.3422482891657404E-16</v>
      </c>
      <c r="B8941">
        <f t="shared" si="146"/>
        <v>-15.134170933262794</v>
      </c>
    </row>
    <row r="8942" spans="1:2" x14ac:dyDescent="0.25">
      <c r="A8942" s="3">
        <v>3.77380271224328E-15</v>
      </c>
      <c r="B8942">
        <f t="shared" si="146"/>
        <v>-14.42322080772797</v>
      </c>
    </row>
    <row r="8943" spans="1:2" x14ac:dyDescent="0.25">
      <c r="A8943" s="3">
        <v>4.4132588725949198E-13</v>
      </c>
      <c r="B8943">
        <f t="shared" si="146"/>
        <v>-12.355240596993763</v>
      </c>
    </row>
    <row r="8944" spans="1:2" x14ac:dyDescent="0.25">
      <c r="A8944" s="3">
        <v>1.9255280941279399E-13</v>
      </c>
      <c r="B8944">
        <f t="shared" si="146"/>
        <v>-12.71545014048673</v>
      </c>
    </row>
    <row r="8945" spans="1:2" x14ac:dyDescent="0.25">
      <c r="A8945">
        <v>0</v>
      </c>
      <c r="B8945" t="e">
        <f t="shared" si="146"/>
        <v>#NUM!</v>
      </c>
    </row>
    <row r="8946" spans="1:2" x14ac:dyDescent="0.25">
      <c r="A8946" s="3">
        <v>1.2197593349361899E-13</v>
      </c>
      <c r="B8946">
        <f t="shared" si="146"/>
        <v>-12.913725849505294</v>
      </c>
    </row>
    <row r="8947" spans="1:2" x14ac:dyDescent="0.25">
      <c r="A8947" s="3">
        <v>2.3038429192169901E-10</v>
      </c>
      <c r="B8947">
        <f t="shared" si="146"/>
        <v>-9.6375471353368845</v>
      </c>
    </row>
    <row r="8948" spans="1:2" x14ac:dyDescent="0.25">
      <c r="A8948" s="3">
        <v>1.00606689560431E-9</v>
      </c>
      <c r="B8948">
        <f t="shared" si="146"/>
        <v>-8.9973731411231181</v>
      </c>
    </row>
    <row r="8949" spans="1:2" x14ac:dyDescent="0.25">
      <c r="A8949" s="3">
        <v>5.8679988573343901E-9</v>
      </c>
      <c r="B8949">
        <f t="shared" si="146"/>
        <v>-8.2315099793981847</v>
      </c>
    </row>
    <row r="8950" spans="1:2" x14ac:dyDescent="0.25">
      <c r="A8950" s="3">
        <v>6.4567345117213098E-9</v>
      </c>
      <c r="B8950">
        <f t="shared" si="146"/>
        <v>-8.1899870705656443</v>
      </c>
    </row>
    <row r="8951" spans="1:2" x14ac:dyDescent="0.25">
      <c r="A8951" s="3">
        <v>3.3444783615212503E-8</v>
      </c>
      <c r="B8951">
        <f t="shared" si="146"/>
        <v>-7.4756716095490869</v>
      </c>
    </row>
    <row r="8952" spans="1:2" x14ac:dyDescent="0.25">
      <c r="A8952" s="3">
        <v>1.6899250784214901E-8</v>
      </c>
      <c r="B8952">
        <f t="shared" si="146"/>
        <v>-7.7721325490841879</v>
      </c>
    </row>
    <row r="8953" spans="1:2" x14ac:dyDescent="0.25">
      <c r="A8953" s="3">
        <v>8.9837917028560194E-8</v>
      </c>
      <c r="B8953">
        <f t="shared" si="146"/>
        <v>-7.0465403261309421</v>
      </c>
    </row>
    <row r="8954" spans="1:2" x14ac:dyDescent="0.25">
      <c r="A8954" s="3">
        <v>1.84220488471621E-8</v>
      </c>
      <c r="B8954">
        <f t="shared" si="146"/>
        <v>-7.7346620704728144</v>
      </c>
    </row>
    <row r="8955" spans="1:2" x14ac:dyDescent="0.25">
      <c r="A8955">
        <v>0</v>
      </c>
      <c r="B8955" t="e">
        <f t="shared" si="146"/>
        <v>#NUM!</v>
      </c>
    </row>
    <row r="8956" spans="1:2" x14ac:dyDescent="0.25">
      <c r="A8956">
        <v>0</v>
      </c>
      <c r="B8956" t="e">
        <f t="shared" si="146"/>
        <v>#NUM!</v>
      </c>
    </row>
    <row r="8957" spans="1:2" x14ac:dyDescent="0.25">
      <c r="A8957" s="3">
        <v>1.0202387360121799E-7</v>
      </c>
      <c r="B8957">
        <f t="shared" si="146"/>
        <v>-6.9912981913743524</v>
      </c>
    </row>
    <row r="8958" spans="1:2" x14ac:dyDescent="0.25">
      <c r="A8958" s="3">
        <v>3.5049777145276498E-7</v>
      </c>
      <c r="B8958">
        <f t="shared" si="146"/>
        <v>-6.4553147390349652</v>
      </c>
    </row>
    <row r="8959" spans="1:2" x14ac:dyDescent="0.25">
      <c r="A8959" s="3">
        <v>8.2553668715490106E-8</v>
      </c>
      <c r="B8959">
        <f t="shared" si="146"/>
        <v>-7.083263621765342</v>
      </c>
    </row>
    <row r="8960" spans="1:2" x14ac:dyDescent="0.25">
      <c r="A8960" s="3">
        <v>7.8181488351464106E-8</v>
      </c>
      <c r="B8960">
        <f t="shared" si="146"/>
        <v>-7.1068960661028591</v>
      </c>
    </row>
    <row r="8961" spans="1:2" x14ac:dyDescent="0.25">
      <c r="A8961" s="3">
        <v>9.3326569389131804E-8</v>
      </c>
      <c r="B8961">
        <f t="shared" si="146"/>
        <v>-7.0299946981998458</v>
      </c>
    </row>
    <row r="8962" spans="1:2" x14ac:dyDescent="0.25">
      <c r="A8962" s="3">
        <v>1.68729470199508E-8</v>
      </c>
      <c r="B8962">
        <f t="shared" ref="B8962:B9025" si="147">LOG(A8962)</f>
        <v>-7.7728090571426423</v>
      </c>
    </row>
    <row r="8963" spans="1:2" x14ac:dyDescent="0.25">
      <c r="A8963" s="3">
        <v>1.9010198852731699E-8</v>
      </c>
      <c r="B8963">
        <f t="shared" si="147"/>
        <v>-7.7210133402522629</v>
      </c>
    </row>
    <row r="8964" spans="1:2" x14ac:dyDescent="0.25">
      <c r="A8964" s="3">
        <v>1.9010198852731699E-8</v>
      </c>
      <c r="B8964">
        <f t="shared" si="147"/>
        <v>-7.7210133402522629</v>
      </c>
    </row>
    <row r="8965" spans="1:2" x14ac:dyDescent="0.25">
      <c r="A8965" s="3">
        <v>3.9132473355788698E-9</v>
      </c>
      <c r="B8965">
        <f t="shared" si="147"/>
        <v>-8.4074627017843699</v>
      </c>
    </row>
    <row r="8966" spans="1:2" x14ac:dyDescent="0.25">
      <c r="A8966" s="3">
        <v>4.4172849047378298E-9</v>
      </c>
      <c r="B8966">
        <f t="shared" si="147"/>
        <v>-8.3548445888409546</v>
      </c>
    </row>
    <row r="8967" spans="1:2" x14ac:dyDescent="0.25">
      <c r="A8967" s="3">
        <v>3.04414248100041E-12</v>
      </c>
      <c r="B8967">
        <f t="shared" si="147"/>
        <v>-11.516535024285133</v>
      </c>
    </row>
    <row r="8968" spans="1:2" x14ac:dyDescent="0.25">
      <c r="A8968" s="3">
        <v>2.0874119869717101E-12</v>
      </c>
      <c r="B8968">
        <f t="shared" si="147"/>
        <v>-11.680391826923803</v>
      </c>
    </row>
    <row r="8969" spans="1:2" x14ac:dyDescent="0.25">
      <c r="A8969" s="3">
        <v>7.9386210426424698E-14</v>
      </c>
      <c r="B8969">
        <f t="shared" si="147"/>
        <v>-13.100254929006283</v>
      </c>
    </row>
    <row r="8970" spans="1:2" x14ac:dyDescent="0.25">
      <c r="A8970" s="3">
        <v>6.9827578774122003E-14</v>
      </c>
      <c r="B8970">
        <f t="shared" si="147"/>
        <v>-13.155973016576604</v>
      </c>
    </row>
    <row r="8971" spans="1:2" x14ac:dyDescent="0.25">
      <c r="A8971" s="3">
        <v>8.0015545815250306E-14</v>
      </c>
      <c r="B8971">
        <f t="shared" si="147"/>
        <v>-13.096825627934509</v>
      </c>
    </row>
    <row r="8972" spans="1:2" x14ac:dyDescent="0.25">
      <c r="A8972" s="3">
        <v>1.1050155563581501E-14</v>
      </c>
      <c r="B8972">
        <f t="shared" si="147"/>
        <v>-13.956631607958103</v>
      </c>
    </row>
    <row r="8973" spans="1:2" x14ac:dyDescent="0.25">
      <c r="A8973" s="3">
        <v>9.6204531818399705E-15</v>
      </c>
      <c r="B8973">
        <f t="shared" si="147"/>
        <v>-14.016804469569594</v>
      </c>
    </row>
    <row r="8974" spans="1:2" x14ac:dyDescent="0.25">
      <c r="A8974" s="3">
        <v>4.7716540192003401E-14</v>
      </c>
      <c r="B8974">
        <f t="shared" si="147"/>
        <v>-13.321331053476005</v>
      </c>
    </row>
    <row r="8975" spans="1:2" x14ac:dyDescent="0.25">
      <c r="A8975" s="3">
        <v>4.9738131631006702E-14</v>
      </c>
      <c r="B8975">
        <f t="shared" si="147"/>
        <v>-13.303310532648389</v>
      </c>
    </row>
    <row r="8976" spans="1:2" x14ac:dyDescent="0.25">
      <c r="A8976" s="3">
        <v>2.55646347901337E-13</v>
      </c>
      <c r="B8976">
        <f t="shared" si="147"/>
        <v>-12.592360407113567</v>
      </c>
    </row>
    <row r="8977" spans="1:2" x14ac:dyDescent="0.25">
      <c r="A8977" s="3">
        <v>6.6873666144043003E-12</v>
      </c>
      <c r="B8977">
        <f t="shared" si="147"/>
        <v>-11.174744867281877</v>
      </c>
    </row>
    <row r="8978" spans="1:2" x14ac:dyDescent="0.25">
      <c r="A8978" s="3">
        <v>8.4518329208651305E-12</v>
      </c>
      <c r="B8978">
        <f t="shared" si="147"/>
        <v>-11.07304909683784</v>
      </c>
    </row>
    <row r="8979" spans="1:2" x14ac:dyDescent="0.25">
      <c r="A8979" s="3">
        <v>4.37790531230788E-11</v>
      </c>
      <c r="B8979">
        <f t="shared" si="147"/>
        <v>-10.358733635821284</v>
      </c>
    </row>
    <row r="8980" spans="1:2" x14ac:dyDescent="0.25">
      <c r="A8980" s="3">
        <v>4.8806274575554098E-11</v>
      </c>
      <c r="B8980">
        <f t="shared" si="147"/>
        <v>-10.311524341145509</v>
      </c>
    </row>
    <row r="8981" spans="1:2" x14ac:dyDescent="0.25">
      <c r="A8981" s="3">
        <v>2.2701550632511701E-12</v>
      </c>
      <c r="B8981">
        <f t="shared" si="147"/>
        <v>-11.643944477249901</v>
      </c>
    </row>
    <row r="8982" spans="1:2" x14ac:dyDescent="0.25">
      <c r="A8982" s="3">
        <v>9.6383880074908105E-12</v>
      </c>
      <c r="B8982">
        <f t="shared" si="147"/>
        <v>-11.015995594519522</v>
      </c>
    </row>
    <row r="8983" spans="1:2" x14ac:dyDescent="0.25">
      <c r="A8983" s="3">
        <v>9.8029339672567308E-12</v>
      </c>
      <c r="B8983">
        <f t="shared" si="147"/>
        <v>-11.008643922767805</v>
      </c>
    </row>
    <row r="8984" spans="1:2" x14ac:dyDescent="0.25">
      <c r="A8984" s="3">
        <v>4.98308554042157E-11</v>
      </c>
      <c r="B8984">
        <f t="shared" si="147"/>
        <v>-10.302501657598318</v>
      </c>
    </row>
    <row r="8985" spans="1:2" x14ac:dyDescent="0.25">
      <c r="A8985" s="3">
        <v>2.7920227105124798E-10</v>
      </c>
      <c r="B8985">
        <f t="shared" si="147"/>
        <v>-9.5540810534521228</v>
      </c>
    </row>
    <row r="8986" spans="1:2" x14ac:dyDescent="0.25">
      <c r="A8986" s="3">
        <v>3.0633024998187802E-10</v>
      </c>
      <c r="B8986">
        <f t="shared" si="147"/>
        <v>-9.5138101146804352</v>
      </c>
    </row>
    <row r="8987" spans="1:2" x14ac:dyDescent="0.25">
      <c r="A8987" s="3">
        <v>3.4847401519206599E-7</v>
      </c>
      <c r="B8987">
        <f t="shared" si="147"/>
        <v>-6.45782960057727</v>
      </c>
    </row>
    <row r="8988" spans="1:2" x14ac:dyDescent="0.25">
      <c r="A8988" s="3">
        <v>5.1119720943956204E-7</v>
      </c>
      <c r="B8988">
        <f t="shared" si="147"/>
        <v>-6.2914115256014318</v>
      </c>
    </row>
    <row r="8989" spans="1:2" x14ac:dyDescent="0.25">
      <c r="A8989" s="3">
        <v>1.7587761483780501E-5</v>
      </c>
      <c r="B8989">
        <f t="shared" si="147"/>
        <v>-4.7547894326918785</v>
      </c>
    </row>
    <row r="8990" spans="1:2" x14ac:dyDescent="0.25">
      <c r="A8990" s="3">
        <v>2.1876538370990399E-5</v>
      </c>
      <c r="B8990">
        <f t="shared" si="147"/>
        <v>-4.6600213973894942</v>
      </c>
    </row>
    <row r="8991" spans="1:2" x14ac:dyDescent="0.25">
      <c r="A8991" s="3">
        <v>2.6795927170456899E-5</v>
      </c>
      <c r="B8991">
        <f t="shared" si="147"/>
        <v>-4.5719312112627728</v>
      </c>
    </row>
    <row r="8992" spans="1:2" x14ac:dyDescent="0.25">
      <c r="A8992" s="3">
        <v>8.7618081863971806E-5</v>
      </c>
      <c r="B8992">
        <f t="shared" si="147"/>
        <v>-4.0574062586334305</v>
      </c>
    </row>
    <row r="8993" spans="1:2" x14ac:dyDescent="0.25">
      <c r="A8993" s="3">
        <v>1.0063906725383E-4</v>
      </c>
      <c r="B8993">
        <f t="shared" si="147"/>
        <v>-3.9972333970219367</v>
      </c>
    </row>
    <row r="8994" spans="1:2" x14ac:dyDescent="0.25">
      <c r="A8994" s="3">
        <v>4.0390068403588598E-5</v>
      </c>
      <c r="B8994">
        <f t="shared" si="147"/>
        <v>-4.3937254113193429</v>
      </c>
    </row>
    <row r="8995" spans="1:2" x14ac:dyDescent="0.25">
      <c r="A8995" s="3">
        <v>5.6229050200833399E-5</v>
      </c>
      <c r="B8995">
        <f t="shared" si="147"/>
        <v>-4.250039252361498</v>
      </c>
    </row>
    <row r="8996" spans="1:2" x14ac:dyDescent="0.25">
      <c r="A8996" s="3">
        <v>5.3148714686678497E-5</v>
      </c>
      <c r="B8996">
        <f t="shared" si="147"/>
        <v>-4.274507233703857</v>
      </c>
    </row>
    <row r="8997" spans="1:2" x14ac:dyDescent="0.25">
      <c r="A8997" s="3">
        <v>4.2338731493838199E-5</v>
      </c>
      <c r="B8997">
        <f t="shared" si="147"/>
        <v>-4.373262157971757</v>
      </c>
    </row>
    <row r="8998" spans="1:2" x14ac:dyDescent="0.25">
      <c r="A8998" s="3">
        <v>6.0743920863307101E-5</v>
      </c>
      <c r="B8998">
        <f t="shared" si="147"/>
        <v>-4.2164971789251391</v>
      </c>
    </row>
    <row r="8999" spans="1:2" x14ac:dyDescent="0.25">
      <c r="A8999" s="3">
        <v>1.5276100343579E-6</v>
      </c>
      <c r="B8999">
        <f t="shared" si="147"/>
        <v>-5.8159874975545769</v>
      </c>
    </row>
    <row r="9000" spans="1:2" x14ac:dyDescent="0.25">
      <c r="A9000" s="3">
        <v>5.1463225516149596E-7</v>
      </c>
      <c r="B9000">
        <f t="shared" si="147"/>
        <v>-6.2885029973723681</v>
      </c>
    </row>
    <row r="9001" spans="1:2" x14ac:dyDescent="0.25">
      <c r="A9001" s="3">
        <v>1.5882168556892498E-5</v>
      </c>
      <c r="B9001">
        <f t="shared" si="147"/>
        <v>-4.7990901991385915</v>
      </c>
    </row>
    <row r="9002" spans="1:2" x14ac:dyDescent="0.25">
      <c r="A9002" s="3">
        <v>1.8553862519012599E-5</v>
      </c>
      <c r="B9002">
        <f t="shared" si="147"/>
        <v>-4.7315656657753795</v>
      </c>
    </row>
    <row r="9003" spans="1:2" x14ac:dyDescent="0.25">
      <c r="A9003" s="3">
        <v>2.3673293196306299E-5</v>
      </c>
      <c r="B9003">
        <f t="shared" si="147"/>
        <v>-4.6257413230806277</v>
      </c>
    </row>
    <row r="9004" spans="1:2" x14ac:dyDescent="0.25">
      <c r="A9004" s="3">
        <v>2.2023112696274702E-5</v>
      </c>
      <c r="B9004">
        <f t="shared" si="147"/>
        <v>-4.6571212988393178</v>
      </c>
    </row>
    <row r="9005" spans="1:2" x14ac:dyDescent="0.25">
      <c r="A9005" s="3">
        <v>2.06397698941206E-5</v>
      </c>
      <c r="B9005">
        <f t="shared" si="147"/>
        <v>-4.6852951488215089</v>
      </c>
    </row>
    <row r="9006" spans="1:2" x14ac:dyDescent="0.25">
      <c r="A9006" s="3">
        <v>2.8053608657819299E-5</v>
      </c>
      <c r="B9006">
        <f t="shared" si="147"/>
        <v>-4.5520112656244152</v>
      </c>
    </row>
    <row r="9007" spans="1:2" x14ac:dyDescent="0.25">
      <c r="A9007" s="3">
        <v>3.3705814468729299E-6</v>
      </c>
      <c r="B9007">
        <f t="shared" si="147"/>
        <v>-5.4722951740881287</v>
      </c>
    </row>
    <row r="9008" spans="1:2" x14ac:dyDescent="0.25">
      <c r="A9008" s="3">
        <v>3.19206981623716E-6</v>
      </c>
      <c r="B9008">
        <f t="shared" si="147"/>
        <v>-5.4959276184256449</v>
      </c>
    </row>
    <row r="9009" spans="1:2" x14ac:dyDescent="0.25">
      <c r="A9009" s="3">
        <v>3.8104279092357698E-6</v>
      </c>
      <c r="B9009">
        <f t="shared" si="147"/>
        <v>-5.4190262505226316</v>
      </c>
    </row>
    <row r="9010" spans="1:2" x14ac:dyDescent="0.25">
      <c r="A9010" s="3">
        <v>4.0128141326111097E-6</v>
      </c>
      <c r="B9010">
        <f t="shared" si="147"/>
        <v>-5.3965509556538445</v>
      </c>
    </row>
    <row r="9011" spans="1:2" x14ac:dyDescent="0.25">
      <c r="A9011" s="3">
        <v>4.7651123248181497E-6</v>
      </c>
      <c r="B9011">
        <f t="shared" si="147"/>
        <v>-5.3219268575705145</v>
      </c>
    </row>
    <row r="9012" spans="1:2" x14ac:dyDescent="0.25">
      <c r="A9012" s="3">
        <v>2.5495634557894198E-5</v>
      </c>
      <c r="B9012">
        <f t="shared" si="147"/>
        <v>-4.5935341744569556</v>
      </c>
    </row>
    <row r="9013" spans="1:2" x14ac:dyDescent="0.25">
      <c r="A9013" s="3">
        <v>2.8053608657819299E-5</v>
      </c>
      <c r="B9013">
        <f t="shared" si="147"/>
        <v>-4.5520112656244152</v>
      </c>
    </row>
    <row r="9014" spans="1:2" x14ac:dyDescent="0.25">
      <c r="A9014" s="3">
        <v>2.6723053953791499E-5</v>
      </c>
      <c r="B9014">
        <f t="shared" si="147"/>
        <v>-4.5731139114850388</v>
      </c>
    </row>
    <row r="9015" spans="1:2" x14ac:dyDescent="0.25">
      <c r="A9015" s="3">
        <v>2.4937588606933998E-6</v>
      </c>
      <c r="B9015">
        <f t="shared" si="147"/>
        <v>-5.6031455438540236</v>
      </c>
    </row>
    <row r="9016" spans="1:2" x14ac:dyDescent="0.25">
      <c r="A9016" s="3">
        <v>3.25159559369612E-6</v>
      </c>
      <c r="B9016">
        <f t="shared" si="147"/>
        <v>-5.4879034736399479</v>
      </c>
    </row>
    <row r="9017" spans="1:2" x14ac:dyDescent="0.25">
      <c r="A9017" s="3">
        <v>6.5084167327417001E-7</v>
      </c>
      <c r="B9017">
        <f t="shared" si="147"/>
        <v>-6.1865246470480528</v>
      </c>
    </row>
    <row r="9018" spans="1:2" x14ac:dyDescent="0.25">
      <c r="A9018" s="3">
        <v>7.3221497611180799E-7</v>
      </c>
      <c r="B9018">
        <f t="shared" si="147"/>
        <v>-6.1353613926680852</v>
      </c>
    </row>
    <row r="9019" spans="1:2" x14ac:dyDescent="0.25">
      <c r="A9019" s="3">
        <v>2.29828073845243E-5</v>
      </c>
      <c r="B9019">
        <f t="shared" si="147"/>
        <v>-4.6385969226825914</v>
      </c>
    </row>
    <row r="9020" spans="1:2" x14ac:dyDescent="0.25">
      <c r="A9020" s="3">
        <v>8.0002277814228298E-5</v>
      </c>
      <c r="B9020">
        <f t="shared" si="147"/>
        <v>-4.0968976476572161</v>
      </c>
    </row>
    <row r="9021" spans="1:2" x14ac:dyDescent="0.25">
      <c r="A9021" s="3">
        <v>1.35943336420844E-5</v>
      </c>
      <c r="B9021">
        <f t="shared" si="147"/>
        <v>-4.8666420755099713</v>
      </c>
    </row>
    <row r="9022" spans="1:2" x14ac:dyDescent="0.25">
      <c r="A9022" s="3">
        <v>9.6855679948503802E-6</v>
      </c>
      <c r="B9022">
        <f t="shared" si="147"/>
        <v>-5.0138749056835241</v>
      </c>
    </row>
    <row r="9023" spans="1:2" x14ac:dyDescent="0.25">
      <c r="A9023" s="3">
        <v>9.3291982411467292E-6</v>
      </c>
      <c r="B9023">
        <f t="shared" si="147"/>
        <v>-5.030155678269324</v>
      </c>
    </row>
    <row r="9024" spans="1:2" x14ac:dyDescent="0.25">
      <c r="A9024" s="3">
        <v>1.1413386877314001E-5</v>
      </c>
      <c r="B9024">
        <f t="shared" si="147"/>
        <v>-4.9425854612904114</v>
      </c>
    </row>
    <row r="9025" spans="1:2" x14ac:dyDescent="0.25">
      <c r="A9025" s="3">
        <v>1.2153397258787799E-5</v>
      </c>
      <c r="B9025">
        <f t="shared" si="147"/>
        <v>-4.915302306056291</v>
      </c>
    </row>
    <row r="9026" spans="1:2" x14ac:dyDescent="0.25">
      <c r="A9026" s="3">
        <v>1.50232657485362E-5</v>
      </c>
      <c r="B9026">
        <f t="shared" ref="B9026:B9089" si="148">LOG(A9026)</f>
        <v>-4.8232356503942233</v>
      </c>
    </row>
    <row r="9027" spans="1:2" x14ac:dyDescent="0.25">
      <c r="A9027" s="3">
        <v>8.0613727464831601E-5</v>
      </c>
      <c r="B9027">
        <f t="shared" si="148"/>
        <v>-4.0935909972198106</v>
      </c>
    </row>
    <row r="9028" spans="1:2" x14ac:dyDescent="0.25">
      <c r="A9028" s="3">
        <v>1.35943336420844E-5</v>
      </c>
      <c r="B9028">
        <f t="shared" si="148"/>
        <v>-4.8666420755099713</v>
      </c>
    </row>
    <row r="9029" spans="1:2" x14ac:dyDescent="0.25">
      <c r="A9029" s="3">
        <v>1.6792636951606799E-5</v>
      </c>
      <c r="B9029">
        <f t="shared" si="148"/>
        <v>-4.7748811011454171</v>
      </c>
    </row>
    <row r="9030" spans="1:2" x14ac:dyDescent="0.25">
      <c r="A9030" s="3">
        <v>1.2168519444973899E-5</v>
      </c>
      <c r="B9030">
        <f t="shared" si="148"/>
        <v>-4.914762259567258</v>
      </c>
    </row>
    <row r="9031" spans="1:2" x14ac:dyDescent="0.25">
      <c r="A9031" s="3">
        <v>1.2012290236693301E-5</v>
      </c>
      <c r="B9031">
        <f t="shared" si="148"/>
        <v>-4.920374183077155</v>
      </c>
    </row>
    <row r="9032" spans="1:2" x14ac:dyDescent="0.25">
      <c r="A9032" s="3">
        <v>1.4859489665553499E-5</v>
      </c>
      <c r="B9032">
        <f t="shared" si="148"/>
        <v>-4.8279961057329084</v>
      </c>
    </row>
    <row r="9033" spans="1:2" x14ac:dyDescent="0.25">
      <c r="A9033" s="3">
        <v>1.6471365605347499E-5</v>
      </c>
      <c r="B9033">
        <f t="shared" si="148"/>
        <v>-4.7832703929200502</v>
      </c>
    </row>
    <row r="9034" spans="1:2" x14ac:dyDescent="0.25">
      <c r="A9034" s="3">
        <v>2.0419647129492E-5</v>
      </c>
      <c r="B9034">
        <f t="shared" si="148"/>
        <v>-4.6899517671971296</v>
      </c>
    </row>
    <row r="9035" spans="1:2" x14ac:dyDescent="0.25">
      <c r="A9035" s="3">
        <v>1.6792636951606799E-5</v>
      </c>
      <c r="B9035">
        <f t="shared" si="148"/>
        <v>-4.7748811011454171</v>
      </c>
    </row>
    <row r="9036" spans="1:2" x14ac:dyDescent="0.25">
      <c r="A9036" s="3">
        <v>1.6792636951606799E-5</v>
      </c>
      <c r="B9036">
        <f t="shared" si="148"/>
        <v>-4.7748811011454171</v>
      </c>
    </row>
    <row r="9037" spans="1:2" x14ac:dyDescent="0.25">
      <c r="A9037" s="3">
        <v>8.3289895068936606E-5</v>
      </c>
      <c r="B9037">
        <f t="shared" si="148"/>
        <v>-4.0794076850518284</v>
      </c>
    </row>
    <row r="9038" spans="1:2" x14ac:dyDescent="0.25">
      <c r="A9038" s="3">
        <v>8.6818611487799396E-5</v>
      </c>
      <c r="B9038">
        <f t="shared" si="148"/>
        <v>-4.0613871642242128</v>
      </c>
    </row>
    <row r="9039" spans="1:2" x14ac:dyDescent="0.25">
      <c r="A9039" s="3">
        <v>9.2447674490457794E-5</v>
      </c>
      <c r="B9039">
        <f t="shared" si="148"/>
        <v>-4.0341040089900906</v>
      </c>
    </row>
    <row r="9040" spans="1:2" x14ac:dyDescent="0.25">
      <c r="A9040" s="3">
        <v>1.14278004094703E-4</v>
      </c>
      <c r="B9040">
        <f t="shared" si="148"/>
        <v>-3.9420373533280277</v>
      </c>
    </row>
    <row r="9041" spans="1:2" x14ac:dyDescent="0.25">
      <c r="A9041" s="3">
        <v>6.1320727673428604E-4</v>
      </c>
      <c r="B9041">
        <f t="shared" si="148"/>
        <v>-3.2123927001536119</v>
      </c>
    </row>
    <row r="9042" spans="1:2" x14ac:dyDescent="0.25">
      <c r="A9042" s="3">
        <v>6.5132990170041298E-4</v>
      </c>
      <c r="B9042">
        <f t="shared" si="148"/>
        <v>-3.1861989834789255</v>
      </c>
    </row>
    <row r="9043" spans="1:2" x14ac:dyDescent="0.25">
      <c r="A9043" s="3">
        <v>5.96434033469384E-5</v>
      </c>
      <c r="B9043">
        <f t="shared" si="148"/>
        <v>-4.2244375829818788</v>
      </c>
    </row>
    <row r="9044" spans="1:2" x14ac:dyDescent="0.25">
      <c r="A9044" s="3">
        <v>5.6484588953651097E-5</v>
      </c>
      <c r="B9044">
        <f t="shared" si="148"/>
        <v>-4.2480700273193959</v>
      </c>
    </row>
    <row r="9045" spans="1:2" x14ac:dyDescent="0.25">
      <c r="A9045" s="3">
        <v>6.7426612380432999E-5</v>
      </c>
      <c r="B9045">
        <f t="shared" si="148"/>
        <v>-4.1711686594163817</v>
      </c>
    </row>
    <row r="9046" spans="1:2" x14ac:dyDescent="0.25">
      <c r="A9046" s="3">
        <v>7.1007894525042803E-5</v>
      </c>
      <c r="B9046">
        <f t="shared" si="148"/>
        <v>-4.1486933645475945</v>
      </c>
    </row>
    <row r="9047" spans="1:2" x14ac:dyDescent="0.25">
      <c r="A9047" s="3">
        <v>2.2266580965483101E-6</v>
      </c>
      <c r="B9047">
        <f t="shared" si="148"/>
        <v>-5.6523464637840606</v>
      </c>
    </row>
    <row r="9048" spans="1:2" x14ac:dyDescent="0.25">
      <c r="A9048" s="3">
        <v>3.25159559369612E-6</v>
      </c>
      <c r="B9048">
        <f t="shared" si="148"/>
        <v>-5.4879034736399479</v>
      </c>
    </row>
    <row r="9049" spans="1:2" x14ac:dyDescent="0.25">
      <c r="A9049" s="3">
        <v>3.25159559369612E-6</v>
      </c>
      <c r="B9049">
        <f t="shared" si="148"/>
        <v>-5.4879034736399479</v>
      </c>
    </row>
    <row r="9050" spans="1:2" x14ac:dyDescent="0.25">
      <c r="A9050" s="3">
        <v>2.35621744953505E-6</v>
      </c>
      <c r="B9050">
        <f t="shared" si="148"/>
        <v>-5.6277846320617844</v>
      </c>
    </row>
    <row r="9051" spans="1:2" x14ac:dyDescent="0.25">
      <c r="A9051" s="3">
        <v>2.3259664409104902E-6</v>
      </c>
      <c r="B9051">
        <f t="shared" si="148"/>
        <v>-5.6333965555716858</v>
      </c>
    </row>
    <row r="9052" spans="1:2" x14ac:dyDescent="0.25">
      <c r="A9052" s="3">
        <v>2.87727599068136E-6</v>
      </c>
      <c r="B9052">
        <f t="shared" si="148"/>
        <v>-5.5410184782274374</v>
      </c>
    </row>
    <row r="9053" spans="1:2" x14ac:dyDescent="0.25">
      <c r="A9053" s="3">
        <v>3.1893871092938298E-6</v>
      </c>
      <c r="B9053">
        <f t="shared" si="148"/>
        <v>-5.4962927654145792</v>
      </c>
    </row>
    <row r="9054" spans="1:2" x14ac:dyDescent="0.25">
      <c r="A9054" s="3">
        <v>3.9539016309605198E-6</v>
      </c>
      <c r="B9054">
        <f t="shared" si="148"/>
        <v>-5.4029741396916586</v>
      </c>
    </row>
    <row r="9055" spans="1:2" x14ac:dyDescent="0.25">
      <c r="A9055" s="3">
        <v>2.0480536135294299E-5</v>
      </c>
      <c r="B9055">
        <f t="shared" si="148"/>
        <v>-4.688658678675103</v>
      </c>
    </row>
    <row r="9056" spans="1:2" x14ac:dyDescent="0.25">
      <c r="A9056" s="3">
        <v>2.6323010196208101E-6</v>
      </c>
      <c r="B9056">
        <f t="shared" si="148"/>
        <v>-5.5796644480045003</v>
      </c>
    </row>
    <row r="9057" spans="1:2" x14ac:dyDescent="0.25">
      <c r="A9057" s="3">
        <v>1.3638038913957199E-7</v>
      </c>
      <c r="B9057">
        <f t="shared" si="148"/>
        <v>-6.8652480746999522</v>
      </c>
    </row>
    <row r="9058" spans="1:2" x14ac:dyDescent="0.25">
      <c r="A9058" s="3">
        <v>8.4595299730691606E-8</v>
      </c>
      <c r="B9058">
        <f t="shared" si="148"/>
        <v>-7.072653766484998</v>
      </c>
    </row>
    <row r="9059" spans="1:2" x14ac:dyDescent="0.25">
      <c r="A9059" s="3">
        <v>2.59597790013267E-9</v>
      </c>
      <c r="B9059">
        <f t="shared" si="148"/>
        <v>-8.5856990090562935</v>
      </c>
    </row>
    <row r="9060" spans="1:2" x14ac:dyDescent="0.25">
      <c r="A9060" s="3">
        <v>2.6526370149366699E-9</v>
      </c>
      <c r="B9060">
        <f t="shared" si="148"/>
        <v>-8.5763221745164895</v>
      </c>
    </row>
    <row r="9061" spans="1:2" x14ac:dyDescent="0.25">
      <c r="A9061" s="3">
        <v>5.4955460979360499E-10</v>
      </c>
      <c r="B9061">
        <f t="shared" si="148"/>
        <v>-9.2599891448171903</v>
      </c>
    </row>
    <row r="9062" spans="1:2" x14ac:dyDescent="0.25">
      <c r="A9062" s="3">
        <v>1.2745509779572399E-10</v>
      </c>
      <c r="B9062">
        <f t="shared" si="148"/>
        <v>-9.8946427894589206</v>
      </c>
    </row>
    <row r="9063" spans="1:2" x14ac:dyDescent="0.25">
      <c r="A9063" s="3">
        <v>5.6798398897561098E-10</v>
      </c>
      <c r="B9063">
        <f t="shared" si="148"/>
        <v>-9.2456639065381854</v>
      </c>
    </row>
    <row r="9064" spans="1:2" x14ac:dyDescent="0.25">
      <c r="A9064" s="3">
        <v>5.7768057626023095E-10</v>
      </c>
      <c r="B9064">
        <f t="shared" si="148"/>
        <v>-9.2383122347864681</v>
      </c>
    </row>
    <row r="9065" spans="1:2" x14ac:dyDescent="0.25">
      <c r="A9065" s="3">
        <v>5.8777195054332596E-10</v>
      </c>
      <c r="B9065">
        <f t="shared" si="148"/>
        <v>-9.2307911430250869</v>
      </c>
    </row>
    <row r="9066" spans="1:2" x14ac:dyDescent="0.25">
      <c r="A9066" s="3">
        <v>6.9694818678801804E-10</v>
      </c>
      <c r="B9066">
        <f t="shared" si="148"/>
        <v>-9.1567995074521669</v>
      </c>
    </row>
    <row r="9067" spans="1:2" x14ac:dyDescent="0.25">
      <c r="A9067" s="3">
        <v>2.3598490812786801E-8</v>
      </c>
      <c r="B9067">
        <f t="shared" si="148"/>
        <v>-7.6271157704467036</v>
      </c>
    </row>
    <row r="9068" spans="1:2" x14ac:dyDescent="0.25">
      <c r="A9068" s="3">
        <v>8.6713335608480293E-8</v>
      </c>
      <c r="B9068">
        <f t="shared" si="148"/>
        <v>-7.0619141074164018</v>
      </c>
    </row>
    <row r="9069" spans="1:2" x14ac:dyDescent="0.25">
      <c r="A9069" s="3">
        <v>9.2104237018798005E-8</v>
      </c>
      <c r="B9069">
        <f t="shared" si="148"/>
        <v>-7.0357203907417158</v>
      </c>
    </row>
    <row r="9070" spans="1:2" x14ac:dyDescent="0.25">
      <c r="A9070" s="3">
        <v>1.2683814395647501E-7</v>
      </c>
      <c r="B9070">
        <f t="shared" si="148"/>
        <v>-6.8967501217013876</v>
      </c>
    </row>
    <row r="9071" spans="1:2" x14ac:dyDescent="0.25">
      <c r="A9071" s="3">
        <v>9.7861579671236197E-8</v>
      </c>
      <c r="B9071">
        <f t="shared" si="148"/>
        <v>-7.0093877781840508</v>
      </c>
    </row>
    <row r="9072" spans="1:2" x14ac:dyDescent="0.25">
      <c r="A9072" s="3">
        <v>1.0090361118007799E-7</v>
      </c>
      <c r="B9072">
        <f t="shared" si="148"/>
        <v>-6.996093290774815</v>
      </c>
    </row>
    <row r="9073" spans="1:2" x14ac:dyDescent="0.25">
      <c r="A9073" s="3">
        <v>1.3444101515854401E-7</v>
      </c>
      <c r="B9073">
        <f t="shared" si="148"/>
        <v>-6.8714682168505119</v>
      </c>
    </row>
    <row r="9074" spans="1:2" x14ac:dyDescent="0.25">
      <c r="A9074" s="3">
        <v>1.90138007152799E-8</v>
      </c>
      <c r="B9074">
        <f t="shared" si="148"/>
        <v>-7.7209310622672165</v>
      </c>
    </row>
    <row r="9075" spans="1:2" x14ac:dyDescent="0.25">
      <c r="A9075" s="3">
        <v>2.1422228856422699E-8</v>
      </c>
      <c r="B9075">
        <f t="shared" si="148"/>
        <v>-7.6691353453768389</v>
      </c>
    </row>
    <row r="9076" spans="1:2" x14ac:dyDescent="0.25">
      <c r="A9076" s="3">
        <v>1.0625223416287E-7</v>
      </c>
      <c r="B9076">
        <f t="shared" si="148"/>
        <v>-6.9736619292832511</v>
      </c>
    </row>
    <row r="9077" spans="1:2" x14ac:dyDescent="0.25">
      <c r="A9077" s="3">
        <v>2.6406034879598999E-6</v>
      </c>
      <c r="B9077">
        <f t="shared" si="148"/>
        <v>-5.5782968073956303</v>
      </c>
    </row>
    <row r="9078" spans="1:2" x14ac:dyDescent="0.25">
      <c r="A9078" s="3">
        <v>3.1967188018899298E-6</v>
      </c>
      <c r="B9078">
        <f t="shared" si="148"/>
        <v>-5.4952955645911867</v>
      </c>
    </row>
    <row r="9079" spans="1:2" x14ac:dyDescent="0.25">
      <c r="A9079" s="3">
        <v>1.0824009690752999E-4</v>
      </c>
      <c r="B9079">
        <f t="shared" si="148"/>
        <v>-3.9656118275857226</v>
      </c>
    </row>
    <row r="9080" spans="1:2" x14ac:dyDescent="0.25">
      <c r="A9080" s="3">
        <v>1.3679932133976299E-4</v>
      </c>
      <c r="B9080">
        <f t="shared" si="148"/>
        <v>-3.8639160571416857</v>
      </c>
    </row>
    <row r="9081" spans="1:2" x14ac:dyDescent="0.25">
      <c r="A9081" s="3">
        <v>7.0859715427521602E-4</v>
      </c>
      <c r="B9081">
        <f t="shared" si="148"/>
        <v>-3.1496005961251283</v>
      </c>
    </row>
    <row r="9082" spans="1:2" x14ac:dyDescent="0.25">
      <c r="A9082">
        <v>4.1995322573714503E-3</v>
      </c>
      <c r="B9082">
        <f t="shared" si="148"/>
        <v>-2.3767990784961084</v>
      </c>
    </row>
    <row r="9083" spans="1:2" x14ac:dyDescent="0.25">
      <c r="A9083">
        <v>4.5477448968134701E-3</v>
      </c>
      <c r="B9083">
        <f t="shared" si="148"/>
        <v>-2.3422039048052166</v>
      </c>
    </row>
    <row r="9084" spans="1:2" x14ac:dyDescent="0.25">
      <c r="A9084">
        <v>3.3012424655451001E-3</v>
      </c>
      <c r="B9084">
        <f t="shared" si="148"/>
        <v>-2.4813225769780285</v>
      </c>
    </row>
    <row r="9085" spans="1:2" x14ac:dyDescent="0.25">
      <c r="A9085">
        <v>4.5872945035609599E-3</v>
      </c>
      <c r="B9085">
        <f t="shared" si="148"/>
        <v>-2.3384433773378852</v>
      </c>
    </row>
    <row r="9086" spans="1:2" x14ac:dyDescent="0.25">
      <c r="A9086">
        <v>4.4171392187170996E-3</v>
      </c>
      <c r="B9086">
        <f t="shared" si="148"/>
        <v>-2.3548589124989578</v>
      </c>
    </row>
    <row r="9087" spans="1:2" x14ac:dyDescent="0.25">
      <c r="A9087">
        <v>4.0616526371378796E-3</v>
      </c>
      <c r="B9087">
        <f t="shared" si="148"/>
        <v>-2.3912972213115475</v>
      </c>
    </row>
    <row r="9088" spans="1:2" x14ac:dyDescent="0.25">
      <c r="A9088">
        <v>5.6123651249581899E-3</v>
      </c>
      <c r="B9088">
        <f t="shared" si="148"/>
        <v>-2.2508540827263017</v>
      </c>
    </row>
    <row r="9089" spans="1:2" x14ac:dyDescent="0.25">
      <c r="A9089">
        <v>4.5137138398446902E-3</v>
      </c>
      <c r="B9089">
        <f t="shared" si="148"/>
        <v>-2.3454659777606461</v>
      </c>
    </row>
    <row r="9090" spans="1:2" x14ac:dyDescent="0.25">
      <c r="A9090">
        <v>4.6990451365800396E-3</v>
      </c>
      <c r="B9090">
        <f t="shared" ref="B9090:B9153" si="149">LOG(A9090)</f>
        <v>-2.3279903833504263</v>
      </c>
    </row>
    <row r="9091" spans="1:2" x14ac:dyDescent="0.25">
      <c r="A9091">
        <v>6.4815367151065898E-3</v>
      </c>
      <c r="B9091">
        <f t="shared" si="149"/>
        <v>-2.1883220145354207</v>
      </c>
    </row>
    <row r="9092" spans="1:2" x14ac:dyDescent="0.25">
      <c r="A9092">
        <v>7.6828560200616902E-3</v>
      </c>
      <c r="B9092">
        <f t="shared" si="149"/>
        <v>-2.1144773055960582</v>
      </c>
    </row>
    <row r="9093" spans="1:2" x14ac:dyDescent="0.25">
      <c r="A9093">
        <v>1.02856570292375E-2</v>
      </c>
      <c r="B9093">
        <f t="shared" si="149"/>
        <v>-1.9877679611342096</v>
      </c>
    </row>
    <row r="9094" spans="1:2" x14ac:dyDescent="0.25">
      <c r="A9094">
        <v>5.8135622523073603E-2</v>
      </c>
      <c r="B9094">
        <f t="shared" si="149"/>
        <v>-1.2355576726971136</v>
      </c>
    </row>
    <row r="9095" spans="1:2" x14ac:dyDescent="0.25">
      <c r="A9095">
        <v>6.4885496183206104E-2</v>
      </c>
      <c r="B9095">
        <f t="shared" si="149"/>
        <v>-1.1878523699414716</v>
      </c>
    </row>
    <row r="9096" spans="1:2" x14ac:dyDescent="0.25">
      <c r="A9096">
        <v>6.4885496183206104E-2</v>
      </c>
      <c r="B9096">
        <f t="shared" si="149"/>
        <v>-1.1878523699414716</v>
      </c>
    </row>
    <row r="9097" spans="1:2" x14ac:dyDescent="0.25">
      <c r="A9097">
        <v>6.4885496183206104E-2</v>
      </c>
      <c r="B9097">
        <f t="shared" si="149"/>
        <v>-1.1878523699414716</v>
      </c>
    </row>
    <row r="9098" spans="1:2" x14ac:dyDescent="0.25">
      <c r="A9098">
        <v>6.4885496183206104E-2</v>
      </c>
      <c r="B9098">
        <f t="shared" si="149"/>
        <v>-1.1878523699414716</v>
      </c>
    </row>
    <row r="9099" spans="1:2" x14ac:dyDescent="0.25">
      <c r="A9099">
        <v>6.4885496183206104E-2</v>
      </c>
      <c r="B9099">
        <f t="shared" si="149"/>
        <v>-1.1878523699414716</v>
      </c>
    </row>
    <row r="9100" spans="1:2" x14ac:dyDescent="0.25">
      <c r="A9100">
        <v>6.4885496183206104E-2</v>
      </c>
      <c r="B9100">
        <f t="shared" si="149"/>
        <v>-1.1878523699414716</v>
      </c>
    </row>
    <row r="9101" spans="1:2" x14ac:dyDescent="0.25">
      <c r="A9101">
        <v>6.4885496183206104E-2</v>
      </c>
      <c r="B9101">
        <f t="shared" si="149"/>
        <v>-1.1878523699414716</v>
      </c>
    </row>
    <row r="9102" spans="1:2" x14ac:dyDescent="0.25">
      <c r="A9102">
        <v>6.8702290076335798E-3</v>
      </c>
      <c r="B9102">
        <f t="shared" si="149"/>
        <v>-2.1630287862164397</v>
      </c>
    </row>
    <row r="9103" spans="1:2" x14ac:dyDescent="0.25">
      <c r="A9103">
        <v>5.1207543155038903E-3</v>
      </c>
      <c r="B9103">
        <f t="shared" si="149"/>
        <v>-2.2906660603266138</v>
      </c>
    </row>
    <row r="9104" spans="1:2" x14ac:dyDescent="0.25">
      <c r="A9104" s="3">
        <v>5.3621908683228897E-4</v>
      </c>
      <c r="B9104">
        <f t="shared" si="149"/>
        <v>-3.2706577312736753</v>
      </c>
    </row>
    <row r="9105" spans="1:2" x14ac:dyDescent="0.25">
      <c r="A9105" s="3">
        <v>5.3859699852555805E-4</v>
      </c>
      <c r="B9105">
        <f t="shared" si="149"/>
        <v>-3.2687360711388043</v>
      </c>
    </row>
    <row r="9106" spans="1:2" x14ac:dyDescent="0.25">
      <c r="A9106" s="3">
        <v>4.3231659843482798E-4</v>
      </c>
      <c r="B9106">
        <f t="shared" si="149"/>
        <v>-3.3641980897722283</v>
      </c>
    </row>
    <row r="9107" spans="1:2" x14ac:dyDescent="0.25">
      <c r="A9107" s="3">
        <v>9.1449893860882697E-4</v>
      </c>
      <c r="B9107">
        <f t="shared" si="149"/>
        <v>-3.0388167942407049</v>
      </c>
    </row>
    <row r="9108" spans="1:2" x14ac:dyDescent="0.25">
      <c r="A9108" s="3">
        <v>7.1841321564507796E-4</v>
      </c>
      <c r="B9108">
        <f t="shared" si="149"/>
        <v>-3.1436256871579276</v>
      </c>
    </row>
    <row r="9109" spans="1:2" x14ac:dyDescent="0.25">
      <c r="A9109" s="3">
        <v>5.85467271679691E-4</v>
      </c>
      <c r="B9109">
        <f t="shared" si="149"/>
        <v>-3.2324973774937309</v>
      </c>
    </row>
    <row r="9110" spans="1:2" x14ac:dyDescent="0.25">
      <c r="A9110" s="3">
        <v>9.5326382617991505E-4</v>
      </c>
      <c r="B9110">
        <f t="shared" si="149"/>
        <v>-3.0207868869825929</v>
      </c>
    </row>
    <row r="9111" spans="1:2" x14ac:dyDescent="0.25">
      <c r="A9111" s="3">
        <v>7.7244911953204803E-4</v>
      </c>
      <c r="B9111">
        <f t="shared" si="149"/>
        <v>-3.1121301175137552</v>
      </c>
    </row>
    <row r="9112" spans="1:2" x14ac:dyDescent="0.25">
      <c r="A9112" s="3">
        <v>6.6193982261538107E-5</v>
      </c>
      <c r="B9112">
        <f t="shared" si="149"/>
        <v>-4.1791814907627183</v>
      </c>
    </row>
    <row r="9113" spans="1:2" x14ac:dyDescent="0.25">
      <c r="A9113" s="3">
        <v>1.6679113712846499E-5</v>
      </c>
      <c r="B9113">
        <f t="shared" si="149"/>
        <v>-4.7778270304276891</v>
      </c>
    </row>
    <row r="9114" spans="1:2" x14ac:dyDescent="0.25">
      <c r="A9114" s="3">
        <v>1.34530808185493E-5</v>
      </c>
      <c r="B9114">
        <f t="shared" si="149"/>
        <v>-4.8711782488004669</v>
      </c>
    </row>
    <row r="9115" spans="1:2" x14ac:dyDescent="0.25">
      <c r="A9115" s="3">
        <v>1.16876886594056E-5</v>
      </c>
      <c r="B9115">
        <f t="shared" si="149"/>
        <v>-4.9322713658026318</v>
      </c>
    </row>
    <row r="9116" spans="1:2" x14ac:dyDescent="0.25">
      <c r="A9116" s="3">
        <v>1.50490861855276E-5</v>
      </c>
      <c r="B9116">
        <f t="shared" si="149"/>
        <v>-4.8224898706104611</v>
      </c>
    </row>
    <row r="9117" spans="1:2" x14ac:dyDescent="0.25">
      <c r="A9117" s="3">
        <v>1.13007087055501E-5</v>
      </c>
      <c r="B9117">
        <f t="shared" si="149"/>
        <v>-4.9468943195910651</v>
      </c>
    </row>
    <row r="9118" spans="1:2" x14ac:dyDescent="0.25">
      <c r="A9118" s="3">
        <v>1.1742056745336E-5</v>
      </c>
      <c r="B9118">
        <f t="shared" si="149"/>
        <v>-4.9302558251568946</v>
      </c>
    </row>
    <row r="9119" spans="1:2" x14ac:dyDescent="0.25">
      <c r="A9119" s="3">
        <v>1.5164104891762499E-5</v>
      </c>
      <c r="B9119">
        <f t="shared" si="149"/>
        <v>-4.8191832201730564</v>
      </c>
    </row>
    <row r="9120" spans="1:2" x14ac:dyDescent="0.25">
      <c r="A9120" s="3">
        <v>1.6272911799820301E-5</v>
      </c>
      <c r="B9120">
        <f t="shared" si="149"/>
        <v>-4.7885347294571989</v>
      </c>
    </row>
    <row r="9121" spans="1:2" x14ac:dyDescent="0.25">
      <c r="A9121" s="3">
        <v>2.0439500678571101E-5</v>
      </c>
      <c r="B9121">
        <f t="shared" si="149"/>
        <v>-4.6895297178910438</v>
      </c>
    </row>
    <row r="9122" spans="1:2" x14ac:dyDescent="0.25">
      <c r="A9122" s="3">
        <v>1.07941189626477E-4</v>
      </c>
      <c r="B9122">
        <f t="shared" si="149"/>
        <v>-3.9668127998582845</v>
      </c>
    </row>
    <row r="9123" spans="1:2" x14ac:dyDescent="0.25">
      <c r="A9123" s="3">
        <v>1.17520635669407E-4</v>
      </c>
      <c r="B9123">
        <f t="shared" si="149"/>
        <v>-3.9298858681115272</v>
      </c>
    </row>
    <row r="9124" spans="1:2" x14ac:dyDescent="0.25">
      <c r="A9124" s="3">
        <v>6.5059579803621102E-4</v>
      </c>
      <c r="B9124">
        <f t="shared" si="149"/>
        <v>-3.1866887459966486</v>
      </c>
    </row>
    <row r="9125" spans="1:2" x14ac:dyDescent="0.25">
      <c r="A9125" s="3">
        <v>7.0974783394890705E-4</v>
      </c>
      <c r="B9125">
        <f t="shared" si="149"/>
        <v>-3.1488959242060823</v>
      </c>
    </row>
    <row r="9126" spans="1:2" x14ac:dyDescent="0.25">
      <c r="A9126" s="3">
        <v>9.4378165222294198E-4</v>
      </c>
      <c r="B9126">
        <f t="shared" si="149"/>
        <v>-3.0251284699002383</v>
      </c>
    </row>
    <row r="9127" spans="1:2" x14ac:dyDescent="0.25">
      <c r="A9127" s="3">
        <v>7.5217841097846203E-4</v>
      </c>
      <c r="B9127">
        <f t="shared" si="149"/>
        <v>-3.1236791358531</v>
      </c>
    </row>
    <row r="9128" spans="1:2" x14ac:dyDescent="0.25">
      <c r="A9128" s="3">
        <v>8.0409869067432096E-4</v>
      </c>
      <c r="B9128">
        <f t="shared" si="149"/>
        <v>-3.0946906450514065</v>
      </c>
    </row>
    <row r="9129" spans="1:2" x14ac:dyDescent="0.25">
      <c r="A9129">
        <v>1.0374497965263099E-3</v>
      </c>
      <c r="B9129">
        <f t="shared" si="149"/>
        <v>-2.9840329101523775</v>
      </c>
    </row>
    <row r="9130" spans="1:2" x14ac:dyDescent="0.25">
      <c r="A9130">
        <v>1.2318009552694899E-3</v>
      </c>
      <c r="B9130">
        <f t="shared" si="149"/>
        <v>-2.909459463447496</v>
      </c>
    </row>
    <row r="9131" spans="1:2" x14ac:dyDescent="0.25">
      <c r="A9131">
        <v>1.6282691265565E-3</v>
      </c>
      <c r="B9131">
        <f t="shared" si="149"/>
        <v>-2.7882738116589261</v>
      </c>
    </row>
    <row r="9132" spans="1:2" x14ac:dyDescent="0.25">
      <c r="A9132">
        <v>9.4354270287522902E-3</v>
      </c>
      <c r="B9132">
        <f t="shared" si="149"/>
        <v>-2.0252384397455807</v>
      </c>
    </row>
    <row r="9133" spans="1:2" x14ac:dyDescent="0.25">
      <c r="A9133">
        <v>5.8135622523073603E-2</v>
      </c>
      <c r="B9133">
        <f t="shared" si="149"/>
        <v>-1.2355576726971136</v>
      </c>
    </row>
    <row r="9134" spans="1:2" x14ac:dyDescent="0.25">
      <c r="A9134">
        <v>6.4885496183206104E-2</v>
      </c>
      <c r="B9134">
        <f t="shared" si="149"/>
        <v>-1.1878523699414716</v>
      </c>
    </row>
    <row r="9135" spans="1:2" x14ac:dyDescent="0.25">
      <c r="A9135">
        <v>6.4885496183206104E-2</v>
      </c>
      <c r="B9135">
        <f t="shared" si="149"/>
        <v>-1.1878523699414716</v>
      </c>
    </row>
    <row r="9136" spans="1:2" x14ac:dyDescent="0.25">
      <c r="A9136">
        <v>6.4885496183206104E-2</v>
      </c>
      <c r="B9136">
        <f t="shared" si="149"/>
        <v>-1.1878523699414716</v>
      </c>
    </row>
    <row r="9137" spans="1:2" x14ac:dyDescent="0.25">
      <c r="A9137">
        <v>6.8702290076335798E-3</v>
      </c>
      <c r="B9137">
        <f t="shared" si="149"/>
        <v>-2.1630287862164397</v>
      </c>
    </row>
    <row r="9138" spans="1:2" x14ac:dyDescent="0.25">
      <c r="A9138">
        <v>5.1207543155038903E-3</v>
      </c>
      <c r="B9138">
        <f t="shared" si="149"/>
        <v>-2.2906660603266138</v>
      </c>
    </row>
    <row r="9139" spans="1:2" x14ac:dyDescent="0.25">
      <c r="A9139">
        <v>2.6595960839818499E-3</v>
      </c>
      <c r="B9139">
        <f t="shared" si="149"/>
        <v>-2.5751843151800866</v>
      </c>
    </row>
    <row r="9140" spans="1:2" x14ac:dyDescent="0.25">
      <c r="A9140">
        <v>2.7845682425124401E-3</v>
      </c>
      <c r="B9140">
        <f t="shared" si="149"/>
        <v>-2.5552421342175999</v>
      </c>
    </row>
    <row r="9141" spans="1:2" x14ac:dyDescent="0.25">
      <c r="A9141">
        <v>2.3161813300435802E-3</v>
      </c>
      <c r="B9141">
        <f t="shared" si="149"/>
        <v>-2.6352274434097911</v>
      </c>
    </row>
    <row r="9142" spans="1:2" x14ac:dyDescent="0.25">
      <c r="A9142" s="3">
        <v>6.4567032411023495E-4</v>
      </c>
      <c r="B9142">
        <f t="shared" si="149"/>
        <v>-3.1899891739028838</v>
      </c>
    </row>
    <row r="9143" spans="1:2" x14ac:dyDescent="0.25">
      <c r="A9143" s="3">
        <v>4.8125311323779702E-4</v>
      </c>
      <c r="B9143">
        <f t="shared" si="149"/>
        <v>-3.3176264480130579</v>
      </c>
    </row>
    <row r="9144" spans="1:2" x14ac:dyDescent="0.25">
      <c r="A9144" s="3">
        <v>3.6356544127133798E-4</v>
      </c>
      <c r="B9144">
        <f t="shared" si="149"/>
        <v>-3.4394174053688311</v>
      </c>
    </row>
    <row r="9145" spans="1:2" x14ac:dyDescent="0.25">
      <c r="A9145" s="3">
        <v>5.6077765103371504E-4</v>
      </c>
      <c r="B9145">
        <f t="shared" si="149"/>
        <v>-3.2512093028626192</v>
      </c>
    </row>
    <row r="9146" spans="1:2" x14ac:dyDescent="0.25">
      <c r="A9146" s="3">
        <v>4.5090196830998002E-4</v>
      </c>
      <c r="B9146">
        <f t="shared" si="149"/>
        <v>-3.345917868875516</v>
      </c>
    </row>
    <row r="9147" spans="1:2" x14ac:dyDescent="0.25">
      <c r="A9147" s="3">
        <v>3.2984314745869398E-4</v>
      </c>
      <c r="B9147">
        <f t="shared" si="149"/>
        <v>-3.4816925340233937</v>
      </c>
    </row>
    <row r="9148" spans="1:2" x14ac:dyDescent="0.25">
      <c r="A9148" s="3">
        <v>4.4425691521969601E-4</v>
      </c>
      <c r="B9148">
        <f t="shared" si="149"/>
        <v>-3.3523658033237163</v>
      </c>
    </row>
    <row r="9149" spans="1:2" x14ac:dyDescent="0.25">
      <c r="A9149" s="3">
        <v>4.1650436422393302E-4</v>
      </c>
      <c r="B9149">
        <f t="shared" si="149"/>
        <v>-3.3803804436006706</v>
      </c>
    </row>
    <row r="9150" spans="1:2" x14ac:dyDescent="0.25">
      <c r="A9150" s="3">
        <v>4.57266092326528E-5</v>
      </c>
      <c r="B9150">
        <f t="shared" si="149"/>
        <v>-4.3398310016839483</v>
      </c>
    </row>
    <row r="9151" spans="1:2" x14ac:dyDescent="0.25">
      <c r="A9151" s="3">
        <v>5.6484588953651097E-5</v>
      </c>
      <c r="B9151">
        <f t="shared" si="149"/>
        <v>-4.2480700273193959</v>
      </c>
    </row>
    <row r="9152" spans="1:2" x14ac:dyDescent="0.25">
      <c r="A9152" s="3">
        <v>8.2523074192251097E-6</v>
      </c>
      <c r="B9152">
        <f t="shared" si="149"/>
        <v>-5.083424601834821</v>
      </c>
    </row>
    <row r="9153" spans="1:2" x14ac:dyDescent="0.25">
      <c r="A9153" s="3">
        <v>7.8152514165344408E-6</v>
      </c>
      <c r="B9153">
        <f t="shared" si="149"/>
        <v>-5.1070570461723381</v>
      </c>
    </row>
    <row r="9154" spans="1:2" x14ac:dyDescent="0.25">
      <c r="A9154" s="3">
        <v>9.3291982411467292E-6</v>
      </c>
      <c r="B9154">
        <f t="shared" ref="B9154:B9217" si="150">LOG(A9154)</f>
        <v>-5.030155678269324</v>
      </c>
    </row>
    <row r="9155" spans="1:2" x14ac:dyDescent="0.25">
      <c r="A9155" s="3">
        <v>9.8247072086747998E-6</v>
      </c>
      <c r="B9155">
        <f t="shared" si="150"/>
        <v>-5.0076803834005368</v>
      </c>
    </row>
    <row r="9156" spans="1:2" x14ac:dyDescent="0.25">
      <c r="A9156" s="3">
        <v>1.1666584063120599E-5</v>
      </c>
      <c r="B9156">
        <f t="shared" si="150"/>
        <v>-4.9330562853172077</v>
      </c>
    </row>
    <row r="9157" spans="1:2" x14ac:dyDescent="0.25">
      <c r="A9157" s="3">
        <v>6.2421815801294293E-5</v>
      </c>
      <c r="B9157">
        <f t="shared" si="150"/>
        <v>-4.2046636022036488</v>
      </c>
    </row>
    <row r="9158" spans="1:2" x14ac:dyDescent="0.25">
      <c r="A9158" s="3">
        <v>6.8684589443089006E-5</v>
      </c>
      <c r="B9158">
        <f t="shared" si="150"/>
        <v>-4.1631406933711075</v>
      </c>
    </row>
    <row r="9159" spans="1:2" x14ac:dyDescent="0.25">
      <c r="A9159" s="3">
        <v>8.5625420926184703E-5</v>
      </c>
      <c r="B9159">
        <f t="shared" si="150"/>
        <v>-4.0673972805451237</v>
      </c>
    </row>
    <row r="9160" spans="1:2" x14ac:dyDescent="0.25">
      <c r="A9160" s="3">
        <v>9.64421288067489E-5</v>
      </c>
      <c r="B9160">
        <f t="shared" si="150"/>
        <v>-4.0157332118281772</v>
      </c>
    </row>
    <row r="9161" spans="1:2" x14ac:dyDescent="0.25">
      <c r="A9161" s="3">
        <v>1.17667812219057E-4</v>
      </c>
      <c r="B9161">
        <f t="shared" si="150"/>
        <v>-3.9293423212469096</v>
      </c>
    </row>
    <row r="9162" spans="1:2" x14ac:dyDescent="0.25">
      <c r="A9162" s="3">
        <v>6.2475012953080295E-4</v>
      </c>
      <c r="B9162">
        <f t="shared" si="150"/>
        <v>-3.2042936451582835</v>
      </c>
    </row>
    <row r="9163" spans="1:2" x14ac:dyDescent="0.25">
      <c r="A9163" s="3">
        <v>7.0922123851648001E-4</v>
      </c>
      <c r="B9163">
        <f t="shared" si="150"/>
        <v>-3.1492182673852751</v>
      </c>
    </row>
    <row r="9164" spans="1:2" x14ac:dyDescent="0.25">
      <c r="A9164" s="3">
        <v>9.5573068266171103E-4</v>
      </c>
      <c r="B9164">
        <f t="shared" si="150"/>
        <v>-3.0196644712301555</v>
      </c>
    </row>
    <row r="9165" spans="1:2" x14ac:dyDescent="0.25">
      <c r="A9165" s="3">
        <v>7.3300878316237398E-4</v>
      </c>
      <c r="B9165">
        <f t="shared" si="150"/>
        <v>-3.1348908214624198</v>
      </c>
    </row>
    <row r="9166" spans="1:2" x14ac:dyDescent="0.25">
      <c r="A9166" s="3">
        <v>7.7653117966264003E-4</v>
      </c>
      <c r="B9166">
        <f t="shared" si="150"/>
        <v>-3.1098411015792435</v>
      </c>
    </row>
    <row r="9167" spans="1:2" x14ac:dyDescent="0.25">
      <c r="A9167">
        <v>1.02879662226539E-3</v>
      </c>
      <c r="B9167">
        <f t="shared" si="150"/>
        <v>-2.9876704702887396</v>
      </c>
    </row>
    <row r="9168" spans="1:2" x14ac:dyDescent="0.25">
      <c r="A9168">
        <v>1.1425950611577899E-3</v>
      </c>
      <c r="B9168">
        <f t="shared" si="150"/>
        <v>-2.9421076574998306</v>
      </c>
    </row>
    <row r="9169" spans="1:2" x14ac:dyDescent="0.25">
      <c r="A9169">
        <v>1.5128878394788799E-3</v>
      </c>
      <c r="B9169">
        <f t="shared" si="150"/>
        <v>-2.8201932679457431</v>
      </c>
    </row>
    <row r="9170" spans="1:2" x14ac:dyDescent="0.25">
      <c r="A9170">
        <v>8.65602319058934E-3</v>
      </c>
      <c r="B9170">
        <f t="shared" si="150"/>
        <v>-2.0626815887056793</v>
      </c>
    </row>
    <row r="9171" spans="1:2" x14ac:dyDescent="0.25">
      <c r="A9171">
        <v>1.02856570292375E-2</v>
      </c>
      <c r="B9171">
        <f t="shared" si="150"/>
        <v>-1.9877679611342096</v>
      </c>
    </row>
    <row r="9172" spans="1:2" x14ac:dyDescent="0.25">
      <c r="A9172">
        <v>5.8135622523073603E-2</v>
      </c>
      <c r="B9172">
        <f t="shared" si="150"/>
        <v>-1.2355576726971136</v>
      </c>
    </row>
    <row r="9173" spans="1:2" x14ac:dyDescent="0.25">
      <c r="A9173">
        <v>6.4885496183206104E-2</v>
      </c>
      <c r="B9173">
        <f t="shared" si="150"/>
        <v>-1.1878523699414716</v>
      </c>
    </row>
    <row r="9174" spans="1:2" x14ac:dyDescent="0.25">
      <c r="A9174">
        <v>6.4885496183206104E-2</v>
      </c>
      <c r="B9174">
        <f t="shared" si="150"/>
        <v>-1.1878523699414716</v>
      </c>
    </row>
    <row r="9175" spans="1:2" x14ac:dyDescent="0.25">
      <c r="A9175">
        <v>6.4885496183206104E-2</v>
      </c>
      <c r="B9175">
        <f t="shared" si="150"/>
        <v>-1.1878523699414716</v>
      </c>
    </row>
    <row r="9176" spans="1:2" x14ac:dyDescent="0.25">
      <c r="A9176">
        <v>6.4885496183206104E-2</v>
      </c>
      <c r="B9176">
        <f t="shared" si="150"/>
        <v>-1.1878523699414716</v>
      </c>
    </row>
    <row r="9177" spans="1:2" x14ac:dyDescent="0.25">
      <c r="A9177">
        <v>6.4885496183206104E-2</v>
      </c>
      <c r="B9177">
        <f t="shared" si="150"/>
        <v>-1.1878523699414716</v>
      </c>
    </row>
    <row r="9178" spans="1:2" x14ac:dyDescent="0.25">
      <c r="A9178">
        <v>6.4885496183206104E-2</v>
      </c>
      <c r="B9178">
        <f t="shared" si="150"/>
        <v>-1.1878523699414716</v>
      </c>
    </row>
    <row r="9179" spans="1:2" x14ac:dyDescent="0.25">
      <c r="A9179">
        <v>6.4885496183206104E-2</v>
      </c>
      <c r="B9179">
        <f t="shared" si="150"/>
        <v>-1.1878523699414716</v>
      </c>
    </row>
    <row r="9180" spans="1:2" x14ac:dyDescent="0.25">
      <c r="A9180">
        <v>6.4885496183206104E-2</v>
      </c>
      <c r="B9180">
        <f t="shared" si="150"/>
        <v>-1.1878523699414716</v>
      </c>
    </row>
    <row r="9181" spans="1:2" x14ac:dyDescent="0.25">
      <c r="A9181">
        <v>6.4885496183206104E-2</v>
      </c>
      <c r="B9181">
        <f t="shared" si="150"/>
        <v>-1.1878523699414716</v>
      </c>
    </row>
    <row r="9182" spans="1:2" x14ac:dyDescent="0.25">
      <c r="A9182">
        <v>6.4885496183206104E-2</v>
      </c>
      <c r="B9182">
        <f t="shared" si="150"/>
        <v>-1.1878523699414716</v>
      </c>
    </row>
    <row r="9183" spans="1:2" x14ac:dyDescent="0.25">
      <c r="A9183">
        <v>6.4885496183206104E-2</v>
      </c>
      <c r="B9183">
        <f t="shared" si="150"/>
        <v>-1.1878523699414716</v>
      </c>
    </row>
    <row r="9184" spans="1:2" x14ac:dyDescent="0.25">
      <c r="A9184">
        <v>6.4885496183206104E-2</v>
      </c>
      <c r="B9184">
        <f t="shared" si="150"/>
        <v>-1.1878523699414716</v>
      </c>
    </row>
    <row r="9185" spans="1:2" x14ac:dyDescent="0.25">
      <c r="A9185">
        <v>6.8702290076335798E-3</v>
      </c>
      <c r="B9185">
        <f t="shared" si="150"/>
        <v>-2.1630287862164397</v>
      </c>
    </row>
    <row r="9186" spans="1:2" x14ac:dyDescent="0.25">
      <c r="A9186">
        <v>5.1207543155038903E-3</v>
      </c>
      <c r="B9186">
        <f t="shared" si="150"/>
        <v>-2.2906660603266138</v>
      </c>
    </row>
    <row r="9187" spans="1:2" x14ac:dyDescent="0.25">
      <c r="A9187">
        <v>2.6595960839818499E-3</v>
      </c>
      <c r="B9187">
        <f t="shared" si="150"/>
        <v>-2.5751843151800866</v>
      </c>
    </row>
    <row r="9188" spans="1:2" x14ac:dyDescent="0.25">
      <c r="A9188">
        <v>2.7845682425124401E-3</v>
      </c>
      <c r="B9188">
        <f t="shared" si="150"/>
        <v>-2.5552421342175999</v>
      </c>
    </row>
    <row r="9189" spans="1:2" x14ac:dyDescent="0.25">
      <c r="A9189">
        <v>2.3161813300435802E-3</v>
      </c>
      <c r="B9189">
        <f t="shared" si="150"/>
        <v>-2.6352274434097911</v>
      </c>
    </row>
    <row r="9190" spans="1:2" x14ac:dyDescent="0.25">
      <c r="A9190">
        <v>5.1570847682138E-3</v>
      </c>
      <c r="B9190">
        <f t="shared" si="150"/>
        <v>-2.2875957299341949</v>
      </c>
    </row>
    <row r="9191" spans="1:2" x14ac:dyDescent="0.25">
      <c r="A9191">
        <v>4.2295085262406204E-3</v>
      </c>
      <c r="B9191">
        <f t="shared" si="150"/>
        <v>-2.3737100952118269</v>
      </c>
    </row>
    <row r="9192" spans="1:2" x14ac:dyDescent="0.25">
      <c r="A9192">
        <v>3.33688309953266E-3</v>
      </c>
      <c r="B9192">
        <f t="shared" si="150"/>
        <v>-2.4766590076446326</v>
      </c>
    </row>
    <row r="9193" spans="1:2" x14ac:dyDescent="0.25">
      <c r="A9193">
        <v>5.5047534042731499E-3</v>
      </c>
      <c r="B9193">
        <f t="shared" si="150"/>
        <v>-2.2592621312902605</v>
      </c>
    </row>
    <row r="9194" spans="1:2" x14ac:dyDescent="0.25">
      <c r="A9194">
        <v>4.5477448968134701E-3</v>
      </c>
      <c r="B9194">
        <f t="shared" si="150"/>
        <v>-2.3422039048052166</v>
      </c>
    </row>
    <row r="9195" spans="1:2" x14ac:dyDescent="0.25">
      <c r="A9195">
        <v>3.3012424655451001E-3</v>
      </c>
      <c r="B9195">
        <f t="shared" si="150"/>
        <v>-2.4813225769780285</v>
      </c>
    </row>
    <row r="9196" spans="1:2" x14ac:dyDescent="0.25">
      <c r="A9196">
        <v>4.5872945035609599E-3</v>
      </c>
      <c r="B9196">
        <f t="shared" si="150"/>
        <v>-2.3384433773378852</v>
      </c>
    </row>
    <row r="9197" spans="1:2" x14ac:dyDescent="0.25">
      <c r="A9197">
        <v>4.4171392187170996E-3</v>
      </c>
      <c r="B9197">
        <f t="shared" si="150"/>
        <v>-2.3548589124989578</v>
      </c>
    </row>
    <row r="9198" spans="1:2" x14ac:dyDescent="0.25">
      <c r="A9198">
        <v>4.0616526371378796E-3</v>
      </c>
      <c r="B9198">
        <f t="shared" si="150"/>
        <v>-2.3912972213115475</v>
      </c>
    </row>
    <row r="9199" spans="1:2" x14ac:dyDescent="0.25">
      <c r="A9199">
        <v>5.6123651249581899E-3</v>
      </c>
      <c r="B9199">
        <f t="shared" si="150"/>
        <v>-2.2508540827263017</v>
      </c>
    </row>
    <row r="9200" spans="1:2" x14ac:dyDescent="0.25">
      <c r="A9200">
        <v>4.5137138398446902E-3</v>
      </c>
      <c r="B9200">
        <f t="shared" si="150"/>
        <v>-2.3454659777606461</v>
      </c>
    </row>
    <row r="9201" spans="1:2" x14ac:dyDescent="0.25">
      <c r="A9201" s="3">
        <v>6.4567032411023495E-4</v>
      </c>
      <c r="B9201">
        <f t="shared" si="150"/>
        <v>-3.1899891739028838</v>
      </c>
    </row>
    <row r="9202" spans="1:2" x14ac:dyDescent="0.25">
      <c r="A9202" s="3">
        <v>7.5781033215725497E-4</v>
      </c>
      <c r="B9202">
        <f t="shared" si="150"/>
        <v>-3.1204394777515878</v>
      </c>
    </row>
    <row r="9203" spans="1:2" x14ac:dyDescent="0.25">
      <c r="A9203" s="3">
        <v>7.7869425041529399E-4</v>
      </c>
      <c r="B9203">
        <f t="shared" si="150"/>
        <v>-3.108633031958699</v>
      </c>
    </row>
    <row r="9204" spans="1:2" x14ac:dyDescent="0.25">
      <c r="A9204" s="3">
        <v>9.1449893860882795E-4</v>
      </c>
      <c r="B9204">
        <f t="shared" si="150"/>
        <v>-3.0388167942407045</v>
      </c>
    </row>
    <row r="9205" spans="1:2" x14ac:dyDescent="0.25">
      <c r="A9205">
        <v>4.7003839136822798E-3</v>
      </c>
      <c r="B9205">
        <f t="shared" si="150"/>
        <v>-2.3278666687058824</v>
      </c>
    </row>
    <row r="9206" spans="1:2" x14ac:dyDescent="0.25">
      <c r="A9206">
        <v>5.1570847682138E-3</v>
      </c>
      <c r="B9206">
        <f t="shared" si="150"/>
        <v>-2.2875957299341949</v>
      </c>
    </row>
    <row r="9207" spans="1:2" x14ac:dyDescent="0.25">
      <c r="A9207" s="3">
        <v>5.0816645879046298E-4</v>
      </c>
      <c r="B9207">
        <f t="shared" si="150"/>
        <v>-3.2939940036755408</v>
      </c>
    </row>
    <row r="9208" spans="1:2" x14ac:dyDescent="0.25">
      <c r="A9208" s="3">
        <v>3.7745342214729198E-4</v>
      </c>
      <c r="B9208">
        <f t="shared" si="150"/>
        <v>-3.4231366327830317</v>
      </c>
    </row>
    <row r="9209" spans="1:2" x14ac:dyDescent="0.25">
      <c r="A9209" s="3">
        <v>5.6807100198646499E-4</v>
      </c>
      <c r="B9209">
        <f t="shared" si="150"/>
        <v>-3.2455973793527191</v>
      </c>
    </row>
    <row r="9210" spans="1:2" x14ac:dyDescent="0.25">
      <c r="A9210" s="3">
        <v>4.5173755222160299E-4</v>
      </c>
      <c r="B9210">
        <f t="shared" si="150"/>
        <v>-3.3451138057309513</v>
      </c>
    </row>
    <row r="9211" spans="1:2" x14ac:dyDescent="0.25">
      <c r="A9211" s="3">
        <v>5.1179514586956202E-5</v>
      </c>
      <c r="B9211">
        <f t="shared" si="150"/>
        <v>-4.2909038375032704</v>
      </c>
    </row>
    <row r="9212" spans="1:2" x14ac:dyDescent="0.25">
      <c r="A9212" s="3">
        <v>6.2646957555277294E-5</v>
      </c>
      <c r="B9212">
        <f t="shared" si="150"/>
        <v>-4.2031000156361342</v>
      </c>
    </row>
    <row r="9213" spans="1:2" x14ac:dyDescent="0.25">
      <c r="A9213" s="3">
        <v>5.62397393420731E-5</v>
      </c>
      <c r="B9213">
        <f t="shared" si="150"/>
        <v>-4.2499567008360568</v>
      </c>
    </row>
    <row r="9214" spans="1:2" x14ac:dyDescent="0.25">
      <c r="A9214" s="3">
        <v>5.0074777845007699E-5</v>
      </c>
      <c r="B9214">
        <f t="shared" si="150"/>
        <v>-4.3003809687623207</v>
      </c>
    </row>
    <row r="9215" spans="1:2" x14ac:dyDescent="0.25">
      <c r="A9215" s="3">
        <v>6.5194113884965599E-5</v>
      </c>
      <c r="B9215">
        <f t="shared" si="150"/>
        <v>-4.1857916132048159</v>
      </c>
    </row>
    <row r="9216" spans="1:2" x14ac:dyDescent="0.25">
      <c r="A9216" s="3">
        <v>5.0962003740477198E-5</v>
      </c>
      <c r="B9216">
        <f t="shared" si="150"/>
        <v>-4.2927535046066829</v>
      </c>
    </row>
    <row r="9217" spans="1:2" x14ac:dyDescent="0.25">
      <c r="A9217" s="3">
        <v>5.3105189130526203E-5</v>
      </c>
      <c r="B9217">
        <f t="shared" si="150"/>
        <v>-4.2748630401116579</v>
      </c>
    </row>
    <row r="9218" spans="1:2" x14ac:dyDescent="0.25">
      <c r="A9218" s="3">
        <v>6.6203411995840103E-5</v>
      </c>
      <c r="B9218">
        <f t="shared" ref="B9218:B9281" si="151">LOG(A9218)</f>
        <v>-4.1791196272856759</v>
      </c>
    </row>
    <row r="9219" spans="1:2" x14ac:dyDescent="0.25">
      <c r="A9219" s="3">
        <v>7.45666172275315E-5</v>
      </c>
      <c r="B9219">
        <f t="shared" si="151"/>
        <v>-4.1274555585687285</v>
      </c>
    </row>
    <row r="9220" spans="1:2" x14ac:dyDescent="0.25">
      <c r="A9220" s="3">
        <v>9.0977779340821796E-5</v>
      </c>
      <c r="B9220">
        <f t="shared" si="151"/>
        <v>-4.0410646679874587</v>
      </c>
    </row>
    <row r="9221" spans="1:2" x14ac:dyDescent="0.25">
      <c r="A9221" s="3">
        <v>4.8304101483411199E-4</v>
      </c>
      <c r="B9221">
        <f t="shared" si="151"/>
        <v>-3.3160159918988348</v>
      </c>
    </row>
    <row r="9222" spans="1:2" x14ac:dyDescent="0.25">
      <c r="A9222" s="3">
        <v>5.48351942003103E-4</v>
      </c>
      <c r="B9222">
        <f t="shared" si="151"/>
        <v>-3.2609406141258264</v>
      </c>
    </row>
    <row r="9223" spans="1:2" x14ac:dyDescent="0.25">
      <c r="A9223" s="3">
        <v>5.6652589208092E-4</v>
      </c>
      <c r="B9223">
        <f t="shared" si="151"/>
        <v>-3.2467802366727767</v>
      </c>
    </row>
    <row r="9224" spans="1:2" x14ac:dyDescent="0.25">
      <c r="A9224" s="3">
        <v>7.1577403383402799E-4</v>
      </c>
      <c r="B9224">
        <f t="shared" si="151"/>
        <v>-3.14522406058019</v>
      </c>
    </row>
    <row r="9225" spans="1:2" x14ac:dyDescent="0.25">
      <c r="A9225" s="3">
        <v>8.0893360551939099E-4</v>
      </c>
      <c r="B9225">
        <f t="shared" si="151"/>
        <v>-3.0920871223183255</v>
      </c>
    </row>
    <row r="9226" spans="1:2" x14ac:dyDescent="0.25">
      <c r="A9226">
        <v>1.02879662226539E-3</v>
      </c>
      <c r="B9226">
        <f t="shared" si="151"/>
        <v>-2.9876704702887396</v>
      </c>
    </row>
    <row r="9227" spans="1:2" x14ac:dyDescent="0.25">
      <c r="A9227">
        <v>5.5151751951444603E-3</v>
      </c>
      <c r="B9227">
        <f t="shared" si="151"/>
        <v>-2.2584406871991298</v>
      </c>
    </row>
    <row r="9228" spans="1:2" x14ac:dyDescent="0.25">
      <c r="A9228">
        <v>6.4815367151065898E-3</v>
      </c>
      <c r="B9228">
        <f t="shared" si="151"/>
        <v>-2.1883220145354207</v>
      </c>
    </row>
    <row r="9229" spans="1:2" x14ac:dyDescent="0.25">
      <c r="A9229">
        <v>7.6828560200616902E-3</v>
      </c>
      <c r="B9229">
        <f t="shared" si="151"/>
        <v>-2.1144773055960582</v>
      </c>
    </row>
    <row r="9230" spans="1:2" x14ac:dyDescent="0.25">
      <c r="A9230">
        <v>1.02856570292375E-2</v>
      </c>
      <c r="B9230">
        <f t="shared" si="151"/>
        <v>-1.9877679611342096</v>
      </c>
    </row>
    <row r="9231" spans="1:2" x14ac:dyDescent="0.25">
      <c r="A9231">
        <v>5.8135622523073603E-2</v>
      </c>
      <c r="B9231">
        <f t="shared" si="151"/>
        <v>-1.2355576726971136</v>
      </c>
    </row>
    <row r="9232" spans="1:2" x14ac:dyDescent="0.25">
      <c r="A9232">
        <v>6.4885496183206104E-2</v>
      </c>
      <c r="B9232">
        <f t="shared" si="151"/>
        <v>-1.1878523699414716</v>
      </c>
    </row>
    <row r="9233" spans="1:2" x14ac:dyDescent="0.25">
      <c r="A9233">
        <v>6.4885496183206104E-2</v>
      </c>
      <c r="B9233">
        <f t="shared" si="151"/>
        <v>-1.1878523699414716</v>
      </c>
    </row>
    <row r="9234" spans="1:2" x14ac:dyDescent="0.25">
      <c r="A9234">
        <v>6.4885496183206104E-2</v>
      </c>
      <c r="B9234">
        <f t="shared" si="151"/>
        <v>-1.1878523699414716</v>
      </c>
    </row>
    <row r="9235" spans="1:2" x14ac:dyDescent="0.25">
      <c r="A9235">
        <v>6.4885496183206104E-2</v>
      </c>
      <c r="B9235">
        <f t="shared" si="151"/>
        <v>-1.1878523699414716</v>
      </c>
    </row>
    <row r="9236" spans="1:2" x14ac:dyDescent="0.25">
      <c r="A9236">
        <v>6.4885496183206104E-2</v>
      </c>
      <c r="B9236">
        <f t="shared" si="151"/>
        <v>-1.1878523699414716</v>
      </c>
    </row>
    <row r="9237" spans="1:2" x14ac:dyDescent="0.25">
      <c r="A9237">
        <v>6.4885496183206104E-2</v>
      </c>
      <c r="B9237">
        <f t="shared" si="151"/>
        <v>-1.1878523699414716</v>
      </c>
    </row>
    <row r="9238" spans="1:2" x14ac:dyDescent="0.25">
      <c r="A9238">
        <v>6.4885496183206104E-2</v>
      </c>
      <c r="B9238">
        <f t="shared" si="151"/>
        <v>-1.1878523699414716</v>
      </c>
    </row>
    <row r="9239" spans="1:2" x14ac:dyDescent="0.25">
      <c r="A9239">
        <v>6.4885496183206104E-2</v>
      </c>
      <c r="B9239">
        <f t="shared" si="151"/>
        <v>-1.1878523699414716</v>
      </c>
    </row>
    <row r="9240" spans="1:2" x14ac:dyDescent="0.25">
      <c r="A9240">
        <v>6.4885496183206104E-2</v>
      </c>
      <c r="B9240">
        <f t="shared" si="151"/>
        <v>-1.1878523699414716</v>
      </c>
    </row>
    <row r="9241" spans="1:2" x14ac:dyDescent="0.25">
      <c r="A9241">
        <v>6.4885496183206104E-2</v>
      </c>
      <c r="B9241">
        <f t="shared" si="151"/>
        <v>-1.1878523699414716</v>
      </c>
    </row>
    <row r="9242" spans="1:2" x14ac:dyDescent="0.25">
      <c r="A9242">
        <v>6.4885496183206104E-2</v>
      </c>
      <c r="B9242">
        <f t="shared" si="151"/>
        <v>-1.1878523699414716</v>
      </c>
    </row>
    <row r="9243" spans="1:2" x14ac:dyDescent="0.25">
      <c r="A9243">
        <v>6.4885496183206104E-2</v>
      </c>
      <c r="B9243">
        <f t="shared" si="151"/>
        <v>-1.1878523699414716</v>
      </c>
    </row>
    <row r="9244" spans="1:2" x14ac:dyDescent="0.25">
      <c r="A9244">
        <v>6.4885496183206104E-2</v>
      </c>
      <c r="B9244">
        <f t="shared" si="151"/>
        <v>-1.1878523699414716</v>
      </c>
    </row>
    <row r="9245" spans="1:2" x14ac:dyDescent="0.25">
      <c r="A9245">
        <v>6.4885496183206104E-2</v>
      </c>
      <c r="B9245">
        <f t="shared" si="151"/>
        <v>-1.1878523699414716</v>
      </c>
    </row>
    <row r="9246" spans="1:2" x14ac:dyDescent="0.25">
      <c r="A9246">
        <v>6.4885496183206104E-2</v>
      </c>
      <c r="B9246">
        <f t="shared" si="151"/>
        <v>-1.1878523699414716</v>
      </c>
    </row>
    <row r="9247" spans="1:2" x14ac:dyDescent="0.25">
      <c r="A9247">
        <v>6.4885496183206104E-2</v>
      </c>
      <c r="B9247">
        <f t="shared" si="151"/>
        <v>-1.1878523699414716</v>
      </c>
    </row>
    <row r="9248" spans="1:2" x14ac:dyDescent="0.25">
      <c r="A9248">
        <v>6.4885496183206104E-2</v>
      </c>
      <c r="B9248">
        <f t="shared" si="151"/>
        <v>-1.1878523699414716</v>
      </c>
    </row>
    <row r="9249" spans="1:2" x14ac:dyDescent="0.25">
      <c r="A9249">
        <v>6.4885496183206104E-2</v>
      </c>
      <c r="B9249">
        <f t="shared" si="151"/>
        <v>-1.1878523699414716</v>
      </c>
    </row>
    <row r="9250" spans="1:2" x14ac:dyDescent="0.25">
      <c r="A9250">
        <v>6.4885496183206104E-2</v>
      </c>
      <c r="B9250">
        <f t="shared" si="151"/>
        <v>-1.1878523699414716</v>
      </c>
    </row>
    <row r="9251" spans="1:2" x14ac:dyDescent="0.25">
      <c r="A9251">
        <v>6.4885496183206104E-2</v>
      </c>
      <c r="B9251">
        <f t="shared" si="151"/>
        <v>-1.1878523699414716</v>
      </c>
    </row>
    <row r="9252" spans="1:2" x14ac:dyDescent="0.25">
      <c r="A9252">
        <v>6.4885496183206104E-2</v>
      </c>
      <c r="B9252">
        <f t="shared" si="151"/>
        <v>-1.1878523699414716</v>
      </c>
    </row>
    <row r="9253" spans="1:2" x14ac:dyDescent="0.25">
      <c r="A9253">
        <v>6.4885496183206104E-2</v>
      </c>
      <c r="B9253">
        <f t="shared" si="151"/>
        <v>-1.1878523699414716</v>
      </c>
    </row>
    <row r="9254" spans="1:2" x14ac:dyDescent="0.25">
      <c r="A9254">
        <v>6.4885496183206104E-2</v>
      </c>
      <c r="B9254">
        <f t="shared" si="151"/>
        <v>-1.1878523699414716</v>
      </c>
    </row>
    <row r="9255" spans="1:2" x14ac:dyDescent="0.25">
      <c r="A9255">
        <v>6.4885496183206104E-2</v>
      </c>
      <c r="B9255">
        <f t="shared" si="151"/>
        <v>-1.1878523699414716</v>
      </c>
    </row>
    <row r="9256" spans="1:2" x14ac:dyDescent="0.25">
      <c r="A9256">
        <v>6.4885496183206104E-2</v>
      </c>
      <c r="B9256">
        <f t="shared" si="151"/>
        <v>-1.1878523699414716</v>
      </c>
    </row>
    <row r="9257" spans="1:2" x14ac:dyDescent="0.25">
      <c r="A9257">
        <v>6.4885496183206104E-2</v>
      </c>
      <c r="B9257">
        <f t="shared" si="151"/>
        <v>-1.1878523699414716</v>
      </c>
    </row>
    <row r="9258" spans="1:2" x14ac:dyDescent="0.25">
      <c r="A9258">
        <v>6.4885496183206104E-2</v>
      </c>
      <c r="B9258">
        <f t="shared" si="151"/>
        <v>-1.1878523699414716</v>
      </c>
    </row>
    <row r="9259" spans="1:2" x14ac:dyDescent="0.25">
      <c r="A9259">
        <v>6.4885496183206104E-2</v>
      </c>
      <c r="B9259">
        <f t="shared" si="151"/>
        <v>-1.1878523699414716</v>
      </c>
    </row>
    <row r="9260" spans="1:2" x14ac:dyDescent="0.25">
      <c r="A9260">
        <v>6.4885496183206104E-2</v>
      </c>
      <c r="B9260">
        <f t="shared" si="151"/>
        <v>-1.1878523699414716</v>
      </c>
    </row>
    <row r="9261" spans="1:2" x14ac:dyDescent="0.25">
      <c r="A9261">
        <v>6.4885496183206104E-2</v>
      </c>
      <c r="B9261">
        <f t="shared" si="151"/>
        <v>-1.1878523699414716</v>
      </c>
    </row>
    <row r="9262" spans="1:2" x14ac:dyDescent="0.25">
      <c r="A9262">
        <v>6.4885496183206104E-2</v>
      </c>
      <c r="B9262">
        <f t="shared" si="151"/>
        <v>-1.1878523699414716</v>
      </c>
    </row>
    <row r="9263" spans="1:2" x14ac:dyDescent="0.25">
      <c r="A9263">
        <v>6.4885496183206104E-2</v>
      </c>
      <c r="B9263">
        <f t="shared" si="151"/>
        <v>-1.1878523699414716</v>
      </c>
    </row>
    <row r="9264" spans="1:2" x14ac:dyDescent="0.25">
      <c r="A9264">
        <v>6.4885496183206104E-2</v>
      </c>
      <c r="B9264">
        <f t="shared" si="151"/>
        <v>-1.1878523699414716</v>
      </c>
    </row>
    <row r="9265" spans="1:2" x14ac:dyDescent="0.25">
      <c r="A9265">
        <v>6.4885496183206104E-2</v>
      </c>
      <c r="B9265">
        <f t="shared" si="151"/>
        <v>-1.1878523699414716</v>
      </c>
    </row>
    <row r="9266" spans="1:2" x14ac:dyDescent="0.25">
      <c r="A9266">
        <v>6.4885496183206104E-2</v>
      </c>
      <c r="B9266">
        <f t="shared" si="151"/>
        <v>-1.1878523699414716</v>
      </c>
    </row>
    <row r="9267" spans="1:2" x14ac:dyDescent="0.25">
      <c r="A9267">
        <v>6.4885496183206104E-2</v>
      </c>
      <c r="B9267">
        <f t="shared" si="151"/>
        <v>-1.1878523699414716</v>
      </c>
    </row>
    <row r="9268" spans="1:2" x14ac:dyDescent="0.25">
      <c r="A9268">
        <v>6.4885496183206104E-2</v>
      </c>
      <c r="B9268">
        <f t="shared" si="151"/>
        <v>-1.1878523699414716</v>
      </c>
    </row>
    <row r="9269" spans="1:2" x14ac:dyDescent="0.25">
      <c r="A9269">
        <v>6.4885496183206104E-2</v>
      </c>
      <c r="B9269">
        <f t="shared" si="151"/>
        <v>-1.1878523699414716</v>
      </c>
    </row>
    <row r="9270" spans="1:2" x14ac:dyDescent="0.25">
      <c r="A9270">
        <v>6.4885496183206104E-2</v>
      </c>
      <c r="B9270">
        <f t="shared" si="151"/>
        <v>-1.1878523699414716</v>
      </c>
    </row>
    <row r="9271" spans="1:2" x14ac:dyDescent="0.25">
      <c r="A9271">
        <v>6.4885496183206104E-2</v>
      </c>
      <c r="B9271">
        <f t="shared" si="151"/>
        <v>-1.1878523699414716</v>
      </c>
    </row>
    <row r="9272" spans="1:2" x14ac:dyDescent="0.25">
      <c r="A9272">
        <v>6.4885496183206104E-2</v>
      </c>
      <c r="B9272">
        <f t="shared" si="151"/>
        <v>-1.1878523699414716</v>
      </c>
    </row>
    <row r="9273" spans="1:2" x14ac:dyDescent="0.25">
      <c r="A9273">
        <v>6.4885496183206104E-2</v>
      </c>
      <c r="B9273">
        <f t="shared" si="151"/>
        <v>-1.1878523699414716</v>
      </c>
    </row>
    <row r="9274" spans="1:2" x14ac:dyDescent="0.25">
      <c r="A9274">
        <v>6.4885496183206104E-2</v>
      </c>
      <c r="B9274">
        <f t="shared" si="151"/>
        <v>-1.1878523699414716</v>
      </c>
    </row>
    <row r="9275" spans="1:2" x14ac:dyDescent="0.25">
      <c r="A9275">
        <v>6.4885496183206104E-2</v>
      </c>
      <c r="B9275">
        <f t="shared" si="151"/>
        <v>-1.1878523699414716</v>
      </c>
    </row>
    <row r="9276" spans="1:2" x14ac:dyDescent="0.25">
      <c r="A9276">
        <v>6.4885496183206104E-2</v>
      </c>
      <c r="B9276">
        <f t="shared" si="151"/>
        <v>-1.1878523699414716</v>
      </c>
    </row>
    <row r="9277" spans="1:2" x14ac:dyDescent="0.25">
      <c r="A9277">
        <v>6.4885496183206104E-2</v>
      </c>
      <c r="B9277">
        <f t="shared" si="151"/>
        <v>-1.1878523699414716</v>
      </c>
    </row>
    <row r="9278" spans="1:2" x14ac:dyDescent="0.25">
      <c r="A9278">
        <v>6.4885496183206104E-2</v>
      </c>
      <c r="B9278">
        <f t="shared" si="151"/>
        <v>-1.1878523699414716</v>
      </c>
    </row>
    <row r="9279" spans="1:2" x14ac:dyDescent="0.25">
      <c r="A9279">
        <v>6.4885496183206104E-2</v>
      </c>
      <c r="B9279">
        <f t="shared" si="151"/>
        <v>-1.1878523699414716</v>
      </c>
    </row>
    <row r="9280" spans="1:2" x14ac:dyDescent="0.25">
      <c r="A9280">
        <v>6.4885496183206104E-2</v>
      </c>
      <c r="B9280">
        <f t="shared" si="151"/>
        <v>-1.1878523699414716</v>
      </c>
    </row>
    <row r="9281" spans="1:2" x14ac:dyDescent="0.25">
      <c r="A9281">
        <v>6.4885496183206104E-2</v>
      </c>
      <c r="B9281">
        <f t="shared" si="151"/>
        <v>-1.1878523699414716</v>
      </c>
    </row>
    <row r="9282" spans="1:2" x14ac:dyDescent="0.25">
      <c r="A9282">
        <v>6.4885496183206104E-2</v>
      </c>
      <c r="B9282">
        <f t="shared" ref="B9282:B9345" si="152">LOG(A9282)</f>
        <v>-1.1878523699414716</v>
      </c>
    </row>
    <row r="9283" spans="1:2" x14ac:dyDescent="0.25">
      <c r="A9283">
        <v>6.4885496183206104E-2</v>
      </c>
      <c r="B9283">
        <f t="shared" si="152"/>
        <v>-1.1878523699414716</v>
      </c>
    </row>
    <row r="9284" spans="1:2" x14ac:dyDescent="0.25">
      <c r="A9284">
        <v>6.4885496183206104E-2</v>
      </c>
      <c r="B9284">
        <f t="shared" si="152"/>
        <v>-1.1878523699414716</v>
      </c>
    </row>
    <row r="9285" spans="1:2" x14ac:dyDescent="0.25">
      <c r="A9285">
        <v>6.4885496183206104E-2</v>
      </c>
      <c r="B9285">
        <f t="shared" si="152"/>
        <v>-1.1878523699414716</v>
      </c>
    </row>
    <row r="9286" spans="1:2" x14ac:dyDescent="0.25">
      <c r="A9286">
        <v>6.4885496183206104E-2</v>
      </c>
      <c r="B9286">
        <f t="shared" si="152"/>
        <v>-1.1878523699414716</v>
      </c>
    </row>
    <row r="9287" spans="1:2" x14ac:dyDescent="0.25">
      <c r="A9287">
        <v>6.4885496183206104E-2</v>
      </c>
      <c r="B9287">
        <f t="shared" si="152"/>
        <v>-1.1878523699414716</v>
      </c>
    </row>
    <row r="9288" spans="1:2" x14ac:dyDescent="0.25">
      <c r="A9288">
        <v>6.4885496183206104E-2</v>
      </c>
      <c r="B9288">
        <f t="shared" si="152"/>
        <v>-1.1878523699414716</v>
      </c>
    </row>
    <row r="9289" spans="1:2" x14ac:dyDescent="0.25">
      <c r="A9289">
        <v>6.4885496183206104E-2</v>
      </c>
      <c r="B9289">
        <f t="shared" si="152"/>
        <v>-1.1878523699414716</v>
      </c>
    </row>
    <row r="9290" spans="1:2" x14ac:dyDescent="0.25">
      <c r="A9290">
        <v>6.4885496183206104E-2</v>
      </c>
      <c r="B9290">
        <f t="shared" si="152"/>
        <v>-1.1878523699414716</v>
      </c>
    </row>
    <row r="9291" spans="1:2" x14ac:dyDescent="0.25">
      <c r="A9291">
        <v>6.4885496183206104E-2</v>
      </c>
      <c r="B9291">
        <f t="shared" si="152"/>
        <v>-1.1878523699414716</v>
      </c>
    </row>
    <row r="9292" spans="1:2" x14ac:dyDescent="0.25">
      <c r="A9292">
        <v>6.4885496183206104E-2</v>
      </c>
      <c r="B9292">
        <f t="shared" si="152"/>
        <v>-1.1878523699414716</v>
      </c>
    </row>
    <row r="9293" spans="1:2" x14ac:dyDescent="0.25">
      <c r="A9293">
        <v>6.4885496183206104E-2</v>
      </c>
      <c r="B9293">
        <f t="shared" si="152"/>
        <v>-1.1878523699414716</v>
      </c>
    </row>
    <row r="9294" spans="1:2" x14ac:dyDescent="0.25">
      <c r="A9294">
        <v>6.4885496183206104E-2</v>
      </c>
      <c r="B9294">
        <f t="shared" si="152"/>
        <v>-1.1878523699414716</v>
      </c>
    </row>
    <row r="9295" spans="1:2" x14ac:dyDescent="0.25">
      <c r="A9295">
        <v>6.4885496183206104E-2</v>
      </c>
      <c r="B9295">
        <f t="shared" si="152"/>
        <v>-1.1878523699414716</v>
      </c>
    </row>
    <row r="9296" spans="1:2" x14ac:dyDescent="0.25">
      <c r="A9296">
        <v>6.4885496183206104E-2</v>
      </c>
      <c r="B9296">
        <f t="shared" si="152"/>
        <v>-1.1878523699414716</v>
      </c>
    </row>
    <row r="9297" spans="1:2" x14ac:dyDescent="0.25">
      <c r="A9297">
        <v>6.4885496183206104E-2</v>
      </c>
      <c r="B9297">
        <f t="shared" si="152"/>
        <v>-1.1878523699414716</v>
      </c>
    </row>
    <row r="9298" spans="1:2" x14ac:dyDescent="0.25">
      <c r="A9298">
        <v>6.4885496183206104E-2</v>
      </c>
      <c r="B9298">
        <f t="shared" si="152"/>
        <v>-1.1878523699414716</v>
      </c>
    </row>
    <row r="9299" spans="1:2" x14ac:dyDescent="0.25">
      <c r="A9299">
        <v>6.4885496183206104E-2</v>
      </c>
      <c r="B9299">
        <f t="shared" si="152"/>
        <v>-1.1878523699414716</v>
      </c>
    </row>
    <row r="9300" spans="1:2" x14ac:dyDescent="0.25">
      <c r="A9300">
        <v>6.4885496183206104E-2</v>
      </c>
      <c r="B9300">
        <f t="shared" si="152"/>
        <v>-1.1878523699414716</v>
      </c>
    </row>
    <row r="9301" spans="1:2" x14ac:dyDescent="0.25">
      <c r="A9301">
        <v>6.4885496183206104E-2</v>
      </c>
      <c r="B9301">
        <f t="shared" si="152"/>
        <v>-1.1878523699414716</v>
      </c>
    </row>
    <row r="9302" spans="1:2" x14ac:dyDescent="0.25">
      <c r="A9302">
        <v>6.4885496183206104E-2</v>
      </c>
      <c r="B9302">
        <f t="shared" si="152"/>
        <v>-1.1878523699414716</v>
      </c>
    </row>
    <row r="9303" spans="1:2" x14ac:dyDescent="0.25">
      <c r="A9303">
        <v>6.4885496183206104E-2</v>
      </c>
      <c r="B9303">
        <f t="shared" si="152"/>
        <v>-1.1878523699414716</v>
      </c>
    </row>
    <row r="9304" spans="1:2" x14ac:dyDescent="0.25">
      <c r="A9304">
        <v>6.4885496183206104E-2</v>
      </c>
      <c r="B9304">
        <f t="shared" si="152"/>
        <v>-1.1878523699414716</v>
      </c>
    </row>
    <row r="9305" spans="1:2" x14ac:dyDescent="0.25">
      <c r="A9305">
        <v>6.4885496183206104E-2</v>
      </c>
      <c r="B9305">
        <f t="shared" si="152"/>
        <v>-1.1878523699414716</v>
      </c>
    </row>
    <row r="9306" spans="1:2" x14ac:dyDescent="0.25">
      <c r="A9306">
        <v>6.4885496183206104E-2</v>
      </c>
      <c r="B9306">
        <f t="shared" si="152"/>
        <v>-1.1878523699414716</v>
      </c>
    </row>
    <row r="9307" spans="1:2" x14ac:dyDescent="0.25">
      <c r="A9307">
        <v>6.4885496183206104E-2</v>
      </c>
      <c r="B9307">
        <f t="shared" si="152"/>
        <v>-1.1878523699414716</v>
      </c>
    </row>
    <row r="9308" spans="1:2" x14ac:dyDescent="0.25">
      <c r="A9308">
        <v>6.4885496183206104E-2</v>
      </c>
      <c r="B9308">
        <f t="shared" si="152"/>
        <v>-1.1878523699414716</v>
      </c>
    </row>
    <row r="9309" spans="1:2" x14ac:dyDescent="0.25">
      <c r="A9309">
        <v>6.4885496183206104E-2</v>
      </c>
      <c r="B9309">
        <f t="shared" si="152"/>
        <v>-1.1878523699414716</v>
      </c>
    </row>
    <row r="9310" spans="1:2" x14ac:dyDescent="0.25">
      <c r="A9310">
        <v>6.4885496183206104E-2</v>
      </c>
      <c r="B9310">
        <f t="shared" si="152"/>
        <v>-1.1878523699414716</v>
      </c>
    </row>
    <row r="9311" spans="1:2" x14ac:dyDescent="0.25">
      <c r="A9311">
        <v>6.4885496183206104E-2</v>
      </c>
      <c r="B9311">
        <f t="shared" si="152"/>
        <v>-1.1878523699414716</v>
      </c>
    </row>
    <row r="9312" spans="1:2" x14ac:dyDescent="0.25">
      <c r="A9312">
        <v>6.4885496183206104E-2</v>
      </c>
      <c r="B9312">
        <f t="shared" si="152"/>
        <v>-1.1878523699414716</v>
      </c>
    </row>
    <row r="9313" spans="1:2" x14ac:dyDescent="0.25">
      <c r="A9313">
        <v>6.4885496183206104E-2</v>
      </c>
      <c r="B9313">
        <f t="shared" si="152"/>
        <v>-1.1878523699414716</v>
      </c>
    </row>
    <row r="9314" spans="1:2" x14ac:dyDescent="0.25">
      <c r="A9314">
        <v>6.4885496183206104E-2</v>
      </c>
      <c r="B9314">
        <f t="shared" si="152"/>
        <v>-1.1878523699414716</v>
      </c>
    </row>
    <row r="9315" spans="1:2" x14ac:dyDescent="0.25">
      <c r="A9315">
        <v>6.4885496183206104E-2</v>
      </c>
      <c r="B9315">
        <f t="shared" si="152"/>
        <v>-1.1878523699414716</v>
      </c>
    </row>
    <row r="9316" spans="1:2" x14ac:dyDescent="0.25">
      <c r="A9316">
        <v>6.4885496183206104E-2</v>
      </c>
      <c r="B9316">
        <f t="shared" si="152"/>
        <v>-1.1878523699414716</v>
      </c>
    </row>
    <row r="9317" spans="1:2" x14ac:dyDescent="0.25">
      <c r="A9317">
        <v>6.4885496183206104E-2</v>
      </c>
      <c r="B9317">
        <f t="shared" si="152"/>
        <v>-1.1878523699414716</v>
      </c>
    </row>
    <row r="9318" spans="1:2" x14ac:dyDescent="0.25">
      <c r="A9318">
        <v>6.4885496183206104E-2</v>
      </c>
      <c r="B9318">
        <f t="shared" si="152"/>
        <v>-1.1878523699414716</v>
      </c>
    </row>
    <row r="9319" spans="1:2" x14ac:dyDescent="0.25">
      <c r="A9319">
        <v>6.4885496183206104E-2</v>
      </c>
      <c r="B9319">
        <f t="shared" si="152"/>
        <v>-1.1878523699414716</v>
      </c>
    </row>
    <row r="9320" spans="1:2" x14ac:dyDescent="0.25">
      <c r="A9320">
        <v>6.4885496183206104E-2</v>
      </c>
      <c r="B9320">
        <f t="shared" si="152"/>
        <v>-1.1878523699414716</v>
      </c>
    </row>
    <row r="9321" spans="1:2" x14ac:dyDescent="0.25">
      <c r="A9321">
        <v>6.4885496183206104E-2</v>
      </c>
      <c r="B9321">
        <f t="shared" si="152"/>
        <v>-1.1878523699414716</v>
      </c>
    </row>
    <row r="9322" spans="1:2" x14ac:dyDescent="0.25">
      <c r="A9322">
        <v>6.4885496183206104E-2</v>
      </c>
      <c r="B9322">
        <f t="shared" si="152"/>
        <v>-1.1878523699414716</v>
      </c>
    </row>
    <row r="9323" spans="1:2" x14ac:dyDescent="0.25">
      <c r="A9323">
        <v>6.4885496183206104E-2</v>
      </c>
      <c r="B9323">
        <f t="shared" si="152"/>
        <v>-1.1878523699414716</v>
      </c>
    </row>
    <row r="9324" spans="1:2" x14ac:dyDescent="0.25">
      <c r="A9324">
        <v>6.4885496183206104E-2</v>
      </c>
      <c r="B9324">
        <f t="shared" si="152"/>
        <v>-1.1878523699414716</v>
      </c>
    </row>
    <row r="9325" spans="1:2" x14ac:dyDescent="0.25">
      <c r="A9325">
        <v>6.4885496183206104E-2</v>
      </c>
      <c r="B9325">
        <f t="shared" si="152"/>
        <v>-1.1878523699414716</v>
      </c>
    </row>
    <row r="9326" spans="1:2" x14ac:dyDescent="0.25">
      <c r="A9326">
        <v>6.4885496183206104E-2</v>
      </c>
      <c r="B9326">
        <f t="shared" si="152"/>
        <v>-1.1878523699414716</v>
      </c>
    </row>
    <row r="9327" spans="1:2" x14ac:dyDescent="0.25">
      <c r="A9327">
        <v>6.4885496183206104E-2</v>
      </c>
      <c r="B9327">
        <f t="shared" si="152"/>
        <v>-1.1878523699414716</v>
      </c>
    </row>
    <row r="9328" spans="1:2" x14ac:dyDescent="0.25">
      <c r="A9328">
        <v>6.4885496183206104E-2</v>
      </c>
      <c r="B9328">
        <f t="shared" si="152"/>
        <v>-1.1878523699414716</v>
      </c>
    </row>
    <row r="9329" spans="1:2" x14ac:dyDescent="0.25">
      <c r="A9329">
        <v>6.4885496183206104E-2</v>
      </c>
      <c r="B9329">
        <f t="shared" si="152"/>
        <v>-1.1878523699414716</v>
      </c>
    </row>
    <row r="9330" spans="1:2" x14ac:dyDescent="0.25">
      <c r="A9330">
        <v>6.4885496183206104E-2</v>
      </c>
      <c r="B9330">
        <f t="shared" si="152"/>
        <v>-1.1878523699414716</v>
      </c>
    </row>
    <row r="9331" spans="1:2" x14ac:dyDescent="0.25">
      <c r="A9331">
        <v>6.4885496183206104E-2</v>
      </c>
      <c r="B9331">
        <f t="shared" si="152"/>
        <v>-1.1878523699414716</v>
      </c>
    </row>
    <row r="9332" spans="1:2" x14ac:dyDescent="0.25">
      <c r="A9332">
        <v>6.4885496183206104E-2</v>
      </c>
      <c r="B9332">
        <f t="shared" si="152"/>
        <v>-1.1878523699414716</v>
      </c>
    </row>
    <row r="9333" spans="1:2" x14ac:dyDescent="0.25">
      <c r="A9333">
        <v>6.4885496183206104E-2</v>
      </c>
      <c r="B9333">
        <f t="shared" si="152"/>
        <v>-1.1878523699414716</v>
      </c>
    </row>
    <row r="9334" spans="1:2" x14ac:dyDescent="0.25">
      <c r="A9334">
        <v>6.4885496183206104E-2</v>
      </c>
      <c r="B9334">
        <f t="shared" si="152"/>
        <v>-1.1878523699414716</v>
      </c>
    </row>
    <row r="9335" spans="1:2" x14ac:dyDescent="0.25">
      <c r="A9335">
        <v>6.4885496183206104E-2</v>
      </c>
      <c r="B9335">
        <f t="shared" si="152"/>
        <v>-1.1878523699414716</v>
      </c>
    </row>
    <row r="9336" spans="1:2" x14ac:dyDescent="0.25">
      <c r="A9336">
        <v>6.4885496183206104E-2</v>
      </c>
      <c r="B9336">
        <f t="shared" si="152"/>
        <v>-1.1878523699414716</v>
      </c>
    </row>
    <row r="9337" spans="1:2" x14ac:dyDescent="0.25">
      <c r="A9337">
        <v>6.4885496183206104E-2</v>
      </c>
      <c r="B9337">
        <f t="shared" si="152"/>
        <v>-1.1878523699414716</v>
      </c>
    </row>
    <row r="9338" spans="1:2" x14ac:dyDescent="0.25">
      <c r="A9338">
        <v>6.4885496183206104E-2</v>
      </c>
      <c r="B9338">
        <f t="shared" si="152"/>
        <v>-1.1878523699414716</v>
      </c>
    </row>
    <row r="9339" spans="1:2" x14ac:dyDescent="0.25">
      <c r="A9339">
        <v>6.4885496183206104E-2</v>
      </c>
      <c r="B9339">
        <f t="shared" si="152"/>
        <v>-1.1878523699414716</v>
      </c>
    </row>
    <row r="9340" spans="1:2" x14ac:dyDescent="0.25">
      <c r="A9340">
        <v>6.4885496183206104E-2</v>
      </c>
      <c r="B9340">
        <f t="shared" si="152"/>
        <v>-1.1878523699414716</v>
      </c>
    </row>
    <row r="9341" spans="1:2" x14ac:dyDescent="0.25">
      <c r="A9341">
        <v>6.4885496183206104E-2</v>
      </c>
      <c r="B9341">
        <f t="shared" si="152"/>
        <v>-1.1878523699414716</v>
      </c>
    </row>
    <row r="9342" spans="1:2" x14ac:dyDescent="0.25">
      <c r="A9342">
        <v>6.4885496183206104E-2</v>
      </c>
      <c r="B9342">
        <f t="shared" si="152"/>
        <v>-1.1878523699414716</v>
      </c>
    </row>
    <row r="9343" spans="1:2" x14ac:dyDescent="0.25">
      <c r="A9343">
        <v>6.8702290076335798E-3</v>
      </c>
      <c r="B9343">
        <f t="shared" si="152"/>
        <v>-2.1630287862164397</v>
      </c>
    </row>
    <row r="9344" spans="1:2" x14ac:dyDescent="0.25">
      <c r="A9344">
        <v>5.1207543155038903E-3</v>
      </c>
      <c r="B9344">
        <f t="shared" si="152"/>
        <v>-2.2906660603266138</v>
      </c>
    </row>
    <row r="9345" spans="1:2" x14ac:dyDescent="0.25">
      <c r="A9345">
        <v>2.6595960839818499E-3</v>
      </c>
      <c r="B9345">
        <f t="shared" si="152"/>
        <v>-2.5751843151800866</v>
      </c>
    </row>
    <row r="9346" spans="1:2" x14ac:dyDescent="0.25">
      <c r="A9346">
        <v>2.7845682425124401E-3</v>
      </c>
      <c r="B9346">
        <f t="shared" ref="B9346:B9409" si="153">LOG(A9346)</f>
        <v>-2.5552421342175999</v>
      </c>
    </row>
    <row r="9347" spans="1:2" x14ac:dyDescent="0.25">
      <c r="A9347">
        <v>2.3161813300435802E-3</v>
      </c>
      <c r="B9347">
        <f t="shared" si="153"/>
        <v>-2.6352274434097911</v>
      </c>
    </row>
    <row r="9348" spans="1:2" x14ac:dyDescent="0.25">
      <c r="A9348">
        <v>5.1570847682138E-3</v>
      </c>
      <c r="B9348">
        <f t="shared" si="153"/>
        <v>-2.2875957299341949</v>
      </c>
    </row>
    <row r="9349" spans="1:2" x14ac:dyDescent="0.25">
      <c r="A9349">
        <v>4.2295085262406204E-3</v>
      </c>
      <c r="B9349">
        <f t="shared" si="153"/>
        <v>-2.3737100952118269</v>
      </c>
    </row>
    <row r="9350" spans="1:2" x14ac:dyDescent="0.25">
      <c r="A9350">
        <v>3.33688309953266E-3</v>
      </c>
      <c r="B9350">
        <f t="shared" si="153"/>
        <v>-2.4766590076446326</v>
      </c>
    </row>
    <row r="9351" spans="1:2" x14ac:dyDescent="0.25">
      <c r="A9351">
        <v>5.5047534042731499E-3</v>
      </c>
      <c r="B9351">
        <f t="shared" si="153"/>
        <v>-2.2592621312902605</v>
      </c>
    </row>
    <row r="9352" spans="1:2" x14ac:dyDescent="0.25">
      <c r="A9352">
        <v>4.5477448968134701E-3</v>
      </c>
      <c r="B9352">
        <f t="shared" si="153"/>
        <v>-2.3422039048052166</v>
      </c>
    </row>
    <row r="9353" spans="1:2" x14ac:dyDescent="0.25">
      <c r="A9353">
        <v>3.3012424655451001E-3</v>
      </c>
      <c r="B9353">
        <f t="shared" si="153"/>
        <v>-2.4813225769780285</v>
      </c>
    </row>
    <row r="9354" spans="1:2" x14ac:dyDescent="0.25">
      <c r="A9354" s="3">
        <v>8.7377038163065997E-5</v>
      </c>
      <c r="B9354">
        <f t="shared" si="153"/>
        <v>-4.0586026807438413</v>
      </c>
    </row>
    <row r="9355" spans="1:2" x14ac:dyDescent="0.25">
      <c r="A9355" s="3">
        <v>6.7145374541409397E-5</v>
      </c>
      <c r="B9355">
        <f t="shared" si="153"/>
        <v>-4.172983899306975</v>
      </c>
    </row>
    <row r="9356" spans="1:2" x14ac:dyDescent="0.25">
      <c r="A9356" s="3">
        <v>5.8334164727318003E-5</v>
      </c>
      <c r="B9356">
        <f t="shared" si="153"/>
        <v>-4.2340770163091372</v>
      </c>
    </row>
    <row r="9357" spans="1:2" x14ac:dyDescent="0.25">
      <c r="A9357" s="3">
        <v>7.5111161678293305E-5</v>
      </c>
      <c r="B9357">
        <f t="shared" si="153"/>
        <v>-4.1242955211169683</v>
      </c>
    </row>
    <row r="9358" spans="1:2" x14ac:dyDescent="0.25">
      <c r="A9358" s="3">
        <v>5.6402717626679197E-5</v>
      </c>
      <c r="B9358">
        <f t="shared" si="153"/>
        <v>-4.2486999700975714</v>
      </c>
    </row>
    <row r="9359" spans="1:2" x14ac:dyDescent="0.25">
      <c r="A9359" s="3">
        <v>5.8605520080202E-5</v>
      </c>
      <c r="B9359">
        <f t="shared" si="153"/>
        <v>-4.2320614756634019</v>
      </c>
    </row>
    <row r="9360" spans="1:2" x14ac:dyDescent="0.25">
      <c r="A9360" s="3">
        <v>7.5685229002616801E-5</v>
      </c>
      <c r="B9360">
        <f t="shared" si="153"/>
        <v>-4.1209888706795628</v>
      </c>
    </row>
    <row r="9361" spans="1:2" x14ac:dyDescent="0.25">
      <c r="A9361" s="3">
        <v>1.9700398619378902E-6</v>
      </c>
      <c r="B9361">
        <f t="shared" si="153"/>
        <v>-5.7055249862015955</v>
      </c>
    </row>
    <row r="9362" spans="1:2" x14ac:dyDescent="0.25">
      <c r="A9362" s="3">
        <v>6.6464841970293797E-7</v>
      </c>
      <c r="B9362">
        <f t="shared" si="153"/>
        <v>-6.177408023508975</v>
      </c>
    </row>
    <row r="9363" spans="1:2" x14ac:dyDescent="0.25">
      <c r="A9363" s="3">
        <v>3.2412588891617401E-6</v>
      </c>
      <c r="B9363">
        <f t="shared" si="153"/>
        <v>-5.4892862791671044</v>
      </c>
    </row>
    <row r="9364" spans="1:2" x14ac:dyDescent="0.25">
      <c r="A9364" s="3">
        <v>3.2965934590454598E-6</v>
      </c>
      <c r="B9364">
        <f t="shared" si="153"/>
        <v>-5.4819346074153881</v>
      </c>
    </row>
    <row r="9365" spans="1:2" x14ac:dyDescent="0.25">
      <c r="A9365" s="3">
        <v>6.0523762935684997E-7</v>
      </c>
      <c r="B9365">
        <f t="shared" si="153"/>
        <v>-6.2180740784776587</v>
      </c>
    </row>
    <row r="9366" spans="1:2" x14ac:dyDescent="0.25">
      <c r="A9366" s="3">
        <v>1.9664950849312201E-7</v>
      </c>
      <c r="B9366">
        <f t="shared" si="153"/>
        <v>-6.7063071347309275</v>
      </c>
    </row>
    <row r="9367" spans="1:2" x14ac:dyDescent="0.25">
      <c r="A9367" s="3">
        <v>7.0909809362801602E-8</v>
      </c>
      <c r="B9367">
        <f t="shared" si="153"/>
        <v>-7.1492936822011872</v>
      </c>
    </row>
    <row r="9368" spans="1:2" x14ac:dyDescent="0.25">
      <c r="A9368" s="3">
        <v>1.94200440909047E-8</v>
      </c>
      <c r="B9368">
        <f t="shared" si="153"/>
        <v>-7.7117497884128294</v>
      </c>
    </row>
    <row r="9369" spans="1:2" x14ac:dyDescent="0.25">
      <c r="A9369" s="3">
        <v>3.58512652731403E-9</v>
      </c>
      <c r="B9369">
        <f t="shared" si="153"/>
        <v>-8.445495512480246</v>
      </c>
    </row>
    <row r="9370" spans="1:2" x14ac:dyDescent="0.25">
      <c r="A9370" s="3">
        <v>2.3875212584043001E-10</v>
      </c>
      <c r="B9370">
        <f t="shared" si="153"/>
        <v>-9.6220527527843931</v>
      </c>
    </row>
    <row r="9371" spans="1:2" x14ac:dyDescent="0.25">
      <c r="A9371" s="3">
        <v>2.7102943254952098E-10</v>
      </c>
      <c r="B9371">
        <f t="shared" si="153"/>
        <v>-9.5669835441818094</v>
      </c>
    </row>
    <row r="9372" spans="1:2" x14ac:dyDescent="0.25">
      <c r="A9372" s="3">
        <v>2.6907211874876599E-10</v>
      </c>
      <c r="B9372">
        <f t="shared" si="153"/>
        <v>-9.5701313014963283</v>
      </c>
    </row>
    <row r="9373" spans="1:2" x14ac:dyDescent="0.25">
      <c r="A9373" s="3">
        <v>3.1553858504233602E-10</v>
      </c>
      <c r="B9373">
        <f t="shared" si="153"/>
        <v>-9.5009475262887442</v>
      </c>
    </row>
    <row r="9374" spans="1:2" x14ac:dyDescent="0.25">
      <c r="A9374" s="3">
        <v>3.5661767440726401E-11</v>
      </c>
      <c r="B9374">
        <f t="shared" si="153"/>
        <v>-10.447797136462601</v>
      </c>
    </row>
    <row r="9375" spans="1:2" x14ac:dyDescent="0.25">
      <c r="A9375" s="3">
        <v>1.24114999255422E-11</v>
      </c>
      <c r="B9375">
        <f t="shared" si="153"/>
        <v>-10.906175730989316</v>
      </c>
    </row>
    <row r="9376" spans="1:2" x14ac:dyDescent="0.25">
      <c r="A9376" s="3">
        <v>1.1130839139750199E-11</v>
      </c>
      <c r="B9376">
        <f t="shared" si="153"/>
        <v>-10.953472093524626</v>
      </c>
    </row>
    <row r="9377" spans="1:2" x14ac:dyDescent="0.25">
      <c r="A9377" s="3">
        <v>8.2196573793981292E-12</v>
      </c>
      <c r="B9377">
        <f t="shared" si="153"/>
        <v>-11.085146284812495</v>
      </c>
    </row>
    <row r="9378" spans="1:2" x14ac:dyDescent="0.25">
      <c r="A9378" s="3">
        <v>1.117162389385E-11</v>
      </c>
      <c r="B9378">
        <f t="shared" si="153"/>
        <v>-10.951883693770805</v>
      </c>
    </row>
    <row r="9379" spans="1:2" x14ac:dyDescent="0.25">
      <c r="A9379" s="3">
        <v>1.1493313641812601E-11</v>
      </c>
      <c r="B9379">
        <f t="shared" si="153"/>
        <v>-10.939554741644086</v>
      </c>
    </row>
    <row r="9380" spans="1:2" x14ac:dyDescent="0.25">
      <c r="A9380" s="3">
        <v>1.41866368406813E-11</v>
      </c>
      <c r="B9380">
        <f t="shared" si="153"/>
        <v>-10.848120548492432</v>
      </c>
    </row>
    <row r="9381" spans="1:2" x14ac:dyDescent="0.25">
      <c r="A9381" s="3">
        <v>4.8174271796838905E-10</v>
      </c>
      <c r="B9381">
        <f t="shared" si="153"/>
        <v>-9.317184841426112</v>
      </c>
    </row>
    <row r="9382" spans="1:2" x14ac:dyDescent="0.25">
      <c r="A9382" s="3">
        <v>2.71295652632845E-10</v>
      </c>
      <c r="B9382">
        <f t="shared" si="153"/>
        <v>-9.5665571655185122</v>
      </c>
    </row>
    <row r="9383" spans="1:2" x14ac:dyDescent="0.25">
      <c r="A9383" s="3">
        <v>2.5452682642154299E-12</v>
      </c>
      <c r="B9383">
        <f t="shared" si="153"/>
        <v>-11.594266437481034</v>
      </c>
    </row>
    <row r="9384" spans="1:2" x14ac:dyDescent="0.25">
      <c r="A9384" s="3">
        <v>1.9748092227114301E-13</v>
      </c>
      <c r="B9384">
        <f t="shared" si="153"/>
        <v>-12.70447485321505</v>
      </c>
    </row>
    <row r="9385" spans="1:2" x14ac:dyDescent="0.25">
      <c r="A9385" s="3">
        <v>9.7622644594414296E-13</v>
      </c>
      <c r="B9385">
        <f t="shared" si="153"/>
        <v>-12.010449431496092</v>
      </c>
    </row>
    <row r="9386" spans="1:2" x14ac:dyDescent="0.25">
      <c r="A9386" s="3">
        <v>1.0641945907964601E-12</v>
      </c>
      <c r="B9386">
        <f t="shared" si="153"/>
        <v>-11.972978952884722</v>
      </c>
    </row>
    <row r="9387" spans="1:2" x14ac:dyDescent="0.25">
      <c r="A9387" s="3">
        <v>1.0641945907964601E-12</v>
      </c>
      <c r="B9387">
        <f t="shared" si="153"/>
        <v>-11.972978952884722</v>
      </c>
    </row>
    <row r="9388" spans="1:2" x14ac:dyDescent="0.25">
      <c r="A9388" s="3">
        <v>5.2783047746343504E-12</v>
      </c>
      <c r="B9388">
        <f t="shared" si="153"/>
        <v>-11.277505536791132</v>
      </c>
    </row>
    <row r="9389" spans="1:2" x14ac:dyDescent="0.25">
      <c r="A9389" s="3">
        <v>3.3204953514369102E-13</v>
      </c>
      <c r="B9389">
        <f t="shared" si="153"/>
        <v>-12.47879712341993</v>
      </c>
    </row>
    <row r="9390" spans="1:2" x14ac:dyDescent="0.25">
      <c r="A9390" s="3">
        <v>2.3706570059458302E-12</v>
      </c>
      <c r="B9390">
        <f t="shared" si="153"/>
        <v>-11.625131276557688</v>
      </c>
    </row>
    <row r="9391" spans="1:2" x14ac:dyDescent="0.25">
      <c r="A9391" s="3">
        <v>2.7229620277187301E-12</v>
      </c>
      <c r="B9391">
        <f t="shared" si="153"/>
        <v>-11.564958414946194</v>
      </c>
    </row>
    <row r="9392" spans="1:2" x14ac:dyDescent="0.25">
      <c r="A9392" s="3">
        <v>2.2282559494003601E-13</v>
      </c>
      <c r="B9392">
        <f t="shared" si="153"/>
        <v>-12.652034925245207</v>
      </c>
    </row>
    <row r="9393" spans="1:2" x14ac:dyDescent="0.25">
      <c r="A9393" s="3">
        <v>1.3396352781132299E-13</v>
      </c>
      <c r="B9393">
        <f t="shared" si="153"/>
        <v>-12.873013424219531</v>
      </c>
    </row>
    <row r="9394" spans="1:2" x14ac:dyDescent="0.25">
      <c r="A9394" s="3">
        <v>2.01232356419438E-11</v>
      </c>
      <c r="B9394">
        <f t="shared" si="153"/>
        <v>-10.696302187211446</v>
      </c>
    </row>
    <row r="9395" spans="1:2" x14ac:dyDescent="0.25">
      <c r="A9395" s="3">
        <v>6.9226087943020497E-11</v>
      </c>
      <c r="B9395">
        <f t="shared" si="153"/>
        <v>-10.159730210245622</v>
      </c>
    </row>
    <row r="9396" spans="1:2" x14ac:dyDescent="0.25">
      <c r="A9396" s="3">
        <v>7.2962242054516102E-11</v>
      </c>
      <c r="B9396">
        <f t="shared" si="153"/>
        <v>-10.13690182905267</v>
      </c>
    </row>
    <row r="9397" spans="1:2" x14ac:dyDescent="0.25">
      <c r="A9397" s="3">
        <v>4.57739338037946E-14</v>
      </c>
      <c r="B9397">
        <f t="shared" si="153"/>
        <v>-13.339381762777688</v>
      </c>
    </row>
    <row r="9398" spans="1:2" x14ac:dyDescent="0.25">
      <c r="A9398" s="3">
        <v>4.1196540423415097E-14</v>
      </c>
      <c r="B9398">
        <f t="shared" si="153"/>
        <v>-13.385139253338364</v>
      </c>
    </row>
    <row r="9399" spans="1:2" x14ac:dyDescent="0.25">
      <c r="A9399" s="3">
        <v>3.2737904505591099E-16</v>
      </c>
      <c r="B9399">
        <f t="shared" si="153"/>
        <v>-15.484949122443433</v>
      </c>
    </row>
    <row r="9400" spans="1:2" x14ac:dyDescent="0.25">
      <c r="A9400" s="3">
        <v>9.1109048333588704E-18</v>
      </c>
      <c r="B9400">
        <f t="shared" si="153"/>
        <v>-17.040438489698694</v>
      </c>
    </row>
    <row r="9401" spans="1:2" x14ac:dyDescent="0.25">
      <c r="A9401" s="3">
        <v>2.40866919151026E-18</v>
      </c>
      <c r="B9401">
        <f t="shared" si="153"/>
        <v>-17.618222842246144</v>
      </c>
    </row>
    <row r="9402" spans="1:2" x14ac:dyDescent="0.25">
      <c r="A9402" s="3">
        <v>3.5173869494949798E-18</v>
      </c>
      <c r="B9402">
        <f t="shared" si="153"/>
        <v>-17.453779852102031</v>
      </c>
    </row>
    <row r="9403" spans="1:2" x14ac:dyDescent="0.25">
      <c r="A9403" s="3">
        <v>3.7491206779322999E-16</v>
      </c>
      <c r="B9403">
        <f t="shared" si="153"/>
        <v>-15.426070580139509</v>
      </c>
    </row>
    <row r="9404" spans="1:2" x14ac:dyDescent="0.25">
      <c r="A9404" s="3">
        <v>1.2703365961199999E-16</v>
      </c>
      <c r="B9404">
        <f t="shared" si="153"/>
        <v>-15.896081190485601</v>
      </c>
    </row>
    <row r="9405" spans="1:2" x14ac:dyDescent="0.25">
      <c r="A9405" s="3">
        <v>1.5151101766530899E-16</v>
      </c>
      <c r="B9405">
        <f t="shared" si="153"/>
        <v>-15.819555784737473</v>
      </c>
    </row>
    <row r="9406" spans="1:2" x14ac:dyDescent="0.25">
      <c r="A9406" s="3">
        <v>7.5148035412770095E-16</v>
      </c>
      <c r="B9406">
        <f t="shared" si="153"/>
        <v>-15.124082368643883</v>
      </c>
    </row>
    <row r="9407" spans="1:2" x14ac:dyDescent="0.25">
      <c r="A9407" s="3">
        <v>7.8331808260446799E-16</v>
      </c>
      <c r="B9407">
        <f t="shared" si="153"/>
        <v>-15.106061847816267</v>
      </c>
    </row>
    <row r="9408" spans="1:2" x14ac:dyDescent="0.25">
      <c r="A9408" s="3">
        <v>9.2881621323508196E-16</v>
      </c>
      <c r="B9408">
        <f t="shared" si="153"/>
        <v>-15.032070212243347</v>
      </c>
    </row>
    <row r="9409" spans="1:2" x14ac:dyDescent="0.25">
      <c r="A9409" s="3">
        <v>3.14494840366982E-14</v>
      </c>
      <c r="B9409">
        <f t="shared" si="153"/>
        <v>-13.502386475237884</v>
      </c>
    </row>
    <row r="9410" spans="1:2" x14ac:dyDescent="0.25">
      <c r="A9410" s="3">
        <v>1.15562036810849E-13</v>
      </c>
      <c r="B9410">
        <f t="shared" ref="B9410:B9473" si="154">LOG(A9410)</f>
        <v>-12.937184812207583</v>
      </c>
    </row>
    <row r="9411" spans="1:2" x14ac:dyDescent="0.25">
      <c r="A9411" s="3">
        <v>2.9773116598878701E-15</v>
      </c>
      <c r="B9411">
        <f t="shared" si="154"/>
        <v>-14.526175701770786</v>
      </c>
    </row>
    <row r="9412" spans="1:2" x14ac:dyDescent="0.25">
      <c r="A9412" s="3">
        <v>7.9995256421063995E-14</v>
      </c>
      <c r="B9412">
        <f t="shared" si="154"/>
        <v>-13.096935765148501</v>
      </c>
    </row>
    <row r="9413" spans="1:2" x14ac:dyDescent="0.25">
      <c r="A9413" s="3">
        <v>9.3452036130510494E-14</v>
      </c>
      <c r="B9413">
        <f t="shared" si="154"/>
        <v>-13.029411231785291</v>
      </c>
    </row>
    <row r="9414" spans="1:2" x14ac:dyDescent="0.25">
      <c r="A9414">
        <v>0</v>
      </c>
      <c r="B9414" t="e">
        <f t="shared" si="154"/>
        <v>#NUM!</v>
      </c>
    </row>
    <row r="9415" spans="1:2" x14ac:dyDescent="0.25">
      <c r="A9415">
        <v>0</v>
      </c>
      <c r="B9415" t="e">
        <f t="shared" si="154"/>
        <v>#NUM!</v>
      </c>
    </row>
    <row r="9416" spans="1:2" x14ac:dyDescent="0.25">
      <c r="A9416">
        <v>0</v>
      </c>
      <c r="B9416" t="e">
        <f t="shared" si="154"/>
        <v>#NUM!</v>
      </c>
    </row>
    <row r="9417" spans="1:2" x14ac:dyDescent="0.25">
      <c r="A9417" s="3">
        <v>2.9506135554875199E-12</v>
      </c>
      <c r="B9417">
        <f t="shared" si="154"/>
        <v>-11.530087666714653</v>
      </c>
    </row>
    <row r="9418" spans="1:2" x14ac:dyDescent="0.25">
      <c r="A9418" s="3">
        <v>2.8372298353034602E-12</v>
      </c>
      <c r="B9418">
        <f t="shared" si="154"/>
        <v>-11.547105481912633</v>
      </c>
    </row>
    <row r="9419" spans="1:2" x14ac:dyDescent="0.25">
      <c r="A9419" s="3">
        <v>8.5927532154904696E-11</v>
      </c>
      <c r="B9419">
        <f t="shared" si="154"/>
        <v>-10.065867660998139</v>
      </c>
    </row>
    <row r="9420" spans="1:2" x14ac:dyDescent="0.25">
      <c r="A9420" s="3">
        <v>3.1194388763831099E-9</v>
      </c>
      <c r="B9420">
        <f t="shared" si="154"/>
        <v>-8.5059235197017067</v>
      </c>
    </row>
    <row r="9421" spans="1:2" x14ac:dyDescent="0.25">
      <c r="A9421" s="3">
        <v>1.35209815908327E-8</v>
      </c>
      <c r="B9421">
        <f t="shared" si="154"/>
        <v>-7.8689917785121644</v>
      </c>
    </row>
    <row r="9422" spans="1:2" x14ac:dyDescent="0.25">
      <c r="A9422" s="3">
        <v>4.7066022329336799E-8</v>
      </c>
      <c r="B9422">
        <f t="shared" si="154"/>
        <v>-7.3272925034867873</v>
      </c>
    </row>
    <row r="9423" spans="1:2" x14ac:dyDescent="0.25">
      <c r="A9423" s="3">
        <v>7.9976624195193596E-9</v>
      </c>
      <c r="B9423">
        <f t="shared" si="154"/>
        <v>-8.0970369313395416</v>
      </c>
    </row>
    <row r="9424" spans="1:2" x14ac:dyDescent="0.25">
      <c r="A9424" s="3">
        <v>2.4681745330570299E-7</v>
      </c>
      <c r="B9424">
        <f t="shared" si="154"/>
        <v>-6.607624133105765</v>
      </c>
    </row>
    <row r="9425" spans="1:2" x14ac:dyDescent="0.25">
      <c r="A9425" s="3">
        <v>2.88337016417034E-7</v>
      </c>
      <c r="B9425">
        <f t="shared" si="154"/>
        <v>-6.5400995997425539</v>
      </c>
    </row>
    <row r="9426" spans="1:2" x14ac:dyDescent="0.25">
      <c r="A9426" s="3">
        <v>2.6954082825480302E-7</v>
      </c>
      <c r="B9426">
        <f t="shared" si="154"/>
        <v>-6.5693754414502479</v>
      </c>
    </row>
    <row r="9427" spans="1:2" x14ac:dyDescent="0.25">
      <c r="A9427" s="3">
        <v>2.06265729312121E-7</v>
      </c>
      <c r="B9427">
        <f t="shared" si="154"/>
        <v>-6.6855729232968821</v>
      </c>
    </row>
    <row r="9428" spans="1:2" x14ac:dyDescent="0.25">
      <c r="A9428" s="3">
        <v>2.9508021124181302E-7</v>
      </c>
      <c r="B9428">
        <f t="shared" si="154"/>
        <v>-6.5300599143111198</v>
      </c>
    </row>
    <row r="9429" spans="1:2" x14ac:dyDescent="0.25">
      <c r="A9429" s="3">
        <v>3.1693015676461897E-7</v>
      </c>
      <c r="B9429">
        <f t="shared" si="154"/>
        <v>-6.4990364345448119</v>
      </c>
    </row>
    <row r="9430" spans="1:2" x14ac:dyDescent="0.25">
      <c r="A9430" s="3">
        <v>3.7872200213216499E-7</v>
      </c>
      <c r="B9430">
        <f t="shared" si="154"/>
        <v>-6.4216794634901593</v>
      </c>
    </row>
    <row r="9431" spans="1:2" x14ac:dyDescent="0.25">
      <c r="A9431" s="3">
        <v>1.30299464065205E-5</v>
      </c>
      <c r="B9431">
        <f t="shared" si="154"/>
        <v>-4.885057370580606</v>
      </c>
    </row>
    <row r="9432" spans="1:2" x14ac:dyDescent="0.25">
      <c r="A9432" s="3">
        <v>1.62072997633649E-5</v>
      </c>
      <c r="B9432">
        <f t="shared" si="154"/>
        <v>-4.7902893352782216</v>
      </c>
    </row>
    <row r="9433" spans="1:2" x14ac:dyDescent="0.25">
      <c r="A9433" s="3">
        <v>2.0710343046742099E-5</v>
      </c>
      <c r="B9433">
        <f t="shared" si="154"/>
        <v>-4.6838127073801719</v>
      </c>
    </row>
    <row r="9434" spans="1:2" x14ac:dyDescent="0.25">
      <c r="A9434" s="3">
        <v>2.3752943977015901E-5</v>
      </c>
      <c r="B9434">
        <f t="shared" si="154"/>
        <v>-4.6242825555659923</v>
      </c>
    </row>
    <row r="9435" spans="1:2" x14ac:dyDescent="0.25">
      <c r="A9435" s="3">
        <v>2.9194832177695299E-5</v>
      </c>
      <c r="B9435">
        <f t="shared" si="154"/>
        <v>-4.5346940168850471</v>
      </c>
    </row>
    <row r="9436" spans="1:2" x14ac:dyDescent="0.25">
      <c r="A9436" s="3">
        <v>1.5326190076252099E-4</v>
      </c>
      <c r="B9436">
        <f t="shared" si="154"/>
        <v>-3.8145657926018868</v>
      </c>
    </row>
    <row r="9437" spans="1:2" x14ac:dyDescent="0.25">
      <c r="A9437" s="3">
        <v>9.11399098296087E-4</v>
      </c>
      <c r="B9437">
        <f t="shared" si="154"/>
        <v>-3.0402914054279475</v>
      </c>
    </row>
    <row r="9438" spans="1:2" x14ac:dyDescent="0.25">
      <c r="A9438">
        <v>1.02879662226539E-3</v>
      </c>
      <c r="B9438">
        <f t="shared" si="154"/>
        <v>-2.9876704702887396</v>
      </c>
    </row>
    <row r="9439" spans="1:2" x14ac:dyDescent="0.25">
      <c r="A9439" s="3">
        <v>7.5781033215725497E-4</v>
      </c>
      <c r="B9439">
        <f t="shared" si="154"/>
        <v>-3.1204394777515878</v>
      </c>
    </row>
    <row r="9440" spans="1:2" x14ac:dyDescent="0.25">
      <c r="A9440" s="3">
        <v>7.5781033215725497E-4</v>
      </c>
      <c r="B9440">
        <f t="shared" si="154"/>
        <v>-3.1204394777515878</v>
      </c>
    </row>
    <row r="9441" spans="1:2" x14ac:dyDescent="0.25">
      <c r="A9441" s="3">
        <v>7.7869425041529399E-4</v>
      </c>
      <c r="B9441">
        <f t="shared" si="154"/>
        <v>-3.108633031958699</v>
      </c>
    </row>
    <row r="9442" spans="1:2" x14ac:dyDescent="0.25">
      <c r="A9442" s="3">
        <v>9.1449893860882795E-4</v>
      </c>
      <c r="B9442">
        <f t="shared" si="154"/>
        <v>-3.0388167942407045</v>
      </c>
    </row>
    <row r="9443" spans="1:2" x14ac:dyDescent="0.25">
      <c r="A9443" s="3">
        <v>7.5781033215725497E-4</v>
      </c>
      <c r="B9443">
        <f t="shared" si="154"/>
        <v>-3.1204394777515878</v>
      </c>
    </row>
    <row r="9444" spans="1:2" x14ac:dyDescent="0.25">
      <c r="A9444" s="3">
        <v>7.5781033215725497E-4</v>
      </c>
      <c r="B9444">
        <f t="shared" si="154"/>
        <v>-3.1204394777515878</v>
      </c>
    </row>
    <row r="9445" spans="1:2" x14ac:dyDescent="0.25">
      <c r="A9445" s="3">
        <v>5.7448000816272304E-4</v>
      </c>
      <c r="B9445">
        <f t="shared" si="154"/>
        <v>-3.2407250801100442</v>
      </c>
    </row>
    <row r="9446" spans="1:2" x14ac:dyDescent="0.25">
      <c r="A9446" s="3">
        <v>4.4478774372588701E-4</v>
      </c>
      <c r="B9446">
        <f t="shared" si="154"/>
        <v>-3.3518471883899186</v>
      </c>
    </row>
    <row r="9447" spans="1:2" x14ac:dyDescent="0.25">
      <c r="A9447" s="3">
        <v>6.9369533586150802E-4</v>
      </c>
      <c r="B9447">
        <f t="shared" si="154"/>
        <v>-3.1588312255183713</v>
      </c>
    </row>
    <row r="9448" spans="1:2" x14ac:dyDescent="0.25">
      <c r="A9448" s="3">
        <v>5.8063440505026005E-4</v>
      </c>
      <c r="B9448">
        <f t="shared" si="154"/>
        <v>-3.236097233952532</v>
      </c>
    </row>
    <row r="9449" spans="1:2" x14ac:dyDescent="0.25">
      <c r="A9449" s="3">
        <v>4.2597103679297397E-4</v>
      </c>
      <c r="B9449">
        <f t="shared" si="154"/>
        <v>-3.3706199290395564</v>
      </c>
    </row>
    <row r="9450" spans="1:2" x14ac:dyDescent="0.25">
      <c r="A9450" s="3">
        <v>8.7929137777024996E-5</v>
      </c>
      <c r="B9450">
        <f t="shared" si="154"/>
        <v>-4.0558671854625796</v>
      </c>
    </row>
    <row r="9451" spans="1:2" x14ac:dyDescent="0.25">
      <c r="A9451" s="3">
        <v>7.7611210574554104E-5</v>
      </c>
      <c r="B9451">
        <f t="shared" si="154"/>
        <v>-4.1100755424142195</v>
      </c>
    </row>
    <row r="9452" spans="1:2" x14ac:dyDescent="0.25">
      <c r="A9452" s="3">
        <v>6.7426612380432999E-5</v>
      </c>
      <c r="B9452">
        <f t="shared" si="154"/>
        <v>-4.1711686594163817</v>
      </c>
    </row>
    <row r="9453" spans="1:2" x14ac:dyDescent="0.25">
      <c r="A9453" s="3">
        <v>8.6818611487799396E-5</v>
      </c>
      <c r="B9453">
        <f t="shared" si="154"/>
        <v>-4.0613871642242128</v>
      </c>
    </row>
    <row r="9454" spans="1:2" x14ac:dyDescent="0.25">
      <c r="A9454" s="3">
        <v>6.5194113884965599E-5</v>
      </c>
      <c r="B9454">
        <f t="shared" si="154"/>
        <v>-4.1857916132048159</v>
      </c>
    </row>
    <row r="9455" spans="1:2" x14ac:dyDescent="0.25">
      <c r="A9455" s="3">
        <v>6.77402634334958E-5</v>
      </c>
      <c r="B9455">
        <f t="shared" si="154"/>
        <v>-4.1691531187706454</v>
      </c>
    </row>
    <row r="9456" spans="1:2" x14ac:dyDescent="0.25">
      <c r="A9456" s="3">
        <v>8.7482157715612299E-5</v>
      </c>
      <c r="B9456">
        <f t="shared" si="154"/>
        <v>-4.0580805137868072</v>
      </c>
    </row>
    <row r="9457" spans="1:2" x14ac:dyDescent="0.25">
      <c r="A9457" s="3">
        <v>9.3878896692244299E-5</v>
      </c>
      <c r="B9457">
        <f t="shared" si="154"/>
        <v>-4.0274320230709506</v>
      </c>
    </row>
    <row r="9458" spans="1:2" x14ac:dyDescent="0.25">
      <c r="A9458" s="3">
        <v>1.17916067895471E-4</v>
      </c>
      <c r="B9458">
        <f t="shared" si="154"/>
        <v>-3.9284270115047981</v>
      </c>
    </row>
    <row r="9459" spans="1:2" x14ac:dyDescent="0.25">
      <c r="A9459" s="3">
        <v>6.2271583072759905E-4</v>
      </c>
      <c r="B9459">
        <f t="shared" si="154"/>
        <v>-3.2057100934720331</v>
      </c>
    </row>
    <row r="9460" spans="1:2" x14ac:dyDescent="0.25">
      <c r="A9460" s="3">
        <v>6.7797993075443001E-4</v>
      </c>
      <c r="B9460">
        <f t="shared" si="154"/>
        <v>-3.1687831617252797</v>
      </c>
    </row>
    <row r="9461" spans="1:2" x14ac:dyDescent="0.25">
      <c r="A9461" s="3">
        <v>7.7758341696249002E-4</v>
      </c>
      <c r="B9461">
        <f t="shared" si="154"/>
        <v>-3.1092530099111011</v>
      </c>
    </row>
    <row r="9462" spans="1:2" x14ac:dyDescent="0.25">
      <c r="A9462" s="3">
        <v>1.22638007952166E-4</v>
      </c>
      <c r="B9462">
        <f t="shared" si="154"/>
        <v>-3.9113749124786019</v>
      </c>
    </row>
    <row r="9463" spans="1:2" x14ac:dyDescent="0.25">
      <c r="A9463" s="3">
        <v>5.9806285795685802E-4</v>
      </c>
      <c r="B9463">
        <f t="shared" si="154"/>
        <v>-3.2232531681367291</v>
      </c>
    </row>
    <row r="9464" spans="1:2" x14ac:dyDescent="0.25">
      <c r="A9464" s="3">
        <v>6.0827294981935401E-4</v>
      </c>
      <c r="B9464">
        <f t="shared" si="154"/>
        <v>-3.2159014963850119</v>
      </c>
    </row>
    <row r="9465" spans="1:2" x14ac:dyDescent="0.25">
      <c r="A9465" s="3">
        <v>4.5173755222160299E-4</v>
      </c>
      <c r="B9465">
        <f t="shared" si="154"/>
        <v>-3.3451138057309513</v>
      </c>
    </row>
    <row r="9466" spans="1:2" x14ac:dyDescent="0.25">
      <c r="A9466" s="3">
        <v>4.5090196830998002E-4</v>
      </c>
      <c r="B9466">
        <f t="shared" si="154"/>
        <v>-3.345917868875516</v>
      </c>
    </row>
    <row r="9467" spans="1:2" x14ac:dyDescent="0.25">
      <c r="A9467" s="3">
        <v>5.8063440505026005E-4</v>
      </c>
      <c r="B9467">
        <f t="shared" si="154"/>
        <v>-3.236097233952532</v>
      </c>
    </row>
    <row r="9468" spans="1:2" x14ac:dyDescent="0.25">
      <c r="A9468" s="3">
        <v>6.4547652003833398E-4</v>
      </c>
      <c r="B9468">
        <f t="shared" si="154"/>
        <v>-3.1901195510788196</v>
      </c>
    </row>
    <row r="9469" spans="1:2" x14ac:dyDescent="0.25">
      <c r="A9469" s="3">
        <v>7.72449119532049E-4</v>
      </c>
      <c r="B9469">
        <f t="shared" si="154"/>
        <v>-3.1121301175137543</v>
      </c>
    </row>
    <row r="9470" spans="1:2" x14ac:dyDescent="0.25">
      <c r="A9470">
        <v>4.1995322573714503E-3</v>
      </c>
      <c r="B9470">
        <f t="shared" si="154"/>
        <v>-2.3767990784961084</v>
      </c>
    </row>
    <row r="9471" spans="1:2" x14ac:dyDescent="0.25">
      <c r="A9471">
        <v>4.5477448968134701E-3</v>
      </c>
      <c r="B9471">
        <f t="shared" si="154"/>
        <v>-2.3422039048052166</v>
      </c>
    </row>
    <row r="9472" spans="1:2" x14ac:dyDescent="0.25">
      <c r="A9472">
        <v>3.3012424655451001E-3</v>
      </c>
      <c r="B9472">
        <f t="shared" si="154"/>
        <v>-2.4813225769780285</v>
      </c>
    </row>
    <row r="9473" spans="1:2" x14ac:dyDescent="0.25">
      <c r="A9473">
        <v>4.5872945035609599E-3</v>
      </c>
      <c r="B9473">
        <f t="shared" si="154"/>
        <v>-2.3384433773378852</v>
      </c>
    </row>
    <row r="9474" spans="1:2" x14ac:dyDescent="0.25">
      <c r="A9474">
        <v>4.4171392187170996E-3</v>
      </c>
      <c r="B9474">
        <f t="shared" ref="B9474:B9537" si="155">LOG(A9474)</f>
        <v>-2.3548589124989578</v>
      </c>
    </row>
    <row r="9475" spans="1:2" x14ac:dyDescent="0.25">
      <c r="A9475">
        <v>4.0616526371378796E-3</v>
      </c>
      <c r="B9475">
        <f t="shared" si="155"/>
        <v>-2.3912972213115475</v>
      </c>
    </row>
    <row r="9476" spans="1:2" x14ac:dyDescent="0.25">
      <c r="A9476">
        <v>5.6123651249581899E-3</v>
      </c>
      <c r="B9476">
        <f t="shared" si="155"/>
        <v>-2.2508540827263017</v>
      </c>
    </row>
    <row r="9477" spans="1:2" x14ac:dyDescent="0.25">
      <c r="A9477">
        <v>4.5137138398446902E-3</v>
      </c>
      <c r="B9477">
        <f t="shared" si="155"/>
        <v>-2.3454659777606461</v>
      </c>
    </row>
    <row r="9478" spans="1:2" x14ac:dyDescent="0.25">
      <c r="A9478">
        <v>4.6990451365800396E-3</v>
      </c>
      <c r="B9478">
        <f t="shared" si="155"/>
        <v>-2.3279903833504263</v>
      </c>
    </row>
    <row r="9479" spans="1:2" x14ac:dyDescent="0.25">
      <c r="A9479">
        <v>6.4815367151065898E-3</v>
      </c>
      <c r="B9479">
        <f t="shared" si="155"/>
        <v>-2.1883220145354207</v>
      </c>
    </row>
    <row r="9480" spans="1:2" x14ac:dyDescent="0.25">
      <c r="A9480">
        <v>7.6828560200616902E-3</v>
      </c>
      <c r="B9480">
        <f t="shared" si="155"/>
        <v>-2.1144773055960582</v>
      </c>
    </row>
    <row r="9481" spans="1:2" x14ac:dyDescent="0.25">
      <c r="A9481">
        <v>1.02856570292375E-2</v>
      </c>
      <c r="B9481">
        <f t="shared" si="155"/>
        <v>-1.9877679611342096</v>
      </c>
    </row>
    <row r="9482" spans="1:2" x14ac:dyDescent="0.25">
      <c r="A9482">
        <v>0</v>
      </c>
      <c r="B9482" t="e">
        <f t="shared" si="155"/>
        <v>#NUM!</v>
      </c>
    </row>
    <row r="9483" spans="1:2" x14ac:dyDescent="0.25">
      <c r="A9483">
        <v>0</v>
      </c>
      <c r="B9483" t="e">
        <f t="shared" si="155"/>
        <v>#NUM!</v>
      </c>
    </row>
    <row r="9484" spans="1:2" x14ac:dyDescent="0.25">
      <c r="A9484">
        <v>0</v>
      </c>
      <c r="B9484" t="e">
        <f t="shared" si="155"/>
        <v>#NUM!</v>
      </c>
    </row>
    <row r="9485" spans="1:2" x14ac:dyDescent="0.25">
      <c r="A9485" s="3">
        <v>1.16569366702671E-5</v>
      </c>
      <c r="B9485">
        <f t="shared" si="155"/>
        <v>-4.9334155629552514</v>
      </c>
    </row>
    <row r="9486" spans="1:2" x14ac:dyDescent="0.25">
      <c r="A9486">
        <v>0</v>
      </c>
      <c r="B9486" t="e">
        <f t="shared" si="155"/>
        <v>#NUM!</v>
      </c>
    </row>
    <row r="9487" spans="1:2" x14ac:dyDescent="0.25">
      <c r="A9487" s="3">
        <v>7.3842897248184898E-6</v>
      </c>
      <c r="B9487">
        <f t="shared" si="155"/>
        <v>-5.1316912719738159</v>
      </c>
    </row>
    <row r="9488" spans="1:2" x14ac:dyDescent="0.25">
      <c r="A9488">
        <v>0</v>
      </c>
      <c r="B9488" t="e">
        <f t="shared" si="155"/>
        <v>#NUM!</v>
      </c>
    </row>
    <row r="9489" spans="1:2" x14ac:dyDescent="0.25">
      <c r="A9489" s="3">
        <v>3.9014580888775203E-9</v>
      </c>
      <c r="B9489">
        <f t="shared" si="155"/>
        <v>-8.4087730540994627</v>
      </c>
    </row>
    <row r="9490" spans="1:2" x14ac:dyDescent="0.25">
      <c r="A9490" s="3">
        <v>6.3381701530980698E-10</v>
      </c>
      <c r="B9490">
        <f t="shared" si="155"/>
        <v>-9.1980361060167102</v>
      </c>
    </row>
    <row r="9491" spans="1:2" x14ac:dyDescent="0.25">
      <c r="A9491" s="3">
        <v>2.5148771653043301E-10</v>
      </c>
      <c r="B9491">
        <f t="shared" si="155"/>
        <v>-9.5994832224304396</v>
      </c>
    </row>
    <row r="9492" spans="1:2" x14ac:dyDescent="0.25">
      <c r="A9492" s="3">
        <v>9.17590317070499E-11</v>
      </c>
      <c r="B9492">
        <f t="shared" si="155"/>
        <v>-10.037351178002428</v>
      </c>
    </row>
    <row r="9493" spans="1:2" x14ac:dyDescent="0.25">
      <c r="A9493" s="3">
        <v>2.20957149251823E-10</v>
      </c>
      <c r="B9493">
        <f t="shared" si="155"/>
        <v>-9.6556919419161922</v>
      </c>
    </row>
    <row r="9494" spans="1:2" x14ac:dyDescent="0.25">
      <c r="A9494" s="3">
        <v>1.81766936854804E-10</v>
      </c>
      <c r="B9494">
        <f t="shared" si="155"/>
        <v>-9.7404851114737188</v>
      </c>
    </row>
    <row r="9495" spans="1:2" x14ac:dyDescent="0.25">
      <c r="A9495" s="3">
        <v>5.0397422376505602E-11</v>
      </c>
      <c r="B9495">
        <f t="shared" si="155"/>
        <v>-10.297591675385569</v>
      </c>
    </row>
    <row r="9496" spans="1:2" x14ac:dyDescent="0.25">
      <c r="A9496" s="3">
        <v>8.7276147715255101E-11</v>
      </c>
      <c r="B9496">
        <f t="shared" si="155"/>
        <v>-10.059104431335042</v>
      </c>
    </row>
    <row r="9497" spans="1:2" x14ac:dyDescent="0.25">
      <c r="A9497" s="3">
        <v>1.13683136229421E-10</v>
      </c>
      <c r="B9497">
        <f t="shared" si="155"/>
        <v>-9.9443039538319624</v>
      </c>
    </row>
    <row r="9498" spans="1:2" x14ac:dyDescent="0.25">
      <c r="A9498" s="3">
        <v>1.58827178928042E-10</v>
      </c>
      <c r="B9498">
        <f t="shared" si="155"/>
        <v>-9.7990751779260616</v>
      </c>
    </row>
    <row r="9499" spans="1:2" x14ac:dyDescent="0.25">
      <c r="A9499" s="3">
        <v>1.39739899431728E-10</v>
      </c>
      <c r="B9499">
        <f t="shared" si="155"/>
        <v>-9.854679573635428</v>
      </c>
    </row>
    <row r="9500" spans="1:2" x14ac:dyDescent="0.25">
      <c r="A9500" s="3">
        <v>3.8216586030050701E-10</v>
      </c>
      <c r="B9500">
        <f t="shared" si="155"/>
        <v>-9.4177481120097699</v>
      </c>
    </row>
    <row r="9501" spans="1:2" x14ac:dyDescent="0.25">
      <c r="A9501" s="3">
        <v>6.3741006758332302E-12</v>
      </c>
      <c r="B9501">
        <f t="shared" si="155"/>
        <v>-11.1955810813371</v>
      </c>
    </row>
    <row r="9502" spans="1:2" x14ac:dyDescent="0.25">
      <c r="A9502" s="3">
        <v>6.0034902582949499E-11</v>
      </c>
      <c r="B9502">
        <f t="shared" si="155"/>
        <v>-10.221596189747849</v>
      </c>
    </row>
    <row r="9503" spans="1:2" x14ac:dyDescent="0.25">
      <c r="A9503" s="3">
        <v>2.1830873666527E-11</v>
      </c>
      <c r="B9503">
        <f t="shared" si="155"/>
        <v>-10.660928883578114</v>
      </c>
    </row>
    <row r="9504" spans="1:2" x14ac:dyDescent="0.25">
      <c r="A9504" s="3">
        <v>1.38310391662103E-11</v>
      </c>
      <c r="B9504">
        <f t="shared" si="155"/>
        <v>-10.859145188856951</v>
      </c>
    </row>
    <row r="9505" spans="1:2" x14ac:dyDescent="0.25">
      <c r="A9505" s="3">
        <v>6.7449161564034101E-11</v>
      </c>
      <c r="B9505">
        <f t="shared" si="155"/>
        <v>-10.171023444515081</v>
      </c>
    </row>
    <row r="9506" spans="1:2" x14ac:dyDescent="0.25">
      <c r="A9506" s="3">
        <v>6.8600649449387498E-11</v>
      </c>
      <c r="B9506">
        <f t="shared" si="155"/>
        <v>-10.163671772763363</v>
      </c>
    </row>
    <row r="9507" spans="1:2" x14ac:dyDescent="0.25">
      <c r="A9507" s="3">
        <v>2.2573299771267702E-11</v>
      </c>
      <c r="B9507">
        <f t="shared" si="155"/>
        <v>-10.646404950992927</v>
      </c>
    </row>
    <row r="9508" spans="1:2" x14ac:dyDescent="0.25">
      <c r="A9508" s="3">
        <v>2.4596937379086199E-8</v>
      </c>
      <c r="B9508">
        <f t="shared" si="155"/>
        <v>-7.6091189645293529</v>
      </c>
    </row>
    <row r="9509" spans="1:2" x14ac:dyDescent="0.25">
      <c r="A9509" s="3">
        <v>1.1999339847198399E-8</v>
      </c>
      <c r="B9509">
        <f t="shared" si="155"/>
        <v>-7.920842646336153</v>
      </c>
    </row>
    <row r="9510" spans="1:2" x14ac:dyDescent="0.25">
      <c r="A9510" s="3">
        <v>4.7173943597885499E-8</v>
      </c>
      <c r="B9510">
        <f t="shared" si="155"/>
        <v>-7.326297816541854</v>
      </c>
    </row>
    <row r="9511" spans="1:2" x14ac:dyDescent="0.25">
      <c r="A9511" s="3">
        <v>2.5506218640720701E-7</v>
      </c>
      <c r="B9511">
        <f t="shared" si="155"/>
        <v>-6.5933539218368935</v>
      </c>
    </row>
    <row r="9512" spans="1:2" x14ac:dyDescent="0.25">
      <c r="A9512" s="3">
        <v>2.65868324705992E-7</v>
      </c>
      <c r="B9512">
        <f t="shared" si="155"/>
        <v>-6.5753334010092761</v>
      </c>
    </row>
    <row r="9513" spans="1:2" x14ac:dyDescent="0.25">
      <c r="A9513" s="3">
        <v>4.42294241909737E-7</v>
      </c>
      <c r="B9513">
        <f t="shared" si="155"/>
        <v>-6.3542887145374847</v>
      </c>
    </row>
    <row r="9514" spans="1:2" x14ac:dyDescent="0.25">
      <c r="A9514" s="3">
        <v>1.9148666623333299E-7</v>
      </c>
      <c r="B9514">
        <f t="shared" si="155"/>
        <v>-6.7178614618149206</v>
      </c>
    </row>
    <row r="9515" spans="1:2" x14ac:dyDescent="0.25">
      <c r="A9515" s="3">
        <v>2.8140193869726202E-7</v>
      </c>
      <c r="B9515">
        <f t="shared" si="155"/>
        <v>-6.5506729148521519</v>
      </c>
    </row>
    <row r="9516" spans="1:2" x14ac:dyDescent="0.25">
      <c r="A9516" s="3">
        <v>4.2557846551425999E-8</v>
      </c>
      <c r="B9516">
        <f t="shared" si="155"/>
        <v>-7.3710203556776213</v>
      </c>
    </row>
    <row r="9517" spans="1:2" x14ac:dyDescent="0.25">
      <c r="A9517" s="3">
        <v>2.8989752616041E-10</v>
      </c>
      <c r="B9517">
        <f t="shared" si="155"/>
        <v>-9.5377554906797286</v>
      </c>
    </row>
    <row r="9518" spans="1:2" x14ac:dyDescent="0.25">
      <c r="A9518" s="3">
        <v>1.14534183303451E-10</v>
      </c>
      <c r="B9518">
        <f t="shared" si="155"/>
        <v>-9.9410648766038605</v>
      </c>
    </row>
    <row r="9519" spans="1:2" x14ac:dyDescent="0.25">
      <c r="A9519" s="3">
        <v>1.11798427320455E-10</v>
      </c>
      <c r="B9519">
        <f t="shared" si="155"/>
        <v>-9.9515643056700984</v>
      </c>
    </row>
    <row r="9520" spans="1:2" x14ac:dyDescent="0.25">
      <c r="A9520" s="3">
        <v>1.27923584601913E-10</v>
      </c>
      <c r="B9520">
        <f t="shared" si="155"/>
        <v>-9.8930493795384091</v>
      </c>
    </row>
    <row r="9521" spans="1:2" x14ac:dyDescent="0.25">
      <c r="A9521" s="3">
        <v>4.1151336013699703E-9</v>
      </c>
      <c r="B9521">
        <f t="shared" si="155"/>
        <v>-8.385616060477016</v>
      </c>
    </row>
    <row r="9522" spans="1:2" x14ac:dyDescent="0.25">
      <c r="A9522" s="3">
        <v>2.0537608967762002E-8</v>
      </c>
      <c r="B9522">
        <f t="shared" si="155"/>
        <v>-7.6874501192855638</v>
      </c>
    </row>
    <row r="9523" spans="1:2" x14ac:dyDescent="0.25">
      <c r="A9523" s="3">
        <v>3.20095548248066E-7</v>
      </c>
      <c r="B9523">
        <f t="shared" si="155"/>
        <v>-6.4947203657957111</v>
      </c>
    </row>
    <row r="9524" spans="1:2" x14ac:dyDescent="0.25">
      <c r="A9524" s="3">
        <v>1.17620033086925E-6</v>
      </c>
      <c r="B9524">
        <f t="shared" si="155"/>
        <v>-5.9295187027654137</v>
      </c>
    </row>
    <row r="9525" spans="1:2" x14ac:dyDescent="0.25">
      <c r="A9525" s="3">
        <v>1.24932380118677E-6</v>
      </c>
      <c r="B9525">
        <f t="shared" si="155"/>
        <v>-5.9033249860907251</v>
      </c>
    </row>
    <row r="9526" spans="1:2" x14ac:dyDescent="0.25">
      <c r="A9526" s="3">
        <v>1.63468472603761E-6</v>
      </c>
      <c r="B9526">
        <f t="shared" si="155"/>
        <v>-5.7865659952636532</v>
      </c>
    </row>
    <row r="9527" spans="1:2" x14ac:dyDescent="0.25">
      <c r="A9527" s="3">
        <v>1.78847944212807E-6</v>
      </c>
      <c r="B9527">
        <f t="shared" si="155"/>
        <v>-5.7475160475315903</v>
      </c>
    </row>
    <row r="9528" spans="1:2" x14ac:dyDescent="0.25">
      <c r="A9528" s="3">
        <v>2.19384833727751E-6</v>
      </c>
      <c r="B9528">
        <f t="shared" si="155"/>
        <v>-5.658793398894459</v>
      </c>
    </row>
    <row r="9529" spans="1:2" x14ac:dyDescent="0.25">
      <c r="A9529" s="3">
        <v>1.21451734976705E-5</v>
      </c>
      <c r="B9529">
        <f t="shared" si="155"/>
        <v>-4.9155962767795813</v>
      </c>
    </row>
    <row r="9530" spans="1:2" x14ac:dyDescent="0.25">
      <c r="A9530" s="3">
        <v>1.3249410169761901E-5</v>
      </c>
      <c r="B9530">
        <f t="shared" si="155"/>
        <v>-4.8778034549890137</v>
      </c>
    </row>
    <row r="9531" spans="1:2" x14ac:dyDescent="0.25">
      <c r="A9531" s="3">
        <v>1.01617895107318E-5</v>
      </c>
      <c r="B9531">
        <f t="shared" si="155"/>
        <v>-4.9930298052212789</v>
      </c>
    </row>
    <row r="9532" spans="1:2" x14ac:dyDescent="0.25">
      <c r="A9532" s="3">
        <v>1.0765145762931499E-5</v>
      </c>
      <c r="B9532">
        <f t="shared" si="155"/>
        <v>-4.9679800853381035</v>
      </c>
    </row>
    <row r="9533" spans="1:2" x14ac:dyDescent="0.25">
      <c r="A9533" s="3">
        <v>1.60569302204833E-6</v>
      </c>
      <c r="B9533">
        <f t="shared" si="155"/>
        <v>-5.7943374799624907</v>
      </c>
    </row>
    <row r="9534" spans="1:2" x14ac:dyDescent="0.25">
      <c r="A9534" s="3">
        <v>1.6222481743317099E-6</v>
      </c>
      <c r="B9534">
        <f t="shared" si="155"/>
        <v>-5.7898827059213183</v>
      </c>
    </row>
    <row r="9535" spans="1:2" x14ac:dyDescent="0.25">
      <c r="A9535" s="3">
        <v>1.85893704744995E-6</v>
      </c>
      <c r="B9535">
        <f t="shared" si="155"/>
        <v>-5.7307353172792226</v>
      </c>
    </row>
    <row r="9536" spans="1:2" x14ac:dyDescent="0.25">
      <c r="A9536" s="3">
        <v>9.4494590626055903E-6</v>
      </c>
      <c r="B9536">
        <f t="shared" si="155"/>
        <v>-5.0245930521097346</v>
      </c>
    </row>
    <row r="9537" spans="1:2" x14ac:dyDescent="0.25">
      <c r="A9537">
        <v>1.0615601350949101E-3</v>
      </c>
      <c r="B9537">
        <f t="shared" si="155"/>
        <v>-2.9740553989542642</v>
      </c>
    </row>
    <row r="9538" spans="1:2" x14ac:dyDescent="0.25">
      <c r="A9538">
        <v>3.8438549941941999E-3</v>
      </c>
      <c r="B9538">
        <f t="shared" ref="B9538:B9601" si="156">LOG(A9538)</f>
        <v>-2.4152330040443686</v>
      </c>
    </row>
    <row r="9539" spans="1:2" x14ac:dyDescent="0.25">
      <c r="A9539">
        <v>4.2295085262406204E-3</v>
      </c>
      <c r="B9539">
        <f t="shared" si="156"/>
        <v>-2.3737100952118269</v>
      </c>
    </row>
    <row r="9540" spans="1:2" x14ac:dyDescent="0.25">
      <c r="A9540" s="3">
        <v>5.2978077875711596E-4</v>
      </c>
      <c r="B9540">
        <f t="shared" si="156"/>
        <v>-3.2759038026094771</v>
      </c>
    </row>
    <row r="9541" spans="1:2" x14ac:dyDescent="0.25">
      <c r="A9541" s="3">
        <v>7.8394172292129804E-4</v>
      </c>
      <c r="B9541">
        <f t="shared" si="156"/>
        <v>-3.1057162209308813</v>
      </c>
    </row>
    <row r="9542" spans="1:2" x14ac:dyDescent="0.25">
      <c r="A9542" s="3">
        <v>1.22638007952166E-4</v>
      </c>
      <c r="B9542">
        <f t="shared" si="156"/>
        <v>-3.9113749124786019</v>
      </c>
    </row>
    <row r="9543" spans="1:2" x14ac:dyDescent="0.25">
      <c r="A9543" s="3">
        <v>1.6831782945916002E-5</v>
      </c>
      <c r="B9543">
        <f t="shared" si="156"/>
        <v>-4.7738698779302728</v>
      </c>
    </row>
    <row r="9544" spans="1:2" x14ac:dyDescent="0.25">
      <c r="A9544" s="3">
        <v>1.8827431774706302E-5</v>
      </c>
      <c r="B9544">
        <f t="shared" si="156"/>
        <v>-4.7252089174842746</v>
      </c>
    </row>
    <row r="9545" spans="1:2" x14ac:dyDescent="0.25">
      <c r="A9545" s="3">
        <v>1.69018560008418E-5</v>
      </c>
      <c r="B9545">
        <f t="shared" si="156"/>
        <v>-4.7720656026841981</v>
      </c>
    </row>
    <row r="9546" spans="1:2" x14ac:dyDescent="0.25">
      <c r="A9546" s="3">
        <v>2.5835714434113802E-6</v>
      </c>
      <c r="B9546">
        <f t="shared" si="156"/>
        <v>-5.5877795244220447</v>
      </c>
    </row>
    <row r="9547" spans="1:2" x14ac:dyDescent="0.25">
      <c r="A9547" s="3">
        <v>3.1914015375816499E-6</v>
      </c>
      <c r="B9547">
        <f t="shared" si="156"/>
        <v>-5.4960185500574905</v>
      </c>
    </row>
    <row r="9548" spans="1:2" x14ac:dyDescent="0.25">
      <c r="A9548" s="3">
        <v>2.3125987763980198E-6</v>
      </c>
      <c r="B9548">
        <f t="shared" si="156"/>
        <v>-5.6358997084793288</v>
      </c>
    </row>
    <row r="9549" spans="1:2" x14ac:dyDescent="0.25">
      <c r="A9549" s="3">
        <v>2.2829077792688001E-6</v>
      </c>
      <c r="B9549">
        <f t="shared" si="156"/>
        <v>-5.6415116319892302</v>
      </c>
    </row>
    <row r="9550" spans="1:2" x14ac:dyDescent="0.25">
      <c r="A9550" s="3">
        <v>2.8240113987451099E-6</v>
      </c>
      <c r="B9550">
        <f t="shared" si="156"/>
        <v>-5.5491335546449818</v>
      </c>
    </row>
    <row r="9551" spans="1:2" x14ac:dyDescent="0.25">
      <c r="A9551" s="3">
        <v>3.1303446665620698E-6</v>
      </c>
      <c r="B9551">
        <f t="shared" si="156"/>
        <v>-5.5044078418321236</v>
      </c>
    </row>
    <row r="9552" spans="1:2" x14ac:dyDescent="0.25">
      <c r="A9552" s="3">
        <v>3.88070637349782E-6</v>
      </c>
      <c r="B9552">
        <f t="shared" si="156"/>
        <v>-5.4110892161092021</v>
      </c>
    </row>
    <row r="9553" spans="1:2" x14ac:dyDescent="0.25">
      <c r="A9553" s="3">
        <v>2.01013971846288E-5</v>
      </c>
      <c r="B9553">
        <f t="shared" si="156"/>
        <v>-4.6967737550926465</v>
      </c>
    </row>
    <row r="9554" spans="1:2" x14ac:dyDescent="0.25">
      <c r="A9554" s="3">
        <v>2.5835714434113899E-6</v>
      </c>
      <c r="B9554">
        <f t="shared" si="156"/>
        <v>-5.587779524422043</v>
      </c>
    </row>
    <row r="9555" spans="1:2" x14ac:dyDescent="0.25">
      <c r="A9555" s="3">
        <v>1.8407196368381801E-6</v>
      </c>
      <c r="B9555">
        <f t="shared" si="156"/>
        <v>-5.7350123545955984</v>
      </c>
    </row>
    <row r="9556" spans="1:2" x14ac:dyDescent="0.25">
      <c r="A9556" s="3">
        <v>1.7729923952384801E-6</v>
      </c>
      <c r="B9556">
        <f t="shared" si="156"/>
        <v>-5.7512931271813992</v>
      </c>
    </row>
    <row r="9557" spans="1:2" x14ac:dyDescent="0.25">
      <c r="A9557" s="3">
        <v>2.16908759084372E-6</v>
      </c>
      <c r="B9557">
        <f t="shared" si="156"/>
        <v>-5.6637229102024857</v>
      </c>
    </row>
    <row r="9558" spans="1:2" x14ac:dyDescent="0.25">
      <c r="A9558" s="3">
        <v>2.30972484013744E-6</v>
      </c>
      <c r="B9558">
        <f t="shared" si="156"/>
        <v>-5.6364397549683627</v>
      </c>
    </row>
    <row r="9559" spans="1:2" x14ac:dyDescent="0.25">
      <c r="A9559" s="3">
        <v>2.8551366618325202E-6</v>
      </c>
      <c r="B9559">
        <f t="shared" si="156"/>
        <v>-5.5443730993062976</v>
      </c>
    </row>
    <row r="9560" spans="1:2" x14ac:dyDescent="0.25">
      <c r="A9560" s="3">
        <v>1.5320451131222401E-5</v>
      </c>
      <c r="B9560">
        <f t="shared" si="156"/>
        <v>-4.814728446131884</v>
      </c>
    </row>
    <row r="9561" spans="1:2" x14ac:dyDescent="0.25">
      <c r="A9561" s="3">
        <v>1.6272911799820301E-5</v>
      </c>
      <c r="B9561">
        <f t="shared" si="156"/>
        <v>-4.7885347294571989</v>
      </c>
    </row>
    <row r="9562" spans="1:2" x14ac:dyDescent="0.25">
      <c r="A9562" s="3">
        <v>8.8470057505024802E-5</v>
      </c>
      <c r="B9562">
        <f t="shared" si="156"/>
        <v>-4.0532036904395508</v>
      </c>
    </row>
    <row r="9563" spans="1:2" x14ac:dyDescent="0.25">
      <c r="A9563" s="3">
        <v>5.0931176241621504E-4</v>
      </c>
      <c r="B9563">
        <f t="shared" si="156"/>
        <v>-3.2930162937954148</v>
      </c>
    </row>
    <row r="9564" spans="1:2" x14ac:dyDescent="0.25">
      <c r="A9564" s="3">
        <v>5.5451160284764197E-4</v>
      </c>
      <c r="B9564">
        <f t="shared" si="156"/>
        <v>-3.256089362048662</v>
      </c>
    </row>
    <row r="9565" spans="1:2" x14ac:dyDescent="0.25">
      <c r="A9565" s="3">
        <v>7.0922123851648001E-4</v>
      </c>
      <c r="B9565">
        <f t="shared" si="156"/>
        <v>-3.1492182673852751</v>
      </c>
    </row>
    <row r="9566" spans="1:2" x14ac:dyDescent="0.25">
      <c r="A9566">
        <v>3.7730824775415801E-3</v>
      </c>
      <c r="B9566">
        <f t="shared" si="156"/>
        <v>-2.4233037012528373</v>
      </c>
    </row>
    <row r="9567" spans="1:2" x14ac:dyDescent="0.25">
      <c r="A9567" s="3">
        <v>4.2308881636853003E-5</v>
      </c>
      <c r="B9567">
        <f t="shared" si="156"/>
        <v>-4.3735684543511155</v>
      </c>
    </row>
    <row r="9568" spans="1:2" x14ac:dyDescent="0.25">
      <c r="A9568" s="3">
        <v>4.5500865571590302E-5</v>
      </c>
      <c r="B9568">
        <f t="shared" si="156"/>
        <v>-4.3419803415980569</v>
      </c>
    </row>
    <row r="9569" spans="1:2" x14ac:dyDescent="0.25">
      <c r="A9569" s="3">
        <v>3.2971484411092801E-5</v>
      </c>
      <c r="B9569">
        <f t="shared" si="156"/>
        <v>-4.4818615000198934</v>
      </c>
    </row>
    <row r="9570" spans="1:2" x14ac:dyDescent="0.25">
      <c r="A9570" s="3">
        <v>3.25481700605937E-5</v>
      </c>
      <c r="B9570">
        <f t="shared" si="156"/>
        <v>-4.4874734235297948</v>
      </c>
    </row>
    <row r="9571" spans="1:2" x14ac:dyDescent="0.25">
      <c r="A9571" s="3">
        <v>6.4913024505017004E-6</v>
      </c>
      <c r="B9571">
        <f t="shared" si="156"/>
        <v>-5.1876681552312514</v>
      </c>
    </row>
    <row r="9572" spans="1:2" x14ac:dyDescent="0.25">
      <c r="A9572" s="3">
        <v>6.5582296271848202E-6</v>
      </c>
      <c r="B9572">
        <f t="shared" si="156"/>
        <v>-5.1832133811900807</v>
      </c>
    </row>
    <row r="9573" spans="1:2" x14ac:dyDescent="0.25">
      <c r="A9573" s="3">
        <v>7.5150869099791101E-6</v>
      </c>
      <c r="B9573">
        <f t="shared" si="156"/>
        <v>-5.124065992547985</v>
      </c>
    </row>
    <row r="9574" spans="1:2" x14ac:dyDescent="0.25">
      <c r="A9574" s="3">
        <v>3.8201135538820702E-5</v>
      </c>
      <c r="B9574">
        <f t="shared" si="156"/>
        <v>-4.4179237273784979</v>
      </c>
    </row>
    <row r="9575" spans="1:2" x14ac:dyDescent="0.25">
      <c r="A9575" s="3">
        <v>4.0262863044275601E-5</v>
      </c>
      <c r="B9575">
        <f t="shared" si="156"/>
        <v>-4.3950953461855464</v>
      </c>
    </row>
    <row r="9576" spans="1:2" x14ac:dyDescent="0.25">
      <c r="A9576" s="3">
        <v>1.67878511650905E-7</v>
      </c>
      <c r="B9576">
        <f t="shared" si="156"/>
        <v>-6.7750048897385104</v>
      </c>
    </row>
    <row r="9577" spans="1:2" x14ac:dyDescent="0.25">
      <c r="A9577" s="3">
        <v>1.19913222607789E-7</v>
      </c>
      <c r="B9577">
        <f t="shared" si="156"/>
        <v>-6.9211329254167495</v>
      </c>
    </row>
    <row r="9578" spans="1:2" x14ac:dyDescent="0.25">
      <c r="A9578" s="3">
        <v>1.25126244002838E-7</v>
      </c>
      <c r="B9578">
        <f t="shared" si="156"/>
        <v>-6.9026515917433358</v>
      </c>
    </row>
    <row r="9579" spans="1:2" x14ac:dyDescent="0.25">
      <c r="A9579" s="3">
        <v>2.05866288278564E-7</v>
      </c>
      <c r="B9579">
        <f t="shared" si="156"/>
        <v>-6.6864147656368793</v>
      </c>
    </row>
    <row r="9580" spans="1:2" x14ac:dyDescent="0.25">
      <c r="A9580" s="3">
        <v>8.5618956310073503E-8</v>
      </c>
      <c r="B9580">
        <f t="shared" si="156"/>
        <v>-7.0674300704930495</v>
      </c>
    </row>
    <row r="9581" spans="1:2" x14ac:dyDescent="0.25">
      <c r="A9581" s="3">
        <v>1.2546035336353899E-7</v>
      </c>
      <c r="B9581">
        <f t="shared" si="156"/>
        <v>-6.9014934935911363</v>
      </c>
    </row>
    <row r="9582" spans="1:2" x14ac:dyDescent="0.25">
      <c r="A9582" s="3">
        <v>1.2380353708170599E-7</v>
      </c>
      <c r="B9582">
        <f t="shared" si="156"/>
        <v>-6.9072669472939063</v>
      </c>
    </row>
    <row r="9583" spans="1:2" x14ac:dyDescent="0.25">
      <c r="A9583" s="3">
        <v>9.5477470871034605E-8</v>
      </c>
      <c r="B9583">
        <f t="shared" si="156"/>
        <v>-7.0200990936588035</v>
      </c>
    </row>
    <row r="9584" spans="1:2" x14ac:dyDescent="0.25">
      <c r="A9584" s="3">
        <v>1.3878811306712299E-7</v>
      </c>
      <c r="B9584">
        <f t="shared" si="156"/>
        <v>-6.8576477287689519</v>
      </c>
    </row>
    <row r="9585" spans="1:2" x14ac:dyDescent="0.25">
      <c r="A9585" s="3">
        <v>1.4670604723168299E-7</v>
      </c>
      <c r="B9585">
        <f t="shared" si="156"/>
        <v>-6.8335519841442958</v>
      </c>
    </row>
    <row r="9586" spans="1:2" x14ac:dyDescent="0.25">
      <c r="A9586" s="3">
        <v>1.79695913970498E-7</v>
      </c>
      <c r="B9586">
        <f t="shared" si="156"/>
        <v>-6.7454617980175744</v>
      </c>
    </row>
    <row r="9587" spans="1:2" x14ac:dyDescent="0.25">
      <c r="A9587" s="3">
        <v>6.2954441869089704E-6</v>
      </c>
      <c r="B9587">
        <f t="shared" si="156"/>
        <v>-5.2009736220107889</v>
      </c>
    </row>
    <row r="9588" spans="1:2" x14ac:dyDescent="0.25">
      <c r="A9588" s="3">
        <v>7.8884569792215007E-6</v>
      </c>
      <c r="B9588">
        <f t="shared" si="156"/>
        <v>-5.1030079386087284</v>
      </c>
    </row>
    <row r="9589" spans="1:2" x14ac:dyDescent="0.25">
      <c r="A9589" s="3">
        <v>8.5793288599162194E-6</v>
      </c>
      <c r="B9589">
        <f t="shared" si="156"/>
        <v>-5.0665466846262666</v>
      </c>
    </row>
    <row r="9590" spans="1:2" x14ac:dyDescent="0.25">
      <c r="A9590" s="3">
        <v>1.0812626376691499E-5</v>
      </c>
      <c r="B9590">
        <f t="shared" si="156"/>
        <v>-4.9660688035151974</v>
      </c>
    </row>
    <row r="9591" spans="1:2" x14ac:dyDescent="0.25">
      <c r="A9591" s="3">
        <v>5.95215011847652E-5</v>
      </c>
      <c r="B9591">
        <f t="shared" si="156"/>
        <v>-4.2253261240341145</v>
      </c>
    </row>
    <row r="9592" spans="1:2" x14ac:dyDescent="0.25">
      <c r="A9592" s="3">
        <v>6.5430752453653193E-5</v>
      </c>
      <c r="B9592">
        <f t="shared" si="156"/>
        <v>-4.1842180852863775</v>
      </c>
    </row>
    <row r="9593" spans="1:2" x14ac:dyDescent="0.25">
      <c r="A9593" s="3">
        <v>4.04571828148542E-5</v>
      </c>
      <c r="B9593">
        <f t="shared" si="156"/>
        <v>-4.3930043620634924</v>
      </c>
    </row>
    <row r="9594" spans="1:2" x14ac:dyDescent="0.25">
      <c r="A9594" s="3">
        <v>3.7460354458198297E-5</v>
      </c>
      <c r="B9594">
        <f t="shared" si="156"/>
        <v>-4.4264281175504427</v>
      </c>
    </row>
    <row r="9595" spans="1:2" x14ac:dyDescent="0.25">
      <c r="A9595" s="3">
        <v>3.5129487958577097E-5</v>
      </c>
      <c r="B9595">
        <f t="shared" si="156"/>
        <v>-4.4543281803641124</v>
      </c>
    </row>
    <row r="9596" spans="1:2" x14ac:dyDescent="0.25">
      <c r="A9596">
        <v>4.2093784078516799E-2</v>
      </c>
      <c r="B9596">
        <f t="shared" si="156"/>
        <v>-1.3757820309982671</v>
      </c>
    </row>
    <row r="9597" spans="1:2" x14ac:dyDescent="0.25">
      <c r="A9597">
        <v>6.4885496183206104E-2</v>
      </c>
      <c r="B9597">
        <f t="shared" si="156"/>
        <v>-1.1878523699414716</v>
      </c>
    </row>
    <row r="9598" spans="1:2" x14ac:dyDescent="0.25">
      <c r="A9598">
        <v>6.4885496183206104E-2</v>
      </c>
      <c r="B9598">
        <f t="shared" si="156"/>
        <v>-1.1878523699414716</v>
      </c>
    </row>
    <row r="9599" spans="1:2" x14ac:dyDescent="0.25">
      <c r="A9599">
        <v>6.8702290076335798E-3</v>
      </c>
      <c r="B9599">
        <f t="shared" si="156"/>
        <v>-2.1630287862164397</v>
      </c>
    </row>
    <row r="9600" spans="1:2" x14ac:dyDescent="0.25">
      <c r="A9600" s="3">
        <v>4.8042396999760599E-5</v>
      </c>
      <c r="B9600">
        <f t="shared" si="156"/>
        <v>-4.3183753322891336</v>
      </c>
    </row>
    <row r="9601" spans="1:2" x14ac:dyDescent="0.25">
      <c r="A9601" s="3">
        <v>7.4336701240038702E-6</v>
      </c>
      <c r="B9601">
        <f t="shared" si="156"/>
        <v>-5.1287967150325322</v>
      </c>
    </row>
    <row r="9602" spans="1:2" x14ac:dyDescent="0.25">
      <c r="A9602" s="3">
        <v>1.53700607331122E-6</v>
      </c>
      <c r="B9602">
        <f t="shared" ref="B9602:B9665" si="157">LOG(A9602)</f>
        <v>-5.8133244164297677</v>
      </c>
    </row>
    <row r="9603" spans="1:2" x14ac:dyDescent="0.25">
      <c r="A9603" s="3">
        <v>3.0492881883386102E-7</v>
      </c>
      <c r="B9603">
        <f t="shared" si="157"/>
        <v>-6.5158015285074793</v>
      </c>
    </row>
    <row r="9604" spans="1:2" x14ac:dyDescent="0.25">
      <c r="A9604" s="3">
        <v>5.7218303456855898E-7</v>
      </c>
      <c r="B9604">
        <f t="shared" si="157"/>
        <v>-6.2424650233264369</v>
      </c>
    </row>
    <row r="9605" spans="1:2" x14ac:dyDescent="0.25">
      <c r="A9605" s="3">
        <v>4.3375987423368401E-7</v>
      </c>
      <c r="B9605">
        <f t="shared" si="157"/>
        <v>-6.3627506256848942</v>
      </c>
    </row>
    <row r="9606" spans="1:2" x14ac:dyDescent="0.25">
      <c r="A9606" s="3">
        <v>5.7655084399274698E-8</v>
      </c>
      <c r="B9606">
        <f t="shared" si="157"/>
        <v>-7.2391623877763509</v>
      </c>
    </row>
    <row r="9607" spans="1:2" x14ac:dyDescent="0.25">
      <c r="A9607" s="3">
        <v>8.5314960473229903E-8</v>
      </c>
      <c r="B9607">
        <f t="shared" si="157"/>
        <v>-7.0689748060977546</v>
      </c>
    </row>
    <row r="9608" spans="1:2" x14ac:dyDescent="0.25">
      <c r="A9608" s="3">
        <v>6.6197245475583598E-8</v>
      </c>
      <c r="B9608">
        <f t="shared" si="157"/>
        <v>-7.1791600815518857</v>
      </c>
    </row>
    <row r="9609" spans="1:2" x14ac:dyDescent="0.25">
      <c r="A9609" s="3">
        <v>4.60060381635858E-8</v>
      </c>
      <c r="B9609">
        <f t="shared" si="157"/>
        <v>-7.3371851646438353</v>
      </c>
    </row>
    <row r="9610" spans="1:2" x14ac:dyDescent="0.25">
      <c r="A9610" s="3">
        <v>5.9353596292584602E-8</v>
      </c>
      <c r="B9610">
        <f t="shared" si="157"/>
        <v>-7.2265529615837485</v>
      </c>
    </row>
    <row r="9611" spans="1:2" x14ac:dyDescent="0.25">
      <c r="A9611" s="3">
        <v>5.7479055112721201E-8</v>
      </c>
      <c r="B9611">
        <f t="shared" si="157"/>
        <v>-7.2404903797637008</v>
      </c>
    </row>
    <row r="9612" spans="1:2" x14ac:dyDescent="0.25">
      <c r="A9612" s="3">
        <v>5.4024124843175501E-8</v>
      </c>
      <c r="B9612">
        <f t="shared" si="157"/>
        <v>-7.267412259685039</v>
      </c>
    </row>
    <row r="9613" spans="1:2" x14ac:dyDescent="0.25">
      <c r="A9613" s="3">
        <v>7.0883055709208697E-8</v>
      </c>
      <c r="B9613">
        <f t="shared" si="157"/>
        <v>-7.1494575686457997</v>
      </c>
    </row>
    <row r="9614" spans="1:2" x14ac:dyDescent="0.25">
      <c r="A9614" s="3">
        <v>5.6301361319929203E-8</v>
      </c>
      <c r="B9614">
        <f t="shared" si="157"/>
        <v>-7.2494811041435776</v>
      </c>
    </row>
    <row r="9615" spans="1:2" x14ac:dyDescent="0.25">
      <c r="A9615" s="3">
        <v>5.7740644240889797E-8</v>
      </c>
      <c r="B9615">
        <f t="shared" si="157"/>
        <v>-7.2385183747902033</v>
      </c>
    </row>
    <row r="9616" spans="1:2" x14ac:dyDescent="0.25">
      <c r="A9616" s="3">
        <v>7.3783330192471706E-8</v>
      </c>
      <c r="B9616">
        <f t="shared" si="157"/>
        <v>-7.1320417468921535</v>
      </c>
    </row>
    <row r="9617" spans="1:2" x14ac:dyDescent="0.25">
      <c r="A9617" s="3">
        <v>8.4622997530460397E-8</v>
      </c>
      <c r="B9617">
        <f t="shared" si="157"/>
        <v>-7.0725115950779749</v>
      </c>
    </row>
    <row r="9618" spans="1:2" x14ac:dyDescent="0.25">
      <c r="A9618" s="3">
        <v>1.04010442396778E-7</v>
      </c>
      <c r="B9618">
        <f t="shared" si="157"/>
        <v>-6.9829230563970306</v>
      </c>
    </row>
    <row r="9619" spans="1:2" x14ac:dyDescent="0.25">
      <c r="A9619" s="3">
        <v>5.46015747028671E-7</v>
      </c>
      <c r="B9619">
        <f t="shared" si="157"/>
        <v>-6.262794832113868</v>
      </c>
    </row>
    <row r="9620" spans="1:2" x14ac:dyDescent="0.25">
      <c r="A9620" s="3">
        <v>6.5102340778995694E-5</v>
      </c>
      <c r="B9620">
        <f t="shared" si="157"/>
        <v>-4.1864033959306548</v>
      </c>
    </row>
    <row r="9621" spans="1:2" x14ac:dyDescent="0.25">
      <c r="A9621" s="3">
        <v>2.4253197052877601E-4</v>
      </c>
      <c r="B9621">
        <f t="shared" si="157"/>
        <v>-3.6152310046532383</v>
      </c>
    </row>
    <row r="9622" spans="1:2" x14ac:dyDescent="0.25">
      <c r="A9622">
        <v>1.0481461993455401E-3</v>
      </c>
      <c r="B9622">
        <f t="shared" si="157"/>
        <v>-2.9795781361112046</v>
      </c>
    </row>
    <row r="9623" spans="1:2" x14ac:dyDescent="0.25">
      <c r="A9623">
        <v>6.5483632042769701E-3</v>
      </c>
      <c r="B9623">
        <f t="shared" si="157"/>
        <v>-2.1838672404942501</v>
      </c>
    </row>
    <row r="9624" spans="1:2" x14ac:dyDescent="0.25">
      <c r="A9624">
        <v>7.6828560200616902E-3</v>
      </c>
      <c r="B9624">
        <f t="shared" si="157"/>
        <v>-2.1144773055960582</v>
      </c>
    </row>
    <row r="9625" spans="1:2" x14ac:dyDescent="0.25">
      <c r="A9625">
        <v>1.02856570292375E-2</v>
      </c>
      <c r="B9625">
        <f t="shared" si="157"/>
        <v>-1.9877679611342096</v>
      </c>
    </row>
    <row r="9626" spans="1:2" x14ac:dyDescent="0.25">
      <c r="A9626">
        <v>5.8135622523073603E-2</v>
      </c>
      <c r="B9626">
        <f t="shared" si="157"/>
        <v>-1.2355576726971136</v>
      </c>
    </row>
    <row r="9627" spans="1:2" x14ac:dyDescent="0.25">
      <c r="A9627">
        <v>6.4885496183206104E-2</v>
      </c>
      <c r="B9627">
        <f t="shared" si="157"/>
        <v>-1.1878523699414716</v>
      </c>
    </row>
    <row r="9628" spans="1:2" x14ac:dyDescent="0.25">
      <c r="A9628">
        <v>6.8702290076335798E-3</v>
      </c>
      <c r="B9628">
        <f t="shared" si="157"/>
        <v>-2.1630287862164397</v>
      </c>
    </row>
    <row r="9629" spans="1:2" x14ac:dyDescent="0.25">
      <c r="A9629">
        <v>5.1207543155038903E-3</v>
      </c>
      <c r="B9629">
        <f t="shared" si="157"/>
        <v>-2.2906660603266138</v>
      </c>
    </row>
    <row r="9630" spans="1:2" x14ac:dyDescent="0.25">
      <c r="A9630">
        <v>2.6595960839818499E-3</v>
      </c>
      <c r="B9630">
        <f t="shared" si="157"/>
        <v>-2.5751843151800866</v>
      </c>
    </row>
    <row r="9631" spans="1:2" x14ac:dyDescent="0.25">
      <c r="A9631">
        <v>2.7845682425124401E-3</v>
      </c>
      <c r="B9631">
        <f t="shared" si="157"/>
        <v>-2.5552421342175999</v>
      </c>
    </row>
    <row r="9632" spans="1:2" x14ac:dyDescent="0.25">
      <c r="A9632">
        <v>2.3161813300435802E-3</v>
      </c>
      <c r="B9632">
        <f t="shared" si="157"/>
        <v>-2.6352274434097911</v>
      </c>
    </row>
    <row r="9633" spans="1:2" x14ac:dyDescent="0.25">
      <c r="A9633">
        <v>5.1570847682138E-3</v>
      </c>
      <c r="B9633">
        <f t="shared" si="157"/>
        <v>-2.2875957299341949</v>
      </c>
    </row>
    <row r="9634" spans="1:2" x14ac:dyDescent="0.25">
      <c r="A9634">
        <v>4.2295085262406204E-3</v>
      </c>
      <c r="B9634">
        <f t="shared" si="157"/>
        <v>-2.3737100952118269</v>
      </c>
    </row>
    <row r="9635" spans="1:2" x14ac:dyDescent="0.25">
      <c r="A9635">
        <v>3.33688309953266E-3</v>
      </c>
      <c r="B9635">
        <f t="shared" si="157"/>
        <v>-2.4766590076446326</v>
      </c>
    </row>
    <row r="9636" spans="1:2" x14ac:dyDescent="0.25">
      <c r="A9636">
        <v>5.5047534042731499E-3</v>
      </c>
      <c r="B9636">
        <f t="shared" si="157"/>
        <v>-2.2592621312902605</v>
      </c>
    </row>
    <row r="9637" spans="1:2" x14ac:dyDescent="0.25">
      <c r="A9637">
        <v>4.5477448968134701E-3</v>
      </c>
      <c r="B9637">
        <f t="shared" si="157"/>
        <v>-2.3422039048052166</v>
      </c>
    </row>
    <row r="9638" spans="1:2" x14ac:dyDescent="0.25">
      <c r="A9638">
        <v>3.3012424655451001E-3</v>
      </c>
      <c r="B9638">
        <f t="shared" si="157"/>
        <v>-2.4813225769780285</v>
      </c>
    </row>
    <row r="9639" spans="1:2" x14ac:dyDescent="0.25">
      <c r="A9639">
        <v>4.5872945035609599E-3</v>
      </c>
      <c r="B9639">
        <f t="shared" si="157"/>
        <v>-2.3384433773378852</v>
      </c>
    </row>
    <row r="9640" spans="1:2" x14ac:dyDescent="0.25">
      <c r="A9640">
        <v>4.4171392187170996E-3</v>
      </c>
      <c r="B9640">
        <f t="shared" si="157"/>
        <v>-2.3548589124989578</v>
      </c>
    </row>
    <row r="9641" spans="1:2" x14ac:dyDescent="0.25">
      <c r="A9641">
        <v>4.0616526371378796E-3</v>
      </c>
      <c r="B9641">
        <f t="shared" si="157"/>
        <v>-2.3912972213115475</v>
      </c>
    </row>
    <row r="9642" spans="1:2" x14ac:dyDescent="0.25">
      <c r="A9642">
        <v>5.6123651249581899E-3</v>
      </c>
      <c r="B9642">
        <f t="shared" si="157"/>
        <v>-2.2508540827263017</v>
      </c>
    </row>
    <row r="9643" spans="1:2" x14ac:dyDescent="0.25">
      <c r="A9643">
        <v>4.5137138398446902E-3</v>
      </c>
      <c r="B9643">
        <f t="shared" si="157"/>
        <v>-2.3454659777606461</v>
      </c>
    </row>
    <row r="9644" spans="1:2" x14ac:dyDescent="0.25">
      <c r="A9644" s="3">
        <v>6.4567032411023495E-4</v>
      </c>
      <c r="B9644">
        <f t="shared" si="157"/>
        <v>-3.1899891739028838</v>
      </c>
    </row>
    <row r="9645" spans="1:2" x14ac:dyDescent="0.25">
      <c r="A9645" s="3">
        <v>7.5781033215725497E-4</v>
      </c>
      <c r="B9645">
        <f t="shared" si="157"/>
        <v>-3.1204394777515878</v>
      </c>
    </row>
    <row r="9646" spans="1:2" x14ac:dyDescent="0.25">
      <c r="A9646" s="3">
        <v>7.7869425041529399E-4</v>
      </c>
      <c r="B9646">
        <f t="shared" si="157"/>
        <v>-3.108633031958699</v>
      </c>
    </row>
    <row r="9647" spans="1:2" x14ac:dyDescent="0.25">
      <c r="A9647" s="3">
        <v>9.1449893860882795E-4</v>
      </c>
      <c r="B9647">
        <f t="shared" si="157"/>
        <v>-3.0388167942407045</v>
      </c>
    </row>
    <row r="9648" spans="1:2" x14ac:dyDescent="0.25">
      <c r="A9648" s="3">
        <v>7.5781033215725497E-4</v>
      </c>
      <c r="B9648">
        <f t="shared" si="157"/>
        <v>-3.1204394777515878</v>
      </c>
    </row>
    <row r="9649" spans="1:2" x14ac:dyDescent="0.25">
      <c r="A9649" s="3">
        <v>7.5781033215725497E-4</v>
      </c>
      <c r="B9649">
        <f t="shared" si="157"/>
        <v>-3.1204394777515878</v>
      </c>
    </row>
    <row r="9650" spans="1:2" x14ac:dyDescent="0.25">
      <c r="A9650" s="3">
        <v>1.1582478528815701E-4</v>
      </c>
      <c r="B9650">
        <f t="shared" si="157"/>
        <v>-3.9361984962036334</v>
      </c>
    </row>
    <row r="9651" spans="1:2" x14ac:dyDescent="0.25">
      <c r="A9651" s="3">
        <v>8.6031773290486105E-5</v>
      </c>
      <c r="B9651">
        <f t="shared" si="157"/>
        <v>-4.0653411253111233</v>
      </c>
    </row>
    <row r="9652" spans="1:2" x14ac:dyDescent="0.25">
      <c r="A9652" s="3">
        <v>1.2947863971604799E-4</v>
      </c>
      <c r="B9652">
        <f t="shared" si="157"/>
        <v>-3.8878018718808129</v>
      </c>
    </row>
    <row r="9653" spans="1:2" x14ac:dyDescent="0.25">
      <c r="A9653" s="3">
        <v>2.7972640027417099E-6</v>
      </c>
      <c r="B9653">
        <f t="shared" si="157"/>
        <v>-5.5532665434521205</v>
      </c>
    </row>
    <row r="9654" spans="1:2" x14ac:dyDescent="0.25">
      <c r="A9654" s="3">
        <v>1.0342257310370699E-8</v>
      </c>
      <c r="B9654">
        <f t="shared" si="157"/>
        <v>-7.9853846613924162</v>
      </c>
    </row>
    <row r="9655" spans="1:2" x14ac:dyDescent="0.25">
      <c r="A9655" s="3">
        <v>3.8192981321097097E-9</v>
      </c>
      <c r="B9655">
        <f t="shared" si="157"/>
        <v>-8.4180164395380359</v>
      </c>
    </row>
    <row r="9656" spans="1:2" x14ac:dyDescent="0.25">
      <c r="A9656" s="3">
        <v>3.3711276952339199E-9</v>
      </c>
      <c r="B9656">
        <f t="shared" si="157"/>
        <v>-8.4722247964896749</v>
      </c>
    </row>
    <row r="9657" spans="1:2" x14ac:dyDescent="0.25">
      <c r="A9657" s="3">
        <v>1.94971372764314E-11</v>
      </c>
      <c r="B9657">
        <f t="shared" si="157"/>
        <v>-10.710029150499922</v>
      </c>
    </row>
    <row r="9658" spans="1:2" x14ac:dyDescent="0.25">
      <c r="A9658" s="3">
        <v>1.75805944817728E-11</v>
      </c>
      <c r="B9658">
        <f t="shared" si="157"/>
        <v>-10.754966443494993</v>
      </c>
    </row>
    <row r="9659" spans="1:2" x14ac:dyDescent="0.25">
      <c r="A9659" s="3">
        <v>2.5684965220401699E-12</v>
      </c>
      <c r="B9659">
        <f t="shared" si="157"/>
        <v>-11.590321018010419</v>
      </c>
    </row>
    <row r="9660" spans="1:2" x14ac:dyDescent="0.25">
      <c r="A9660" s="3">
        <v>5.0072257981933003E-13</v>
      </c>
      <c r="B9660">
        <f t="shared" si="157"/>
        <v>-12.300402823880042</v>
      </c>
    </row>
    <row r="9661" spans="1:2" x14ac:dyDescent="0.25">
      <c r="A9661" s="3">
        <v>5.3903317522311897E-14</v>
      </c>
      <c r="B9661">
        <f t="shared" si="157"/>
        <v>-13.268384504993303</v>
      </c>
    </row>
    <row r="9662" spans="1:2" x14ac:dyDescent="0.25">
      <c r="A9662" s="3">
        <v>4.7412996920468602E-14</v>
      </c>
      <c r="B9662">
        <f t="shared" si="157"/>
        <v>-13.324102592563627</v>
      </c>
    </row>
    <row r="9663" spans="1:2" x14ac:dyDescent="0.25">
      <c r="A9663" s="3">
        <v>5.4330636890621298E-14</v>
      </c>
      <c r="B9663">
        <f t="shared" si="157"/>
        <v>-13.264955203921531</v>
      </c>
    </row>
    <row r="9664" spans="1:2" x14ac:dyDescent="0.25">
      <c r="A9664" s="3">
        <v>2.7617671606872198E-13</v>
      </c>
      <c r="B9664">
        <f t="shared" si="157"/>
        <v>-12.558812938752045</v>
      </c>
    </row>
    <row r="9665" spans="1:2" x14ac:dyDescent="0.25">
      <c r="A9665" s="3">
        <v>4.6929144081766598E-14</v>
      </c>
      <c r="B9665">
        <f t="shared" si="157"/>
        <v>-13.328557366604798</v>
      </c>
    </row>
    <row r="9666" spans="1:2" x14ac:dyDescent="0.25">
      <c r="A9666" s="3">
        <v>9.7599601828558407E-15</v>
      </c>
      <c r="B9666">
        <f t="shared" ref="B9666:B9729" si="158">LOG(A9666)</f>
        <v>-14.010551954095734</v>
      </c>
    </row>
    <row r="9667" spans="1:2" x14ac:dyDescent="0.25">
      <c r="A9667" s="3">
        <v>1.00484922379812E-14</v>
      </c>
      <c r="B9667">
        <f t="shared" si="158"/>
        <v>-13.997899098626496</v>
      </c>
    </row>
    <row r="9668" spans="1:2" x14ac:dyDescent="0.25">
      <c r="A9668" s="3">
        <v>1.0048492237981301E-14</v>
      </c>
      <c r="B9668">
        <f t="shared" si="158"/>
        <v>-13.997899098626492</v>
      </c>
    </row>
    <row r="9669" spans="1:2" x14ac:dyDescent="0.25">
      <c r="A9669" s="3">
        <v>2.06848101808334E-15</v>
      </c>
      <c r="B9669">
        <f t="shared" si="158"/>
        <v>-14.684348460158601</v>
      </c>
    </row>
    <row r="9670" spans="1:2" x14ac:dyDescent="0.25">
      <c r="A9670" s="3">
        <v>9.2521338471354102E-16</v>
      </c>
      <c r="B9670">
        <f t="shared" si="158"/>
        <v>-15.033758093081286</v>
      </c>
    </row>
    <row r="9671" spans="1:2" x14ac:dyDescent="0.25">
      <c r="A9671" s="3">
        <v>8.0550649261297E-16</v>
      </c>
      <c r="B9671">
        <f t="shared" si="158"/>
        <v>-15.09393095469278</v>
      </c>
    </row>
    <row r="9672" spans="1:2" x14ac:dyDescent="0.25">
      <c r="A9672" s="3">
        <v>9.2168808117313709E-16</v>
      </c>
      <c r="B9672">
        <f t="shared" si="158"/>
        <v>-15.035416028561096</v>
      </c>
    </row>
    <row r="9673" spans="1:2" x14ac:dyDescent="0.25">
      <c r="A9673" s="3">
        <v>2.9649494302562502E-14</v>
      </c>
      <c r="B9673">
        <f t="shared" si="158"/>
        <v>-13.527982709499703</v>
      </c>
    </row>
    <row r="9674" spans="1:2" x14ac:dyDescent="0.25">
      <c r="A9674" s="3">
        <v>9.0854276992337899E-13</v>
      </c>
      <c r="B9674">
        <f t="shared" si="158"/>
        <v>-12.041654623331729</v>
      </c>
    </row>
    <row r="9675" spans="1:2" x14ac:dyDescent="0.25">
      <c r="A9675" s="3">
        <v>3.01148688859968E-12</v>
      </c>
      <c r="B9675">
        <f t="shared" si="158"/>
        <v>-11.52121902331897</v>
      </c>
    </row>
    <row r="9676" spans="1:2" x14ac:dyDescent="0.25">
      <c r="A9676" s="3">
        <v>3.0628988052004699E-12</v>
      </c>
      <c r="B9676">
        <f t="shared" si="158"/>
        <v>-11.513867351567253</v>
      </c>
    </row>
    <row r="9677" spans="1:2" x14ac:dyDescent="0.25">
      <c r="A9677" s="3">
        <v>4.71533697590233E-10</v>
      </c>
      <c r="B9677">
        <f t="shared" si="158"/>
        <v>-9.3264872654832711</v>
      </c>
    </row>
    <row r="9678" spans="1:2" x14ac:dyDescent="0.25">
      <c r="A9678" s="3">
        <v>6.8083109561103504E-10</v>
      </c>
      <c r="B9678">
        <f t="shared" si="158"/>
        <v>-9.1669606169306945</v>
      </c>
    </row>
    <row r="9679" spans="1:2" x14ac:dyDescent="0.25">
      <c r="A9679" s="3">
        <v>3.6427726412539698E-9</v>
      </c>
      <c r="B9679">
        <f t="shared" si="158"/>
        <v>-8.4385679338171382</v>
      </c>
    </row>
    <row r="9680" spans="1:2" x14ac:dyDescent="0.25">
      <c r="A9680" s="3">
        <v>8.9041222232803407E-9</v>
      </c>
      <c r="B9680">
        <f t="shared" si="158"/>
        <v>-8.0504088872479329</v>
      </c>
    </row>
    <row r="9681" spans="1:2" x14ac:dyDescent="0.25">
      <c r="A9681" s="3">
        <v>3.5800132624158897E-8</v>
      </c>
      <c r="B9681">
        <f t="shared" si="158"/>
        <v>-7.4461153644780893</v>
      </c>
    </row>
    <row r="9682" spans="1:2" x14ac:dyDescent="0.25">
      <c r="A9682" s="3">
        <v>4.1120415765917999E-8</v>
      </c>
      <c r="B9682">
        <f t="shared" si="158"/>
        <v>-7.3859425028665964</v>
      </c>
    </row>
    <row r="9683" spans="1:2" x14ac:dyDescent="0.25">
      <c r="A9683" s="3">
        <v>4.2253622011796702E-8</v>
      </c>
      <c r="B9683">
        <f t="shared" si="158"/>
        <v>-7.3741360570737076</v>
      </c>
    </row>
    <row r="9684" spans="1:2" x14ac:dyDescent="0.25">
      <c r="A9684" s="3">
        <v>4.9622675988115601E-8</v>
      </c>
      <c r="B9684">
        <f t="shared" si="158"/>
        <v>-7.3043198193557126</v>
      </c>
    </row>
    <row r="9685" spans="1:2" x14ac:dyDescent="0.25">
      <c r="A9685" s="3">
        <v>2.55052923651534E-7</v>
      </c>
      <c r="B9685">
        <f t="shared" si="158"/>
        <v>-6.5933696938208914</v>
      </c>
    </row>
    <row r="9686" spans="1:2" x14ac:dyDescent="0.25">
      <c r="A9686" s="3">
        <v>1.48762499897982E-6</v>
      </c>
      <c r="B9686">
        <f t="shared" si="158"/>
        <v>-5.8275065320959598</v>
      </c>
    </row>
    <row r="9687" spans="1:2" x14ac:dyDescent="0.25">
      <c r="A9687" s="3">
        <v>1.6368782450267401E-6</v>
      </c>
      <c r="B9687">
        <f t="shared" si="158"/>
        <v>-5.7859836232634168</v>
      </c>
    </row>
    <row r="9688" spans="1:2" x14ac:dyDescent="0.25">
      <c r="A9688" s="3">
        <v>8.4787501499381901E-6</v>
      </c>
      <c r="B9688">
        <f t="shared" si="158"/>
        <v>-5.0716681622468593</v>
      </c>
    </row>
    <row r="9689" spans="1:2" x14ac:dyDescent="0.25">
      <c r="A9689" s="3">
        <v>2.42081836940535E-6</v>
      </c>
      <c r="B9689">
        <f t="shared" si="158"/>
        <v>-5.6160377938395962</v>
      </c>
    </row>
    <row r="9690" spans="1:2" x14ac:dyDescent="0.25">
      <c r="A9690" s="3">
        <v>1.1881121734055199E-5</v>
      </c>
      <c r="B9690">
        <f t="shared" si="158"/>
        <v>-4.9251425543117007</v>
      </c>
    </row>
    <row r="9691" spans="1:2" x14ac:dyDescent="0.25">
      <c r="A9691" s="3">
        <v>1.24706027743089E-5</v>
      </c>
      <c r="B9691">
        <f t="shared" si="158"/>
        <v>-4.9041125541213448</v>
      </c>
    </row>
    <row r="9692" spans="1:2" x14ac:dyDescent="0.25">
      <c r="A9692" s="3">
        <v>1.28142706261654E-5</v>
      </c>
      <c r="B9692">
        <f t="shared" si="158"/>
        <v>-4.8923061083284569</v>
      </c>
    </row>
    <row r="9693" spans="1:2" x14ac:dyDescent="0.25">
      <c r="A9693" s="3">
        <v>2.5835714434113802E-6</v>
      </c>
      <c r="B9693">
        <f t="shared" si="158"/>
        <v>-5.5877795244220447</v>
      </c>
    </row>
    <row r="9694" spans="1:2" x14ac:dyDescent="0.25">
      <c r="A9694" s="3">
        <v>1.2599178239954799E-5</v>
      </c>
      <c r="B9694">
        <f t="shared" si="158"/>
        <v>-4.8996577800801724</v>
      </c>
    </row>
    <row r="9695" spans="1:2" x14ac:dyDescent="0.25">
      <c r="A9695" s="3">
        <v>1.28142706261654E-5</v>
      </c>
      <c r="B9695">
        <f t="shared" si="158"/>
        <v>-4.8923061083284569</v>
      </c>
    </row>
    <row r="9696" spans="1:2" x14ac:dyDescent="0.25">
      <c r="A9696" s="3">
        <v>9.5165948903174302E-6</v>
      </c>
      <c r="B9696">
        <f t="shared" si="158"/>
        <v>-5.0215184176743932</v>
      </c>
    </row>
    <row r="9697" spans="1:2" x14ac:dyDescent="0.25">
      <c r="A9697" s="3">
        <v>9.4989919402313001E-6</v>
      </c>
      <c r="B9697">
        <f t="shared" si="158"/>
        <v>-5.0223224808189588</v>
      </c>
    </row>
    <row r="9698" spans="1:2" x14ac:dyDescent="0.25">
      <c r="A9698" s="3">
        <v>1.22320192002394E-5</v>
      </c>
      <c r="B9698">
        <f t="shared" si="158"/>
        <v>-4.9125018458959753</v>
      </c>
    </row>
    <row r="9699" spans="1:2" x14ac:dyDescent="0.25">
      <c r="A9699" s="3">
        <v>1.63377380486952E-6</v>
      </c>
      <c r="B9699">
        <f t="shared" si="158"/>
        <v>-5.7868080714859778</v>
      </c>
    </row>
    <row r="9700" spans="1:2" x14ac:dyDescent="0.25">
      <c r="A9700" s="3">
        <v>1.8407196368381801E-6</v>
      </c>
      <c r="B9700">
        <f t="shared" si="158"/>
        <v>-5.7350123545955984</v>
      </c>
    </row>
    <row r="9701" spans="1:2" x14ac:dyDescent="0.25">
      <c r="A9701" s="3">
        <v>9.1297957459214401E-6</v>
      </c>
      <c r="B9701">
        <f t="shared" si="158"/>
        <v>-5.0395389385020097</v>
      </c>
    </row>
    <row r="9702" spans="1:2" x14ac:dyDescent="0.25">
      <c r="A9702" s="3">
        <v>9.5165948903174302E-6</v>
      </c>
      <c r="B9702">
        <f t="shared" si="158"/>
        <v>-5.0215184176743932</v>
      </c>
    </row>
    <row r="9703" spans="1:2" x14ac:dyDescent="0.25">
      <c r="A9703" s="3">
        <v>1.23899894872582E-5</v>
      </c>
      <c r="B9703">
        <f t="shared" si="158"/>
        <v>-4.9069290621168902</v>
      </c>
    </row>
    <row r="9704" spans="1:2" x14ac:dyDescent="0.25">
      <c r="A9704" s="3">
        <v>9.6852101051370793E-6</v>
      </c>
      <c r="B9704">
        <f t="shared" si="158"/>
        <v>-5.0138909535187564</v>
      </c>
    </row>
    <row r="9705" spans="1:2" x14ac:dyDescent="0.25">
      <c r="A9705" s="3">
        <v>1.21259452359661E-6</v>
      </c>
      <c r="B9705">
        <f t="shared" si="158"/>
        <v>-5.9162843974874484</v>
      </c>
    </row>
    <row r="9706" spans="1:2" x14ac:dyDescent="0.25">
      <c r="A9706" s="3">
        <v>1.4231979144544599E-6</v>
      </c>
      <c r="B9706">
        <f t="shared" si="158"/>
        <v>-5.8467347013361488</v>
      </c>
    </row>
    <row r="9707" spans="1:2" x14ac:dyDescent="0.25">
      <c r="A9707" s="3">
        <v>1.4624187427399E-6</v>
      </c>
      <c r="B9707">
        <f t="shared" si="158"/>
        <v>-5.8349282555432627</v>
      </c>
    </row>
    <row r="9708" spans="1:2" x14ac:dyDescent="0.25">
      <c r="A9708" s="3">
        <v>1.71746534319991E-6</v>
      </c>
      <c r="B9708">
        <f t="shared" si="158"/>
        <v>-5.7651120178252668</v>
      </c>
    </row>
    <row r="9709" spans="1:2" x14ac:dyDescent="0.25">
      <c r="A9709" s="3">
        <v>8.8275077538791595E-6</v>
      </c>
      <c r="B9709">
        <f t="shared" si="158"/>
        <v>-5.0541618922904439</v>
      </c>
    </row>
    <row r="9710" spans="1:2" x14ac:dyDescent="0.25">
      <c r="A9710" s="3">
        <v>5.1487436510629702E-5</v>
      </c>
      <c r="B9710">
        <f t="shared" si="158"/>
        <v>-4.2882987305655123</v>
      </c>
    </row>
    <row r="9711" spans="1:2" x14ac:dyDescent="0.25">
      <c r="A9711" s="3">
        <v>5.6653165128470801E-5</v>
      </c>
      <c r="B9711">
        <f t="shared" si="158"/>
        <v>-4.246775821732971</v>
      </c>
    </row>
    <row r="9712" spans="1:2" x14ac:dyDescent="0.25">
      <c r="A9712" s="3">
        <v>6.7797489395264306E-5</v>
      </c>
      <c r="B9712">
        <f t="shared" si="158"/>
        <v>-4.1687863881679057</v>
      </c>
    </row>
    <row r="9713" spans="1:2" x14ac:dyDescent="0.25">
      <c r="A9713" s="3">
        <v>3.6859093561617901E-4</v>
      </c>
      <c r="B9713">
        <f t="shared" si="158"/>
        <v>-3.4334553491502589</v>
      </c>
    </row>
    <row r="9714" spans="1:2" x14ac:dyDescent="0.25">
      <c r="A9714" s="3">
        <v>3.9915339226596902E-4</v>
      </c>
      <c r="B9714">
        <f t="shared" si="158"/>
        <v>-3.3988601754593684</v>
      </c>
    </row>
    <row r="9715" spans="1:2" x14ac:dyDescent="0.25">
      <c r="A9715" s="3">
        <v>4.1156109302262401E-4</v>
      </c>
      <c r="B9715">
        <f t="shared" si="158"/>
        <v>-3.3855656880501313</v>
      </c>
    </row>
    <row r="9716" spans="1:2" x14ac:dyDescent="0.25">
      <c r="A9716" s="3">
        <v>5.1179514586956297E-5</v>
      </c>
      <c r="B9716">
        <f t="shared" si="158"/>
        <v>-4.2909038375032695</v>
      </c>
    </row>
    <row r="9717" spans="1:2" x14ac:dyDescent="0.25">
      <c r="A9717" s="3">
        <v>5.1707189955872902E-5</v>
      </c>
      <c r="B9717">
        <f t="shared" si="158"/>
        <v>-4.2864490634620989</v>
      </c>
    </row>
    <row r="9718" spans="1:2" x14ac:dyDescent="0.25">
      <c r="A9718" s="3">
        <v>5.9251360272358603E-5</v>
      </c>
      <c r="B9718">
        <f t="shared" si="158"/>
        <v>-4.2273016748200023</v>
      </c>
    </row>
    <row r="9719" spans="1:2" x14ac:dyDescent="0.25">
      <c r="A9719" s="3">
        <v>3.0119002903589203E-4</v>
      </c>
      <c r="B9719">
        <f t="shared" si="158"/>
        <v>-3.5211594096505165</v>
      </c>
    </row>
    <row r="9720" spans="1:2" x14ac:dyDescent="0.25">
      <c r="A9720" s="3">
        <v>3.1744535125271498E-4</v>
      </c>
      <c r="B9720">
        <f t="shared" si="158"/>
        <v>-3.4983310284575655</v>
      </c>
    </row>
    <row r="9721" spans="1:2" x14ac:dyDescent="0.25">
      <c r="A9721" s="3">
        <v>3.2984314745869398E-4</v>
      </c>
      <c r="B9721">
        <f t="shared" si="158"/>
        <v>-3.4816925340233937</v>
      </c>
    </row>
    <row r="9722" spans="1:2" x14ac:dyDescent="0.25">
      <c r="A9722" s="3">
        <v>4.2597103679297397E-4</v>
      </c>
      <c r="B9722">
        <f t="shared" si="158"/>
        <v>-3.3706199290395564</v>
      </c>
    </row>
    <row r="9723" spans="1:2" x14ac:dyDescent="0.25">
      <c r="A9723" s="3">
        <v>7.2574452249832405E-5</v>
      </c>
      <c r="B9723">
        <f t="shared" si="158"/>
        <v>-4.1392162332885443</v>
      </c>
    </row>
    <row r="9724" spans="1:2" x14ac:dyDescent="0.25">
      <c r="A9724" s="3">
        <v>8.1767267286862895E-5</v>
      </c>
      <c r="B9724">
        <f t="shared" si="158"/>
        <v>-4.0874205163981658</v>
      </c>
    </row>
    <row r="9725" spans="1:2" x14ac:dyDescent="0.25">
      <c r="A9725" s="3">
        <v>4.0555793184969899E-4</v>
      </c>
      <c r="B9725">
        <f t="shared" si="158"/>
        <v>-3.391947100304578</v>
      </c>
    </row>
    <row r="9726" spans="1:2" x14ac:dyDescent="0.25">
      <c r="A9726" s="3">
        <v>4.2274007539464599E-4</v>
      </c>
      <c r="B9726">
        <f t="shared" si="158"/>
        <v>-3.373926579476962</v>
      </c>
    </row>
    <row r="9727" spans="1:2" x14ac:dyDescent="0.25">
      <c r="A9727" s="3">
        <v>5.4538805716008196E-4</v>
      </c>
      <c r="B9727">
        <f t="shared" si="158"/>
        <v>-3.2632943764168738</v>
      </c>
    </row>
    <row r="9728" spans="1:2" x14ac:dyDescent="0.25">
      <c r="A9728" s="3">
        <v>5.2816328164500398E-4</v>
      </c>
      <c r="B9728">
        <f t="shared" si="158"/>
        <v>-3.277231794596827</v>
      </c>
    </row>
    <row r="9729" spans="1:2" x14ac:dyDescent="0.25">
      <c r="A9729" s="3">
        <v>5.96434033469384E-5</v>
      </c>
      <c r="B9729">
        <f t="shared" si="158"/>
        <v>-4.2244375829818788</v>
      </c>
    </row>
    <row r="9730" spans="1:2" x14ac:dyDescent="0.25">
      <c r="A9730" s="3">
        <v>1.5166104002096E-5</v>
      </c>
      <c r="B9730">
        <f t="shared" ref="B9730:B9793" si="159">LOG(A9730)</f>
        <v>-4.8191259701494342</v>
      </c>
    </row>
    <row r="9731" spans="1:2" x14ac:dyDescent="0.25">
      <c r="A9731" s="3">
        <v>9.8741185759848793E-6</v>
      </c>
      <c r="B9731">
        <f t="shared" si="159"/>
        <v>-5.005501661744125</v>
      </c>
    </row>
    <row r="9732" spans="1:2" x14ac:dyDescent="0.25">
      <c r="A9732" s="3">
        <v>9.5108113123494104E-6</v>
      </c>
      <c r="B9732">
        <f t="shared" si="159"/>
        <v>-5.021782434329924</v>
      </c>
    </row>
    <row r="9733" spans="1:2" x14ac:dyDescent="0.25">
      <c r="A9733" s="3">
        <v>1.1635573199228601E-5</v>
      </c>
      <c r="B9733">
        <f t="shared" si="159"/>
        <v>-4.934212217351015</v>
      </c>
    </row>
    <row r="9734" spans="1:2" x14ac:dyDescent="0.25">
      <c r="A9734" s="3">
        <v>1.23899894872582E-5</v>
      </c>
      <c r="B9734">
        <f t="shared" si="159"/>
        <v>-4.9069290621168902</v>
      </c>
    </row>
    <row r="9735" spans="1:2" x14ac:dyDescent="0.25">
      <c r="A9735" s="3">
        <v>1.5315726189568699E-5</v>
      </c>
      <c r="B9735">
        <f t="shared" si="159"/>
        <v>-4.8148624064548251</v>
      </c>
    </row>
    <row r="9736" spans="1:2" x14ac:dyDescent="0.25">
      <c r="A9736" s="3">
        <v>8.2183048455504904E-5</v>
      </c>
      <c r="B9736">
        <f t="shared" si="159"/>
        <v>-4.0852177532804106</v>
      </c>
    </row>
    <row r="9737" spans="1:2" x14ac:dyDescent="0.25">
      <c r="A9737" s="3">
        <v>8.7292305396367799E-5</v>
      </c>
      <c r="B9737">
        <f t="shared" si="159"/>
        <v>-4.0590240366057246</v>
      </c>
    </row>
    <row r="9738" spans="1:2" x14ac:dyDescent="0.25">
      <c r="A9738" s="3">
        <v>6.9334985313450903E-5</v>
      </c>
      <c r="B9738">
        <f t="shared" si="159"/>
        <v>-4.1590475721035034</v>
      </c>
    </row>
    <row r="9739" spans="1:2" x14ac:dyDescent="0.25">
      <c r="A9739" s="3">
        <v>7.1107458622215802E-5</v>
      </c>
      <c r="B9739">
        <f t="shared" si="159"/>
        <v>-4.1480848427501291</v>
      </c>
    </row>
    <row r="9740" spans="1:2" x14ac:dyDescent="0.25">
      <c r="A9740" s="3">
        <v>1.17844077602348E-5</v>
      </c>
      <c r="B9740">
        <f t="shared" si="159"/>
        <v>-4.928692238589381</v>
      </c>
    </row>
    <row r="9741" spans="1:2" x14ac:dyDescent="0.25">
      <c r="A9741" s="3">
        <v>1.1905908359889401E-5</v>
      </c>
      <c r="B9741">
        <f t="shared" si="159"/>
        <v>-4.9242374645482094</v>
      </c>
    </row>
    <row r="9742" spans="1:2" x14ac:dyDescent="0.25">
      <c r="A9742" s="3">
        <v>1.36430014124442E-5</v>
      </c>
      <c r="B9742">
        <f t="shared" si="159"/>
        <v>-4.8650900759061129</v>
      </c>
    </row>
    <row r="9743" spans="1:2" x14ac:dyDescent="0.25">
      <c r="A9743" s="3">
        <v>6.9350914015517696E-5</v>
      </c>
      <c r="B9743">
        <f t="shared" si="159"/>
        <v>-4.1589478107366249</v>
      </c>
    </row>
    <row r="9744" spans="1:2" x14ac:dyDescent="0.25">
      <c r="A9744" s="3">
        <v>7.3093805030077498E-5</v>
      </c>
      <c r="B9744">
        <f t="shared" si="159"/>
        <v>-4.1361194295436734</v>
      </c>
    </row>
    <row r="9745" spans="1:2" x14ac:dyDescent="0.25">
      <c r="A9745" s="3">
        <v>9.5087979858446995E-6</v>
      </c>
      <c r="B9745">
        <f t="shared" si="159"/>
        <v>-5.0218743790781915</v>
      </c>
    </row>
    <row r="9746" spans="1:2" x14ac:dyDescent="0.25">
      <c r="A9746" s="3">
        <v>1.1160285816138801E-5</v>
      </c>
      <c r="B9746">
        <f t="shared" si="159"/>
        <v>-4.9523246829268954</v>
      </c>
    </row>
    <row r="9747" spans="1:2" x14ac:dyDescent="0.25">
      <c r="A9747" s="3">
        <v>2.3121092265311998E-6</v>
      </c>
      <c r="B9747">
        <f t="shared" si="159"/>
        <v>-5.6359916532275962</v>
      </c>
    </row>
    <row r="9748" spans="1:2" x14ac:dyDescent="0.25">
      <c r="A9748" s="3">
        <v>2.6049780227261098E-6</v>
      </c>
      <c r="B9748">
        <f t="shared" si="159"/>
        <v>-5.5841959363372169</v>
      </c>
    </row>
    <row r="9749" spans="1:2" x14ac:dyDescent="0.25">
      <c r="A9749" s="3">
        <v>1.29204452400778E-5</v>
      </c>
      <c r="B9749">
        <f t="shared" si="159"/>
        <v>-4.88872252024363</v>
      </c>
    </row>
    <row r="9750" spans="1:2" x14ac:dyDescent="0.25">
      <c r="A9750" s="3">
        <v>7.1596241377226106E-5</v>
      </c>
      <c r="B9750">
        <f t="shared" si="159"/>
        <v>-4.1451097764627676</v>
      </c>
    </row>
    <row r="9751" spans="1:2" x14ac:dyDescent="0.25">
      <c r="A9751" s="3">
        <v>7.5460313427770499E-5</v>
      </c>
      <c r="B9751">
        <f t="shared" si="159"/>
        <v>-4.1222813952698161</v>
      </c>
    </row>
    <row r="9752" spans="1:2" x14ac:dyDescent="0.25">
      <c r="A9752" s="3">
        <v>7.3077080164726696E-5</v>
      </c>
      <c r="B9752">
        <f t="shared" si="159"/>
        <v>-4.1362188134497693</v>
      </c>
    </row>
    <row r="9753" spans="1:2" x14ac:dyDescent="0.25">
      <c r="A9753" s="3">
        <v>6.8684589443089006E-5</v>
      </c>
      <c r="B9753">
        <f t="shared" si="159"/>
        <v>-4.1631406933711075</v>
      </c>
    </row>
    <row r="9754" spans="1:2" x14ac:dyDescent="0.25">
      <c r="A9754" s="3">
        <v>9.0118508980782102E-5</v>
      </c>
      <c r="B9754">
        <f t="shared" si="159"/>
        <v>-4.0451860023318682</v>
      </c>
    </row>
    <row r="9755" spans="1:2" x14ac:dyDescent="0.25">
      <c r="A9755" s="3">
        <v>7.1579796962409098E-5</v>
      </c>
      <c r="B9755">
        <f t="shared" si="159"/>
        <v>-4.145209537829647</v>
      </c>
    </row>
    <row r="9756" spans="1:2" x14ac:dyDescent="0.25">
      <c r="A9756" s="3">
        <v>2.7986086030415598E-6</v>
      </c>
      <c r="B9756">
        <f t="shared" si="159"/>
        <v>-5.5530578351619333</v>
      </c>
    </row>
    <row r="9757" spans="1:2" x14ac:dyDescent="0.25">
      <c r="A9757" s="3">
        <v>9.8358773996815007E-7</v>
      </c>
      <c r="B9757">
        <f t="shared" si="159"/>
        <v>-6.0071868932083952</v>
      </c>
    </row>
    <row r="9758" spans="1:2" x14ac:dyDescent="0.25">
      <c r="A9758" s="3">
        <v>9.937288096468741E-7</v>
      </c>
      <c r="B9758">
        <f t="shared" si="159"/>
        <v>-6.0027321191672245</v>
      </c>
    </row>
    <row r="9759" spans="1:2" x14ac:dyDescent="0.25">
      <c r="A9759" s="3">
        <v>2.2958412430035201E-7</v>
      </c>
      <c r="B9759">
        <f t="shared" si="159"/>
        <v>-6.6390581466187184</v>
      </c>
    </row>
    <row r="9760" spans="1:2" x14ac:dyDescent="0.25">
      <c r="A9760" s="3">
        <v>2.3046991210489301E-7</v>
      </c>
      <c r="B9760">
        <f t="shared" si="159"/>
        <v>-6.637385763808954</v>
      </c>
    </row>
    <row r="9761" spans="1:2" x14ac:dyDescent="0.25">
      <c r="A9761" s="3">
        <v>2.1060630795274999E-7</v>
      </c>
      <c r="B9761">
        <f t="shared" si="159"/>
        <v>-6.6765286252300911</v>
      </c>
    </row>
    <row r="9762" spans="1:2" x14ac:dyDescent="0.25">
      <c r="A9762" s="3">
        <v>2.5140432380337401E-7</v>
      </c>
      <c r="B9762">
        <f t="shared" si="159"/>
        <v>-6.5996272573270769</v>
      </c>
    </row>
    <row r="9763" spans="1:2" x14ac:dyDescent="0.25">
      <c r="A9763" s="3">
        <v>2.6475735733314303E-7</v>
      </c>
      <c r="B9763">
        <f t="shared" si="159"/>
        <v>-6.5771519624582915</v>
      </c>
    </row>
    <row r="9764" spans="1:2" x14ac:dyDescent="0.25">
      <c r="A9764" s="3">
        <v>3.1439246992821201E-7</v>
      </c>
      <c r="B9764">
        <f t="shared" si="159"/>
        <v>-6.5025278643749607</v>
      </c>
    </row>
    <row r="9765" spans="1:2" x14ac:dyDescent="0.25">
      <c r="A9765" s="3">
        <v>1.68215038275081E-6</v>
      </c>
      <c r="B9765">
        <f t="shared" si="159"/>
        <v>-5.7741351812614017</v>
      </c>
    </row>
    <row r="9766" spans="1:2" x14ac:dyDescent="0.25">
      <c r="A9766" s="3">
        <v>1.8509203383086899E-6</v>
      </c>
      <c r="B9766">
        <f t="shared" si="159"/>
        <v>-5.7326122724288604</v>
      </c>
    </row>
    <row r="9767" spans="1:2" x14ac:dyDescent="0.25">
      <c r="A9767" s="3">
        <v>9.5874516896045E-6</v>
      </c>
      <c r="B9767">
        <f t="shared" si="159"/>
        <v>-5.0182968114123021</v>
      </c>
    </row>
    <row r="9768" spans="1:2" x14ac:dyDescent="0.25">
      <c r="A9768" s="3">
        <v>1.0688394706189299E-5</v>
      </c>
      <c r="B9768">
        <f t="shared" si="159"/>
        <v>-4.971087516736528</v>
      </c>
    </row>
    <row r="9769" spans="1:2" x14ac:dyDescent="0.25">
      <c r="A9769" s="3">
        <v>5.6924407896371799E-7</v>
      </c>
      <c r="B9769">
        <f t="shared" si="159"/>
        <v>-6.2447014780369443</v>
      </c>
    </row>
    <row r="9770" spans="1:2" x14ac:dyDescent="0.25">
      <c r="A9770" s="3">
        <v>7.6026353403275404E-7</v>
      </c>
      <c r="B9770">
        <f t="shared" si="159"/>
        <v>-6.1190358399067168</v>
      </c>
    </row>
    <row r="9771" spans="1:2" x14ac:dyDescent="0.25">
      <c r="A9771" s="3">
        <v>6.9345689281353302E-7</v>
      </c>
      <c r="B9771">
        <f t="shared" si="159"/>
        <v>-6.15898053069031</v>
      </c>
    </row>
    <row r="9772" spans="1:2" x14ac:dyDescent="0.25">
      <c r="A9772" s="3">
        <v>5.2482453190776E-7</v>
      </c>
      <c r="B9772">
        <f t="shared" si="159"/>
        <v>-6.2799858729022802</v>
      </c>
    </row>
    <row r="9773" spans="1:2" x14ac:dyDescent="0.25">
      <c r="A9773" s="3">
        <v>7.2124792796632703E-7</v>
      </c>
      <c r="B9773">
        <f t="shared" si="159"/>
        <v>-6.1419154214952529</v>
      </c>
    </row>
    <row r="9774" spans="1:2" x14ac:dyDescent="0.25">
      <c r="A9774" s="3">
        <v>7.7242458501086303E-7</v>
      </c>
      <c r="B9774">
        <f t="shared" si="159"/>
        <v>-6.1121439117898007</v>
      </c>
    </row>
    <row r="9775" spans="1:2" x14ac:dyDescent="0.25">
      <c r="A9775" s="3">
        <v>9.5618571540892592E-7</v>
      </c>
      <c r="B9775">
        <f t="shared" si="159"/>
        <v>-6.0194577485772909</v>
      </c>
    </row>
    <row r="9776" spans="1:2" x14ac:dyDescent="0.25">
      <c r="A9776" s="3">
        <v>3.1343592062168499E-5</v>
      </c>
      <c r="B9776">
        <f t="shared" si="159"/>
        <v>-4.5038512336688283</v>
      </c>
    </row>
    <row r="9777" spans="1:2" x14ac:dyDescent="0.25">
      <c r="A9777" s="3">
        <v>1.1669085318698099E-4</v>
      </c>
      <c r="B9777">
        <f t="shared" si="159"/>
        <v>-3.9329631847952964</v>
      </c>
    </row>
    <row r="9778" spans="1:2" x14ac:dyDescent="0.25">
      <c r="A9778" s="3">
        <v>1.2636650930693499E-4</v>
      </c>
      <c r="B9778">
        <f t="shared" si="159"/>
        <v>-3.8983680111044046</v>
      </c>
    </row>
    <row r="9779" spans="1:2" x14ac:dyDescent="0.25">
      <c r="A9779" s="3">
        <v>6.7093533540752998E-4</v>
      </c>
      <c r="B9779">
        <f t="shared" si="159"/>
        <v>-3.1733193350157771</v>
      </c>
    </row>
    <row r="9780" spans="1:2" x14ac:dyDescent="0.25">
      <c r="A9780">
        <v>4.0490045584910799E-3</v>
      </c>
      <c r="B9780">
        <f t="shared" si="159"/>
        <v>-2.392651734289525</v>
      </c>
    </row>
    <row r="9781" spans="1:2" x14ac:dyDescent="0.25">
      <c r="A9781">
        <v>4.4171392187170996E-3</v>
      </c>
      <c r="B9781">
        <f t="shared" si="159"/>
        <v>-2.3548589124989578</v>
      </c>
    </row>
    <row r="9782" spans="1:2" x14ac:dyDescent="0.25">
      <c r="A9782">
        <v>4.0616526371378796E-3</v>
      </c>
      <c r="B9782">
        <f t="shared" si="159"/>
        <v>-2.3912972213115475</v>
      </c>
    </row>
    <row r="9783" spans="1:2" x14ac:dyDescent="0.25">
      <c r="A9783">
        <v>5.6123651249581899E-3</v>
      </c>
      <c r="B9783">
        <f t="shared" si="159"/>
        <v>-2.2508540827263017</v>
      </c>
    </row>
    <row r="9784" spans="1:2" x14ac:dyDescent="0.25">
      <c r="A9784" s="3">
        <v>5.08166458790462E-4</v>
      </c>
      <c r="B9784">
        <f t="shared" si="159"/>
        <v>-3.2939940036755417</v>
      </c>
    </row>
    <row r="9785" spans="1:2" x14ac:dyDescent="0.25">
      <c r="A9785" s="3">
        <v>9.9065900241555402E-5</v>
      </c>
      <c r="B9785">
        <f t="shared" si="159"/>
        <v>-4.0040758095451645</v>
      </c>
    </row>
    <row r="9786" spans="1:2" x14ac:dyDescent="0.25">
      <c r="A9786" s="3">
        <v>1.06250510453615E-4</v>
      </c>
      <c r="B9786">
        <f t="shared" si="159"/>
        <v>-3.9736689748150087</v>
      </c>
    </row>
    <row r="9787" spans="1:2" x14ac:dyDescent="0.25">
      <c r="A9787" s="3">
        <v>1.0917858741565901E-4</v>
      </c>
      <c r="B9787">
        <f t="shared" si="159"/>
        <v>-3.9618625290221181</v>
      </c>
    </row>
    <row r="9788" spans="1:2" x14ac:dyDescent="0.25">
      <c r="A9788" s="3">
        <v>1.2821939067507199E-4</v>
      </c>
      <c r="B9788">
        <f t="shared" si="159"/>
        <v>-3.8920462913041254</v>
      </c>
    </row>
    <row r="9789" spans="1:2" x14ac:dyDescent="0.25">
      <c r="A9789" s="3">
        <v>6.5902795061531397E-4</v>
      </c>
      <c r="B9789">
        <f t="shared" si="159"/>
        <v>-3.1810961657693007</v>
      </c>
    </row>
    <row r="9790" spans="1:2" x14ac:dyDescent="0.25">
      <c r="A9790" s="3">
        <v>9.0527667162009593E-5</v>
      </c>
      <c r="B9790">
        <f t="shared" si="159"/>
        <v>-4.0432186709663025</v>
      </c>
    </row>
    <row r="9791" spans="1:2" x14ac:dyDescent="0.25">
      <c r="A9791" s="3">
        <v>6.7241702356040707E-5</v>
      </c>
      <c r="B9791">
        <f t="shared" si="159"/>
        <v>-4.1723613000737929</v>
      </c>
    </row>
    <row r="9792" spans="1:2" x14ac:dyDescent="0.25">
      <c r="A9792" s="3">
        <v>1.01199403665138E-4</v>
      </c>
      <c r="B9792">
        <f t="shared" si="159"/>
        <v>-3.9948220466434825</v>
      </c>
    </row>
    <row r="9793" spans="1:2" x14ac:dyDescent="0.25">
      <c r="A9793" s="3">
        <v>8.0475100362656599E-5</v>
      </c>
      <c r="B9793">
        <f t="shared" si="159"/>
        <v>-4.0943384730217121</v>
      </c>
    </row>
    <row r="9794" spans="1:2" x14ac:dyDescent="0.25">
      <c r="A9794" s="3">
        <v>5.6551522839059998E-5</v>
      </c>
      <c r="B9794">
        <f t="shared" ref="B9794:B9857" si="160">LOG(A9794)</f>
        <v>-4.2475556957483258</v>
      </c>
    </row>
    <row r="9795" spans="1:2" x14ac:dyDescent="0.25">
      <c r="A9795" s="3">
        <v>7.5948476220272294E-5</v>
      </c>
      <c r="B9795">
        <f t="shared" si="160"/>
        <v>-4.119480935109503</v>
      </c>
    </row>
    <row r="9796" spans="1:2" x14ac:dyDescent="0.25">
      <c r="A9796" s="3">
        <v>7.3762158464755101E-5</v>
      </c>
      <c r="B9796">
        <f t="shared" si="160"/>
        <v>-4.1321663832286015</v>
      </c>
    </row>
    <row r="9797" spans="1:2" x14ac:dyDescent="0.25">
      <c r="A9797" s="3">
        <v>6.6924100803881896E-5</v>
      </c>
      <c r="B9797">
        <f t="shared" si="160"/>
        <v>-4.1744174553077942</v>
      </c>
    </row>
    <row r="9798" spans="1:2" x14ac:dyDescent="0.25">
      <c r="A9798" s="3">
        <v>9.2162195862802407E-5</v>
      </c>
      <c r="B9798">
        <f t="shared" si="160"/>
        <v>-4.0354471862674659</v>
      </c>
    </row>
    <row r="9799" spans="1:2" x14ac:dyDescent="0.25">
      <c r="A9799" s="3">
        <v>7.1107458622215802E-5</v>
      </c>
      <c r="B9799">
        <f t="shared" si="160"/>
        <v>-4.1480848427501291</v>
      </c>
    </row>
    <row r="9800" spans="1:2" x14ac:dyDescent="0.25">
      <c r="A9800" s="3">
        <v>7.3317837101381406E-5</v>
      </c>
      <c r="B9800">
        <f t="shared" si="160"/>
        <v>-4.1347903553408925</v>
      </c>
    </row>
    <row r="9801" spans="1:2" x14ac:dyDescent="0.25">
      <c r="A9801" s="3">
        <v>9.7686538012473303E-5</v>
      </c>
      <c r="B9801">
        <f t="shared" si="160"/>
        <v>-4.0101652814165885</v>
      </c>
    </row>
    <row r="9802" spans="1:2" x14ac:dyDescent="0.25">
      <c r="A9802" s="3">
        <v>1.07666926181826E-4</v>
      </c>
      <c r="B9802">
        <f t="shared" si="160"/>
        <v>-3.9679176855848519</v>
      </c>
    </row>
    <row r="9803" spans="1:2" x14ac:dyDescent="0.25">
      <c r="A9803" s="3">
        <v>1.3058235938455501E-4</v>
      </c>
      <c r="B9803">
        <f t="shared" si="160"/>
        <v>-3.8841154887531828</v>
      </c>
    </row>
    <row r="9804" spans="1:2" x14ac:dyDescent="0.25">
      <c r="A9804" s="3">
        <v>7.1234178433430596E-4</v>
      </c>
      <c r="B9804">
        <f t="shared" si="160"/>
        <v>-3.1473115801906175</v>
      </c>
    </row>
    <row r="9805" spans="1:2" x14ac:dyDescent="0.25">
      <c r="A9805" s="3">
        <v>4.8125311323779702E-4</v>
      </c>
      <c r="B9805">
        <f t="shared" si="160"/>
        <v>-3.3176264480130579</v>
      </c>
    </row>
    <row r="9806" spans="1:2" x14ac:dyDescent="0.25">
      <c r="A9806" s="3">
        <v>2.0185009164499201E-5</v>
      </c>
      <c r="B9806">
        <f t="shared" si="160"/>
        <v>-4.694971049073061</v>
      </c>
    </row>
    <row r="9807" spans="1:2" x14ac:dyDescent="0.25">
      <c r="A9807" s="3">
        <v>2.0625561740664299E-5</v>
      </c>
      <c r="B9807">
        <f t="shared" si="160"/>
        <v>-4.6855942145332579</v>
      </c>
    </row>
    <row r="9808" spans="1:2" x14ac:dyDescent="0.25">
      <c r="A9808" s="3">
        <v>2.11939659008345E-5</v>
      </c>
      <c r="B9808">
        <f t="shared" si="160"/>
        <v>-4.6737877687403699</v>
      </c>
    </row>
    <row r="9809" spans="1:2" x14ac:dyDescent="0.25">
      <c r="A9809" s="3">
        <v>2.4890204738108802E-5</v>
      </c>
      <c r="B9809">
        <f t="shared" si="160"/>
        <v>-4.6039715310223759</v>
      </c>
    </row>
    <row r="9810" spans="1:2" x14ac:dyDescent="0.25">
      <c r="A9810" s="3">
        <v>1.27931824762137E-4</v>
      </c>
      <c r="B9810">
        <f t="shared" si="160"/>
        <v>-3.8930214054875543</v>
      </c>
    </row>
    <row r="9811" spans="1:2" x14ac:dyDescent="0.25">
      <c r="A9811" s="3">
        <v>1.4036199531066899E-4</v>
      </c>
      <c r="B9811">
        <f t="shared" si="160"/>
        <v>-3.852750466715865</v>
      </c>
    </row>
    <row r="9812" spans="1:2" x14ac:dyDescent="0.25">
      <c r="A9812" s="3">
        <v>1.1471753672072E-4</v>
      </c>
      <c r="B9812">
        <f t="shared" si="160"/>
        <v>-3.9403701869908163</v>
      </c>
    </row>
    <row r="9813" spans="1:2" x14ac:dyDescent="0.25">
      <c r="A9813" s="3">
        <v>1.8030638714018E-4</v>
      </c>
      <c r="B9813">
        <f t="shared" si="160"/>
        <v>-3.7439888886375332</v>
      </c>
    </row>
    <row r="9814" spans="1:2" x14ac:dyDescent="0.25">
      <c r="A9814" s="3">
        <v>1.5334988648283901E-4</v>
      </c>
      <c r="B9814">
        <f t="shared" si="160"/>
        <v>-3.8143165411676052</v>
      </c>
    </row>
    <row r="9815" spans="1:2" x14ac:dyDescent="0.25">
      <c r="A9815" s="3">
        <v>1.37996343704309E-5</v>
      </c>
      <c r="B9815">
        <f t="shared" si="160"/>
        <v>-4.8601324203384655</v>
      </c>
    </row>
    <row r="9816" spans="1:2" x14ac:dyDescent="0.25">
      <c r="A9816" s="3">
        <v>1.68916238393371E-5</v>
      </c>
      <c r="B9816">
        <f t="shared" si="160"/>
        <v>-4.7723285984713293</v>
      </c>
    </row>
    <row r="9817" spans="1:2" x14ac:dyDescent="0.25">
      <c r="A9817" s="3">
        <v>1.51640328415061E-5</v>
      </c>
      <c r="B9817">
        <f t="shared" si="160"/>
        <v>-4.8191852836712537</v>
      </c>
    </row>
    <row r="9818" spans="1:2" x14ac:dyDescent="0.25">
      <c r="A9818" s="3">
        <v>1.35017620041628E-5</v>
      </c>
      <c r="B9818">
        <f t="shared" si="160"/>
        <v>-4.8696095515975149</v>
      </c>
    </row>
    <row r="9819" spans="1:2" x14ac:dyDescent="0.25">
      <c r="A9819" s="3">
        <v>1.7578418669606599E-5</v>
      </c>
      <c r="B9819">
        <f t="shared" si="160"/>
        <v>-4.7550201960400127</v>
      </c>
    </row>
    <row r="9820" spans="1:2" x14ac:dyDescent="0.25">
      <c r="A9820" s="3">
        <v>1.3740986488026401E-5</v>
      </c>
      <c r="B9820">
        <f t="shared" si="160"/>
        <v>-4.8619820874418798</v>
      </c>
    </row>
    <row r="9821" spans="1:2" x14ac:dyDescent="0.25">
      <c r="A9821" s="3">
        <v>1.4318857829898501E-5</v>
      </c>
      <c r="B9821">
        <f t="shared" si="160"/>
        <v>-4.8440916229468538</v>
      </c>
    </row>
    <row r="9822" spans="1:2" x14ac:dyDescent="0.25">
      <c r="A9822" s="3">
        <v>1.7850557727845902E-5</v>
      </c>
      <c r="B9822">
        <f t="shared" si="160"/>
        <v>-4.7483482101208709</v>
      </c>
    </row>
    <row r="9823" spans="1:2" x14ac:dyDescent="0.25">
      <c r="A9823" s="3">
        <v>2.0105545398081201E-5</v>
      </c>
      <c r="B9823">
        <f t="shared" si="160"/>
        <v>-4.6966841414039244</v>
      </c>
    </row>
    <row r="9824" spans="1:2" x14ac:dyDescent="0.25">
      <c r="A9824" s="3">
        <v>2.4530519698540699E-5</v>
      </c>
      <c r="B9824">
        <f t="shared" si="160"/>
        <v>-4.6102932508226555</v>
      </c>
    </row>
    <row r="9825" spans="1:2" x14ac:dyDescent="0.25">
      <c r="A9825" s="3">
        <v>1.3024331012962499E-4</v>
      </c>
      <c r="B9825">
        <f t="shared" si="160"/>
        <v>-3.8852445747340321</v>
      </c>
    </row>
    <row r="9826" spans="1:2" x14ac:dyDescent="0.25">
      <c r="A9826">
        <v>3.5251321634239899E-3</v>
      </c>
      <c r="B9826">
        <f t="shared" si="160"/>
        <v>-2.4528245959010189</v>
      </c>
    </row>
    <row r="9827" spans="1:2" x14ac:dyDescent="0.25">
      <c r="A9827">
        <v>4.4171392187170996E-3</v>
      </c>
      <c r="B9827">
        <f t="shared" si="160"/>
        <v>-2.3548589124989578</v>
      </c>
    </row>
    <row r="9828" spans="1:2" x14ac:dyDescent="0.25">
      <c r="A9828">
        <v>4.0616526371378796E-3</v>
      </c>
      <c r="B9828">
        <f t="shared" si="160"/>
        <v>-2.3912972213115475</v>
      </c>
    </row>
    <row r="9829" spans="1:2" x14ac:dyDescent="0.25">
      <c r="A9829">
        <v>5.6123651249581899E-3</v>
      </c>
      <c r="B9829">
        <f t="shared" si="160"/>
        <v>-2.2508540827263017</v>
      </c>
    </row>
    <row r="9830" spans="1:2" x14ac:dyDescent="0.25">
      <c r="A9830">
        <v>4.5137138398446902E-3</v>
      </c>
      <c r="B9830">
        <f t="shared" si="160"/>
        <v>-2.3454659777606461</v>
      </c>
    </row>
    <row r="9831" spans="1:2" x14ac:dyDescent="0.25">
      <c r="A9831">
        <v>4.6990451365800396E-3</v>
      </c>
      <c r="B9831">
        <f t="shared" si="160"/>
        <v>-2.3279903833504263</v>
      </c>
    </row>
    <row r="9832" spans="1:2" x14ac:dyDescent="0.25">
      <c r="A9832">
        <v>6.4815367151065898E-3</v>
      </c>
      <c r="B9832">
        <f t="shared" si="160"/>
        <v>-2.1883220145354207</v>
      </c>
    </row>
    <row r="9833" spans="1:2" x14ac:dyDescent="0.25">
      <c r="A9833">
        <v>7.6828560200616902E-3</v>
      </c>
      <c r="B9833">
        <f t="shared" si="160"/>
        <v>-2.1144773055960582</v>
      </c>
    </row>
    <row r="9834" spans="1:2" x14ac:dyDescent="0.25">
      <c r="A9834">
        <v>1.02856570292375E-2</v>
      </c>
      <c r="B9834">
        <f t="shared" si="160"/>
        <v>-1.9877679611342096</v>
      </c>
    </row>
    <row r="9835" spans="1:2" x14ac:dyDescent="0.25">
      <c r="A9835">
        <v>5.1207543155038903E-3</v>
      </c>
      <c r="B9835">
        <f t="shared" si="160"/>
        <v>-2.2906660603266138</v>
      </c>
    </row>
    <row r="9836" spans="1:2" x14ac:dyDescent="0.25">
      <c r="A9836">
        <v>5.1207543155038903E-3</v>
      </c>
      <c r="B9836">
        <f t="shared" si="160"/>
        <v>-2.2906660603266138</v>
      </c>
    </row>
    <row r="9837" spans="1:2" x14ac:dyDescent="0.25">
      <c r="A9837" s="3">
        <v>5.3621908683228897E-4</v>
      </c>
      <c r="B9837">
        <f t="shared" si="160"/>
        <v>-3.2706577312736753</v>
      </c>
    </row>
    <row r="9838" spans="1:2" x14ac:dyDescent="0.25">
      <c r="A9838" s="3">
        <v>5.3859699852555805E-4</v>
      </c>
      <c r="B9838">
        <f t="shared" si="160"/>
        <v>-3.2687360711388043</v>
      </c>
    </row>
    <row r="9839" spans="1:2" x14ac:dyDescent="0.25">
      <c r="A9839" s="3">
        <v>4.3231659843482798E-4</v>
      </c>
      <c r="B9839">
        <f t="shared" si="160"/>
        <v>-3.3641980897722283</v>
      </c>
    </row>
    <row r="9840" spans="1:2" x14ac:dyDescent="0.25">
      <c r="A9840" s="3">
        <v>9.1449893860882697E-4</v>
      </c>
      <c r="B9840">
        <f t="shared" si="160"/>
        <v>-3.0388167942407049</v>
      </c>
    </row>
    <row r="9841" spans="1:2" x14ac:dyDescent="0.25">
      <c r="A9841" s="3">
        <v>7.1841321564507796E-4</v>
      </c>
      <c r="B9841">
        <f t="shared" si="160"/>
        <v>-3.1436256871579276</v>
      </c>
    </row>
    <row r="9842" spans="1:2" x14ac:dyDescent="0.25">
      <c r="A9842" s="3">
        <v>5.85467271679691E-4</v>
      </c>
      <c r="B9842">
        <f t="shared" si="160"/>
        <v>-3.2324973774937309</v>
      </c>
    </row>
    <row r="9843" spans="1:2" x14ac:dyDescent="0.25">
      <c r="A9843" s="3">
        <v>1.14532622369121E-4</v>
      </c>
      <c r="B9843">
        <f t="shared" si="160"/>
        <v>-3.9410707954463069</v>
      </c>
    </row>
    <row r="9844" spans="1:2" x14ac:dyDescent="0.25">
      <c r="A9844" s="3">
        <v>1.7986344021004301E-5</v>
      </c>
      <c r="B9844">
        <f t="shared" si="160"/>
        <v>-4.7450571041842631</v>
      </c>
    </row>
    <row r="9845" spans="1:2" x14ac:dyDescent="0.25">
      <c r="A9845" s="3">
        <v>1.0958583735825901E-5</v>
      </c>
      <c r="B9845">
        <f t="shared" si="160"/>
        <v>-4.9602455695249672</v>
      </c>
    </row>
    <row r="9846" spans="1:2" x14ac:dyDescent="0.25">
      <c r="A9846" s="3">
        <v>1.36430014124442E-5</v>
      </c>
      <c r="B9846">
        <f t="shared" si="160"/>
        <v>-4.8650900759061129</v>
      </c>
    </row>
    <row r="9847" spans="1:2" x14ac:dyDescent="0.25">
      <c r="A9847" s="3">
        <v>1.25522646701449E-5</v>
      </c>
      <c r="B9847">
        <f t="shared" si="160"/>
        <v>-4.9012779120301371</v>
      </c>
    </row>
    <row r="9848" spans="1:2" x14ac:dyDescent="0.25">
      <c r="A9848" s="3">
        <v>2.9842038277338799E-7</v>
      </c>
      <c r="B9848">
        <f t="shared" si="160"/>
        <v>-6.5251715169108584</v>
      </c>
    </row>
    <row r="9849" spans="1:2" x14ac:dyDescent="0.25">
      <c r="A9849" s="3">
        <v>3.2093464055469302E-7</v>
      </c>
      <c r="B9849">
        <f t="shared" si="160"/>
        <v>-6.4935834041577989</v>
      </c>
    </row>
    <row r="9850" spans="1:2" x14ac:dyDescent="0.25">
      <c r="A9850" s="3">
        <v>2.3256022418693599E-7</v>
      </c>
      <c r="B9850">
        <f t="shared" si="160"/>
        <v>-6.633464562579638</v>
      </c>
    </row>
    <row r="9851" spans="1:2" x14ac:dyDescent="0.25">
      <c r="A9851" s="3">
        <v>3.94124887780429E-8</v>
      </c>
      <c r="B9851">
        <f t="shared" si="160"/>
        <v>-7.4043661399011205</v>
      </c>
    </row>
    <row r="9852" spans="1:2" x14ac:dyDescent="0.25">
      <c r="A9852" s="3">
        <v>4.6257648983931898E-8</v>
      </c>
      <c r="B9852">
        <f t="shared" si="160"/>
        <v>-7.3348164437498244</v>
      </c>
    </row>
    <row r="9853" spans="1:2" x14ac:dyDescent="0.25">
      <c r="A9853" s="3">
        <v>4.75324283306841E-8</v>
      </c>
      <c r="B9853">
        <f t="shared" si="160"/>
        <v>-7.3230099979569356</v>
      </c>
    </row>
    <row r="9854" spans="1:2" x14ac:dyDescent="0.25">
      <c r="A9854" s="3">
        <v>5.5822108914671198E-8</v>
      </c>
      <c r="B9854">
        <f t="shared" si="160"/>
        <v>-7.2531937602389407</v>
      </c>
    </row>
    <row r="9855" spans="1:2" x14ac:dyDescent="0.25">
      <c r="A9855" s="3">
        <v>2.86917055551198E-7</v>
      </c>
      <c r="B9855">
        <f t="shared" si="160"/>
        <v>-6.5422436347041195</v>
      </c>
    </row>
    <row r="9856" spans="1:2" x14ac:dyDescent="0.25">
      <c r="A9856" s="3">
        <v>3.1479462190667599E-7</v>
      </c>
      <c r="B9856">
        <f t="shared" si="160"/>
        <v>-6.501972695932432</v>
      </c>
    </row>
    <row r="9857" spans="1:2" x14ac:dyDescent="0.25">
      <c r="A9857" s="3">
        <v>1.6891645453487401E-6</v>
      </c>
      <c r="B9857">
        <f t="shared" si="160"/>
        <v>-5.7723280427580193</v>
      </c>
    </row>
    <row r="9858" spans="1:2" x14ac:dyDescent="0.25">
      <c r="A9858" s="3">
        <v>1.794178606518E-6</v>
      </c>
      <c r="B9858">
        <f t="shared" ref="B9858:B9921" si="161">LOG(A9858)</f>
        <v>-5.7461343260833324</v>
      </c>
    </row>
    <row r="9859" spans="1:2" x14ac:dyDescent="0.25">
      <c r="A9859" s="3">
        <v>1.8942728044119399E-6</v>
      </c>
      <c r="B9859">
        <f t="shared" si="161"/>
        <v>-5.7225574757450755</v>
      </c>
    </row>
    <row r="9860" spans="1:2" x14ac:dyDescent="0.25">
      <c r="A9860" s="3">
        <v>2.40761696071329E-6</v>
      </c>
      <c r="B9860">
        <f t="shared" si="161"/>
        <v>-5.6184126059028854</v>
      </c>
    </row>
    <row r="9861" spans="1:2" x14ac:dyDescent="0.25">
      <c r="A9861" s="3">
        <v>2.6483117041438802E-6</v>
      </c>
      <c r="B9861">
        <f t="shared" si="161"/>
        <v>-5.5770309001149627</v>
      </c>
    </row>
    <row r="9862" spans="1:2" x14ac:dyDescent="0.25">
      <c r="A9862" s="3">
        <v>3.3871949606556398E-6</v>
      </c>
      <c r="B9862">
        <f t="shared" si="161"/>
        <v>-5.4701598054515754</v>
      </c>
    </row>
    <row r="9863" spans="1:2" x14ac:dyDescent="0.25">
      <c r="A9863" s="3">
        <v>1.8019998922762001E-5</v>
      </c>
      <c r="B9863">
        <f t="shared" si="161"/>
        <v>-4.744245239319139</v>
      </c>
    </row>
    <row r="9864" spans="1:2" x14ac:dyDescent="0.25">
      <c r="A9864" s="3">
        <v>1.03122507241251E-4</v>
      </c>
      <c r="B9864">
        <f t="shared" si="161"/>
        <v>-3.986646536424602</v>
      </c>
    </row>
    <row r="9865" spans="1:2" x14ac:dyDescent="0.25">
      <c r="A9865" s="3">
        <v>1.1535478864310801E-4</v>
      </c>
      <c r="B9865">
        <f t="shared" si="161"/>
        <v>-3.9379643722039122</v>
      </c>
    </row>
    <row r="9866" spans="1:2" x14ac:dyDescent="0.25">
      <c r="A9866" s="3">
        <v>1.27103390001574E-4</v>
      </c>
      <c r="B9866">
        <f t="shared" si="161"/>
        <v>-3.8958428661309359</v>
      </c>
    </row>
    <row r="9867" spans="1:2" x14ac:dyDescent="0.25">
      <c r="A9867" s="3">
        <v>1.57191271529353E-4</v>
      </c>
      <c r="B9867">
        <f t="shared" si="161"/>
        <v>-3.8035715730032309</v>
      </c>
    </row>
    <row r="9868" spans="1:2" x14ac:dyDescent="0.25">
      <c r="A9868">
        <v>5.70111626591536E-3</v>
      </c>
      <c r="B9868">
        <f t="shared" si="161"/>
        <v>-2.2440401021057439</v>
      </c>
    </row>
    <row r="9869" spans="1:2" x14ac:dyDescent="0.25">
      <c r="A9869">
        <v>7.6828560200616902E-3</v>
      </c>
      <c r="B9869">
        <f t="shared" si="161"/>
        <v>-2.1144773055960582</v>
      </c>
    </row>
    <row r="9870" spans="1:2" x14ac:dyDescent="0.25">
      <c r="A9870">
        <v>1.02856570292375E-2</v>
      </c>
      <c r="B9870">
        <f t="shared" si="161"/>
        <v>-1.9877679611342096</v>
      </c>
    </row>
    <row r="9871" spans="1:2" x14ac:dyDescent="0.25">
      <c r="A9871">
        <v>5.8135622523073603E-2</v>
      </c>
      <c r="B9871">
        <f t="shared" si="161"/>
        <v>-1.2355576726971136</v>
      </c>
    </row>
    <row r="9872" spans="1:2" x14ac:dyDescent="0.25">
      <c r="A9872">
        <v>6.4885496183206104E-2</v>
      </c>
      <c r="B9872">
        <f t="shared" si="161"/>
        <v>-1.1878523699414716</v>
      </c>
    </row>
    <row r="9873" spans="1:2" x14ac:dyDescent="0.25">
      <c r="A9873">
        <v>6.4885496183206104E-2</v>
      </c>
      <c r="B9873">
        <f t="shared" si="161"/>
        <v>-1.1878523699414716</v>
      </c>
    </row>
    <row r="9874" spans="1:2" x14ac:dyDescent="0.25">
      <c r="A9874">
        <v>6.4885496183206104E-2</v>
      </c>
      <c r="B9874">
        <f t="shared" si="161"/>
        <v>-1.1878523699414716</v>
      </c>
    </row>
    <row r="9875" spans="1:2" x14ac:dyDescent="0.25">
      <c r="A9875">
        <v>6.4885496183206104E-2</v>
      </c>
      <c r="B9875">
        <f t="shared" si="161"/>
        <v>-1.1878523699414716</v>
      </c>
    </row>
    <row r="9876" spans="1:2" x14ac:dyDescent="0.25">
      <c r="A9876">
        <v>6.4885496183206104E-2</v>
      </c>
      <c r="B9876">
        <f t="shared" si="161"/>
        <v>-1.1878523699414716</v>
      </c>
    </row>
    <row r="9877" spans="1:2" x14ac:dyDescent="0.25">
      <c r="A9877">
        <v>6.4885496183206104E-2</v>
      </c>
      <c r="B9877">
        <f t="shared" si="161"/>
        <v>-1.1878523699414716</v>
      </c>
    </row>
    <row r="9878" spans="1:2" x14ac:dyDescent="0.25">
      <c r="A9878">
        <v>6.4885496183206104E-2</v>
      </c>
      <c r="B9878">
        <f t="shared" si="161"/>
        <v>-1.1878523699414716</v>
      </c>
    </row>
    <row r="9879" spans="1:2" x14ac:dyDescent="0.25">
      <c r="A9879">
        <v>6.4885496183206104E-2</v>
      </c>
      <c r="B9879">
        <f t="shared" si="161"/>
        <v>-1.1878523699414716</v>
      </c>
    </row>
    <row r="9880" spans="1:2" x14ac:dyDescent="0.25">
      <c r="A9880">
        <v>6.4885496183206104E-2</v>
      </c>
      <c r="B9880">
        <f t="shared" si="161"/>
        <v>-1.1878523699414716</v>
      </c>
    </row>
    <row r="9881" spans="1:2" x14ac:dyDescent="0.25">
      <c r="A9881" s="3">
        <v>3.8167938931297699E-4</v>
      </c>
      <c r="B9881">
        <f t="shared" si="161"/>
        <v>-3.4183012913197457</v>
      </c>
    </row>
    <row r="9882" spans="1:2" x14ac:dyDescent="0.25">
      <c r="A9882">
        <v>0</v>
      </c>
      <c r="B9882" t="e">
        <f t="shared" si="161"/>
        <v>#NUM!</v>
      </c>
    </row>
    <row r="9883" spans="1:2" x14ac:dyDescent="0.25">
      <c r="A9883">
        <v>0</v>
      </c>
      <c r="B9883" t="e">
        <f t="shared" si="161"/>
        <v>#NUM!</v>
      </c>
    </row>
    <row r="9884" spans="1:2" x14ac:dyDescent="0.25">
      <c r="A9884" s="3">
        <v>2.0758153481696301E-6</v>
      </c>
      <c r="B9884">
        <f t="shared" si="161"/>
        <v>-5.6828112812848746</v>
      </c>
    </row>
    <row r="9885" spans="1:2" x14ac:dyDescent="0.25">
      <c r="A9885">
        <v>0</v>
      </c>
      <c r="B9885" t="e">
        <f t="shared" si="161"/>
        <v>#NUM!</v>
      </c>
    </row>
    <row r="9886" spans="1:2" x14ac:dyDescent="0.25">
      <c r="A9886" s="3">
        <v>2.6511823121102499E-7</v>
      </c>
      <c r="B9886">
        <f t="shared" si="161"/>
        <v>-6.5765604063970304</v>
      </c>
    </row>
    <row r="9887" spans="1:2" x14ac:dyDescent="0.25">
      <c r="A9887">
        <v>0</v>
      </c>
      <c r="B9887" t="e">
        <f t="shared" si="161"/>
        <v>#NUM!</v>
      </c>
    </row>
    <row r="9888" spans="1:2" x14ac:dyDescent="0.25">
      <c r="A9888" s="3">
        <v>1.7505898473094401E-7</v>
      </c>
      <c r="B9888">
        <f t="shared" si="161"/>
        <v>-6.7568155945879802</v>
      </c>
    </row>
    <row r="9889" spans="1:2" x14ac:dyDescent="0.25">
      <c r="A9889" s="3">
        <v>1.45612646836895E-7</v>
      </c>
      <c r="B9889">
        <f t="shared" si="161"/>
        <v>-6.8368009037801709</v>
      </c>
    </row>
    <row r="9890" spans="1:2" x14ac:dyDescent="0.25">
      <c r="A9890" s="3">
        <v>2.5216589014422698E-7</v>
      </c>
      <c r="B9890">
        <f t="shared" si="161"/>
        <v>-6.5983136597296435</v>
      </c>
    </row>
    <row r="9891" spans="1:2" x14ac:dyDescent="0.25">
      <c r="A9891" s="3">
        <v>1.09487758080278E-7</v>
      </c>
      <c r="B9891">
        <f t="shared" si="161"/>
        <v>-6.9606344369462265</v>
      </c>
    </row>
    <row r="9892" spans="1:2" x14ac:dyDescent="0.25">
      <c r="A9892" s="3">
        <v>2.75338437834046E-7</v>
      </c>
      <c r="B9892">
        <f t="shared" si="161"/>
        <v>-6.5601331559370175</v>
      </c>
    </row>
    <row r="9893" spans="1:2" x14ac:dyDescent="0.25">
      <c r="A9893" s="3">
        <v>2.4224925401496001E-7</v>
      </c>
      <c r="B9893">
        <f t="shared" si="161"/>
        <v>-6.615737551646383</v>
      </c>
    </row>
    <row r="9894" spans="1:2" x14ac:dyDescent="0.25">
      <c r="A9894" s="3">
        <v>6.9011692246534197E-8</v>
      </c>
      <c r="B9894">
        <f t="shared" si="161"/>
        <v>-7.1610773230602955</v>
      </c>
    </row>
    <row r="9895" spans="1:2" x14ac:dyDescent="0.25">
      <c r="A9895" s="3">
        <v>1.1859487289287101E-7</v>
      </c>
      <c r="B9895">
        <f t="shared" si="161"/>
        <v>-6.9259340860347027</v>
      </c>
    </row>
    <row r="9896" spans="1:2" x14ac:dyDescent="0.25">
      <c r="A9896" s="3">
        <v>1.5937450922036801E-7</v>
      </c>
      <c r="B9896">
        <f t="shared" si="161"/>
        <v>-6.7975811395911565</v>
      </c>
    </row>
    <row r="9897" spans="1:2" x14ac:dyDescent="0.25">
      <c r="A9897" s="3">
        <v>2.2868977196065499E-7</v>
      </c>
      <c r="B9897">
        <f t="shared" si="161"/>
        <v>-6.6407532585693749</v>
      </c>
    </row>
    <row r="9898" spans="1:2" x14ac:dyDescent="0.25">
      <c r="A9898" s="3">
        <v>1.94285116001973E-7</v>
      </c>
      <c r="B9898">
        <f t="shared" si="161"/>
        <v>-6.7115604690132251</v>
      </c>
    </row>
    <row r="9899" spans="1:2" x14ac:dyDescent="0.25">
      <c r="A9899" s="3">
        <v>5.1809364267192799E-8</v>
      </c>
      <c r="B9899">
        <f t="shared" si="161"/>
        <v>-7.285591736740944</v>
      </c>
    </row>
    <row r="9900" spans="1:2" x14ac:dyDescent="0.25">
      <c r="A9900" s="3">
        <v>3.5776893312558399E-8</v>
      </c>
      <c r="B9900">
        <f t="shared" si="161"/>
        <v>-7.446397374103773</v>
      </c>
    </row>
    <row r="9901" spans="1:2" x14ac:dyDescent="0.25">
      <c r="A9901" s="3">
        <v>5.3742004740221702E-6</v>
      </c>
      <c r="B9901">
        <f t="shared" si="161"/>
        <v>-5.2696861370956896</v>
      </c>
    </row>
    <row r="9902" spans="1:2" x14ac:dyDescent="0.25">
      <c r="A9902" s="3">
        <v>1.8487825778009101E-5</v>
      </c>
      <c r="B9902">
        <f t="shared" si="161"/>
        <v>-4.7331141601298654</v>
      </c>
    </row>
    <row r="9903" spans="1:2" x14ac:dyDescent="0.25">
      <c r="A9903" s="3">
        <v>4.6457819479995801E-4</v>
      </c>
      <c r="B9903">
        <f t="shared" si="161"/>
        <v>-3.3329411778769118</v>
      </c>
    </row>
    <row r="9904" spans="1:2" x14ac:dyDescent="0.25">
      <c r="A9904" s="3">
        <v>5.85467271679691E-4</v>
      </c>
      <c r="B9904">
        <f t="shared" si="161"/>
        <v>-3.2324973774937309</v>
      </c>
    </row>
    <row r="9905" spans="1:2" x14ac:dyDescent="0.25">
      <c r="A9905">
        <v>3.1415738674105301E-3</v>
      </c>
      <c r="B9905">
        <f t="shared" si="161"/>
        <v>-2.5028527243193186</v>
      </c>
    </row>
    <row r="9906" spans="1:2" x14ac:dyDescent="0.25">
      <c r="A9906" s="3">
        <v>5.2978077875711596E-4</v>
      </c>
      <c r="B9906">
        <f t="shared" si="161"/>
        <v>-3.2759038026094771</v>
      </c>
    </row>
    <row r="9907" spans="1:2" x14ac:dyDescent="0.25">
      <c r="A9907" s="3">
        <v>7.8394172292129804E-4</v>
      </c>
      <c r="B9907">
        <f t="shared" si="161"/>
        <v>-3.1057162209308813</v>
      </c>
    </row>
    <row r="9908" spans="1:2" x14ac:dyDescent="0.25">
      <c r="A9908" s="3">
        <v>6.0827294981935401E-4</v>
      </c>
      <c r="B9908">
        <f t="shared" si="161"/>
        <v>-3.2159014963850119</v>
      </c>
    </row>
    <row r="9909" spans="1:2" x14ac:dyDescent="0.25">
      <c r="A9909" s="3">
        <v>4.2274007539464599E-4</v>
      </c>
      <c r="B9909">
        <f t="shared" si="161"/>
        <v>-3.373926579476962</v>
      </c>
    </row>
    <row r="9910" spans="1:2" x14ac:dyDescent="0.25">
      <c r="A9910" s="3">
        <v>5.4538805716008196E-4</v>
      </c>
      <c r="B9910">
        <f t="shared" si="161"/>
        <v>-3.2632943764168738</v>
      </c>
    </row>
    <row r="9911" spans="1:2" x14ac:dyDescent="0.25">
      <c r="A9911" s="3">
        <v>5.2816328164500398E-4</v>
      </c>
      <c r="B9911">
        <f t="shared" si="161"/>
        <v>-3.277231794596827</v>
      </c>
    </row>
    <row r="9912" spans="1:2" x14ac:dyDescent="0.25">
      <c r="A9912" s="3">
        <v>5.96434033469384E-5</v>
      </c>
      <c r="B9912">
        <f t="shared" si="161"/>
        <v>-4.2244375829818788</v>
      </c>
    </row>
    <row r="9913" spans="1:2" x14ac:dyDescent="0.25">
      <c r="A9913" s="3">
        <v>7.3675550809110198E-5</v>
      </c>
      <c r="B9913">
        <f t="shared" si="161"/>
        <v>-4.1326766086173254</v>
      </c>
    </row>
    <row r="9914" spans="1:2" x14ac:dyDescent="0.25">
      <c r="A9914" s="3">
        <v>5.3387825582333097E-5</v>
      </c>
      <c r="B9914">
        <f t="shared" si="161"/>
        <v>-4.2725577670391628</v>
      </c>
    </row>
    <row r="9915" spans="1:2" x14ac:dyDescent="0.25">
      <c r="A9915" s="3">
        <v>5.2702389875855197E-5</v>
      </c>
      <c r="B9915">
        <f t="shared" si="161"/>
        <v>-4.2781696905490634</v>
      </c>
    </row>
    <row r="9916" spans="1:2" x14ac:dyDescent="0.25">
      <c r="A9916" s="3">
        <v>6.5194113884965599E-5</v>
      </c>
      <c r="B9916">
        <f t="shared" si="161"/>
        <v>-4.1857916132048159</v>
      </c>
    </row>
    <row r="9917" spans="1:2" x14ac:dyDescent="0.25">
      <c r="A9917" s="3">
        <v>7.2266013792199305E-5</v>
      </c>
      <c r="B9917">
        <f t="shared" si="161"/>
        <v>-4.1410659003919568</v>
      </c>
    </row>
    <row r="9918" spans="1:2" x14ac:dyDescent="0.25">
      <c r="A9918" s="3">
        <v>8.95885949257683E-5</v>
      </c>
      <c r="B9918">
        <f t="shared" si="161"/>
        <v>-4.0477472746690371</v>
      </c>
    </row>
    <row r="9919" spans="1:2" x14ac:dyDescent="0.25">
      <c r="A9919" s="3">
        <v>4.6405364294349198E-4</v>
      </c>
      <c r="B9919">
        <f t="shared" si="161"/>
        <v>-3.3334318136524805</v>
      </c>
    </row>
    <row r="9920" spans="1:2" x14ac:dyDescent="0.25">
      <c r="A9920" s="3">
        <v>5.1734169424844404E-4</v>
      </c>
      <c r="B9920">
        <f t="shared" si="161"/>
        <v>-3.2862225189767047</v>
      </c>
    </row>
    <row r="9921" spans="1:2" x14ac:dyDescent="0.25">
      <c r="A9921" s="3">
        <v>3.9915339226596902E-4</v>
      </c>
      <c r="B9921">
        <f t="shared" si="161"/>
        <v>-3.3988601754593684</v>
      </c>
    </row>
    <row r="9922" spans="1:2" x14ac:dyDescent="0.25">
      <c r="A9922" s="3">
        <v>4.1156109302262401E-4</v>
      </c>
      <c r="B9922">
        <f t="shared" ref="B9922:B9985" si="162">LOG(A9922)</f>
        <v>-3.3855656880501313</v>
      </c>
    </row>
    <row r="9923" spans="1:2" x14ac:dyDescent="0.25">
      <c r="A9923" s="3">
        <v>5.48351942003103E-4</v>
      </c>
      <c r="B9923">
        <f t="shared" si="162"/>
        <v>-3.2609406141258264</v>
      </c>
    </row>
    <row r="9924" spans="1:2" x14ac:dyDescent="0.25">
      <c r="A9924" s="3">
        <v>6.0437568228460196E-4</v>
      </c>
      <c r="B9924">
        <f t="shared" si="162"/>
        <v>-3.2186930182940889</v>
      </c>
    </row>
    <row r="9925" spans="1:2" x14ac:dyDescent="0.25">
      <c r="A9925" s="3">
        <v>7.3300878316237496E-4</v>
      </c>
      <c r="B9925">
        <f t="shared" si="162"/>
        <v>-3.1348908214624194</v>
      </c>
    </row>
    <row r="9926" spans="1:2" x14ac:dyDescent="0.25">
      <c r="A9926">
        <v>3.9986471908728697E-3</v>
      </c>
      <c r="B9926">
        <f t="shared" si="162"/>
        <v>-2.3980869128998559</v>
      </c>
    </row>
    <row r="9927" spans="1:2" x14ac:dyDescent="0.25">
      <c r="A9927">
        <v>4.5137138398446902E-3</v>
      </c>
      <c r="B9927">
        <f t="shared" si="162"/>
        <v>-2.3454659777606461</v>
      </c>
    </row>
    <row r="9928" spans="1:2" x14ac:dyDescent="0.25">
      <c r="A9928">
        <v>4.6990451365800396E-3</v>
      </c>
      <c r="B9928">
        <f t="shared" si="162"/>
        <v>-2.3279903833504263</v>
      </c>
    </row>
    <row r="9929" spans="1:2" x14ac:dyDescent="0.25">
      <c r="A9929">
        <v>6.4815367151065898E-3</v>
      </c>
      <c r="B9929">
        <f t="shared" si="162"/>
        <v>-2.1883220145354207</v>
      </c>
    </row>
    <row r="9930" spans="1:2" x14ac:dyDescent="0.25">
      <c r="A9930">
        <v>7.6828560200616902E-3</v>
      </c>
      <c r="B9930">
        <f t="shared" si="162"/>
        <v>-2.1144773055960582</v>
      </c>
    </row>
    <row r="9931" spans="1:2" x14ac:dyDescent="0.25">
      <c r="A9931">
        <v>1.02856570292375E-2</v>
      </c>
      <c r="B9931">
        <f t="shared" si="162"/>
        <v>-1.9877679611342096</v>
      </c>
    </row>
    <row r="9932" spans="1:2" x14ac:dyDescent="0.25">
      <c r="A9932">
        <v>5.8135622523073603E-2</v>
      </c>
      <c r="B9932">
        <f t="shared" si="162"/>
        <v>-1.2355576726971136</v>
      </c>
    </row>
    <row r="9933" spans="1:2" x14ac:dyDescent="0.25">
      <c r="A9933">
        <v>6.4885496183206104E-2</v>
      </c>
      <c r="B9933">
        <f t="shared" si="162"/>
        <v>-1.1878523699414716</v>
      </c>
    </row>
    <row r="9934" spans="1:2" x14ac:dyDescent="0.25">
      <c r="A9934">
        <v>6.4885496183206104E-2</v>
      </c>
      <c r="B9934">
        <f t="shared" si="162"/>
        <v>-1.1878523699414716</v>
      </c>
    </row>
    <row r="9935" spans="1:2" x14ac:dyDescent="0.25">
      <c r="A9935">
        <v>6.4885496183206104E-2</v>
      </c>
      <c r="B9935">
        <f t="shared" si="162"/>
        <v>-1.1878523699414716</v>
      </c>
    </row>
    <row r="9936" spans="1:2" x14ac:dyDescent="0.25">
      <c r="A9936">
        <v>6.4885496183206104E-2</v>
      </c>
      <c r="B9936">
        <f t="shared" si="162"/>
        <v>-1.1878523699414716</v>
      </c>
    </row>
    <row r="9937" spans="1:2" x14ac:dyDescent="0.25">
      <c r="A9937">
        <v>6.4885496183206104E-2</v>
      </c>
      <c r="B9937">
        <f t="shared" si="162"/>
        <v>-1.1878523699414716</v>
      </c>
    </row>
    <row r="9938" spans="1:2" x14ac:dyDescent="0.25">
      <c r="A9938">
        <v>6.4885496183206104E-2</v>
      </c>
      <c r="B9938">
        <f t="shared" si="162"/>
        <v>-1.1878523699414716</v>
      </c>
    </row>
    <row r="9939" spans="1:2" x14ac:dyDescent="0.25">
      <c r="A9939">
        <v>6.4885496183206104E-2</v>
      </c>
      <c r="B9939">
        <f t="shared" si="162"/>
        <v>-1.1878523699414716</v>
      </c>
    </row>
    <row r="9940" spans="1:2" x14ac:dyDescent="0.25">
      <c r="A9940">
        <v>6.4885496183206104E-2</v>
      </c>
      <c r="B9940">
        <f t="shared" si="162"/>
        <v>-1.1878523699414716</v>
      </c>
    </row>
    <row r="9941" spans="1:2" x14ac:dyDescent="0.25">
      <c r="A9941">
        <v>6.4885496183206104E-2</v>
      </c>
      <c r="B9941">
        <f t="shared" si="162"/>
        <v>-1.1878523699414716</v>
      </c>
    </row>
    <row r="9942" spans="1:2" x14ac:dyDescent="0.25">
      <c r="A9942">
        <v>6.4885496183206104E-2</v>
      </c>
      <c r="B9942">
        <f t="shared" si="162"/>
        <v>-1.1878523699414716</v>
      </c>
    </row>
    <row r="9943" spans="1:2" x14ac:dyDescent="0.25">
      <c r="A9943">
        <v>6.4885496183206104E-2</v>
      </c>
      <c r="B9943">
        <f t="shared" si="162"/>
        <v>-1.1878523699414716</v>
      </c>
    </row>
    <row r="9944" spans="1:2" x14ac:dyDescent="0.25">
      <c r="A9944">
        <v>6.4885496183206104E-2</v>
      </c>
      <c r="B9944">
        <f t="shared" si="162"/>
        <v>-1.1878523699414716</v>
      </c>
    </row>
    <row r="9945" spans="1:2" x14ac:dyDescent="0.25">
      <c r="A9945">
        <v>6.4885496183206104E-2</v>
      </c>
      <c r="B9945">
        <f t="shared" si="162"/>
        <v>-1.1878523699414716</v>
      </c>
    </row>
    <row r="9946" spans="1:2" x14ac:dyDescent="0.25">
      <c r="A9946">
        <v>6.4885496183206104E-2</v>
      </c>
      <c r="B9946">
        <f t="shared" si="162"/>
        <v>-1.1878523699414716</v>
      </c>
    </row>
    <row r="9947" spans="1:2" x14ac:dyDescent="0.25">
      <c r="A9947">
        <v>6.4885496183206104E-2</v>
      </c>
      <c r="B9947">
        <f t="shared" si="162"/>
        <v>-1.1878523699414716</v>
      </c>
    </row>
    <row r="9948" spans="1:2" x14ac:dyDescent="0.25">
      <c r="A9948">
        <v>6.4885496183206104E-2</v>
      </c>
      <c r="B9948">
        <f t="shared" si="162"/>
        <v>-1.1878523699414716</v>
      </c>
    </row>
    <row r="9949" spans="1:2" x14ac:dyDescent="0.25">
      <c r="A9949">
        <v>6.4885496183206104E-2</v>
      </c>
      <c r="B9949">
        <f t="shared" si="162"/>
        <v>-1.1878523699414716</v>
      </c>
    </row>
    <row r="9950" spans="1:2" x14ac:dyDescent="0.25">
      <c r="A9950">
        <v>6.4885496183206104E-2</v>
      </c>
      <c r="B9950">
        <f t="shared" si="162"/>
        <v>-1.1878523699414716</v>
      </c>
    </row>
    <row r="9951" spans="1:2" x14ac:dyDescent="0.25">
      <c r="A9951">
        <v>6.4885496183206104E-2</v>
      </c>
      <c r="B9951">
        <f t="shared" si="162"/>
        <v>-1.1878523699414716</v>
      </c>
    </row>
    <row r="9952" spans="1:2" x14ac:dyDescent="0.25">
      <c r="A9952">
        <v>6.4885496183206104E-2</v>
      </c>
      <c r="B9952">
        <f t="shared" si="162"/>
        <v>-1.1878523699414716</v>
      </c>
    </row>
    <row r="9953" spans="1:2" x14ac:dyDescent="0.25">
      <c r="A9953">
        <v>6.4885496183206104E-2</v>
      </c>
      <c r="B9953">
        <f t="shared" si="162"/>
        <v>-1.1878523699414716</v>
      </c>
    </row>
    <row r="9954" spans="1:2" x14ac:dyDescent="0.25">
      <c r="A9954">
        <v>6.4885496183206104E-2</v>
      </c>
      <c r="B9954">
        <f t="shared" si="162"/>
        <v>-1.1878523699414716</v>
      </c>
    </row>
    <row r="9955" spans="1:2" x14ac:dyDescent="0.25">
      <c r="A9955">
        <v>6.4885496183206104E-2</v>
      </c>
      <c r="B9955">
        <f t="shared" si="162"/>
        <v>-1.1878523699414716</v>
      </c>
    </row>
    <row r="9956" spans="1:2" x14ac:dyDescent="0.25">
      <c r="A9956">
        <v>6.4885496183206104E-2</v>
      </c>
      <c r="B9956">
        <f t="shared" si="162"/>
        <v>-1.1878523699414716</v>
      </c>
    </row>
    <row r="9957" spans="1:2" x14ac:dyDescent="0.25">
      <c r="A9957">
        <v>6.4885496183206104E-2</v>
      </c>
      <c r="B9957">
        <f t="shared" si="162"/>
        <v>-1.1878523699414716</v>
      </c>
    </row>
    <row r="9958" spans="1:2" x14ac:dyDescent="0.25">
      <c r="A9958">
        <v>6.4885496183206104E-2</v>
      </c>
      <c r="B9958">
        <f t="shared" si="162"/>
        <v>-1.1878523699414716</v>
      </c>
    </row>
    <row r="9959" spans="1:2" x14ac:dyDescent="0.25">
      <c r="A9959">
        <v>6.4885496183206104E-2</v>
      </c>
      <c r="B9959">
        <f t="shared" si="162"/>
        <v>-1.1878523699414716</v>
      </c>
    </row>
    <row r="9960" spans="1:2" x14ac:dyDescent="0.25">
      <c r="A9960">
        <v>6.4885496183206104E-2</v>
      </c>
      <c r="B9960">
        <f t="shared" si="162"/>
        <v>-1.1878523699414716</v>
      </c>
    </row>
    <row r="9961" spans="1:2" x14ac:dyDescent="0.25">
      <c r="A9961">
        <v>6.4885496183206104E-2</v>
      </c>
      <c r="B9961">
        <f t="shared" si="162"/>
        <v>-1.1878523699414716</v>
      </c>
    </row>
    <row r="9962" spans="1:2" x14ac:dyDescent="0.25">
      <c r="A9962">
        <v>6.4885496183206104E-2</v>
      </c>
      <c r="B9962">
        <f t="shared" si="162"/>
        <v>-1.1878523699414716</v>
      </c>
    </row>
    <row r="9963" spans="1:2" x14ac:dyDescent="0.25">
      <c r="A9963">
        <v>6.4885496183206104E-2</v>
      </c>
      <c r="B9963">
        <f t="shared" si="162"/>
        <v>-1.1878523699414716</v>
      </c>
    </row>
    <row r="9964" spans="1:2" x14ac:dyDescent="0.25">
      <c r="A9964">
        <v>6.4885496183206104E-2</v>
      </c>
      <c r="B9964">
        <f t="shared" si="162"/>
        <v>-1.1878523699414716</v>
      </c>
    </row>
    <row r="9965" spans="1:2" x14ac:dyDescent="0.25">
      <c r="A9965">
        <v>6.4885496183206104E-2</v>
      </c>
      <c r="B9965">
        <f t="shared" si="162"/>
        <v>-1.1878523699414716</v>
      </c>
    </row>
    <row r="9966" spans="1:2" x14ac:dyDescent="0.25">
      <c r="A9966">
        <v>6.4885496183206104E-2</v>
      </c>
      <c r="B9966">
        <f t="shared" si="162"/>
        <v>-1.1878523699414716</v>
      </c>
    </row>
    <row r="9967" spans="1:2" x14ac:dyDescent="0.25">
      <c r="A9967">
        <v>6.4885496183206104E-2</v>
      </c>
      <c r="B9967">
        <f t="shared" si="162"/>
        <v>-1.1878523699414716</v>
      </c>
    </row>
    <row r="9968" spans="1:2" x14ac:dyDescent="0.25">
      <c r="A9968">
        <v>6.4885496183206104E-2</v>
      </c>
      <c r="B9968">
        <f t="shared" si="162"/>
        <v>-1.1878523699414716</v>
      </c>
    </row>
    <row r="9969" spans="1:2" x14ac:dyDescent="0.25">
      <c r="A9969">
        <v>6.4885496183206104E-2</v>
      </c>
      <c r="B9969">
        <f t="shared" si="162"/>
        <v>-1.1878523699414716</v>
      </c>
    </row>
    <row r="9970" spans="1:2" x14ac:dyDescent="0.25">
      <c r="A9970">
        <v>6.4885496183206104E-2</v>
      </c>
      <c r="B9970">
        <f t="shared" si="162"/>
        <v>-1.1878523699414716</v>
      </c>
    </row>
    <row r="9971" spans="1:2" x14ac:dyDescent="0.25">
      <c r="A9971">
        <v>6.4885496183206104E-2</v>
      </c>
      <c r="B9971">
        <f t="shared" si="162"/>
        <v>-1.1878523699414716</v>
      </c>
    </row>
    <row r="9972" spans="1:2" x14ac:dyDescent="0.25">
      <c r="A9972">
        <v>6.4885496183206104E-2</v>
      </c>
      <c r="B9972">
        <f t="shared" si="162"/>
        <v>-1.1878523699414716</v>
      </c>
    </row>
    <row r="9973" spans="1:2" x14ac:dyDescent="0.25">
      <c r="A9973">
        <v>6.4885496183206104E-2</v>
      </c>
      <c r="B9973">
        <f t="shared" si="162"/>
        <v>-1.1878523699414716</v>
      </c>
    </row>
    <row r="9974" spans="1:2" x14ac:dyDescent="0.25">
      <c r="A9974">
        <v>6.4885496183206104E-2</v>
      </c>
      <c r="B9974">
        <f t="shared" si="162"/>
        <v>-1.1878523699414716</v>
      </c>
    </row>
    <row r="9975" spans="1:2" x14ac:dyDescent="0.25">
      <c r="A9975">
        <v>6.4885496183206104E-2</v>
      </c>
      <c r="B9975">
        <f t="shared" si="162"/>
        <v>-1.1878523699414716</v>
      </c>
    </row>
    <row r="9976" spans="1:2" x14ac:dyDescent="0.25">
      <c r="A9976">
        <v>6.4885496183206104E-2</v>
      </c>
      <c r="B9976">
        <f t="shared" si="162"/>
        <v>-1.1878523699414716</v>
      </c>
    </row>
    <row r="9977" spans="1:2" x14ac:dyDescent="0.25">
      <c r="A9977">
        <v>6.4885496183206104E-2</v>
      </c>
      <c r="B9977">
        <f t="shared" si="162"/>
        <v>-1.1878523699414716</v>
      </c>
    </row>
    <row r="9978" spans="1:2" x14ac:dyDescent="0.25">
      <c r="A9978">
        <v>6.4885496183206104E-2</v>
      </c>
      <c r="B9978">
        <f t="shared" si="162"/>
        <v>-1.1878523699414716</v>
      </c>
    </row>
    <row r="9979" spans="1:2" x14ac:dyDescent="0.25">
      <c r="A9979">
        <v>6.4885496183206104E-2</v>
      </c>
      <c r="B9979">
        <f t="shared" si="162"/>
        <v>-1.1878523699414716</v>
      </c>
    </row>
    <row r="9980" spans="1:2" x14ac:dyDescent="0.25">
      <c r="A9980">
        <v>6.4885496183206104E-2</v>
      </c>
      <c r="B9980">
        <f t="shared" si="162"/>
        <v>-1.1878523699414716</v>
      </c>
    </row>
    <row r="9981" spans="1:2" x14ac:dyDescent="0.25">
      <c r="A9981">
        <v>6.4885496183206104E-2</v>
      </c>
      <c r="B9981">
        <f t="shared" si="162"/>
        <v>-1.1878523699414716</v>
      </c>
    </row>
    <row r="9982" spans="1:2" x14ac:dyDescent="0.25">
      <c r="A9982">
        <v>6.4885496183206104E-2</v>
      </c>
      <c r="B9982">
        <f t="shared" si="162"/>
        <v>-1.1878523699414716</v>
      </c>
    </row>
    <row r="9983" spans="1:2" x14ac:dyDescent="0.25">
      <c r="A9983">
        <v>6.4885496183206104E-2</v>
      </c>
      <c r="B9983">
        <f t="shared" si="162"/>
        <v>-1.1878523699414716</v>
      </c>
    </row>
    <row r="9984" spans="1:2" x14ac:dyDescent="0.25">
      <c r="A9984">
        <v>6.4885496183206104E-2</v>
      </c>
      <c r="B9984">
        <f t="shared" si="162"/>
        <v>-1.1878523699414716</v>
      </c>
    </row>
    <row r="9985" spans="1:2" x14ac:dyDescent="0.25">
      <c r="A9985">
        <v>6.4885496183206104E-2</v>
      </c>
      <c r="B9985">
        <f t="shared" si="162"/>
        <v>-1.1878523699414716</v>
      </c>
    </row>
    <row r="9986" spans="1:2" x14ac:dyDescent="0.25">
      <c r="A9986">
        <v>6.4885496183206104E-2</v>
      </c>
      <c r="B9986">
        <f t="shared" ref="B9986:B10049" si="163">LOG(A9986)</f>
        <v>-1.1878523699414716</v>
      </c>
    </row>
    <row r="9987" spans="1:2" x14ac:dyDescent="0.25">
      <c r="A9987">
        <v>6.4885496183206104E-2</v>
      </c>
      <c r="B9987">
        <f t="shared" si="163"/>
        <v>-1.1878523699414716</v>
      </c>
    </row>
    <row r="9988" spans="1:2" x14ac:dyDescent="0.25">
      <c r="A9988">
        <v>6.4885496183206104E-2</v>
      </c>
      <c r="B9988">
        <f t="shared" si="163"/>
        <v>-1.1878523699414716</v>
      </c>
    </row>
    <row r="9989" spans="1:2" x14ac:dyDescent="0.25">
      <c r="A9989">
        <v>6.4885496183206104E-2</v>
      </c>
      <c r="B9989">
        <f t="shared" si="163"/>
        <v>-1.1878523699414716</v>
      </c>
    </row>
    <row r="9990" spans="1:2" x14ac:dyDescent="0.25">
      <c r="A9990">
        <v>6.4885496183206104E-2</v>
      </c>
      <c r="B9990">
        <f t="shared" si="163"/>
        <v>-1.1878523699414716</v>
      </c>
    </row>
    <row r="9991" spans="1:2" x14ac:dyDescent="0.25">
      <c r="A9991">
        <v>6.4885496183206104E-2</v>
      </c>
      <c r="B9991">
        <f t="shared" si="163"/>
        <v>-1.1878523699414716</v>
      </c>
    </row>
    <row r="9992" spans="1:2" x14ac:dyDescent="0.25">
      <c r="A9992">
        <v>6.4885496183206104E-2</v>
      </c>
      <c r="B9992">
        <f t="shared" si="163"/>
        <v>-1.1878523699414716</v>
      </c>
    </row>
    <row r="9993" spans="1:2" x14ac:dyDescent="0.25">
      <c r="A9993">
        <v>6.4885496183206104E-2</v>
      </c>
      <c r="B9993">
        <f t="shared" si="163"/>
        <v>-1.1878523699414716</v>
      </c>
    </row>
    <row r="9994" spans="1:2" x14ac:dyDescent="0.25">
      <c r="A9994">
        <v>6.4885496183206104E-2</v>
      </c>
      <c r="B9994">
        <f t="shared" si="163"/>
        <v>-1.1878523699414716</v>
      </c>
    </row>
    <row r="9995" spans="1:2" x14ac:dyDescent="0.25">
      <c r="A9995">
        <v>6.4885496183206104E-2</v>
      </c>
      <c r="B9995">
        <f t="shared" si="163"/>
        <v>-1.1878523699414716</v>
      </c>
    </row>
    <row r="9996" spans="1:2" x14ac:dyDescent="0.25">
      <c r="A9996">
        <v>6.4885496183206104E-2</v>
      </c>
      <c r="B9996">
        <f t="shared" si="163"/>
        <v>-1.1878523699414716</v>
      </c>
    </row>
    <row r="9997" spans="1:2" x14ac:dyDescent="0.25">
      <c r="A9997">
        <v>6.4885496183206104E-2</v>
      </c>
      <c r="B9997">
        <f t="shared" si="163"/>
        <v>-1.1878523699414716</v>
      </c>
    </row>
    <row r="9998" spans="1:2" x14ac:dyDescent="0.25">
      <c r="A9998">
        <v>6.4885496183206104E-2</v>
      </c>
      <c r="B9998">
        <f t="shared" si="163"/>
        <v>-1.1878523699414716</v>
      </c>
    </row>
    <row r="9999" spans="1:2" x14ac:dyDescent="0.25">
      <c r="A9999">
        <v>6.4885496183206104E-2</v>
      </c>
      <c r="B9999">
        <f t="shared" si="163"/>
        <v>-1.1878523699414716</v>
      </c>
    </row>
    <row r="10000" spans="1:2" x14ac:dyDescent="0.25">
      <c r="A10000">
        <v>6.4885496183206104E-2</v>
      </c>
      <c r="B10000">
        <f t="shared" si="163"/>
        <v>-1.1878523699414716</v>
      </c>
    </row>
    <row r="10001" spans="1:2" x14ac:dyDescent="0.25">
      <c r="A10001">
        <v>6.4885496183206104E-2</v>
      </c>
      <c r="B10001">
        <f t="shared" si="163"/>
        <v>-1.1878523699414716</v>
      </c>
    </row>
    <row r="10002" spans="1:2" x14ac:dyDescent="0.25">
      <c r="A10002">
        <v>6.4885496183206104E-2</v>
      </c>
      <c r="B10002">
        <f t="shared" si="163"/>
        <v>-1.1878523699414716</v>
      </c>
    </row>
    <row r="10003" spans="1:2" x14ac:dyDescent="0.25">
      <c r="A10003">
        <v>6.4885496183206104E-2</v>
      </c>
      <c r="B10003">
        <f t="shared" si="163"/>
        <v>-1.1878523699414716</v>
      </c>
    </row>
    <row r="10004" spans="1:2" x14ac:dyDescent="0.25">
      <c r="A10004">
        <v>6.4885496183206104E-2</v>
      </c>
      <c r="B10004">
        <f t="shared" si="163"/>
        <v>-1.1878523699414716</v>
      </c>
    </row>
    <row r="10005" spans="1:2" x14ac:dyDescent="0.25">
      <c r="A10005">
        <v>6.4885496183206104E-2</v>
      </c>
      <c r="B10005">
        <f t="shared" si="163"/>
        <v>-1.1878523699414716</v>
      </c>
    </row>
    <row r="10006" spans="1:2" x14ac:dyDescent="0.25">
      <c r="A10006">
        <v>6.4885496183206104E-2</v>
      </c>
      <c r="B10006">
        <f t="shared" si="163"/>
        <v>-1.1878523699414716</v>
      </c>
    </row>
    <row r="10007" spans="1:2" x14ac:dyDescent="0.25">
      <c r="A10007">
        <v>6.4885496183206104E-2</v>
      </c>
      <c r="B10007">
        <f t="shared" si="163"/>
        <v>-1.1878523699414716</v>
      </c>
    </row>
    <row r="10008" spans="1:2" x14ac:dyDescent="0.25">
      <c r="A10008">
        <v>6.4885496183206104E-2</v>
      </c>
      <c r="B10008">
        <f t="shared" si="163"/>
        <v>-1.1878523699414716</v>
      </c>
    </row>
    <row r="10009" spans="1:2" x14ac:dyDescent="0.25">
      <c r="A10009">
        <v>6.4885496183206104E-2</v>
      </c>
      <c r="B10009">
        <f t="shared" si="163"/>
        <v>-1.1878523699414716</v>
      </c>
    </row>
    <row r="10010" spans="1:2" x14ac:dyDescent="0.25">
      <c r="A10010">
        <v>6.4885496183206104E-2</v>
      </c>
      <c r="B10010">
        <f t="shared" si="163"/>
        <v>-1.1878523699414716</v>
      </c>
    </row>
    <row r="10011" spans="1:2" x14ac:dyDescent="0.25">
      <c r="A10011">
        <v>6.4885496183206104E-2</v>
      </c>
      <c r="B10011">
        <f t="shared" si="163"/>
        <v>-1.1878523699414716</v>
      </c>
    </row>
    <row r="10012" spans="1:2" x14ac:dyDescent="0.25">
      <c r="A10012">
        <v>6.4885496183206104E-2</v>
      </c>
      <c r="B10012">
        <f t="shared" si="163"/>
        <v>-1.1878523699414716</v>
      </c>
    </row>
    <row r="10013" spans="1:2" x14ac:dyDescent="0.25">
      <c r="A10013">
        <v>6.4885496183206104E-2</v>
      </c>
      <c r="B10013">
        <f t="shared" si="163"/>
        <v>-1.1878523699414716</v>
      </c>
    </row>
    <row r="10014" spans="1:2" x14ac:dyDescent="0.25">
      <c r="A10014">
        <v>6.4885496183206104E-2</v>
      </c>
      <c r="B10014">
        <f t="shared" si="163"/>
        <v>-1.1878523699414716</v>
      </c>
    </row>
    <row r="10015" spans="1:2" x14ac:dyDescent="0.25">
      <c r="A10015">
        <v>6.4885496183206104E-2</v>
      </c>
      <c r="B10015">
        <f t="shared" si="163"/>
        <v>-1.1878523699414716</v>
      </c>
    </row>
    <row r="10016" spans="1:2" x14ac:dyDescent="0.25">
      <c r="A10016">
        <v>6.4885496183206104E-2</v>
      </c>
      <c r="B10016">
        <f t="shared" si="163"/>
        <v>-1.1878523699414716</v>
      </c>
    </row>
    <row r="10017" spans="1:2" x14ac:dyDescent="0.25">
      <c r="A10017">
        <v>6.4885496183206104E-2</v>
      </c>
      <c r="B10017">
        <f t="shared" si="163"/>
        <v>-1.1878523699414716</v>
      </c>
    </row>
    <row r="10018" spans="1:2" x14ac:dyDescent="0.25">
      <c r="A10018">
        <v>6.4885496183206104E-2</v>
      </c>
      <c r="B10018">
        <f t="shared" si="163"/>
        <v>-1.1878523699414716</v>
      </c>
    </row>
    <row r="10019" spans="1:2" x14ac:dyDescent="0.25">
      <c r="A10019">
        <v>6.4885496183206104E-2</v>
      </c>
      <c r="B10019">
        <f t="shared" si="163"/>
        <v>-1.1878523699414716</v>
      </c>
    </row>
    <row r="10020" spans="1:2" x14ac:dyDescent="0.25">
      <c r="A10020">
        <v>6.4885496183206104E-2</v>
      </c>
      <c r="B10020">
        <f t="shared" si="163"/>
        <v>-1.1878523699414716</v>
      </c>
    </row>
    <row r="10021" spans="1:2" x14ac:dyDescent="0.25">
      <c r="A10021">
        <v>6.4885496183206104E-2</v>
      </c>
      <c r="B10021">
        <f t="shared" si="163"/>
        <v>-1.1878523699414716</v>
      </c>
    </row>
    <row r="10022" spans="1:2" x14ac:dyDescent="0.25">
      <c r="A10022">
        <v>6.4885496183206104E-2</v>
      </c>
      <c r="B10022">
        <f t="shared" si="163"/>
        <v>-1.1878523699414716</v>
      </c>
    </row>
    <row r="10023" spans="1:2" x14ac:dyDescent="0.25">
      <c r="A10023">
        <v>6.4885496183206104E-2</v>
      </c>
      <c r="B10023">
        <f t="shared" si="163"/>
        <v>-1.1878523699414716</v>
      </c>
    </row>
    <row r="10024" spans="1:2" x14ac:dyDescent="0.25">
      <c r="A10024">
        <v>6.4885496183206104E-2</v>
      </c>
      <c r="B10024">
        <f t="shared" si="163"/>
        <v>-1.1878523699414716</v>
      </c>
    </row>
    <row r="10025" spans="1:2" x14ac:dyDescent="0.25">
      <c r="A10025">
        <v>6.4885496183206104E-2</v>
      </c>
      <c r="B10025">
        <f t="shared" si="163"/>
        <v>-1.1878523699414716</v>
      </c>
    </row>
    <row r="10026" spans="1:2" x14ac:dyDescent="0.25">
      <c r="A10026">
        <v>6.4885496183206104E-2</v>
      </c>
      <c r="B10026">
        <f t="shared" si="163"/>
        <v>-1.1878523699414716</v>
      </c>
    </row>
    <row r="10027" spans="1:2" x14ac:dyDescent="0.25">
      <c r="A10027">
        <v>6.4885496183206104E-2</v>
      </c>
      <c r="B10027">
        <f t="shared" si="163"/>
        <v>-1.1878523699414716</v>
      </c>
    </row>
    <row r="10028" spans="1:2" x14ac:dyDescent="0.25">
      <c r="A10028">
        <v>6.4885496183206104E-2</v>
      </c>
      <c r="B10028">
        <f t="shared" si="163"/>
        <v>-1.1878523699414716</v>
      </c>
    </row>
    <row r="10029" spans="1:2" x14ac:dyDescent="0.25">
      <c r="A10029">
        <v>6.4885496183206104E-2</v>
      </c>
      <c r="B10029">
        <f t="shared" si="163"/>
        <v>-1.1878523699414716</v>
      </c>
    </row>
    <row r="10030" spans="1:2" x14ac:dyDescent="0.25">
      <c r="A10030">
        <v>6.4885496183206104E-2</v>
      </c>
      <c r="B10030">
        <f t="shared" si="163"/>
        <v>-1.1878523699414716</v>
      </c>
    </row>
    <row r="10031" spans="1:2" x14ac:dyDescent="0.25">
      <c r="A10031">
        <v>6.4885496183206104E-2</v>
      </c>
      <c r="B10031">
        <f t="shared" si="163"/>
        <v>-1.1878523699414716</v>
      </c>
    </row>
    <row r="10032" spans="1:2" x14ac:dyDescent="0.25">
      <c r="A10032">
        <v>6.4885496183206104E-2</v>
      </c>
      <c r="B10032">
        <f t="shared" si="163"/>
        <v>-1.1878523699414716</v>
      </c>
    </row>
    <row r="10033" spans="1:2" x14ac:dyDescent="0.25">
      <c r="A10033">
        <v>6.4885496183206104E-2</v>
      </c>
      <c r="B10033">
        <f t="shared" si="163"/>
        <v>-1.1878523699414716</v>
      </c>
    </row>
    <row r="10034" spans="1:2" x14ac:dyDescent="0.25">
      <c r="A10034">
        <v>6.4885496183206104E-2</v>
      </c>
      <c r="B10034">
        <f t="shared" si="163"/>
        <v>-1.1878523699414716</v>
      </c>
    </row>
    <row r="10035" spans="1:2" x14ac:dyDescent="0.25">
      <c r="A10035">
        <v>6.4885496183206104E-2</v>
      </c>
      <c r="B10035">
        <f t="shared" si="163"/>
        <v>-1.1878523699414716</v>
      </c>
    </row>
    <row r="10036" spans="1:2" x14ac:dyDescent="0.25">
      <c r="A10036">
        <v>6.4885496183206104E-2</v>
      </c>
      <c r="B10036">
        <f t="shared" si="163"/>
        <v>-1.1878523699414716</v>
      </c>
    </row>
    <row r="10037" spans="1:2" x14ac:dyDescent="0.25">
      <c r="A10037">
        <v>6.4885496183206104E-2</v>
      </c>
      <c r="B10037">
        <f t="shared" si="163"/>
        <v>-1.1878523699414716</v>
      </c>
    </row>
    <row r="10038" spans="1:2" x14ac:dyDescent="0.25">
      <c r="A10038">
        <v>6.4885496183206104E-2</v>
      </c>
      <c r="B10038">
        <f t="shared" si="163"/>
        <v>-1.1878523699414716</v>
      </c>
    </row>
    <row r="10039" spans="1:2" x14ac:dyDescent="0.25">
      <c r="A10039">
        <v>6.8702290076335798E-3</v>
      </c>
      <c r="B10039">
        <f t="shared" si="163"/>
        <v>-2.1630287862164397</v>
      </c>
    </row>
    <row r="10040" spans="1:2" x14ac:dyDescent="0.25">
      <c r="A10040">
        <v>5.1207543155038903E-3</v>
      </c>
      <c r="B10040">
        <f t="shared" si="163"/>
        <v>-2.2906660603266138</v>
      </c>
    </row>
    <row r="10041" spans="1:2" x14ac:dyDescent="0.25">
      <c r="A10041">
        <v>2.6595960839818499E-3</v>
      </c>
      <c r="B10041">
        <f t="shared" si="163"/>
        <v>-2.5751843151800866</v>
      </c>
    </row>
    <row r="10042" spans="1:2" x14ac:dyDescent="0.25">
      <c r="A10042">
        <v>2.7845682425124401E-3</v>
      </c>
      <c r="B10042">
        <f t="shared" si="163"/>
        <v>-2.5552421342175999</v>
      </c>
    </row>
    <row r="10043" spans="1:2" x14ac:dyDescent="0.25">
      <c r="A10043">
        <v>2.3161813300435802E-3</v>
      </c>
      <c r="B10043">
        <f t="shared" si="163"/>
        <v>-2.6352274434097911</v>
      </c>
    </row>
    <row r="10044" spans="1:2" x14ac:dyDescent="0.25">
      <c r="A10044">
        <v>5.1570847682138E-3</v>
      </c>
      <c r="B10044">
        <f t="shared" si="163"/>
        <v>-2.2875957299341949</v>
      </c>
    </row>
    <row r="10045" spans="1:2" x14ac:dyDescent="0.25">
      <c r="A10045">
        <v>4.2295085262406204E-3</v>
      </c>
      <c r="B10045">
        <f t="shared" si="163"/>
        <v>-2.3737100952118269</v>
      </c>
    </row>
    <row r="10046" spans="1:2" x14ac:dyDescent="0.25">
      <c r="A10046">
        <v>3.33688309953266E-3</v>
      </c>
      <c r="B10046">
        <f t="shared" si="163"/>
        <v>-2.4766590076446326</v>
      </c>
    </row>
    <row r="10047" spans="1:2" x14ac:dyDescent="0.25">
      <c r="A10047">
        <v>5.5047534042731499E-3</v>
      </c>
      <c r="B10047">
        <f t="shared" si="163"/>
        <v>-2.2592621312902605</v>
      </c>
    </row>
    <row r="10048" spans="1:2" x14ac:dyDescent="0.25">
      <c r="A10048">
        <v>4.5477448968134701E-3</v>
      </c>
      <c r="B10048">
        <f t="shared" si="163"/>
        <v>-2.3422039048052166</v>
      </c>
    </row>
    <row r="10049" spans="1:2" x14ac:dyDescent="0.25">
      <c r="A10049">
        <v>3.3012424655451001E-3</v>
      </c>
      <c r="B10049">
        <f t="shared" si="163"/>
        <v>-2.4813225769780285</v>
      </c>
    </row>
    <row r="10050" spans="1:2" x14ac:dyDescent="0.25">
      <c r="A10050">
        <v>4.5872945035609599E-3</v>
      </c>
      <c r="B10050">
        <f t="shared" ref="B10050:B10113" si="164">LOG(A10050)</f>
        <v>-2.3384433773378852</v>
      </c>
    </row>
    <row r="10051" spans="1:2" x14ac:dyDescent="0.25">
      <c r="A10051">
        <v>4.4171392187170996E-3</v>
      </c>
      <c r="B10051">
        <f t="shared" si="164"/>
        <v>-2.3548589124989578</v>
      </c>
    </row>
    <row r="10052" spans="1:2" x14ac:dyDescent="0.25">
      <c r="A10052">
        <v>4.0616526371378796E-3</v>
      </c>
      <c r="B10052">
        <f t="shared" si="164"/>
        <v>-2.3912972213115475</v>
      </c>
    </row>
    <row r="10053" spans="1:2" x14ac:dyDescent="0.25">
      <c r="A10053">
        <v>5.6123651249581899E-3</v>
      </c>
      <c r="B10053">
        <f t="shared" si="164"/>
        <v>-2.2508540827263017</v>
      </c>
    </row>
    <row r="10054" spans="1:2" x14ac:dyDescent="0.25">
      <c r="A10054">
        <v>4.5137138398446902E-3</v>
      </c>
      <c r="B10054">
        <f t="shared" si="164"/>
        <v>-2.3454659777606461</v>
      </c>
    </row>
    <row r="10055" spans="1:2" x14ac:dyDescent="0.25">
      <c r="A10055">
        <v>4.6990451365800396E-3</v>
      </c>
      <c r="B10055">
        <f t="shared" si="164"/>
        <v>-2.3279903833504263</v>
      </c>
    </row>
    <row r="10056" spans="1:2" x14ac:dyDescent="0.25">
      <c r="A10056">
        <v>6.4815367151065898E-3</v>
      </c>
      <c r="B10056">
        <f t="shared" si="164"/>
        <v>-2.1883220145354207</v>
      </c>
    </row>
    <row r="10057" spans="1:2" x14ac:dyDescent="0.25">
      <c r="A10057">
        <v>7.6828560200616902E-3</v>
      </c>
      <c r="B10057">
        <f t="shared" si="164"/>
        <v>-2.1144773055960582</v>
      </c>
    </row>
    <row r="10058" spans="1:2" x14ac:dyDescent="0.25">
      <c r="A10058">
        <v>1.02856570292375E-2</v>
      </c>
      <c r="B10058">
        <f t="shared" si="164"/>
        <v>-1.9877679611342096</v>
      </c>
    </row>
    <row r="10059" spans="1:2" x14ac:dyDescent="0.25">
      <c r="A10059">
        <v>5.8135622523073603E-2</v>
      </c>
      <c r="B10059">
        <f t="shared" si="164"/>
        <v>-1.2355576726971136</v>
      </c>
    </row>
    <row r="10060" spans="1:2" x14ac:dyDescent="0.25">
      <c r="A10060">
        <v>6.4885496183206104E-2</v>
      </c>
      <c r="B10060">
        <f t="shared" si="164"/>
        <v>-1.1878523699414716</v>
      </c>
    </row>
    <row r="10061" spans="1:2" x14ac:dyDescent="0.25">
      <c r="A10061">
        <v>6.8702290076335798E-3</v>
      </c>
      <c r="B10061">
        <f t="shared" si="164"/>
        <v>-2.1630287862164397</v>
      </c>
    </row>
    <row r="10062" spans="1:2" x14ac:dyDescent="0.25">
      <c r="A10062">
        <v>5.1207543155038903E-3</v>
      </c>
      <c r="B10062">
        <f t="shared" si="164"/>
        <v>-2.2906660603266138</v>
      </c>
    </row>
    <row r="10063" spans="1:2" x14ac:dyDescent="0.25">
      <c r="A10063">
        <v>2.6595960839818499E-3</v>
      </c>
      <c r="B10063">
        <f t="shared" si="164"/>
        <v>-2.5751843151800866</v>
      </c>
    </row>
    <row r="10064" spans="1:2" x14ac:dyDescent="0.25">
      <c r="A10064">
        <v>2.7845682425124401E-3</v>
      </c>
      <c r="B10064">
        <f t="shared" si="164"/>
        <v>-2.5552421342175999</v>
      </c>
    </row>
    <row r="10065" spans="1:2" x14ac:dyDescent="0.25">
      <c r="A10065">
        <v>2.3161813300435802E-3</v>
      </c>
      <c r="B10065">
        <f t="shared" si="164"/>
        <v>-2.6352274434097911</v>
      </c>
    </row>
    <row r="10066" spans="1:2" x14ac:dyDescent="0.25">
      <c r="A10066">
        <v>5.1570847682138E-3</v>
      </c>
      <c r="B10066">
        <f t="shared" si="164"/>
        <v>-2.2875957299341949</v>
      </c>
    </row>
    <row r="10067" spans="1:2" x14ac:dyDescent="0.25">
      <c r="A10067" s="3">
        <v>5.0816645879046298E-4</v>
      </c>
      <c r="B10067">
        <f t="shared" si="164"/>
        <v>-3.2939940036755408</v>
      </c>
    </row>
    <row r="10068" spans="1:2" x14ac:dyDescent="0.25">
      <c r="A10068" s="3">
        <v>3.7745342214729198E-4</v>
      </c>
      <c r="B10068">
        <f t="shared" si="164"/>
        <v>-3.4231366327830317</v>
      </c>
    </row>
    <row r="10069" spans="1:2" x14ac:dyDescent="0.25">
      <c r="A10069" s="3">
        <v>1.14532622369121E-4</v>
      </c>
      <c r="B10069">
        <f t="shared" si="164"/>
        <v>-3.9410707954463069</v>
      </c>
    </row>
    <row r="10070" spans="1:2" x14ac:dyDescent="0.25">
      <c r="A10070" s="3">
        <v>8.7376019748149999E-5</v>
      </c>
      <c r="B10070">
        <f t="shared" si="164"/>
        <v>-4.0586077426521552</v>
      </c>
    </row>
    <row r="10071" spans="1:2" x14ac:dyDescent="0.25">
      <c r="A10071" s="3">
        <v>5.9251360272358603E-5</v>
      </c>
      <c r="B10071">
        <f t="shared" si="164"/>
        <v>-4.2273016748200023</v>
      </c>
    </row>
    <row r="10072" spans="1:2" x14ac:dyDescent="0.25">
      <c r="A10072" s="3">
        <v>7.56001518589547E-5</v>
      </c>
      <c r="B10072">
        <f t="shared" si="164"/>
        <v>-4.1214773321252514</v>
      </c>
    </row>
    <row r="10073" spans="1:2" x14ac:dyDescent="0.25">
      <c r="A10073" s="3">
        <v>7.0330335979830003E-5</v>
      </c>
      <c r="B10073">
        <f t="shared" si="164"/>
        <v>-4.1528573078839397</v>
      </c>
    </row>
    <row r="10074" spans="1:2" x14ac:dyDescent="0.25">
      <c r="A10074" s="3">
        <v>6.5912660540733901E-5</v>
      </c>
      <c r="B10074">
        <f t="shared" si="164"/>
        <v>-4.1810311578661317</v>
      </c>
    </row>
    <row r="10075" spans="1:2" x14ac:dyDescent="0.25">
      <c r="A10075" s="3">
        <v>8.95885949257683E-5</v>
      </c>
      <c r="B10075">
        <f t="shared" si="164"/>
        <v>-4.0477472746690371</v>
      </c>
    </row>
    <row r="10076" spans="1:2" x14ac:dyDescent="0.25">
      <c r="A10076" s="3">
        <v>6.7797489395264306E-5</v>
      </c>
      <c r="B10076">
        <f t="shared" si="164"/>
        <v>-4.1687863881679057</v>
      </c>
    </row>
    <row r="10077" spans="1:2" x14ac:dyDescent="0.25">
      <c r="A10077" s="3">
        <v>7.1579796962409098E-5</v>
      </c>
      <c r="B10077">
        <f t="shared" si="164"/>
        <v>-4.145209537829647</v>
      </c>
    </row>
    <row r="10078" spans="1:2" x14ac:dyDescent="0.25">
      <c r="A10078" s="3">
        <v>3.46836108923954E-6</v>
      </c>
      <c r="B10078">
        <f t="shared" si="164"/>
        <v>-5.4598756946731202</v>
      </c>
    </row>
    <row r="10079" spans="1:2" x14ac:dyDescent="0.25">
      <c r="A10079" s="3">
        <v>3.0507471747934502E-6</v>
      </c>
      <c r="B10079">
        <f t="shared" si="164"/>
        <v>-5.5155937822434433</v>
      </c>
    </row>
    <row r="10080" spans="1:2" x14ac:dyDescent="0.25">
      <c r="A10080" s="3">
        <v>3.49585657444988E-6</v>
      </c>
      <c r="B10080">
        <f t="shared" si="164"/>
        <v>-5.4564463936013468</v>
      </c>
    </row>
    <row r="10081" spans="1:2" x14ac:dyDescent="0.25">
      <c r="A10081" s="3">
        <v>1.7770345496271601E-5</v>
      </c>
      <c r="B10081">
        <f t="shared" si="164"/>
        <v>-4.7503041284318606</v>
      </c>
    </row>
    <row r="10082" spans="1:2" x14ac:dyDescent="0.25">
      <c r="A10082" s="3">
        <v>3.0196140936435299E-6</v>
      </c>
      <c r="B10082">
        <f t="shared" si="164"/>
        <v>-5.520048556284614</v>
      </c>
    </row>
    <row r="10083" spans="1:2" x14ac:dyDescent="0.25">
      <c r="A10083" s="3">
        <v>5.8866692870855605E-7</v>
      </c>
      <c r="B10083">
        <f t="shared" si="164"/>
        <v>-6.2301303621542372</v>
      </c>
    </row>
    <row r="10084" spans="1:2" x14ac:dyDescent="0.25">
      <c r="A10084" s="3">
        <v>6.3135914083390999E-7</v>
      </c>
      <c r="B10084">
        <f t="shared" si="164"/>
        <v>-6.1997235274240792</v>
      </c>
    </row>
    <row r="10085" spans="1:2" x14ac:dyDescent="0.25">
      <c r="A10085" s="3">
        <v>6.4875828693832703E-7</v>
      </c>
      <c r="B10085">
        <f t="shared" si="164"/>
        <v>-6.1879170816311904</v>
      </c>
    </row>
    <row r="10086" spans="1:2" x14ac:dyDescent="0.25">
      <c r="A10086" s="3">
        <v>7.61902074533578E-7</v>
      </c>
      <c r="B10086">
        <f t="shared" si="164"/>
        <v>-6.1181008439131954</v>
      </c>
    </row>
    <row r="10087" spans="1:2" x14ac:dyDescent="0.25">
      <c r="A10087" s="3">
        <v>3.9160594985344701E-6</v>
      </c>
      <c r="B10087">
        <f t="shared" si="164"/>
        <v>-5.4071507183783734</v>
      </c>
    </row>
    <row r="10088" spans="1:2" x14ac:dyDescent="0.25">
      <c r="A10088" s="3">
        <v>4.2965534650317397E-6</v>
      </c>
      <c r="B10088">
        <f t="shared" si="164"/>
        <v>-5.3668797796066867</v>
      </c>
    </row>
    <row r="10089" spans="1:2" x14ac:dyDescent="0.25">
      <c r="A10089" s="3">
        <v>2.3054986569873701E-5</v>
      </c>
      <c r="B10089">
        <f t="shared" si="164"/>
        <v>-4.637235126432274</v>
      </c>
    </row>
    <row r="10090" spans="1:2" x14ac:dyDescent="0.25">
      <c r="A10090" s="3">
        <v>3.8878884453193204E-6</v>
      </c>
      <c r="B10090">
        <f t="shared" si="164"/>
        <v>-5.4102862047224329</v>
      </c>
    </row>
    <row r="10091" spans="1:2" x14ac:dyDescent="0.25">
      <c r="A10091" s="3">
        <v>6.4346585767480106E-8</v>
      </c>
      <c r="B10091">
        <f t="shared" si="164"/>
        <v>-7.1914744918315581</v>
      </c>
    </row>
    <row r="10092" spans="1:2" x14ac:dyDescent="0.25">
      <c r="A10092" s="3">
        <v>5.4804531894201199E-9</v>
      </c>
      <c r="B10092">
        <f t="shared" si="164"/>
        <v>-8.2611835273684466</v>
      </c>
    </row>
    <row r="10093" spans="1:2" x14ac:dyDescent="0.25">
      <c r="A10093" s="3">
        <v>1.6246402735435101E-9</v>
      </c>
      <c r="B10093">
        <f t="shared" si="164"/>
        <v>-8.789242785152565</v>
      </c>
    </row>
    <row r="10094" spans="1:2" x14ac:dyDescent="0.25">
      <c r="A10094" s="3">
        <v>1.17959073240765E-9</v>
      </c>
      <c r="B10094">
        <f t="shared" si="164"/>
        <v>-8.9282686481921534</v>
      </c>
    </row>
    <row r="10095" spans="1:2" x14ac:dyDescent="0.25">
      <c r="A10095" s="3">
        <v>3.15392729514639E-10</v>
      </c>
      <c r="B10095">
        <f t="shared" si="164"/>
        <v>-9.5011483223199455</v>
      </c>
    </row>
    <row r="10096" spans="1:2" x14ac:dyDescent="0.25">
      <c r="A10096" s="3">
        <v>6.3372798701645198E-11</v>
      </c>
      <c r="B10096">
        <f t="shared" si="164"/>
        <v>-10.198097112918287</v>
      </c>
    </row>
    <row r="10097" spans="1:2" x14ac:dyDescent="0.25">
      <c r="A10097" s="3">
        <v>1.7922670467329699E-11</v>
      </c>
      <c r="B10097">
        <f t="shared" si="164"/>
        <v>-10.746597280230889</v>
      </c>
    </row>
    <row r="10098" spans="1:2" x14ac:dyDescent="0.25">
      <c r="A10098" s="3">
        <v>1.4206554041267799E-10</v>
      </c>
      <c r="B10098">
        <f t="shared" si="164"/>
        <v>-9.8475112522872656</v>
      </c>
    </row>
    <row r="10099" spans="1:2" x14ac:dyDescent="0.25">
      <c r="A10099" s="3">
        <v>1.7919562114473801E-10</v>
      </c>
      <c r="B10099">
        <f t="shared" si="164"/>
        <v>-9.7466726070394767</v>
      </c>
    </row>
    <row r="10100" spans="1:2" x14ac:dyDescent="0.25">
      <c r="A10100" s="3">
        <v>1.8413393690183799E-10</v>
      </c>
      <c r="B10100">
        <f t="shared" si="164"/>
        <v>-9.7348661612465879</v>
      </c>
    </row>
    <row r="10101" spans="1:2" x14ac:dyDescent="0.25">
      <c r="A10101" s="3">
        <v>3.7124483712020702E-11</v>
      </c>
      <c r="B10101">
        <f t="shared" si="164"/>
        <v>-10.430339577340174</v>
      </c>
    </row>
    <row r="10102" spans="1:2" x14ac:dyDescent="0.25">
      <c r="A10102" s="3">
        <v>1.8104317902524799E-10</v>
      </c>
      <c r="B10102">
        <f t="shared" si="164"/>
        <v>-9.7422178329983051</v>
      </c>
    </row>
    <row r="10103" spans="1:2" x14ac:dyDescent="0.25">
      <c r="A10103" s="3">
        <v>1.97357050323434E-10</v>
      </c>
      <c r="B10103">
        <f t="shared" si="164"/>
        <v>-9.7047473543869316</v>
      </c>
    </row>
    <row r="10104" spans="1:2" x14ac:dyDescent="0.25">
      <c r="A10104" s="3">
        <v>4.0625927025740097E-11</v>
      </c>
      <c r="B10104">
        <f t="shared" si="164"/>
        <v>-10.391196715919037</v>
      </c>
    </row>
    <row r="10105" spans="1:2" x14ac:dyDescent="0.25">
      <c r="A10105" s="3">
        <v>7.2762402812708496E-12</v>
      </c>
      <c r="B10105">
        <f t="shared" si="164"/>
        <v>-11.138092967785161</v>
      </c>
    </row>
    <row r="10106" spans="1:2" x14ac:dyDescent="0.25">
      <c r="A10106" s="3">
        <v>6.37162662468042E-12</v>
      </c>
      <c r="B10106">
        <f t="shared" si="164"/>
        <v>-11.195749681645545</v>
      </c>
    </row>
    <row r="10107" spans="1:2" x14ac:dyDescent="0.25">
      <c r="A10107" s="3">
        <v>7.6059188287215604E-12</v>
      </c>
      <c r="B10107">
        <f t="shared" si="164"/>
        <v>-11.11884831374253</v>
      </c>
    </row>
    <row r="10108" spans="1:2" x14ac:dyDescent="0.25">
      <c r="A10108" s="3">
        <v>8.0098979155095097E-12</v>
      </c>
      <c r="B10108">
        <f t="shared" si="164"/>
        <v>-11.096373018873743</v>
      </c>
    </row>
    <row r="10109" spans="1:2" x14ac:dyDescent="0.25">
      <c r="A10109" s="3">
        <v>9.51154526882955E-12</v>
      </c>
      <c r="B10109">
        <f t="shared" si="164"/>
        <v>-11.021748920790413</v>
      </c>
    </row>
    <row r="10110" spans="1:2" x14ac:dyDescent="0.25">
      <c r="A10110" s="3">
        <v>9.3940648953621607E-13</v>
      </c>
      <c r="B10110">
        <f t="shared" si="164"/>
        <v>-12.027146443982412</v>
      </c>
    </row>
    <row r="10111" spans="1:2" x14ac:dyDescent="0.25">
      <c r="A10111" s="3">
        <v>6.7068625013623303E-12</v>
      </c>
      <c r="B10111">
        <f t="shared" si="164"/>
        <v>-11.173480597120168</v>
      </c>
    </row>
    <row r="10112" spans="1:2" x14ac:dyDescent="0.25">
      <c r="A10112" s="3">
        <v>9.5274837693568705E-11</v>
      </c>
      <c r="B10112">
        <f t="shared" si="164"/>
        <v>-10.021021782402004</v>
      </c>
    </row>
    <row r="10113" spans="1:2" x14ac:dyDescent="0.25">
      <c r="A10113" s="3">
        <v>6.5243196035508197E-11</v>
      </c>
      <c r="B10113">
        <f t="shared" si="164"/>
        <v>-10.185464772546117</v>
      </c>
    </row>
    <row r="10114" spans="1:2" x14ac:dyDescent="0.25">
      <c r="A10114" s="3">
        <v>6.5243196035508197E-11</v>
      </c>
      <c r="B10114">
        <f t="shared" ref="B10114:B10177" si="165">LOG(A10114)</f>
        <v>-10.185464772546117</v>
      </c>
    </row>
    <row r="10115" spans="1:2" x14ac:dyDescent="0.25">
      <c r="A10115" s="3">
        <v>3.2360009731762701E-10</v>
      </c>
      <c r="B10115">
        <f t="shared" si="165"/>
        <v>-9.4899913564525278</v>
      </c>
    </row>
    <row r="10116" spans="1:2" x14ac:dyDescent="0.25">
      <c r="A10116" s="3">
        <v>1.1057727455800401E-9</v>
      </c>
      <c r="B10116">
        <f t="shared" si="165"/>
        <v>-8.9563341184939222</v>
      </c>
    </row>
    <row r="10117" spans="1:2" x14ac:dyDescent="0.25">
      <c r="A10117" s="3">
        <v>4.5818312765930503E-9</v>
      </c>
      <c r="B10117">
        <f t="shared" si="165"/>
        <v>-8.3389609075066726</v>
      </c>
    </row>
    <row r="10118" spans="1:2" x14ac:dyDescent="0.25">
      <c r="A10118" s="3">
        <v>2.6724048682068302E-8</v>
      </c>
      <c r="B10118">
        <f t="shared" si="165"/>
        <v>-7.5730977457817419</v>
      </c>
    </row>
    <row r="10119" spans="1:2" x14ac:dyDescent="0.25">
      <c r="A10119" s="3">
        <v>2.9405269430610299E-8</v>
      </c>
      <c r="B10119">
        <f t="shared" si="165"/>
        <v>-7.5315748369491997</v>
      </c>
    </row>
    <row r="10120" spans="1:2" x14ac:dyDescent="0.25">
      <c r="A10120" s="3">
        <v>3.5189621583645903E-8</v>
      </c>
      <c r="B10120">
        <f t="shared" si="165"/>
        <v>-7.4535854033841344</v>
      </c>
    </row>
    <row r="10121" spans="1:2" x14ac:dyDescent="0.25">
      <c r="A10121" s="3">
        <v>1.91313508201991E-7</v>
      </c>
      <c r="B10121">
        <f t="shared" si="165"/>
        <v>-6.7182543643664889</v>
      </c>
    </row>
    <row r="10122" spans="1:2" x14ac:dyDescent="0.25">
      <c r="A10122" s="3">
        <v>2.0717665142109399E-7</v>
      </c>
      <c r="B10122">
        <f t="shared" si="165"/>
        <v>-6.6836591906755984</v>
      </c>
    </row>
    <row r="10123" spans="1:2" x14ac:dyDescent="0.25">
      <c r="A10123" s="3">
        <v>1.0999918955756999E-6</v>
      </c>
      <c r="B10123">
        <f t="shared" si="165"/>
        <v>-5.9586105145869741</v>
      </c>
    </row>
    <row r="10124" spans="1:2" x14ac:dyDescent="0.25">
      <c r="A10124" s="3">
        <v>4.9091883280457198E-6</v>
      </c>
      <c r="B10124">
        <f t="shared" si="165"/>
        <v>-5.3089903070196662</v>
      </c>
    </row>
    <row r="10125" spans="1:2" x14ac:dyDescent="0.25">
      <c r="A10125" s="3">
        <v>2.8470476623751599E-5</v>
      </c>
      <c r="B10125">
        <f t="shared" si="165"/>
        <v>-4.5456052622758545</v>
      </c>
    </row>
    <row r="10126" spans="1:2" x14ac:dyDescent="0.25">
      <c r="A10126" s="3">
        <v>3.0647934983594297E-5</v>
      </c>
      <c r="B10126">
        <f t="shared" si="165"/>
        <v>-4.5135987823345642</v>
      </c>
    </row>
    <row r="10127" spans="1:2" x14ac:dyDescent="0.25">
      <c r="A10127" s="3">
        <v>1.1867746562940699E-6</v>
      </c>
      <c r="B10127">
        <f t="shared" si="165"/>
        <v>-5.9256317366635542</v>
      </c>
    </row>
    <row r="10128" spans="1:2" x14ac:dyDescent="0.25">
      <c r="A10128" s="3">
        <v>2.8907386825543701E-8</v>
      </c>
      <c r="B10128">
        <f t="shared" si="165"/>
        <v>-7.5389911659751716</v>
      </c>
    </row>
    <row r="10129" spans="1:2" x14ac:dyDescent="0.25">
      <c r="A10129" s="3">
        <v>2.2395870921732502E-9</v>
      </c>
      <c r="B10129">
        <f t="shared" si="165"/>
        <v>-8.6498320442195986</v>
      </c>
    </row>
    <row r="10130" spans="1:2" x14ac:dyDescent="0.25">
      <c r="A10130" s="3">
        <v>7.0062306644703597E-8</v>
      </c>
      <c r="B10130">
        <f t="shared" si="165"/>
        <v>-7.1545155686087361</v>
      </c>
    </row>
    <row r="10131" spans="1:2" x14ac:dyDescent="0.25">
      <c r="A10131" s="3">
        <v>2.37965970841574E-7</v>
      </c>
      <c r="B10131">
        <f t="shared" si="165"/>
        <v>-6.6234851426592609</v>
      </c>
    </row>
    <row r="10132" spans="1:2" x14ac:dyDescent="0.25">
      <c r="A10132" s="3">
        <v>4.2583928538049797E-8</v>
      </c>
      <c r="B10132">
        <f t="shared" si="165"/>
        <v>-7.3707542756432263</v>
      </c>
    </row>
    <row r="10133" spans="1:2" x14ac:dyDescent="0.25">
      <c r="A10133" s="3">
        <v>4.2748227026385602E-8</v>
      </c>
      <c r="B10133">
        <f t="shared" si="165"/>
        <v>-7.3690818928334627</v>
      </c>
    </row>
    <row r="10134" spans="1:2" x14ac:dyDescent="0.25">
      <c r="A10134" s="3">
        <v>3.9063868178400203E-8</v>
      </c>
      <c r="B10134">
        <f t="shared" si="165"/>
        <v>-7.4082247542545998</v>
      </c>
    </row>
    <row r="10135" spans="1:2" x14ac:dyDescent="0.25">
      <c r="A10135" s="3">
        <v>2.8096828002784801E-9</v>
      </c>
      <c r="B10135">
        <f t="shared" si="165"/>
        <v>-8.5513427070929762</v>
      </c>
    </row>
    <row r="10136" spans="1:2" x14ac:dyDescent="0.25">
      <c r="A10136" s="3">
        <v>4.4347955000911303E-9</v>
      </c>
      <c r="B10136">
        <f t="shared" si="165"/>
        <v>-8.3531264018141353</v>
      </c>
    </row>
    <row r="10137" spans="1:2" x14ac:dyDescent="0.25">
      <c r="A10137" s="3">
        <v>4.4496063629254097E-9</v>
      </c>
      <c r="B10137">
        <f t="shared" si="165"/>
        <v>-8.3516784074395041</v>
      </c>
    </row>
    <row r="10138" spans="1:2" x14ac:dyDescent="0.25">
      <c r="A10138" s="3">
        <v>4.7585186448974001E-9</v>
      </c>
      <c r="B10138">
        <f t="shared" si="165"/>
        <v>-8.3225282246901937</v>
      </c>
    </row>
    <row r="10139" spans="1:2" x14ac:dyDescent="0.25">
      <c r="A10139" s="3">
        <v>7.9161946011645797E-9</v>
      </c>
      <c r="B10139">
        <f t="shared" si="165"/>
        <v>-8.1014835382184014</v>
      </c>
    </row>
    <row r="10140" spans="1:2" x14ac:dyDescent="0.25">
      <c r="A10140" s="3">
        <v>3.42723365985096E-9</v>
      </c>
      <c r="B10140">
        <f t="shared" si="165"/>
        <v>-8.4650562854958373</v>
      </c>
    </row>
    <row r="10141" spans="1:2" x14ac:dyDescent="0.25">
      <c r="A10141" s="3">
        <v>5.0365396986722001E-9</v>
      </c>
      <c r="B10141">
        <f t="shared" si="165"/>
        <v>-8.2978677385330677</v>
      </c>
    </row>
    <row r="10142" spans="1:2" x14ac:dyDescent="0.25">
      <c r="A10142" s="3">
        <v>4.7976616395308397E-9</v>
      </c>
      <c r="B10142">
        <f t="shared" si="165"/>
        <v>-8.3189703843936922</v>
      </c>
    </row>
    <row r="10143" spans="1:2" x14ac:dyDescent="0.25">
      <c r="A10143" s="3">
        <v>3.8834082351465901E-9</v>
      </c>
      <c r="B10143">
        <f t="shared" si="165"/>
        <v>-8.410786952757503</v>
      </c>
    </row>
    <row r="10144" spans="1:2" x14ac:dyDescent="0.25">
      <c r="A10144" s="3">
        <v>5.4834045887577198E-9</v>
      </c>
      <c r="B10144">
        <f t="shared" si="165"/>
        <v>-8.2609497088525359</v>
      </c>
    </row>
    <row r="10145" spans="1:2" x14ac:dyDescent="0.25">
      <c r="A10145" s="3">
        <v>5.8274397740224204E-9</v>
      </c>
      <c r="B10145">
        <f t="shared" si="165"/>
        <v>-8.2345222061720165</v>
      </c>
    </row>
    <row r="10146" spans="1:2" x14ac:dyDescent="0.25">
      <c r="A10146" s="3">
        <v>6.9462946692744198E-10</v>
      </c>
      <c r="B10146">
        <f t="shared" si="165"/>
        <v>-9.158246797396485</v>
      </c>
    </row>
    <row r="10147" spans="1:2" x14ac:dyDescent="0.25">
      <c r="A10147" s="3">
        <v>8.9912774620750095E-10</v>
      </c>
      <c r="B10147">
        <f t="shared" si="165"/>
        <v>-9.04617860022271</v>
      </c>
    </row>
    <row r="10148" spans="1:2" x14ac:dyDescent="0.25">
      <c r="A10148" s="3">
        <v>3.1369568034350498E-8</v>
      </c>
      <c r="B10148">
        <f t="shared" si="165"/>
        <v>-7.5034914615888217</v>
      </c>
    </row>
    <row r="10149" spans="1:2" x14ac:dyDescent="0.25">
      <c r="A10149" s="3">
        <v>3.3362792781876698E-7</v>
      </c>
      <c r="B10149">
        <f t="shared" si="165"/>
        <v>-6.4767376019494183</v>
      </c>
    </row>
    <row r="10150" spans="1:2" x14ac:dyDescent="0.25">
      <c r="A10150" s="3">
        <v>4.7641034812473599E-7</v>
      </c>
      <c r="B10150">
        <f t="shared" si="165"/>
        <v>-6.3220188137621776</v>
      </c>
    </row>
    <row r="10151" spans="1:2" x14ac:dyDescent="0.25">
      <c r="A10151" s="3">
        <v>5.6572488694932795E-7</v>
      </c>
      <c r="B10151">
        <f t="shared" si="165"/>
        <v>-6.2473947156788476</v>
      </c>
    </row>
    <row r="10152" spans="1:2" x14ac:dyDescent="0.25">
      <c r="A10152" s="3">
        <v>3.0268992617118498E-6</v>
      </c>
      <c r="B10152">
        <f t="shared" si="165"/>
        <v>-5.5190020325652887</v>
      </c>
    </row>
    <row r="10153" spans="1:2" x14ac:dyDescent="0.25">
      <c r="A10153" s="3">
        <v>1.7705699911461098E-5</v>
      </c>
      <c r="B10153">
        <f t="shared" si="165"/>
        <v>-4.7518869007795033</v>
      </c>
    </row>
    <row r="10154" spans="1:2" x14ac:dyDescent="0.25">
      <c r="A10154" s="3">
        <v>1.88064496629678E-5</v>
      </c>
      <c r="B10154">
        <f t="shared" si="165"/>
        <v>-4.7256931841048182</v>
      </c>
    </row>
    <row r="10155" spans="1:2" x14ac:dyDescent="0.25">
      <c r="A10155" s="3">
        <v>1.28125320143578E-7</v>
      </c>
      <c r="B10155">
        <f t="shared" si="165"/>
        <v>-6.8923650364379023</v>
      </c>
    </row>
    <row r="10156" spans="1:2" x14ac:dyDescent="0.25">
      <c r="A10156" s="3">
        <v>3.09235504099292E-8</v>
      </c>
      <c r="B10156">
        <f t="shared" si="165"/>
        <v>-7.5097106494587154</v>
      </c>
    </row>
    <row r="10157" spans="1:2" x14ac:dyDescent="0.25">
      <c r="A10157" s="3">
        <v>3.7852378351455703E-8</v>
      </c>
      <c r="B10157">
        <f t="shared" si="165"/>
        <v>-7.4219068275915792</v>
      </c>
    </row>
    <row r="10158" spans="1:2" x14ac:dyDescent="0.25">
      <c r="A10158" s="3">
        <v>6.8511436108199301E-9</v>
      </c>
      <c r="B10158">
        <f t="shared" si="165"/>
        <v>-8.1642369288850904</v>
      </c>
    </row>
    <row r="10159" spans="1:2" x14ac:dyDescent="0.25">
      <c r="A10159" s="3">
        <v>5.8521881763585102E-9</v>
      </c>
      <c r="B10159">
        <f t="shared" si="165"/>
        <v>-8.2326817176389682</v>
      </c>
    </row>
    <row r="10160" spans="1:2" x14ac:dyDescent="0.25">
      <c r="A10160" s="3">
        <v>7.3524305087246902E-9</v>
      </c>
      <c r="B10160">
        <f t="shared" si="165"/>
        <v>-8.1335690715226985</v>
      </c>
    </row>
    <row r="10161" spans="1:2" x14ac:dyDescent="0.25">
      <c r="A10161" s="3">
        <v>5.4603265883796398E-9</v>
      </c>
      <c r="B10161">
        <f t="shared" si="165"/>
        <v>-8.2627813808686383</v>
      </c>
    </row>
    <row r="10162" spans="1:2" x14ac:dyDescent="0.25">
      <c r="A10162" s="3">
        <v>5.4502265623202103E-9</v>
      </c>
      <c r="B10162">
        <f t="shared" si="165"/>
        <v>-8.2635854440132022</v>
      </c>
    </row>
    <row r="10163" spans="1:2" x14ac:dyDescent="0.25">
      <c r="A10163" s="3">
        <v>8.7870226717045796E-10</v>
      </c>
      <c r="B10163">
        <f t="shared" si="165"/>
        <v>-9.0561582530589089</v>
      </c>
    </row>
    <row r="10164" spans="1:2" x14ac:dyDescent="0.25">
      <c r="A10164" s="3">
        <v>8.87761937758175E-10</v>
      </c>
      <c r="B10164">
        <f t="shared" si="165"/>
        <v>-9.0517034790177373</v>
      </c>
    </row>
    <row r="10165" spans="1:2" x14ac:dyDescent="0.25">
      <c r="A10165" s="3">
        <v>1.01728797204193E-9</v>
      </c>
      <c r="B10165">
        <f t="shared" si="165"/>
        <v>-8.9925560903756416</v>
      </c>
    </row>
    <row r="10166" spans="1:2" x14ac:dyDescent="0.25">
      <c r="A10166" s="3">
        <v>8.87761937758175E-10</v>
      </c>
      <c r="B10166">
        <f t="shared" si="165"/>
        <v>-9.0517034790177373</v>
      </c>
    </row>
    <row r="10167" spans="1:2" x14ac:dyDescent="0.25">
      <c r="A10167" s="3">
        <v>2.1166113568655399E-8</v>
      </c>
      <c r="B10167">
        <f t="shared" si="165"/>
        <v>-7.6743588779577347</v>
      </c>
    </row>
    <row r="10168" spans="1:2" x14ac:dyDescent="0.25">
      <c r="A10168" s="3">
        <v>2.4726671285969299E-8</v>
      </c>
      <c r="B10168">
        <f t="shared" si="165"/>
        <v>-7.6068343445945237</v>
      </c>
    </row>
    <row r="10169" spans="1:2" x14ac:dyDescent="0.25">
      <c r="A10169" s="3">
        <v>2.03410087136124E-8</v>
      </c>
      <c r="B10169">
        <f t="shared" si="165"/>
        <v>-7.6916275141520494</v>
      </c>
    </row>
    <row r="10170" spans="1:2" x14ac:dyDescent="0.25">
      <c r="A10170" s="3">
        <v>3.3838972877327498E-8</v>
      </c>
      <c r="B10170">
        <f t="shared" si="165"/>
        <v>-7.4705828276802579</v>
      </c>
    </row>
    <row r="10171" spans="1:2" x14ac:dyDescent="0.25">
      <c r="A10171" s="3">
        <v>4.3950688191608799E-8</v>
      </c>
      <c r="B10171">
        <f t="shared" si="165"/>
        <v>-7.3570343202380313</v>
      </c>
    </row>
    <row r="10172" spans="1:2" x14ac:dyDescent="0.25">
      <c r="A10172" s="3">
        <v>2.5443897604773001E-8</v>
      </c>
      <c r="B10172">
        <f t="shared" si="165"/>
        <v>-7.5944163608463127</v>
      </c>
    </row>
    <row r="10173" spans="1:2" x14ac:dyDescent="0.25">
      <c r="A10173" s="3">
        <v>2.1328664628030601E-8</v>
      </c>
      <c r="B10173">
        <f t="shared" si="165"/>
        <v>-7.671036334556768</v>
      </c>
    </row>
    <row r="10174" spans="1:2" x14ac:dyDescent="0.25">
      <c r="A10174" s="3">
        <v>1.8765462373945301E-8</v>
      </c>
      <c r="B10174">
        <f t="shared" si="165"/>
        <v>-7.7266407302661344</v>
      </c>
    </row>
    <row r="10175" spans="1:2" x14ac:dyDescent="0.25">
      <c r="A10175" s="3">
        <v>2.6184639540586599E-6</v>
      </c>
      <c r="B10175">
        <f t="shared" si="165"/>
        <v>-5.5819534002468068</v>
      </c>
    </row>
    <row r="10176" spans="1:2" x14ac:dyDescent="0.25">
      <c r="A10176" s="3">
        <v>4.1911389508560903E-8</v>
      </c>
      <c r="B10176">
        <f t="shared" si="165"/>
        <v>-7.3776679405525281</v>
      </c>
    </row>
    <row r="10177" spans="1:2" x14ac:dyDescent="0.25">
      <c r="A10177" s="3">
        <v>1.2644348564025E-8</v>
      </c>
      <c r="B10177">
        <f t="shared" si="165"/>
        <v>-7.8981035405652875</v>
      </c>
    </row>
    <row r="10178" spans="1:2" x14ac:dyDescent="0.25">
      <c r="A10178" s="3">
        <v>1.26931333386191E-8</v>
      </c>
      <c r="B10178">
        <f t="shared" ref="B10178:B10241" si="166">LOG(A10178)</f>
        <v>-7.8964311577555231</v>
      </c>
    </row>
    <row r="10179" spans="1:2" x14ac:dyDescent="0.25">
      <c r="A10179" s="3">
        <v>3.1908428865128199E-9</v>
      </c>
      <c r="B10179">
        <f t="shared" si="166"/>
        <v>-8.4960945794480942</v>
      </c>
    </row>
    <row r="10180" spans="1:2" x14ac:dyDescent="0.25">
      <c r="A10180" s="3">
        <v>3.4628274153008198E-9</v>
      </c>
      <c r="B10180">
        <f t="shared" si="166"/>
        <v>-8.4605691528196623</v>
      </c>
    </row>
    <row r="10181" spans="1:2" x14ac:dyDescent="0.25">
      <c r="A10181" s="3">
        <v>1.13363389604289E-10</v>
      </c>
      <c r="B10181">
        <f t="shared" si="166"/>
        <v>-9.9455271770122682</v>
      </c>
    </row>
    <row r="10182" spans="1:2" x14ac:dyDescent="0.25">
      <c r="A10182" s="3">
        <v>1.1119766769339299E-10</v>
      </c>
      <c r="B10182">
        <f t="shared" si="166"/>
        <v>-9.9539043217333862</v>
      </c>
    </row>
    <row r="10183" spans="1:2" x14ac:dyDescent="0.25">
      <c r="A10183" s="3">
        <v>2.62258650220268E-13</v>
      </c>
      <c r="B10183">
        <f t="shared" si="166"/>
        <v>-12.581270178326116</v>
      </c>
    </row>
    <row r="10184" spans="1:2" x14ac:dyDescent="0.25">
      <c r="A10184" s="3">
        <v>3.3231007776254698E-13</v>
      </c>
      <c r="B10184">
        <f t="shared" si="166"/>
        <v>-12.478456487940974</v>
      </c>
    </row>
    <row r="10185" spans="1:2" x14ac:dyDescent="0.25">
      <c r="A10185" s="3">
        <v>3.80794704884321E-13</v>
      </c>
      <c r="B10185">
        <f t="shared" si="166"/>
        <v>-12.419309099298879</v>
      </c>
    </row>
    <row r="10186" spans="1:2" x14ac:dyDescent="0.25">
      <c r="A10186" s="3">
        <v>1.9356782307380702E-12</v>
      </c>
      <c r="B10186">
        <f t="shared" si="166"/>
        <v>-11.713166834129391</v>
      </c>
    </row>
    <row r="10187" spans="1:2" x14ac:dyDescent="0.25">
      <c r="A10187" s="3">
        <v>2.04014740406846E-12</v>
      </c>
      <c r="B10187">
        <f t="shared" si="166"/>
        <v>-11.690338452936441</v>
      </c>
    </row>
    <row r="10188" spans="1:2" x14ac:dyDescent="0.25">
      <c r="A10188" s="3">
        <v>1.9119991597365502E-12</v>
      </c>
      <c r="B10188">
        <f t="shared" si="166"/>
        <v>-11.718512302918633</v>
      </c>
    </row>
    <row r="10189" spans="1:2" x14ac:dyDescent="0.25">
      <c r="A10189" s="3">
        <v>2.5987923536205601E-12</v>
      </c>
      <c r="B10189">
        <f t="shared" si="166"/>
        <v>-11.585228419721538</v>
      </c>
    </row>
    <row r="10190" spans="1:2" x14ac:dyDescent="0.25">
      <c r="A10190" s="3">
        <v>1.9666744096285199E-12</v>
      </c>
      <c r="B10190">
        <f t="shared" si="166"/>
        <v>-11.706267533220407</v>
      </c>
    </row>
    <row r="10191" spans="1:2" x14ac:dyDescent="0.25">
      <c r="A10191" s="3">
        <v>2.0763918573983099E-12</v>
      </c>
      <c r="B10191">
        <f t="shared" si="166"/>
        <v>-11.682690682882148</v>
      </c>
    </row>
    <row r="10192" spans="1:2" x14ac:dyDescent="0.25">
      <c r="A10192" s="3">
        <v>2.6390899142486899E-12</v>
      </c>
      <c r="B10192">
        <f t="shared" si="166"/>
        <v>-11.578545813039959</v>
      </c>
    </row>
    <row r="10193" spans="1:2" x14ac:dyDescent="0.25">
      <c r="A10193" s="3">
        <v>2.90292551607639E-12</v>
      </c>
      <c r="B10193">
        <f t="shared" si="166"/>
        <v>-11.537164107252035</v>
      </c>
    </row>
    <row r="10194" spans="1:2" x14ac:dyDescent="0.25">
      <c r="A10194" s="3">
        <v>3.7128464386677002E-12</v>
      </c>
      <c r="B10194">
        <f t="shared" si="166"/>
        <v>-11.430293012588649</v>
      </c>
    </row>
    <row r="10195" spans="1:2" x14ac:dyDescent="0.25">
      <c r="A10195" s="3">
        <v>1.9752476489343401E-11</v>
      </c>
      <c r="B10195">
        <f t="shared" si="166"/>
        <v>-10.704378446456211</v>
      </c>
    </row>
    <row r="10196" spans="1:2" x14ac:dyDescent="0.25">
      <c r="A10196" s="3">
        <v>5.5041237141278302E-9</v>
      </c>
      <c r="B10196">
        <f t="shared" si="166"/>
        <v>-8.2593118131883827</v>
      </c>
    </row>
    <row r="10197" spans="1:2" x14ac:dyDescent="0.25">
      <c r="A10197" s="3">
        <v>2.0408258708789599E-8</v>
      </c>
      <c r="B10197">
        <f t="shared" si="166"/>
        <v>-7.6901940489549308</v>
      </c>
    </row>
    <row r="10198" spans="1:2" x14ac:dyDescent="0.25">
      <c r="A10198" s="3">
        <v>9.0567361574601296E-8</v>
      </c>
      <c r="B10198">
        <f t="shared" si="166"/>
        <v>-7.043028284021422</v>
      </c>
    </row>
    <row r="10199" spans="1:2" x14ac:dyDescent="0.25">
      <c r="A10199" s="3">
        <v>5.2926354050287398E-7</v>
      </c>
      <c r="B10199">
        <f t="shared" si="166"/>
        <v>-6.2763280223204418</v>
      </c>
    </row>
    <row r="10200" spans="1:2" x14ac:dyDescent="0.25">
      <c r="A10200" s="3">
        <v>3.5835412866564602E-8</v>
      </c>
      <c r="B10200">
        <f t="shared" si="166"/>
        <v>-7.445687587576808</v>
      </c>
    </row>
    <row r="10201" spans="1:2" x14ac:dyDescent="0.25">
      <c r="A10201" s="3">
        <v>1.10592381597615E-6</v>
      </c>
      <c r="B10201">
        <f t="shared" si="166"/>
        <v>-5.9562747893430323</v>
      </c>
    </row>
    <row r="10202" spans="1:2" x14ac:dyDescent="0.25">
      <c r="A10202" s="3">
        <v>1.2919620116497501E-6</v>
      </c>
      <c r="B10202">
        <f t="shared" si="166"/>
        <v>-5.8887502559798204</v>
      </c>
    </row>
    <row r="10203" spans="1:2" x14ac:dyDescent="0.25">
      <c r="A10203" s="3">
        <v>2.5753232300693102E-5</v>
      </c>
      <c r="B10203">
        <f t="shared" si="166"/>
        <v>-4.5891682546904704</v>
      </c>
    </row>
    <row r="10204" spans="1:2" x14ac:dyDescent="0.25">
      <c r="A10204" s="3">
        <v>2.2394115044080898E-6</v>
      </c>
      <c r="B10204">
        <f t="shared" si="166"/>
        <v>-5.6498660950440831</v>
      </c>
    </row>
    <row r="10205" spans="1:2" x14ac:dyDescent="0.25">
      <c r="A10205" s="3">
        <v>1.36086776010295E-6</v>
      </c>
      <c r="B10205">
        <f t="shared" si="166"/>
        <v>-5.8661840745379337</v>
      </c>
    </row>
    <row r="10206" spans="1:2" x14ac:dyDescent="0.25">
      <c r="A10206" s="3">
        <v>2.0879942089655399E-7</v>
      </c>
      <c r="B10206">
        <f t="shared" si="166"/>
        <v>-6.6802707101802152</v>
      </c>
    </row>
    <row r="10207" spans="1:2" x14ac:dyDescent="0.25">
      <c r="A10207" s="3">
        <v>1.05371100278974E-9</v>
      </c>
      <c r="B10207">
        <f t="shared" si="166"/>
        <v>-8.97727848504727</v>
      </c>
    </row>
    <row r="10208" spans="1:2" x14ac:dyDescent="0.25">
      <c r="A10208" s="3">
        <v>4.3904625116239198E-10</v>
      </c>
      <c r="B10208">
        <f t="shared" si="166"/>
        <v>-9.3574897267588764</v>
      </c>
    </row>
    <row r="10209" spans="1:2" x14ac:dyDescent="0.25">
      <c r="A10209" s="3">
        <v>3.3494486652266802E-10</v>
      </c>
      <c r="B10209">
        <f t="shared" si="166"/>
        <v>-9.4750266739647238</v>
      </c>
    </row>
    <row r="10210" spans="1:2" x14ac:dyDescent="0.25">
      <c r="A10210" s="3">
        <v>2.2713255896657899E-10</v>
      </c>
      <c r="B10210">
        <f t="shared" si="166"/>
        <v>-9.6437206061325718</v>
      </c>
    </row>
    <row r="10211" spans="1:2" x14ac:dyDescent="0.25">
      <c r="A10211" s="3">
        <v>2.8980357364043398E-10</v>
      </c>
      <c r="B10211">
        <f t="shared" si="166"/>
        <v>-9.5378962634378208</v>
      </c>
    </row>
    <row r="10212" spans="1:2" x14ac:dyDescent="0.25">
      <c r="A10212" s="3">
        <v>9.3676999389401208E-13</v>
      </c>
      <c r="B10212">
        <f t="shared" si="166"/>
        <v>-12.028367028797094</v>
      </c>
    </row>
    <row r="10213" spans="1:2" x14ac:dyDescent="0.25">
      <c r="A10213" s="3">
        <v>2.4140851383263E-13</v>
      </c>
      <c r="B10213">
        <f t="shared" si="166"/>
        <v>-12.617247417563734</v>
      </c>
    </row>
    <row r="10214" spans="1:2" x14ac:dyDescent="0.25">
      <c r="A10214" s="3">
        <v>1.25074551932676E-14</v>
      </c>
      <c r="B10214">
        <f t="shared" si="166"/>
        <v>-13.902831044259184</v>
      </c>
    </row>
    <row r="10215" spans="1:2" x14ac:dyDescent="0.25">
      <c r="A10215" s="3">
        <v>2.6684395653032702E-15</v>
      </c>
      <c r="B10215">
        <f t="shared" si="166"/>
        <v>-14.573742628630496</v>
      </c>
    </row>
    <row r="10216" spans="1:2" x14ac:dyDescent="0.25">
      <c r="A10216" s="3">
        <v>2.52711454302937E-15</v>
      </c>
      <c r="B10216">
        <f t="shared" si="166"/>
        <v>-14.597375072968012</v>
      </c>
    </row>
    <row r="10217" spans="1:2" x14ac:dyDescent="0.25">
      <c r="A10217" s="3">
        <v>3.0166595152815E-15</v>
      </c>
      <c r="B10217">
        <f t="shared" si="166"/>
        <v>-14.520473705064999</v>
      </c>
    </row>
    <row r="10218" spans="1:2" x14ac:dyDescent="0.25">
      <c r="A10218" s="3">
        <v>8.6308455436844199E-17</v>
      </c>
      <c r="B10218">
        <f t="shared" si="166"/>
        <v>-16.063946655389291</v>
      </c>
    </row>
    <row r="10219" spans="1:2" x14ac:dyDescent="0.25">
      <c r="A10219" s="3">
        <v>6.2011807161336501E-18</v>
      </c>
      <c r="B10219">
        <f t="shared" si="166"/>
        <v>-17.207525612166027</v>
      </c>
    </row>
    <row r="10220" spans="1:2" x14ac:dyDescent="0.25">
      <c r="A10220" s="3">
        <v>1.66602681257897E-18</v>
      </c>
      <c r="B10220">
        <f t="shared" si="166"/>
        <v>-17.778318013456609</v>
      </c>
    </row>
    <row r="10221" spans="1:2" x14ac:dyDescent="0.25">
      <c r="A10221" s="3">
        <v>5.0262766236746105E-19</v>
      </c>
      <c r="B10221">
        <f t="shared" si="166"/>
        <v>-18.298753613469366</v>
      </c>
    </row>
    <row r="10222" spans="1:2" x14ac:dyDescent="0.25">
      <c r="A10222" s="3">
        <v>3.4708891928728601E-19</v>
      </c>
      <c r="B10222">
        <f t="shared" si="166"/>
        <v>-18.459559250832196</v>
      </c>
    </row>
    <row r="10223" spans="1:2" x14ac:dyDescent="0.25">
      <c r="A10223" s="3">
        <v>1.6610683994463001E-18</v>
      </c>
      <c r="B10223">
        <f t="shared" si="166"/>
        <v>-17.779612483809604</v>
      </c>
    </row>
    <row r="10224" spans="1:2" x14ac:dyDescent="0.25">
      <c r="A10224" s="3">
        <v>1.3124984661708E-17</v>
      </c>
      <c r="B10224">
        <f t="shared" si="166"/>
        <v>-16.881901195452631</v>
      </c>
    </row>
    <row r="10225" spans="1:2" x14ac:dyDescent="0.25">
      <c r="A10225" s="3">
        <v>4.4578887948163798E-17</v>
      </c>
      <c r="B10225">
        <f t="shared" si="166"/>
        <v>-16.350870769503153</v>
      </c>
    </row>
    <row r="10226" spans="1:2" x14ac:dyDescent="0.25">
      <c r="A10226" s="3">
        <v>2.20350708616815E-17</v>
      </c>
      <c r="B10226">
        <f t="shared" si="166"/>
        <v>-16.656885548521988</v>
      </c>
    </row>
    <row r="10227" spans="1:2" x14ac:dyDescent="0.25">
      <c r="A10227" s="3">
        <v>1.1741544902010301E-15</v>
      </c>
      <c r="B10227">
        <f t="shared" si="166"/>
        <v>-14.930274756727556</v>
      </c>
    </row>
    <row r="10228" spans="1:2" x14ac:dyDescent="0.25">
      <c r="A10228" s="3">
        <v>3.8246587281347201E-16</v>
      </c>
      <c r="B10228">
        <f t="shared" si="166"/>
        <v>-15.417407310601913</v>
      </c>
    </row>
    <row r="10229" spans="1:2" x14ac:dyDescent="0.25">
      <c r="A10229" s="3">
        <v>3.32981287175741E-16</v>
      </c>
      <c r="B10229">
        <f t="shared" si="166"/>
        <v>-15.477580172213406</v>
      </c>
    </row>
    <row r="10230" spans="1:2" x14ac:dyDescent="0.25">
      <c r="A10230" s="3">
        <v>1.6036480464059101E-16</v>
      </c>
      <c r="B10230">
        <f t="shared" si="166"/>
        <v>-15.794890940463189</v>
      </c>
    </row>
    <row r="10231" spans="1:2" x14ac:dyDescent="0.25">
      <c r="A10231" s="3">
        <v>3.77463520195401E-17</v>
      </c>
      <c r="B10231">
        <f t="shared" si="166"/>
        <v>-16.423125014215938</v>
      </c>
    </row>
    <row r="10232" spans="1:2" x14ac:dyDescent="0.25">
      <c r="A10232" s="3">
        <v>3.2132404159072899E-15</v>
      </c>
      <c r="B10232">
        <f t="shared" si="166"/>
        <v>-14.493056779149461</v>
      </c>
    </row>
    <row r="10233" spans="1:2" x14ac:dyDescent="0.25">
      <c r="A10233" s="3">
        <v>2.6774131937372302E-15</v>
      </c>
      <c r="B10233">
        <f t="shared" si="166"/>
        <v>-14.572284600829272</v>
      </c>
    </row>
    <row r="10234" spans="1:2" x14ac:dyDescent="0.25">
      <c r="A10234" s="3">
        <v>5.9024963978007997E-14</v>
      </c>
      <c r="B10234">
        <f t="shared" si="166"/>
        <v>-13.228964269292135</v>
      </c>
    </row>
    <row r="10235" spans="1:2" x14ac:dyDescent="0.25">
      <c r="A10235" s="3">
        <v>2.0047773945189399E-13</v>
      </c>
      <c r="B10235">
        <f t="shared" si="166"/>
        <v>-12.697933843342661</v>
      </c>
    </row>
    <row r="10236" spans="1:2" x14ac:dyDescent="0.25">
      <c r="A10236" s="3">
        <v>2.0897131589636999E-13</v>
      </c>
      <c r="B10236">
        <f t="shared" si="166"/>
        <v>-12.679913322515043</v>
      </c>
    </row>
    <row r="10237" spans="1:2" x14ac:dyDescent="0.25">
      <c r="A10237" s="3">
        <v>2.47786883280245E-13</v>
      </c>
      <c r="B10237">
        <f t="shared" si="166"/>
        <v>-12.605921686942125</v>
      </c>
    </row>
    <row r="10238" spans="1:2" x14ac:dyDescent="0.25">
      <c r="A10238" s="3">
        <v>8.3900017238964407E-12</v>
      </c>
      <c r="B10238">
        <f t="shared" si="166"/>
        <v>-11.07623794993666</v>
      </c>
    </row>
    <row r="10239" spans="1:2" x14ac:dyDescent="0.25">
      <c r="A10239" s="3">
        <v>1.45713994626901E-11</v>
      </c>
      <c r="B10239">
        <f t="shared" si="166"/>
        <v>-10.836498735825279</v>
      </c>
    </row>
    <row r="10240" spans="1:2" x14ac:dyDescent="0.25">
      <c r="A10240" s="3">
        <v>2.79104921713752E-9</v>
      </c>
      <c r="B10240">
        <f t="shared" si="166"/>
        <v>-8.554232505129864</v>
      </c>
    </row>
    <row r="10241" spans="1:2" x14ac:dyDescent="0.25">
      <c r="A10241" s="3">
        <v>1.03136500067895E-8</v>
      </c>
      <c r="B10241">
        <f t="shared" si="166"/>
        <v>-7.9865876104413314</v>
      </c>
    </row>
    <row r="10242" spans="1:2" x14ac:dyDescent="0.25">
      <c r="A10242" s="3">
        <v>1.11688269815208E-8</v>
      </c>
      <c r="B10242">
        <f t="shared" ref="B10242:B10305" si="167">LOG(A10242)</f>
        <v>-7.95199243675044</v>
      </c>
    </row>
    <row r="10243" spans="1:2" x14ac:dyDescent="0.25">
      <c r="A10243" s="3">
        <v>3.7527297766158699E-7</v>
      </c>
      <c r="B10243">
        <f t="shared" si="167"/>
        <v>-6.4256527067699079</v>
      </c>
    </row>
    <row r="10244" spans="1:2" x14ac:dyDescent="0.25">
      <c r="A10244" s="3">
        <v>4.8932289061898801E-7</v>
      </c>
      <c r="B10244">
        <f t="shared" si="167"/>
        <v>-6.3104044673854061</v>
      </c>
    </row>
    <row r="10245" spans="1:2" x14ac:dyDescent="0.25">
      <c r="A10245" s="3">
        <v>6.0142859285776997E-7</v>
      </c>
      <c r="B10245">
        <f t="shared" si="167"/>
        <v>-6.2208159287044609</v>
      </c>
    </row>
    <row r="10246" spans="1:2" x14ac:dyDescent="0.25">
      <c r="A10246" s="3">
        <v>3.1572741625393702E-6</v>
      </c>
      <c r="B10246">
        <f t="shared" si="167"/>
        <v>-5.5006877044212992</v>
      </c>
    </row>
    <row r="10247" spans="1:2" x14ac:dyDescent="0.25">
      <c r="A10247" s="3">
        <v>7.8456801238102202E-6</v>
      </c>
      <c r="B10247">
        <f t="shared" si="167"/>
        <v>-5.1053694024639436</v>
      </c>
    </row>
    <row r="10248" spans="1:2" x14ac:dyDescent="0.25">
      <c r="A10248" s="3">
        <v>2.1115245429316099E-4</v>
      </c>
      <c r="B10248">
        <f t="shared" si="167"/>
        <v>-3.6754038662647321</v>
      </c>
    </row>
    <row r="10249" spans="1:2" x14ac:dyDescent="0.25">
      <c r="A10249" s="3">
        <v>2.66610367848498E-4</v>
      </c>
      <c r="B10249">
        <f t="shared" si="167"/>
        <v>-3.5741229659055014</v>
      </c>
    </row>
    <row r="10250" spans="1:2" x14ac:dyDescent="0.25">
      <c r="A10250" s="3">
        <v>3.5301358907351501E-4</v>
      </c>
      <c r="B10250">
        <f t="shared" si="167"/>
        <v>-3.4522085763514134</v>
      </c>
    </row>
    <row r="10251" spans="1:2" x14ac:dyDescent="0.25">
      <c r="A10251">
        <v>2.0197755140037698E-3</v>
      </c>
      <c r="B10251">
        <f t="shared" si="167"/>
        <v>-2.6946968971113519</v>
      </c>
    </row>
    <row r="10252" spans="1:2" x14ac:dyDescent="0.25">
      <c r="A10252">
        <v>9.4354270287522902E-3</v>
      </c>
      <c r="B10252">
        <f t="shared" si="167"/>
        <v>-2.0252384397455807</v>
      </c>
    </row>
    <row r="10253" spans="1:2" x14ac:dyDescent="0.25">
      <c r="A10253">
        <v>5.8135622523073603E-2</v>
      </c>
      <c r="B10253">
        <f t="shared" si="167"/>
        <v>-1.2355576726971136</v>
      </c>
    </row>
    <row r="10254" spans="1:2" x14ac:dyDescent="0.25">
      <c r="A10254">
        <v>6.4885496183206104E-2</v>
      </c>
      <c r="B10254">
        <f t="shared" si="167"/>
        <v>-1.1878523699414716</v>
      </c>
    </row>
    <row r="10255" spans="1:2" x14ac:dyDescent="0.25">
      <c r="A10255">
        <v>6.4885496183206104E-2</v>
      </c>
      <c r="B10255">
        <f t="shared" si="167"/>
        <v>-1.1878523699414716</v>
      </c>
    </row>
    <row r="10256" spans="1:2" x14ac:dyDescent="0.25">
      <c r="A10256">
        <v>6.8702290076335798E-3</v>
      </c>
      <c r="B10256">
        <f t="shared" si="167"/>
        <v>-2.1630287862164397</v>
      </c>
    </row>
    <row r="10257" spans="1:2" x14ac:dyDescent="0.25">
      <c r="A10257">
        <v>5.1207543155038903E-3</v>
      </c>
      <c r="B10257">
        <f t="shared" si="167"/>
        <v>-2.2906660603266138</v>
      </c>
    </row>
    <row r="10258" spans="1:2" x14ac:dyDescent="0.25">
      <c r="A10258">
        <v>2.6595960839818499E-3</v>
      </c>
      <c r="B10258">
        <f t="shared" si="167"/>
        <v>-2.5751843151800866</v>
      </c>
    </row>
    <row r="10259" spans="1:2" x14ac:dyDescent="0.25">
      <c r="A10259">
        <v>2.7845682425124401E-3</v>
      </c>
      <c r="B10259">
        <f t="shared" si="167"/>
        <v>-2.5552421342175999</v>
      </c>
    </row>
    <row r="10260" spans="1:2" x14ac:dyDescent="0.25">
      <c r="A10260">
        <v>2.3161813300435802E-3</v>
      </c>
      <c r="B10260">
        <f t="shared" si="167"/>
        <v>-2.6352274434097911</v>
      </c>
    </row>
    <row r="10261" spans="1:2" x14ac:dyDescent="0.25">
      <c r="A10261">
        <v>5.1570847682138E-3</v>
      </c>
      <c r="B10261">
        <f t="shared" si="167"/>
        <v>-2.2875957299341949</v>
      </c>
    </row>
    <row r="10262" spans="1:2" x14ac:dyDescent="0.25">
      <c r="A10262">
        <v>4.2295085262406204E-3</v>
      </c>
      <c r="B10262">
        <f t="shared" si="167"/>
        <v>-2.3737100952118269</v>
      </c>
    </row>
    <row r="10263" spans="1:2" x14ac:dyDescent="0.25">
      <c r="A10263">
        <v>3.33688309953266E-3</v>
      </c>
      <c r="B10263">
        <f t="shared" si="167"/>
        <v>-2.4766590076446326</v>
      </c>
    </row>
    <row r="10264" spans="1:2" x14ac:dyDescent="0.25">
      <c r="A10264">
        <v>5.5047534042731499E-3</v>
      </c>
      <c r="B10264">
        <f t="shared" si="167"/>
        <v>-2.2592621312902605</v>
      </c>
    </row>
    <row r="10265" spans="1:2" x14ac:dyDescent="0.25">
      <c r="A10265" s="3">
        <v>1.73374438881452E-4</v>
      </c>
      <c r="B10265">
        <f t="shared" si="167"/>
        <v>-3.7610149314908776</v>
      </c>
    </row>
    <row r="10266" spans="1:2" x14ac:dyDescent="0.25">
      <c r="A10266" s="3">
        <v>3.4614711029979697E-5</v>
      </c>
      <c r="B10266">
        <f t="shared" si="167"/>
        <v>-4.4607392896082025</v>
      </c>
    </row>
    <row r="10267" spans="1:2" x14ac:dyDescent="0.25">
      <c r="A10267" s="3">
        <v>4.2370592026599703E-5</v>
      </c>
      <c r="B10267">
        <f t="shared" si="167"/>
        <v>-4.3729354677410655</v>
      </c>
    </row>
    <row r="10268" spans="1:2" x14ac:dyDescent="0.25">
      <c r="A10268" s="3">
        <v>3.8037139301500702E-5</v>
      </c>
      <c r="B10268">
        <f t="shared" si="167"/>
        <v>-4.4197921529409898</v>
      </c>
    </row>
    <row r="10269" spans="1:2" x14ac:dyDescent="0.25">
      <c r="A10269" s="3">
        <v>5.8142529958558203E-6</v>
      </c>
      <c r="B10269">
        <f t="shared" si="167"/>
        <v>-5.2355060746788347</v>
      </c>
    </row>
    <row r="10270" spans="1:2" x14ac:dyDescent="0.25">
      <c r="A10270" s="3">
        <v>3.0123837669787701E-7</v>
      </c>
      <c r="B10270">
        <f t="shared" si="167"/>
        <v>-6.5210897013742857</v>
      </c>
    </row>
    <row r="10271" spans="1:2" x14ac:dyDescent="0.25">
      <c r="A10271" s="3">
        <v>1.8685494980560601E-7</v>
      </c>
      <c r="B10271">
        <f t="shared" si="167"/>
        <v>-6.728495393159335</v>
      </c>
    </row>
    <row r="10272" spans="1:2" x14ac:dyDescent="0.25">
      <c r="A10272" s="3">
        <v>8.5582419758293099E-11</v>
      </c>
      <c r="B10272">
        <f t="shared" si="167"/>
        <v>-10.067615438431455</v>
      </c>
    </row>
    <row r="10273" spans="1:2" x14ac:dyDescent="0.25">
      <c r="A10273" s="3">
        <v>6.3638209563859006E-11</v>
      </c>
      <c r="B10273">
        <f t="shared" si="167"/>
        <v>-10.196282047558997</v>
      </c>
    </row>
    <row r="10274" spans="1:2" x14ac:dyDescent="0.25">
      <c r="A10274" s="3">
        <v>6.5391966553205201E-11</v>
      </c>
      <c r="B10274">
        <f t="shared" si="167"/>
        <v>-10.184475601766108</v>
      </c>
    </row>
    <row r="10275" spans="1:2" x14ac:dyDescent="0.25">
      <c r="A10275" s="3">
        <v>1.3184114987427001E-11</v>
      </c>
      <c r="B10275">
        <f t="shared" si="167"/>
        <v>-10.879949017859698</v>
      </c>
    </row>
    <row r="10276" spans="1:2" x14ac:dyDescent="0.25">
      <c r="A10276" s="3">
        <v>6.4294337625639395E-11</v>
      </c>
      <c r="B10276">
        <f t="shared" si="167"/>
        <v>-10.191827273517827</v>
      </c>
    </row>
    <row r="10277" spans="1:2" x14ac:dyDescent="0.25">
      <c r="A10277" s="3">
        <v>6.5391966553205201E-11</v>
      </c>
      <c r="B10277">
        <f t="shared" si="167"/>
        <v>-10.184475601766108</v>
      </c>
    </row>
    <row r="10278" spans="1:2" x14ac:dyDescent="0.25">
      <c r="A10278" s="3">
        <v>4.6175497066813899E-12</v>
      </c>
      <c r="B10278">
        <f t="shared" si="167"/>
        <v>-11.335588420799199</v>
      </c>
    </row>
    <row r="10279" spans="1:2" x14ac:dyDescent="0.25">
      <c r="A10279" s="3">
        <v>6.1670464187599498E-12</v>
      </c>
      <c r="B10279">
        <f t="shared" si="167"/>
        <v>-11.20992278266897</v>
      </c>
    </row>
    <row r="10280" spans="1:2" x14ac:dyDescent="0.25">
      <c r="A10280" s="3">
        <v>5.6251295188463704E-12</v>
      </c>
      <c r="B10280">
        <f t="shared" si="167"/>
        <v>-11.249867473452564</v>
      </c>
    </row>
    <row r="10281" spans="1:2" x14ac:dyDescent="0.25">
      <c r="A10281" s="3">
        <v>4.2572306905353704E-12</v>
      </c>
      <c r="B10281">
        <f t="shared" si="167"/>
        <v>-11.370872815664534</v>
      </c>
    </row>
    <row r="10282" spans="1:2" x14ac:dyDescent="0.25">
      <c r="A10282" s="3">
        <v>5.8505626695113097E-12</v>
      </c>
      <c r="B10282">
        <f t="shared" si="167"/>
        <v>-11.232802364257507</v>
      </c>
    </row>
    <row r="10283" spans="1:2" x14ac:dyDescent="0.25">
      <c r="A10283" s="3">
        <v>6.2656934832654497E-12</v>
      </c>
      <c r="B10283">
        <f t="shared" si="167"/>
        <v>-11.203030854552054</v>
      </c>
    </row>
    <row r="10284" spans="1:2" x14ac:dyDescent="0.25">
      <c r="A10284" s="3">
        <v>7.7563126835805699E-12</v>
      </c>
      <c r="B10284">
        <f t="shared" si="167"/>
        <v>-11.110344691339545</v>
      </c>
    </row>
    <row r="10285" spans="1:2" x14ac:dyDescent="0.25">
      <c r="A10285" s="3">
        <v>2.5425050462796699E-10</v>
      </c>
      <c r="B10285">
        <f t="shared" si="167"/>
        <v>-9.5947381764310826</v>
      </c>
    </row>
    <row r="10286" spans="1:2" x14ac:dyDescent="0.25">
      <c r="A10286" s="3">
        <v>9.4656375853194103E-10</v>
      </c>
      <c r="B10286">
        <f t="shared" si="167"/>
        <v>-9.023850127557548</v>
      </c>
    </row>
    <row r="10287" spans="1:2" x14ac:dyDescent="0.25">
      <c r="A10287" s="3">
        <v>1.0250499909403199E-9</v>
      </c>
      <c r="B10287">
        <f t="shared" si="167"/>
        <v>-8.9892549538666575</v>
      </c>
    </row>
    <row r="10288" spans="1:2" x14ac:dyDescent="0.25">
      <c r="A10288" s="3">
        <v>1.25738331975175E-9</v>
      </c>
      <c r="B10288">
        <f t="shared" si="167"/>
        <v>-8.9005323052295253</v>
      </c>
    </row>
    <row r="10289" spans="1:2" x14ac:dyDescent="0.25">
      <c r="A10289" s="3">
        <v>6.9608907379682297E-9</v>
      </c>
      <c r="B10289">
        <f t="shared" si="167"/>
        <v>-8.157335183114645</v>
      </c>
    </row>
    <row r="10290" spans="1:2" x14ac:dyDescent="0.25">
      <c r="A10290" s="3">
        <v>1.81051546885652E-7</v>
      </c>
      <c r="B10290">
        <f t="shared" si="167"/>
        <v>-6.7421977602640757</v>
      </c>
    </row>
    <row r="10291" spans="1:2" x14ac:dyDescent="0.25">
      <c r="A10291" s="3">
        <v>3.4978534296295198E-8</v>
      </c>
      <c r="B10291">
        <f t="shared" si="167"/>
        <v>-7.4561983926951783</v>
      </c>
    </row>
    <row r="10292" spans="1:2" x14ac:dyDescent="0.25">
      <c r="A10292" s="3">
        <v>7.2325127552092298E-5</v>
      </c>
      <c r="B10292">
        <f t="shared" si="167"/>
        <v>-4.1407107917605739</v>
      </c>
    </row>
    <row r="10293" spans="1:2" x14ac:dyDescent="0.25">
      <c r="A10293" s="3">
        <v>1.16106674230572E-4</v>
      </c>
      <c r="B10293">
        <f t="shared" si="167"/>
        <v>-3.9351428147300194</v>
      </c>
    </row>
    <row r="10294" spans="1:2" x14ac:dyDescent="0.25">
      <c r="A10294" s="3">
        <v>1.3635573948649499E-4</v>
      </c>
      <c r="B10294">
        <f t="shared" si="167"/>
        <v>-3.865326577012024</v>
      </c>
    </row>
    <row r="10295" spans="1:2" x14ac:dyDescent="0.25">
      <c r="A10295" s="3">
        <v>7.0084753230613298E-4</v>
      </c>
      <c r="B10295">
        <f t="shared" si="167"/>
        <v>-3.1543764514772006</v>
      </c>
    </row>
    <row r="10296" spans="1:2" x14ac:dyDescent="0.25">
      <c r="A10296" s="3">
        <v>7.6894360121846305E-4</v>
      </c>
      <c r="B10296">
        <f t="shared" si="167"/>
        <v>-3.1141055127055126</v>
      </c>
    </row>
    <row r="10297" spans="1:2" x14ac:dyDescent="0.25">
      <c r="A10297" s="3">
        <v>9.5326382617991505E-4</v>
      </c>
      <c r="B10297">
        <f t="shared" si="167"/>
        <v>-3.0207868869825929</v>
      </c>
    </row>
    <row r="10298" spans="1:2" x14ac:dyDescent="0.25">
      <c r="A10298">
        <v>4.9377440464556796E-3</v>
      </c>
      <c r="B10298">
        <f t="shared" si="167"/>
        <v>-2.3064714259660355</v>
      </c>
    </row>
    <row r="10299" spans="1:2" x14ac:dyDescent="0.25">
      <c r="A10299">
        <v>5.5047534042731499E-3</v>
      </c>
      <c r="B10299">
        <f t="shared" si="167"/>
        <v>-2.2592621312902605</v>
      </c>
    </row>
    <row r="10300" spans="1:2" x14ac:dyDescent="0.25">
      <c r="A10300">
        <v>4.5477448968134701E-3</v>
      </c>
      <c r="B10300">
        <f t="shared" si="167"/>
        <v>-2.3422039048052166</v>
      </c>
    </row>
    <row r="10301" spans="1:2" x14ac:dyDescent="0.25">
      <c r="A10301">
        <v>3.3012424655451001E-3</v>
      </c>
      <c r="B10301">
        <f t="shared" si="167"/>
        <v>-2.4813225769780285</v>
      </c>
    </row>
    <row r="10302" spans="1:2" x14ac:dyDescent="0.25">
      <c r="A10302">
        <v>4.5872945035609599E-3</v>
      </c>
      <c r="B10302">
        <f t="shared" si="167"/>
        <v>-2.3384433773378852</v>
      </c>
    </row>
    <row r="10303" spans="1:2" x14ac:dyDescent="0.25">
      <c r="A10303">
        <v>4.4171392187170996E-3</v>
      </c>
      <c r="B10303">
        <f t="shared" si="167"/>
        <v>-2.3548589124989578</v>
      </c>
    </row>
    <row r="10304" spans="1:2" x14ac:dyDescent="0.25">
      <c r="A10304">
        <v>4.0616526371378796E-3</v>
      </c>
      <c r="B10304">
        <f t="shared" si="167"/>
        <v>-2.3912972213115475</v>
      </c>
    </row>
    <row r="10305" spans="1:2" x14ac:dyDescent="0.25">
      <c r="A10305">
        <v>5.6123651249581899E-3</v>
      </c>
      <c r="B10305">
        <f t="shared" si="167"/>
        <v>-2.2508540827263017</v>
      </c>
    </row>
    <row r="10306" spans="1:2" x14ac:dyDescent="0.25">
      <c r="A10306">
        <v>4.5137138398446902E-3</v>
      </c>
      <c r="B10306">
        <f t="shared" ref="B10306:B10369" si="168">LOG(A10306)</f>
        <v>-2.3454659777606461</v>
      </c>
    </row>
    <row r="10307" spans="1:2" x14ac:dyDescent="0.25">
      <c r="A10307">
        <v>4.6990451365800396E-3</v>
      </c>
      <c r="B10307">
        <f t="shared" si="168"/>
        <v>-2.3279903833504263</v>
      </c>
    </row>
    <row r="10308" spans="1:2" x14ac:dyDescent="0.25">
      <c r="A10308">
        <v>6.4815367151065898E-3</v>
      </c>
      <c r="B10308">
        <f t="shared" si="168"/>
        <v>-2.1883220145354207</v>
      </c>
    </row>
    <row r="10309" spans="1:2" x14ac:dyDescent="0.25">
      <c r="A10309">
        <v>7.6828560200616902E-3</v>
      </c>
      <c r="B10309">
        <f t="shared" si="168"/>
        <v>-2.1144773055960582</v>
      </c>
    </row>
    <row r="10310" spans="1:2" x14ac:dyDescent="0.25">
      <c r="A10310">
        <v>1.02856570292375E-2</v>
      </c>
      <c r="B10310">
        <f t="shared" si="168"/>
        <v>-1.9877679611342096</v>
      </c>
    </row>
    <row r="10311" spans="1:2" x14ac:dyDescent="0.25">
      <c r="A10311">
        <v>5.8135622523073603E-2</v>
      </c>
      <c r="B10311">
        <f t="shared" si="168"/>
        <v>-1.2355576726971136</v>
      </c>
    </row>
    <row r="10312" spans="1:2" x14ac:dyDescent="0.25">
      <c r="A10312">
        <v>6.8702290076335798E-3</v>
      </c>
      <c r="B10312">
        <f t="shared" si="168"/>
        <v>-2.1630287862164397</v>
      </c>
    </row>
    <row r="10313" spans="1:2" x14ac:dyDescent="0.25">
      <c r="A10313">
        <v>5.1207543155038903E-3</v>
      </c>
      <c r="B10313">
        <f t="shared" si="168"/>
        <v>-2.2906660603266138</v>
      </c>
    </row>
    <row r="10314" spans="1:2" x14ac:dyDescent="0.25">
      <c r="A10314">
        <v>2.6595960839818499E-3</v>
      </c>
      <c r="B10314">
        <f t="shared" si="168"/>
        <v>-2.5751843151800866</v>
      </c>
    </row>
    <row r="10315" spans="1:2" x14ac:dyDescent="0.25">
      <c r="A10315" s="3">
        <v>4.78044374581616E-4</v>
      </c>
      <c r="B10315">
        <f t="shared" si="168"/>
        <v>-3.3205317880291827</v>
      </c>
    </row>
    <row r="10316" spans="1:2" x14ac:dyDescent="0.25">
      <c r="A10316" s="3">
        <v>3.7727195415587501E-4</v>
      </c>
      <c r="B10316">
        <f t="shared" si="168"/>
        <v>-3.423345478414324</v>
      </c>
    </row>
    <row r="10317" spans="1:2" x14ac:dyDescent="0.25">
      <c r="A10317" s="3">
        <v>7.7869425041529399E-4</v>
      </c>
      <c r="B10317">
        <f t="shared" si="168"/>
        <v>-3.108633031958699</v>
      </c>
    </row>
    <row r="10318" spans="1:2" x14ac:dyDescent="0.25">
      <c r="A10318" s="3">
        <v>6.0499281198060401E-4</v>
      </c>
      <c r="B10318">
        <f t="shared" si="168"/>
        <v>-3.218249785241257</v>
      </c>
    </row>
    <row r="10319" spans="1:2" x14ac:dyDescent="0.25">
      <c r="A10319" s="3">
        <v>4.7362647069164999E-4</v>
      </c>
      <c r="B10319">
        <f t="shared" si="168"/>
        <v>-3.3245640331557964</v>
      </c>
    </row>
    <row r="10320" spans="1:2" x14ac:dyDescent="0.25">
      <c r="A10320" s="3">
        <v>7.6894360121846196E-4</v>
      </c>
      <c r="B10320">
        <f t="shared" si="168"/>
        <v>-3.1141055127055135</v>
      </c>
    </row>
    <row r="10321" spans="1:2" x14ac:dyDescent="0.25">
      <c r="A10321" s="3">
        <v>6.4547652003833398E-4</v>
      </c>
      <c r="B10321">
        <f t="shared" si="168"/>
        <v>-3.1901195510788196</v>
      </c>
    </row>
    <row r="10322" spans="1:2" x14ac:dyDescent="0.25">
      <c r="A10322" s="3">
        <v>4.5711825132359698E-4</v>
      </c>
      <c r="B10322">
        <f t="shared" si="168"/>
        <v>-3.3399714383236989</v>
      </c>
    </row>
    <row r="10323" spans="1:2" x14ac:dyDescent="0.25">
      <c r="A10323" s="3">
        <v>7.1916180574096997E-5</v>
      </c>
      <c r="B10323">
        <f t="shared" si="168"/>
        <v>-4.1431733857859605</v>
      </c>
    </row>
    <row r="10324" spans="1:2" x14ac:dyDescent="0.25">
      <c r="A10324" s="3">
        <v>6.3477272441903593E-5</v>
      </c>
      <c r="B10324">
        <f t="shared" si="168"/>
        <v>-4.1973817427376012</v>
      </c>
    </row>
    <row r="10325" spans="1:2" x14ac:dyDescent="0.25">
      <c r="A10325" s="3">
        <v>5.5147412496496398E-5</v>
      </c>
      <c r="B10325">
        <f t="shared" si="168"/>
        <v>-4.2584748597397626</v>
      </c>
    </row>
    <row r="10326" spans="1:2" x14ac:dyDescent="0.25">
      <c r="A10326" s="3">
        <v>7.1007894525042803E-5</v>
      </c>
      <c r="B10326">
        <f t="shared" si="168"/>
        <v>-4.1486933645475945</v>
      </c>
    </row>
    <row r="10327" spans="1:2" x14ac:dyDescent="0.25">
      <c r="A10327" s="3">
        <v>5.33214789210009E-5</v>
      </c>
      <c r="B10327">
        <f t="shared" si="168"/>
        <v>-4.2730978135281976</v>
      </c>
    </row>
    <row r="10328" spans="1:2" x14ac:dyDescent="0.25">
      <c r="A10328" s="3">
        <v>5.5403943907352702E-5</v>
      </c>
      <c r="B10328">
        <f t="shared" si="168"/>
        <v>-4.2564593190940272</v>
      </c>
    </row>
    <row r="10329" spans="1:2" x14ac:dyDescent="0.25">
      <c r="A10329" s="3">
        <v>7.1550600976454505E-5</v>
      </c>
      <c r="B10329">
        <f t="shared" si="168"/>
        <v>-4.145386714110189</v>
      </c>
    </row>
    <row r="10330" spans="1:2" x14ac:dyDescent="0.25">
      <c r="A10330" s="3">
        <v>7.6782416583419695E-5</v>
      </c>
      <c r="B10330">
        <f t="shared" si="168"/>
        <v>-4.1147382233943315</v>
      </c>
    </row>
    <row r="10331" spans="1:2" x14ac:dyDescent="0.25">
      <c r="A10331" s="3">
        <v>9.64421288067489E-5</v>
      </c>
      <c r="B10331">
        <f t="shared" si="168"/>
        <v>-4.0157332118281772</v>
      </c>
    </row>
    <row r="10332" spans="1:2" x14ac:dyDescent="0.25">
      <c r="A10332" s="3">
        <v>6.3477272441903593E-5</v>
      </c>
      <c r="B10332">
        <f t="shared" si="168"/>
        <v>-4.1973817427376012</v>
      </c>
    </row>
    <row r="10333" spans="1:2" x14ac:dyDescent="0.25">
      <c r="A10333" s="3">
        <v>6.3477272441903593E-5</v>
      </c>
      <c r="B10333">
        <f t="shared" si="168"/>
        <v>-4.1973817427376012</v>
      </c>
    </row>
    <row r="10334" spans="1:2" x14ac:dyDescent="0.25">
      <c r="A10334" s="3">
        <v>7.2738718576113699E-5</v>
      </c>
      <c r="B10334">
        <f t="shared" si="168"/>
        <v>-4.1382343540955056</v>
      </c>
    </row>
    <row r="10335" spans="1:2" x14ac:dyDescent="0.25">
      <c r="A10335" s="3">
        <v>3.6974976876933698E-4</v>
      </c>
      <c r="B10335">
        <f t="shared" si="168"/>
        <v>-3.4320920889260189</v>
      </c>
    </row>
    <row r="10336" spans="1:2" x14ac:dyDescent="0.25">
      <c r="A10336" s="3">
        <v>3.8970528207162198E-4</v>
      </c>
      <c r="B10336">
        <f t="shared" si="168"/>
        <v>-3.4092637077330679</v>
      </c>
    </row>
    <row r="10337" spans="1:2" x14ac:dyDescent="0.25">
      <c r="A10337" s="3">
        <v>6.6126381971605696E-5</v>
      </c>
      <c r="B10337">
        <f t="shared" si="168"/>
        <v>-4.1796252385655164</v>
      </c>
    </row>
    <row r="10338" spans="1:2" x14ac:dyDescent="0.25">
      <c r="A10338" s="3">
        <v>4.7113127108834899E-5</v>
      </c>
      <c r="B10338">
        <f t="shared" si="168"/>
        <v>-4.326858068739071</v>
      </c>
    </row>
    <row r="10339" spans="1:2" x14ac:dyDescent="0.25">
      <c r="A10339" s="3">
        <v>4.5379651744983103E-5</v>
      </c>
      <c r="B10339">
        <f t="shared" si="168"/>
        <v>-4.3431388413248699</v>
      </c>
    </row>
    <row r="10340" spans="1:2" x14ac:dyDescent="0.25">
      <c r="A10340" s="3">
        <v>5.5517688480334698E-5</v>
      </c>
      <c r="B10340">
        <f t="shared" si="168"/>
        <v>-4.2555686243459574</v>
      </c>
    </row>
    <row r="10341" spans="1:2" x14ac:dyDescent="0.25">
      <c r="A10341" s="3">
        <v>5.9117291847196702E-5</v>
      </c>
      <c r="B10341">
        <f t="shared" si="168"/>
        <v>-4.2282854691118352</v>
      </c>
    </row>
    <row r="10342" spans="1:2" x14ac:dyDescent="0.25">
      <c r="A10342" s="3">
        <v>7.3077080164726696E-5</v>
      </c>
      <c r="B10342">
        <f t="shared" si="168"/>
        <v>-4.1362188134497693</v>
      </c>
    </row>
    <row r="10343" spans="1:2" x14ac:dyDescent="0.25">
      <c r="A10343" s="3">
        <v>3.9212618101353399E-4</v>
      </c>
      <c r="B10343">
        <f t="shared" si="168"/>
        <v>-3.4065741602753565</v>
      </c>
    </row>
    <row r="10344" spans="1:2" x14ac:dyDescent="0.25">
      <c r="A10344" s="3">
        <v>4.1650436422393302E-4</v>
      </c>
      <c r="B10344">
        <f t="shared" si="168"/>
        <v>-3.3803804436006706</v>
      </c>
    </row>
    <row r="10345" spans="1:2" x14ac:dyDescent="0.25">
      <c r="A10345" s="3">
        <v>4.57266092326528E-5</v>
      </c>
      <c r="B10345">
        <f t="shared" si="168"/>
        <v>-4.3398310016839483</v>
      </c>
    </row>
    <row r="10346" spans="1:2" x14ac:dyDescent="0.25">
      <c r="A10346" s="3">
        <v>5.6484588953651097E-5</v>
      </c>
      <c r="B10346">
        <f t="shared" si="168"/>
        <v>-4.2480700273193959</v>
      </c>
    </row>
    <row r="10347" spans="1:2" x14ac:dyDescent="0.25">
      <c r="A10347" s="3">
        <v>4.0930666279788702E-5</v>
      </c>
      <c r="B10347">
        <f t="shared" si="168"/>
        <v>-4.3879511857412323</v>
      </c>
    </row>
    <row r="10348" spans="1:2" x14ac:dyDescent="0.25">
      <c r="A10348" s="3">
        <v>4.0405165571488998E-5</v>
      </c>
      <c r="B10348">
        <f t="shared" si="168"/>
        <v>-4.3935631092511329</v>
      </c>
    </row>
    <row r="10349" spans="1:2" x14ac:dyDescent="0.25">
      <c r="A10349" s="3">
        <v>4.9982153978473598E-5</v>
      </c>
      <c r="B10349">
        <f t="shared" si="168"/>
        <v>-4.3011850319068854</v>
      </c>
    </row>
    <row r="10350" spans="1:2" x14ac:dyDescent="0.25">
      <c r="A10350" s="3">
        <v>6.9366093495562098E-6</v>
      </c>
      <c r="B10350">
        <f t="shared" si="168"/>
        <v>-5.1588527630627157</v>
      </c>
    </row>
    <row r="10351" spans="1:2" x14ac:dyDescent="0.25">
      <c r="A10351" s="3">
        <v>7.8152514165344493E-6</v>
      </c>
      <c r="B10351">
        <f t="shared" si="168"/>
        <v>-5.1070570461723372</v>
      </c>
    </row>
    <row r="10352" spans="1:2" x14ac:dyDescent="0.25">
      <c r="A10352" s="3">
        <v>3.8762909738141298E-5</v>
      </c>
      <c r="B10352">
        <f t="shared" si="168"/>
        <v>-4.4115836300787503</v>
      </c>
    </row>
    <row r="10353" spans="1:2" x14ac:dyDescent="0.25">
      <c r="A10353" s="3">
        <v>4.0405165571488998E-5</v>
      </c>
      <c r="B10353">
        <f t="shared" si="168"/>
        <v>-4.3935631092511329</v>
      </c>
    </row>
    <row r="10354" spans="1:2" x14ac:dyDescent="0.25">
      <c r="A10354" s="3">
        <v>4.9982153978473598E-5</v>
      </c>
      <c r="B10354">
        <f t="shared" si="168"/>
        <v>-4.3011850319068854</v>
      </c>
    </row>
    <row r="10355" spans="1:2" x14ac:dyDescent="0.25">
      <c r="A10355" s="3">
        <v>5.5403943907352797E-5</v>
      </c>
      <c r="B10355">
        <f t="shared" si="168"/>
        <v>-4.2564593190940263</v>
      </c>
    </row>
    <row r="10356" spans="1:2" x14ac:dyDescent="0.25">
      <c r="A10356" s="3">
        <v>6.8684589443089101E-5</v>
      </c>
      <c r="B10356">
        <f t="shared" si="168"/>
        <v>-4.1631406933711066</v>
      </c>
    </row>
    <row r="10357" spans="1:2" x14ac:dyDescent="0.25">
      <c r="A10357" s="3">
        <v>5.6484588953651097E-5</v>
      </c>
      <c r="B10357">
        <f t="shared" si="168"/>
        <v>-4.2480700273193959</v>
      </c>
    </row>
    <row r="10358" spans="1:2" x14ac:dyDescent="0.25">
      <c r="A10358" s="3">
        <v>5.6484588953651097E-5</v>
      </c>
      <c r="B10358">
        <f t="shared" si="168"/>
        <v>-4.2480700273193959</v>
      </c>
    </row>
    <row r="10359" spans="1:2" x14ac:dyDescent="0.25">
      <c r="A10359" s="3">
        <v>1.4307679485372199E-5</v>
      </c>
      <c r="B10359">
        <f t="shared" si="168"/>
        <v>-4.8444307972967149</v>
      </c>
    </row>
    <row r="10360" spans="1:2" x14ac:dyDescent="0.25">
      <c r="A10360" s="3">
        <v>1.01938061954797E-5</v>
      </c>
      <c r="B10360">
        <f t="shared" si="168"/>
        <v>-4.9916636274702686</v>
      </c>
    </row>
    <row r="10361" spans="1:2" x14ac:dyDescent="0.25">
      <c r="A10361" s="3">
        <v>9.8187363797376298E-6</v>
      </c>
      <c r="B10361">
        <f t="shared" si="168"/>
        <v>-5.0079444000560676</v>
      </c>
    </row>
    <row r="10362" spans="1:2" x14ac:dyDescent="0.25">
      <c r="A10362" s="3">
        <v>1.2012290236693301E-5</v>
      </c>
      <c r="B10362">
        <f t="shared" si="168"/>
        <v>-4.920374183077155</v>
      </c>
    </row>
    <row r="10363" spans="1:2" x14ac:dyDescent="0.25">
      <c r="A10363" s="3">
        <v>1.2791131747629701E-5</v>
      </c>
      <c r="B10363">
        <f t="shared" si="168"/>
        <v>-4.8930910278430355</v>
      </c>
    </row>
    <row r="10364" spans="1:2" x14ac:dyDescent="0.25">
      <c r="A10364" s="3">
        <v>1.58115930366903E-5</v>
      </c>
      <c r="B10364">
        <f t="shared" si="168"/>
        <v>-4.8010243721809669</v>
      </c>
    </row>
    <row r="10365" spans="1:2" x14ac:dyDescent="0.25">
      <c r="A10365" s="3">
        <v>1.01938061954797E-5</v>
      </c>
      <c r="B10365">
        <f t="shared" si="168"/>
        <v>-4.9916636274702686</v>
      </c>
    </row>
    <row r="10366" spans="1:2" x14ac:dyDescent="0.25">
      <c r="A10366" s="3">
        <v>1.01938061954797E-5</v>
      </c>
      <c r="B10366">
        <f t="shared" si="168"/>
        <v>-4.9916636274702686</v>
      </c>
    </row>
    <row r="10367" spans="1:2" x14ac:dyDescent="0.25">
      <c r="A10367" s="3">
        <v>2.45337719670421E-6</v>
      </c>
      <c r="B10367">
        <f t="shared" si="168"/>
        <v>-5.610235675660844</v>
      </c>
    </row>
    <row r="10368" spans="1:2" x14ac:dyDescent="0.25">
      <c r="A10368" s="3">
        <v>2.4786722142089798E-6</v>
      </c>
      <c r="B10368">
        <f t="shared" si="168"/>
        <v>-5.6057809016196734</v>
      </c>
    </row>
    <row r="10369" spans="1:2" x14ac:dyDescent="0.25">
      <c r="A10369" s="3">
        <v>2.8403148669752899E-6</v>
      </c>
      <c r="B10369">
        <f t="shared" si="168"/>
        <v>-5.5466335129775768</v>
      </c>
    </row>
    <row r="10370" spans="1:2" x14ac:dyDescent="0.25">
      <c r="A10370" s="3">
        <v>2.4786722142089798E-6</v>
      </c>
      <c r="B10370">
        <f t="shared" ref="B10370:B10433" si="169">LOG(A10370)</f>
        <v>-5.6057809016196734</v>
      </c>
    </row>
    <row r="10371" spans="1:2" x14ac:dyDescent="0.25">
      <c r="A10371" s="3">
        <v>2.4786722142089798E-6</v>
      </c>
      <c r="B10371">
        <f t="shared" si="169"/>
        <v>-5.6057809016196734</v>
      </c>
    </row>
    <row r="10372" spans="1:2" x14ac:dyDescent="0.25">
      <c r="A10372" s="3">
        <v>1.7961307162918599E-6</v>
      </c>
      <c r="B10372">
        <f t="shared" si="169"/>
        <v>-5.7456620600415098</v>
      </c>
    </row>
    <row r="10373" spans="1:2" x14ac:dyDescent="0.25">
      <c r="A10373" s="3">
        <v>3.04394192718222E-7</v>
      </c>
      <c r="B10373">
        <f t="shared" si="169"/>
        <v>-6.5165636373629932</v>
      </c>
    </row>
    <row r="10374" spans="1:2" x14ac:dyDescent="0.25">
      <c r="A10374" s="3">
        <v>7.3542213495778803E-8</v>
      </c>
      <c r="B10374">
        <f t="shared" si="169"/>
        <v>-7.1334633027438032</v>
      </c>
    </row>
    <row r="10375" spans="1:2" x14ac:dyDescent="0.25">
      <c r="A10375" s="3">
        <v>6.7896691120669405E-8</v>
      </c>
      <c r="B10375">
        <f t="shared" si="169"/>
        <v>-7.1681513901237706</v>
      </c>
    </row>
    <row r="10376" spans="1:2" x14ac:dyDescent="0.25">
      <c r="A10376" s="3">
        <v>7.7802938243695997E-8</v>
      </c>
      <c r="B10376">
        <f t="shared" si="169"/>
        <v>-7.109004001481674</v>
      </c>
    </row>
    <row r="10377" spans="1:2" x14ac:dyDescent="0.25">
      <c r="A10377" s="3">
        <v>6.7896691120669498E-8</v>
      </c>
      <c r="B10377">
        <f t="shared" si="169"/>
        <v>-7.1681513901237697</v>
      </c>
    </row>
    <row r="10378" spans="1:2" x14ac:dyDescent="0.25">
      <c r="A10378" s="3">
        <v>1.39765263730738E-8</v>
      </c>
      <c r="B10378">
        <f t="shared" si="169"/>
        <v>-7.8546007516558767</v>
      </c>
    </row>
    <row r="10379" spans="1:2" x14ac:dyDescent="0.25">
      <c r="A10379" s="3">
        <v>1.7133952989602E-8</v>
      </c>
      <c r="B10379">
        <f t="shared" si="169"/>
        <v>-7.7661424290065773</v>
      </c>
    </row>
    <row r="10380" spans="1:2" x14ac:dyDescent="0.25">
      <c r="A10380" s="3">
        <v>1.5842849676800401E-8</v>
      </c>
      <c r="B10380">
        <f t="shared" si="169"/>
        <v>-7.800166698529444</v>
      </c>
    </row>
    <row r="10381" spans="1:2" x14ac:dyDescent="0.25">
      <c r="A10381" s="3">
        <v>1.5259929558921201E-8</v>
      </c>
      <c r="B10381">
        <f t="shared" si="169"/>
        <v>-7.8164474711152421</v>
      </c>
    </row>
    <row r="10382" spans="1:2" x14ac:dyDescent="0.25">
      <c r="A10382" s="3">
        <v>1.86690726549637E-8</v>
      </c>
      <c r="B10382">
        <f t="shared" si="169"/>
        <v>-7.7288772541363286</v>
      </c>
    </row>
    <row r="10383" spans="1:2" x14ac:dyDescent="0.25">
      <c r="A10383" s="3">
        <v>1.98795203271286E-8</v>
      </c>
      <c r="B10383">
        <f t="shared" si="169"/>
        <v>-7.7015940989022074</v>
      </c>
    </row>
    <row r="10384" spans="1:2" x14ac:dyDescent="0.25">
      <c r="A10384" s="3">
        <v>2.4573813434093899E-8</v>
      </c>
      <c r="B10384">
        <f t="shared" si="169"/>
        <v>-7.6095274432401414</v>
      </c>
    </row>
    <row r="10385" spans="1:2" x14ac:dyDescent="0.25">
      <c r="A10385" s="3">
        <v>1.3186125654075401E-7</v>
      </c>
      <c r="B10385">
        <f t="shared" si="169"/>
        <v>-6.8798827900657304</v>
      </c>
    </row>
    <row r="10386" spans="1:2" x14ac:dyDescent="0.25">
      <c r="A10386" s="3">
        <v>2.2236484681365601E-8</v>
      </c>
      <c r="B10386">
        <f t="shared" si="169"/>
        <v>-7.6529338683558867</v>
      </c>
    </row>
    <row r="10387" spans="1:2" x14ac:dyDescent="0.25">
      <c r="A10387" s="3">
        <v>2.2322278100255699E-8</v>
      </c>
      <c r="B10387">
        <f t="shared" si="169"/>
        <v>-7.6512614855461232</v>
      </c>
    </row>
    <row r="10388" spans="1:2" x14ac:dyDescent="0.25">
      <c r="A10388" s="3">
        <v>2.0398378828945399E-8</v>
      </c>
      <c r="B10388">
        <f t="shared" si="169"/>
        <v>-7.6904043469672621</v>
      </c>
    </row>
    <row r="10389" spans="1:2" x14ac:dyDescent="0.25">
      <c r="A10389" s="3">
        <v>4.7126981678778896E-9</v>
      </c>
      <c r="B10389">
        <f t="shared" si="169"/>
        <v>-8.3267303744187533</v>
      </c>
    </row>
    <row r="10390" spans="1:2" x14ac:dyDescent="0.25">
      <c r="A10390" s="3">
        <v>2.29821878390948E-8</v>
      </c>
      <c r="B10390">
        <f t="shared" si="169"/>
        <v>-7.6386086300768827</v>
      </c>
    </row>
    <row r="10391" spans="1:2" x14ac:dyDescent="0.25">
      <c r="A10391" s="3">
        <v>4.7126981678778896E-9</v>
      </c>
      <c r="B10391">
        <f t="shared" si="169"/>
        <v>-8.3267303744187533</v>
      </c>
    </row>
    <row r="10392" spans="1:2" x14ac:dyDescent="0.25">
      <c r="A10392" s="3">
        <v>5.3096432530921398E-9</v>
      </c>
      <c r="B10392">
        <f t="shared" si="169"/>
        <v>-8.2749346575283749</v>
      </c>
    </row>
    <row r="10393" spans="1:2" x14ac:dyDescent="0.25">
      <c r="A10393" s="3">
        <v>2.6335329625596101E-8</v>
      </c>
      <c r="B10393">
        <f t="shared" si="169"/>
        <v>-7.5794612414347862</v>
      </c>
    </row>
    <row r="10394" spans="1:2" x14ac:dyDescent="0.25">
      <c r="A10394" s="3">
        <v>1.4593232520922201E-7</v>
      </c>
      <c r="B10394">
        <f t="shared" si="169"/>
        <v>-6.8358484976539273</v>
      </c>
    </row>
    <row r="10395" spans="1:2" x14ac:dyDescent="0.25">
      <c r="A10395" s="3">
        <v>2.4797452925853001E-8</v>
      </c>
      <c r="B10395">
        <f t="shared" si="169"/>
        <v>-7.6055929255066799</v>
      </c>
    </row>
    <row r="10396" spans="1:2" x14ac:dyDescent="0.25">
      <c r="A10396" s="3">
        <v>1.1718126724308799E-9</v>
      </c>
      <c r="B10396">
        <f t="shared" si="169"/>
        <v>-8.9311418096763049</v>
      </c>
    </row>
    <row r="10397" spans="1:2" x14ac:dyDescent="0.25">
      <c r="A10397" s="3">
        <v>1.7112016111589199E-9</v>
      </c>
      <c r="B10397">
        <f t="shared" si="169"/>
        <v>-8.7666988195321931</v>
      </c>
    </row>
    <row r="10398" spans="1:2" x14ac:dyDescent="0.25">
      <c r="A10398" s="3">
        <v>2.59887778569191E-11</v>
      </c>
      <c r="B10398">
        <f t="shared" si="169"/>
        <v>-10.58521414306443</v>
      </c>
    </row>
    <row r="10399" spans="1:2" x14ac:dyDescent="0.25">
      <c r="A10399" s="3">
        <v>1.2087611071210701E-10</v>
      </c>
      <c r="B10399">
        <f t="shared" si="169"/>
        <v>-9.917659522224989</v>
      </c>
    </row>
    <row r="10400" spans="1:2" x14ac:dyDescent="0.25">
      <c r="A10400" s="3">
        <v>1.22939700145779E-10</v>
      </c>
      <c r="B10400">
        <f t="shared" si="169"/>
        <v>-9.9103078504732736</v>
      </c>
    </row>
    <row r="10401" spans="1:2" x14ac:dyDescent="0.25">
      <c r="A10401" s="3">
        <v>9.13019052239719E-11</v>
      </c>
      <c r="B10401">
        <f t="shared" si="169"/>
        <v>-10.03952015981921</v>
      </c>
    </row>
    <row r="10402" spans="1:2" x14ac:dyDescent="0.25">
      <c r="A10402" s="3">
        <v>9.1133023087141403E-11</v>
      </c>
      <c r="B10402">
        <f t="shared" si="169"/>
        <v>-10.040324222963775</v>
      </c>
    </row>
    <row r="10403" spans="1:2" x14ac:dyDescent="0.25">
      <c r="A10403" s="3">
        <v>1.17353598696771E-10</v>
      </c>
      <c r="B10403">
        <f t="shared" si="169"/>
        <v>-9.9305035880407946</v>
      </c>
    </row>
    <row r="10404" spans="1:2" x14ac:dyDescent="0.25">
      <c r="A10404" s="3">
        <v>1.3045901490148601E-10</v>
      </c>
      <c r="B10404">
        <f t="shared" si="169"/>
        <v>-9.8845259051670809</v>
      </c>
    </row>
    <row r="10405" spans="1:2" x14ac:dyDescent="0.25">
      <c r="A10405" s="3">
        <v>1.5612179229956599E-10</v>
      </c>
      <c r="B10405">
        <f t="shared" si="169"/>
        <v>-9.8065364716020156</v>
      </c>
    </row>
    <row r="10406" spans="1:2" x14ac:dyDescent="0.25">
      <c r="A10406" s="3">
        <v>8.4877888557612896E-10</v>
      </c>
      <c r="B10406">
        <f t="shared" si="169"/>
        <v>-9.0712054325843674</v>
      </c>
    </row>
    <row r="10407" spans="1:2" x14ac:dyDescent="0.25">
      <c r="A10407" s="3">
        <v>4.8863206638008099E-9</v>
      </c>
      <c r="B10407">
        <f t="shared" si="169"/>
        <v>-8.3110180359402328</v>
      </c>
    </row>
    <row r="10408" spans="1:2" x14ac:dyDescent="0.25">
      <c r="A10408" s="3">
        <v>5.3199664787979E-9</v>
      </c>
      <c r="B10408">
        <f t="shared" si="169"/>
        <v>-8.274091104193479</v>
      </c>
    </row>
    <row r="10409" spans="1:2" x14ac:dyDescent="0.25">
      <c r="A10409" s="3">
        <v>2.94514049986578E-8</v>
      </c>
      <c r="B10409">
        <f t="shared" si="169"/>
        <v>-7.5308939820785996</v>
      </c>
    </row>
    <row r="10410" spans="1:2" x14ac:dyDescent="0.25">
      <c r="A10410" s="3">
        <v>3.2129120673149499E-8</v>
      </c>
      <c r="B10410">
        <f t="shared" si="169"/>
        <v>-7.493101160288032</v>
      </c>
    </row>
    <row r="10411" spans="1:2" x14ac:dyDescent="0.25">
      <c r="A10411" s="3">
        <v>1.68665812984441E-7</v>
      </c>
      <c r="B10411">
        <f t="shared" si="169"/>
        <v>-6.772972936004872</v>
      </c>
    </row>
    <row r="10412" spans="1:2" x14ac:dyDescent="0.25">
      <c r="A10412" s="3">
        <v>1.8867277114026E-7</v>
      </c>
      <c r="B10412">
        <f t="shared" si="169"/>
        <v>-6.7242907717841778</v>
      </c>
    </row>
    <row r="10413" spans="1:2" x14ac:dyDescent="0.25">
      <c r="A10413" s="3">
        <v>2.1517159412387399E-7</v>
      </c>
      <c r="B10413">
        <f t="shared" si="169"/>
        <v>-6.6672150626037983</v>
      </c>
    </row>
    <row r="10414" spans="1:2" x14ac:dyDescent="0.25">
      <c r="A10414" s="3">
        <v>2.6649477164618502E-7</v>
      </c>
      <c r="B10414">
        <f t="shared" si="169"/>
        <v>-6.5743113069656829</v>
      </c>
    </row>
    <row r="10415" spans="1:2" x14ac:dyDescent="0.25">
      <c r="A10415" s="3">
        <v>1.5273167337269601E-6</v>
      </c>
      <c r="B10415">
        <f t="shared" si="169"/>
        <v>-5.8160708899601019</v>
      </c>
    </row>
    <row r="10416" spans="1:2" x14ac:dyDescent="0.25">
      <c r="A10416" s="3">
        <v>4.2723187385929599E-5</v>
      </c>
      <c r="B10416">
        <f t="shared" si="169"/>
        <v>-4.3693363540019075</v>
      </c>
    </row>
    <row r="10417" spans="1:2" x14ac:dyDescent="0.25">
      <c r="A10417" s="3">
        <v>1.6953369506432199E-4</v>
      </c>
      <c r="B10417">
        <f t="shared" si="169"/>
        <v>-3.7707439722326774</v>
      </c>
    </row>
    <row r="10418" spans="1:2" x14ac:dyDescent="0.25">
      <c r="A10418">
        <v>5.0863322428207902E-2</v>
      </c>
      <c r="B10418">
        <f t="shared" si="169"/>
        <v>-1.2935952748109163</v>
      </c>
    </row>
    <row r="10419" spans="1:2" x14ac:dyDescent="0.25">
      <c r="A10419">
        <v>6.4885496183206104E-2</v>
      </c>
      <c r="B10419">
        <f t="shared" si="169"/>
        <v>-1.1878523699414716</v>
      </c>
    </row>
    <row r="10420" spans="1:2" x14ac:dyDescent="0.25">
      <c r="A10420">
        <v>6.8702290076335798E-3</v>
      </c>
      <c r="B10420">
        <f t="shared" si="169"/>
        <v>-2.1630287862164397</v>
      </c>
    </row>
    <row r="10421" spans="1:2" x14ac:dyDescent="0.25">
      <c r="A10421">
        <v>5.1207543155038903E-3</v>
      </c>
      <c r="B10421">
        <f t="shared" si="169"/>
        <v>-2.2906660603266138</v>
      </c>
    </row>
    <row r="10422" spans="1:2" x14ac:dyDescent="0.25">
      <c r="A10422">
        <v>2.6595960839818499E-3</v>
      </c>
      <c r="B10422">
        <f t="shared" si="169"/>
        <v>-2.5751843151800866</v>
      </c>
    </row>
    <row r="10423" spans="1:2" x14ac:dyDescent="0.25">
      <c r="A10423">
        <v>2.7845682425124401E-3</v>
      </c>
      <c r="B10423">
        <f t="shared" si="169"/>
        <v>-2.5552421342175999</v>
      </c>
    </row>
    <row r="10424" spans="1:2" x14ac:dyDescent="0.25">
      <c r="A10424">
        <v>2.3161813300435802E-3</v>
      </c>
      <c r="B10424">
        <f t="shared" si="169"/>
        <v>-2.6352274434097911</v>
      </c>
    </row>
    <row r="10425" spans="1:2" x14ac:dyDescent="0.25">
      <c r="A10425" s="3">
        <v>6.4567032411023495E-4</v>
      </c>
      <c r="B10425">
        <f t="shared" si="169"/>
        <v>-3.1899891739028838</v>
      </c>
    </row>
    <row r="10426" spans="1:2" x14ac:dyDescent="0.25">
      <c r="A10426" s="3">
        <v>4.8125311323779702E-4</v>
      </c>
      <c r="B10426">
        <f t="shared" si="169"/>
        <v>-3.3176264480130579</v>
      </c>
    </row>
    <row r="10427" spans="1:2" x14ac:dyDescent="0.25">
      <c r="A10427" s="3">
        <v>7.3300878316237401E-5</v>
      </c>
      <c r="B10427">
        <f t="shared" si="169"/>
        <v>-4.1348908214624203</v>
      </c>
    </row>
    <row r="10428" spans="1:2" x14ac:dyDescent="0.25">
      <c r="A10428" s="3">
        <v>2.2327875336419201E-5</v>
      </c>
      <c r="B10428">
        <f t="shared" si="169"/>
        <v>-4.651152601315931</v>
      </c>
    </row>
    <row r="10429" spans="1:2" x14ac:dyDescent="0.25">
      <c r="A10429" s="3">
        <v>1.5565661796193598E-5</v>
      </c>
      <c r="B10429">
        <f t="shared" si="169"/>
        <v>-4.8078324099429164</v>
      </c>
    </row>
    <row r="10430" spans="1:2" x14ac:dyDescent="0.25">
      <c r="A10430" s="3">
        <v>3.3628631006122398E-7</v>
      </c>
      <c r="B10430">
        <f t="shared" si="169"/>
        <v>-6.4732908120962591</v>
      </c>
    </row>
    <row r="10431" spans="1:2" x14ac:dyDescent="0.25">
      <c r="A10431" s="3">
        <v>3.5837701528607398E-7</v>
      </c>
      <c r="B10431">
        <f t="shared" si="169"/>
        <v>-6.4456598518406167</v>
      </c>
    </row>
    <row r="10432" spans="1:2" x14ac:dyDescent="0.25">
      <c r="A10432" s="3">
        <v>1.0249885004289801E-8</v>
      </c>
      <c r="B10432">
        <f t="shared" si="169"/>
        <v>-7.9892810070260349</v>
      </c>
    </row>
    <row r="10433" spans="1:2" x14ac:dyDescent="0.25">
      <c r="A10433" s="3">
        <v>7.6225686189708907E-9</v>
      </c>
      <c r="B10433">
        <f t="shared" si="169"/>
        <v>-8.1178986573914074</v>
      </c>
    </row>
    <row r="10434" spans="1:2" x14ac:dyDescent="0.25">
      <c r="A10434" s="3">
        <v>3.0510513622565201E-10</v>
      </c>
      <c r="B10434">
        <f t="shared" ref="B10434:B10497" si="170">LOG(A10434)</f>
        <v>-9.5155504812606324</v>
      </c>
    </row>
    <row r="10435" spans="1:2" x14ac:dyDescent="0.25">
      <c r="A10435" s="3">
        <v>1.8925345946892601E-10</v>
      </c>
      <c r="B10435">
        <f t="shared" si="170"/>
        <v>-9.7229561730456808</v>
      </c>
    </row>
    <row r="10436" spans="1:2" x14ac:dyDescent="0.25">
      <c r="A10436" s="3">
        <v>1.82290087906787E-10</v>
      </c>
      <c r="B10436">
        <f t="shared" si="170"/>
        <v>-9.7392369456314807</v>
      </c>
    </row>
    <row r="10437" spans="1:2" x14ac:dyDescent="0.25">
      <c r="A10437" s="3">
        <v>2.2301458747048801E-10</v>
      </c>
      <c r="B10437">
        <f t="shared" si="170"/>
        <v>-9.6516667286525681</v>
      </c>
    </row>
    <row r="10438" spans="1:2" x14ac:dyDescent="0.25">
      <c r="A10438" s="3">
        <v>2.3747419632474498E-10</v>
      </c>
      <c r="B10438">
        <f t="shared" si="170"/>
        <v>-9.6243835734184451</v>
      </c>
    </row>
    <row r="10439" spans="1:2" x14ac:dyDescent="0.25">
      <c r="A10439" s="3">
        <v>3.6752732892286198E-11</v>
      </c>
      <c r="B10439">
        <f t="shared" si="170"/>
        <v>-10.434710361725068</v>
      </c>
    </row>
    <row r="10440" spans="1:2" x14ac:dyDescent="0.25">
      <c r="A10440" s="3">
        <v>1.79230279733987E-10</v>
      </c>
      <c r="B10440">
        <f t="shared" si="170"/>
        <v>-9.7465886173831962</v>
      </c>
    </row>
    <row r="10441" spans="1:2" x14ac:dyDescent="0.25">
      <c r="A10441" s="3">
        <v>1.82290087906787E-10</v>
      </c>
      <c r="B10441">
        <f t="shared" si="170"/>
        <v>-9.7392369456314807</v>
      </c>
    </row>
    <row r="10442" spans="1:2" x14ac:dyDescent="0.25">
      <c r="A10442" s="3">
        <v>2.2301458747048801E-10</v>
      </c>
      <c r="B10442">
        <f t="shared" si="170"/>
        <v>-9.6516667286525681</v>
      </c>
    </row>
    <row r="10443" spans="1:2" x14ac:dyDescent="0.25">
      <c r="A10443" s="3">
        <v>3.8286319351869998E-11</v>
      </c>
      <c r="B10443">
        <f t="shared" si="170"/>
        <v>-10.41695638246415</v>
      </c>
    </row>
    <row r="10444" spans="1:2" x14ac:dyDescent="0.25">
      <c r="A10444" s="3">
        <v>4.3135946752967401E-11</v>
      </c>
      <c r="B10444">
        <f t="shared" si="170"/>
        <v>-10.365160665573772</v>
      </c>
    </row>
    <row r="10445" spans="1:2" x14ac:dyDescent="0.25">
      <c r="A10445" s="3">
        <v>2.13950226465779E-10</v>
      </c>
      <c r="B10445">
        <f t="shared" si="170"/>
        <v>-9.6696872494801838</v>
      </c>
    </row>
    <row r="10446" spans="1:2" x14ac:dyDescent="0.25">
      <c r="A10446" s="3">
        <v>3.8286319351869998E-11</v>
      </c>
      <c r="B10446">
        <f t="shared" si="170"/>
        <v>-10.41695638246415</v>
      </c>
    </row>
    <row r="10447" spans="1:2" x14ac:dyDescent="0.25">
      <c r="A10447" s="3">
        <v>1.8670904684915699E-10</v>
      </c>
      <c r="B10447">
        <f t="shared" si="170"/>
        <v>-9.7288346381222794</v>
      </c>
    </row>
    <row r="10448" spans="1:2" x14ac:dyDescent="0.25">
      <c r="A10448" s="3">
        <v>1.00950681836755E-9</v>
      </c>
      <c r="B10448">
        <f t="shared" si="170"/>
        <v>-8.9958907434173181</v>
      </c>
    </row>
    <row r="10449" spans="1:2" x14ac:dyDescent="0.25">
      <c r="A10449" s="3">
        <v>1.8065089752121499E-10</v>
      </c>
      <c r="B10449">
        <f t="shared" si="170"/>
        <v>-9.7431598764012861</v>
      </c>
    </row>
    <row r="10450" spans="1:2" x14ac:dyDescent="0.25">
      <c r="A10450" s="3">
        <v>5.5751033395400101E-9</v>
      </c>
      <c r="B10450">
        <f t="shared" si="170"/>
        <v>-8.2537470781675069</v>
      </c>
    </row>
    <row r="10451" spans="1:2" x14ac:dyDescent="0.25">
      <c r="A10451" s="3">
        <v>6.51294566737378E-9</v>
      </c>
      <c r="B10451">
        <f t="shared" si="170"/>
        <v>-8.1862225448042967</v>
      </c>
    </row>
    <row r="10452" spans="1:2" x14ac:dyDescent="0.25">
      <c r="A10452" s="3">
        <v>2.0951290290301999E-7</v>
      </c>
      <c r="B10452">
        <f t="shared" si="170"/>
        <v>-6.6787892257429018</v>
      </c>
    </row>
    <row r="10453" spans="1:2" x14ac:dyDescent="0.25">
      <c r="A10453" s="3">
        <v>2.5363665503072901E-7</v>
      </c>
      <c r="B10453">
        <f t="shared" si="170"/>
        <v>-6.5957879829384574</v>
      </c>
    </row>
    <row r="10454" spans="1:2" x14ac:dyDescent="0.25">
      <c r="A10454" s="3">
        <v>1.5852784201457999E-7</v>
      </c>
      <c r="B10454">
        <f t="shared" si="170"/>
        <v>-6.7998944522385516</v>
      </c>
    </row>
    <row r="10455" spans="1:2" x14ac:dyDescent="0.25">
      <c r="A10455" s="3">
        <v>1.5852784201457999E-7</v>
      </c>
      <c r="B10455">
        <f t="shared" si="170"/>
        <v>-6.7998944522385516</v>
      </c>
    </row>
    <row r="10456" spans="1:2" x14ac:dyDescent="0.25">
      <c r="A10456" s="3">
        <v>1.8923737523866101E-7</v>
      </c>
      <c r="B10456">
        <f t="shared" si="170"/>
        <v>-6.7229930843355374</v>
      </c>
    </row>
    <row r="10457" spans="1:2" x14ac:dyDescent="0.25">
      <c r="A10457" s="3">
        <v>1.15195657365263E-10</v>
      </c>
      <c r="B10457">
        <f t="shared" si="170"/>
        <v>-9.9385638925955462</v>
      </c>
    </row>
    <row r="10458" spans="1:2" x14ac:dyDescent="0.25">
      <c r="A10458" s="3">
        <v>1.6445440647431499E-10</v>
      </c>
      <c r="B10458">
        <f t="shared" si="170"/>
        <v>-9.7839544853200255</v>
      </c>
    </row>
    <row r="10459" spans="1:2" x14ac:dyDescent="0.25">
      <c r="A10459" s="3">
        <v>8.15678341545954E-10</v>
      </c>
      <c r="B10459">
        <f t="shared" si="170"/>
        <v>-9.0884810692264359</v>
      </c>
    </row>
    <row r="10460" spans="1:2" x14ac:dyDescent="0.25">
      <c r="A10460" s="3">
        <v>8.5023592567955999E-10</v>
      </c>
      <c r="B10460">
        <f t="shared" si="170"/>
        <v>-9.0704605483988203</v>
      </c>
    </row>
    <row r="10461" spans="1:2" x14ac:dyDescent="0.25">
      <c r="A10461" s="3">
        <v>9.0536271831948196E-10</v>
      </c>
      <c r="B10461">
        <f t="shared" si="170"/>
        <v>-9.0431773931646973</v>
      </c>
    </row>
    <row r="10462" spans="1:2" x14ac:dyDescent="0.25">
      <c r="A10462" s="3">
        <v>1.11915248275915E-9</v>
      </c>
      <c r="B10462">
        <f t="shared" si="170"/>
        <v>-8.9511107375026331</v>
      </c>
    </row>
    <row r="10463" spans="1:2" x14ac:dyDescent="0.25">
      <c r="A10463" s="3">
        <v>6.00528904612677E-9</v>
      </c>
      <c r="B10463">
        <f t="shared" si="170"/>
        <v>-8.2214660843282203</v>
      </c>
    </row>
    <row r="10464" spans="1:2" x14ac:dyDescent="0.25">
      <c r="A10464" s="3">
        <v>6.3786332493102696E-9</v>
      </c>
      <c r="B10464">
        <f t="shared" si="170"/>
        <v>-8.1952723676535335</v>
      </c>
    </row>
    <row r="10465" spans="1:2" x14ac:dyDescent="0.25">
      <c r="A10465" s="3">
        <v>9.2367157717971703E-10</v>
      </c>
      <c r="B10465">
        <f t="shared" si="170"/>
        <v>-9.0344824200925533</v>
      </c>
    </row>
    <row r="10466" spans="1:2" x14ac:dyDescent="0.25">
      <c r="A10466" s="3">
        <v>4.5044246272907703E-9</v>
      </c>
      <c r="B10466">
        <f t="shared" si="170"/>
        <v>-8.346360675750681</v>
      </c>
    </row>
    <row r="10467" spans="1:2" x14ac:dyDescent="0.25">
      <c r="A10467" s="3">
        <v>4.5813238839833602E-9</v>
      </c>
      <c r="B10467">
        <f t="shared" si="170"/>
        <v>-8.3390090039989637</v>
      </c>
    </row>
    <row r="10468" spans="1:2" x14ac:dyDescent="0.25">
      <c r="A10468" s="3">
        <v>5.3803091869390896E-9</v>
      </c>
      <c r="B10468">
        <f t="shared" si="170"/>
        <v>-8.2691927662809697</v>
      </c>
    </row>
    <row r="10469" spans="1:2" x14ac:dyDescent="0.25">
      <c r="A10469" s="3">
        <v>4.4584566694692104E-9</v>
      </c>
      <c r="B10469">
        <f t="shared" si="170"/>
        <v>-8.3508154497918525</v>
      </c>
    </row>
    <row r="10470" spans="1:2" x14ac:dyDescent="0.25">
      <c r="A10470" s="3">
        <v>4.4584566694692104E-9</v>
      </c>
      <c r="B10470">
        <f t="shared" si="170"/>
        <v>-8.3508154497918525</v>
      </c>
    </row>
    <row r="10471" spans="1:2" x14ac:dyDescent="0.25">
      <c r="A10471" s="3">
        <v>5.9125971836037603E-9</v>
      </c>
      <c r="B10471">
        <f t="shared" si="170"/>
        <v>-8.2282217078260604</v>
      </c>
    </row>
    <row r="10472" spans="1:2" x14ac:dyDescent="0.25">
      <c r="A10472" s="3">
        <v>6.0158830367497799E-9</v>
      </c>
      <c r="B10472">
        <f t="shared" si="170"/>
        <v>-8.2207006160646774</v>
      </c>
    </row>
    <row r="10473" spans="1:2" x14ac:dyDescent="0.25">
      <c r="A10473" s="3">
        <v>7.1333087101482803E-9</v>
      </c>
      <c r="B10473">
        <f t="shared" si="170"/>
        <v>-8.1467089804917592</v>
      </c>
    </row>
    <row r="10474" spans="1:2" x14ac:dyDescent="0.25">
      <c r="A10474" s="3">
        <v>2.4153204391994E-7</v>
      </c>
      <c r="B10474">
        <f t="shared" si="170"/>
        <v>-6.6170252434862959</v>
      </c>
    </row>
    <row r="10475" spans="1:2" x14ac:dyDescent="0.25">
      <c r="A10475" s="3">
        <v>3.0526044076143998E-7</v>
      </c>
      <c r="B10475">
        <f t="shared" si="170"/>
        <v>-6.51532947304226</v>
      </c>
    </row>
    <row r="10476" spans="1:2" x14ac:dyDescent="0.25">
      <c r="A10476" s="3">
        <v>2.5588837317063301E-7</v>
      </c>
      <c r="B10476">
        <f t="shared" si="170"/>
        <v>-6.5919494467527171</v>
      </c>
    </row>
    <row r="10477" spans="1:2" x14ac:dyDescent="0.25">
      <c r="A10477" s="3">
        <v>5.89857965920876E-4</v>
      </c>
      <c r="B10477">
        <f t="shared" si="170"/>
        <v>-3.2292525511423356</v>
      </c>
    </row>
    <row r="10478" spans="1:2" x14ac:dyDescent="0.25">
      <c r="A10478" s="3">
        <v>5.0411420145117503E-4</v>
      </c>
      <c r="B10478">
        <f t="shared" si="170"/>
        <v>-3.2974710678365859</v>
      </c>
    </row>
    <row r="10479" spans="1:2" x14ac:dyDescent="0.25">
      <c r="A10479" s="3">
        <v>8.7929137777024996E-5</v>
      </c>
      <c r="B10479">
        <f t="shared" si="170"/>
        <v>-4.0558671854625796</v>
      </c>
    </row>
    <row r="10480" spans="1:2" x14ac:dyDescent="0.25">
      <c r="A10480" s="3">
        <v>6.2646957555277294E-5</v>
      </c>
      <c r="B10480">
        <f t="shared" si="170"/>
        <v>-4.2031000156361342</v>
      </c>
    </row>
    <row r="10481" spans="1:2" x14ac:dyDescent="0.25">
      <c r="A10481" s="3">
        <v>6.03419320940831E-5</v>
      </c>
      <c r="B10481">
        <f t="shared" si="170"/>
        <v>-4.2193807882219341</v>
      </c>
    </row>
    <row r="10482" spans="1:2" x14ac:dyDescent="0.25">
      <c r="A10482" s="3">
        <v>7.3822615632372594E-5</v>
      </c>
      <c r="B10482">
        <f t="shared" si="170"/>
        <v>-4.1318105712430206</v>
      </c>
    </row>
    <row r="10483" spans="1:2" x14ac:dyDescent="0.25">
      <c r="A10483" s="3">
        <v>7.8609056549756596E-5</v>
      </c>
      <c r="B10483">
        <f t="shared" si="170"/>
        <v>-4.1045274160088985</v>
      </c>
    </row>
    <row r="10484" spans="1:2" x14ac:dyDescent="0.25">
      <c r="A10484" s="3">
        <v>9.7171574469416503E-5</v>
      </c>
      <c r="B10484">
        <f t="shared" si="170"/>
        <v>-4.0124607603468325</v>
      </c>
    </row>
    <row r="10485" spans="1:2" x14ac:dyDescent="0.25">
      <c r="A10485" s="3">
        <v>5.2141544672930796E-4</v>
      </c>
      <c r="B10485">
        <f t="shared" si="170"/>
        <v>-3.2828161071724202</v>
      </c>
    </row>
    <row r="10486" spans="1:2" x14ac:dyDescent="0.25">
      <c r="A10486" s="3">
        <v>5.5383144419279004E-4</v>
      </c>
      <c r="B10486">
        <f t="shared" si="170"/>
        <v>-3.2566223904977334</v>
      </c>
    </row>
    <row r="10487" spans="1:2" x14ac:dyDescent="0.25">
      <c r="A10487" s="3">
        <v>6.23794696718798E-4</v>
      </c>
      <c r="B10487">
        <f t="shared" si="170"/>
        <v>-3.2049583217807864</v>
      </c>
    </row>
    <row r="10488" spans="1:2" x14ac:dyDescent="0.25">
      <c r="A10488" s="3">
        <v>7.6108395931234296E-4</v>
      </c>
      <c r="B10488">
        <f t="shared" si="170"/>
        <v>-3.1185674311995175</v>
      </c>
    </row>
    <row r="10489" spans="1:2" x14ac:dyDescent="0.25">
      <c r="A10489">
        <v>4.0409292328730199E-3</v>
      </c>
      <c r="B10489">
        <f t="shared" si="170"/>
        <v>-2.3935187551108932</v>
      </c>
    </row>
    <row r="10490" spans="1:2" x14ac:dyDescent="0.25">
      <c r="A10490" s="3">
        <v>4.2814748699902301E-4</v>
      </c>
      <c r="B10490">
        <f t="shared" si="170"/>
        <v>-3.3684066007153279</v>
      </c>
    </row>
    <row r="10491" spans="1:2" x14ac:dyDescent="0.25">
      <c r="A10491" s="3">
        <v>7.7792133202503406E-5</v>
      </c>
      <c r="B10491">
        <f t="shared" si="170"/>
        <v>-4.1090643191990743</v>
      </c>
    </row>
    <row r="10492" spans="1:2" x14ac:dyDescent="0.25">
      <c r="A10492" s="3">
        <v>6.0722274483379702E-5</v>
      </c>
      <c r="B10492">
        <f t="shared" si="170"/>
        <v>-4.2166519693740918</v>
      </c>
    </row>
    <row r="10493" spans="1:2" x14ac:dyDescent="0.25">
      <c r="A10493" s="3">
        <v>7.6288781224489096E-5</v>
      </c>
      <c r="B10493">
        <f t="shared" si="170"/>
        <v>-4.1175393232578221</v>
      </c>
    </row>
    <row r="10494" spans="1:2" x14ac:dyDescent="0.25">
      <c r="A10494" s="3">
        <v>5.6656320657617403E-5</v>
      </c>
      <c r="B10494">
        <f t="shared" si="170"/>
        <v>-4.2467516326037602</v>
      </c>
    </row>
    <row r="10495" spans="1:2" x14ac:dyDescent="0.25">
      <c r="A10495" s="3">
        <v>5.6551522839059998E-5</v>
      </c>
      <c r="B10495">
        <f t="shared" si="170"/>
        <v>-4.2475556957483258</v>
      </c>
    </row>
    <row r="10496" spans="1:2" x14ac:dyDescent="0.25">
      <c r="A10496" s="3">
        <v>7.2822391841435196E-5</v>
      </c>
      <c r="B10496">
        <f t="shared" si="170"/>
        <v>-4.1377350608253423</v>
      </c>
    </row>
    <row r="10497" spans="1:2" x14ac:dyDescent="0.25">
      <c r="A10497" s="3">
        <v>8.0954803328626003E-5</v>
      </c>
      <c r="B10497">
        <f t="shared" si="170"/>
        <v>-4.0917573779516294</v>
      </c>
    </row>
    <row r="10498" spans="1:2" x14ac:dyDescent="0.25">
      <c r="A10498" s="3">
        <v>1.5381095215969201E-5</v>
      </c>
      <c r="B10498">
        <f t="shared" ref="B10498:B10561" si="171">LOG(A10498)</f>
        <v>-4.8130127393514126</v>
      </c>
    </row>
    <row r="10499" spans="1:2" x14ac:dyDescent="0.25">
      <c r="A10499" s="3">
        <v>7.5008245135203502E-5</v>
      </c>
      <c r="B10499">
        <f t="shared" si="171"/>
        <v>-4.1248909950095394</v>
      </c>
    </row>
    <row r="10500" spans="1:2" x14ac:dyDescent="0.25">
      <c r="A10500" s="3">
        <v>7.6288781224489096E-5</v>
      </c>
      <c r="B10500">
        <f t="shared" si="171"/>
        <v>-4.1175393232578221</v>
      </c>
    </row>
    <row r="10501" spans="1:2" x14ac:dyDescent="0.25">
      <c r="A10501" s="3">
        <v>1.6710727821277301E-5</v>
      </c>
      <c r="B10501">
        <f t="shared" si="171"/>
        <v>-4.7770046343746539</v>
      </c>
    </row>
    <row r="10502" spans="1:2" x14ac:dyDescent="0.25">
      <c r="A10502" s="3">
        <v>1.4749829789984501E-5</v>
      </c>
      <c r="B10502">
        <f t="shared" si="171"/>
        <v>-4.8312129913262938</v>
      </c>
    </row>
    <row r="10503" spans="1:2" x14ac:dyDescent="0.25">
      <c r="A10503" s="3">
        <v>1.28142706261654E-5</v>
      </c>
      <c r="B10503">
        <f t="shared" si="171"/>
        <v>-4.8923061083284569</v>
      </c>
    </row>
    <row r="10504" spans="1:2" x14ac:dyDescent="0.25">
      <c r="A10504" s="3">
        <v>1.6499674886757701E-5</v>
      </c>
      <c r="B10504">
        <f t="shared" si="171"/>
        <v>-4.7825246131362862</v>
      </c>
    </row>
    <row r="10505" spans="1:2" x14ac:dyDescent="0.25">
      <c r="A10505" s="3">
        <v>1.23899894872582E-5</v>
      </c>
      <c r="B10505">
        <f t="shared" si="171"/>
        <v>-4.9069290621168902</v>
      </c>
    </row>
    <row r="10506" spans="1:2" x14ac:dyDescent="0.25">
      <c r="A10506" s="3">
        <v>1.2873879278212899E-5</v>
      </c>
      <c r="B10506">
        <f t="shared" si="171"/>
        <v>-4.8902905676827215</v>
      </c>
    </row>
    <row r="10507" spans="1:2" x14ac:dyDescent="0.25">
      <c r="A10507" s="3">
        <v>1.6625780301756E-5</v>
      </c>
      <c r="B10507">
        <f t="shared" si="171"/>
        <v>-4.7792179626988824</v>
      </c>
    </row>
    <row r="10508" spans="1:2" x14ac:dyDescent="0.25">
      <c r="A10508" s="3">
        <v>1.78414656443477E-5</v>
      </c>
      <c r="B10508">
        <f t="shared" si="171"/>
        <v>-4.748569471983024</v>
      </c>
    </row>
    <row r="10509" spans="1:2" x14ac:dyDescent="0.25">
      <c r="A10509" s="3">
        <v>2.2409674041763998E-5</v>
      </c>
      <c r="B10509">
        <f t="shared" si="171"/>
        <v>-4.6495644604168689</v>
      </c>
    </row>
    <row r="10510" spans="1:2" x14ac:dyDescent="0.25">
      <c r="A10510" s="3">
        <v>1.18345693138464E-4</v>
      </c>
      <c r="B10510">
        <f t="shared" si="171"/>
        <v>-3.9268475423841069</v>
      </c>
    </row>
    <row r="10511" spans="1:2" x14ac:dyDescent="0.25">
      <c r="A10511" s="3">
        <v>8.8835712225600097E-5</v>
      </c>
      <c r="B10511">
        <f t="shared" si="171"/>
        <v>-4.051412411421409</v>
      </c>
    </row>
    <row r="10512" spans="1:2" x14ac:dyDescent="0.25">
      <c r="A10512" s="3">
        <v>8.8835712225600205E-5</v>
      </c>
      <c r="B10512">
        <f t="shared" si="171"/>
        <v>-4.0514124114214081</v>
      </c>
    </row>
    <row r="10513" spans="1:2" x14ac:dyDescent="0.25">
      <c r="A10513" s="3">
        <v>6.4373397384851603E-5</v>
      </c>
      <c r="B10513">
        <f t="shared" si="171"/>
        <v>-4.1912935698432454</v>
      </c>
    </row>
    <row r="10514" spans="1:2" x14ac:dyDescent="0.25">
      <c r="A10514" s="3">
        <v>6.3546920100310007E-5</v>
      </c>
      <c r="B10514">
        <f t="shared" si="171"/>
        <v>-4.1969054933531469</v>
      </c>
    </row>
    <row r="10515" spans="1:2" x14ac:dyDescent="0.25">
      <c r="A10515" s="3">
        <v>7.8609056549756596E-5</v>
      </c>
      <c r="B10515">
        <f t="shared" si="171"/>
        <v>-4.1045274160088985</v>
      </c>
    </row>
    <row r="10516" spans="1:2" x14ac:dyDescent="0.25">
      <c r="A10516" s="3">
        <v>8.7136135860978799E-5</v>
      </c>
      <c r="B10516">
        <f t="shared" si="171"/>
        <v>-4.0598017031960394</v>
      </c>
    </row>
    <row r="10517" spans="1:2" x14ac:dyDescent="0.25">
      <c r="A10517" s="3">
        <v>1.08023171189339E-4</v>
      </c>
      <c r="B10517">
        <f t="shared" si="171"/>
        <v>-3.9664830774731237</v>
      </c>
    </row>
    <row r="10518" spans="1:2" x14ac:dyDescent="0.25">
      <c r="A10518" s="3">
        <v>5.5954160408763396E-4</v>
      </c>
      <c r="B10518">
        <f t="shared" si="171"/>
        <v>-3.2521676164565632</v>
      </c>
    </row>
    <row r="10519" spans="1:2" x14ac:dyDescent="0.25">
      <c r="A10519" s="3">
        <v>6.23794696718798E-4</v>
      </c>
      <c r="B10519">
        <f t="shared" si="171"/>
        <v>-3.2049583217807864</v>
      </c>
    </row>
    <row r="10520" spans="1:2" x14ac:dyDescent="0.25">
      <c r="A10520" s="3">
        <v>7.6108395931234296E-4</v>
      </c>
      <c r="B10520">
        <f t="shared" si="171"/>
        <v>-3.1185674311995175</v>
      </c>
    </row>
    <row r="10521" spans="1:2" x14ac:dyDescent="0.25">
      <c r="A10521">
        <v>4.0409292328730199E-3</v>
      </c>
      <c r="B10521">
        <f t="shared" si="171"/>
        <v>-2.3935187551108932</v>
      </c>
    </row>
    <row r="10522" spans="1:2" x14ac:dyDescent="0.25">
      <c r="A10522">
        <v>4.5872945035609599E-3</v>
      </c>
      <c r="B10522">
        <f t="shared" si="171"/>
        <v>-2.3384433773378852</v>
      </c>
    </row>
    <row r="10523" spans="1:2" x14ac:dyDescent="0.25">
      <c r="A10523">
        <v>4.4171392187170996E-3</v>
      </c>
      <c r="B10523">
        <f t="shared" si="171"/>
        <v>-2.3548589124989578</v>
      </c>
    </row>
    <row r="10524" spans="1:2" x14ac:dyDescent="0.25">
      <c r="A10524">
        <v>4.0616526371378796E-3</v>
      </c>
      <c r="B10524">
        <f t="shared" si="171"/>
        <v>-2.3912972213115475</v>
      </c>
    </row>
    <row r="10525" spans="1:2" x14ac:dyDescent="0.25">
      <c r="A10525">
        <v>5.6123651249581899E-3</v>
      </c>
      <c r="B10525">
        <f t="shared" si="171"/>
        <v>-2.2508540827263017</v>
      </c>
    </row>
    <row r="10526" spans="1:2" x14ac:dyDescent="0.25">
      <c r="A10526">
        <v>4.5137138398446902E-3</v>
      </c>
      <c r="B10526">
        <f t="shared" si="171"/>
        <v>-2.3454659777606461</v>
      </c>
    </row>
    <row r="10527" spans="1:2" x14ac:dyDescent="0.25">
      <c r="A10527">
        <v>4.6990451365800396E-3</v>
      </c>
      <c r="B10527">
        <f t="shared" si="171"/>
        <v>-2.3279903833504263</v>
      </c>
    </row>
    <row r="10528" spans="1:2" x14ac:dyDescent="0.25">
      <c r="A10528">
        <v>6.4815367151065898E-3</v>
      </c>
      <c r="B10528">
        <f t="shared" si="171"/>
        <v>-2.1883220145354207</v>
      </c>
    </row>
    <row r="10529" spans="1:2" x14ac:dyDescent="0.25">
      <c r="A10529" s="3">
        <v>4.78044374581616E-4</v>
      </c>
      <c r="B10529">
        <f t="shared" si="171"/>
        <v>-3.3205317880291827</v>
      </c>
    </row>
    <row r="10530" spans="1:2" x14ac:dyDescent="0.25">
      <c r="A10530" s="3">
        <v>5.3859699852555902E-4</v>
      </c>
      <c r="B10530">
        <f t="shared" si="171"/>
        <v>-3.2687360711388034</v>
      </c>
    </row>
    <row r="10531" spans="1:2" x14ac:dyDescent="0.25">
      <c r="A10531">
        <v>2.6713903016491701E-3</v>
      </c>
      <c r="B10531">
        <f t="shared" si="171"/>
        <v>-2.573262655045216</v>
      </c>
    </row>
    <row r="10532" spans="1:2" x14ac:dyDescent="0.25">
      <c r="A10532" s="3">
        <v>4.78044374581616E-4</v>
      </c>
      <c r="B10532">
        <f t="shared" si="171"/>
        <v>-3.3205317880291827</v>
      </c>
    </row>
    <row r="10533" spans="1:2" x14ac:dyDescent="0.25">
      <c r="A10533" s="3">
        <v>3.7727195415587501E-4</v>
      </c>
      <c r="B10533">
        <f t="shared" si="171"/>
        <v>-3.423345478414324</v>
      </c>
    </row>
    <row r="10534" spans="1:2" x14ac:dyDescent="0.25">
      <c r="A10534" s="3">
        <v>7.7869425041529399E-4</v>
      </c>
      <c r="B10534">
        <f t="shared" si="171"/>
        <v>-3.108633031958699</v>
      </c>
    </row>
    <row r="10535" spans="1:2" x14ac:dyDescent="0.25">
      <c r="A10535" s="3">
        <v>6.0499281198060401E-4</v>
      </c>
      <c r="B10535">
        <f t="shared" si="171"/>
        <v>-3.218249785241257</v>
      </c>
    </row>
    <row r="10536" spans="1:2" x14ac:dyDescent="0.25">
      <c r="A10536" s="3">
        <v>4.7362647069164999E-4</v>
      </c>
      <c r="B10536">
        <f t="shared" si="171"/>
        <v>-3.3245640331557964</v>
      </c>
    </row>
    <row r="10537" spans="1:2" x14ac:dyDescent="0.25">
      <c r="A10537" s="3">
        <v>7.6894360121846196E-4</v>
      </c>
      <c r="B10537">
        <f t="shared" si="171"/>
        <v>-3.1141055127055135</v>
      </c>
    </row>
    <row r="10538" spans="1:2" x14ac:dyDescent="0.25">
      <c r="A10538" s="3">
        <v>6.4547652003833398E-4</v>
      </c>
      <c r="B10538">
        <f t="shared" si="171"/>
        <v>-3.1901195510788196</v>
      </c>
    </row>
    <row r="10539" spans="1:2" x14ac:dyDescent="0.25">
      <c r="A10539" s="3">
        <v>7.2574452249832405E-5</v>
      </c>
      <c r="B10539">
        <f t="shared" si="171"/>
        <v>-4.1392162332885443</v>
      </c>
    </row>
    <row r="10540" spans="1:2" x14ac:dyDescent="0.25">
      <c r="A10540" s="3">
        <v>8.8835712225600205E-5</v>
      </c>
      <c r="B10540">
        <f t="shared" si="171"/>
        <v>-4.0514124114214081</v>
      </c>
    </row>
    <row r="10541" spans="1:2" x14ac:dyDescent="0.25">
      <c r="A10541" s="3">
        <v>7.9750038865443796E-5</v>
      </c>
      <c r="B10541">
        <f t="shared" si="171"/>
        <v>-4.0982690966213307</v>
      </c>
    </row>
    <row r="10542" spans="1:2" x14ac:dyDescent="0.25">
      <c r="A10542" s="3">
        <v>7.1007894525042803E-5</v>
      </c>
      <c r="B10542">
        <f t="shared" si="171"/>
        <v>-4.1486933645475945</v>
      </c>
    </row>
    <row r="10543" spans="1:2" x14ac:dyDescent="0.25">
      <c r="A10543" s="3">
        <v>3.2122194055058302E-7</v>
      </c>
      <c r="B10543">
        <f t="shared" si="171"/>
        <v>-6.4931947985906771</v>
      </c>
    </row>
    <row r="10544" spans="1:2" x14ac:dyDescent="0.25">
      <c r="A10544" s="3">
        <v>2.0023259191066401E-7</v>
      </c>
      <c r="B10544">
        <f t="shared" si="171"/>
        <v>-6.6984652308780346</v>
      </c>
    </row>
    <row r="10545" spans="1:2" x14ac:dyDescent="0.25">
      <c r="A10545" s="3">
        <v>3.8884863650437401E-8</v>
      </c>
      <c r="B10545">
        <f t="shared" si="171"/>
        <v>-7.4102194195574222</v>
      </c>
    </row>
    <row r="10546" spans="1:2" x14ac:dyDescent="0.25">
      <c r="A10546" s="3">
        <v>4.5638385935477198E-8</v>
      </c>
      <c r="B10546">
        <f t="shared" si="171"/>
        <v>-7.3406697234061253</v>
      </c>
    </row>
    <row r="10547" spans="1:2" x14ac:dyDescent="0.25">
      <c r="A10547" s="3">
        <v>4.6896099483129799E-8</v>
      </c>
      <c r="B10547">
        <f t="shared" si="171"/>
        <v>-7.3288632776132374</v>
      </c>
    </row>
    <row r="10548" spans="1:2" x14ac:dyDescent="0.25">
      <c r="A10548" s="3">
        <v>5.5074803980309401E-8</v>
      </c>
      <c r="B10548">
        <f t="shared" si="171"/>
        <v>-7.2590470398952425</v>
      </c>
    </row>
    <row r="10549" spans="1:2" x14ac:dyDescent="0.25">
      <c r="A10549" s="3">
        <v>2.83076023108412E-7</v>
      </c>
      <c r="B10549">
        <f t="shared" si="171"/>
        <v>-6.5480969143604204</v>
      </c>
    </row>
    <row r="10550" spans="1:2" x14ac:dyDescent="0.25">
      <c r="A10550" s="3">
        <v>3.1058038531054498E-7</v>
      </c>
      <c r="B10550">
        <f t="shared" si="171"/>
        <v>-6.5078259755887329</v>
      </c>
    </row>
    <row r="10551" spans="1:2" x14ac:dyDescent="0.25">
      <c r="A10551" s="3">
        <v>3.8502829852335002E-7</v>
      </c>
      <c r="B10551">
        <f t="shared" si="171"/>
        <v>-6.4145073498658132</v>
      </c>
    </row>
    <row r="10552" spans="1:2" x14ac:dyDescent="0.25">
      <c r="A10552" s="3">
        <v>1.9943809221937401E-6</v>
      </c>
      <c r="B10552">
        <f t="shared" si="171"/>
        <v>-5.7001918888492558</v>
      </c>
    </row>
    <row r="10553" spans="1:2" x14ac:dyDescent="0.25">
      <c r="A10553" s="3">
        <v>2.2233989991327898E-6</v>
      </c>
      <c r="B10553">
        <f t="shared" si="171"/>
        <v>-5.652982594173479</v>
      </c>
    </row>
    <row r="10554" spans="1:2" x14ac:dyDescent="0.25">
      <c r="A10554" s="3">
        <v>2.1380324892454501E-7</v>
      </c>
      <c r="B10554">
        <f t="shared" si="171"/>
        <v>-6.6699856995983291</v>
      </c>
    </row>
    <row r="10555" spans="1:2" x14ac:dyDescent="0.25">
      <c r="A10555" s="3">
        <v>2.0247987128115401E-7</v>
      </c>
      <c r="B10555">
        <f t="shared" si="171"/>
        <v>-6.6936181439358471</v>
      </c>
    </row>
    <row r="10556" spans="1:2" x14ac:dyDescent="0.25">
      <c r="A10556" s="3">
        <v>2.4170365844243001E-7</v>
      </c>
      <c r="B10556">
        <f t="shared" si="171"/>
        <v>-6.6167167760328329</v>
      </c>
    </row>
    <row r="10557" spans="1:2" x14ac:dyDescent="0.25">
      <c r="A10557" s="3">
        <v>2.54541452982408E-7</v>
      </c>
      <c r="B10557">
        <f t="shared" si="171"/>
        <v>-6.5942414811640457</v>
      </c>
    </row>
    <row r="10558" spans="1:2" x14ac:dyDescent="0.25">
      <c r="A10558" s="3">
        <v>3.02261349442157E-7</v>
      </c>
      <c r="B10558">
        <f t="shared" si="171"/>
        <v>-6.5196173830807149</v>
      </c>
    </row>
    <row r="10559" spans="1:2" x14ac:dyDescent="0.25">
      <c r="A10559" s="3">
        <v>1.61724307446358E-6</v>
      </c>
      <c r="B10559">
        <f t="shared" si="171"/>
        <v>-5.7912246999671568</v>
      </c>
    </row>
    <row r="10560" spans="1:2" x14ac:dyDescent="0.25">
      <c r="A10560" s="3">
        <v>1.77950088720275E-6</v>
      </c>
      <c r="B10560">
        <f t="shared" si="171"/>
        <v>-5.7497017911346155</v>
      </c>
    </row>
    <row r="10561" spans="1:2" x14ac:dyDescent="0.25">
      <c r="A10561" s="3">
        <v>8.9501329280567195E-7</v>
      </c>
      <c r="B10561">
        <f t="shared" si="171"/>
        <v>-6.0481705144614271</v>
      </c>
    </row>
    <row r="10562" spans="1:2" x14ac:dyDescent="0.25">
      <c r="A10562" s="3">
        <v>1.3124230203214299E-6</v>
      </c>
      <c r="B10562">
        <f t="shared" ref="B10562:B10625" si="172">LOG(A10562)</f>
        <v>-5.8819261605544391</v>
      </c>
    </row>
    <row r="10563" spans="1:2" x14ac:dyDescent="0.25">
      <c r="A10563" s="3">
        <v>7.3252282362301803E-5</v>
      </c>
      <c r="B10563">
        <f t="shared" si="172"/>
        <v>-4.1351788392071462</v>
      </c>
    </row>
    <row r="10564" spans="1:2" x14ac:dyDescent="0.25">
      <c r="A10564" s="3">
        <v>8.3725695315700702E-5</v>
      </c>
      <c r="B10564">
        <f t="shared" si="172"/>
        <v>-4.0771412370933433</v>
      </c>
    </row>
    <row r="10565" spans="1:2" x14ac:dyDescent="0.25">
      <c r="A10565" s="3">
        <v>8.3725695315700702E-5</v>
      </c>
      <c r="B10565">
        <f t="shared" si="172"/>
        <v>-4.0771412370933433</v>
      </c>
    </row>
    <row r="10566" spans="1:2" x14ac:dyDescent="0.25">
      <c r="A10566" s="3">
        <v>8.3725695315700702E-5</v>
      </c>
      <c r="B10566">
        <f t="shared" si="172"/>
        <v>-4.0771412370933433</v>
      </c>
    </row>
    <row r="10567" spans="1:2" x14ac:dyDescent="0.25">
      <c r="A10567" s="3">
        <v>7.2738718576113604E-5</v>
      </c>
      <c r="B10567">
        <f t="shared" si="172"/>
        <v>-4.1382343540955056</v>
      </c>
    </row>
    <row r="10568" spans="1:2" x14ac:dyDescent="0.25">
      <c r="A10568" s="3">
        <v>1.6078942690892999E-5</v>
      </c>
      <c r="B10568">
        <f t="shared" si="172"/>
        <v>-4.793742512714922</v>
      </c>
    </row>
    <row r="10569" spans="1:2" x14ac:dyDescent="0.25">
      <c r="A10569" s="3">
        <v>1.14557797990066E-5</v>
      </c>
      <c r="B10569">
        <f t="shared" si="172"/>
        <v>-4.9409753428884757</v>
      </c>
    </row>
    <row r="10570" spans="1:2" x14ac:dyDescent="0.25">
      <c r="A10570" s="3">
        <v>1.1034277061363801E-5</v>
      </c>
      <c r="B10570">
        <f t="shared" si="172"/>
        <v>-4.9572561154742738</v>
      </c>
    </row>
    <row r="10571" spans="1:2" x14ac:dyDescent="0.25">
      <c r="A10571" s="3">
        <v>1.34993886674377E-5</v>
      </c>
      <c r="B10571">
        <f t="shared" si="172"/>
        <v>-4.8696858984953639</v>
      </c>
    </row>
    <row r="10572" spans="1:2" x14ac:dyDescent="0.25">
      <c r="A10572" s="3">
        <v>1.4374649259656E-5</v>
      </c>
      <c r="B10572">
        <f t="shared" si="172"/>
        <v>-4.8424027432612409</v>
      </c>
    </row>
    <row r="10573" spans="1:2" x14ac:dyDescent="0.25">
      <c r="A10573" s="3">
        <v>1.7769037847722801E-5</v>
      </c>
      <c r="B10573">
        <f t="shared" si="172"/>
        <v>-4.7503360875991749</v>
      </c>
    </row>
    <row r="10574" spans="1:2" x14ac:dyDescent="0.25">
      <c r="A10574" s="3">
        <v>9.5347336480963E-5</v>
      </c>
      <c r="B10574">
        <f t="shared" si="172"/>
        <v>-4.0206914344247604</v>
      </c>
    </row>
    <row r="10575" spans="1:2" x14ac:dyDescent="0.25">
      <c r="A10575" s="3">
        <v>1.0127500708777801E-4</v>
      </c>
      <c r="B10575">
        <f t="shared" si="172"/>
        <v>-3.994497717750074</v>
      </c>
    </row>
    <row r="10576" spans="1:2" x14ac:dyDescent="0.25">
      <c r="A10576" s="3">
        <v>9.64421288067489E-5</v>
      </c>
      <c r="B10576">
        <f t="shared" si="172"/>
        <v>-4.0157332118281772</v>
      </c>
    </row>
    <row r="10577" spans="1:2" x14ac:dyDescent="0.25">
      <c r="A10577" s="3">
        <v>1.2900986959045899E-4</v>
      </c>
      <c r="B10577">
        <f t="shared" si="172"/>
        <v>-3.8893770637727361</v>
      </c>
    </row>
    <row r="10578" spans="1:2" x14ac:dyDescent="0.25">
      <c r="A10578" s="3">
        <v>5.1231925240590699E-7</v>
      </c>
      <c r="B10578">
        <f t="shared" si="172"/>
        <v>-6.2904593234979629</v>
      </c>
    </row>
    <row r="10579" spans="1:2" x14ac:dyDescent="0.25">
      <c r="A10579" s="3">
        <v>3.5416852666321399E-7</v>
      </c>
      <c r="B10579">
        <f t="shared" si="172"/>
        <v>-6.4507900351951042</v>
      </c>
    </row>
    <row r="10580" spans="1:2" x14ac:dyDescent="0.25">
      <c r="A10580" s="3">
        <v>4.2277698053649302E-7</v>
      </c>
      <c r="B10580">
        <f t="shared" si="172"/>
        <v>-6.3738886672920909</v>
      </c>
    </row>
    <row r="10581" spans="1:2" x14ac:dyDescent="0.25">
      <c r="A10581" s="3">
        <v>4.4523226337058599E-7</v>
      </c>
      <c r="B10581">
        <f t="shared" si="172"/>
        <v>-6.3514133724233037</v>
      </c>
    </row>
    <row r="10582" spans="1:2" x14ac:dyDescent="0.25">
      <c r="A10582" s="3">
        <v>8.5238915714442694E-8</v>
      </c>
      <c r="B10582">
        <f t="shared" si="172"/>
        <v>-7.0693620833856787</v>
      </c>
    </row>
    <row r="10583" spans="1:2" x14ac:dyDescent="0.25">
      <c r="A10583" s="3">
        <v>4.1568050878000899E-7</v>
      </c>
      <c r="B10583">
        <f t="shared" si="172"/>
        <v>-6.3812403390438082</v>
      </c>
    </row>
    <row r="10584" spans="1:2" x14ac:dyDescent="0.25">
      <c r="A10584" s="3">
        <v>4.2277698053649302E-7</v>
      </c>
      <c r="B10584">
        <f t="shared" si="172"/>
        <v>-6.3738886672920909</v>
      </c>
    </row>
    <row r="10585" spans="1:2" x14ac:dyDescent="0.25">
      <c r="A10585" s="3">
        <v>2.14908502451541E-6</v>
      </c>
      <c r="B10585">
        <f t="shared" si="172"/>
        <v>-5.6677464021226038</v>
      </c>
    </row>
    <row r="10586" spans="1:2" x14ac:dyDescent="0.25">
      <c r="A10586" s="3">
        <v>2.2650718307741401E-6</v>
      </c>
      <c r="B10586">
        <f t="shared" si="172"/>
        <v>-5.6449180209296523</v>
      </c>
    </row>
    <row r="10587" spans="1:2" x14ac:dyDescent="0.25">
      <c r="A10587" s="3">
        <v>2.7999394184731299E-6</v>
      </c>
      <c r="B10587">
        <f t="shared" si="172"/>
        <v>-5.5528513652675864</v>
      </c>
    </row>
    <row r="10588" spans="1:2" x14ac:dyDescent="0.25">
      <c r="A10588" s="3">
        <v>1.5024266825661699E-5</v>
      </c>
      <c r="B10588">
        <f t="shared" si="172"/>
        <v>-4.8232067120931736</v>
      </c>
    </row>
    <row r="10589" spans="1:2" x14ac:dyDescent="0.25">
      <c r="A10589" s="3">
        <v>1.5958313943686801E-5</v>
      </c>
      <c r="B10589">
        <f t="shared" si="172"/>
        <v>-4.7970129954184886</v>
      </c>
    </row>
    <row r="10590" spans="1:2" x14ac:dyDescent="0.25">
      <c r="A10590" s="3">
        <v>1.40405011323727E-5</v>
      </c>
      <c r="B10590">
        <f t="shared" si="172"/>
        <v>-4.8526173911278558</v>
      </c>
    </row>
    <row r="10591" spans="1:2" x14ac:dyDescent="0.25">
      <c r="A10591" s="3">
        <v>3.99984201014128E-6</v>
      </c>
      <c r="B10591">
        <f t="shared" si="172"/>
        <v>-5.3979571625417666</v>
      </c>
    </row>
    <row r="10592" spans="1:2" x14ac:dyDescent="0.25">
      <c r="A10592" s="3">
        <v>6.8736287916211001E-6</v>
      </c>
      <c r="B10592">
        <f t="shared" si="172"/>
        <v>-5.1628139255161729</v>
      </c>
    </row>
    <row r="10593" spans="1:2" x14ac:dyDescent="0.25">
      <c r="A10593" s="3">
        <v>9.2371717976136799E-6</v>
      </c>
      <c r="B10593">
        <f t="shared" si="172"/>
        <v>-5.0344609790726258</v>
      </c>
    </row>
    <row r="10594" spans="1:2" x14ac:dyDescent="0.25">
      <c r="A10594" s="3">
        <v>1.32546084207028E-5</v>
      </c>
      <c r="B10594">
        <f t="shared" si="172"/>
        <v>-4.8776330980508442</v>
      </c>
    </row>
    <row r="10595" spans="1:2" x14ac:dyDescent="0.25">
      <c r="A10595" s="3">
        <v>1.12605522866147E-5</v>
      </c>
      <c r="B10595">
        <f t="shared" si="172"/>
        <v>-4.948440308494698</v>
      </c>
    </row>
    <row r="10596" spans="1:2" x14ac:dyDescent="0.25">
      <c r="A10596" s="3">
        <v>3.1811060209686701E-5</v>
      </c>
      <c r="B10596">
        <f t="shared" si="172"/>
        <v>-4.4974218563392379</v>
      </c>
    </row>
    <row r="10597" spans="1:2" x14ac:dyDescent="0.25">
      <c r="A10597" s="3">
        <v>2.4796674514482901E-5</v>
      </c>
      <c r="B10597">
        <f t="shared" si="172"/>
        <v>-4.6056065585628572</v>
      </c>
    </row>
    <row r="10598" spans="1:2" x14ac:dyDescent="0.25">
      <c r="A10598">
        <v>4.0258820373040797E-3</v>
      </c>
      <c r="B10598">
        <f t="shared" si="172"/>
        <v>-2.3951389545587545</v>
      </c>
    </row>
    <row r="10599" spans="1:2" x14ac:dyDescent="0.25">
      <c r="A10599">
        <v>6.4815367151065898E-3</v>
      </c>
      <c r="B10599">
        <f t="shared" si="172"/>
        <v>-2.1883220145354207</v>
      </c>
    </row>
    <row r="10600" spans="1:2" x14ac:dyDescent="0.25">
      <c r="A10600">
        <v>7.6828560200616902E-3</v>
      </c>
      <c r="B10600">
        <f t="shared" si="172"/>
        <v>-2.1144773055960582</v>
      </c>
    </row>
    <row r="10601" spans="1:2" x14ac:dyDescent="0.25">
      <c r="A10601" s="3">
        <v>5.3621908683228897E-4</v>
      </c>
      <c r="B10601">
        <f t="shared" si="172"/>
        <v>-3.2706577312736753</v>
      </c>
    </row>
    <row r="10602" spans="1:2" x14ac:dyDescent="0.25">
      <c r="A10602">
        <v>2.6149537563184902E-3</v>
      </c>
      <c r="B10602">
        <f t="shared" si="172"/>
        <v>-2.5825359869318052</v>
      </c>
    </row>
    <row r="10603" spans="1:2" x14ac:dyDescent="0.25">
      <c r="A10603">
        <v>2.6595960839818499E-3</v>
      </c>
      <c r="B10603">
        <f t="shared" si="172"/>
        <v>-2.5751843151800866</v>
      </c>
    </row>
    <row r="10604" spans="1:2" x14ac:dyDescent="0.25">
      <c r="A10604">
        <v>2.7845682425124401E-3</v>
      </c>
      <c r="B10604">
        <f t="shared" si="172"/>
        <v>-2.5552421342175999</v>
      </c>
    </row>
    <row r="10605" spans="1:2" x14ac:dyDescent="0.25">
      <c r="A10605">
        <v>2.3161813300435802E-3</v>
      </c>
      <c r="B10605">
        <f t="shared" si="172"/>
        <v>-2.6352274434097911</v>
      </c>
    </row>
    <row r="10606" spans="1:2" x14ac:dyDescent="0.25">
      <c r="A10606">
        <v>5.1570847682138E-3</v>
      </c>
      <c r="B10606">
        <f t="shared" si="172"/>
        <v>-2.2875957299341949</v>
      </c>
    </row>
    <row r="10607" spans="1:2" x14ac:dyDescent="0.25">
      <c r="A10607">
        <v>4.2295085262406204E-3</v>
      </c>
      <c r="B10607">
        <f t="shared" si="172"/>
        <v>-2.3737100952118269</v>
      </c>
    </row>
    <row r="10608" spans="1:2" x14ac:dyDescent="0.25">
      <c r="A10608">
        <v>3.33688309953266E-3</v>
      </c>
      <c r="B10608">
        <f t="shared" si="172"/>
        <v>-2.4766590076446326</v>
      </c>
    </row>
    <row r="10609" spans="1:2" x14ac:dyDescent="0.25">
      <c r="A10609" s="3">
        <v>6.3463322455279499E-4</v>
      </c>
      <c r="B10609">
        <f t="shared" si="172"/>
        <v>-3.1974771952954342</v>
      </c>
    </row>
    <row r="10610" spans="1:2" x14ac:dyDescent="0.25">
      <c r="A10610" s="3">
        <v>4.8415660110046798E-4</v>
      </c>
      <c r="B10610">
        <f t="shared" si="172"/>
        <v>-3.3150141425012825</v>
      </c>
    </row>
    <row r="10611" spans="1:2" x14ac:dyDescent="0.25">
      <c r="A10611" s="3">
        <v>3.2831590730192102E-4</v>
      </c>
      <c r="B10611">
        <f t="shared" si="172"/>
        <v>-3.4837080746691305</v>
      </c>
    </row>
    <row r="10612" spans="1:2" x14ac:dyDescent="0.25">
      <c r="A10612" s="3">
        <v>4.1890569829356101E-4</v>
      </c>
      <c r="B10612">
        <f t="shared" si="172"/>
        <v>-3.3778837319743782</v>
      </c>
    </row>
    <row r="10613" spans="1:2" x14ac:dyDescent="0.25">
      <c r="A10613" s="3">
        <v>3.8970528207162301E-4</v>
      </c>
      <c r="B10613">
        <f t="shared" si="172"/>
        <v>-3.4092637077330665</v>
      </c>
    </row>
    <row r="10614" spans="1:2" x14ac:dyDescent="0.25">
      <c r="A10614" s="3">
        <v>3.6522663528131601E-4</v>
      </c>
      <c r="B10614">
        <f t="shared" si="172"/>
        <v>-3.4374375577152594</v>
      </c>
    </row>
    <row r="10615" spans="1:2" x14ac:dyDescent="0.25">
      <c r="A10615" s="3">
        <v>4.9641663401067205E-4</v>
      </c>
      <c r="B10615">
        <f t="shared" si="172"/>
        <v>-3.3041536745181648</v>
      </c>
    </row>
    <row r="10616" spans="1:2" x14ac:dyDescent="0.25">
      <c r="A10616" s="3">
        <v>3.7567060302550799E-4</v>
      </c>
      <c r="B10616">
        <f t="shared" si="172"/>
        <v>-3.425192788017033</v>
      </c>
    </row>
    <row r="10617" spans="1:2" x14ac:dyDescent="0.25">
      <c r="A10617" s="3">
        <v>3.9662863225713998E-4</v>
      </c>
      <c r="B10617">
        <f t="shared" si="172"/>
        <v>-3.4016159376787747</v>
      </c>
    </row>
    <row r="10618" spans="1:2" x14ac:dyDescent="0.25">
      <c r="A10618" s="3">
        <v>5.0411420145117503E-4</v>
      </c>
      <c r="B10618">
        <f t="shared" si="172"/>
        <v>-3.2974710678365859</v>
      </c>
    </row>
    <row r="10619" spans="1:2" x14ac:dyDescent="0.25">
      <c r="A10619" s="3">
        <v>5.5451160284764197E-4</v>
      </c>
      <c r="B10619">
        <f t="shared" si="172"/>
        <v>-3.256089362048662</v>
      </c>
    </row>
    <row r="10620" spans="1:2" x14ac:dyDescent="0.25">
      <c r="A10620" s="3">
        <v>7.0922123851648001E-4</v>
      </c>
      <c r="B10620">
        <f t="shared" si="172"/>
        <v>-3.1492182673852751</v>
      </c>
    </row>
    <row r="10621" spans="1:2" x14ac:dyDescent="0.25">
      <c r="A10621">
        <v>3.7730824775415801E-3</v>
      </c>
      <c r="B10621">
        <f t="shared" si="172"/>
        <v>-2.4233037012528373</v>
      </c>
    </row>
    <row r="10622" spans="1:2" x14ac:dyDescent="0.25">
      <c r="A10622" s="3">
        <v>6.3463322455279499E-4</v>
      </c>
      <c r="B10622">
        <f t="shared" si="172"/>
        <v>-3.1974771952954342</v>
      </c>
    </row>
    <row r="10623" spans="1:2" x14ac:dyDescent="0.25">
      <c r="A10623" s="3">
        <v>7.8394172292129804E-4</v>
      </c>
      <c r="B10623">
        <f t="shared" si="172"/>
        <v>-3.1057162209308813</v>
      </c>
    </row>
    <row r="10624" spans="1:2" x14ac:dyDescent="0.25">
      <c r="A10624" s="3">
        <v>5.6807100198646597E-4</v>
      </c>
      <c r="B10624">
        <f t="shared" si="172"/>
        <v>-3.2455973793527182</v>
      </c>
    </row>
    <row r="10625" spans="1:2" x14ac:dyDescent="0.25">
      <c r="A10625" s="3">
        <v>5.6077765103371504E-4</v>
      </c>
      <c r="B10625">
        <f t="shared" si="172"/>
        <v>-3.2512093028626192</v>
      </c>
    </row>
    <row r="10626" spans="1:2" x14ac:dyDescent="0.25">
      <c r="A10626" s="3">
        <v>6.9369533586150802E-4</v>
      </c>
      <c r="B10626">
        <f t="shared" ref="B10626:B10689" si="173">LOG(A10626)</f>
        <v>-3.1588312255183713</v>
      </c>
    </row>
    <row r="10627" spans="1:2" x14ac:dyDescent="0.25">
      <c r="A10627" s="3">
        <v>7.6894360121846305E-4</v>
      </c>
      <c r="B10627">
        <f t="shared" si="173"/>
        <v>-3.1141055127055126</v>
      </c>
    </row>
    <row r="10628" spans="1:2" x14ac:dyDescent="0.25">
      <c r="A10628" s="3">
        <v>9.5326382617991505E-4</v>
      </c>
      <c r="B10628">
        <f t="shared" si="173"/>
        <v>-3.0207868869825929</v>
      </c>
    </row>
    <row r="10629" spans="1:2" x14ac:dyDescent="0.25">
      <c r="A10629">
        <v>4.9377440464556796E-3</v>
      </c>
      <c r="B10629">
        <f t="shared" si="173"/>
        <v>-2.3064714259660355</v>
      </c>
    </row>
    <row r="10630" spans="1:2" x14ac:dyDescent="0.25">
      <c r="A10630">
        <v>5.5047534042731499E-3</v>
      </c>
      <c r="B10630">
        <f t="shared" si="173"/>
        <v>-2.2592621312902605</v>
      </c>
    </row>
    <row r="10631" spans="1:2" x14ac:dyDescent="0.25">
      <c r="A10631">
        <v>4.5477448968134701E-3</v>
      </c>
      <c r="B10631">
        <f t="shared" si="173"/>
        <v>-2.3422039048052166</v>
      </c>
    </row>
    <row r="10632" spans="1:2" x14ac:dyDescent="0.25">
      <c r="A10632" s="3">
        <v>4.2814748699902301E-4</v>
      </c>
      <c r="B10632">
        <f t="shared" si="173"/>
        <v>-3.3684066007153279</v>
      </c>
    </row>
    <row r="10633" spans="1:2" x14ac:dyDescent="0.25">
      <c r="A10633" s="3">
        <v>5.2407955921220095E-4</v>
      </c>
      <c r="B10633">
        <f t="shared" si="173"/>
        <v>-3.2806027788481922</v>
      </c>
    </row>
    <row r="10634" spans="1:2" x14ac:dyDescent="0.25">
      <c r="A10634" s="3">
        <v>4.7047931702981602E-4</v>
      </c>
      <c r="B10634">
        <f t="shared" si="173"/>
        <v>-3.3274594640481152</v>
      </c>
    </row>
    <row r="10635" spans="1:2" x14ac:dyDescent="0.25">
      <c r="A10635" s="3">
        <v>4.1890569829356101E-4</v>
      </c>
      <c r="B10635">
        <f t="shared" si="173"/>
        <v>-3.3778837319743782</v>
      </c>
    </row>
    <row r="10636" spans="1:2" x14ac:dyDescent="0.25">
      <c r="A10636" s="3">
        <v>5.4538805716008196E-4</v>
      </c>
      <c r="B10636">
        <f t="shared" si="173"/>
        <v>-3.2632943764168738</v>
      </c>
    </row>
    <row r="10637" spans="1:2" x14ac:dyDescent="0.25">
      <c r="A10637" s="3">
        <v>4.2632787766769899E-4</v>
      </c>
      <c r="B10637">
        <f t="shared" si="173"/>
        <v>-3.3702562678187418</v>
      </c>
    </row>
    <row r="10638" spans="1:2" x14ac:dyDescent="0.25">
      <c r="A10638" s="3">
        <v>4.4425691521969601E-4</v>
      </c>
      <c r="B10638">
        <f t="shared" si="173"/>
        <v>-3.3523658033237163</v>
      </c>
    </row>
    <row r="10639" spans="1:2" x14ac:dyDescent="0.25">
      <c r="A10639" s="3">
        <v>5.5383144419279004E-4</v>
      </c>
      <c r="B10639">
        <f t="shared" si="173"/>
        <v>-3.2566223904977334</v>
      </c>
    </row>
    <row r="10640" spans="1:2" x14ac:dyDescent="0.25">
      <c r="A10640" s="3">
        <v>6.23794696718798E-4</v>
      </c>
      <c r="B10640">
        <f t="shared" si="173"/>
        <v>-3.2049583217807864</v>
      </c>
    </row>
    <row r="10641" spans="1:2" x14ac:dyDescent="0.25">
      <c r="A10641" s="3">
        <v>7.6108395931234296E-4</v>
      </c>
      <c r="B10641">
        <f t="shared" si="173"/>
        <v>-3.1185674311995175</v>
      </c>
    </row>
    <row r="10642" spans="1:2" x14ac:dyDescent="0.25">
      <c r="A10642">
        <v>4.0409292328730199E-3</v>
      </c>
      <c r="B10642">
        <f t="shared" si="173"/>
        <v>-2.3935187551108932</v>
      </c>
    </row>
    <row r="10643" spans="1:2" x14ac:dyDescent="0.25">
      <c r="A10643">
        <v>4.5872945035609599E-3</v>
      </c>
      <c r="B10643">
        <f t="shared" si="173"/>
        <v>-2.3384433773378852</v>
      </c>
    </row>
    <row r="10644" spans="1:2" x14ac:dyDescent="0.25">
      <c r="A10644">
        <v>4.4171392187170996E-3</v>
      </c>
      <c r="B10644">
        <f t="shared" si="173"/>
        <v>-2.3548589124989578</v>
      </c>
    </row>
    <row r="10645" spans="1:2" x14ac:dyDescent="0.25">
      <c r="A10645">
        <v>4.0616526371378796E-3</v>
      </c>
      <c r="B10645">
        <f t="shared" si="173"/>
        <v>-2.3912972213115475</v>
      </c>
    </row>
    <row r="10646" spans="1:2" x14ac:dyDescent="0.25">
      <c r="A10646">
        <v>5.6123651249581899E-3</v>
      </c>
      <c r="B10646">
        <f t="shared" si="173"/>
        <v>-2.2508540827263017</v>
      </c>
    </row>
    <row r="10647" spans="1:2" x14ac:dyDescent="0.25">
      <c r="A10647">
        <v>4.5137138398446902E-3</v>
      </c>
      <c r="B10647">
        <f t="shared" si="173"/>
        <v>-2.3454659777606461</v>
      </c>
    </row>
    <row r="10648" spans="1:2" x14ac:dyDescent="0.25">
      <c r="A10648">
        <v>4.6990451365800396E-3</v>
      </c>
      <c r="B10648">
        <f t="shared" si="173"/>
        <v>-2.3279903833504263</v>
      </c>
    </row>
    <row r="10649" spans="1:2" x14ac:dyDescent="0.25">
      <c r="A10649">
        <v>6.4815367151065898E-3</v>
      </c>
      <c r="B10649">
        <f t="shared" si="173"/>
        <v>-2.1883220145354207</v>
      </c>
    </row>
    <row r="10650" spans="1:2" x14ac:dyDescent="0.25">
      <c r="A10650">
        <v>7.6828560200616902E-3</v>
      </c>
      <c r="B10650">
        <f t="shared" si="173"/>
        <v>-2.1144773055960582</v>
      </c>
    </row>
    <row r="10651" spans="1:2" x14ac:dyDescent="0.25">
      <c r="A10651">
        <v>1.02856570292375E-2</v>
      </c>
      <c r="B10651">
        <f t="shared" si="173"/>
        <v>-1.9877679611342096</v>
      </c>
    </row>
    <row r="10652" spans="1:2" x14ac:dyDescent="0.25">
      <c r="A10652">
        <v>5.8135622523073603E-2</v>
      </c>
      <c r="B10652">
        <f t="shared" si="173"/>
        <v>-1.2355576726971136</v>
      </c>
    </row>
    <row r="10653" spans="1:2" x14ac:dyDescent="0.25">
      <c r="A10653">
        <v>6.4885496183206104E-2</v>
      </c>
      <c r="B10653">
        <f t="shared" si="173"/>
        <v>-1.1878523699414716</v>
      </c>
    </row>
    <row r="10654" spans="1:2" x14ac:dyDescent="0.25">
      <c r="A10654">
        <v>6.4885496183206104E-2</v>
      </c>
      <c r="B10654">
        <f t="shared" si="173"/>
        <v>-1.1878523699414716</v>
      </c>
    </row>
    <row r="10655" spans="1:2" x14ac:dyDescent="0.25">
      <c r="A10655">
        <v>6.4885496183206104E-2</v>
      </c>
      <c r="B10655">
        <f t="shared" si="173"/>
        <v>-1.1878523699414716</v>
      </c>
    </row>
    <row r="10656" spans="1:2" x14ac:dyDescent="0.25">
      <c r="A10656">
        <v>6.4885496183206104E-2</v>
      </c>
      <c r="B10656">
        <f t="shared" si="173"/>
        <v>-1.1878523699414716</v>
      </c>
    </row>
    <row r="10657" spans="1:2" x14ac:dyDescent="0.25">
      <c r="A10657">
        <v>6.4885496183206104E-2</v>
      </c>
      <c r="B10657">
        <f t="shared" si="173"/>
        <v>-1.1878523699414716</v>
      </c>
    </row>
    <row r="10658" spans="1:2" x14ac:dyDescent="0.25">
      <c r="A10658">
        <v>6.4885496183206104E-2</v>
      </c>
      <c r="B10658">
        <f t="shared" si="173"/>
        <v>-1.1878523699414716</v>
      </c>
    </row>
    <row r="10659" spans="1:2" x14ac:dyDescent="0.25">
      <c r="A10659">
        <v>6.4885496183206104E-2</v>
      </c>
      <c r="B10659">
        <f t="shared" si="173"/>
        <v>-1.1878523699414716</v>
      </c>
    </row>
    <row r="10660" spans="1:2" x14ac:dyDescent="0.25">
      <c r="A10660">
        <v>6.4885496183206104E-2</v>
      </c>
      <c r="B10660">
        <f t="shared" si="173"/>
        <v>-1.1878523699414716</v>
      </c>
    </row>
    <row r="10661" spans="1:2" x14ac:dyDescent="0.25">
      <c r="A10661">
        <v>6.4885496183206104E-2</v>
      </c>
      <c r="B10661">
        <f t="shared" si="173"/>
        <v>-1.1878523699414716</v>
      </c>
    </row>
    <row r="10662" spans="1:2" x14ac:dyDescent="0.25">
      <c r="A10662">
        <v>6.4885496183206104E-2</v>
      </c>
      <c r="B10662">
        <f t="shared" si="173"/>
        <v>-1.1878523699414716</v>
      </c>
    </row>
    <row r="10663" spans="1:2" x14ac:dyDescent="0.25">
      <c r="A10663">
        <v>6.4885496183206104E-2</v>
      </c>
      <c r="B10663">
        <f t="shared" si="173"/>
        <v>-1.1878523699414716</v>
      </c>
    </row>
    <row r="10664" spans="1:2" x14ac:dyDescent="0.25">
      <c r="A10664">
        <v>6.4885496183206104E-2</v>
      </c>
      <c r="B10664">
        <f t="shared" si="173"/>
        <v>-1.1878523699414716</v>
      </c>
    </row>
    <row r="10665" spans="1:2" x14ac:dyDescent="0.25">
      <c r="A10665">
        <v>6.4885496183206104E-2</v>
      </c>
      <c r="B10665">
        <f t="shared" si="173"/>
        <v>-1.1878523699414716</v>
      </c>
    </row>
    <row r="10666" spans="1:2" x14ac:dyDescent="0.25">
      <c r="A10666">
        <v>6.4885496183206104E-2</v>
      </c>
      <c r="B10666">
        <f t="shared" si="173"/>
        <v>-1.1878523699414716</v>
      </c>
    </row>
    <row r="10667" spans="1:2" x14ac:dyDescent="0.25">
      <c r="A10667">
        <v>6.4885496183206104E-2</v>
      </c>
      <c r="B10667">
        <f t="shared" si="173"/>
        <v>-1.1878523699414716</v>
      </c>
    </row>
    <row r="10668" spans="1:2" x14ac:dyDescent="0.25">
      <c r="A10668">
        <v>6.4885496183206104E-2</v>
      </c>
      <c r="B10668">
        <f t="shared" si="173"/>
        <v>-1.1878523699414716</v>
      </c>
    </row>
    <row r="10669" spans="1:2" x14ac:dyDescent="0.25">
      <c r="A10669">
        <v>6.4885496183206104E-2</v>
      </c>
      <c r="B10669">
        <f t="shared" si="173"/>
        <v>-1.1878523699414716</v>
      </c>
    </row>
    <row r="10670" spans="1:2" x14ac:dyDescent="0.25">
      <c r="A10670">
        <v>6.4885496183206104E-2</v>
      </c>
      <c r="B10670">
        <f t="shared" si="173"/>
        <v>-1.1878523699414716</v>
      </c>
    </row>
    <row r="10671" spans="1:2" x14ac:dyDescent="0.25">
      <c r="A10671">
        <v>6.4885496183206104E-2</v>
      </c>
      <c r="B10671">
        <f t="shared" si="173"/>
        <v>-1.1878523699414716</v>
      </c>
    </row>
    <row r="10672" spans="1:2" x14ac:dyDescent="0.25">
      <c r="A10672">
        <v>6.4885496183206104E-2</v>
      </c>
      <c r="B10672">
        <f t="shared" si="173"/>
        <v>-1.1878523699414716</v>
      </c>
    </row>
    <row r="10673" spans="1:2" x14ac:dyDescent="0.25">
      <c r="A10673">
        <v>6.4885496183206104E-2</v>
      </c>
      <c r="B10673">
        <f t="shared" si="173"/>
        <v>-1.1878523699414716</v>
      </c>
    </row>
    <row r="10674" spans="1:2" x14ac:dyDescent="0.25">
      <c r="A10674">
        <v>6.4885496183206104E-2</v>
      </c>
      <c r="B10674">
        <f t="shared" si="173"/>
        <v>-1.1878523699414716</v>
      </c>
    </row>
    <row r="10675" spans="1:2" x14ac:dyDescent="0.25">
      <c r="A10675">
        <v>6.4885496183206104E-2</v>
      </c>
      <c r="B10675">
        <f t="shared" si="173"/>
        <v>-1.1878523699414716</v>
      </c>
    </row>
    <row r="10676" spans="1:2" x14ac:dyDescent="0.25">
      <c r="A10676">
        <v>6.4885496183206104E-2</v>
      </c>
      <c r="B10676">
        <f t="shared" si="173"/>
        <v>-1.1878523699414716</v>
      </c>
    </row>
    <row r="10677" spans="1:2" x14ac:dyDescent="0.25">
      <c r="A10677">
        <v>6.4885496183206104E-2</v>
      </c>
      <c r="B10677">
        <f t="shared" si="173"/>
        <v>-1.1878523699414716</v>
      </c>
    </row>
    <row r="10678" spans="1:2" x14ac:dyDescent="0.25">
      <c r="A10678">
        <v>6.4885496183206104E-2</v>
      </c>
      <c r="B10678">
        <f t="shared" si="173"/>
        <v>-1.1878523699414716</v>
      </c>
    </row>
    <row r="10679" spans="1:2" x14ac:dyDescent="0.25">
      <c r="A10679">
        <v>6.4885496183206104E-2</v>
      </c>
      <c r="B10679">
        <f t="shared" si="173"/>
        <v>-1.1878523699414716</v>
      </c>
    </row>
    <row r="10680" spans="1:2" x14ac:dyDescent="0.25">
      <c r="A10680">
        <v>6.4885496183206104E-2</v>
      </c>
      <c r="B10680">
        <f t="shared" si="173"/>
        <v>-1.1878523699414716</v>
      </c>
    </row>
    <row r="10681" spans="1:2" x14ac:dyDescent="0.25">
      <c r="A10681">
        <v>6.4885496183206104E-2</v>
      </c>
      <c r="B10681">
        <f t="shared" si="173"/>
        <v>-1.1878523699414716</v>
      </c>
    </row>
    <row r="10682" spans="1:2" x14ac:dyDescent="0.25">
      <c r="A10682">
        <v>6.4885496183206104E-2</v>
      </c>
      <c r="B10682">
        <f t="shared" si="173"/>
        <v>-1.1878523699414716</v>
      </c>
    </row>
    <row r="10683" spans="1:2" x14ac:dyDescent="0.25">
      <c r="A10683">
        <v>6.4885496183206104E-2</v>
      </c>
      <c r="B10683">
        <f t="shared" si="173"/>
        <v>-1.1878523699414716</v>
      </c>
    </row>
    <row r="10684" spans="1:2" x14ac:dyDescent="0.25">
      <c r="A10684">
        <v>6.4885496183206104E-2</v>
      </c>
      <c r="B10684">
        <f t="shared" si="173"/>
        <v>-1.1878523699414716</v>
      </c>
    </row>
    <row r="10685" spans="1:2" x14ac:dyDescent="0.25">
      <c r="A10685">
        <v>6.4885496183206104E-2</v>
      </c>
      <c r="B10685">
        <f t="shared" si="173"/>
        <v>-1.1878523699414716</v>
      </c>
    </row>
    <row r="10686" spans="1:2" x14ac:dyDescent="0.25">
      <c r="A10686">
        <v>6.4885496183206104E-2</v>
      </c>
      <c r="B10686">
        <f t="shared" si="173"/>
        <v>-1.1878523699414716</v>
      </c>
    </row>
    <row r="10687" spans="1:2" x14ac:dyDescent="0.25">
      <c r="A10687">
        <v>6.4885496183206104E-2</v>
      </c>
      <c r="B10687">
        <f t="shared" si="173"/>
        <v>-1.1878523699414716</v>
      </c>
    </row>
    <row r="10688" spans="1:2" x14ac:dyDescent="0.25">
      <c r="A10688">
        <v>6.4885496183206104E-2</v>
      </c>
      <c r="B10688">
        <f t="shared" si="173"/>
        <v>-1.1878523699414716</v>
      </c>
    </row>
    <row r="10689" spans="1:2" x14ac:dyDescent="0.25">
      <c r="A10689">
        <v>6.4885496183206104E-2</v>
      </c>
      <c r="B10689">
        <f t="shared" si="173"/>
        <v>-1.1878523699414716</v>
      </c>
    </row>
    <row r="10690" spans="1:2" x14ac:dyDescent="0.25">
      <c r="A10690">
        <v>6.4885496183206104E-2</v>
      </c>
      <c r="B10690">
        <f t="shared" ref="B10690:B10753" si="174">LOG(A10690)</f>
        <v>-1.1878523699414716</v>
      </c>
    </row>
    <row r="10691" spans="1:2" x14ac:dyDescent="0.25">
      <c r="A10691">
        <v>6.4885496183206104E-2</v>
      </c>
      <c r="B10691">
        <f t="shared" si="174"/>
        <v>-1.1878523699414716</v>
      </c>
    </row>
    <row r="10692" spans="1:2" x14ac:dyDescent="0.25">
      <c r="A10692">
        <v>6.4885496183206104E-2</v>
      </c>
      <c r="B10692">
        <f t="shared" si="174"/>
        <v>-1.1878523699414716</v>
      </c>
    </row>
    <row r="10693" spans="1:2" x14ac:dyDescent="0.25">
      <c r="A10693">
        <v>6.4885496183206104E-2</v>
      </c>
      <c r="B10693">
        <f t="shared" si="174"/>
        <v>-1.1878523699414716</v>
      </c>
    </row>
    <row r="10694" spans="1:2" x14ac:dyDescent="0.25">
      <c r="A10694">
        <v>6.4885496183206104E-2</v>
      </c>
      <c r="B10694">
        <f t="shared" si="174"/>
        <v>-1.1878523699414716</v>
      </c>
    </row>
    <row r="10695" spans="1:2" x14ac:dyDescent="0.25">
      <c r="A10695">
        <v>6.4885496183206104E-2</v>
      </c>
      <c r="B10695">
        <f t="shared" si="174"/>
        <v>-1.1878523699414716</v>
      </c>
    </row>
    <row r="10696" spans="1:2" x14ac:dyDescent="0.25">
      <c r="A10696">
        <v>6.4885496183206104E-2</v>
      </c>
      <c r="B10696">
        <f t="shared" si="174"/>
        <v>-1.1878523699414716</v>
      </c>
    </row>
    <row r="10697" spans="1:2" x14ac:dyDescent="0.25">
      <c r="A10697">
        <v>6.4885496183206104E-2</v>
      </c>
      <c r="B10697">
        <f t="shared" si="174"/>
        <v>-1.1878523699414716</v>
      </c>
    </row>
    <row r="10698" spans="1:2" x14ac:dyDescent="0.25">
      <c r="A10698">
        <v>6.4885496183206104E-2</v>
      </c>
      <c r="B10698">
        <f t="shared" si="174"/>
        <v>-1.1878523699414716</v>
      </c>
    </row>
    <row r="10699" spans="1:2" x14ac:dyDescent="0.25">
      <c r="A10699">
        <v>6.4885496183206104E-2</v>
      </c>
      <c r="B10699">
        <f t="shared" si="174"/>
        <v>-1.1878523699414716</v>
      </c>
    </row>
    <row r="10700" spans="1:2" x14ac:dyDescent="0.25">
      <c r="A10700">
        <v>6.4885496183206104E-2</v>
      </c>
      <c r="B10700">
        <f t="shared" si="174"/>
        <v>-1.1878523699414716</v>
      </c>
    </row>
    <row r="10701" spans="1:2" x14ac:dyDescent="0.25">
      <c r="A10701">
        <v>6.4885496183206104E-2</v>
      </c>
      <c r="B10701">
        <f t="shared" si="174"/>
        <v>-1.1878523699414716</v>
      </c>
    </row>
    <row r="10702" spans="1:2" x14ac:dyDescent="0.25">
      <c r="A10702">
        <v>6.4885496183206104E-2</v>
      </c>
      <c r="B10702">
        <f t="shared" si="174"/>
        <v>-1.1878523699414716</v>
      </c>
    </row>
    <row r="10703" spans="1:2" x14ac:dyDescent="0.25">
      <c r="A10703">
        <v>6.4885496183206104E-2</v>
      </c>
      <c r="B10703">
        <f t="shared" si="174"/>
        <v>-1.1878523699414716</v>
      </c>
    </row>
    <row r="10704" spans="1:2" x14ac:dyDescent="0.25">
      <c r="A10704">
        <v>6.4885496183206104E-2</v>
      </c>
      <c r="B10704">
        <f t="shared" si="174"/>
        <v>-1.1878523699414716</v>
      </c>
    </row>
    <row r="10705" spans="1:2" x14ac:dyDescent="0.25">
      <c r="A10705">
        <v>6.4885496183206104E-2</v>
      </c>
      <c r="B10705">
        <f t="shared" si="174"/>
        <v>-1.1878523699414716</v>
      </c>
    </row>
    <row r="10706" spans="1:2" x14ac:dyDescent="0.25">
      <c r="A10706">
        <v>6.4885496183206104E-2</v>
      </c>
      <c r="B10706">
        <f t="shared" si="174"/>
        <v>-1.1878523699414716</v>
      </c>
    </row>
    <row r="10707" spans="1:2" x14ac:dyDescent="0.25">
      <c r="A10707">
        <v>6.4885496183206104E-2</v>
      </c>
      <c r="B10707">
        <f t="shared" si="174"/>
        <v>-1.1878523699414716</v>
      </c>
    </row>
    <row r="10708" spans="1:2" x14ac:dyDescent="0.25">
      <c r="A10708">
        <v>6.4885496183206104E-2</v>
      </c>
      <c r="B10708">
        <f t="shared" si="174"/>
        <v>-1.1878523699414716</v>
      </c>
    </row>
    <row r="10709" spans="1:2" x14ac:dyDescent="0.25">
      <c r="A10709">
        <v>6.4885496183206104E-2</v>
      </c>
      <c r="B10709">
        <f t="shared" si="174"/>
        <v>-1.1878523699414716</v>
      </c>
    </row>
    <row r="10710" spans="1:2" x14ac:dyDescent="0.25">
      <c r="A10710">
        <v>6.4885496183206104E-2</v>
      </c>
      <c r="B10710">
        <f t="shared" si="174"/>
        <v>-1.1878523699414716</v>
      </c>
    </row>
    <row r="10711" spans="1:2" x14ac:dyDescent="0.25">
      <c r="A10711">
        <v>6.4885496183206104E-2</v>
      </c>
      <c r="B10711">
        <f t="shared" si="174"/>
        <v>-1.1878523699414716</v>
      </c>
    </row>
    <row r="10712" spans="1:2" x14ac:dyDescent="0.25">
      <c r="A10712">
        <v>6.4885496183206104E-2</v>
      </c>
      <c r="B10712">
        <f t="shared" si="174"/>
        <v>-1.1878523699414716</v>
      </c>
    </row>
    <row r="10713" spans="1:2" x14ac:dyDescent="0.25">
      <c r="A10713">
        <v>6.4885496183206104E-2</v>
      </c>
      <c r="B10713">
        <f t="shared" si="174"/>
        <v>-1.1878523699414716</v>
      </c>
    </row>
    <row r="10714" spans="1:2" x14ac:dyDescent="0.25">
      <c r="A10714">
        <v>6.4885496183206104E-2</v>
      </c>
      <c r="B10714">
        <f t="shared" si="174"/>
        <v>-1.1878523699414716</v>
      </c>
    </row>
    <row r="10715" spans="1:2" x14ac:dyDescent="0.25">
      <c r="A10715">
        <v>6.4885496183206104E-2</v>
      </c>
      <c r="B10715">
        <f t="shared" si="174"/>
        <v>-1.1878523699414716</v>
      </c>
    </row>
    <row r="10716" spans="1:2" x14ac:dyDescent="0.25">
      <c r="A10716">
        <v>6.4885496183206104E-2</v>
      </c>
      <c r="B10716">
        <f t="shared" si="174"/>
        <v>-1.1878523699414716</v>
      </c>
    </row>
    <row r="10717" spans="1:2" x14ac:dyDescent="0.25">
      <c r="A10717">
        <v>6.4885496183206104E-2</v>
      </c>
      <c r="B10717">
        <f t="shared" si="174"/>
        <v>-1.1878523699414716</v>
      </c>
    </row>
    <row r="10718" spans="1:2" x14ac:dyDescent="0.25">
      <c r="A10718">
        <v>6.4885496183206104E-2</v>
      </c>
      <c r="B10718">
        <f t="shared" si="174"/>
        <v>-1.1878523699414716</v>
      </c>
    </row>
    <row r="10719" spans="1:2" x14ac:dyDescent="0.25">
      <c r="A10719">
        <v>6.4885496183206104E-2</v>
      </c>
      <c r="B10719">
        <f t="shared" si="174"/>
        <v>-1.1878523699414716</v>
      </c>
    </row>
    <row r="10720" spans="1:2" x14ac:dyDescent="0.25">
      <c r="A10720">
        <v>6.4885496183206104E-2</v>
      </c>
      <c r="B10720">
        <f t="shared" si="174"/>
        <v>-1.1878523699414716</v>
      </c>
    </row>
    <row r="10721" spans="1:2" x14ac:dyDescent="0.25">
      <c r="A10721">
        <v>6.4885496183206104E-2</v>
      </c>
      <c r="B10721">
        <f t="shared" si="174"/>
        <v>-1.1878523699414716</v>
      </c>
    </row>
    <row r="10722" spans="1:2" x14ac:dyDescent="0.25">
      <c r="A10722">
        <v>6.4885496183206104E-2</v>
      </c>
      <c r="B10722">
        <f t="shared" si="174"/>
        <v>-1.1878523699414716</v>
      </c>
    </row>
    <row r="10723" spans="1:2" x14ac:dyDescent="0.25">
      <c r="A10723">
        <v>6.4885496183206104E-2</v>
      </c>
      <c r="B10723">
        <f t="shared" si="174"/>
        <v>-1.1878523699414716</v>
      </c>
    </row>
    <row r="10724" spans="1:2" x14ac:dyDescent="0.25">
      <c r="A10724">
        <v>6.4885496183206104E-2</v>
      </c>
      <c r="B10724">
        <f t="shared" si="174"/>
        <v>-1.1878523699414716</v>
      </c>
    </row>
    <row r="10725" spans="1:2" x14ac:dyDescent="0.25">
      <c r="A10725">
        <v>6.4885496183206104E-2</v>
      </c>
      <c r="B10725">
        <f t="shared" si="174"/>
        <v>-1.1878523699414716</v>
      </c>
    </row>
    <row r="10726" spans="1:2" x14ac:dyDescent="0.25">
      <c r="A10726">
        <v>6.4885496183206104E-2</v>
      </c>
      <c r="B10726">
        <f t="shared" si="174"/>
        <v>-1.1878523699414716</v>
      </c>
    </row>
    <row r="10727" spans="1:2" x14ac:dyDescent="0.25">
      <c r="A10727">
        <v>6.4885496183206104E-2</v>
      </c>
      <c r="B10727">
        <f t="shared" si="174"/>
        <v>-1.1878523699414716</v>
      </c>
    </row>
    <row r="10728" spans="1:2" x14ac:dyDescent="0.25">
      <c r="A10728">
        <v>6.4885496183206104E-2</v>
      </c>
      <c r="B10728">
        <f t="shared" si="174"/>
        <v>-1.1878523699414716</v>
      </c>
    </row>
    <row r="10729" spans="1:2" x14ac:dyDescent="0.25">
      <c r="A10729">
        <v>6.4885496183206104E-2</v>
      </c>
      <c r="B10729">
        <f t="shared" si="174"/>
        <v>-1.1878523699414716</v>
      </c>
    </row>
    <row r="10730" spans="1:2" x14ac:dyDescent="0.25">
      <c r="A10730">
        <v>6.4885496183206104E-2</v>
      </c>
      <c r="B10730">
        <f t="shared" si="174"/>
        <v>-1.1878523699414716</v>
      </c>
    </row>
    <row r="10731" spans="1:2" x14ac:dyDescent="0.25">
      <c r="A10731">
        <v>6.4885496183206104E-2</v>
      </c>
      <c r="B10731">
        <f t="shared" si="174"/>
        <v>-1.1878523699414716</v>
      </c>
    </row>
    <row r="10732" spans="1:2" x14ac:dyDescent="0.25">
      <c r="A10732">
        <v>6.4885496183206104E-2</v>
      </c>
      <c r="B10732">
        <f t="shared" si="174"/>
        <v>-1.1878523699414716</v>
      </c>
    </row>
    <row r="10733" spans="1:2" x14ac:dyDescent="0.25">
      <c r="A10733">
        <v>6.4885496183206104E-2</v>
      </c>
      <c r="B10733">
        <f t="shared" si="174"/>
        <v>-1.1878523699414716</v>
      </c>
    </row>
    <row r="10734" spans="1:2" x14ac:dyDescent="0.25">
      <c r="A10734">
        <v>6.4885496183206104E-2</v>
      </c>
      <c r="B10734">
        <f t="shared" si="174"/>
        <v>-1.1878523699414716</v>
      </c>
    </row>
    <row r="10735" spans="1:2" x14ac:dyDescent="0.25">
      <c r="A10735">
        <v>6.4885496183206104E-2</v>
      </c>
      <c r="B10735">
        <f t="shared" si="174"/>
        <v>-1.1878523699414716</v>
      </c>
    </row>
    <row r="10736" spans="1:2" x14ac:dyDescent="0.25">
      <c r="A10736">
        <v>6.4885496183206104E-2</v>
      </c>
      <c r="B10736">
        <f t="shared" si="174"/>
        <v>-1.1878523699414716</v>
      </c>
    </row>
    <row r="10737" spans="1:2" x14ac:dyDescent="0.25">
      <c r="A10737">
        <v>6.4885496183206104E-2</v>
      </c>
      <c r="B10737">
        <f t="shared" si="174"/>
        <v>-1.1878523699414716</v>
      </c>
    </row>
    <row r="10738" spans="1:2" x14ac:dyDescent="0.25">
      <c r="A10738">
        <v>6.4885496183206104E-2</v>
      </c>
      <c r="B10738">
        <f t="shared" si="174"/>
        <v>-1.1878523699414716</v>
      </c>
    </row>
    <row r="10739" spans="1:2" x14ac:dyDescent="0.25">
      <c r="A10739">
        <v>6.4885496183206104E-2</v>
      </c>
      <c r="B10739">
        <f t="shared" si="174"/>
        <v>-1.1878523699414716</v>
      </c>
    </row>
    <row r="10740" spans="1:2" x14ac:dyDescent="0.25">
      <c r="A10740">
        <v>6.4885496183206104E-2</v>
      </c>
      <c r="B10740">
        <f t="shared" si="174"/>
        <v>-1.1878523699414716</v>
      </c>
    </row>
    <row r="10741" spans="1:2" x14ac:dyDescent="0.25">
      <c r="A10741">
        <v>6.4885496183206104E-2</v>
      </c>
      <c r="B10741">
        <f t="shared" si="174"/>
        <v>-1.1878523699414716</v>
      </c>
    </row>
    <row r="10742" spans="1:2" x14ac:dyDescent="0.25">
      <c r="A10742">
        <v>6.4885496183206104E-2</v>
      </c>
      <c r="B10742">
        <f t="shared" si="174"/>
        <v>-1.1878523699414716</v>
      </c>
    </row>
    <row r="10743" spans="1:2" x14ac:dyDescent="0.25">
      <c r="A10743">
        <v>6.4885496183206104E-2</v>
      </c>
      <c r="B10743">
        <f t="shared" si="174"/>
        <v>-1.1878523699414716</v>
      </c>
    </row>
    <row r="10744" spans="1:2" x14ac:dyDescent="0.25">
      <c r="A10744">
        <v>6.4885496183206104E-2</v>
      </c>
      <c r="B10744">
        <f t="shared" si="174"/>
        <v>-1.1878523699414716</v>
      </c>
    </row>
    <row r="10745" spans="1:2" x14ac:dyDescent="0.25">
      <c r="A10745">
        <v>6.4885496183206104E-2</v>
      </c>
      <c r="B10745">
        <f t="shared" si="174"/>
        <v>-1.1878523699414716</v>
      </c>
    </row>
    <row r="10746" spans="1:2" x14ac:dyDescent="0.25">
      <c r="A10746">
        <v>6.4885496183206104E-2</v>
      </c>
      <c r="B10746">
        <f t="shared" si="174"/>
        <v>-1.1878523699414716</v>
      </c>
    </row>
    <row r="10747" spans="1:2" x14ac:dyDescent="0.25">
      <c r="A10747">
        <v>6.4885496183206104E-2</v>
      </c>
      <c r="B10747">
        <f t="shared" si="174"/>
        <v>-1.1878523699414716</v>
      </c>
    </row>
    <row r="10748" spans="1:2" x14ac:dyDescent="0.25">
      <c r="A10748">
        <v>6.4885496183206104E-2</v>
      </c>
      <c r="B10748">
        <f t="shared" si="174"/>
        <v>-1.1878523699414716</v>
      </c>
    </row>
    <row r="10749" spans="1:2" x14ac:dyDescent="0.25">
      <c r="A10749">
        <v>6.4885496183206104E-2</v>
      </c>
      <c r="B10749">
        <f t="shared" si="174"/>
        <v>-1.1878523699414716</v>
      </c>
    </row>
    <row r="10750" spans="1:2" x14ac:dyDescent="0.25">
      <c r="A10750">
        <v>6.4885496183206104E-2</v>
      </c>
      <c r="B10750">
        <f t="shared" si="174"/>
        <v>-1.1878523699414716</v>
      </c>
    </row>
    <row r="10751" spans="1:2" x14ac:dyDescent="0.25">
      <c r="A10751">
        <v>6.4885496183206104E-2</v>
      </c>
      <c r="B10751">
        <f t="shared" si="174"/>
        <v>-1.1878523699414716</v>
      </c>
    </row>
    <row r="10752" spans="1:2" x14ac:dyDescent="0.25">
      <c r="A10752">
        <v>6.4885496183206104E-2</v>
      </c>
      <c r="B10752">
        <f t="shared" si="174"/>
        <v>-1.1878523699414716</v>
      </c>
    </row>
    <row r="10753" spans="1:2" x14ac:dyDescent="0.25">
      <c r="A10753">
        <v>6.4885496183206104E-2</v>
      </c>
      <c r="B10753">
        <f t="shared" si="174"/>
        <v>-1.1878523699414716</v>
      </c>
    </row>
    <row r="10754" spans="1:2" x14ac:dyDescent="0.25">
      <c r="A10754">
        <v>6.4885496183206104E-2</v>
      </c>
      <c r="B10754">
        <f t="shared" ref="B10754:B10817" si="175">LOG(A10754)</f>
        <v>-1.1878523699414716</v>
      </c>
    </row>
    <row r="10755" spans="1:2" x14ac:dyDescent="0.25">
      <c r="A10755">
        <v>6.4885496183206104E-2</v>
      </c>
      <c r="B10755">
        <f t="shared" si="175"/>
        <v>-1.1878523699414716</v>
      </c>
    </row>
    <row r="10756" spans="1:2" x14ac:dyDescent="0.25">
      <c r="A10756">
        <v>6.4885496183206104E-2</v>
      </c>
      <c r="B10756">
        <f t="shared" si="175"/>
        <v>-1.1878523699414716</v>
      </c>
    </row>
    <row r="10757" spans="1:2" x14ac:dyDescent="0.25">
      <c r="A10757">
        <v>6.4885496183206104E-2</v>
      </c>
      <c r="B10757">
        <f t="shared" si="175"/>
        <v>-1.1878523699414716</v>
      </c>
    </row>
    <row r="10758" spans="1:2" x14ac:dyDescent="0.25">
      <c r="A10758">
        <v>6.4885496183206104E-2</v>
      </c>
      <c r="B10758">
        <f t="shared" si="175"/>
        <v>-1.1878523699414716</v>
      </c>
    </row>
    <row r="10759" spans="1:2" x14ac:dyDescent="0.25">
      <c r="A10759">
        <v>6.4885496183206104E-2</v>
      </c>
      <c r="B10759">
        <f t="shared" si="175"/>
        <v>-1.1878523699414716</v>
      </c>
    </row>
    <row r="10760" spans="1:2" x14ac:dyDescent="0.25">
      <c r="A10760">
        <v>6.4885496183206104E-2</v>
      </c>
      <c r="B10760">
        <f t="shared" si="175"/>
        <v>-1.1878523699414716</v>
      </c>
    </row>
    <row r="10761" spans="1:2" x14ac:dyDescent="0.25">
      <c r="A10761">
        <v>6.4885496183206104E-2</v>
      </c>
      <c r="B10761">
        <f t="shared" si="175"/>
        <v>-1.1878523699414716</v>
      </c>
    </row>
    <row r="10762" spans="1:2" x14ac:dyDescent="0.25">
      <c r="A10762">
        <v>6.4885496183206104E-2</v>
      </c>
      <c r="B10762">
        <f t="shared" si="175"/>
        <v>-1.1878523699414716</v>
      </c>
    </row>
    <row r="10763" spans="1:2" x14ac:dyDescent="0.25">
      <c r="A10763">
        <v>6.4885496183206104E-2</v>
      </c>
      <c r="B10763">
        <f t="shared" si="175"/>
        <v>-1.1878523699414716</v>
      </c>
    </row>
    <row r="10764" spans="1:2" x14ac:dyDescent="0.25">
      <c r="A10764">
        <v>6.4885496183206104E-2</v>
      </c>
      <c r="B10764">
        <f t="shared" si="175"/>
        <v>-1.1878523699414716</v>
      </c>
    </row>
    <row r="10765" spans="1:2" x14ac:dyDescent="0.25">
      <c r="A10765">
        <v>6.4885496183206104E-2</v>
      </c>
      <c r="B10765">
        <f t="shared" si="175"/>
        <v>-1.1878523699414716</v>
      </c>
    </row>
    <row r="10766" spans="1:2" x14ac:dyDescent="0.25">
      <c r="A10766">
        <v>6.4885496183206104E-2</v>
      </c>
      <c r="B10766">
        <f t="shared" si="175"/>
        <v>-1.1878523699414716</v>
      </c>
    </row>
    <row r="10767" spans="1:2" x14ac:dyDescent="0.25">
      <c r="A10767">
        <v>6.8702290076335798E-3</v>
      </c>
      <c r="B10767">
        <f t="shared" si="175"/>
        <v>-2.1630287862164397</v>
      </c>
    </row>
    <row r="10768" spans="1:2" x14ac:dyDescent="0.25">
      <c r="A10768">
        <v>5.1207543155038903E-3</v>
      </c>
      <c r="B10768">
        <f t="shared" si="175"/>
        <v>-2.2906660603266138</v>
      </c>
    </row>
    <row r="10769" spans="1:2" x14ac:dyDescent="0.25">
      <c r="A10769">
        <v>2.6595960839818499E-3</v>
      </c>
      <c r="B10769">
        <f t="shared" si="175"/>
        <v>-2.5751843151800866</v>
      </c>
    </row>
    <row r="10770" spans="1:2" x14ac:dyDescent="0.25">
      <c r="A10770">
        <v>2.7845682425124401E-3</v>
      </c>
      <c r="B10770">
        <f t="shared" si="175"/>
        <v>-2.5552421342175999</v>
      </c>
    </row>
    <row r="10771" spans="1:2" x14ac:dyDescent="0.25">
      <c r="A10771">
        <v>2.3161813300435802E-3</v>
      </c>
      <c r="B10771">
        <f t="shared" si="175"/>
        <v>-2.6352274434097911</v>
      </c>
    </row>
    <row r="10772" spans="1:2" x14ac:dyDescent="0.25">
      <c r="A10772">
        <v>5.1570847682138E-3</v>
      </c>
      <c r="B10772">
        <f t="shared" si="175"/>
        <v>-2.2875957299341949</v>
      </c>
    </row>
    <row r="10773" spans="1:2" x14ac:dyDescent="0.25">
      <c r="A10773">
        <v>4.2295085262406204E-3</v>
      </c>
      <c r="B10773">
        <f t="shared" si="175"/>
        <v>-2.3737100952118269</v>
      </c>
    </row>
    <row r="10774" spans="1:2" x14ac:dyDescent="0.25">
      <c r="A10774">
        <v>3.33688309953266E-3</v>
      </c>
      <c r="B10774">
        <f t="shared" si="175"/>
        <v>-2.4766590076446326</v>
      </c>
    </row>
    <row r="10775" spans="1:2" x14ac:dyDescent="0.25">
      <c r="A10775">
        <v>5.5047534042731499E-3</v>
      </c>
      <c r="B10775">
        <f t="shared" si="175"/>
        <v>-2.2592621312902605</v>
      </c>
    </row>
    <row r="10776" spans="1:2" x14ac:dyDescent="0.25">
      <c r="A10776">
        <v>4.5477448968134701E-3</v>
      </c>
      <c r="B10776">
        <f t="shared" si="175"/>
        <v>-2.3422039048052166</v>
      </c>
    </row>
    <row r="10777" spans="1:2" x14ac:dyDescent="0.25">
      <c r="A10777">
        <v>3.3012424655451001E-3</v>
      </c>
      <c r="B10777">
        <f t="shared" si="175"/>
        <v>-2.4813225769780285</v>
      </c>
    </row>
    <row r="10778" spans="1:2" x14ac:dyDescent="0.25">
      <c r="A10778">
        <v>4.5872945035609599E-3</v>
      </c>
      <c r="B10778">
        <f t="shared" si="175"/>
        <v>-2.3384433773378852</v>
      </c>
    </row>
    <row r="10779" spans="1:2" x14ac:dyDescent="0.25">
      <c r="A10779">
        <v>4.4171392187170996E-3</v>
      </c>
      <c r="B10779">
        <f t="shared" si="175"/>
        <v>-2.3548589124989578</v>
      </c>
    </row>
    <row r="10780" spans="1:2" x14ac:dyDescent="0.25">
      <c r="A10780">
        <v>4.0616526371378796E-3</v>
      </c>
      <c r="B10780">
        <f t="shared" si="175"/>
        <v>-2.3912972213115475</v>
      </c>
    </row>
    <row r="10781" spans="1:2" x14ac:dyDescent="0.25">
      <c r="A10781">
        <v>5.6123651249581899E-3</v>
      </c>
      <c r="B10781">
        <f t="shared" si="175"/>
        <v>-2.2508540827263017</v>
      </c>
    </row>
    <row r="10782" spans="1:2" x14ac:dyDescent="0.25">
      <c r="A10782">
        <v>4.5137138398446902E-3</v>
      </c>
      <c r="B10782">
        <f t="shared" si="175"/>
        <v>-2.3454659777606461</v>
      </c>
    </row>
    <row r="10783" spans="1:2" x14ac:dyDescent="0.25">
      <c r="A10783">
        <v>4.6990451365800396E-3</v>
      </c>
      <c r="B10783">
        <f t="shared" si="175"/>
        <v>-2.3279903833504263</v>
      </c>
    </row>
    <row r="10784" spans="1:2" x14ac:dyDescent="0.25">
      <c r="A10784">
        <v>6.4815367151065898E-3</v>
      </c>
      <c r="B10784">
        <f t="shared" si="175"/>
        <v>-2.1883220145354207</v>
      </c>
    </row>
    <row r="10785" spans="1:2" x14ac:dyDescent="0.25">
      <c r="A10785" s="3">
        <v>4.78044374581616E-4</v>
      </c>
      <c r="B10785">
        <f t="shared" si="175"/>
        <v>-3.3205317880291827</v>
      </c>
    </row>
    <row r="10786" spans="1:2" x14ac:dyDescent="0.25">
      <c r="A10786" s="3">
        <v>2.2590161086060901E-5</v>
      </c>
      <c r="B10786">
        <f t="shared" si="175"/>
        <v>-4.6460806721988082</v>
      </c>
    </row>
    <row r="10787" spans="1:2" x14ac:dyDescent="0.25">
      <c r="A10787" s="3">
        <v>9.5910953936050494E-5</v>
      </c>
      <c r="B10787">
        <f t="shared" si="175"/>
        <v>-4.0181317894684296</v>
      </c>
    </row>
    <row r="10788" spans="1:2" x14ac:dyDescent="0.25">
      <c r="A10788" s="3">
        <v>9.7548339768121904E-5</v>
      </c>
      <c r="B10788">
        <f t="shared" si="175"/>
        <v>-4.0107801177167115</v>
      </c>
    </row>
    <row r="10789" spans="1:2" x14ac:dyDescent="0.25">
      <c r="A10789" s="3">
        <v>1.3776441707623401E-5</v>
      </c>
      <c r="B10789">
        <f t="shared" si="175"/>
        <v>-4.8608629410858235</v>
      </c>
    </row>
    <row r="10790" spans="1:2" x14ac:dyDescent="0.25">
      <c r="A10790" s="3">
        <v>2.79574678158193E-5</v>
      </c>
      <c r="B10790">
        <f t="shared" si="175"/>
        <v>-4.5535021663819126</v>
      </c>
    </row>
    <row r="10791" spans="1:2" x14ac:dyDescent="0.25">
      <c r="A10791" s="3">
        <v>4.2730582700683897E-6</v>
      </c>
      <c r="B10791">
        <f t="shared" si="175"/>
        <v>-5.3692611848339586</v>
      </c>
    </row>
    <row r="10792" spans="1:2" x14ac:dyDescent="0.25">
      <c r="A10792" s="3">
        <v>3.1739215352998201E-6</v>
      </c>
      <c r="B10792">
        <f t="shared" si="175"/>
        <v>-5.4984038139414499</v>
      </c>
    </row>
    <row r="10793" spans="1:2" x14ac:dyDescent="0.25">
      <c r="A10793" s="3">
        <v>4.7767821961370702E-6</v>
      </c>
      <c r="B10793">
        <f t="shared" si="175"/>
        <v>-5.3208645605111355</v>
      </c>
    </row>
    <row r="10794" spans="1:2" x14ac:dyDescent="0.25">
      <c r="A10794" s="3">
        <v>3.79856019623073E-6</v>
      </c>
      <c r="B10794">
        <f t="shared" si="175"/>
        <v>-5.4203809868893682</v>
      </c>
    </row>
    <row r="10795" spans="1:2" x14ac:dyDescent="0.25">
      <c r="A10795" s="3">
        <v>2.66932706793328E-6</v>
      </c>
      <c r="B10795">
        <f t="shared" si="175"/>
        <v>-5.5735982096159811</v>
      </c>
    </row>
    <row r="10796" spans="1:2" x14ac:dyDescent="0.25">
      <c r="A10796" s="3">
        <v>4.4883127054526198E-7</v>
      </c>
      <c r="B10796">
        <f t="shared" si="175"/>
        <v>-6.3479168929458476</v>
      </c>
    </row>
    <row r="10797" spans="1:2" x14ac:dyDescent="0.25">
      <c r="A10797" s="3">
        <v>3.9616376472458498E-7</v>
      </c>
      <c r="B10797">
        <f t="shared" si="175"/>
        <v>-6.4021252498974883</v>
      </c>
    </row>
    <row r="10798" spans="1:2" x14ac:dyDescent="0.25">
      <c r="A10798" s="3">
        <v>3.4417683225798802E-7</v>
      </c>
      <c r="B10798">
        <f t="shared" si="175"/>
        <v>-6.4632183668996488</v>
      </c>
    </row>
    <row r="10799" spans="1:2" x14ac:dyDescent="0.25">
      <c r="A10799" s="3">
        <v>4.4316262715845801E-7</v>
      </c>
      <c r="B10799">
        <f t="shared" si="175"/>
        <v>-6.3534368717074816</v>
      </c>
    </row>
    <row r="10800" spans="1:2" x14ac:dyDescent="0.25">
      <c r="A10800" s="3">
        <v>3.32781120193211E-7</v>
      </c>
      <c r="B10800">
        <f t="shared" si="175"/>
        <v>-6.4778413206880847</v>
      </c>
    </row>
    <row r="10801" spans="1:2" x14ac:dyDescent="0.25">
      <c r="A10801" s="3">
        <v>3.4577785330986102E-7</v>
      </c>
      <c r="B10801">
        <f t="shared" si="175"/>
        <v>-6.4612028262539134</v>
      </c>
    </row>
    <row r="10802" spans="1:2" x14ac:dyDescent="0.25">
      <c r="A10802" s="3">
        <v>4.4654967613931E-7</v>
      </c>
      <c r="B10802">
        <f t="shared" si="175"/>
        <v>-6.3501302212700752</v>
      </c>
    </row>
    <row r="10803" spans="1:2" x14ac:dyDescent="0.25">
      <c r="A10803" s="3">
        <v>4.79201611036121E-7</v>
      </c>
      <c r="B10803">
        <f t="shared" si="175"/>
        <v>-6.3194817305542177</v>
      </c>
    </row>
    <row r="10804" spans="1:2" x14ac:dyDescent="0.25">
      <c r="A10804" s="3">
        <v>6.0189852771483097E-7</v>
      </c>
      <c r="B10804">
        <f t="shared" si="175"/>
        <v>-6.2204767189880643</v>
      </c>
    </row>
    <row r="10805" spans="1:2" x14ac:dyDescent="0.25">
      <c r="A10805" s="3">
        <v>3.1786316181431402E-6</v>
      </c>
      <c r="B10805">
        <f t="shared" si="175"/>
        <v>-5.4977598009553015</v>
      </c>
    </row>
    <row r="10806" spans="1:2" x14ac:dyDescent="0.25">
      <c r="A10806" s="3">
        <v>8.2510977435182998E-5</v>
      </c>
      <c r="B10806">
        <f t="shared" si="175"/>
        <v>-4.0834882681485452</v>
      </c>
    </row>
    <row r="10807" spans="1:2" x14ac:dyDescent="0.25">
      <c r="A10807" s="3">
        <v>1.0758704300524001E-4</v>
      </c>
      <c r="B10807">
        <f t="shared" si="175"/>
        <v>-3.9682400287640456</v>
      </c>
    </row>
    <row r="10808" spans="1:2" x14ac:dyDescent="0.25">
      <c r="A10808" s="3">
        <v>1.3223563647823199E-4</v>
      </c>
      <c r="B10808">
        <f t="shared" si="175"/>
        <v>-3.8786514900830982</v>
      </c>
    </row>
    <row r="10809" spans="1:2" x14ac:dyDescent="0.25">
      <c r="A10809" s="3">
        <v>1.0846678313563401E-4</v>
      </c>
      <c r="B10809">
        <f t="shared" si="175"/>
        <v>-3.9647032397838253</v>
      </c>
    </row>
    <row r="10810" spans="1:2" x14ac:dyDescent="0.25">
      <c r="A10810" s="3">
        <v>1.0846678313563401E-4</v>
      </c>
      <c r="B10810">
        <f t="shared" si="175"/>
        <v>-3.9647032397838253</v>
      </c>
    </row>
    <row r="10811" spans="1:2" x14ac:dyDescent="0.25">
      <c r="A10811" s="3">
        <v>5.3798501163735595E-4</v>
      </c>
      <c r="B10811">
        <f t="shared" si="175"/>
        <v>-3.2692298236902357</v>
      </c>
    </row>
    <row r="10812" spans="1:2" x14ac:dyDescent="0.25">
      <c r="A10812" s="3">
        <v>9.6272232576308299E-5</v>
      </c>
      <c r="B10812">
        <f t="shared" si="175"/>
        <v>-4.0164989566742024</v>
      </c>
    </row>
    <row r="10813" spans="1:2" x14ac:dyDescent="0.25">
      <c r="A10813" s="3">
        <v>2.32595537339839E-5</v>
      </c>
      <c r="B10813">
        <f t="shared" si="175"/>
        <v>-4.6333986220550125</v>
      </c>
    </row>
    <row r="10814" spans="1:2" x14ac:dyDescent="0.25">
      <c r="A10814" s="3">
        <v>5.9073503740119501E-6</v>
      </c>
      <c r="B10814">
        <f t="shared" si="175"/>
        <v>-5.2286072697064112</v>
      </c>
    </row>
    <row r="10815" spans="1:2" x14ac:dyDescent="0.25">
      <c r="A10815" s="3">
        <v>1.7094707607023399E-6</v>
      </c>
      <c r="B10815">
        <f t="shared" si="175"/>
        <v>-5.7671383231061855</v>
      </c>
    </row>
    <row r="10816" spans="1:2" x14ac:dyDescent="0.25">
      <c r="A10816" s="3">
        <v>9.1548072499247892E-6</v>
      </c>
      <c r="B10816">
        <f t="shared" si="175"/>
        <v>-5.038350795128018</v>
      </c>
    </row>
    <row r="10817" spans="1:2" x14ac:dyDescent="0.25">
      <c r="A10817" s="3">
        <v>9.3110975491159097E-6</v>
      </c>
      <c r="B10817">
        <f t="shared" si="175"/>
        <v>-5.0309991233763007</v>
      </c>
    </row>
    <row r="10818" spans="1:2" x14ac:dyDescent="0.25">
      <c r="A10818" s="3">
        <v>7.4043075612481402E-6</v>
      </c>
      <c r="B10818">
        <f t="shared" ref="B10818:B10881" si="176">LOG(A10818)</f>
        <v>-5.1305155497545325</v>
      </c>
    </row>
    <row r="10819" spans="1:2" x14ac:dyDescent="0.25">
      <c r="A10819" s="3">
        <v>5.2031605586123903E-6</v>
      </c>
      <c r="B10819">
        <f t="shared" si="176"/>
        <v>-5.2837327724811463</v>
      </c>
    </row>
    <row r="10820" spans="1:2" x14ac:dyDescent="0.25">
      <c r="A10820" s="3">
        <v>6.9878244849507103E-6</v>
      </c>
      <c r="B10820">
        <f t="shared" si="176"/>
        <v>-5.1556580118423225</v>
      </c>
    </row>
    <row r="10821" spans="1:2" x14ac:dyDescent="0.25">
      <c r="A10821" s="3">
        <v>8.1540361323292796E-7</v>
      </c>
      <c r="B10821">
        <f t="shared" si="176"/>
        <v>-6.0886273684251355</v>
      </c>
    </row>
    <row r="10822" spans="1:2" x14ac:dyDescent="0.25">
      <c r="A10822" s="3">
        <v>6.96510780592242E-7</v>
      </c>
      <c r="B10822">
        <f t="shared" si="176"/>
        <v>-6.157072157179015</v>
      </c>
    </row>
    <row r="10823" spans="1:2" x14ac:dyDescent="0.25">
      <c r="A10823" s="3">
        <v>8.7506535308791005E-7</v>
      </c>
      <c r="B10823">
        <f t="shared" si="176"/>
        <v>-6.0579595110627444</v>
      </c>
    </row>
    <row r="10824" spans="1:2" x14ac:dyDescent="0.25">
      <c r="A10824" s="3">
        <v>1.11567711743554E-7</v>
      </c>
      <c r="B10824">
        <f t="shared" si="176"/>
        <v>-6.9524614742202697</v>
      </c>
    </row>
    <row r="10825" spans="1:2" x14ac:dyDescent="0.25">
      <c r="A10825" s="3">
        <v>1.05658899135533E-7</v>
      </c>
      <c r="B10825">
        <f t="shared" si="176"/>
        <v>-6.9760939185577868</v>
      </c>
    </row>
    <row r="10826" spans="1:2" x14ac:dyDescent="0.25">
      <c r="A10826" s="3">
        <v>1.26126820935189E-7</v>
      </c>
      <c r="B10826">
        <f t="shared" si="176"/>
        <v>-6.8991925506547691</v>
      </c>
    </row>
    <row r="10827" spans="1:2" x14ac:dyDescent="0.25">
      <c r="A10827" s="3">
        <v>2.28030579219179E-8</v>
      </c>
      <c r="B10827">
        <f t="shared" si="176"/>
        <v>-7.6420069095975665</v>
      </c>
    </row>
    <row r="10828" spans="1:2" x14ac:dyDescent="0.25">
      <c r="A10828" s="3">
        <v>2.5691461309838299E-8</v>
      </c>
      <c r="B10828">
        <f t="shared" si="176"/>
        <v>-7.590211192707188</v>
      </c>
    </row>
    <row r="10829" spans="1:2" x14ac:dyDescent="0.25">
      <c r="A10829" s="3">
        <v>2.5691461309838299E-8</v>
      </c>
      <c r="B10829">
        <f t="shared" si="176"/>
        <v>-7.590211192707188</v>
      </c>
    </row>
    <row r="10830" spans="1:2" x14ac:dyDescent="0.25">
      <c r="A10830" s="3">
        <v>2.5691461309838299E-8</v>
      </c>
      <c r="B10830">
        <f t="shared" si="176"/>
        <v>-7.590211192707188</v>
      </c>
    </row>
    <row r="10831" spans="1:2" x14ac:dyDescent="0.25">
      <c r="A10831" s="3">
        <v>2.94398908796183E-8</v>
      </c>
      <c r="B10831">
        <f t="shared" si="176"/>
        <v>-7.5310638040650915</v>
      </c>
    </row>
    <row r="10832" spans="1:2" x14ac:dyDescent="0.25">
      <c r="A10832" s="3">
        <v>1.4965059954889E-7</v>
      </c>
      <c r="B10832">
        <f t="shared" si="176"/>
        <v>-6.8249215388956044</v>
      </c>
    </row>
    <row r="10833" spans="1:2" x14ac:dyDescent="0.25">
      <c r="A10833" s="3">
        <v>8.3362503830524501E-8</v>
      </c>
      <c r="B10833">
        <f t="shared" si="176"/>
        <v>-7.0790292496173679</v>
      </c>
    </row>
    <row r="10834" spans="1:2" x14ac:dyDescent="0.25">
      <c r="A10834" s="3">
        <v>3.2772953378746301E-7</v>
      </c>
      <c r="B10834">
        <f t="shared" si="176"/>
        <v>-6.4844844198230707</v>
      </c>
    </row>
    <row r="10835" spans="1:2" x14ac:dyDescent="0.25">
      <c r="A10835" s="3">
        <v>5.6454037174626403E-8</v>
      </c>
      <c r="B10835">
        <f t="shared" si="176"/>
        <v>-7.2483049951036032</v>
      </c>
    </row>
    <row r="10836" spans="1:2" x14ac:dyDescent="0.25">
      <c r="A10836" s="3">
        <v>4.9149843949193399E-8</v>
      </c>
      <c r="B10836">
        <f t="shared" si="176"/>
        <v>-7.308477856715097</v>
      </c>
    </row>
    <row r="10837" spans="1:2" x14ac:dyDescent="0.25">
      <c r="A10837" s="3">
        <v>4.7341429843581898E-8</v>
      </c>
      <c r="B10837">
        <f t="shared" si="176"/>
        <v>-7.3247586293008959</v>
      </c>
    </row>
    <row r="10838" spans="1:2" x14ac:dyDescent="0.25">
      <c r="A10838" s="3">
        <v>5.7917737426448202E-8</v>
      </c>
      <c r="B10838">
        <f t="shared" si="176"/>
        <v>-7.2371884123219843</v>
      </c>
    </row>
    <row r="10839" spans="1:2" x14ac:dyDescent="0.25">
      <c r="A10839" s="3">
        <v>6.1672952896471306E-8</v>
      </c>
      <c r="B10839">
        <f t="shared" si="176"/>
        <v>-7.2099052570878612</v>
      </c>
    </row>
    <row r="10840" spans="1:2" x14ac:dyDescent="0.25">
      <c r="A10840" s="3">
        <v>7.6236227709144703E-8</v>
      </c>
      <c r="B10840">
        <f t="shared" si="176"/>
        <v>-7.1178386014257953</v>
      </c>
    </row>
    <row r="10841" spans="1:2" x14ac:dyDescent="0.25">
      <c r="A10841" s="3">
        <v>9.4518930671525899E-9</v>
      </c>
      <c r="B10841">
        <f t="shared" si="176"/>
        <v>-8.0244812003498946</v>
      </c>
    </row>
    <row r="10842" spans="1:2" x14ac:dyDescent="0.25">
      <c r="A10842" s="3">
        <v>8.2289786970950396E-9</v>
      </c>
      <c r="B10842">
        <f t="shared" si="176"/>
        <v>-8.0846540619613894</v>
      </c>
    </row>
    <row r="10843" spans="1:2" x14ac:dyDescent="0.25">
      <c r="A10843" s="3">
        <v>1.9011654384159102E-9</v>
      </c>
      <c r="B10843">
        <f t="shared" si="176"/>
        <v>-8.7209800894128815</v>
      </c>
    </row>
    <row r="10844" spans="1:2" x14ac:dyDescent="0.25">
      <c r="A10844" s="3">
        <v>9.2713217911310497E-9</v>
      </c>
      <c r="B10844">
        <f t="shared" si="176"/>
        <v>-8.0328583450710109</v>
      </c>
    </row>
    <row r="10845" spans="1:2" x14ac:dyDescent="0.25">
      <c r="A10845" s="3">
        <v>9.4296012193128899E-9</v>
      </c>
      <c r="B10845">
        <f t="shared" si="176"/>
        <v>-8.0255066733192937</v>
      </c>
    </row>
    <row r="10846" spans="1:2" x14ac:dyDescent="0.25">
      <c r="A10846" s="3">
        <v>1.10741286480118E-8</v>
      </c>
      <c r="B10846">
        <f t="shared" si="176"/>
        <v>-7.9556904356013023</v>
      </c>
    </row>
    <row r="10847" spans="1:2" x14ac:dyDescent="0.25">
      <c r="A10847" s="3">
        <v>5.6919318281930202E-8</v>
      </c>
      <c r="B10847">
        <f t="shared" si="176"/>
        <v>-7.2447403100664758</v>
      </c>
    </row>
    <row r="10848" spans="1:2" x14ac:dyDescent="0.25">
      <c r="A10848" s="3">
        <v>6.2449739153093502E-8</v>
      </c>
      <c r="B10848">
        <f t="shared" si="176"/>
        <v>-7.2044693712947891</v>
      </c>
    </row>
    <row r="10849" spans="1:2" x14ac:dyDescent="0.25">
      <c r="A10849" s="3">
        <v>3.3510065897807999E-7</v>
      </c>
      <c r="B10849">
        <f t="shared" si="176"/>
        <v>-6.4748247181203764</v>
      </c>
    </row>
    <row r="10850" spans="1:2" x14ac:dyDescent="0.25">
      <c r="A10850" s="3">
        <v>3.55933609324262E-7</v>
      </c>
      <c r="B10850">
        <f t="shared" si="176"/>
        <v>-6.4486310014456905</v>
      </c>
    </row>
    <row r="10851" spans="1:2" x14ac:dyDescent="0.25">
      <c r="A10851" s="3">
        <v>4.0089724086371398E-7</v>
      </c>
      <c r="B10851">
        <f t="shared" si="176"/>
        <v>-6.3969669327287431</v>
      </c>
    </row>
    <row r="10852" spans="1:2" x14ac:dyDescent="0.25">
      <c r="A10852" s="3">
        <v>1.8647170043296701E-8</v>
      </c>
      <c r="B10852">
        <f t="shared" si="176"/>
        <v>-7.7293870688331348</v>
      </c>
    </row>
    <row r="10853" spans="1:2" x14ac:dyDescent="0.25">
      <c r="A10853" s="3">
        <v>7.9170213096173595E-8</v>
      </c>
      <c r="B10853">
        <f t="shared" si="176"/>
        <v>-7.1014381861027562</v>
      </c>
    </row>
    <row r="10854" spans="1:2" x14ac:dyDescent="0.25">
      <c r="A10854" s="3">
        <v>8.05218020432732E-8</v>
      </c>
      <c r="B10854">
        <f t="shared" si="176"/>
        <v>-7.094086514351039</v>
      </c>
    </row>
    <row r="10855" spans="1:2" x14ac:dyDescent="0.25">
      <c r="A10855" s="3">
        <v>2.5902805511766401E-6</v>
      </c>
      <c r="B10855">
        <f t="shared" si="176"/>
        <v>-5.5866531952896468</v>
      </c>
    </row>
    <row r="10856" spans="1:2" x14ac:dyDescent="0.25">
      <c r="A10856" s="3">
        <v>8.2807724405827396E-8</v>
      </c>
      <c r="B10856">
        <f t="shared" si="176"/>
        <v>-7.0819291498049965</v>
      </c>
    </row>
    <row r="10857" spans="1:2" x14ac:dyDescent="0.25">
      <c r="A10857" s="3">
        <v>1.8003885113704601E-8</v>
      </c>
      <c r="B10857">
        <f t="shared" si="176"/>
        <v>-7.744633767042342</v>
      </c>
    </row>
    <row r="10858" spans="1:2" x14ac:dyDescent="0.25">
      <c r="A10858" s="3">
        <v>4.8323562263605803E-9</v>
      </c>
      <c r="B10858">
        <f t="shared" si="176"/>
        <v>-8.3158410583603715</v>
      </c>
    </row>
    <row r="10859" spans="1:2" x14ac:dyDescent="0.25">
      <c r="A10859" s="3">
        <v>4.3103908402622196E-9</v>
      </c>
      <c r="B10859">
        <f t="shared" si="176"/>
        <v>-8.3654833488477447</v>
      </c>
    </row>
    <row r="10860" spans="1:2" x14ac:dyDescent="0.25">
      <c r="A10860" s="3">
        <v>4.9320966362172099E-9</v>
      </c>
      <c r="B10860">
        <f t="shared" si="176"/>
        <v>-8.3069684227160607</v>
      </c>
    </row>
    <row r="10861" spans="1:2" x14ac:dyDescent="0.25">
      <c r="A10861" s="3">
        <v>1.5865906709901301E-7</v>
      </c>
      <c r="B10861">
        <f t="shared" si="176"/>
        <v>-6.7995351036546685</v>
      </c>
    </row>
    <row r="10862" spans="1:2" x14ac:dyDescent="0.25">
      <c r="A10862" s="3">
        <v>1.92072920148107E-7</v>
      </c>
      <c r="B10862">
        <f t="shared" si="176"/>
        <v>-6.7165338608502223</v>
      </c>
    </row>
    <row r="10863" spans="1:2" x14ac:dyDescent="0.25">
      <c r="A10863" s="3">
        <v>1.02768217132229E-6</v>
      </c>
      <c r="B10863">
        <f t="shared" si="176"/>
        <v>-5.9881411777366642</v>
      </c>
    </row>
    <row r="10864" spans="1:2" x14ac:dyDescent="0.25">
      <c r="A10864" s="3">
        <v>1.1307894060619401E-6</v>
      </c>
      <c r="B10864">
        <f t="shared" si="176"/>
        <v>-5.9466182689041247</v>
      </c>
    </row>
    <row r="10865" spans="1:2" x14ac:dyDescent="0.25">
      <c r="A10865" s="3">
        <v>4.7394916418585302E-7</v>
      </c>
      <c r="B10865">
        <f t="shared" si="176"/>
        <v>-6.3242682382785587</v>
      </c>
    </row>
    <row r="10866" spans="1:2" x14ac:dyDescent="0.25">
      <c r="A10866" s="3">
        <v>7.0567818899557695E-7</v>
      </c>
      <c r="B10866">
        <f t="shared" si="176"/>
        <v>-6.1513933054725545</v>
      </c>
    </row>
    <row r="10867" spans="1:2" x14ac:dyDescent="0.25">
      <c r="A10867" s="3">
        <v>6.8533909332277203E-7</v>
      </c>
      <c r="B10867">
        <f t="shared" si="176"/>
        <v>-6.1640944943169735</v>
      </c>
    </row>
    <row r="10868" spans="1:2" x14ac:dyDescent="0.25">
      <c r="A10868" s="3">
        <v>5.4175954837561999E-7</v>
      </c>
      <c r="B10868">
        <f t="shared" si="176"/>
        <v>-6.2661934256098064</v>
      </c>
    </row>
    <row r="10869" spans="1:2" x14ac:dyDescent="0.25">
      <c r="A10869" s="3">
        <v>8.0190703294951895E-7</v>
      </c>
      <c r="B10869">
        <f t="shared" si="176"/>
        <v>-6.0958759776227236</v>
      </c>
    </row>
    <row r="10870" spans="1:2" x14ac:dyDescent="0.25">
      <c r="A10870" s="3">
        <v>1.09573863249142E-7</v>
      </c>
      <c r="B10870">
        <f t="shared" si="176"/>
        <v>-6.9602930261468368</v>
      </c>
    </row>
    <row r="10871" spans="1:2" x14ac:dyDescent="0.25">
      <c r="A10871" s="3">
        <v>1.2327364235579801E-7</v>
      </c>
      <c r="B10871">
        <f t="shared" si="176"/>
        <v>-6.9091297717668683</v>
      </c>
    </row>
    <row r="10872" spans="1:2" x14ac:dyDescent="0.25">
      <c r="A10872" s="3">
        <v>3.8693204458842201E-6</v>
      </c>
      <c r="B10872">
        <f t="shared" si="176"/>
        <v>-5.4123653017813744</v>
      </c>
    </row>
    <row r="10873" spans="1:2" x14ac:dyDescent="0.25">
      <c r="A10873" s="3">
        <v>4.6326349644889003E-6</v>
      </c>
      <c r="B10873">
        <f t="shared" si="176"/>
        <v>-5.3341719193422641</v>
      </c>
    </row>
    <row r="10874" spans="1:2" x14ac:dyDescent="0.25">
      <c r="A10874" s="3">
        <v>4.76603286512439E-6</v>
      </c>
      <c r="B10874">
        <f t="shared" si="176"/>
        <v>-5.3218429672155469</v>
      </c>
    </row>
    <row r="10875" spans="1:2" x14ac:dyDescent="0.25">
      <c r="A10875" s="3">
        <v>5.8828967463562797E-6</v>
      </c>
      <c r="B10875">
        <f t="shared" si="176"/>
        <v>-5.2304087740638927</v>
      </c>
    </row>
    <row r="10876" spans="1:2" x14ac:dyDescent="0.25">
      <c r="A10876" s="3">
        <v>1.99768465207358E-4</v>
      </c>
      <c r="B10876">
        <f t="shared" si="176"/>
        <v>-3.6994730669975731</v>
      </c>
    </row>
    <row r="10877" spans="1:2" x14ac:dyDescent="0.25">
      <c r="A10877" s="3">
        <v>1.7187582573379E-5</v>
      </c>
      <c r="B10877">
        <f t="shared" si="176"/>
        <v>-4.7647852023630168</v>
      </c>
    </row>
    <row r="10878" spans="1:2" x14ac:dyDescent="0.25">
      <c r="A10878" s="3">
        <v>2.7360766915962101E-5</v>
      </c>
      <c r="B10878">
        <f t="shared" si="176"/>
        <v>-4.5628717336075324</v>
      </c>
    </row>
    <row r="10879" spans="1:2" x14ac:dyDescent="0.25">
      <c r="A10879" s="3">
        <v>5.6322108496986098E-6</v>
      </c>
      <c r="B10879">
        <f t="shared" si="176"/>
        <v>-5.2493210951396385</v>
      </c>
    </row>
    <row r="10880" spans="1:2" x14ac:dyDescent="0.25">
      <c r="A10880" s="3">
        <v>3.4315508555919998E-6</v>
      </c>
      <c r="B10880">
        <f t="shared" si="176"/>
        <v>-5.4645095604803418</v>
      </c>
    </row>
    <row r="10881" spans="1:2" x14ac:dyDescent="0.25">
      <c r="A10881" s="3">
        <v>4.27214449406106E-6</v>
      </c>
      <c r="B10881">
        <f t="shared" si="176"/>
        <v>-5.3693540668614883</v>
      </c>
    </row>
    <row r="10882" spans="1:2" x14ac:dyDescent="0.25">
      <c r="A10882" s="3">
        <v>3.9305931867487498E-6</v>
      </c>
      <c r="B10882">
        <f t="shared" ref="B10882:B10945" si="177">LOG(A10882)</f>
        <v>-5.4055419029855125</v>
      </c>
    </row>
    <row r="10883" spans="1:2" x14ac:dyDescent="0.25">
      <c r="A10883" s="3">
        <v>3.53868324248414E-6</v>
      </c>
      <c r="B10883">
        <f t="shared" si="177"/>
        <v>-5.4511583105464405</v>
      </c>
    </row>
    <row r="10884" spans="1:2" x14ac:dyDescent="0.25">
      <c r="A10884" s="3">
        <v>4.7959384694947797E-6</v>
      </c>
      <c r="B10884">
        <f t="shared" si="177"/>
        <v>-5.3191263974101997</v>
      </c>
    </row>
    <row r="10885" spans="1:2" x14ac:dyDescent="0.25">
      <c r="A10885" s="3">
        <v>3.7597908034551402E-6</v>
      </c>
      <c r="B10885">
        <f t="shared" si="177"/>
        <v>-5.4248363187512139</v>
      </c>
    </row>
    <row r="10886" spans="1:2" x14ac:dyDescent="0.25">
      <c r="A10886" s="3">
        <v>3.7820298618119901E-6</v>
      </c>
      <c r="B10886">
        <f t="shared" si="177"/>
        <v>-5.4222750464140441</v>
      </c>
    </row>
    <row r="10887" spans="1:2" x14ac:dyDescent="0.25">
      <c r="A10887" s="3">
        <v>4.9486181585985401E-6</v>
      </c>
      <c r="B10887">
        <f t="shared" si="177"/>
        <v>-5.3055160555869723</v>
      </c>
    </row>
    <row r="10888" spans="1:2" x14ac:dyDescent="0.25">
      <c r="A10888" s="3">
        <v>5.4141949836702198E-6</v>
      </c>
      <c r="B10888">
        <f t="shared" si="177"/>
        <v>-5.2664661078549093</v>
      </c>
    </row>
    <row r="10889" spans="1:2" x14ac:dyDescent="0.25">
      <c r="A10889" s="3">
        <v>6.6413526389142501E-6</v>
      </c>
      <c r="B10889">
        <f t="shared" si="177"/>
        <v>-5.1777434592177771</v>
      </c>
    </row>
    <row r="10890" spans="1:2" x14ac:dyDescent="0.25">
      <c r="A10890" s="3">
        <v>3.6766616309914297E-5</v>
      </c>
      <c r="B10890">
        <f t="shared" si="177"/>
        <v>-4.4345463371028986</v>
      </c>
    </row>
    <row r="10891" spans="1:2" x14ac:dyDescent="0.25">
      <c r="A10891" s="3">
        <v>4.01094294896443E-5</v>
      </c>
      <c r="B10891">
        <f t="shared" si="177"/>
        <v>-4.3967535153123309</v>
      </c>
    </row>
    <row r="10892" spans="1:2" x14ac:dyDescent="0.25">
      <c r="A10892" s="3">
        <v>3.8721894921619602E-5</v>
      </c>
      <c r="B10892">
        <f t="shared" si="177"/>
        <v>-4.4120433979063511</v>
      </c>
    </row>
    <row r="10893" spans="1:2" x14ac:dyDescent="0.25">
      <c r="A10893" s="3">
        <v>3.14494390316529E-5</v>
      </c>
      <c r="B10893">
        <f t="shared" si="177"/>
        <v>-4.5023870967252444</v>
      </c>
    </row>
    <row r="10894" spans="1:2" x14ac:dyDescent="0.25">
      <c r="A10894" s="3">
        <v>5.2113216915346298E-6</v>
      </c>
      <c r="B10894">
        <f t="shared" si="177"/>
        <v>-5.2830521172868545</v>
      </c>
    </row>
    <row r="10895" spans="1:2" x14ac:dyDescent="0.25">
      <c r="A10895" s="3">
        <v>5.0868444037439901E-6</v>
      </c>
      <c r="B10895">
        <f t="shared" si="177"/>
        <v>-5.2935515463530889</v>
      </c>
    </row>
    <row r="10896" spans="1:2" x14ac:dyDescent="0.25">
      <c r="A10896" s="3">
        <v>5.8205413621238603E-6</v>
      </c>
      <c r="B10896">
        <f t="shared" si="177"/>
        <v>-5.235036620221404</v>
      </c>
    </row>
    <row r="10897" spans="1:2" x14ac:dyDescent="0.25">
      <c r="A10897" s="3">
        <v>3.2144527402382199E-5</v>
      </c>
      <c r="B10897">
        <f t="shared" si="177"/>
        <v>-4.4928929549715946</v>
      </c>
    </row>
    <row r="10898" spans="1:2" x14ac:dyDescent="0.25">
      <c r="A10898" s="3">
        <v>1.0071091164549701E-6</v>
      </c>
      <c r="B10898">
        <f t="shared" si="177"/>
        <v>-5.9969234727363583</v>
      </c>
    </row>
    <row r="10899" spans="1:2" x14ac:dyDescent="0.25">
      <c r="A10899" s="3">
        <v>1.6222481743317099E-6</v>
      </c>
      <c r="B10899">
        <f t="shared" si="177"/>
        <v>-5.7898827059213183</v>
      </c>
    </row>
    <row r="10900" spans="1:2" x14ac:dyDescent="0.25">
      <c r="A10900" s="3">
        <v>6.8041314155193199E-8</v>
      </c>
      <c r="B10900">
        <f t="shared" si="177"/>
        <v>-7.1672273069813208</v>
      </c>
    </row>
    <row r="10901" spans="1:2" x14ac:dyDescent="0.25">
      <c r="A10901" s="3">
        <v>4.4000458529500602E-8</v>
      </c>
      <c r="B10901">
        <f t="shared" si="177"/>
        <v>-7.3565427977003059</v>
      </c>
    </row>
    <row r="10902" spans="1:2" x14ac:dyDescent="0.25">
      <c r="A10902" s="3">
        <v>1.3351284172119401E-8</v>
      </c>
      <c r="B10902">
        <f t="shared" si="177"/>
        <v>-7.8744769603635829</v>
      </c>
    </row>
    <row r="10903" spans="1:2" x14ac:dyDescent="0.25">
      <c r="A10903" s="3">
        <v>1.01855876985559E-8</v>
      </c>
      <c r="B10903">
        <f t="shared" si="177"/>
        <v>-7.9920139075694312</v>
      </c>
    </row>
    <row r="10904" spans="1:2" x14ac:dyDescent="0.25">
      <c r="A10904" s="3">
        <v>2.2005320093682001E-10</v>
      </c>
      <c r="B10904">
        <f t="shared" si="177"/>
        <v>-9.6574723097227722</v>
      </c>
    </row>
    <row r="10905" spans="1:2" x14ac:dyDescent="0.25">
      <c r="A10905" s="3">
        <v>8.0658985990685499E-11</v>
      </c>
      <c r="B10905">
        <f t="shared" si="177"/>
        <v>-10.093347242053394</v>
      </c>
    </row>
    <row r="10906" spans="1:2" x14ac:dyDescent="0.25">
      <c r="A10906" s="3">
        <v>7.11941650369371E-11</v>
      </c>
      <c r="B10906">
        <f t="shared" si="177"/>
        <v>-10.147555599005035</v>
      </c>
    </row>
    <row r="10907" spans="1:2" x14ac:dyDescent="0.25">
      <c r="A10907" s="3">
        <v>6.18516491903298E-11</v>
      </c>
      <c r="B10907">
        <f t="shared" si="177"/>
        <v>-10.208648716007197</v>
      </c>
    </row>
    <row r="10908" spans="1:2" x14ac:dyDescent="0.25">
      <c r="A10908" s="3">
        <v>7.9640280170641094E-11</v>
      </c>
      <c r="B10908">
        <f t="shared" si="177"/>
        <v>-10.098867220815027</v>
      </c>
    </row>
    <row r="10909" spans="1:2" x14ac:dyDescent="0.25">
      <c r="A10909" s="3">
        <v>5.9803738003860894E-11</v>
      </c>
      <c r="B10909">
        <f t="shared" si="177"/>
        <v>-10.223271669795631</v>
      </c>
    </row>
    <row r="10910" spans="1:2" x14ac:dyDescent="0.25">
      <c r="A10910" s="3">
        <v>6.2139366965512702E-11</v>
      </c>
      <c r="B10910">
        <f t="shared" si="177"/>
        <v>-10.206633175361461</v>
      </c>
    </row>
    <row r="10911" spans="1:2" x14ac:dyDescent="0.25">
      <c r="A10911" s="3">
        <v>8.0248963108361497E-11</v>
      </c>
      <c r="B10911">
        <f t="shared" si="177"/>
        <v>-10.095560570377621</v>
      </c>
    </row>
    <row r="10912" spans="1:2" x14ac:dyDescent="0.25">
      <c r="A10912" s="3">
        <v>8.6116807290009401E-11</v>
      </c>
      <c r="B10912">
        <f t="shared" si="177"/>
        <v>-10.064912079661765</v>
      </c>
    </row>
    <row r="10913" spans="1:2" x14ac:dyDescent="0.25">
      <c r="A10913" s="3">
        <v>1.0816653852078001E-10</v>
      </c>
      <c r="B10913">
        <f t="shared" si="177"/>
        <v>-9.9659070680956106</v>
      </c>
    </row>
    <row r="10914" spans="1:2" x14ac:dyDescent="0.25">
      <c r="A10914" s="3">
        <v>2.5127352365977799E-12</v>
      </c>
      <c r="B10914">
        <f t="shared" si="177"/>
        <v>-11.599853269999665</v>
      </c>
    </row>
    <row r="10915" spans="1:2" x14ac:dyDescent="0.25">
      <c r="A10915" s="3">
        <v>1.83420749034882E-12</v>
      </c>
      <c r="B10915">
        <f t="shared" si="177"/>
        <v>-11.73655153735929</v>
      </c>
    </row>
    <row r="10916" spans="1:2" x14ac:dyDescent="0.25">
      <c r="A10916" s="3">
        <v>2.1018216019409302E-12</v>
      </c>
      <c r="B10916">
        <f t="shared" si="177"/>
        <v>-11.677404148717194</v>
      </c>
    </row>
    <row r="10917" spans="1:2" x14ac:dyDescent="0.25">
      <c r="A10917" s="3">
        <v>1.0684104236712001E-11</v>
      </c>
      <c r="B10917">
        <f t="shared" si="177"/>
        <v>-10.971261883547706</v>
      </c>
    </row>
    <row r="10918" spans="1:2" x14ac:dyDescent="0.25">
      <c r="A10918" s="3">
        <v>1.20026120667321E-9</v>
      </c>
      <c r="B10918">
        <f t="shared" si="177"/>
        <v>-8.9207242303922367</v>
      </c>
    </row>
    <row r="10919" spans="1:2" x14ac:dyDescent="0.25">
      <c r="A10919" s="3">
        <v>5.4413256801358204E-10</v>
      </c>
      <c r="B10919">
        <f t="shared" si="177"/>
        <v>-9.2642952794510283</v>
      </c>
    </row>
    <row r="10920" spans="1:2" x14ac:dyDescent="0.25">
      <c r="A10920" s="3">
        <v>1.2973265963692199E-8</v>
      </c>
      <c r="B10920">
        <f t="shared" si="177"/>
        <v>-7.8869506783910275</v>
      </c>
    </row>
    <row r="10921" spans="1:2" x14ac:dyDescent="0.25">
      <c r="A10921" s="3">
        <v>1.51556251434235E-8</v>
      </c>
      <c r="B10921">
        <f t="shared" si="177"/>
        <v>-7.8194261450278155</v>
      </c>
    </row>
    <row r="10922" spans="1:2" x14ac:dyDescent="0.25">
      <c r="A10922" s="3">
        <v>7.7039972686236102E-8</v>
      </c>
      <c r="B10922">
        <f t="shared" si="177"/>
        <v>-7.1132838798583276</v>
      </c>
    </row>
    <row r="10923" spans="1:2" x14ac:dyDescent="0.25">
      <c r="A10923" s="3">
        <v>1.30909659210666E-8</v>
      </c>
      <c r="B10923">
        <f t="shared" si="177"/>
        <v>-7.8830283077110819</v>
      </c>
    </row>
    <row r="10924" spans="1:2" x14ac:dyDescent="0.25">
      <c r="A10924" s="3">
        <v>4.0400290740748598E-7</v>
      </c>
      <c r="B10924">
        <f t="shared" si="177"/>
        <v>-6.3936155094773053</v>
      </c>
    </row>
    <row r="10925" spans="1:2" x14ac:dyDescent="0.25">
      <c r="A10925" s="3">
        <v>1.37219210568638E-6</v>
      </c>
      <c r="B10925">
        <f t="shared" si="177"/>
        <v>-5.862585083527831</v>
      </c>
    </row>
    <row r="10926" spans="1:2" x14ac:dyDescent="0.25">
      <c r="A10926" s="3">
        <v>1.4303273309638499E-6</v>
      </c>
      <c r="B10926">
        <f t="shared" si="177"/>
        <v>-5.8445645627002145</v>
      </c>
    </row>
    <row r="10927" spans="1:2" x14ac:dyDescent="0.25">
      <c r="A10927" s="3">
        <v>3.9657823299749301E-7</v>
      </c>
      <c r="B10927">
        <f t="shared" si="177"/>
        <v>-6.4016711266120652</v>
      </c>
    </row>
    <row r="10928" spans="1:2" x14ac:dyDescent="0.25">
      <c r="A10928" s="3">
        <v>6.8677759321039098E-7</v>
      </c>
      <c r="B10928">
        <f t="shared" si="177"/>
        <v>-6.1631838825615386</v>
      </c>
    </row>
    <row r="10929" spans="1:2" x14ac:dyDescent="0.25">
      <c r="A10929" s="3">
        <v>8.9457466595542995E-7</v>
      </c>
      <c r="B10929">
        <f t="shared" si="177"/>
        <v>-6.0483834050584573</v>
      </c>
    </row>
    <row r="10930" spans="1:2" x14ac:dyDescent="0.25">
      <c r="A10930" s="3">
        <v>1.2498139587516499E-6</v>
      </c>
      <c r="B10930">
        <f t="shared" si="177"/>
        <v>-5.9031546291525583</v>
      </c>
    </row>
    <row r="10931" spans="1:2" x14ac:dyDescent="0.25">
      <c r="A10931" s="3">
        <v>1.09961580935371E-6</v>
      </c>
      <c r="B10931">
        <f t="shared" si="177"/>
        <v>-5.9587590248619247</v>
      </c>
    </row>
    <row r="10932" spans="1:2" x14ac:dyDescent="0.25">
      <c r="A10932" s="3">
        <v>3.00727010317487E-6</v>
      </c>
      <c r="B10932">
        <f t="shared" si="177"/>
        <v>-5.5218275632362674</v>
      </c>
    </row>
    <row r="10933" spans="1:2" x14ac:dyDescent="0.25">
      <c r="A10933" s="3">
        <v>2.2609644360746598E-6</v>
      </c>
      <c r="B10933">
        <f t="shared" si="177"/>
        <v>-5.6457062688523418</v>
      </c>
    </row>
    <row r="10934" spans="1:2" x14ac:dyDescent="0.25">
      <c r="A10934" s="3">
        <v>7.2205348884880596E-6</v>
      </c>
      <c r="B10934">
        <f t="shared" si="177"/>
        <v>-5.1414306292289247</v>
      </c>
    </row>
    <row r="10935" spans="1:2" x14ac:dyDescent="0.25">
      <c r="A10935" s="3">
        <v>2.9620261199792499E-6</v>
      </c>
      <c r="B10935">
        <f t="shared" si="177"/>
        <v>-5.5284111160670593</v>
      </c>
    </row>
    <row r="10936" spans="1:2" x14ac:dyDescent="0.25">
      <c r="A10936" s="3">
        <v>3.47647075298556E-6</v>
      </c>
      <c r="B10936">
        <f t="shared" si="177"/>
        <v>-5.4588614199157632</v>
      </c>
    </row>
    <row r="10937" spans="1:2" x14ac:dyDescent="0.25">
      <c r="A10937" s="3">
        <v>3.5722761649085301E-6</v>
      </c>
      <c r="B10937">
        <f t="shared" si="177"/>
        <v>-5.4470549741228753</v>
      </c>
    </row>
    <row r="10938" spans="1:2" x14ac:dyDescent="0.25">
      <c r="A10938" s="3">
        <v>7.2023066758022802E-7</v>
      </c>
      <c r="B10938">
        <f t="shared" si="177"/>
        <v>-6.1425283902164631</v>
      </c>
    </row>
    <row r="10939" spans="1:2" x14ac:dyDescent="0.25">
      <c r="A10939" s="3">
        <v>3.5123141563846401E-6</v>
      </c>
      <c r="B10939">
        <f t="shared" si="177"/>
        <v>-5.4544066458745926</v>
      </c>
    </row>
    <row r="10940" spans="1:2" x14ac:dyDescent="0.25">
      <c r="A10940" s="3">
        <v>3.5722761649085398E-6</v>
      </c>
      <c r="B10940">
        <f t="shared" si="177"/>
        <v>-5.4470549741228744</v>
      </c>
    </row>
    <row r="10941" spans="1:2" x14ac:dyDescent="0.25">
      <c r="A10941" s="3">
        <v>3.7620132493229201E-6</v>
      </c>
      <c r="B10941">
        <f t="shared" si="177"/>
        <v>-5.4245796792540872</v>
      </c>
    </row>
    <row r="10942" spans="1:2" x14ac:dyDescent="0.25">
      <c r="A10942" s="3">
        <v>4.4672928045170197E-6</v>
      </c>
      <c r="B10942">
        <f t="shared" si="177"/>
        <v>-5.3499555811707573</v>
      </c>
    </row>
    <row r="10943" spans="1:2" x14ac:dyDescent="0.25">
      <c r="A10943" s="3">
        <v>2.3902157398025798E-5</v>
      </c>
      <c r="B10943">
        <f t="shared" si="177"/>
        <v>-4.6215628980572001</v>
      </c>
    </row>
    <row r="10944" spans="1:2" x14ac:dyDescent="0.25">
      <c r="A10944" s="3">
        <v>2.63002581167056E-5</v>
      </c>
      <c r="B10944">
        <f t="shared" si="177"/>
        <v>-4.5800399892246588</v>
      </c>
    </row>
    <row r="10945" spans="1:2" x14ac:dyDescent="0.25">
      <c r="A10945" s="3">
        <v>2.86604753654414E-5</v>
      </c>
      <c r="B10945">
        <f t="shared" si="177"/>
        <v>-4.5427166106282773</v>
      </c>
    </row>
    <row r="10946" spans="1:2" x14ac:dyDescent="0.25">
      <c r="A10946" s="3">
        <v>5.8142529958558203E-6</v>
      </c>
      <c r="B10946">
        <f t="shared" ref="B10946:B11009" si="178">LOG(A10946)</f>
        <v>-5.2355060746788347</v>
      </c>
    </row>
    <row r="10947" spans="1:2" x14ac:dyDescent="0.25">
      <c r="A10947" s="3">
        <v>2.29430018042046E-6</v>
      </c>
      <c r="B10947">
        <f t="shared" si="178"/>
        <v>-5.6393497607279572</v>
      </c>
    </row>
    <row r="10948" spans="1:2" x14ac:dyDescent="0.25">
      <c r="A10948" s="3">
        <v>3.1165029990408898E-6</v>
      </c>
      <c r="B10948">
        <f t="shared" si="178"/>
        <v>-5.5063324508460134</v>
      </c>
    </row>
    <row r="10949" spans="1:2" x14ac:dyDescent="0.25">
      <c r="A10949" s="3">
        <v>2.91334359375175E-6</v>
      </c>
      <c r="B10949">
        <f t="shared" si="178"/>
        <v>-5.5356082925537082</v>
      </c>
    </row>
    <row r="10950" spans="1:2" x14ac:dyDescent="0.25">
      <c r="A10950" s="3">
        <v>2.22943197508443E-6</v>
      </c>
      <c r="B10950">
        <f t="shared" si="178"/>
        <v>-5.6518057744003434</v>
      </c>
    </row>
    <row r="10951" spans="1:2" x14ac:dyDescent="0.25">
      <c r="A10951" s="3">
        <v>3.1893871092938298E-6</v>
      </c>
      <c r="B10951">
        <f t="shared" si="178"/>
        <v>-5.4962927654145792</v>
      </c>
    </row>
    <row r="10952" spans="1:2" x14ac:dyDescent="0.25">
      <c r="A10952" s="3">
        <v>3.4255531818878999E-6</v>
      </c>
      <c r="B10952">
        <f t="shared" si="178"/>
        <v>-5.4652692856482723</v>
      </c>
    </row>
    <row r="10953" spans="1:2" x14ac:dyDescent="0.25">
      <c r="A10953" s="3">
        <v>4.0934329907214003E-6</v>
      </c>
      <c r="B10953">
        <f t="shared" si="178"/>
        <v>-5.3879123145936179</v>
      </c>
    </row>
    <row r="10954" spans="1:2" x14ac:dyDescent="0.25">
      <c r="A10954" s="3">
        <v>1.4083473415196299E-4</v>
      </c>
      <c r="B10954">
        <f t="shared" si="178"/>
        <v>-3.8512902216840668</v>
      </c>
    </row>
    <row r="10955" spans="1:2" x14ac:dyDescent="0.25">
      <c r="A10955" s="3">
        <v>5.0931176241621504E-4</v>
      </c>
      <c r="B10955">
        <f t="shared" si="178"/>
        <v>-3.2930162937954148</v>
      </c>
    </row>
    <row r="10956" spans="1:2" x14ac:dyDescent="0.25">
      <c r="A10956" s="3">
        <v>7.1916180574096997E-5</v>
      </c>
      <c r="B10956">
        <f t="shared" si="178"/>
        <v>-4.1431733857859605</v>
      </c>
    </row>
    <row r="10957" spans="1:2" x14ac:dyDescent="0.25">
      <c r="A10957" s="3">
        <v>8.1025614068841502E-5</v>
      </c>
      <c r="B10957">
        <f t="shared" si="178"/>
        <v>-4.0913776688955821</v>
      </c>
    </row>
    <row r="10958" spans="1:2" x14ac:dyDescent="0.25">
      <c r="A10958" s="3">
        <v>8.1025614068841394E-5</v>
      </c>
      <c r="B10958">
        <f t="shared" si="178"/>
        <v>-4.091377668895583</v>
      </c>
    </row>
    <row r="10959" spans="1:2" x14ac:dyDescent="0.25">
      <c r="A10959" s="3">
        <v>8.1025614068841394E-5</v>
      </c>
      <c r="B10959">
        <f t="shared" si="178"/>
        <v>-4.091377668895583</v>
      </c>
    </row>
    <row r="10960" spans="1:2" x14ac:dyDescent="0.25">
      <c r="A10960" s="3">
        <v>1.0179699950089301E-4</v>
      </c>
      <c r="B10960">
        <f t="shared" si="178"/>
        <v>-3.9922650227793151</v>
      </c>
    </row>
    <row r="10961" spans="1:2" x14ac:dyDescent="0.25">
      <c r="A10961" s="3">
        <v>7.56001518589547E-5</v>
      </c>
      <c r="B10961">
        <f t="shared" si="178"/>
        <v>-4.1214773321252514</v>
      </c>
    </row>
    <row r="10962" spans="1:2" x14ac:dyDescent="0.25">
      <c r="A10962" s="3">
        <v>7.5460313427770499E-5</v>
      </c>
      <c r="B10962">
        <f t="shared" si="178"/>
        <v>-4.1222813952698161</v>
      </c>
    </row>
    <row r="10963" spans="1:2" x14ac:dyDescent="0.25">
      <c r="A10963" s="3">
        <v>9.7171574469416503E-5</v>
      </c>
      <c r="B10963">
        <f t="shared" si="178"/>
        <v>-4.0124607603468325</v>
      </c>
    </row>
    <row r="10964" spans="1:2" x14ac:dyDescent="0.25">
      <c r="A10964" s="3">
        <v>1.08023171189339E-4</v>
      </c>
      <c r="B10964">
        <f t="shared" si="178"/>
        <v>-3.9664830774731237</v>
      </c>
    </row>
    <row r="10965" spans="1:2" x14ac:dyDescent="0.25">
      <c r="A10965" s="3">
        <v>1.29272562027988E-4</v>
      </c>
      <c r="B10965">
        <f t="shared" si="178"/>
        <v>-3.8884936439080553</v>
      </c>
    </row>
    <row r="10966" spans="1:2" x14ac:dyDescent="0.25">
      <c r="A10966" s="3">
        <v>8.1025614068841394E-5</v>
      </c>
      <c r="B10966">
        <f t="shared" si="178"/>
        <v>-4.091377668895583</v>
      </c>
    </row>
    <row r="10967" spans="1:2" x14ac:dyDescent="0.25">
      <c r="A10967" s="3">
        <v>8.1025614068841394E-5</v>
      </c>
      <c r="B10967">
        <f t="shared" si="178"/>
        <v>-4.091377668895583</v>
      </c>
    </row>
    <row r="10968" spans="1:2" x14ac:dyDescent="0.25">
      <c r="A10968" s="3">
        <v>1.46653431651318E-5</v>
      </c>
      <c r="B10968">
        <f t="shared" si="178"/>
        <v>-4.8337077701890943</v>
      </c>
    </row>
    <row r="10969" spans="1:2" x14ac:dyDescent="0.25">
      <c r="A10969" s="3">
        <v>1.2527010488830299E-5</v>
      </c>
      <c r="B10969">
        <f t="shared" si="178"/>
        <v>-4.9021525589429746</v>
      </c>
    </row>
    <row r="10970" spans="1:2" x14ac:dyDescent="0.25">
      <c r="A10970" s="3">
        <v>1.5738382178698401E-5</v>
      </c>
      <c r="B10970">
        <f t="shared" si="178"/>
        <v>-4.8030399128267041</v>
      </c>
    </row>
    <row r="10971" spans="1:2" x14ac:dyDescent="0.25">
      <c r="A10971" s="3">
        <v>1.1688203862172E-5</v>
      </c>
      <c r="B10971">
        <f t="shared" si="178"/>
        <v>-4.932252222172643</v>
      </c>
    </row>
    <row r="10972" spans="1:2" x14ac:dyDescent="0.25">
      <c r="A10972" s="3">
        <v>1.1666584063120599E-5</v>
      </c>
      <c r="B10972">
        <f t="shared" si="178"/>
        <v>-4.9330562853172077</v>
      </c>
    </row>
    <row r="10973" spans="1:2" x14ac:dyDescent="0.25">
      <c r="A10973" s="3">
        <v>1.50232657485362E-5</v>
      </c>
      <c r="B10973">
        <f t="shared" si="178"/>
        <v>-4.8232356503942233</v>
      </c>
    </row>
    <row r="10974" spans="1:2" x14ac:dyDescent="0.25">
      <c r="A10974" s="3">
        <v>1.6700982943194401E-5</v>
      </c>
      <c r="B10974">
        <f t="shared" si="178"/>
        <v>-4.7772579675205122</v>
      </c>
    </row>
    <row r="10975" spans="1:2" x14ac:dyDescent="0.25">
      <c r="A10975" s="3">
        <v>1.99862569269354E-5</v>
      </c>
      <c r="B10975">
        <f t="shared" si="178"/>
        <v>-4.6992685339554461</v>
      </c>
    </row>
    <row r="10976" spans="1:2" x14ac:dyDescent="0.25">
      <c r="A10976" s="3">
        <v>1.0865819967485401E-4</v>
      </c>
      <c r="B10976">
        <f t="shared" si="178"/>
        <v>-3.9639374949378015</v>
      </c>
    </row>
    <row r="10977" spans="1:2" x14ac:dyDescent="0.25">
      <c r="A10977" s="3">
        <v>1.17667812219057E-4</v>
      </c>
      <c r="B10977">
        <f t="shared" si="178"/>
        <v>-3.9293423212469096</v>
      </c>
    </row>
    <row r="10978" spans="1:2" x14ac:dyDescent="0.25">
      <c r="A10978" s="3">
        <v>6.2475012953080295E-4</v>
      </c>
      <c r="B10978">
        <f t="shared" si="178"/>
        <v>-3.2042936451582835</v>
      </c>
    </row>
    <row r="10979" spans="1:2" x14ac:dyDescent="0.25">
      <c r="A10979" s="3">
        <v>7.0922123851648001E-4</v>
      </c>
      <c r="B10979">
        <f t="shared" si="178"/>
        <v>-3.1492182673852751</v>
      </c>
    </row>
    <row r="10980" spans="1:2" x14ac:dyDescent="0.25">
      <c r="A10980" s="3">
        <v>9.5573068266171103E-4</v>
      </c>
      <c r="B10980">
        <f t="shared" si="178"/>
        <v>-3.0196644712301555</v>
      </c>
    </row>
    <row r="10981" spans="1:2" x14ac:dyDescent="0.25">
      <c r="A10981" s="3">
        <v>7.3300878316237398E-4</v>
      </c>
      <c r="B10981">
        <f t="shared" si="178"/>
        <v>-3.1348908214624198</v>
      </c>
    </row>
    <row r="10982" spans="1:2" x14ac:dyDescent="0.25">
      <c r="A10982" s="3">
        <v>7.7653117966264003E-4</v>
      </c>
      <c r="B10982">
        <f t="shared" si="178"/>
        <v>-3.1098411015792435</v>
      </c>
    </row>
    <row r="10983" spans="1:2" x14ac:dyDescent="0.25">
      <c r="A10983" s="3">
        <v>1.1582478528815701E-4</v>
      </c>
      <c r="B10983">
        <f t="shared" si="178"/>
        <v>-3.9361984962036334</v>
      </c>
    </row>
    <row r="10984" spans="1:2" x14ac:dyDescent="0.25">
      <c r="A10984" s="3">
        <v>1.17018971805944E-4</v>
      </c>
      <c r="B10984">
        <f t="shared" si="178"/>
        <v>-3.9317437221624618</v>
      </c>
    </row>
    <row r="10985" spans="1:2" x14ac:dyDescent="0.25">
      <c r="A10985" s="3">
        <v>1.3409224641857401E-4</v>
      </c>
      <c r="B10985">
        <f t="shared" si="178"/>
        <v>-3.8725963335203679</v>
      </c>
    </row>
    <row r="10986" spans="1:2" x14ac:dyDescent="0.25">
      <c r="A10986" s="3">
        <v>6.8162566068782199E-4</v>
      </c>
      <c r="B10986">
        <f t="shared" si="178"/>
        <v>-3.1664540683508786</v>
      </c>
    </row>
    <row r="10987" spans="1:2" x14ac:dyDescent="0.25">
      <c r="A10987" s="3">
        <v>1.8971301038577399E-5</v>
      </c>
      <c r="B10987">
        <f t="shared" si="178"/>
        <v>-4.721902884477724</v>
      </c>
    </row>
    <row r="10988" spans="1:2" x14ac:dyDescent="0.25">
      <c r="A10988" s="3">
        <v>8.0546374728628604E-5</v>
      </c>
      <c r="B10988">
        <f t="shared" si="178"/>
        <v>-4.0939540017473446</v>
      </c>
    </row>
    <row r="10989" spans="1:2" x14ac:dyDescent="0.25">
      <c r="A10989" s="3">
        <v>8.1921457421407505E-5</v>
      </c>
      <c r="B10989">
        <f t="shared" si="178"/>
        <v>-4.0866023299956273</v>
      </c>
    </row>
    <row r="10990" spans="1:2" x14ac:dyDescent="0.25">
      <c r="A10990" s="3">
        <v>6.3427203195003196E-5</v>
      </c>
      <c r="B10990">
        <f t="shared" si="178"/>
        <v>-4.1977244382755021</v>
      </c>
    </row>
    <row r="10991" spans="1:2" x14ac:dyDescent="0.25">
      <c r="A10991" s="3">
        <v>9.8921689376022003E-5</v>
      </c>
      <c r="B10991">
        <f t="shared" si="178"/>
        <v>-4.0047084754039544</v>
      </c>
    </row>
    <row r="10992" spans="1:2" x14ac:dyDescent="0.25">
      <c r="A10992" s="3">
        <v>8.2799080933823897E-5</v>
      </c>
      <c r="B10992">
        <f t="shared" si="178"/>
        <v>-4.0819744838381151</v>
      </c>
    </row>
    <row r="10993" spans="1:2" x14ac:dyDescent="0.25">
      <c r="A10993" s="3">
        <v>6.0743920863306999E-5</v>
      </c>
      <c r="B10993">
        <f t="shared" si="178"/>
        <v>-4.21649717892514</v>
      </c>
    </row>
    <row r="10994" spans="1:2" x14ac:dyDescent="0.25">
      <c r="A10994" s="3">
        <v>7.8976950336668298E-5</v>
      </c>
      <c r="B10994">
        <f t="shared" si="178"/>
        <v>-4.1024996403833169</v>
      </c>
    </row>
    <row r="10995" spans="1:2" x14ac:dyDescent="0.25">
      <c r="A10995" s="3">
        <v>8.9595507403346307E-6</v>
      </c>
      <c r="B10995">
        <f t="shared" si="178"/>
        <v>-5.047713766664355</v>
      </c>
    </row>
    <row r="10996" spans="1:2" x14ac:dyDescent="0.25">
      <c r="A10996" s="3">
        <v>7.6531714829716293E-6</v>
      </c>
      <c r="B10996">
        <f t="shared" si="178"/>
        <v>-5.1161585554182345</v>
      </c>
    </row>
    <row r="10997" spans="1:2" x14ac:dyDescent="0.25">
      <c r="A10997" s="3">
        <v>9.6151063165087298E-6</v>
      </c>
      <c r="B10997">
        <f t="shared" si="178"/>
        <v>-5.0170459093019648</v>
      </c>
    </row>
    <row r="10998" spans="1:2" x14ac:dyDescent="0.25">
      <c r="A10998" s="3">
        <v>1.22589176467613E-6</v>
      </c>
      <c r="B10998">
        <f t="shared" si="178"/>
        <v>-5.9115478724594865</v>
      </c>
    </row>
    <row r="10999" spans="1:2" x14ac:dyDescent="0.25">
      <c r="A10999" s="3">
        <v>2.38984823113691E-7</v>
      </c>
      <c r="B10999">
        <f t="shared" si="178"/>
        <v>-6.6216296783291115</v>
      </c>
    </row>
    <row r="11000" spans="1:2" x14ac:dyDescent="0.25">
      <c r="A11000" s="3">
        <v>2.5631684953734898E-7</v>
      </c>
      <c r="B11000">
        <f t="shared" si="178"/>
        <v>-6.5912228435989517</v>
      </c>
    </row>
    <row r="11001" spans="1:2" x14ac:dyDescent="0.25">
      <c r="A11001" s="3">
        <v>2.6338049053925802E-7</v>
      </c>
      <c r="B11001">
        <f t="shared" si="178"/>
        <v>-6.5794163978060629</v>
      </c>
    </row>
    <row r="11002" spans="1:2" x14ac:dyDescent="0.25">
      <c r="A11002" s="3">
        <v>3.0931418707659301E-7</v>
      </c>
      <c r="B11002">
        <f t="shared" si="178"/>
        <v>-6.5096001600880689</v>
      </c>
    </row>
    <row r="11003" spans="1:2" x14ac:dyDescent="0.25">
      <c r="A11003" s="3">
        <v>1.58982735553554E-6</v>
      </c>
      <c r="B11003">
        <f t="shared" si="178"/>
        <v>-5.7986500345532459</v>
      </c>
    </row>
    <row r="11004" spans="1:2" x14ac:dyDescent="0.25">
      <c r="A11004" s="3">
        <v>1.7442988891728501E-6</v>
      </c>
      <c r="B11004">
        <f t="shared" si="178"/>
        <v>-5.7583790957815593</v>
      </c>
    </row>
    <row r="11005" spans="1:2" x14ac:dyDescent="0.25">
      <c r="A11005" s="3">
        <v>1.8734598232237101E-6</v>
      </c>
      <c r="B11005">
        <f t="shared" si="178"/>
        <v>-5.7273556160152523</v>
      </c>
    </row>
    <row r="11006" spans="1:2" x14ac:dyDescent="0.25">
      <c r="A11006" s="3">
        <v>2.2387281235985701E-6</v>
      </c>
      <c r="B11006">
        <f t="shared" si="178"/>
        <v>-5.6499986449605979</v>
      </c>
    </row>
    <row r="11007" spans="1:2" x14ac:dyDescent="0.25">
      <c r="A11007" s="3">
        <v>7.7023535218531696E-5</v>
      </c>
      <c r="B11007">
        <f t="shared" si="178"/>
        <v>-4.1133765520510446</v>
      </c>
    </row>
    <row r="11008" spans="1:2" x14ac:dyDescent="0.25">
      <c r="A11008" s="3">
        <v>9.5805729753127401E-5</v>
      </c>
      <c r="B11008">
        <f t="shared" si="178"/>
        <v>-4.0186085167486594</v>
      </c>
    </row>
    <row r="11009" spans="1:2" x14ac:dyDescent="0.25">
      <c r="A11009" s="3">
        <v>1.2884850662195401E-4</v>
      </c>
      <c r="B11009">
        <f t="shared" si="178"/>
        <v>-3.8899206106373545</v>
      </c>
    </row>
    <row r="11010" spans="1:2" x14ac:dyDescent="0.25">
      <c r="A11010" s="3">
        <v>1.0421300930209899E-4</v>
      </c>
      <c r="B11010">
        <f t="shared" ref="B11010:B11073" si="179">LOG(A11010)</f>
        <v>-3.9820780630379033</v>
      </c>
    </row>
    <row r="11011" spans="1:2" x14ac:dyDescent="0.25">
      <c r="A11011" s="3">
        <v>1.07666926181826E-4</v>
      </c>
      <c r="B11011">
        <f t="shared" si="179"/>
        <v>-3.9679176855848519</v>
      </c>
    </row>
    <row r="11012" spans="1:2" x14ac:dyDescent="0.25">
      <c r="A11012" s="3">
        <v>1.3603118787846799E-4</v>
      </c>
      <c r="B11012">
        <f t="shared" si="179"/>
        <v>-3.8663615094922643</v>
      </c>
    </row>
    <row r="11013" spans="1:2" x14ac:dyDescent="0.25">
      <c r="A11013" s="3">
        <v>1.5373594748078101E-4</v>
      </c>
      <c r="B11013">
        <f t="shared" si="179"/>
        <v>-3.8132245712303994</v>
      </c>
    </row>
    <row r="11014" spans="1:2" x14ac:dyDescent="0.25">
      <c r="A11014" s="3">
        <v>1.9552040168667001E-4</v>
      </c>
      <c r="B11014">
        <f t="shared" si="179"/>
        <v>-3.7088079192008121</v>
      </c>
    </row>
    <row r="11015" spans="1:2" x14ac:dyDescent="0.25">
      <c r="A11015">
        <v>1.0481461993455401E-3</v>
      </c>
      <c r="B11015">
        <f t="shared" si="179"/>
        <v>-2.9795781361112046</v>
      </c>
    </row>
    <row r="11016" spans="1:2" x14ac:dyDescent="0.25">
      <c r="A11016">
        <v>1.2318009552694899E-3</v>
      </c>
      <c r="B11016">
        <f t="shared" si="179"/>
        <v>-2.909459463447496</v>
      </c>
    </row>
    <row r="11017" spans="1:2" x14ac:dyDescent="0.25">
      <c r="A11017">
        <v>1.6282691265565E-3</v>
      </c>
      <c r="B11017">
        <f t="shared" si="179"/>
        <v>-2.7882738116589261</v>
      </c>
    </row>
    <row r="11018" spans="1:2" x14ac:dyDescent="0.25">
      <c r="A11018">
        <v>9.4354270287522902E-3</v>
      </c>
      <c r="B11018">
        <f t="shared" si="179"/>
        <v>-2.0252384397455807</v>
      </c>
    </row>
    <row r="11019" spans="1:2" x14ac:dyDescent="0.25">
      <c r="A11019">
        <v>5.8135622523073603E-2</v>
      </c>
      <c r="B11019">
        <f t="shared" si="179"/>
        <v>-1.2355576726971136</v>
      </c>
    </row>
    <row r="11020" spans="1:2" x14ac:dyDescent="0.25">
      <c r="A11020" s="3">
        <v>3.8167938931297699E-4</v>
      </c>
      <c r="B11020">
        <f t="shared" si="179"/>
        <v>-3.4183012913197457</v>
      </c>
    </row>
    <row r="11021" spans="1:2" x14ac:dyDescent="0.25">
      <c r="A11021">
        <v>0</v>
      </c>
      <c r="B11021" t="e">
        <f t="shared" si="179"/>
        <v>#NUM!</v>
      </c>
    </row>
    <row r="11022" spans="1:2" x14ac:dyDescent="0.25">
      <c r="A11022">
        <v>0</v>
      </c>
      <c r="B11022" t="e">
        <f t="shared" si="179"/>
        <v>#NUM!</v>
      </c>
    </row>
    <row r="11023" spans="1:2" x14ac:dyDescent="0.25">
      <c r="A11023">
        <v>0</v>
      </c>
      <c r="B11023" t="e">
        <f t="shared" si="179"/>
        <v>#NUM!</v>
      </c>
    </row>
    <row r="11024" spans="1:2" x14ac:dyDescent="0.25">
      <c r="A11024">
        <v>0</v>
      </c>
      <c r="B11024" t="e">
        <f t="shared" si="179"/>
        <v>#NUM!</v>
      </c>
    </row>
    <row r="11025" spans="1:2" x14ac:dyDescent="0.25">
      <c r="A11025">
        <v>0</v>
      </c>
      <c r="B11025" t="e">
        <f t="shared" si="179"/>
        <v>#NUM!</v>
      </c>
    </row>
    <row r="11026" spans="1:2" x14ac:dyDescent="0.25">
      <c r="A11026">
        <v>0</v>
      </c>
      <c r="B11026" t="e">
        <f t="shared" si="179"/>
        <v>#NUM!</v>
      </c>
    </row>
    <row r="11027" spans="1:2" x14ac:dyDescent="0.25">
      <c r="A11027">
        <v>0</v>
      </c>
      <c r="B11027" t="e">
        <f t="shared" si="179"/>
        <v>#NUM!</v>
      </c>
    </row>
    <row r="11028" spans="1:2" x14ac:dyDescent="0.25">
      <c r="A11028">
        <v>0</v>
      </c>
      <c r="B11028" t="e">
        <f t="shared" si="179"/>
        <v>#NUM!</v>
      </c>
    </row>
    <row r="11029" spans="1:2" x14ac:dyDescent="0.25">
      <c r="A11029">
        <v>0</v>
      </c>
      <c r="B11029" t="e">
        <f t="shared" si="179"/>
        <v>#NUM!</v>
      </c>
    </row>
    <row r="11030" spans="1:2" x14ac:dyDescent="0.25">
      <c r="A11030">
        <v>0</v>
      </c>
      <c r="B11030" t="e">
        <f t="shared" si="179"/>
        <v>#NUM!</v>
      </c>
    </row>
    <row r="11031" spans="1:2" x14ac:dyDescent="0.25">
      <c r="A11031">
        <v>0</v>
      </c>
      <c r="B11031" t="e">
        <f t="shared" si="179"/>
        <v>#NUM!</v>
      </c>
    </row>
    <row r="11032" spans="1:2" x14ac:dyDescent="0.25">
      <c r="A11032">
        <v>0</v>
      </c>
      <c r="B11032" t="e">
        <f t="shared" si="179"/>
        <v>#NUM!</v>
      </c>
    </row>
    <row r="11033" spans="1:2" x14ac:dyDescent="0.25">
      <c r="A11033">
        <v>0</v>
      </c>
      <c r="B11033" t="e">
        <f t="shared" si="179"/>
        <v>#NUM!</v>
      </c>
    </row>
    <row r="11034" spans="1:2" x14ac:dyDescent="0.25">
      <c r="A11034">
        <v>0</v>
      </c>
      <c r="B11034" t="e">
        <f t="shared" si="179"/>
        <v>#NUM!</v>
      </c>
    </row>
    <row r="11035" spans="1:2" x14ac:dyDescent="0.25">
      <c r="A11035">
        <v>0</v>
      </c>
      <c r="B11035" t="e">
        <f t="shared" si="179"/>
        <v>#NUM!</v>
      </c>
    </row>
    <row r="11036" spans="1:2" x14ac:dyDescent="0.25">
      <c r="A11036">
        <v>0</v>
      </c>
      <c r="B11036" t="e">
        <f t="shared" si="179"/>
        <v>#NUM!</v>
      </c>
    </row>
    <row r="11037" spans="1:2" x14ac:dyDescent="0.25">
      <c r="A11037">
        <v>0</v>
      </c>
      <c r="B11037" t="e">
        <f t="shared" si="179"/>
        <v>#NUM!</v>
      </c>
    </row>
    <row r="11038" spans="1:2" x14ac:dyDescent="0.25">
      <c r="A11038">
        <v>0</v>
      </c>
      <c r="B11038" t="e">
        <f t="shared" si="179"/>
        <v>#NUM!</v>
      </c>
    </row>
    <row r="11039" spans="1:2" x14ac:dyDescent="0.25">
      <c r="A11039" s="3">
        <v>5.8852103459791103E-8</v>
      </c>
      <c r="B11039">
        <f t="shared" si="179"/>
        <v>-7.230238010226584</v>
      </c>
    </row>
    <row r="11040" spans="1:2" x14ac:dyDescent="0.25">
      <c r="A11040" s="3">
        <v>1.2849375922054401E-5</v>
      </c>
      <c r="B11040">
        <f t="shared" si="179"/>
        <v>-4.8911179649544625</v>
      </c>
    </row>
    <row r="11041" spans="1:2" x14ac:dyDescent="0.25">
      <c r="A11041" s="3">
        <v>2.0281419138294901E-5</v>
      </c>
      <c r="B11041">
        <f t="shared" si="179"/>
        <v>-4.6929016596756234</v>
      </c>
    </row>
    <row r="11042" spans="1:2" x14ac:dyDescent="0.25">
      <c r="A11042" s="3">
        <v>2.0627662262656801E-5</v>
      </c>
      <c r="B11042">
        <f t="shared" si="179"/>
        <v>-4.6855499879239062</v>
      </c>
    </row>
    <row r="11043" spans="1:2" x14ac:dyDescent="0.25">
      <c r="A11043" s="3">
        <v>2.42251374465914E-5</v>
      </c>
      <c r="B11043">
        <f t="shared" si="179"/>
        <v>-4.615733750205913</v>
      </c>
    </row>
    <row r="11044" spans="1:2" x14ac:dyDescent="0.25">
      <c r="A11044" s="3">
        <v>1.2451348115714601E-4</v>
      </c>
      <c r="B11044">
        <f t="shared" si="179"/>
        <v>-3.9047836246710914</v>
      </c>
    </row>
    <row r="11045" spans="1:2" x14ac:dyDescent="0.25">
      <c r="A11045" s="3">
        <v>6.7241702356040707E-5</v>
      </c>
      <c r="B11045">
        <f t="shared" si="179"/>
        <v>-4.1723613000737929</v>
      </c>
    </row>
    <row r="11046" spans="1:2" x14ac:dyDescent="0.25">
      <c r="A11046" s="3">
        <v>3.5746285762938598E-4</v>
      </c>
      <c r="B11046">
        <f t="shared" si="179"/>
        <v>-3.4467690771205493</v>
      </c>
    </row>
    <row r="11047" spans="1:2" x14ac:dyDescent="0.25">
      <c r="A11047" s="3">
        <v>3.6356544127133798E-4</v>
      </c>
      <c r="B11047">
        <f t="shared" si="179"/>
        <v>-3.4394174053688311</v>
      </c>
    </row>
    <row r="11048" spans="1:2" x14ac:dyDescent="0.25">
      <c r="A11048" s="3">
        <v>1.52349997679679E-5</v>
      </c>
      <c r="B11048">
        <f t="shared" si="179"/>
        <v>-4.8171575480556994</v>
      </c>
    </row>
    <row r="11049" spans="1:2" x14ac:dyDescent="0.25">
      <c r="A11049" s="3">
        <v>3.48038069097562E-6</v>
      </c>
      <c r="B11049">
        <f t="shared" si="179"/>
        <v>-5.4583732494593038</v>
      </c>
    </row>
    <row r="11050" spans="1:2" x14ac:dyDescent="0.25">
      <c r="A11050" s="3">
        <v>2.3204977231042202E-6</v>
      </c>
      <c r="B11050">
        <f t="shared" si="179"/>
        <v>-5.6344188533788699</v>
      </c>
    </row>
    <row r="11051" spans="1:2" x14ac:dyDescent="0.25">
      <c r="A11051" s="3">
        <v>9.2039059090564799E-8</v>
      </c>
      <c r="B11051">
        <f t="shared" si="179"/>
        <v>-7.0360278297455103</v>
      </c>
    </row>
    <row r="11052" spans="1:2" x14ac:dyDescent="0.25">
      <c r="A11052" s="3">
        <v>7.0727930643993201E-8</v>
      </c>
      <c r="B11052">
        <f t="shared" si="179"/>
        <v>-7.1504090483086449</v>
      </c>
    </row>
    <row r="11053" spans="1:2" x14ac:dyDescent="0.25">
      <c r="A11053" s="3">
        <v>6.1446596808609003E-8</v>
      </c>
      <c r="B11053">
        <f t="shared" si="179"/>
        <v>-7.2115021653108071</v>
      </c>
    </row>
    <row r="11054" spans="1:2" x14ac:dyDescent="0.25">
      <c r="A11054" s="3">
        <v>7.9118734090846795E-8</v>
      </c>
      <c r="B11054">
        <f t="shared" si="179"/>
        <v>-7.1017206701186382</v>
      </c>
    </row>
    <row r="11055" spans="1:2" x14ac:dyDescent="0.25">
      <c r="A11055" s="3">
        <v>9.5786007553787008E-9</v>
      </c>
      <c r="B11055">
        <f t="shared" si="179"/>
        <v>-8.0186979281449471</v>
      </c>
    </row>
    <row r="11056" spans="1:2" x14ac:dyDescent="0.25">
      <c r="A11056" s="3">
        <v>9.0713020394143895E-9</v>
      </c>
      <c r="B11056">
        <f t="shared" si="179"/>
        <v>-8.0423303724824624</v>
      </c>
    </row>
    <row r="11057" spans="1:2" x14ac:dyDescent="0.25">
      <c r="A11057" s="3">
        <v>1.08285671849239E-8</v>
      </c>
      <c r="B11057">
        <f t="shared" si="179"/>
        <v>-7.9654290045794518</v>
      </c>
    </row>
    <row r="11058" spans="1:2" x14ac:dyDescent="0.25">
      <c r="A11058" s="3">
        <v>1.1403713302191E-8</v>
      </c>
      <c r="B11058">
        <f t="shared" si="179"/>
        <v>-7.9429537097106628</v>
      </c>
    </row>
    <row r="11059" spans="1:2" x14ac:dyDescent="0.25">
      <c r="A11059" s="3">
        <v>1.35416126960269E-8</v>
      </c>
      <c r="B11059">
        <f t="shared" si="179"/>
        <v>-7.8683296116273347</v>
      </c>
    </row>
    <row r="11060" spans="1:2" x14ac:dyDescent="0.25">
      <c r="A11060" s="3">
        <v>9.0713020394143895E-9</v>
      </c>
      <c r="B11060">
        <f t="shared" si="179"/>
        <v>-8.0423303724824624</v>
      </c>
    </row>
    <row r="11061" spans="1:2" x14ac:dyDescent="0.25">
      <c r="A11061" s="3">
        <v>9.0713020394143895E-9</v>
      </c>
      <c r="B11061">
        <f t="shared" si="179"/>
        <v>-8.0423303724824624</v>
      </c>
    </row>
    <row r="11062" spans="1:2" x14ac:dyDescent="0.25">
      <c r="A11062" s="3">
        <v>1.08285671849239E-8</v>
      </c>
      <c r="B11062">
        <f t="shared" si="179"/>
        <v>-7.9654290045794518</v>
      </c>
    </row>
    <row r="11063" spans="1:2" x14ac:dyDescent="0.25">
      <c r="A11063" s="3">
        <v>1.1403713302191E-8</v>
      </c>
      <c r="B11063">
        <f t="shared" si="179"/>
        <v>-7.9429537097106628</v>
      </c>
    </row>
    <row r="11064" spans="1:2" x14ac:dyDescent="0.25">
      <c r="A11064" s="3">
        <v>1.35416126960269E-8</v>
      </c>
      <c r="B11064">
        <f t="shared" si="179"/>
        <v>-7.8683296116273347</v>
      </c>
    </row>
    <row r="11065" spans="1:2" x14ac:dyDescent="0.25">
      <c r="A11065" s="3">
        <v>7.2454117571220103E-8</v>
      </c>
      <c r="B11065">
        <f t="shared" si="179"/>
        <v>-7.1399369285137739</v>
      </c>
    </row>
    <row r="11066" spans="1:2" x14ac:dyDescent="0.25">
      <c r="A11066" s="3">
        <v>7.9723430902459597E-8</v>
      </c>
      <c r="B11066">
        <f t="shared" si="179"/>
        <v>-7.0984140196812326</v>
      </c>
    </row>
    <row r="11067" spans="1:2" x14ac:dyDescent="0.25">
      <c r="A11067" s="3">
        <v>1.5125096577396601E-8</v>
      </c>
      <c r="B11067">
        <f t="shared" si="179"/>
        <v>-7.8203018435914267</v>
      </c>
    </row>
    <row r="11068" spans="1:2" x14ac:dyDescent="0.25">
      <c r="A11068" s="3">
        <v>4.6677861885300899E-7</v>
      </c>
      <c r="B11068">
        <f t="shared" si="179"/>
        <v>-6.3308890453576474</v>
      </c>
    </row>
    <row r="11069" spans="1:2" x14ac:dyDescent="0.25">
      <c r="A11069" s="3">
        <v>1.58540922391744E-6</v>
      </c>
      <c r="B11069">
        <f t="shared" si="179"/>
        <v>-5.7998586194081723</v>
      </c>
    </row>
    <row r="11070" spans="1:2" x14ac:dyDescent="0.25">
      <c r="A11070" s="3">
        <v>1.6525777508368701E-6</v>
      </c>
      <c r="B11070">
        <f t="shared" si="179"/>
        <v>-5.7818380985805549</v>
      </c>
    </row>
    <row r="11071" spans="1:2" x14ac:dyDescent="0.25">
      <c r="A11071" s="3">
        <v>5.3753046196619303E-5</v>
      </c>
      <c r="B11071">
        <f t="shared" si="179"/>
        <v>-4.2695969191538268</v>
      </c>
    </row>
    <row r="11072" spans="1:2" x14ac:dyDescent="0.25">
      <c r="A11072" s="3">
        <v>6.7740263433495895E-5</v>
      </c>
      <c r="B11072">
        <f t="shared" si="179"/>
        <v>-4.1691531187706454</v>
      </c>
    </row>
    <row r="11073" spans="1:2" x14ac:dyDescent="0.25">
      <c r="A11073" s="3">
        <v>7.5305130263075105E-5</v>
      </c>
      <c r="B11073">
        <f t="shared" si="179"/>
        <v>-4.1231754358969326</v>
      </c>
    </row>
    <row r="11074" spans="1:2" x14ac:dyDescent="0.25">
      <c r="A11074" s="3">
        <v>9.0118508980782102E-5</v>
      </c>
      <c r="B11074">
        <f t="shared" ref="B11074:B11137" si="180">LOG(A11074)</f>
        <v>-4.0451860023318682</v>
      </c>
    </row>
    <row r="11075" spans="1:2" x14ac:dyDescent="0.25">
      <c r="A11075" s="3">
        <v>4.8994241288058296E-4</v>
      </c>
      <c r="B11075">
        <f t="shared" si="180"/>
        <v>-3.3098549633142209</v>
      </c>
    </row>
    <row r="11076" spans="1:2" x14ac:dyDescent="0.25">
      <c r="A11076" s="3">
        <v>5.3056697064276603E-4</v>
      </c>
      <c r="B11076">
        <f t="shared" si="180"/>
        <v>-3.2752597896233295</v>
      </c>
    </row>
    <row r="11077" spans="1:2" x14ac:dyDescent="0.25">
      <c r="A11077" s="3">
        <v>8.7929137777024996E-5</v>
      </c>
      <c r="B11077">
        <f t="shared" si="180"/>
        <v>-4.0558671854625796</v>
      </c>
    </row>
    <row r="11078" spans="1:2" x14ac:dyDescent="0.25">
      <c r="A11078" s="3">
        <v>8.8835712225600205E-5</v>
      </c>
      <c r="B11078">
        <f t="shared" si="180"/>
        <v>-4.0514124114214081</v>
      </c>
    </row>
    <row r="11079" spans="1:2" x14ac:dyDescent="0.25">
      <c r="A11079" s="3">
        <v>1.0179699950089301E-4</v>
      </c>
      <c r="B11079">
        <f t="shared" si="180"/>
        <v>-3.9922650227793151</v>
      </c>
    </row>
    <row r="11080" spans="1:2" x14ac:dyDescent="0.25">
      <c r="A11080" s="3">
        <v>5.17460545960566E-4</v>
      </c>
      <c r="B11080">
        <f t="shared" si="180"/>
        <v>-3.2861227576098258</v>
      </c>
    </row>
    <row r="11081" spans="1:2" x14ac:dyDescent="0.25">
      <c r="A11081" s="3">
        <v>5.4538805716008196E-4</v>
      </c>
      <c r="B11081">
        <f t="shared" si="180"/>
        <v>-3.2632943764168738</v>
      </c>
    </row>
    <row r="11082" spans="1:2" x14ac:dyDescent="0.25">
      <c r="A11082" s="3">
        <v>4.2632787766769899E-4</v>
      </c>
      <c r="B11082">
        <f t="shared" si="180"/>
        <v>-3.3702562678187418</v>
      </c>
    </row>
    <row r="11083" spans="1:2" x14ac:dyDescent="0.25">
      <c r="A11083" s="3">
        <v>5.3376524009760102E-5</v>
      </c>
      <c r="B11083">
        <f t="shared" si="180"/>
        <v>-4.2726497117874311</v>
      </c>
    </row>
    <row r="11084" spans="1:2" x14ac:dyDescent="0.25">
      <c r="A11084" s="3">
        <v>6.2646957555277294E-5</v>
      </c>
      <c r="B11084">
        <f t="shared" si="180"/>
        <v>-4.2031000156361342</v>
      </c>
    </row>
    <row r="11085" spans="1:2" x14ac:dyDescent="0.25">
      <c r="A11085" s="3">
        <v>6.4373397384851698E-5</v>
      </c>
      <c r="B11085">
        <f t="shared" si="180"/>
        <v>-4.1912935698432454</v>
      </c>
    </row>
    <row r="11086" spans="1:2" x14ac:dyDescent="0.25">
      <c r="A11086" s="3">
        <v>7.56001518589547E-5</v>
      </c>
      <c r="B11086">
        <f t="shared" si="180"/>
        <v>-4.1214773321252514</v>
      </c>
    </row>
    <row r="11087" spans="1:2" x14ac:dyDescent="0.25">
      <c r="A11087" s="3">
        <v>6.2646957555277294E-5</v>
      </c>
      <c r="B11087">
        <f t="shared" si="180"/>
        <v>-4.2031000156361342</v>
      </c>
    </row>
    <row r="11088" spans="1:2" x14ac:dyDescent="0.25">
      <c r="A11088" s="3">
        <v>6.2646957555277294E-5</v>
      </c>
      <c r="B11088">
        <f t="shared" si="180"/>
        <v>-4.2031000156361342</v>
      </c>
    </row>
    <row r="11089" spans="1:2" x14ac:dyDescent="0.25">
      <c r="A11089" s="3">
        <v>5.62397393420731E-5</v>
      </c>
      <c r="B11089">
        <f t="shared" si="180"/>
        <v>-4.2499567008360568</v>
      </c>
    </row>
    <row r="11090" spans="1:2" x14ac:dyDescent="0.25">
      <c r="A11090" s="3">
        <v>5.0074777845007699E-5</v>
      </c>
      <c r="B11090">
        <f t="shared" si="180"/>
        <v>-4.3003809687623207</v>
      </c>
    </row>
    <row r="11091" spans="1:2" x14ac:dyDescent="0.25">
      <c r="A11091" s="3">
        <v>6.5194113884965599E-5</v>
      </c>
      <c r="B11091">
        <f t="shared" si="180"/>
        <v>-4.1857916132048159</v>
      </c>
    </row>
    <row r="11092" spans="1:2" x14ac:dyDescent="0.25">
      <c r="A11092" s="3">
        <v>6.3804755886953803E-6</v>
      </c>
      <c r="B11092">
        <f t="shared" si="180"/>
        <v>-5.1951469485753723</v>
      </c>
    </row>
    <row r="11093" spans="1:2" x14ac:dyDescent="0.25">
      <c r="A11093" s="3">
        <v>6.0425549303393902E-6</v>
      </c>
      <c r="B11093">
        <f t="shared" si="180"/>
        <v>-5.2187793929128894</v>
      </c>
    </row>
    <row r="11094" spans="1:2" x14ac:dyDescent="0.25">
      <c r="A11094" s="3">
        <v>7.2131003628226298E-6</v>
      </c>
      <c r="B11094">
        <f t="shared" si="180"/>
        <v>-5.1418780250098752</v>
      </c>
    </row>
    <row r="11095" spans="1:2" x14ac:dyDescent="0.25">
      <c r="A11095" s="3">
        <v>1.3040901542628301E-6</v>
      </c>
      <c r="B11095">
        <f t="shared" si="180"/>
        <v>-5.8846923839526744</v>
      </c>
    </row>
    <row r="11096" spans="1:2" x14ac:dyDescent="0.25">
      <c r="A11096" s="3">
        <v>1.4692758250892899E-6</v>
      </c>
      <c r="B11096">
        <f t="shared" si="180"/>
        <v>-5.8328966670622924</v>
      </c>
    </row>
    <row r="11097" spans="1:2" x14ac:dyDescent="0.25">
      <c r="A11097" s="3">
        <v>7.2874694815159801E-6</v>
      </c>
      <c r="B11097">
        <f t="shared" si="180"/>
        <v>-5.1374232509687046</v>
      </c>
    </row>
    <row r="11098" spans="1:2" x14ac:dyDescent="0.25">
      <c r="A11098" s="3">
        <v>7.5962153766825198E-6</v>
      </c>
      <c r="B11098">
        <f t="shared" si="180"/>
        <v>-5.1194027301410889</v>
      </c>
    </row>
    <row r="11099" spans="1:2" x14ac:dyDescent="0.25">
      <c r="A11099" s="3">
        <v>1.2224198617736499E-6</v>
      </c>
      <c r="B11099">
        <f t="shared" si="180"/>
        <v>-5.9127796023313595</v>
      </c>
    </row>
    <row r="11100" spans="1:2" x14ac:dyDescent="0.25">
      <c r="A11100" s="3">
        <v>1.4347297171554E-6</v>
      </c>
      <c r="B11100">
        <f t="shared" si="180"/>
        <v>-5.8432299061800643</v>
      </c>
    </row>
    <row r="11101" spans="1:2" x14ac:dyDescent="0.25">
      <c r="A11101" s="3">
        <v>1.4742683416158999E-6</v>
      </c>
      <c r="B11101">
        <f t="shared" si="180"/>
        <v>-5.8314234603871755</v>
      </c>
    </row>
    <row r="11102" spans="1:2" x14ac:dyDescent="0.25">
      <c r="A11102" s="3">
        <v>1.7313815183729801E-6</v>
      </c>
      <c r="B11102">
        <f t="shared" si="180"/>
        <v>-5.7616072226691797</v>
      </c>
    </row>
    <row r="11103" spans="1:2" x14ac:dyDescent="0.25">
      <c r="A11103" s="3">
        <v>8.8990347542527008E-6</v>
      </c>
      <c r="B11103">
        <f t="shared" si="180"/>
        <v>-5.0506570971343576</v>
      </c>
    </row>
    <row r="11104" spans="1:2" x14ac:dyDescent="0.25">
      <c r="A11104" s="3">
        <v>1.8022856936406301E-7</v>
      </c>
      <c r="B11104">
        <f t="shared" si="180"/>
        <v>-6.7441763646682302</v>
      </c>
    </row>
    <row r="11105" spans="1:2" x14ac:dyDescent="0.25">
      <c r="A11105" s="3">
        <v>1.5852784201457999E-7</v>
      </c>
      <c r="B11105">
        <f t="shared" si="180"/>
        <v>-6.7998944522385516</v>
      </c>
    </row>
    <row r="11106" spans="1:2" x14ac:dyDescent="0.25">
      <c r="A11106" s="3">
        <v>1.8165733408490099E-7</v>
      </c>
      <c r="B11106">
        <f t="shared" si="180"/>
        <v>-6.740747063596455</v>
      </c>
    </row>
    <row r="11107" spans="1:2" x14ac:dyDescent="0.25">
      <c r="A11107" s="3">
        <v>9.2341133564048498E-7</v>
      </c>
      <c r="B11107">
        <f t="shared" si="180"/>
        <v>-6.0346047984269671</v>
      </c>
    </row>
    <row r="11108" spans="1:2" x14ac:dyDescent="0.25">
      <c r="A11108" s="3">
        <v>9.7324814082142395E-7</v>
      </c>
      <c r="B11108">
        <f t="shared" si="180"/>
        <v>-6.0117764172340156</v>
      </c>
    </row>
    <row r="11109" spans="1:2" x14ac:dyDescent="0.25">
      <c r="A11109" s="3">
        <v>1.25326876999488E-6</v>
      </c>
      <c r="B11109">
        <f t="shared" si="180"/>
        <v>-5.901955782311032</v>
      </c>
    </row>
    <row r="11110" spans="1:2" x14ac:dyDescent="0.25">
      <c r="A11110" s="3">
        <v>1.3932270587014099E-6</v>
      </c>
      <c r="B11110">
        <f t="shared" si="180"/>
        <v>-5.8559780994373201</v>
      </c>
    </row>
    <row r="11111" spans="1:2" x14ac:dyDescent="0.25">
      <c r="A11111" s="3">
        <v>2.6470767843584698E-7</v>
      </c>
      <c r="B11111">
        <f t="shared" si="180"/>
        <v>-6.5772334608371015</v>
      </c>
    </row>
    <row r="11112" spans="1:2" x14ac:dyDescent="0.25">
      <c r="A11112" s="3">
        <v>1.2908871672982099E-6</v>
      </c>
      <c r="B11112">
        <f t="shared" si="180"/>
        <v>-5.8891117164952309</v>
      </c>
    </row>
    <row r="11113" spans="1:2" x14ac:dyDescent="0.25">
      <c r="A11113" s="3">
        <v>1.31292511261931E-6</v>
      </c>
      <c r="B11113">
        <f t="shared" si="180"/>
        <v>-5.8817600447435119</v>
      </c>
    </row>
    <row r="11114" spans="1:2" x14ac:dyDescent="0.25">
      <c r="A11114" s="3">
        <v>1.5418999450976899E-6</v>
      </c>
      <c r="B11114">
        <f t="shared" si="180"/>
        <v>-5.8119438070255196</v>
      </c>
    </row>
    <row r="11115" spans="1:2" x14ac:dyDescent="0.25">
      <c r="A11115" s="3">
        <v>7.92512860591182E-6</v>
      </c>
      <c r="B11115">
        <f t="shared" si="180"/>
        <v>-5.1009936814906949</v>
      </c>
    </row>
    <row r="11116" spans="1:2" x14ac:dyDescent="0.25">
      <c r="A11116" s="3">
        <v>1.08863881111909E-6</v>
      </c>
      <c r="B11116">
        <f t="shared" si="180"/>
        <v>-5.9631161866876976</v>
      </c>
    </row>
    <row r="11117" spans="1:2" x14ac:dyDescent="0.25">
      <c r="A11117" s="3">
        <v>1.0998629872549901E-6</v>
      </c>
      <c r="B11117">
        <f t="shared" si="180"/>
        <v>-5.9586614126465287</v>
      </c>
    </row>
    <row r="11118" spans="1:2" x14ac:dyDescent="0.25">
      <c r="A11118" s="3">
        <v>4.0153324262909001E-8</v>
      </c>
      <c r="B11118">
        <f t="shared" si="180"/>
        <v>-7.3962784939899242</v>
      </c>
    </row>
    <row r="11119" spans="1:2" x14ac:dyDescent="0.25">
      <c r="A11119" s="3">
        <v>1.70478803541399E-7</v>
      </c>
      <c r="B11119">
        <f t="shared" si="180"/>
        <v>-6.7683296112595492</v>
      </c>
    </row>
    <row r="11120" spans="1:2" x14ac:dyDescent="0.25">
      <c r="A11120" s="3">
        <v>1.7338920705769901E-7</v>
      </c>
      <c r="B11120">
        <f t="shared" si="180"/>
        <v>-6.760977939507832</v>
      </c>
    </row>
    <row r="11121" spans="1:2" x14ac:dyDescent="0.25">
      <c r="A11121" s="3">
        <v>6.4023056876315801E-9</v>
      </c>
      <c r="B11121">
        <f t="shared" si="180"/>
        <v>-8.1936635936592168</v>
      </c>
    </row>
    <row r="11122" spans="1:2" x14ac:dyDescent="0.25">
      <c r="A11122" s="3">
        <v>5.4408169606165398E-9</v>
      </c>
      <c r="B11122">
        <f t="shared" si="180"/>
        <v>-8.2643358843369441</v>
      </c>
    </row>
    <row r="11123" spans="1:2" x14ac:dyDescent="0.25">
      <c r="A11123" s="3">
        <v>6.2255688693180998E-9</v>
      </c>
      <c r="B11123">
        <f t="shared" si="180"/>
        <v>-8.2058209582052601</v>
      </c>
    </row>
    <row r="11124" spans="1:2" x14ac:dyDescent="0.25">
      <c r="A11124" s="3">
        <v>2.0026836897588499E-7</v>
      </c>
      <c r="B11124">
        <f t="shared" si="180"/>
        <v>-6.698387639143867</v>
      </c>
    </row>
    <row r="11125" spans="1:2" x14ac:dyDescent="0.25">
      <c r="A11125" s="3">
        <v>2.4244520748688998E-7</v>
      </c>
      <c r="B11125">
        <f t="shared" si="180"/>
        <v>-6.6153863963394226</v>
      </c>
    </row>
    <row r="11126" spans="1:2" x14ac:dyDescent="0.25">
      <c r="A11126" s="3">
        <v>1.89518544459532E-7</v>
      </c>
      <c r="B11126">
        <f t="shared" si="180"/>
        <v>-6.7223482877412897</v>
      </c>
    </row>
    <row r="11127" spans="1:2" x14ac:dyDescent="0.25">
      <c r="A11127" s="3">
        <v>1.9748866623295101E-7</v>
      </c>
      <c r="B11127">
        <f t="shared" si="180"/>
        <v>-6.7044578232462646</v>
      </c>
    </row>
    <row r="11128" spans="1:2" x14ac:dyDescent="0.25">
      <c r="A11128" s="3">
        <v>2.46198605996745E-7</v>
      </c>
      <c r="B11128">
        <f t="shared" si="180"/>
        <v>-6.6087144104202808</v>
      </c>
    </row>
    <row r="11129" spans="1:2" x14ac:dyDescent="0.25">
      <c r="A11129" s="3">
        <v>3.1969408006002397E-8</v>
      </c>
      <c r="B11129">
        <f t="shared" si="180"/>
        <v>-7.4952654057085084</v>
      </c>
    </row>
    <row r="11130" spans="1:2" x14ac:dyDescent="0.25">
      <c r="A11130" s="3">
        <v>3.6018888856796197E-8</v>
      </c>
      <c r="B11130">
        <f t="shared" si="180"/>
        <v>-7.4434696888181291</v>
      </c>
    </row>
    <row r="11131" spans="1:2" x14ac:dyDescent="0.25">
      <c r="A11131" s="3">
        <v>1.78650290721326E-7</v>
      </c>
      <c r="B11131">
        <f t="shared" si="180"/>
        <v>-6.7479962727245422</v>
      </c>
    </row>
    <row r="11132" spans="1:2" x14ac:dyDescent="0.25">
      <c r="A11132" s="3">
        <v>1.86219110607354E-7</v>
      </c>
      <c r="B11132">
        <f t="shared" si="180"/>
        <v>-6.7299757518969257</v>
      </c>
    </row>
    <row r="11133" spans="1:2" x14ac:dyDescent="0.25">
      <c r="A11133" s="3">
        <v>2.3035748346688899E-7</v>
      </c>
      <c r="B11133">
        <f t="shared" si="180"/>
        <v>-6.6375976745526772</v>
      </c>
    </row>
    <row r="11134" spans="1:2" x14ac:dyDescent="0.25">
      <c r="A11134" s="3">
        <v>2.5534539984281399E-7</v>
      </c>
      <c r="B11134">
        <f t="shared" si="180"/>
        <v>-6.5928719617398199</v>
      </c>
    </row>
    <row r="11135" spans="1:2" x14ac:dyDescent="0.25">
      <c r="A11135" s="3">
        <v>3.1655316783427701E-7</v>
      </c>
      <c r="B11135">
        <f t="shared" si="180"/>
        <v>-6.4995533360168993</v>
      </c>
    </row>
    <row r="11136" spans="1:2" x14ac:dyDescent="0.25">
      <c r="A11136" s="3">
        <v>1.6396914232276499E-6</v>
      </c>
      <c r="B11136">
        <f t="shared" si="180"/>
        <v>-5.7852378750003437</v>
      </c>
    </row>
    <row r="11137" spans="1:2" x14ac:dyDescent="0.25">
      <c r="A11137" s="3">
        <v>1.82797991533175E-6</v>
      </c>
      <c r="B11137">
        <f t="shared" si="180"/>
        <v>-5.7380285803245679</v>
      </c>
    </row>
    <row r="11138" spans="1:2" x14ac:dyDescent="0.25">
      <c r="A11138" s="3">
        <v>6.1091303480929895E-5</v>
      </c>
      <c r="B11138">
        <f t="shared" ref="B11138:B11201" si="181">LOG(A11138)</f>
        <v>-4.2140206083998972</v>
      </c>
    </row>
    <row r="11139" spans="1:2" x14ac:dyDescent="0.25">
      <c r="A11139" s="3">
        <v>7.6397506653342497E-5</v>
      </c>
      <c r="B11139">
        <f t="shared" si="181"/>
        <v>-4.1169208150416505</v>
      </c>
    </row>
    <row r="11140" spans="1:2" x14ac:dyDescent="0.25">
      <c r="A11140" s="3">
        <v>9.7570339718659605E-5</v>
      </c>
      <c r="B11140">
        <f t="shared" si="181"/>
        <v>-4.010682182888675</v>
      </c>
    </row>
    <row r="11141" spans="1:2" x14ac:dyDescent="0.25">
      <c r="A11141">
        <v>3.2849097116823098E-3</v>
      </c>
      <c r="B11141">
        <f t="shared" si="181"/>
        <v>-2.4834765628643316</v>
      </c>
    </row>
    <row r="11142" spans="1:2" x14ac:dyDescent="0.25">
      <c r="A11142">
        <v>4.0616526371378796E-3</v>
      </c>
      <c r="B11142">
        <f t="shared" si="181"/>
        <v>-2.3912972213115475</v>
      </c>
    </row>
    <row r="11143" spans="1:2" x14ac:dyDescent="0.25">
      <c r="A11143">
        <v>5.6123651249581899E-3</v>
      </c>
      <c r="B11143">
        <f t="shared" si="181"/>
        <v>-2.2508540827263017</v>
      </c>
    </row>
    <row r="11144" spans="1:2" x14ac:dyDescent="0.25">
      <c r="A11144">
        <v>4.5137138398446902E-3</v>
      </c>
      <c r="B11144">
        <f t="shared" si="181"/>
        <v>-2.3454659777606461</v>
      </c>
    </row>
    <row r="11145" spans="1:2" x14ac:dyDescent="0.25">
      <c r="A11145">
        <v>4.6990451365800396E-3</v>
      </c>
      <c r="B11145">
        <f t="shared" si="181"/>
        <v>-2.3279903833504263</v>
      </c>
    </row>
    <row r="11146" spans="1:2" x14ac:dyDescent="0.25">
      <c r="A11146">
        <v>6.4815367151065898E-3</v>
      </c>
      <c r="B11146">
        <f t="shared" si="181"/>
        <v>-2.1883220145354207</v>
      </c>
    </row>
    <row r="11147" spans="1:2" x14ac:dyDescent="0.25">
      <c r="A11147">
        <v>7.6828560200616902E-3</v>
      </c>
      <c r="B11147">
        <f t="shared" si="181"/>
        <v>-2.1144773055960582</v>
      </c>
    </row>
    <row r="11148" spans="1:2" x14ac:dyDescent="0.25">
      <c r="A11148">
        <v>1.02856570292375E-2</v>
      </c>
      <c r="B11148">
        <f t="shared" si="181"/>
        <v>-1.9877679611342096</v>
      </c>
    </row>
    <row r="11149" spans="1:2" x14ac:dyDescent="0.25">
      <c r="A11149">
        <v>5.8135622523073603E-2</v>
      </c>
      <c r="B11149">
        <f t="shared" si="181"/>
        <v>-1.2355576726971136</v>
      </c>
    </row>
    <row r="11150" spans="1:2" x14ac:dyDescent="0.25">
      <c r="A11150">
        <v>6.4885496183206104E-2</v>
      </c>
      <c r="B11150">
        <f t="shared" si="181"/>
        <v>-1.1878523699414716</v>
      </c>
    </row>
    <row r="11151" spans="1:2" x14ac:dyDescent="0.25">
      <c r="A11151">
        <v>6.4885496183206104E-2</v>
      </c>
      <c r="B11151">
        <f t="shared" si="181"/>
        <v>-1.1878523699414716</v>
      </c>
    </row>
    <row r="11152" spans="1:2" x14ac:dyDescent="0.25">
      <c r="A11152">
        <v>6.4885496183206104E-2</v>
      </c>
      <c r="B11152">
        <f t="shared" si="181"/>
        <v>-1.1878523699414716</v>
      </c>
    </row>
    <row r="11153" spans="1:2" x14ac:dyDescent="0.25">
      <c r="A11153">
        <v>6.4885496183206104E-2</v>
      </c>
      <c r="B11153">
        <f t="shared" si="181"/>
        <v>-1.1878523699414716</v>
      </c>
    </row>
    <row r="11154" spans="1:2" x14ac:dyDescent="0.25">
      <c r="A11154">
        <v>6.4885496183206104E-2</v>
      </c>
      <c r="B11154">
        <f t="shared" si="181"/>
        <v>-1.1878523699414716</v>
      </c>
    </row>
    <row r="11155" spans="1:2" x14ac:dyDescent="0.25">
      <c r="A11155">
        <v>6.4885496183206104E-2</v>
      </c>
      <c r="B11155">
        <f t="shared" si="181"/>
        <v>-1.1878523699414716</v>
      </c>
    </row>
    <row r="11156" spans="1:2" x14ac:dyDescent="0.25">
      <c r="A11156">
        <v>6.4885496183206104E-2</v>
      </c>
      <c r="B11156">
        <f t="shared" si="181"/>
        <v>-1.1878523699414716</v>
      </c>
    </row>
    <row r="11157" spans="1:2" x14ac:dyDescent="0.25">
      <c r="A11157">
        <v>6.4885496183206104E-2</v>
      </c>
      <c r="B11157">
        <f t="shared" si="181"/>
        <v>-1.1878523699414716</v>
      </c>
    </row>
    <row r="11158" spans="1:2" x14ac:dyDescent="0.25">
      <c r="A11158">
        <v>6.4885496183206104E-2</v>
      </c>
      <c r="B11158">
        <f t="shared" si="181"/>
        <v>-1.1878523699414716</v>
      </c>
    </row>
    <row r="11159" spans="1:2" x14ac:dyDescent="0.25">
      <c r="A11159">
        <v>6.4885496183206104E-2</v>
      </c>
      <c r="B11159">
        <f t="shared" si="181"/>
        <v>-1.1878523699414716</v>
      </c>
    </row>
    <row r="11160" spans="1:2" x14ac:dyDescent="0.25">
      <c r="A11160">
        <v>6.4885496183206104E-2</v>
      </c>
      <c r="B11160">
        <f t="shared" si="181"/>
        <v>-1.1878523699414716</v>
      </c>
    </row>
    <row r="11161" spans="1:2" x14ac:dyDescent="0.25">
      <c r="A11161">
        <v>6.8702290076335798E-3</v>
      </c>
      <c r="B11161">
        <f t="shared" si="181"/>
        <v>-2.1630287862164397</v>
      </c>
    </row>
    <row r="11162" spans="1:2" x14ac:dyDescent="0.25">
      <c r="A11162">
        <v>5.1207543155038903E-3</v>
      </c>
      <c r="B11162">
        <f t="shared" si="181"/>
        <v>-2.2906660603266138</v>
      </c>
    </row>
    <row r="11163" spans="1:2" x14ac:dyDescent="0.25">
      <c r="A11163" s="3">
        <v>5.3621908683228897E-4</v>
      </c>
      <c r="B11163">
        <f t="shared" si="181"/>
        <v>-3.2706577312736753</v>
      </c>
    </row>
    <row r="11164" spans="1:2" x14ac:dyDescent="0.25">
      <c r="A11164" s="3">
        <v>5.3859699852555805E-4</v>
      </c>
      <c r="B11164">
        <f t="shared" si="181"/>
        <v>-3.2687360711388043</v>
      </c>
    </row>
    <row r="11165" spans="1:2" x14ac:dyDescent="0.25">
      <c r="A11165" s="3">
        <v>8.7162262356807994E-5</v>
      </c>
      <c r="B11165">
        <f t="shared" si="181"/>
        <v>-4.0596715058658166</v>
      </c>
    </row>
    <row r="11166" spans="1:2" x14ac:dyDescent="0.25">
      <c r="A11166" s="3">
        <v>1.76884292498111E-4</v>
      </c>
      <c r="B11166">
        <f t="shared" si="181"/>
        <v>-3.7523107311619106</v>
      </c>
    </row>
    <row r="11167" spans="1:2" x14ac:dyDescent="0.25">
      <c r="A11167" s="3">
        <v>2.7035241313112499E-5</v>
      </c>
      <c r="B11167">
        <f t="shared" si="181"/>
        <v>-4.5680697496139553</v>
      </c>
    </row>
    <row r="11168" spans="1:2" x14ac:dyDescent="0.25">
      <c r="A11168" s="3">
        <v>2.0081105660733699E-5</v>
      </c>
      <c r="B11168">
        <f t="shared" si="181"/>
        <v>-4.6972123787214457</v>
      </c>
    </row>
    <row r="11169" spans="1:2" x14ac:dyDescent="0.25">
      <c r="A11169" s="3">
        <v>9.6285835825560093E-7</v>
      </c>
      <c r="B11169">
        <f t="shared" si="181"/>
        <v>-6.016437595276626</v>
      </c>
    </row>
    <row r="11170" spans="1:2" x14ac:dyDescent="0.25">
      <c r="A11170" s="3">
        <v>2.1996151554022899E-7</v>
      </c>
      <c r="B11170">
        <f t="shared" si="181"/>
        <v>-6.657653296680234</v>
      </c>
    </row>
    <row r="11171" spans="1:2" x14ac:dyDescent="0.25">
      <c r="A11171" s="3">
        <v>3.0189209265955498E-8</v>
      </c>
      <c r="B11171">
        <f t="shared" si="181"/>
        <v>-7.5201482621319062</v>
      </c>
    </row>
    <row r="11172" spans="1:2" x14ac:dyDescent="0.25">
      <c r="A11172" s="3">
        <v>3.3768572207320398E-8</v>
      </c>
      <c r="B11172">
        <f t="shared" si="181"/>
        <v>-7.4714873016859071</v>
      </c>
    </row>
    <row r="11173" spans="1:2" x14ac:dyDescent="0.25">
      <c r="A11173" s="3">
        <v>9.6580965609024701E-10</v>
      </c>
      <c r="B11173">
        <f t="shared" si="181"/>
        <v>-9.0151084568713244</v>
      </c>
    </row>
    <row r="11174" spans="1:2" x14ac:dyDescent="0.25">
      <c r="A11174" s="3">
        <v>7.1824711919513503E-10</v>
      </c>
      <c r="B11174">
        <f t="shared" si="181"/>
        <v>-9.1437261072366969</v>
      </c>
    </row>
    <row r="11175" spans="1:2" x14ac:dyDescent="0.25">
      <c r="A11175" s="3">
        <v>1.8193368780940101E-10</v>
      </c>
      <c r="B11175">
        <f t="shared" si="181"/>
        <v>-9.7400868772140168</v>
      </c>
    </row>
    <row r="11176" spans="1:2" x14ac:dyDescent="0.25">
      <c r="A11176" s="3">
        <v>1.29622469936794E-10</v>
      </c>
      <c r="B11176">
        <f t="shared" si="181"/>
        <v>-9.8873197073875705</v>
      </c>
    </row>
    <row r="11177" spans="1:2" x14ac:dyDescent="0.25">
      <c r="A11177" s="3">
        <v>1.2485315463072301E-10</v>
      </c>
      <c r="B11177">
        <f t="shared" si="181"/>
        <v>-9.9036004799733703</v>
      </c>
    </row>
    <row r="11178" spans="1:2" x14ac:dyDescent="0.25">
      <c r="A11178" s="3">
        <v>1.52745961637791E-10</v>
      </c>
      <c r="B11178">
        <f t="shared" si="181"/>
        <v>-9.8160302629944578</v>
      </c>
    </row>
    <row r="11179" spans="1:2" x14ac:dyDescent="0.25">
      <c r="A11179" s="3">
        <v>1.6264955980327901E-10</v>
      </c>
      <c r="B11179">
        <f t="shared" si="181"/>
        <v>-9.7887471077603365</v>
      </c>
    </row>
    <row r="11180" spans="1:2" x14ac:dyDescent="0.25">
      <c r="A11180" s="3">
        <v>2.5172485764824699E-11</v>
      </c>
      <c r="B11180">
        <f t="shared" si="181"/>
        <v>-10.59907389606696</v>
      </c>
    </row>
    <row r="11181" spans="1:2" x14ac:dyDescent="0.25">
      <c r="A11181" s="3">
        <v>2.5269606944124101E-11</v>
      </c>
      <c r="B11181">
        <f t="shared" si="181"/>
        <v>-10.597401513257195</v>
      </c>
    </row>
    <row r="11182" spans="1:2" x14ac:dyDescent="0.25">
      <c r="A11182" s="3">
        <v>2.30916850417203E-11</v>
      </c>
      <c r="B11182">
        <f t="shared" si="181"/>
        <v>-10.636544374678332</v>
      </c>
    </row>
    <row r="11183" spans="1:2" x14ac:dyDescent="0.25">
      <c r="A11183" s="3">
        <v>1.14532579346079E-10</v>
      </c>
      <c r="B11183">
        <f t="shared" si="181"/>
        <v>-9.9410709585847457</v>
      </c>
    </row>
    <row r="11184" spans="1:2" x14ac:dyDescent="0.25">
      <c r="A11184" s="3">
        <v>1.19384944604778E-10</v>
      </c>
      <c r="B11184">
        <f t="shared" si="181"/>
        <v>-9.92305043775713</v>
      </c>
    </row>
    <row r="11185" spans="1:2" x14ac:dyDescent="0.25">
      <c r="A11185" s="3">
        <v>6.1362025636662303E-10</v>
      </c>
      <c r="B11185">
        <f t="shared" si="181"/>
        <v>-9.2121003122223044</v>
      </c>
    </row>
    <row r="11186" spans="1:2" x14ac:dyDescent="0.25">
      <c r="A11186" s="3">
        <v>6.73241108745242E-10</v>
      </c>
      <c r="B11186">
        <f t="shared" si="181"/>
        <v>-9.1718293734506169</v>
      </c>
    </row>
    <row r="11187" spans="1:2" x14ac:dyDescent="0.25">
      <c r="A11187" s="3">
        <v>4.3404161550665701E-10</v>
      </c>
      <c r="B11187">
        <f t="shared" si="181"/>
        <v>-9.3624686287399186</v>
      </c>
    </row>
    <row r="11188" spans="1:2" x14ac:dyDescent="0.25">
      <c r="A11188" s="3">
        <v>4.3404161550665799E-10</v>
      </c>
      <c r="B11188">
        <f t="shared" si="181"/>
        <v>-9.3624686287399186</v>
      </c>
    </row>
    <row r="11189" spans="1:2" x14ac:dyDescent="0.25">
      <c r="A11189" s="3">
        <v>1.36237241404552E-8</v>
      </c>
      <c r="B11189">
        <f t="shared" si="181"/>
        <v>-7.8657041587544256</v>
      </c>
    </row>
    <row r="11190" spans="1:2" x14ac:dyDescent="0.25">
      <c r="A11190" s="3">
        <v>4.7423665234344699E-8</v>
      </c>
      <c r="B11190">
        <f t="shared" si="181"/>
        <v>-7.3240048837290495</v>
      </c>
    </row>
    <row r="11191" spans="1:2" x14ac:dyDescent="0.25">
      <c r="A11191" s="3">
        <v>2.6571478509845102E-7</v>
      </c>
      <c r="B11191">
        <f t="shared" si="181"/>
        <v>-6.5755842795828539</v>
      </c>
    </row>
    <row r="11192" spans="1:2" x14ac:dyDescent="0.25">
      <c r="A11192" s="3">
        <v>2.9153228674185501E-7</v>
      </c>
      <c r="B11192">
        <f t="shared" si="181"/>
        <v>-6.5353133408111663</v>
      </c>
    </row>
    <row r="11193" spans="1:2" x14ac:dyDescent="0.25">
      <c r="A11193" s="3">
        <v>9.8997075746541907E-6</v>
      </c>
      <c r="B11193">
        <f t="shared" si="181"/>
        <v>-5.0043776337448467</v>
      </c>
    </row>
    <row r="11194" spans="1:2" x14ac:dyDescent="0.25">
      <c r="A11194" s="3">
        <v>1.91753875246607E-6</v>
      </c>
      <c r="B11194">
        <f t="shared" si="181"/>
        <v>-5.7172558504235127</v>
      </c>
    </row>
    <row r="11195" spans="1:2" x14ac:dyDescent="0.25">
      <c r="A11195" s="3">
        <v>9.3511687419954394E-6</v>
      </c>
      <c r="B11195">
        <f t="shared" si="181"/>
        <v>-5.0291341060816412</v>
      </c>
    </row>
    <row r="11196" spans="1:2" x14ac:dyDescent="0.25">
      <c r="A11196" s="3">
        <v>9.5108113123494104E-6</v>
      </c>
      <c r="B11196">
        <f t="shared" si="181"/>
        <v>-5.021782434329924</v>
      </c>
    </row>
    <row r="11197" spans="1:2" x14ac:dyDescent="0.25">
      <c r="A11197" s="3">
        <v>1.16355731992287E-5</v>
      </c>
      <c r="B11197">
        <f t="shared" si="181"/>
        <v>-4.9342122173510115</v>
      </c>
    </row>
    <row r="11198" spans="1:2" x14ac:dyDescent="0.25">
      <c r="A11198" s="3">
        <v>1.23899894872582E-5</v>
      </c>
      <c r="B11198">
        <f t="shared" si="181"/>
        <v>-4.9069290621168902</v>
      </c>
    </row>
    <row r="11199" spans="1:2" x14ac:dyDescent="0.25">
      <c r="A11199" s="3">
        <v>1.5315726189568699E-5</v>
      </c>
      <c r="B11199">
        <f t="shared" si="181"/>
        <v>-4.8148624064548251</v>
      </c>
    </row>
    <row r="11200" spans="1:2" x14ac:dyDescent="0.25">
      <c r="A11200" s="3">
        <v>8.2183048455504998E-5</v>
      </c>
      <c r="B11200">
        <f t="shared" si="181"/>
        <v>-4.0852177532804106</v>
      </c>
    </row>
    <row r="11201" spans="1:2" x14ac:dyDescent="0.25">
      <c r="A11201" s="3">
        <v>4.6405364294349198E-4</v>
      </c>
      <c r="B11201">
        <f t="shared" si="181"/>
        <v>-3.3334318136524805</v>
      </c>
    </row>
    <row r="11202" spans="1:2" x14ac:dyDescent="0.25">
      <c r="A11202" s="3">
        <v>5.1734169424844404E-4</v>
      </c>
      <c r="B11202">
        <f t="shared" ref="B11202:B11265" si="182">LOG(A11202)</f>
        <v>-3.2862225189767047</v>
      </c>
    </row>
    <row r="11203" spans="1:2" x14ac:dyDescent="0.25">
      <c r="A11203" s="3">
        <v>5.3056697064276603E-4</v>
      </c>
      <c r="B11203">
        <f t="shared" si="182"/>
        <v>-3.2752597896233295</v>
      </c>
    </row>
    <row r="11204" spans="1:2" x14ac:dyDescent="0.25">
      <c r="A11204" s="3">
        <v>6.7797993075443001E-4</v>
      </c>
      <c r="B11204">
        <f t="shared" si="182"/>
        <v>-3.1687831617252797</v>
      </c>
    </row>
    <row r="11205" spans="1:2" x14ac:dyDescent="0.25">
      <c r="A11205" s="3">
        <v>7.7758341696249002E-4</v>
      </c>
      <c r="B11205">
        <f t="shared" si="182"/>
        <v>-3.1092530099111011</v>
      </c>
    </row>
    <row r="11206" spans="1:2" x14ac:dyDescent="0.25">
      <c r="A11206" s="3">
        <v>9.5573068266171103E-4</v>
      </c>
      <c r="B11206">
        <f t="shared" si="182"/>
        <v>-3.0196644712301555</v>
      </c>
    </row>
    <row r="11207" spans="1:2" x14ac:dyDescent="0.25">
      <c r="A11207">
        <v>5.0172270266963101E-3</v>
      </c>
      <c r="B11207">
        <f t="shared" si="182"/>
        <v>-2.2995362469469942</v>
      </c>
    </row>
    <row r="11208" spans="1:2" x14ac:dyDescent="0.25">
      <c r="A11208">
        <v>5.6123651249581899E-3</v>
      </c>
      <c r="B11208">
        <f t="shared" si="182"/>
        <v>-2.2508540827263017</v>
      </c>
    </row>
    <row r="11209" spans="1:2" x14ac:dyDescent="0.25">
      <c r="A11209">
        <v>4.5137138398446902E-3</v>
      </c>
      <c r="B11209">
        <f t="shared" si="182"/>
        <v>-2.3454659777606461</v>
      </c>
    </row>
    <row r="11210" spans="1:2" x14ac:dyDescent="0.25">
      <c r="A11210" s="3">
        <v>6.4567032411023495E-4</v>
      </c>
      <c r="B11210">
        <f t="shared" si="182"/>
        <v>-3.1899891739028838</v>
      </c>
    </row>
    <row r="11211" spans="1:2" x14ac:dyDescent="0.25">
      <c r="A11211" s="3">
        <v>7.5781033215725497E-4</v>
      </c>
      <c r="B11211">
        <f t="shared" si="182"/>
        <v>-3.1204394777515878</v>
      </c>
    </row>
    <row r="11212" spans="1:2" x14ac:dyDescent="0.25">
      <c r="A11212" s="3">
        <v>1.56997794662902E-4</v>
      </c>
      <c r="B11212">
        <f t="shared" si="182"/>
        <v>-3.8041064480522899</v>
      </c>
    </row>
    <row r="11213" spans="1:2" x14ac:dyDescent="0.25">
      <c r="A11213" s="3">
        <v>1.76884292498111E-4</v>
      </c>
      <c r="B11213">
        <f t="shared" si="182"/>
        <v>-3.7523107311619106</v>
      </c>
    </row>
    <row r="11214" spans="1:2" x14ac:dyDescent="0.25">
      <c r="A11214" s="3">
        <v>8.77329403593228E-4</v>
      </c>
      <c r="B11214">
        <f t="shared" si="182"/>
        <v>-3.0568373150683206</v>
      </c>
    </row>
    <row r="11215" spans="1:2" x14ac:dyDescent="0.25">
      <c r="A11215" s="3">
        <v>2.48447688523785E-5</v>
      </c>
      <c r="B11215">
        <f t="shared" si="182"/>
        <v>-4.6047650394337838</v>
      </c>
    </row>
    <row r="11216" spans="1:2" x14ac:dyDescent="0.25">
      <c r="A11216" s="3">
        <v>1.6122219320933199E-5</v>
      </c>
      <c r="B11216">
        <f t="shared" si="182"/>
        <v>-4.7925751751554504</v>
      </c>
    </row>
    <row r="11217" spans="1:2" x14ac:dyDescent="0.25">
      <c r="A11217" s="3">
        <v>1.21796236127247E-5</v>
      </c>
      <c r="B11217">
        <f t="shared" si="182"/>
        <v>-4.9143661325112262</v>
      </c>
    </row>
    <row r="11218" spans="1:2" x14ac:dyDescent="0.25">
      <c r="A11218" s="3">
        <v>1.8786331000368901E-5</v>
      </c>
      <c r="B11218">
        <f t="shared" si="182"/>
        <v>-4.7261580300050134</v>
      </c>
    </row>
    <row r="11219" spans="1:2" x14ac:dyDescent="0.25">
      <c r="A11219" s="3">
        <v>1.51054408280616E-5</v>
      </c>
      <c r="B11219">
        <f t="shared" si="182"/>
        <v>-4.8208665960179085</v>
      </c>
    </row>
    <row r="11220" spans="1:2" x14ac:dyDescent="0.25">
      <c r="A11220" s="3">
        <v>1.10499099508336E-5</v>
      </c>
      <c r="B11220">
        <f t="shared" si="182"/>
        <v>-4.9566412611657862</v>
      </c>
    </row>
    <row r="11221" spans="1:2" x14ac:dyDescent="0.25">
      <c r="A11221" s="3">
        <v>1.4882828235282601E-5</v>
      </c>
      <c r="B11221">
        <f t="shared" si="182"/>
        <v>-4.8273145304661105</v>
      </c>
    </row>
    <row r="11222" spans="1:2" x14ac:dyDescent="0.25">
      <c r="A11222" s="3">
        <v>1.39531039351969E-5</v>
      </c>
      <c r="B11222">
        <f t="shared" si="182"/>
        <v>-4.8553291707430652</v>
      </c>
    </row>
    <row r="11223" spans="1:2" x14ac:dyDescent="0.25">
      <c r="A11223" s="3">
        <v>1.32872570011858E-5</v>
      </c>
      <c r="B11223">
        <f t="shared" si="182"/>
        <v>-4.8765646648211671</v>
      </c>
    </row>
    <row r="11224" spans="1:2" x14ac:dyDescent="0.25">
      <c r="A11224" s="3">
        <v>6.7761101411735495E-7</v>
      </c>
      <c r="B11224">
        <f t="shared" si="182"/>
        <v>-6.169019543451383</v>
      </c>
    </row>
    <row r="11225" spans="1:2" x14ac:dyDescent="0.25">
      <c r="A11225" s="3">
        <v>1.44566901261361E-7</v>
      </c>
      <c r="B11225">
        <f t="shared" si="182"/>
        <v>-6.8399311278226973</v>
      </c>
    </row>
    <row r="11226" spans="1:2" x14ac:dyDescent="0.25">
      <c r="A11226" s="3">
        <v>1.3691039638619499E-7</v>
      </c>
      <c r="B11226">
        <f t="shared" si="182"/>
        <v>-6.8635635721602135</v>
      </c>
    </row>
    <row r="11227" spans="1:2" x14ac:dyDescent="0.25">
      <c r="A11227" s="3">
        <v>3.2950679858380398E-8</v>
      </c>
      <c r="B11227">
        <f t="shared" si="182"/>
        <v>-7.4821356203507881</v>
      </c>
    </row>
    <row r="11228" spans="1:2" x14ac:dyDescent="0.25">
      <c r="A11228" s="3">
        <v>3.32904107505283E-8</v>
      </c>
      <c r="B11228">
        <f t="shared" si="182"/>
        <v>-7.4776808463096174</v>
      </c>
    </row>
    <row r="11229" spans="1:2" x14ac:dyDescent="0.25">
      <c r="A11229" s="3">
        <v>3.8147540461543003E-8</v>
      </c>
      <c r="B11229">
        <f t="shared" si="182"/>
        <v>-7.4185334576675217</v>
      </c>
    </row>
    <row r="11230" spans="1:2" x14ac:dyDescent="0.25">
      <c r="A11230" s="3">
        <v>1.939138403987E-7</v>
      </c>
      <c r="B11230">
        <f t="shared" si="182"/>
        <v>-6.7123911924980346</v>
      </c>
    </row>
    <row r="11231" spans="1:2" x14ac:dyDescent="0.25">
      <c r="A11231" s="3">
        <v>2.04379432397454E-7</v>
      </c>
      <c r="B11231">
        <f t="shared" si="182"/>
        <v>-6.6895628113050831</v>
      </c>
    </row>
    <row r="11232" spans="1:2" x14ac:dyDescent="0.25">
      <c r="A11232" s="3">
        <v>1.09352790959743E-6</v>
      </c>
      <c r="B11232">
        <f t="shared" si="182"/>
        <v>-5.9611701281915241</v>
      </c>
    </row>
    <row r="11233" spans="1:2" x14ac:dyDescent="0.25">
      <c r="A11233" s="3">
        <v>1.2032414397291701E-6</v>
      </c>
      <c r="B11233">
        <f t="shared" si="182"/>
        <v>-5.9196472193589846</v>
      </c>
    </row>
    <row r="11234" spans="1:2" x14ac:dyDescent="0.25">
      <c r="A11234" s="3">
        <v>1.43783731959929E-6</v>
      </c>
      <c r="B11234">
        <f t="shared" si="182"/>
        <v>-5.8422902483043293</v>
      </c>
    </row>
    <row r="11235" spans="1:2" x14ac:dyDescent="0.25">
      <c r="A11235" s="3">
        <v>4.9468853433912199E-5</v>
      </c>
      <c r="B11235">
        <f t="shared" si="182"/>
        <v>-4.305668155394776</v>
      </c>
    </row>
    <row r="11236" spans="1:2" x14ac:dyDescent="0.25">
      <c r="A11236" s="3">
        <v>6.1531836857913795E-5</v>
      </c>
      <c r="B11236">
        <f t="shared" si="182"/>
        <v>-4.2109001200923908</v>
      </c>
    </row>
    <row r="11237" spans="1:2" x14ac:dyDescent="0.25">
      <c r="A11237" s="3">
        <v>2.6435231963883699E-5</v>
      </c>
      <c r="B11237">
        <f t="shared" si="182"/>
        <v>-4.5778168743947614</v>
      </c>
    </row>
    <row r="11238" spans="1:2" x14ac:dyDescent="0.25">
      <c r="A11238" s="3">
        <v>4.00796704099314E-5</v>
      </c>
      <c r="B11238">
        <f t="shared" si="182"/>
        <v>-4.397075858491525</v>
      </c>
    </row>
    <row r="11239" spans="1:2" x14ac:dyDescent="0.25">
      <c r="A11239" s="3">
        <v>3.92121450763831E-5</v>
      </c>
      <c r="B11239">
        <f t="shared" si="182"/>
        <v>-4.4065793992362687</v>
      </c>
    </row>
    <row r="11240" spans="1:2" x14ac:dyDescent="0.25">
      <c r="A11240" s="3">
        <v>3.0647934983594297E-5</v>
      </c>
      <c r="B11240">
        <f t="shared" si="182"/>
        <v>-4.5135987823345642</v>
      </c>
    </row>
    <row r="11241" spans="1:2" x14ac:dyDescent="0.25">
      <c r="A11241" s="3">
        <v>4.4701845387076699E-5</v>
      </c>
      <c r="B11241">
        <f t="shared" si="182"/>
        <v>-4.349674547899796</v>
      </c>
    </row>
    <row r="11242" spans="1:2" x14ac:dyDescent="0.25">
      <c r="A11242" s="3">
        <v>4.9254618337538201E-5</v>
      </c>
      <c r="B11242">
        <f t="shared" si="182"/>
        <v>-4.3075530418268198</v>
      </c>
    </row>
    <row r="11243" spans="1:2" x14ac:dyDescent="0.25">
      <c r="A11243" s="3">
        <v>6.0914158820427302E-5</v>
      </c>
      <c r="B11243">
        <f t="shared" si="182"/>
        <v>-4.2152817486991161</v>
      </c>
    </row>
    <row r="11244" spans="1:2" x14ac:dyDescent="0.25">
      <c r="A11244" s="3">
        <v>1.2728331693820599E-4</v>
      </c>
      <c r="B11244">
        <f t="shared" si="182"/>
        <v>-3.8952285157217057</v>
      </c>
    </row>
    <row r="11245" spans="1:2" x14ac:dyDescent="0.25">
      <c r="A11245" s="3">
        <v>4.2506000057853299E-4</v>
      </c>
      <c r="B11245">
        <f t="shared" si="182"/>
        <v>-3.3715497615239456</v>
      </c>
    </row>
    <row r="11246" spans="1:2" x14ac:dyDescent="0.25">
      <c r="A11246" s="3">
        <v>4.3231659843482798E-4</v>
      </c>
      <c r="B11246">
        <f t="shared" si="182"/>
        <v>-3.3641980897722283</v>
      </c>
    </row>
    <row r="11247" spans="1:2" x14ac:dyDescent="0.25">
      <c r="A11247">
        <v>2.1975773760594701E-3</v>
      </c>
      <c r="B11247">
        <f t="shared" si="182"/>
        <v>-2.6580558246027417</v>
      </c>
    </row>
    <row r="11248" spans="1:2" x14ac:dyDescent="0.25">
      <c r="A11248">
        <v>2.3161813300435802E-3</v>
      </c>
      <c r="B11248">
        <f t="shared" si="182"/>
        <v>-2.6352274434097911</v>
      </c>
    </row>
    <row r="11249" spans="1:2" x14ac:dyDescent="0.25">
      <c r="A11249">
        <v>5.1570847682138E-3</v>
      </c>
      <c r="B11249">
        <f t="shared" si="182"/>
        <v>-2.2875957299341949</v>
      </c>
    </row>
    <row r="11250" spans="1:2" x14ac:dyDescent="0.25">
      <c r="A11250">
        <v>4.2295085262406204E-3</v>
      </c>
      <c r="B11250">
        <f t="shared" si="182"/>
        <v>-2.3737100952118269</v>
      </c>
    </row>
    <row r="11251" spans="1:2" x14ac:dyDescent="0.25">
      <c r="A11251">
        <v>3.33688309953266E-3</v>
      </c>
      <c r="B11251">
        <f t="shared" si="182"/>
        <v>-2.4766590076446326</v>
      </c>
    </row>
    <row r="11252" spans="1:2" x14ac:dyDescent="0.25">
      <c r="A11252">
        <v>5.5047534042731499E-3</v>
      </c>
      <c r="B11252">
        <f t="shared" si="182"/>
        <v>-2.2592621312902605</v>
      </c>
    </row>
    <row r="11253" spans="1:2" x14ac:dyDescent="0.25">
      <c r="A11253">
        <v>4.5477448968134701E-3</v>
      </c>
      <c r="B11253">
        <f t="shared" si="182"/>
        <v>-2.3422039048052166</v>
      </c>
    </row>
    <row r="11254" spans="1:2" x14ac:dyDescent="0.25">
      <c r="A11254">
        <v>3.3012424655451001E-3</v>
      </c>
      <c r="B11254">
        <f t="shared" si="182"/>
        <v>-2.4813225769780285</v>
      </c>
    </row>
    <row r="11255" spans="1:2" x14ac:dyDescent="0.25">
      <c r="A11255">
        <v>4.5872945035609599E-3</v>
      </c>
      <c r="B11255">
        <f t="shared" si="182"/>
        <v>-2.3384433773378852</v>
      </c>
    </row>
    <row r="11256" spans="1:2" x14ac:dyDescent="0.25">
      <c r="A11256">
        <v>4.4171392187170996E-3</v>
      </c>
      <c r="B11256">
        <f t="shared" si="182"/>
        <v>-2.3548589124989578</v>
      </c>
    </row>
    <row r="11257" spans="1:2" x14ac:dyDescent="0.25">
      <c r="A11257">
        <v>4.0616526371378796E-3</v>
      </c>
      <c r="B11257">
        <f t="shared" si="182"/>
        <v>-2.3912972213115475</v>
      </c>
    </row>
    <row r="11258" spans="1:2" x14ac:dyDescent="0.25">
      <c r="A11258">
        <v>5.6123651249581899E-3</v>
      </c>
      <c r="B11258">
        <f t="shared" si="182"/>
        <v>-2.2508540827263017</v>
      </c>
    </row>
    <row r="11259" spans="1:2" x14ac:dyDescent="0.25">
      <c r="A11259">
        <v>4.5137138398446902E-3</v>
      </c>
      <c r="B11259">
        <f t="shared" si="182"/>
        <v>-2.3454659777606461</v>
      </c>
    </row>
    <row r="11260" spans="1:2" x14ac:dyDescent="0.25">
      <c r="A11260">
        <v>4.6990451365800396E-3</v>
      </c>
      <c r="B11260">
        <f t="shared" si="182"/>
        <v>-2.3279903833504263</v>
      </c>
    </row>
    <row r="11261" spans="1:2" x14ac:dyDescent="0.25">
      <c r="A11261">
        <v>6.4815367151065898E-3</v>
      </c>
      <c r="B11261">
        <f t="shared" si="182"/>
        <v>-2.1883220145354207</v>
      </c>
    </row>
    <row r="11262" spans="1:2" x14ac:dyDescent="0.25">
      <c r="A11262">
        <v>7.6828560200616902E-3</v>
      </c>
      <c r="B11262">
        <f t="shared" si="182"/>
        <v>-2.1144773055960582</v>
      </c>
    </row>
    <row r="11263" spans="1:2" x14ac:dyDescent="0.25">
      <c r="A11263">
        <v>1.02856570292375E-2</v>
      </c>
      <c r="B11263">
        <f t="shared" si="182"/>
        <v>-1.9877679611342096</v>
      </c>
    </row>
    <row r="11264" spans="1:2" x14ac:dyDescent="0.25">
      <c r="A11264">
        <v>5.8135622523073603E-2</v>
      </c>
      <c r="B11264">
        <f t="shared" si="182"/>
        <v>-1.2355576726971136</v>
      </c>
    </row>
    <row r="11265" spans="1:2" x14ac:dyDescent="0.25">
      <c r="A11265">
        <v>6.4885496183206104E-2</v>
      </c>
      <c r="B11265">
        <f t="shared" si="182"/>
        <v>-1.1878523699414716</v>
      </c>
    </row>
    <row r="11266" spans="1:2" x14ac:dyDescent="0.25">
      <c r="A11266">
        <v>6.4885496183206104E-2</v>
      </c>
      <c r="B11266">
        <f t="shared" ref="B11266:B11329" si="183">LOG(A11266)</f>
        <v>-1.1878523699414716</v>
      </c>
    </row>
    <row r="11267" spans="1:2" x14ac:dyDescent="0.25">
      <c r="A11267">
        <v>6.4885496183206104E-2</v>
      </c>
      <c r="B11267">
        <f t="shared" si="183"/>
        <v>-1.1878523699414716</v>
      </c>
    </row>
    <row r="11268" spans="1:2" x14ac:dyDescent="0.25">
      <c r="A11268">
        <v>6.4885496183206104E-2</v>
      </c>
      <c r="B11268">
        <f t="shared" si="183"/>
        <v>-1.1878523699414716</v>
      </c>
    </row>
    <row r="11269" spans="1:2" x14ac:dyDescent="0.25">
      <c r="A11269">
        <v>6.4885496183206104E-2</v>
      </c>
      <c r="B11269">
        <f t="shared" si="183"/>
        <v>-1.1878523699414716</v>
      </c>
    </row>
    <row r="11270" spans="1:2" x14ac:dyDescent="0.25">
      <c r="A11270">
        <v>6.4885496183206104E-2</v>
      </c>
      <c r="B11270">
        <f t="shared" si="183"/>
        <v>-1.1878523699414716</v>
      </c>
    </row>
    <row r="11271" spans="1:2" x14ac:dyDescent="0.25">
      <c r="A11271">
        <v>6.4885496183206104E-2</v>
      </c>
      <c r="B11271">
        <f t="shared" si="183"/>
        <v>-1.1878523699414716</v>
      </c>
    </row>
    <row r="11272" spans="1:2" x14ac:dyDescent="0.25">
      <c r="A11272">
        <v>6.4885496183206104E-2</v>
      </c>
      <c r="B11272">
        <f t="shared" si="183"/>
        <v>-1.1878523699414716</v>
      </c>
    </row>
    <row r="11273" spans="1:2" x14ac:dyDescent="0.25">
      <c r="A11273">
        <v>6.4885496183206104E-2</v>
      </c>
      <c r="B11273">
        <f t="shared" si="183"/>
        <v>-1.1878523699414716</v>
      </c>
    </row>
    <row r="11274" spans="1:2" x14ac:dyDescent="0.25">
      <c r="A11274">
        <v>6.4885496183206104E-2</v>
      </c>
      <c r="B11274">
        <f t="shared" si="183"/>
        <v>-1.1878523699414716</v>
      </c>
    </row>
    <row r="11275" spans="1:2" x14ac:dyDescent="0.25">
      <c r="A11275">
        <v>6.4885496183206104E-2</v>
      </c>
      <c r="B11275">
        <f t="shared" si="183"/>
        <v>-1.1878523699414716</v>
      </c>
    </row>
    <row r="11276" spans="1:2" x14ac:dyDescent="0.25">
      <c r="A11276">
        <v>6.4885496183206104E-2</v>
      </c>
      <c r="B11276">
        <f t="shared" si="183"/>
        <v>-1.1878523699414716</v>
      </c>
    </row>
    <row r="11277" spans="1:2" x14ac:dyDescent="0.25">
      <c r="A11277">
        <v>6.4885496183206104E-2</v>
      </c>
      <c r="B11277">
        <f t="shared" si="183"/>
        <v>-1.1878523699414716</v>
      </c>
    </row>
    <row r="11278" spans="1:2" x14ac:dyDescent="0.25">
      <c r="A11278">
        <v>6.4885496183206104E-2</v>
      </c>
      <c r="B11278">
        <f t="shared" si="183"/>
        <v>-1.1878523699414716</v>
      </c>
    </row>
    <row r="11279" spans="1:2" x14ac:dyDescent="0.25">
      <c r="A11279">
        <v>6.4885496183206104E-2</v>
      </c>
      <c r="B11279">
        <f t="shared" si="183"/>
        <v>-1.1878523699414716</v>
      </c>
    </row>
    <row r="11280" spans="1:2" x14ac:dyDescent="0.25">
      <c r="A11280">
        <v>6.4885496183206104E-2</v>
      </c>
      <c r="B11280">
        <f t="shared" si="183"/>
        <v>-1.1878523699414716</v>
      </c>
    </row>
    <row r="11281" spans="1:2" x14ac:dyDescent="0.25">
      <c r="A11281">
        <v>6.4885496183206104E-2</v>
      </c>
      <c r="B11281">
        <f t="shared" si="183"/>
        <v>-1.1878523699414716</v>
      </c>
    </row>
    <row r="11282" spans="1:2" x14ac:dyDescent="0.25">
      <c r="A11282">
        <v>6.4885496183206104E-2</v>
      </c>
      <c r="B11282">
        <f t="shared" si="183"/>
        <v>-1.1878523699414716</v>
      </c>
    </row>
    <row r="11283" spans="1:2" x14ac:dyDescent="0.25">
      <c r="A11283">
        <v>6.4885496183206104E-2</v>
      </c>
      <c r="B11283">
        <f t="shared" si="183"/>
        <v>-1.1878523699414716</v>
      </c>
    </row>
    <row r="11284" spans="1:2" x14ac:dyDescent="0.25">
      <c r="A11284">
        <v>6.4885496183206104E-2</v>
      </c>
      <c r="B11284">
        <f t="shared" si="183"/>
        <v>-1.1878523699414716</v>
      </c>
    </row>
    <row r="11285" spans="1:2" x14ac:dyDescent="0.25">
      <c r="A11285">
        <v>6.4885496183206104E-2</v>
      </c>
      <c r="B11285">
        <f t="shared" si="183"/>
        <v>-1.1878523699414716</v>
      </c>
    </row>
    <row r="11286" spans="1:2" x14ac:dyDescent="0.25">
      <c r="A11286">
        <v>6.4885496183206104E-2</v>
      </c>
      <c r="B11286">
        <f t="shared" si="183"/>
        <v>-1.1878523699414716</v>
      </c>
    </row>
    <row r="11287" spans="1:2" x14ac:dyDescent="0.25">
      <c r="A11287">
        <v>6.8702290076335798E-3</v>
      </c>
      <c r="B11287">
        <f t="shared" si="183"/>
        <v>-2.1630287862164397</v>
      </c>
    </row>
    <row r="11288" spans="1:2" x14ac:dyDescent="0.25">
      <c r="A11288">
        <v>1.0541067106417999E-3</v>
      </c>
      <c r="B11288">
        <f t="shared" si="183"/>
        <v>-2.9771154218587226</v>
      </c>
    </row>
    <row r="11289" spans="1:2" x14ac:dyDescent="0.25">
      <c r="A11289" s="3">
        <v>4.9189430007713305E-4</v>
      </c>
      <c r="B11289">
        <f t="shared" si="183"/>
        <v>-3.3081282098850489</v>
      </c>
    </row>
    <row r="11290" spans="1:2" x14ac:dyDescent="0.25">
      <c r="A11290" s="3">
        <v>5.0251047823979701E-4</v>
      </c>
      <c r="B11290">
        <f t="shared" si="183"/>
        <v>-3.2988548779984606</v>
      </c>
    </row>
    <row r="11291" spans="1:2" x14ac:dyDescent="0.25">
      <c r="A11291" s="3">
        <v>4.1338237154296199E-4</v>
      </c>
      <c r="B11291">
        <f t="shared" si="183"/>
        <v>-3.3836480475559858</v>
      </c>
    </row>
    <row r="11292" spans="1:2" x14ac:dyDescent="0.25">
      <c r="A11292" s="3">
        <v>8.8418085777917498E-4</v>
      </c>
      <c r="B11292">
        <f t="shared" si="183"/>
        <v>-3.0534588916591265</v>
      </c>
    </row>
    <row r="11293" spans="1:2" x14ac:dyDescent="0.25">
      <c r="A11293" s="3">
        <v>7.2306072617861505E-4</v>
      </c>
      <c r="B11293">
        <f t="shared" si="183"/>
        <v>-3.1408252269976131</v>
      </c>
    </row>
    <row r="11294" spans="1:2" x14ac:dyDescent="0.25">
      <c r="A11294" s="3">
        <v>5.9095587251459605E-4</v>
      </c>
      <c r="B11294">
        <f t="shared" si="183"/>
        <v>-3.2284449472725627</v>
      </c>
    </row>
    <row r="11295" spans="1:2" x14ac:dyDescent="0.25">
      <c r="A11295" s="3">
        <v>9.2883025018034699E-4</v>
      </c>
      <c r="B11295">
        <f t="shared" si="183"/>
        <v>-3.0320636489192805</v>
      </c>
    </row>
    <row r="11296" spans="1:2" x14ac:dyDescent="0.25">
      <c r="A11296" s="3">
        <v>7.8996654353816903E-4</v>
      </c>
      <c r="B11296">
        <f t="shared" si="183"/>
        <v>-3.1023913014493525</v>
      </c>
    </row>
    <row r="11297" spans="1:2" x14ac:dyDescent="0.25">
      <c r="A11297" s="3">
        <v>5.7037209299020297E-4</v>
      </c>
      <c r="B11297">
        <f t="shared" si="183"/>
        <v>-3.2438417316780264</v>
      </c>
    </row>
    <row r="11298" spans="1:2" x14ac:dyDescent="0.25">
      <c r="A11298" s="3">
        <v>7.6013201069518395E-4</v>
      </c>
      <c r="B11298">
        <f t="shared" si="183"/>
        <v>-3.1191109780641373</v>
      </c>
    </row>
    <row r="11299" spans="1:2" x14ac:dyDescent="0.25">
      <c r="A11299" s="3">
        <v>7.1087430944526706E-5</v>
      </c>
      <c r="B11299">
        <f t="shared" si="183"/>
        <v>-4.1482071806202132</v>
      </c>
    </row>
    <row r="11300" spans="1:2" x14ac:dyDescent="0.25">
      <c r="A11300" s="3">
        <v>6.0722274483379702E-5</v>
      </c>
      <c r="B11300">
        <f t="shared" si="183"/>
        <v>-4.2166519693740918</v>
      </c>
    </row>
    <row r="11301" spans="1:2" x14ac:dyDescent="0.25">
      <c r="A11301" s="3">
        <v>7.6288781224489096E-5</v>
      </c>
      <c r="B11301">
        <f t="shared" si="183"/>
        <v>-4.1175393232578221</v>
      </c>
    </row>
    <row r="11302" spans="1:2" x14ac:dyDescent="0.25">
      <c r="A11302" s="3">
        <v>5.6656320657617403E-5</v>
      </c>
      <c r="B11302">
        <f t="shared" si="183"/>
        <v>-4.2467516326037602</v>
      </c>
    </row>
    <row r="11303" spans="1:2" x14ac:dyDescent="0.25">
      <c r="A11303" s="3">
        <v>5.6551522839059998E-5</v>
      </c>
      <c r="B11303">
        <f t="shared" si="183"/>
        <v>-4.2475556957483258</v>
      </c>
    </row>
    <row r="11304" spans="1:2" x14ac:dyDescent="0.25">
      <c r="A11304" s="3">
        <v>7.2822391841435196E-5</v>
      </c>
      <c r="B11304">
        <f t="shared" si="183"/>
        <v>-4.1377350608253423</v>
      </c>
    </row>
    <row r="11305" spans="1:2" x14ac:dyDescent="0.25">
      <c r="A11305" s="3">
        <v>8.0954803328626003E-5</v>
      </c>
      <c r="B11305">
        <f t="shared" si="183"/>
        <v>-4.0917573779516294</v>
      </c>
    </row>
    <row r="11306" spans="1:2" x14ac:dyDescent="0.25">
      <c r="A11306" s="3">
        <v>9.6879537228361994E-5</v>
      </c>
      <c r="B11306">
        <f t="shared" si="183"/>
        <v>-4.013767944386565</v>
      </c>
    </row>
    <row r="11307" spans="1:2" x14ac:dyDescent="0.25">
      <c r="A11307" s="3">
        <v>5.2669972867105497E-4</v>
      </c>
      <c r="B11307">
        <f t="shared" si="183"/>
        <v>-3.2784369053689173</v>
      </c>
    </row>
    <row r="11308" spans="1:2" x14ac:dyDescent="0.25">
      <c r="A11308">
        <v>3.0321486685860998E-3</v>
      </c>
      <c r="B11308">
        <f t="shared" si="183"/>
        <v>-2.5182495087247827</v>
      </c>
    </row>
    <row r="11309" spans="1:2" x14ac:dyDescent="0.25">
      <c r="A11309">
        <v>3.3012424655451001E-3</v>
      </c>
      <c r="B11309">
        <f t="shared" si="183"/>
        <v>-2.4813225769780285</v>
      </c>
    </row>
    <row r="11310" spans="1:2" x14ac:dyDescent="0.25">
      <c r="A11310">
        <v>4.5872945035609599E-3</v>
      </c>
      <c r="B11310">
        <f t="shared" si="183"/>
        <v>-2.3384433773378852</v>
      </c>
    </row>
    <row r="11311" spans="1:2" x14ac:dyDescent="0.25">
      <c r="A11311">
        <v>4.4171392187170996E-3</v>
      </c>
      <c r="B11311">
        <f t="shared" si="183"/>
        <v>-2.3548589124989578</v>
      </c>
    </row>
    <row r="11312" spans="1:2" x14ac:dyDescent="0.25">
      <c r="A11312">
        <v>4.0616526371378796E-3</v>
      </c>
      <c r="B11312">
        <f t="shared" si="183"/>
        <v>-2.3912972213115475</v>
      </c>
    </row>
    <row r="11313" spans="1:2" x14ac:dyDescent="0.25">
      <c r="A11313">
        <v>5.6123651249581899E-3</v>
      </c>
      <c r="B11313">
        <f t="shared" si="183"/>
        <v>-2.2508540827263017</v>
      </c>
    </row>
    <row r="11314" spans="1:2" x14ac:dyDescent="0.25">
      <c r="A11314">
        <v>4.5137138398446902E-3</v>
      </c>
      <c r="B11314">
        <f t="shared" si="183"/>
        <v>-2.3454659777606461</v>
      </c>
    </row>
    <row r="11315" spans="1:2" x14ac:dyDescent="0.25">
      <c r="A11315" s="3">
        <v>6.4567032411023495E-4</v>
      </c>
      <c r="B11315">
        <f t="shared" si="183"/>
        <v>-3.1899891739028838</v>
      </c>
    </row>
    <row r="11316" spans="1:2" x14ac:dyDescent="0.25">
      <c r="A11316" s="3">
        <v>7.5781033215725497E-4</v>
      </c>
      <c r="B11316">
        <f t="shared" si="183"/>
        <v>-3.1204394777515878</v>
      </c>
    </row>
    <row r="11317" spans="1:2" x14ac:dyDescent="0.25">
      <c r="A11317" s="3">
        <v>7.7869425041529399E-4</v>
      </c>
      <c r="B11317">
        <f t="shared" si="183"/>
        <v>-3.108633031958699</v>
      </c>
    </row>
    <row r="11318" spans="1:2" x14ac:dyDescent="0.25">
      <c r="A11318" s="3">
        <v>1.56997794662902E-4</v>
      </c>
      <c r="B11318">
        <f t="shared" si="183"/>
        <v>-3.8041064480522899</v>
      </c>
    </row>
    <row r="11319" spans="1:2" x14ac:dyDescent="0.25">
      <c r="A11319" s="3">
        <v>7.6562357247063296E-4</v>
      </c>
      <c r="B11319">
        <f t="shared" si="183"/>
        <v>-3.1159847037104167</v>
      </c>
    </row>
    <row r="11320" spans="1:2" x14ac:dyDescent="0.25">
      <c r="A11320" s="3">
        <v>7.7869425041529399E-4</v>
      </c>
      <c r="B11320">
        <f t="shared" si="183"/>
        <v>-3.108633031958699</v>
      </c>
    </row>
    <row r="11321" spans="1:2" x14ac:dyDescent="0.25">
      <c r="A11321" s="3">
        <v>6.0499281198060401E-4</v>
      </c>
      <c r="B11321">
        <f t="shared" si="183"/>
        <v>-3.218249785241257</v>
      </c>
    </row>
    <row r="11322" spans="1:2" x14ac:dyDescent="0.25">
      <c r="A11322" s="3">
        <v>4.7362647069164999E-4</v>
      </c>
      <c r="B11322">
        <f t="shared" si="183"/>
        <v>-3.3245640331557964</v>
      </c>
    </row>
    <row r="11323" spans="1:2" x14ac:dyDescent="0.25">
      <c r="A11323" s="3">
        <v>7.6894360121846196E-4</v>
      </c>
      <c r="B11323">
        <f t="shared" si="183"/>
        <v>-3.1141055127055135</v>
      </c>
    </row>
    <row r="11324" spans="1:2" x14ac:dyDescent="0.25">
      <c r="A11324" s="3">
        <v>6.4547652003833398E-4</v>
      </c>
      <c r="B11324">
        <f t="shared" si="183"/>
        <v>-3.1901195510788196</v>
      </c>
    </row>
    <row r="11325" spans="1:2" x14ac:dyDescent="0.25">
      <c r="A11325" s="3">
        <v>4.5711825132359698E-4</v>
      </c>
      <c r="B11325">
        <f t="shared" si="183"/>
        <v>-3.3399714383236989</v>
      </c>
    </row>
    <row r="11326" spans="1:2" x14ac:dyDescent="0.25">
      <c r="A11326" s="3">
        <v>6.23794696718798E-4</v>
      </c>
      <c r="B11326">
        <f t="shared" si="183"/>
        <v>-3.2049583217807864</v>
      </c>
    </row>
    <row r="11327" spans="1:2" x14ac:dyDescent="0.25">
      <c r="A11327" s="3">
        <v>5.9625014128724296E-4</v>
      </c>
      <c r="B11327">
        <f t="shared" si="183"/>
        <v>-3.2245715050415358</v>
      </c>
    </row>
    <row r="11328" spans="1:2" x14ac:dyDescent="0.25">
      <c r="A11328" s="3">
        <v>5.5451160284764197E-4</v>
      </c>
      <c r="B11328">
        <f t="shared" si="183"/>
        <v>-3.256089362048662</v>
      </c>
    </row>
    <row r="11329" spans="1:2" x14ac:dyDescent="0.25">
      <c r="A11329" s="3">
        <v>7.7758341696249002E-4</v>
      </c>
      <c r="B11329">
        <f t="shared" si="183"/>
        <v>-3.1092530099111011</v>
      </c>
    </row>
    <row r="11330" spans="1:2" x14ac:dyDescent="0.25">
      <c r="A11330" s="3">
        <v>6.0437568228460196E-4</v>
      </c>
      <c r="B11330">
        <f t="shared" ref="B11330:B11393" si="184">LOG(A11330)</f>
        <v>-3.2186930182940889</v>
      </c>
    </row>
    <row r="11331" spans="1:2" x14ac:dyDescent="0.25">
      <c r="A11331" s="3">
        <v>6.1614228848837303E-4</v>
      </c>
      <c r="B11331">
        <f t="shared" si="184"/>
        <v>-3.2103189826903153</v>
      </c>
    </row>
    <row r="11332" spans="1:2" x14ac:dyDescent="0.25">
      <c r="A11332" s="3">
        <v>8.0893360551939099E-4</v>
      </c>
      <c r="B11332">
        <f t="shared" si="184"/>
        <v>-3.0920871223183255</v>
      </c>
    </row>
    <row r="11333" spans="1:2" x14ac:dyDescent="0.25">
      <c r="A11333" s="3">
        <v>9.2254718255335504E-4</v>
      </c>
      <c r="B11333">
        <f t="shared" si="184"/>
        <v>-3.0350114131379442</v>
      </c>
    </row>
    <row r="11334" spans="1:2" x14ac:dyDescent="0.25">
      <c r="A11334">
        <v>1.1425950611577899E-3</v>
      </c>
      <c r="B11334">
        <f t="shared" si="184"/>
        <v>-2.9421076574998306</v>
      </c>
    </row>
    <row r="11335" spans="1:2" x14ac:dyDescent="0.25">
      <c r="A11335">
        <v>6.5483632042769701E-3</v>
      </c>
      <c r="B11335">
        <f t="shared" si="184"/>
        <v>-2.1838672404942501</v>
      </c>
    </row>
    <row r="11336" spans="1:2" x14ac:dyDescent="0.25">
      <c r="A11336">
        <v>7.6828560200616902E-3</v>
      </c>
      <c r="B11336">
        <f t="shared" si="184"/>
        <v>-2.1144773055960582</v>
      </c>
    </row>
    <row r="11337" spans="1:2" x14ac:dyDescent="0.25">
      <c r="A11337" s="3">
        <v>9.74943794240526E-5</v>
      </c>
      <c r="B11337">
        <f t="shared" si="184"/>
        <v>-4.0110204207679185</v>
      </c>
    </row>
    <row r="11338" spans="1:2" x14ac:dyDescent="0.25">
      <c r="A11338" s="3">
        <v>4.1393148540821799E-4</v>
      </c>
      <c r="B11338">
        <f t="shared" si="184"/>
        <v>-3.3830715380375413</v>
      </c>
    </row>
    <row r="11339" spans="1:2" x14ac:dyDescent="0.25">
      <c r="A11339" s="3">
        <v>4.2099809794663101E-4</v>
      </c>
      <c r="B11339">
        <f t="shared" si="184"/>
        <v>-3.3757198662858245</v>
      </c>
    </row>
    <row r="11340" spans="1:2" x14ac:dyDescent="0.25">
      <c r="A11340" s="3">
        <v>5.19491233557541E-4</v>
      </c>
      <c r="B11340">
        <f t="shared" si="184"/>
        <v>-3.2844217767876684</v>
      </c>
    </row>
    <row r="11341" spans="1:2" x14ac:dyDescent="0.25">
      <c r="A11341" s="3">
        <v>5.7614480546381598E-4</v>
      </c>
      <c r="B11341">
        <f t="shared" si="184"/>
        <v>-3.2394683493715588</v>
      </c>
    </row>
    <row r="11342" spans="1:2" x14ac:dyDescent="0.25">
      <c r="A11342" s="3">
        <v>2.4943586782762801E-4</v>
      </c>
      <c r="B11342">
        <f t="shared" si="184"/>
        <v>-3.6030410966489952</v>
      </c>
    </row>
    <row r="11343" spans="1:2" x14ac:dyDescent="0.25">
      <c r="A11343" s="3">
        <v>2.16604822623992E-4</v>
      </c>
      <c r="B11343">
        <f t="shared" si="184"/>
        <v>-3.6643318782015943</v>
      </c>
    </row>
    <row r="11344" spans="1:2" x14ac:dyDescent="0.25">
      <c r="A11344" s="3">
        <v>9.0085185009978203E-7</v>
      </c>
      <c r="B11344">
        <f t="shared" si="184"/>
        <v>-6.0453466251968013</v>
      </c>
    </row>
    <row r="11345" spans="1:2" x14ac:dyDescent="0.25">
      <c r="A11345" s="3">
        <v>2.07603718541513E-7</v>
      </c>
      <c r="B11345">
        <f t="shared" si="184"/>
        <v>-6.6827648717889145</v>
      </c>
    </row>
    <row r="11346" spans="1:2" x14ac:dyDescent="0.25">
      <c r="A11346" s="3">
        <v>3.3327528251359003E-7</v>
      </c>
      <c r="B11346">
        <f t="shared" si="184"/>
        <v>-6.4771968947583565</v>
      </c>
    </row>
    <row r="11347" spans="1:2" x14ac:dyDescent="0.25">
      <c r="A11347" s="3">
        <v>3.4270461171452101E-7</v>
      </c>
      <c r="B11347">
        <f t="shared" si="184"/>
        <v>-6.4650800513078259</v>
      </c>
    </row>
    <row r="11348" spans="1:2" x14ac:dyDescent="0.25">
      <c r="A11348" s="3">
        <v>3.7057659949962701E-7</v>
      </c>
      <c r="B11348">
        <f t="shared" si="184"/>
        <v>-6.4311220081931797</v>
      </c>
    </row>
    <row r="11349" spans="1:2" x14ac:dyDescent="0.25">
      <c r="A11349" s="3">
        <v>6.4174905208691499E-7</v>
      </c>
      <c r="B11349">
        <f t="shared" si="184"/>
        <v>-6.1926347641426522</v>
      </c>
    </row>
    <row r="11350" spans="1:2" x14ac:dyDescent="0.25">
      <c r="A11350" s="3">
        <v>2.7864063979054601E-7</v>
      </c>
      <c r="B11350">
        <f t="shared" si="184"/>
        <v>-6.5549555413592344</v>
      </c>
    </row>
    <row r="11351" spans="1:2" x14ac:dyDescent="0.25">
      <c r="A11351" s="3">
        <v>3.9527906486425198E-7</v>
      </c>
      <c r="B11351">
        <f t="shared" si="184"/>
        <v>-6.4030961865543192</v>
      </c>
    </row>
    <row r="11352" spans="1:2" x14ac:dyDescent="0.25">
      <c r="A11352" s="3">
        <v>3.9519982680373998E-7</v>
      </c>
      <c r="B11352">
        <f t="shared" si="184"/>
        <v>-6.4031832544138538</v>
      </c>
    </row>
    <row r="11353" spans="1:2" x14ac:dyDescent="0.25">
      <c r="A11353" s="3">
        <v>3.1073205429791802E-7</v>
      </c>
      <c r="B11353">
        <f t="shared" si="184"/>
        <v>-6.5076139437625491</v>
      </c>
    </row>
    <row r="11354" spans="1:2" x14ac:dyDescent="0.25">
      <c r="A11354" s="3">
        <v>4.4111828287046001E-7</v>
      </c>
      <c r="B11354">
        <f t="shared" si="184"/>
        <v>-6.3554449418017205</v>
      </c>
    </row>
    <row r="11355" spans="1:2" x14ac:dyDescent="0.25">
      <c r="A11355" s="3">
        <v>4.8879978578357297E-7</v>
      </c>
      <c r="B11355">
        <f t="shared" si="184"/>
        <v>-6.3108689930949469</v>
      </c>
    </row>
    <row r="11356" spans="1:2" x14ac:dyDescent="0.25">
      <c r="A11356" s="3">
        <v>5.9991135613656402E-7</v>
      </c>
      <c r="B11356">
        <f t="shared" si="184"/>
        <v>-6.2219129169244125</v>
      </c>
    </row>
    <row r="11357" spans="1:2" x14ac:dyDescent="0.25">
      <c r="A11357" s="3">
        <v>1.9929956979985201E-5</v>
      </c>
      <c r="B11357">
        <f t="shared" si="184"/>
        <v>-4.7004936387493466</v>
      </c>
    </row>
    <row r="11358" spans="1:2" x14ac:dyDescent="0.25">
      <c r="A11358" s="3">
        <v>2.5607158350005499E-5</v>
      </c>
      <c r="B11358">
        <f t="shared" si="184"/>
        <v>-4.5916386129171585</v>
      </c>
    </row>
    <row r="11359" spans="1:2" x14ac:dyDescent="0.25">
      <c r="A11359" s="3">
        <v>2.28122767601818E-5</v>
      </c>
      <c r="B11359">
        <f t="shared" si="184"/>
        <v>-4.6418313681630909</v>
      </c>
    </row>
    <row r="11360" spans="1:2" x14ac:dyDescent="0.25">
      <c r="A11360">
        <v>0</v>
      </c>
      <c r="B11360" t="e">
        <f t="shared" si="184"/>
        <v>#NUM!</v>
      </c>
    </row>
    <row r="11361" spans="1:2" x14ac:dyDescent="0.25">
      <c r="A11361" s="3">
        <v>4.2922053834488503E-6</v>
      </c>
      <c r="B11361">
        <f t="shared" si="184"/>
        <v>-5.3673195050741143</v>
      </c>
    </row>
    <row r="11362" spans="1:2" x14ac:dyDescent="0.25">
      <c r="A11362" s="3">
        <v>8.6130800776650295E-6</v>
      </c>
      <c r="B11362">
        <f t="shared" si="184"/>
        <v>-5.0648415150355</v>
      </c>
    </row>
    <row r="11363" spans="1:2" x14ac:dyDescent="0.25">
      <c r="A11363" s="3">
        <v>2.8341661501398902E-6</v>
      </c>
      <c r="B11363">
        <f t="shared" si="184"/>
        <v>-5.547574693265064</v>
      </c>
    </row>
    <row r="11364" spans="1:2" x14ac:dyDescent="0.25">
      <c r="A11364">
        <v>3.0882417733914501E-3</v>
      </c>
      <c r="B11364">
        <f t="shared" si="184"/>
        <v>-2.5102887068014899</v>
      </c>
    </row>
    <row r="11365" spans="1:2" x14ac:dyDescent="0.25">
      <c r="A11365">
        <v>5.1570847682138E-3</v>
      </c>
      <c r="B11365">
        <f t="shared" si="184"/>
        <v>-2.2875957299341949</v>
      </c>
    </row>
    <row r="11366" spans="1:2" x14ac:dyDescent="0.25">
      <c r="A11366">
        <v>4.2295085262406204E-3</v>
      </c>
      <c r="B11366">
        <f t="shared" si="184"/>
        <v>-2.3737100952118269</v>
      </c>
    </row>
    <row r="11367" spans="1:2" x14ac:dyDescent="0.25">
      <c r="A11367">
        <v>3.33688309953266E-3</v>
      </c>
      <c r="B11367">
        <f t="shared" si="184"/>
        <v>-2.4766590076446326</v>
      </c>
    </row>
    <row r="11368" spans="1:2" x14ac:dyDescent="0.25">
      <c r="A11368">
        <v>5.5047534042731499E-3</v>
      </c>
      <c r="B11368">
        <f t="shared" si="184"/>
        <v>-2.2592621312902605</v>
      </c>
    </row>
    <row r="11369" spans="1:2" x14ac:dyDescent="0.25">
      <c r="A11369">
        <v>4.5477448968134701E-3</v>
      </c>
      <c r="B11369">
        <f t="shared" si="184"/>
        <v>-2.3422039048052166</v>
      </c>
    </row>
    <row r="11370" spans="1:2" x14ac:dyDescent="0.25">
      <c r="A11370">
        <v>3.3012424655451001E-3</v>
      </c>
      <c r="B11370">
        <f t="shared" si="184"/>
        <v>-2.4813225769780285</v>
      </c>
    </row>
    <row r="11371" spans="1:2" x14ac:dyDescent="0.25">
      <c r="A11371">
        <v>4.5872945035609599E-3</v>
      </c>
      <c r="B11371">
        <f t="shared" si="184"/>
        <v>-2.3384433773378852</v>
      </c>
    </row>
    <row r="11372" spans="1:2" x14ac:dyDescent="0.25">
      <c r="A11372">
        <v>4.4171392187170996E-3</v>
      </c>
      <c r="B11372">
        <f t="shared" si="184"/>
        <v>-2.3548589124989578</v>
      </c>
    </row>
    <row r="11373" spans="1:2" x14ac:dyDescent="0.25">
      <c r="A11373" s="3">
        <v>6.3463322455279499E-4</v>
      </c>
      <c r="B11373">
        <f t="shared" si="184"/>
        <v>-3.1974771952954342</v>
      </c>
    </row>
    <row r="11374" spans="1:2" x14ac:dyDescent="0.25">
      <c r="A11374" s="3">
        <v>7.8394172292129804E-4</v>
      </c>
      <c r="B11374">
        <f t="shared" si="184"/>
        <v>-3.1057162209308813</v>
      </c>
    </row>
    <row r="11375" spans="1:2" x14ac:dyDescent="0.25">
      <c r="A11375" s="3">
        <v>1.14532622369121E-4</v>
      </c>
      <c r="B11375">
        <f t="shared" si="184"/>
        <v>-3.9410707954463069</v>
      </c>
    </row>
    <row r="11376" spans="1:2" x14ac:dyDescent="0.25">
      <c r="A11376" s="3">
        <v>1.0846678313563401E-4</v>
      </c>
      <c r="B11376">
        <f t="shared" si="184"/>
        <v>-3.9647032397838253</v>
      </c>
    </row>
    <row r="11377" spans="1:2" x14ac:dyDescent="0.25">
      <c r="A11377" s="3">
        <v>1.29478639716049E-4</v>
      </c>
      <c r="B11377">
        <f t="shared" si="184"/>
        <v>-3.8878018718808098</v>
      </c>
    </row>
    <row r="11378" spans="1:2" x14ac:dyDescent="0.25">
      <c r="A11378" s="3">
        <v>1.3635573948649499E-4</v>
      </c>
      <c r="B11378">
        <f t="shared" si="184"/>
        <v>-3.865326577012024</v>
      </c>
    </row>
    <row r="11379" spans="1:2" x14ac:dyDescent="0.25">
      <c r="A11379" s="3">
        <v>1.6191889116080299E-4</v>
      </c>
      <c r="B11379">
        <f t="shared" si="184"/>
        <v>-3.7907024789286932</v>
      </c>
    </row>
    <row r="11380" spans="1:2" x14ac:dyDescent="0.25">
      <c r="A11380" s="3">
        <v>8.6634366530128498E-4</v>
      </c>
      <c r="B11380">
        <f t="shared" si="184"/>
        <v>-3.0623097958151346</v>
      </c>
    </row>
    <row r="11381" spans="1:2" x14ac:dyDescent="0.25">
      <c r="A11381" s="3">
        <v>9.5326382617991505E-4</v>
      </c>
      <c r="B11381">
        <f t="shared" si="184"/>
        <v>-3.0207868869825929</v>
      </c>
    </row>
    <row r="11382" spans="1:2" x14ac:dyDescent="0.25">
      <c r="A11382" s="3">
        <v>7.7244911953204803E-4</v>
      </c>
      <c r="B11382">
        <f t="shared" si="184"/>
        <v>-3.1121301175137552</v>
      </c>
    </row>
    <row r="11383" spans="1:2" x14ac:dyDescent="0.25">
      <c r="A11383" s="3">
        <v>5.7416084613812397E-4</v>
      </c>
      <c r="B11383">
        <f t="shared" si="184"/>
        <v>-3.2409664267575442</v>
      </c>
    </row>
    <row r="11384" spans="1:2" x14ac:dyDescent="0.25">
      <c r="A11384" s="3">
        <v>7.6108395931234296E-4</v>
      </c>
      <c r="B11384">
        <f t="shared" si="184"/>
        <v>-3.1185674311995175</v>
      </c>
    </row>
    <row r="11385" spans="1:2" x14ac:dyDescent="0.25">
      <c r="A11385" s="3">
        <v>7.3139357951357905E-4</v>
      </c>
      <c r="B11385">
        <f t="shared" si="184"/>
        <v>-3.135848856404404</v>
      </c>
    </row>
    <row r="11386" spans="1:2" x14ac:dyDescent="0.25">
      <c r="A11386" s="3">
        <v>7.0922123851648001E-4</v>
      </c>
      <c r="B11386">
        <f t="shared" si="184"/>
        <v>-3.1492182673852751</v>
      </c>
    </row>
    <row r="11387" spans="1:2" x14ac:dyDescent="0.25">
      <c r="A11387" s="3">
        <v>9.5573068266171103E-4</v>
      </c>
      <c r="B11387">
        <f t="shared" si="184"/>
        <v>-3.0196644712301555</v>
      </c>
    </row>
    <row r="11388" spans="1:2" x14ac:dyDescent="0.25">
      <c r="A11388" s="3">
        <v>7.3300878316237398E-4</v>
      </c>
      <c r="B11388">
        <f t="shared" si="184"/>
        <v>-3.1348908214624198</v>
      </c>
    </row>
    <row r="11389" spans="1:2" x14ac:dyDescent="0.25">
      <c r="A11389" s="3">
        <v>7.7653117966264003E-4</v>
      </c>
      <c r="B11389">
        <f t="shared" si="184"/>
        <v>-3.1098411015792435</v>
      </c>
    </row>
    <row r="11390" spans="1:2" x14ac:dyDescent="0.25">
      <c r="A11390">
        <v>1.02879662226539E-3</v>
      </c>
      <c r="B11390">
        <f t="shared" si="184"/>
        <v>-2.9876704702887396</v>
      </c>
    </row>
    <row r="11391" spans="1:2" x14ac:dyDescent="0.25">
      <c r="A11391">
        <v>1.1425950611577899E-3</v>
      </c>
      <c r="B11391">
        <f t="shared" si="184"/>
        <v>-2.9421076574998306</v>
      </c>
    </row>
    <row r="11392" spans="1:2" x14ac:dyDescent="0.25">
      <c r="A11392">
        <v>1.5128878394788799E-3</v>
      </c>
      <c r="B11392">
        <f t="shared" si="184"/>
        <v>-2.8201932679457431</v>
      </c>
    </row>
    <row r="11393" spans="1:2" x14ac:dyDescent="0.25">
      <c r="A11393">
        <v>8.65602319058934E-3</v>
      </c>
      <c r="B11393">
        <f t="shared" si="184"/>
        <v>-2.0626815887056793</v>
      </c>
    </row>
    <row r="11394" spans="1:2" x14ac:dyDescent="0.25">
      <c r="A11394">
        <v>1.02856570292375E-2</v>
      </c>
      <c r="B11394">
        <f t="shared" ref="B11394:B11457" si="185">LOG(A11394)</f>
        <v>-1.9877679611342096</v>
      </c>
    </row>
    <row r="11395" spans="1:2" x14ac:dyDescent="0.25">
      <c r="A11395">
        <v>5.8135622523073603E-2</v>
      </c>
      <c r="B11395">
        <f t="shared" si="185"/>
        <v>-1.2355576726971136</v>
      </c>
    </row>
    <row r="11396" spans="1:2" x14ac:dyDescent="0.25">
      <c r="A11396">
        <v>6.4885496183206104E-2</v>
      </c>
      <c r="B11396">
        <f t="shared" si="185"/>
        <v>-1.1878523699414716</v>
      </c>
    </row>
    <row r="11397" spans="1:2" x14ac:dyDescent="0.25">
      <c r="A11397">
        <v>6.4885496183206104E-2</v>
      </c>
      <c r="B11397">
        <f t="shared" si="185"/>
        <v>-1.1878523699414716</v>
      </c>
    </row>
    <row r="11398" spans="1:2" x14ac:dyDescent="0.25">
      <c r="A11398">
        <v>6.4885496183206104E-2</v>
      </c>
      <c r="B11398">
        <f t="shared" si="185"/>
        <v>-1.1878523699414716</v>
      </c>
    </row>
    <row r="11399" spans="1:2" x14ac:dyDescent="0.25">
      <c r="A11399">
        <v>6.4885496183206104E-2</v>
      </c>
      <c r="B11399">
        <f t="shared" si="185"/>
        <v>-1.1878523699414716</v>
      </c>
    </row>
    <row r="11400" spans="1:2" x14ac:dyDescent="0.25">
      <c r="A11400">
        <v>6.4885496183206104E-2</v>
      </c>
      <c r="B11400">
        <f t="shared" si="185"/>
        <v>-1.1878523699414716</v>
      </c>
    </row>
    <row r="11401" spans="1:2" x14ac:dyDescent="0.25">
      <c r="A11401">
        <v>6.4885496183206104E-2</v>
      </c>
      <c r="B11401">
        <f t="shared" si="185"/>
        <v>-1.1878523699414716</v>
      </c>
    </row>
    <row r="11402" spans="1:2" x14ac:dyDescent="0.25">
      <c r="A11402">
        <v>6.4885496183206104E-2</v>
      </c>
      <c r="B11402">
        <f t="shared" si="185"/>
        <v>-1.1878523699414716</v>
      </c>
    </row>
    <row r="11403" spans="1:2" x14ac:dyDescent="0.25">
      <c r="A11403">
        <v>6.4885496183206104E-2</v>
      </c>
      <c r="B11403">
        <f t="shared" si="185"/>
        <v>-1.1878523699414716</v>
      </c>
    </row>
    <row r="11404" spans="1:2" x14ac:dyDescent="0.25">
      <c r="A11404">
        <v>6.4885496183206104E-2</v>
      </c>
      <c r="B11404">
        <f t="shared" si="185"/>
        <v>-1.1878523699414716</v>
      </c>
    </row>
    <row r="11405" spans="1:2" x14ac:dyDescent="0.25">
      <c r="A11405">
        <v>6.4885496183206104E-2</v>
      </c>
      <c r="B11405">
        <f t="shared" si="185"/>
        <v>-1.1878523699414716</v>
      </c>
    </row>
    <row r="11406" spans="1:2" x14ac:dyDescent="0.25">
      <c r="A11406">
        <v>6.4885496183206104E-2</v>
      </c>
      <c r="B11406">
        <f t="shared" si="185"/>
        <v>-1.1878523699414716</v>
      </c>
    </row>
    <row r="11407" spans="1:2" x14ac:dyDescent="0.25">
      <c r="A11407">
        <v>6.4885496183206104E-2</v>
      </c>
      <c r="B11407">
        <f t="shared" si="185"/>
        <v>-1.1878523699414716</v>
      </c>
    </row>
    <row r="11408" spans="1:2" x14ac:dyDescent="0.25">
      <c r="A11408">
        <v>6.4885496183206104E-2</v>
      </c>
      <c r="B11408">
        <f t="shared" si="185"/>
        <v>-1.1878523699414716</v>
      </c>
    </row>
    <row r="11409" spans="1:2" x14ac:dyDescent="0.25">
      <c r="A11409">
        <v>6.4885496183206104E-2</v>
      </c>
      <c r="B11409">
        <f t="shared" si="185"/>
        <v>-1.1878523699414716</v>
      </c>
    </row>
    <row r="11410" spans="1:2" x14ac:dyDescent="0.25">
      <c r="A11410">
        <v>6.4885496183206104E-2</v>
      </c>
      <c r="B11410">
        <f t="shared" si="185"/>
        <v>-1.1878523699414716</v>
      </c>
    </row>
    <row r="11411" spans="1:2" x14ac:dyDescent="0.25">
      <c r="A11411">
        <v>6.4885496183206104E-2</v>
      </c>
      <c r="B11411">
        <f t="shared" si="185"/>
        <v>-1.1878523699414716</v>
      </c>
    </row>
    <row r="11412" spans="1:2" x14ac:dyDescent="0.25">
      <c r="A11412">
        <v>6.4885496183206104E-2</v>
      </c>
      <c r="B11412">
        <f t="shared" si="185"/>
        <v>-1.1878523699414716</v>
      </c>
    </row>
    <row r="11413" spans="1:2" x14ac:dyDescent="0.25">
      <c r="A11413">
        <v>6.4885496183206104E-2</v>
      </c>
      <c r="B11413">
        <f t="shared" si="185"/>
        <v>-1.1878523699414716</v>
      </c>
    </row>
    <row r="11414" spans="1:2" x14ac:dyDescent="0.25">
      <c r="A11414">
        <v>6.4885496183206104E-2</v>
      </c>
      <c r="B11414">
        <f t="shared" si="185"/>
        <v>-1.1878523699414716</v>
      </c>
    </row>
    <row r="11415" spans="1:2" x14ac:dyDescent="0.25">
      <c r="A11415">
        <v>6.4885496183206104E-2</v>
      </c>
      <c r="B11415">
        <f t="shared" si="185"/>
        <v>-1.1878523699414716</v>
      </c>
    </row>
    <row r="11416" spans="1:2" x14ac:dyDescent="0.25">
      <c r="A11416">
        <v>6.4885496183206104E-2</v>
      </c>
      <c r="B11416">
        <f t="shared" si="185"/>
        <v>-1.1878523699414716</v>
      </c>
    </row>
    <row r="11417" spans="1:2" x14ac:dyDescent="0.25">
      <c r="A11417">
        <v>6.4885496183206104E-2</v>
      </c>
      <c r="B11417">
        <f t="shared" si="185"/>
        <v>-1.1878523699414716</v>
      </c>
    </row>
    <row r="11418" spans="1:2" x14ac:dyDescent="0.25">
      <c r="A11418">
        <v>6.4885496183206104E-2</v>
      </c>
      <c r="B11418">
        <f t="shared" si="185"/>
        <v>-1.1878523699414716</v>
      </c>
    </row>
    <row r="11419" spans="1:2" x14ac:dyDescent="0.25">
      <c r="A11419">
        <v>6.4885496183206104E-2</v>
      </c>
      <c r="B11419">
        <f t="shared" si="185"/>
        <v>-1.1878523699414716</v>
      </c>
    </row>
    <row r="11420" spans="1:2" x14ac:dyDescent="0.25">
      <c r="A11420">
        <v>6.4885496183206104E-2</v>
      </c>
      <c r="B11420">
        <f t="shared" si="185"/>
        <v>-1.1878523699414716</v>
      </c>
    </row>
    <row r="11421" spans="1:2" x14ac:dyDescent="0.25">
      <c r="A11421">
        <v>6.4885496183206104E-2</v>
      </c>
      <c r="B11421">
        <f t="shared" si="185"/>
        <v>-1.1878523699414716</v>
      </c>
    </row>
    <row r="11422" spans="1:2" x14ac:dyDescent="0.25">
      <c r="A11422">
        <v>6.4885496183206104E-2</v>
      </c>
      <c r="B11422">
        <f t="shared" si="185"/>
        <v>-1.1878523699414716</v>
      </c>
    </row>
    <row r="11423" spans="1:2" x14ac:dyDescent="0.25">
      <c r="A11423">
        <v>6.4885496183206104E-2</v>
      </c>
      <c r="B11423">
        <f t="shared" si="185"/>
        <v>-1.1878523699414716</v>
      </c>
    </row>
    <row r="11424" spans="1:2" x14ac:dyDescent="0.25">
      <c r="A11424">
        <v>6.4885496183206104E-2</v>
      </c>
      <c r="B11424">
        <f t="shared" si="185"/>
        <v>-1.1878523699414716</v>
      </c>
    </row>
    <row r="11425" spans="1:2" x14ac:dyDescent="0.25">
      <c r="A11425">
        <v>6.4885496183206104E-2</v>
      </c>
      <c r="B11425">
        <f t="shared" si="185"/>
        <v>-1.1878523699414716</v>
      </c>
    </row>
    <row r="11426" spans="1:2" x14ac:dyDescent="0.25">
      <c r="A11426">
        <v>6.4885496183206104E-2</v>
      </c>
      <c r="B11426">
        <f t="shared" si="185"/>
        <v>-1.1878523699414716</v>
      </c>
    </row>
    <row r="11427" spans="1:2" x14ac:dyDescent="0.25">
      <c r="A11427">
        <v>6.4885496183206104E-2</v>
      </c>
      <c r="B11427">
        <f t="shared" si="185"/>
        <v>-1.1878523699414716</v>
      </c>
    </row>
    <row r="11428" spans="1:2" x14ac:dyDescent="0.25">
      <c r="A11428">
        <v>6.4885496183206104E-2</v>
      </c>
      <c r="B11428">
        <f t="shared" si="185"/>
        <v>-1.1878523699414716</v>
      </c>
    </row>
    <row r="11429" spans="1:2" x14ac:dyDescent="0.25">
      <c r="A11429">
        <v>6.4885496183206104E-2</v>
      </c>
      <c r="B11429">
        <f t="shared" si="185"/>
        <v>-1.1878523699414716</v>
      </c>
    </row>
    <row r="11430" spans="1:2" x14ac:dyDescent="0.25">
      <c r="A11430">
        <v>6.4885496183206104E-2</v>
      </c>
      <c r="B11430">
        <f t="shared" si="185"/>
        <v>-1.1878523699414716</v>
      </c>
    </row>
    <row r="11431" spans="1:2" x14ac:dyDescent="0.25">
      <c r="A11431">
        <v>6.4885496183206104E-2</v>
      </c>
      <c r="B11431">
        <f t="shared" si="185"/>
        <v>-1.1878523699414716</v>
      </c>
    </row>
    <row r="11432" spans="1:2" x14ac:dyDescent="0.25">
      <c r="A11432">
        <v>6.4885496183206104E-2</v>
      </c>
      <c r="B11432">
        <f t="shared" si="185"/>
        <v>-1.1878523699414716</v>
      </c>
    </row>
    <row r="11433" spans="1:2" x14ac:dyDescent="0.25">
      <c r="A11433">
        <v>6.4885496183206104E-2</v>
      </c>
      <c r="B11433">
        <f t="shared" si="185"/>
        <v>-1.1878523699414716</v>
      </c>
    </row>
    <row r="11434" spans="1:2" x14ac:dyDescent="0.25">
      <c r="A11434">
        <v>6.4885496183206104E-2</v>
      </c>
      <c r="B11434">
        <f t="shared" si="185"/>
        <v>-1.1878523699414716</v>
      </c>
    </row>
    <row r="11435" spans="1:2" x14ac:dyDescent="0.25">
      <c r="A11435">
        <v>6.4885496183206104E-2</v>
      </c>
      <c r="B11435">
        <f t="shared" si="185"/>
        <v>-1.1878523699414716</v>
      </c>
    </row>
    <row r="11436" spans="1:2" x14ac:dyDescent="0.25">
      <c r="A11436">
        <v>6.4885496183206104E-2</v>
      </c>
      <c r="B11436">
        <f t="shared" si="185"/>
        <v>-1.1878523699414716</v>
      </c>
    </row>
    <row r="11437" spans="1:2" x14ac:dyDescent="0.25">
      <c r="A11437">
        <v>6.4885496183206104E-2</v>
      </c>
      <c r="B11437">
        <f t="shared" si="185"/>
        <v>-1.1878523699414716</v>
      </c>
    </row>
    <row r="11438" spans="1:2" x14ac:dyDescent="0.25">
      <c r="A11438">
        <v>6.4885496183206104E-2</v>
      </c>
      <c r="B11438">
        <f t="shared" si="185"/>
        <v>-1.1878523699414716</v>
      </c>
    </row>
    <row r="11439" spans="1:2" x14ac:dyDescent="0.25">
      <c r="A11439">
        <v>6.4885496183206104E-2</v>
      </c>
      <c r="B11439">
        <f t="shared" si="185"/>
        <v>-1.1878523699414716</v>
      </c>
    </row>
    <row r="11440" spans="1:2" x14ac:dyDescent="0.25">
      <c r="A11440">
        <v>6.4885496183206104E-2</v>
      </c>
      <c r="B11440">
        <f t="shared" si="185"/>
        <v>-1.1878523699414716</v>
      </c>
    </row>
    <row r="11441" spans="1:2" x14ac:dyDescent="0.25">
      <c r="A11441">
        <v>6.4885496183206104E-2</v>
      </c>
      <c r="B11441">
        <f t="shared" si="185"/>
        <v>-1.1878523699414716</v>
      </c>
    </row>
    <row r="11442" spans="1:2" x14ac:dyDescent="0.25">
      <c r="A11442">
        <v>6.4885496183206104E-2</v>
      </c>
      <c r="B11442">
        <f t="shared" si="185"/>
        <v>-1.1878523699414716</v>
      </c>
    </row>
    <row r="11443" spans="1:2" x14ac:dyDescent="0.25">
      <c r="A11443">
        <v>6.4885496183206104E-2</v>
      </c>
      <c r="B11443">
        <f t="shared" si="185"/>
        <v>-1.1878523699414716</v>
      </c>
    </row>
    <row r="11444" spans="1:2" x14ac:dyDescent="0.25">
      <c r="A11444">
        <v>6.4885496183206104E-2</v>
      </c>
      <c r="B11444">
        <f t="shared" si="185"/>
        <v>-1.1878523699414716</v>
      </c>
    </row>
    <row r="11445" spans="1:2" x14ac:dyDescent="0.25">
      <c r="A11445">
        <v>6.4885496183206104E-2</v>
      </c>
      <c r="B11445">
        <f t="shared" si="185"/>
        <v>-1.1878523699414716</v>
      </c>
    </row>
    <row r="11446" spans="1:2" x14ac:dyDescent="0.25">
      <c r="A11446">
        <v>6.4885496183206104E-2</v>
      </c>
      <c r="B11446">
        <f t="shared" si="185"/>
        <v>-1.1878523699414716</v>
      </c>
    </row>
    <row r="11447" spans="1:2" x14ac:dyDescent="0.25">
      <c r="A11447">
        <v>6.4885496183206104E-2</v>
      </c>
      <c r="B11447">
        <f t="shared" si="185"/>
        <v>-1.1878523699414716</v>
      </c>
    </row>
    <row r="11448" spans="1:2" x14ac:dyDescent="0.25">
      <c r="A11448">
        <v>6.4885496183206104E-2</v>
      </c>
      <c r="B11448">
        <f t="shared" si="185"/>
        <v>-1.1878523699414716</v>
      </c>
    </row>
    <row r="11449" spans="1:2" x14ac:dyDescent="0.25">
      <c r="A11449">
        <v>6.4885496183206104E-2</v>
      </c>
      <c r="B11449">
        <f t="shared" si="185"/>
        <v>-1.1878523699414716</v>
      </c>
    </row>
    <row r="11450" spans="1:2" x14ac:dyDescent="0.25">
      <c r="A11450">
        <v>6.4885496183206104E-2</v>
      </c>
      <c r="B11450">
        <f t="shared" si="185"/>
        <v>-1.1878523699414716</v>
      </c>
    </row>
    <row r="11451" spans="1:2" x14ac:dyDescent="0.25">
      <c r="A11451">
        <v>6.4885496183206104E-2</v>
      </c>
      <c r="B11451">
        <f t="shared" si="185"/>
        <v>-1.1878523699414716</v>
      </c>
    </row>
    <row r="11452" spans="1:2" x14ac:dyDescent="0.25">
      <c r="A11452">
        <v>6.4885496183206104E-2</v>
      </c>
      <c r="B11452">
        <f t="shared" si="185"/>
        <v>-1.1878523699414716</v>
      </c>
    </row>
    <row r="11453" spans="1:2" x14ac:dyDescent="0.25">
      <c r="A11453">
        <v>6.4885496183206104E-2</v>
      </c>
      <c r="B11453">
        <f t="shared" si="185"/>
        <v>-1.1878523699414716</v>
      </c>
    </row>
    <row r="11454" spans="1:2" x14ac:dyDescent="0.25">
      <c r="A11454">
        <v>6.4885496183206104E-2</v>
      </c>
      <c r="B11454">
        <f t="shared" si="185"/>
        <v>-1.1878523699414716</v>
      </c>
    </row>
    <row r="11455" spans="1:2" x14ac:dyDescent="0.25">
      <c r="A11455">
        <v>6.4885496183206104E-2</v>
      </c>
      <c r="B11455">
        <f t="shared" si="185"/>
        <v>-1.1878523699414716</v>
      </c>
    </row>
    <row r="11456" spans="1:2" x14ac:dyDescent="0.25">
      <c r="A11456">
        <v>6.4885496183206104E-2</v>
      </c>
      <c r="B11456">
        <f t="shared" si="185"/>
        <v>-1.1878523699414716</v>
      </c>
    </row>
    <row r="11457" spans="1:2" x14ac:dyDescent="0.25">
      <c r="A11457">
        <v>6.4885496183206104E-2</v>
      </c>
      <c r="B11457">
        <f t="shared" si="185"/>
        <v>-1.1878523699414716</v>
      </c>
    </row>
    <row r="11458" spans="1:2" x14ac:dyDescent="0.25">
      <c r="A11458">
        <v>6.4885496183206104E-2</v>
      </c>
      <c r="B11458">
        <f t="shared" ref="B11458:B11521" si="186">LOG(A11458)</f>
        <v>-1.1878523699414716</v>
      </c>
    </row>
    <row r="11459" spans="1:2" x14ac:dyDescent="0.25">
      <c r="A11459">
        <v>6.4885496183206104E-2</v>
      </c>
      <c r="B11459">
        <f t="shared" si="186"/>
        <v>-1.1878523699414716</v>
      </c>
    </row>
    <row r="11460" spans="1:2" x14ac:dyDescent="0.25">
      <c r="A11460">
        <v>6.4885496183206104E-2</v>
      </c>
      <c r="B11460">
        <f t="shared" si="186"/>
        <v>-1.1878523699414716</v>
      </c>
    </row>
    <row r="11461" spans="1:2" x14ac:dyDescent="0.25">
      <c r="A11461">
        <v>6.4885496183206104E-2</v>
      </c>
      <c r="B11461">
        <f t="shared" si="186"/>
        <v>-1.1878523699414716</v>
      </c>
    </row>
    <row r="11462" spans="1:2" x14ac:dyDescent="0.25">
      <c r="A11462">
        <v>6.4885496183206104E-2</v>
      </c>
      <c r="B11462">
        <f t="shared" si="186"/>
        <v>-1.1878523699414716</v>
      </c>
    </row>
    <row r="11463" spans="1:2" x14ac:dyDescent="0.25">
      <c r="A11463">
        <v>6.4885496183206104E-2</v>
      </c>
      <c r="B11463">
        <f t="shared" si="186"/>
        <v>-1.1878523699414716</v>
      </c>
    </row>
    <row r="11464" spans="1:2" x14ac:dyDescent="0.25">
      <c r="A11464">
        <v>6.4885496183206104E-2</v>
      </c>
      <c r="B11464">
        <f t="shared" si="186"/>
        <v>-1.1878523699414716</v>
      </c>
    </row>
    <row r="11465" spans="1:2" x14ac:dyDescent="0.25">
      <c r="A11465">
        <v>6.4885496183206104E-2</v>
      </c>
      <c r="B11465">
        <f t="shared" si="186"/>
        <v>-1.1878523699414716</v>
      </c>
    </row>
    <row r="11466" spans="1:2" x14ac:dyDescent="0.25">
      <c r="A11466">
        <v>6.4885496183206104E-2</v>
      </c>
      <c r="B11466">
        <f t="shared" si="186"/>
        <v>-1.1878523699414716</v>
      </c>
    </row>
    <row r="11467" spans="1:2" x14ac:dyDescent="0.25">
      <c r="A11467">
        <v>6.4885496183206104E-2</v>
      </c>
      <c r="B11467">
        <f t="shared" si="186"/>
        <v>-1.1878523699414716</v>
      </c>
    </row>
    <row r="11468" spans="1:2" x14ac:dyDescent="0.25">
      <c r="A11468">
        <v>6.4885496183206104E-2</v>
      </c>
      <c r="B11468">
        <f t="shared" si="186"/>
        <v>-1.1878523699414716</v>
      </c>
    </row>
    <row r="11469" spans="1:2" x14ac:dyDescent="0.25">
      <c r="A11469">
        <v>6.4885496183206104E-2</v>
      </c>
      <c r="B11469">
        <f t="shared" si="186"/>
        <v>-1.1878523699414716</v>
      </c>
    </row>
    <row r="11470" spans="1:2" x14ac:dyDescent="0.25">
      <c r="A11470">
        <v>6.4885496183206104E-2</v>
      </c>
      <c r="B11470">
        <f t="shared" si="186"/>
        <v>-1.1878523699414716</v>
      </c>
    </row>
    <row r="11471" spans="1:2" x14ac:dyDescent="0.25">
      <c r="A11471">
        <v>6.4885496183206104E-2</v>
      </c>
      <c r="B11471">
        <f t="shared" si="186"/>
        <v>-1.1878523699414716</v>
      </c>
    </row>
    <row r="11472" spans="1:2" x14ac:dyDescent="0.25">
      <c r="A11472">
        <v>6.4885496183206104E-2</v>
      </c>
      <c r="B11472">
        <f t="shared" si="186"/>
        <v>-1.1878523699414716</v>
      </c>
    </row>
    <row r="11473" spans="1:2" x14ac:dyDescent="0.25">
      <c r="A11473">
        <v>6.4885496183206104E-2</v>
      </c>
      <c r="B11473">
        <f t="shared" si="186"/>
        <v>-1.1878523699414716</v>
      </c>
    </row>
    <row r="11474" spans="1:2" x14ac:dyDescent="0.25">
      <c r="A11474">
        <v>6.4885496183206104E-2</v>
      </c>
      <c r="B11474">
        <f t="shared" si="186"/>
        <v>-1.1878523699414716</v>
      </c>
    </row>
    <row r="11475" spans="1:2" x14ac:dyDescent="0.25">
      <c r="A11475">
        <v>6.4885496183206104E-2</v>
      </c>
      <c r="B11475">
        <f t="shared" si="186"/>
        <v>-1.1878523699414716</v>
      </c>
    </row>
    <row r="11476" spans="1:2" x14ac:dyDescent="0.25">
      <c r="A11476">
        <v>6.4885496183206104E-2</v>
      </c>
      <c r="B11476">
        <f t="shared" si="186"/>
        <v>-1.1878523699414716</v>
      </c>
    </row>
    <row r="11477" spans="1:2" x14ac:dyDescent="0.25">
      <c r="A11477">
        <v>6.4885496183206104E-2</v>
      </c>
      <c r="B11477">
        <f t="shared" si="186"/>
        <v>-1.1878523699414716</v>
      </c>
    </row>
    <row r="11478" spans="1:2" x14ac:dyDescent="0.25">
      <c r="A11478">
        <v>6.4885496183206104E-2</v>
      </c>
      <c r="B11478">
        <f t="shared" si="186"/>
        <v>-1.1878523699414716</v>
      </c>
    </row>
    <row r="11479" spans="1:2" x14ac:dyDescent="0.25">
      <c r="A11479">
        <v>6.4885496183206104E-2</v>
      </c>
      <c r="B11479">
        <f t="shared" si="186"/>
        <v>-1.1878523699414716</v>
      </c>
    </row>
    <row r="11480" spans="1:2" x14ac:dyDescent="0.25">
      <c r="A11480">
        <v>6.4885496183206104E-2</v>
      </c>
      <c r="B11480">
        <f t="shared" si="186"/>
        <v>-1.1878523699414716</v>
      </c>
    </row>
    <row r="11481" spans="1:2" x14ac:dyDescent="0.25">
      <c r="A11481">
        <v>6.4885496183206104E-2</v>
      </c>
      <c r="B11481">
        <f t="shared" si="186"/>
        <v>-1.1878523699414716</v>
      </c>
    </row>
    <row r="11482" spans="1:2" x14ac:dyDescent="0.25">
      <c r="A11482">
        <v>6.4885496183206104E-2</v>
      </c>
      <c r="B11482">
        <f t="shared" si="186"/>
        <v>-1.1878523699414716</v>
      </c>
    </row>
    <row r="11483" spans="1:2" x14ac:dyDescent="0.25">
      <c r="A11483">
        <v>6.4885496183206104E-2</v>
      </c>
      <c r="B11483">
        <f t="shared" si="186"/>
        <v>-1.1878523699414716</v>
      </c>
    </row>
    <row r="11484" spans="1:2" x14ac:dyDescent="0.25">
      <c r="A11484">
        <v>6.4885496183206104E-2</v>
      </c>
      <c r="B11484">
        <f t="shared" si="186"/>
        <v>-1.1878523699414716</v>
      </c>
    </row>
    <row r="11485" spans="1:2" x14ac:dyDescent="0.25">
      <c r="A11485">
        <v>6.4885496183206104E-2</v>
      </c>
      <c r="B11485">
        <f t="shared" si="186"/>
        <v>-1.1878523699414716</v>
      </c>
    </row>
    <row r="11486" spans="1:2" x14ac:dyDescent="0.25">
      <c r="A11486">
        <v>6.4885496183206104E-2</v>
      </c>
      <c r="B11486">
        <f t="shared" si="186"/>
        <v>-1.1878523699414716</v>
      </c>
    </row>
    <row r="11487" spans="1:2" x14ac:dyDescent="0.25">
      <c r="A11487">
        <v>6.4885496183206104E-2</v>
      </c>
      <c r="B11487">
        <f t="shared" si="186"/>
        <v>-1.1878523699414716</v>
      </c>
    </row>
    <row r="11488" spans="1:2" x14ac:dyDescent="0.25">
      <c r="A11488">
        <v>6.4885496183206104E-2</v>
      </c>
      <c r="B11488">
        <f t="shared" si="186"/>
        <v>-1.1878523699414716</v>
      </c>
    </row>
    <row r="11489" spans="1:2" x14ac:dyDescent="0.25">
      <c r="A11489">
        <v>6.4885496183206104E-2</v>
      </c>
      <c r="B11489">
        <f t="shared" si="186"/>
        <v>-1.1878523699414716</v>
      </c>
    </row>
    <row r="11490" spans="1:2" x14ac:dyDescent="0.25">
      <c r="A11490">
        <v>6.4885496183206104E-2</v>
      </c>
      <c r="B11490">
        <f t="shared" si="186"/>
        <v>-1.1878523699414716</v>
      </c>
    </row>
    <row r="11491" spans="1:2" x14ac:dyDescent="0.25">
      <c r="A11491">
        <v>6.4885496183206104E-2</v>
      </c>
      <c r="B11491">
        <f t="shared" si="186"/>
        <v>-1.1878523699414716</v>
      </c>
    </row>
    <row r="11492" spans="1:2" x14ac:dyDescent="0.25">
      <c r="A11492">
        <v>6.4885496183206104E-2</v>
      </c>
      <c r="B11492">
        <f t="shared" si="186"/>
        <v>-1.1878523699414716</v>
      </c>
    </row>
    <row r="11493" spans="1:2" x14ac:dyDescent="0.25">
      <c r="A11493">
        <v>6.8702290076335798E-3</v>
      </c>
      <c r="B11493">
        <f t="shared" si="186"/>
        <v>-2.1630287862164397</v>
      </c>
    </row>
    <row r="11494" spans="1:2" x14ac:dyDescent="0.25">
      <c r="A11494">
        <v>5.1207543155038903E-3</v>
      </c>
      <c r="B11494">
        <f t="shared" si="186"/>
        <v>-2.2906660603266138</v>
      </c>
    </row>
    <row r="11495" spans="1:2" x14ac:dyDescent="0.25">
      <c r="A11495">
        <v>2.6595960839818499E-3</v>
      </c>
      <c r="B11495">
        <f t="shared" si="186"/>
        <v>-2.5751843151800866</v>
      </c>
    </row>
    <row r="11496" spans="1:2" x14ac:dyDescent="0.25">
      <c r="A11496">
        <v>2.7845682425124401E-3</v>
      </c>
      <c r="B11496">
        <f t="shared" si="186"/>
        <v>-2.5552421342175999</v>
      </c>
    </row>
    <row r="11497" spans="1:2" x14ac:dyDescent="0.25">
      <c r="A11497">
        <v>2.3161813300435802E-3</v>
      </c>
      <c r="B11497">
        <f t="shared" si="186"/>
        <v>-2.6352274434097911</v>
      </c>
    </row>
    <row r="11498" spans="1:2" x14ac:dyDescent="0.25">
      <c r="A11498">
        <v>5.1570847682138E-3</v>
      </c>
      <c r="B11498">
        <f t="shared" si="186"/>
        <v>-2.2875957299341949</v>
      </c>
    </row>
    <row r="11499" spans="1:2" x14ac:dyDescent="0.25">
      <c r="A11499">
        <v>4.2295085262406204E-3</v>
      </c>
      <c r="B11499">
        <f t="shared" si="186"/>
        <v>-2.3737100952118269</v>
      </c>
    </row>
    <row r="11500" spans="1:2" x14ac:dyDescent="0.25">
      <c r="A11500">
        <v>3.33688309953266E-3</v>
      </c>
      <c r="B11500">
        <f t="shared" si="186"/>
        <v>-2.4766590076446326</v>
      </c>
    </row>
    <row r="11501" spans="1:2" x14ac:dyDescent="0.25">
      <c r="A11501">
        <v>5.5047534042731499E-3</v>
      </c>
      <c r="B11501">
        <f t="shared" si="186"/>
        <v>-2.2592621312902605</v>
      </c>
    </row>
    <row r="11502" spans="1:2" x14ac:dyDescent="0.25">
      <c r="A11502">
        <v>4.5477448968134701E-3</v>
      </c>
      <c r="B11502">
        <f t="shared" si="186"/>
        <v>-2.3422039048052166</v>
      </c>
    </row>
    <row r="11503" spans="1:2" x14ac:dyDescent="0.25">
      <c r="A11503">
        <v>3.3012424655451001E-3</v>
      </c>
      <c r="B11503">
        <f t="shared" si="186"/>
        <v>-2.4813225769780285</v>
      </c>
    </row>
    <row r="11504" spans="1:2" x14ac:dyDescent="0.25">
      <c r="A11504">
        <v>4.5872945035609599E-3</v>
      </c>
      <c r="B11504">
        <f t="shared" si="186"/>
        <v>-2.3384433773378852</v>
      </c>
    </row>
    <row r="11505" spans="1:2" x14ac:dyDescent="0.25">
      <c r="A11505">
        <v>4.4171392187170996E-3</v>
      </c>
      <c r="B11505">
        <f t="shared" si="186"/>
        <v>-2.3548589124989578</v>
      </c>
    </row>
    <row r="11506" spans="1:2" x14ac:dyDescent="0.25">
      <c r="A11506">
        <v>4.0616526371378796E-3</v>
      </c>
      <c r="B11506">
        <f t="shared" si="186"/>
        <v>-2.3912972213115475</v>
      </c>
    </row>
    <row r="11507" spans="1:2" x14ac:dyDescent="0.25">
      <c r="A11507">
        <v>5.6123651249581899E-3</v>
      </c>
      <c r="B11507">
        <f t="shared" si="186"/>
        <v>-2.2508540827263017</v>
      </c>
    </row>
    <row r="11508" spans="1:2" x14ac:dyDescent="0.25">
      <c r="A11508">
        <v>4.5137138398446902E-3</v>
      </c>
      <c r="B11508">
        <f t="shared" si="186"/>
        <v>-2.3454659777606461</v>
      </c>
    </row>
    <row r="11509" spans="1:2" x14ac:dyDescent="0.25">
      <c r="A11509">
        <v>4.6990451365800396E-3</v>
      </c>
      <c r="B11509">
        <f t="shared" si="186"/>
        <v>-2.3279903833504263</v>
      </c>
    </row>
    <row r="11510" spans="1:2" x14ac:dyDescent="0.25">
      <c r="A11510">
        <v>6.4815367151065898E-3</v>
      </c>
      <c r="B11510">
        <f t="shared" si="186"/>
        <v>-2.1883220145354207</v>
      </c>
    </row>
    <row r="11511" spans="1:2" x14ac:dyDescent="0.25">
      <c r="A11511">
        <v>7.6828560200616902E-3</v>
      </c>
      <c r="B11511">
        <f t="shared" si="186"/>
        <v>-2.1144773055960582</v>
      </c>
    </row>
    <row r="11512" spans="1:2" x14ac:dyDescent="0.25">
      <c r="A11512" s="3">
        <v>5.3621908683228897E-4</v>
      </c>
      <c r="B11512">
        <f t="shared" si="186"/>
        <v>-3.2706577312736753</v>
      </c>
    </row>
    <row r="11513" spans="1:2" x14ac:dyDescent="0.25">
      <c r="A11513">
        <v>2.6149537563184902E-3</v>
      </c>
      <c r="B11513">
        <f t="shared" si="186"/>
        <v>-2.5825359869318052</v>
      </c>
    </row>
    <row r="11514" spans="1:2" x14ac:dyDescent="0.25">
      <c r="A11514">
        <v>2.6595960839818499E-3</v>
      </c>
      <c r="B11514">
        <f t="shared" si="186"/>
        <v>-2.5751843151800866</v>
      </c>
    </row>
    <row r="11515" spans="1:2" x14ac:dyDescent="0.25">
      <c r="A11515">
        <v>2.7845682425124401E-3</v>
      </c>
      <c r="B11515">
        <f t="shared" si="186"/>
        <v>-2.5552421342175999</v>
      </c>
    </row>
    <row r="11516" spans="1:2" x14ac:dyDescent="0.25">
      <c r="A11516" s="3">
        <v>3.7342186836005002E-4</v>
      </c>
      <c r="B11516">
        <f t="shared" si="186"/>
        <v>-3.4278002524554956</v>
      </c>
    </row>
    <row r="11517" spans="1:2" x14ac:dyDescent="0.25">
      <c r="A11517" s="3">
        <v>7.5781033215725497E-4</v>
      </c>
      <c r="B11517">
        <f t="shared" si="186"/>
        <v>-3.1204394777515878</v>
      </c>
    </row>
    <row r="11518" spans="1:2" x14ac:dyDescent="0.25">
      <c r="A11518" s="3">
        <v>5.7448000816272304E-4</v>
      </c>
      <c r="B11518">
        <f t="shared" si="186"/>
        <v>-3.2407250801100442</v>
      </c>
    </row>
    <row r="11519" spans="1:2" x14ac:dyDescent="0.25">
      <c r="A11519" s="3">
        <v>4.4478774372588701E-4</v>
      </c>
      <c r="B11519">
        <f t="shared" si="186"/>
        <v>-3.3518471883899186</v>
      </c>
    </row>
    <row r="11520" spans="1:2" x14ac:dyDescent="0.25">
      <c r="A11520" s="3">
        <v>6.9369533586150802E-4</v>
      </c>
      <c r="B11520">
        <f t="shared" si="186"/>
        <v>-3.1588312255183713</v>
      </c>
    </row>
    <row r="11521" spans="1:2" x14ac:dyDescent="0.25">
      <c r="A11521" s="3">
        <v>7.2695800311268504E-5</v>
      </c>
      <c r="B11521">
        <f t="shared" si="186"/>
        <v>-4.1384906779212214</v>
      </c>
    </row>
    <row r="11522" spans="1:2" x14ac:dyDescent="0.25">
      <c r="A11522" s="3">
        <v>4.84689618980303E-5</v>
      </c>
      <c r="B11522">
        <f t="shared" ref="B11522:B11585" si="187">LOG(A11522)</f>
        <v>-4.3145362818407875</v>
      </c>
    </row>
    <row r="11523" spans="1:2" x14ac:dyDescent="0.25">
      <c r="A11523" s="3">
        <v>6.0341932094083202E-5</v>
      </c>
      <c r="B11523">
        <f t="shared" si="187"/>
        <v>-4.2193807882219332</v>
      </c>
    </row>
    <row r="11524" spans="1:2" x14ac:dyDescent="0.25">
      <c r="A11524" s="3">
        <v>5.5517688480334603E-5</v>
      </c>
      <c r="B11524">
        <f t="shared" si="187"/>
        <v>-4.2555686243459583</v>
      </c>
    </row>
    <row r="11525" spans="1:2" x14ac:dyDescent="0.25">
      <c r="A11525" s="3">
        <v>4.9982153978473598E-5</v>
      </c>
      <c r="B11525">
        <f t="shared" si="187"/>
        <v>-4.3011850319068854</v>
      </c>
    </row>
    <row r="11526" spans="1:2" x14ac:dyDescent="0.25">
      <c r="A11526" s="3">
        <v>6.7740263433495895E-5</v>
      </c>
      <c r="B11526">
        <f t="shared" si="187"/>
        <v>-4.1691531187706454</v>
      </c>
    </row>
    <row r="11527" spans="1:2" x14ac:dyDescent="0.25">
      <c r="A11527" s="3">
        <v>5.3105189130526203E-5</v>
      </c>
      <c r="B11527">
        <f t="shared" si="187"/>
        <v>-4.2748630401116579</v>
      </c>
    </row>
    <row r="11528" spans="1:2" x14ac:dyDescent="0.25">
      <c r="A11528" s="3">
        <v>5.34193048518158E-5</v>
      </c>
      <c r="B11528">
        <f t="shared" si="187"/>
        <v>-4.272301767774489</v>
      </c>
    </row>
    <row r="11529" spans="1:2" x14ac:dyDescent="0.25">
      <c r="A11529" s="3">
        <v>6.9896788673888102E-5</v>
      </c>
      <c r="B11529">
        <f t="shared" si="187"/>
        <v>-4.1555427769474163</v>
      </c>
    </row>
    <row r="11530" spans="1:2" x14ac:dyDescent="0.25">
      <c r="A11530" s="3">
        <v>7.6472831502520994E-5</v>
      </c>
      <c r="B11530">
        <f t="shared" si="187"/>
        <v>-4.1164928292153542</v>
      </c>
    </row>
    <row r="11531" spans="1:2" x14ac:dyDescent="0.25">
      <c r="A11531" s="3">
        <v>9.3805827613586401E-5</v>
      </c>
      <c r="B11531">
        <f t="shared" si="187"/>
        <v>-4.027770180578222</v>
      </c>
    </row>
    <row r="11532" spans="1:2" x14ac:dyDescent="0.25">
      <c r="A11532" s="3">
        <v>5.1931030605032499E-4</v>
      </c>
      <c r="B11532">
        <f t="shared" si="187"/>
        <v>-3.2845730584633439</v>
      </c>
    </row>
    <row r="11533" spans="1:2" x14ac:dyDescent="0.25">
      <c r="A11533" s="3">
        <v>1.2533758674356599E-6</v>
      </c>
      <c r="B11533">
        <f t="shared" si="187"/>
        <v>-5.9019186714841601</v>
      </c>
    </row>
    <row r="11534" spans="1:2" x14ac:dyDescent="0.25">
      <c r="A11534" s="3">
        <v>1.6045372096051299E-6</v>
      </c>
      <c r="B11534">
        <f t="shared" si="187"/>
        <v>-5.7946502070578481</v>
      </c>
    </row>
    <row r="11535" spans="1:2" x14ac:dyDescent="0.25">
      <c r="A11535" s="3">
        <v>1.83864202169665E-6</v>
      </c>
      <c r="B11535">
        <f t="shared" si="187"/>
        <v>-5.7355028184157506</v>
      </c>
    </row>
    <row r="11536" spans="1:2" x14ac:dyDescent="0.25">
      <c r="A11536" s="3">
        <v>1.6045372096051299E-6</v>
      </c>
      <c r="B11536">
        <f t="shared" si="187"/>
        <v>-5.7946502070578481</v>
      </c>
    </row>
    <row r="11537" spans="1:2" x14ac:dyDescent="0.25">
      <c r="A11537" s="3">
        <v>6.7298470160038904E-8</v>
      </c>
      <c r="B11537">
        <f t="shared" si="187"/>
        <v>-7.1719948081178488</v>
      </c>
    </row>
    <row r="11538" spans="1:2" x14ac:dyDescent="0.25">
      <c r="A11538" s="3">
        <v>2.3652450041097599E-8</v>
      </c>
      <c r="B11538">
        <f t="shared" si="187"/>
        <v>-7.6261238661643125</v>
      </c>
    </row>
    <row r="11539" spans="1:2" x14ac:dyDescent="0.25">
      <c r="A11539" s="3">
        <v>1.00227363617321E-9</v>
      </c>
      <c r="B11539">
        <f t="shared" si="187"/>
        <v>-8.9990136931831444</v>
      </c>
    </row>
    <row r="11540" spans="1:2" x14ac:dyDescent="0.25">
      <c r="A11540" s="3">
        <v>3.38145233131045E-10</v>
      </c>
      <c r="B11540">
        <f t="shared" si="187"/>
        <v>-9.4708967304905247</v>
      </c>
    </row>
    <row r="11541" spans="1:2" x14ac:dyDescent="0.25">
      <c r="A11541" s="3">
        <v>1.6490165480323101E-9</v>
      </c>
      <c r="B11541">
        <f t="shared" si="187"/>
        <v>-8.7827749861486542</v>
      </c>
    </row>
    <row r="11542" spans="1:2" x14ac:dyDescent="0.25">
      <c r="A11542" s="3">
        <v>1.6771684558362901E-9</v>
      </c>
      <c r="B11542">
        <f t="shared" si="187"/>
        <v>-8.7754233143969369</v>
      </c>
    </row>
    <row r="11543" spans="1:2" x14ac:dyDescent="0.25">
      <c r="A11543">
        <v>0</v>
      </c>
      <c r="B11543" t="e">
        <f t="shared" si="187"/>
        <v>#NUM!</v>
      </c>
    </row>
    <row r="11544" spans="1:2" x14ac:dyDescent="0.25">
      <c r="A11544">
        <v>0</v>
      </c>
      <c r="B11544" t="e">
        <f t="shared" si="187"/>
        <v>#NUM!</v>
      </c>
    </row>
    <row r="11545" spans="1:2" x14ac:dyDescent="0.25">
      <c r="A11545">
        <v>0</v>
      </c>
      <c r="B11545" t="e">
        <f t="shared" si="187"/>
        <v>#NUM!</v>
      </c>
    </row>
    <row r="11546" spans="1:2" x14ac:dyDescent="0.25">
      <c r="A11546">
        <v>0</v>
      </c>
      <c r="B11546" t="e">
        <f t="shared" si="187"/>
        <v>#NUM!</v>
      </c>
    </row>
    <row r="11547" spans="1:2" x14ac:dyDescent="0.25">
      <c r="A11547">
        <v>0</v>
      </c>
      <c r="B11547" t="e">
        <f t="shared" si="187"/>
        <v>#NUM!</v>
      </c>
    </row>
    <row r="11548" spans="1:2" x14ac:dyDescent="0.25">
      <c r="A11548">
        <v>0</v>
      </c>
      <c r="B11548" t="e">
        <f t="shared" si="187"/>
        <v>#NUM!</v>
      </c>
    </row>
    <row r="11549" spans="1:2" x14ac:dyDescent="0.25">
      <c r="A11549">
        <v>0</v>
      </c>
      <c r="B11549" t="e">
        <f t="shared" si="187"/>
        <v>#NUM!</v>
      </c>
    </row>
    <row r="11550" spans="1:2" x14ac:dyDescent="0.25">
      <c r="A11550">
        <v>0</v>
      </c>
      <c r="B11550" t="e">
        <f t="shared" si="187"/>
        <v>#NUM!</v>
      </c>
    </row>
    <row r="11551" spans="1:2" x14ac:dyDescent="0.25">
      <c r="A11551">
        <v>0</v>
      </c>
      <c r="B11551" t="e">
        <f t="shared" si="187"/>
        <v>#NUM!</v>
      </c>
    </row>
    <row r="11552" spans="1:2" x14ac:dyDescent="0.25">
      <c r="A11552">
        <v>0</v>
      </c>
      <c r="B11552" t="e">
        <f t="shared" si="187"/>
        <v>#NUM!</v>
      </c>
    </row>
    <row r="11553" spans="1:2" x14ac:dyDescent="0.25">
      <c r="A11553" s="3">
        <v>6.7455828691755004E-11</v>
      </c>
      <c r="B11553">
        <f t="shared" si="187"/>
        <v>-10.170980518055856</v>
      </c>
    </row>
    <row r="11554" spans="1:2" x14ac:dyDescent="0.25">
      <c r="A11554" s="3">
        <v>1.5941421222559101E-11</v>
      </c>
      <c r="B11554">
        <f t="shared" si="187"/>
        <v>-10.797472962638759</v>
      </c>
    </row>
    <row r="11555" spans="1:2" x14ac:dyDescent="0.25">
      <c r="A11555" s="3">
        <v>3.6972038169003902E-12</v>
      </c>
      <c r="B11555">
        <f t="shared" si="187"/>
        <v>-11.432126607280484</v>
      </c>
    </row>
    <row r="11556" spans="1:2" x14ac:dyDescent="0.25">
      <c r="A11556" s="3">
        <v>1.64760186787082E-11</v>
      </c>
      <c r="B11556">
        <f t="shared" si="187"/>
        <v>-10.78314772435975</v>
      </c>
    </row>
    <row r="11557" spans="1:2" x14ac:dyDescent="0.25">
      <c r="A11557" s="3">
        <v>8.05517782633444E-11</v>
      </c>
      <c r="B11557">
        <f t="shared" si="187"/>
        <v>-10.09392486764162</v>
      </c>
    </row>
    <row r="11558" spans="1:2" x14ac:dyDescent="0.25">
      <c r="A11558" s="3">
        <v>2.6900099509381499E-10</v>
      </c>
      <c r="B11558">
        <f t="shared" si="187"/>
        <v>-9.5702461134438614</v>
      </c>
    </row>
    <row r="11559" spans="1:2" x14ac:dyDescent="0.25">
      <c r="A11559" s="3">
        <v>6.5230417677709299E-9</v>
      </c>
      <c r="B11559">
        <f t="shared" si="187"/>
        <v>-8.1855498406321399</v>
      </c>
    </row>
    <row r="11560" spans="1:2" x14ac:dyDescent="0.25">
      <c r="A11560" s="3">
        <v>6.1688070890769704E-10</v>
      </c>
      <c r="B11560">
        <f t="shared" si="187"/>
        <v>-9.2097988107998443</v>
      </c>
    </row>
    <row r="11561" spans="1:2" x14ac:dyDescent="0.25">
      <c r="A11561" s="3">
        <v>5.3706682631562798E-10</v>
      </c>
      <c r="B11561">
        <f t="shared" si="187"/>
        <v>-9.2699716724113372</v>
      </c>
    </row>
    <row r="11562" spans="1:2" x14ac:dyDescent="0.25">
      <c r="A11562" s="3">
        <v>1.1126571351716601E-10</v>
      </c>
      <c r="B11562">
        <f t="shared" si="187"/>
        <v>-9.9536386427120398</v>
      </c>
    </row>
    <row r="11563" spans="1:2" x14ac:dyDescent="0.25">
      <c r="A11563" s="3">
        <v>2.5805228715973499E-11</v>
      </c>
      <c r="B11563">
        <f t="shared" si="187"/>
        <v>-10.588292287353765</v>
      </c>
    </row>
    <row r="11564" spans="1:2" x14ac:dyDescent="0.25">
      <c r="A11564" s="3">
        <v>3.1634868629248697E-11</v>
      </c>
      <c r="B11564">
        <f t="shared" si="187"/>
        <v>-10.499833964704465</v>
      </c>
    </row>
    <row r="11565" spans="1:2" x14ac:dyDescent="0.25">
      <c r="A11565" s="3">
        <v>2.9251070581474599E-11</v>
      </c>
      <c r="B11565">
        <f t="shared" si="187"/>
        <v>-10.533858234227329</v>
      </c>
    </row>
    <row r="11566" spans="1:2" x14ac:dyDescent="0.25">
      <c r="A11566" s="3">
        <v>3.3518853429363097E-11</v>
      </c>
      <c r="B11566">
        <f t="shared" si="187"/>
        <v>-10.474710845585234</v>
      </c>
    </row>
    <row r="11567" spans="1:2" x14ac:dyDescent="0.25">
      <c r="A11567" s="3">
        <v>1.7038502392576099E-10</v>
      </c>
      <c r="B11567">
        <f t="shared" si="187"/>
        <v>-9.7685685804157476</v>
      </c>
    </row>
    <row r="11568" spans="1:2" x14ac:dyDescent="0.25">
      <c r="A11568" s="3">
        <v>2.8952561428812099E-11</v>
      </c>
      <c r="B11568">
        <f t="shared" si="187"/>
        <v>-10.538313008268501</v>
      </c>
    </row>
    <row r="11569" spans="1:2" x14ac:dyDescent="0.25">
      <c r="A11569" s="3">
        <v>6.9949936785370497E-12</v>
      </c>
      <c r="B11569">
        <f t="shared" si="187"/>
        <v>-11.155212673649311</v>
      </c>
    </row>
    <row r="11570" spans="1:2" x14ac:dyDescent="0.25">
      <c r="A11570" s="3">
        <v>6.4580178187039002E-12</v>
      </c>
      <c r="B11570">
        <f t="shared" si="187"/>
        <v>-11.189900761029278</v>
      </c>
    </row>
    <row r="11571" spans="1:2" x14ac:dyDescent="0.25">
      <c r="A11571" s="3">
        <v>7.4002540216919096E-12</v>
      </c>
      <c r="B11571">
        <f t="shared" si="187"/>
        <v>-11.130753372387183</v>
      </c>
    </row>
    <row r="11572" spans="1:2" x14ac:dyDescent="0.25">
      <c r="A11572" s="3">
        <v>3.7617410189756699E-11</v>
      </c>
      <c r="B11572">
        <f t="shared" si="187"/>
        <v>-10.424611107217695</v>
      </c>
    </row>
    <row r="11573" spans="1:2" x14ac:dyDescent="0.25">
      <c r="A11573" s="3">
        <v>1.5240143839822101E-10</v>
      </c>
      <c r="B11573">
        <f t="shared" si="187"/>
        <v>-9.8170109340104457</v>
      </c>
    </row>
    <row r="11574" spans="1:2" x14ac:dyDescent="0.25">
      <c r="A11574" s="3">
        <v>5.0894144693892896E-10</v>
      </c>
      <c r="B11574">
        <f t="shared" si="187"/>
        <v>-9.2933321798126869</v>
      </c>
    </row>
    <row r="11575" spans="1:2" x14ac:dyDescent="0.25">
      <c r="A11575" s="3">
        <v>2.7517673594562401E-9</v>
      </c>
      <c r="B11575">
        <f t="shared" si="187"/>
        <v>-8.5603882851077255</v>
      </c>
    </row>
    <row r="11576" spans="1:2" x14ac:dyDescent="0.25">
      <c r="A11576" s="3">
        <v>2.8683506094911598E-9</v>
      </c>
      <c r="B11576">
        <f t="shared" si="187"/>
        <v>-8.5423677642801099</v>
      </c>
    </row>
    <row r="11577" spans="1:2" x14ac:dyDescent="0.25">
      <c r="A11577" s="3">
        <v>1.4742881040587E-8</v>
      </c>
      <c r="B11577">
        <f t="shared" si="187"/>
        <v>-7.8314176387452878</v>
      </c>
    </row>
    <row r="11578" spans="1:2" x14ac:dyDescent="0.25">
      <c r="A11578" s="3">
        <v>1.6175335600286501E-8</v>
      </c>
      <c r="B11578">
        <f t="shared" si="187"/>
        <v>-7.7911466999736012</v>
      </c>
    </row>
    <row r="11579" spans="1:2" x14ac:dyDescent="0.25">
      <c r="A11579" s="3">
        <v>2.00234756157094E-8</v>
      </c>
      <c r="B11579">
        <f t="shared" si="187"/>
        <v>-7.6984605367610905</v>
      </c>
    </row>
    <row r="11580" spans="1:2" x14ac:dyDescent="0.25">
      <c r="A11580" s="3">
        <v>1.5920671151950301E-8</v>
      </c>
      <c r="B11580">
        <f t="shared" si="187"/>
        <v>-7.7980386280905183</v>
      </c>
    </row>
    <row r="11581" spans="1:2" x14ac:dyDescent="0.25">
      <c r="A11581" s="3">
        <v>4.56324969323418E-10</v>
      </c>
      <c r="B11581">
        <f t="shared" si="187"/>
        <v>-9.3407257667244057</v>
      </c>
    </row>
    <row r="11582" spans="1:2" x14ac:dyDescent="0.25">
      <c r="A11582" s="3">
        <v>6.1298780743814395E-11</v>
      </c>
      <c r="B11582">
        <f t="shared" si="187"/>
        <v>-10.212548163678967</v>
      </c>
    </row>
    <row r="11583" spans="1:2" x14ac:dyDescent="0.25">
      <c r="A11583" s="3">
        <v>2.1084294029210499E-10</v>
      </c>
      <c r="B11583">
        <f t="shared" si="187"/>
        <v>-9.6760409359984738</v>
      </c>
    </row>
    <row r="11584" spans="1:2" x14ac:dyDescent="0.25">
      <c r="A11584" s="3">
        <v>3.6319385231168299E-11</v>
      </c>
      <c r="B11584">
        <f t="shared" si="187"/>
        <v>-10.439861511279005</v>
      </c>
    </row>
    <row r="11585" spans="1:2" x14ac:dyDescent="0.25">
      <c r="A11585" s="3">
        <v>3.16202738684716E-11</v>
      </c>
      <c r="B11585">
        <f t="shared" si="187"/>
        <v>-10.500034372890498</v>
      </c>
    </row>
    <row r="11586" spans="1:2" x14ac:dyDescent="0.25">
      <c r="A11586" s="3">
        <v>3.2491672933309001E-11</v>
      </c>
      <c r="B11586">
        <f t="shared" ref="B11586:B11649" si="188">LOG(A11586)</f>
        <v>-10.48822792709761</v>
      </c>
    </row>
    <row r="11587" spans="1:2" x14ac:dyDescent="0.25">
      <c r="A11587" s="3">
        <v>3.8158237838907097E-11</v>
      </c>
      <c r="B11587">
        <f t="shared" si="188"/>
        <v>-10.418411689379615</v>
      </c>
    </row>
    <row r="11588" spans="1:2" x14ac:dyDescent="0.25">
      <c r="A11588" s="3">
        <v>3.1620273868471503E-11</v>
      </c>
      <c r="B11588">
        <f t="shared" si="188"/>
        <v>-10.5000343728905</v>
      </c>
    </row>
    <row r="11589" spans="1:2" x14ac:dyDescent="0.25">
      <c r="A11589" s="3">
        <v>1.6809618227983799E-10</v>
      </c>
      <c r="B11589">
        <f t="shared" si="188"/>
        <v>-9.774442149937256</v>
      </c>
    </row>
    <row r="11590" spans="1:2" x14ac:dyDescent="0.25">
      <c r="A11590" s="3">
        <v>1.70965909834355E-10</v>
      </c>
      <c r="B11590">
        <f t="shared" si="188"/>
        <v>-9.7670904781855388</v>
      </c>
    </row>
    <row r="11591" spans="1:2" x14ac:dyDescent="0.25">
      <c r="A11591" s="3">
        <v>3.0909726541268299E-11</v>
      </c>
      <c r="B11591">
        <f t="shared" si="188"/>
        <v>-10.509904837128333</v>
      </c>
    </row>
    <row r="11592" spans="1:2" x14ac:dyDescent="0.25">
      <c r="A11592" s="3">
        <v>3.4824980327282599E-11</v>
      </c>
      <c r="B11592">
        <f t="shared" si="188"/>
        <v>-10.458109120237955</v>
      </c>
    </row>
    <row r="11593" spans="1:2" x14ac:dyDescent="0.25">
      <c r="A11593" s="3">
        <v>1.72728617047819E-10</v>
      </c>
      <c r="B11593">
        <f t="shared" si="188"/>
        <v>-9.7626357041443672</v>
      </c>
    </row>
    <row r="11594" spans="1:2" x14ac:dyDescent="0.25">
      <c r="A11594" s="3">
        <v>1.8004655527405401E-10</v>
      </c>
      <c r="B11594">
        <f t="shared" si="188"/>
        <v>-9.7446151833167516</v>
      </c>
    </row>
    <row r="11595" spans="1:2" x14ac:dyDescent="0.25">
      <c r="A11595" s="3">
        <v>1.70183258696377E-10</v>
      </c>
      <c r="B11595">
        <f t="shared" si="188"/>
        <v>-9.7690831646591096</v>
      </c>
    </row>
    <row r="11596" spans="1:2" x14ac:dyDescent="0.25">
      <c r="A11596" s="3">
        <v>1.3556947401586599E-10</v>
      </c>
      <c r="B11596">
        <f t="shared" si="188"/>
        <v>-9.867838088927007</v>
      </c>
    </row>
    <row r="11597" spans="1:2" x14ac:dyDescent="0.25">
      <c r="A11597" s="3">
        <v>2.3369153522171001E-11</v>
      </c>
      <c r="B11597">
        <f t="shared" si="188"/>
        <v>-10.631357018344106</v>
      </c>
    </row>
    <row r="11598" spans="1:2" x14ac:dyDescent="0.25">
      <c r="A11598" s="3">
        <v>2.2810959455370599E-11</v>
      </c>
      <c r="B11598">
        <f t="shared" si="188"/>
        <v>-10.641856447410339</v>
      </c>
    </row>
    <row r="11599" spans="1:2" x14ac:dyDescent="0.25">
      <c r="A11599" s="3">
        <v>2.6101080057017801E-11</v>
      </c>
      <c r="B11599">
        <f t="shared" si="188"/>
        <v>-10.583341521278655</v>
      </c>
    </row>
    <row r="11600" spans="1:2" x14ac:dyDescent="0.25">
      <c r="A11600" s="3">
        <v>8.3963744378279101E-10</v>
      </c>
      <c r="B11600">
        <f t="shared" si="188"/>
        <v>-9.0759082022172599</v>
      </c>
    </row>
    <row r="11601" spans="1:2" x14ac:dyDescent="0.25">
      <c r="A11601" s="3">
        <v>3.5463384373331401E-8</v>
      </c>
      <c r="B11601">
        <f t="shared" si="188"/>
        <v>-7.4502198207789263</v>
      </c>
    </row>
    <row r="11602" spans="1:2" x14ac:dyDescent="0.25">
      <c r="A11602" s="3">
        <v>1.4125221256024E-6</v>
      </c>
      <c r="B11602">
        <f t="shared" si="188"/>
        <v>-5.8500047407108084</v>
      </c>
    </row>
    <row r="11603" spans="1:2" x14ac:dyDescent="0.25">
      <c r="A11603" s="3">
        <v>1.7764613791962E-6</v>
      </c>
      <c r="B11603">
        <f t="shared" si="188"/>
        <v>-5.7504442297644642</v>
      </c>
    </row>
    <row r="11604" spans="1:2" x14ac:dyDescent="0.25">
      <c r="A11604" s="3">
        <v>5.8232077604203297E-5</v>
      </c>
      <c r="B11604">
        <f t="shared" si="188"/>
        <v>-4.234837714855999</v>
      </c>
    </row>
    <row r="11605" spans="1:2" x14ac:dyDescent="0.25">
      <c r="A11605" s="3">
        <v>8.5966526126978593E-6</v>
      </c>
      <c r="B11605">
        <f t="shared" si="188"/>
        <v>-5.0656706225739034</v>
      </c>
    </row>
    <row r="11606" spans="1:2" x14ac:dyDescent="0.25">
      <c r="A11606" s="3">
        <v>1.78786527748273E-6</v>
      </c>
      <c r="B11606">
        <f t="shared" si="188"/>
        <v>-5.7476652100648389</v>
      </c>
    </row>
    <row r="11607" spans="1:2" x14ac:dyDescent="0.25">
      <c r="A11607" s="3">
        <v>1.8407196368381801E-6</v>
      </c>
      <c r="B11607">
        <f t="shared" si="188"/>
        <v>-5.7350123545955984</v>
      </c>
    </row>
    <row r="11608" spans="1:2" x14ac:dyDescent="0.25">
      <c r="A11608" s="3">
        <v>9.1297957459214502E-6</v>
      </c>
      <c r="B11608">
        <f t="shared" si="188"/>
        <v>-5.0395389385020088</v>
      </c>
    </row>
    <row r="11609" spans="1:2" x14ac:dyDescent="0.25">
      <c r="A11609" s="3">
        <v>9.5165948903174302E-6</v>
      </c>
      <c r="B11609">
        <f t="shared" si="188"/>
        <v>-5.0215184176743932</v>
      </c>
    </row>
    <row r="11610" spans="1:2" x14ac:dyDescent="0.25">
      <c r="A11610" s="3">
        <v>1.13007087055501E-5</v>
      </c>
      <c r="B11610">
        <f t="shared" si="188"/>
        <v>-4.9468943195910651</v>
      </c>
    </row>
    <row r="11611" spans="1:2" x14ac:dyDescent="0.25">
      <c r="A11611" s="3">
        <v>1.45579953363879E-7</v>
      </c>
      <c r="B11611">
        <f t="shared" si="188"/>
        <v>-6.8368984240809958</v>
      </c>
    </row>
    <row r="11612" spans="1:2" x14ac:dyDescent="0.25">
      <c r="A11612" s="3">
        <v>1.05408884554862E-7</v>
      </c>
      <c r="B11612">
        <f t="shared" si="188"/>
        <v>-6.9771227823821462</v>
      </c>
    </row>
    <row r="11613" spans="1:2" x14ac:dyDescent="0.25">
      <c r="A11613" s="3">
        <v>2.04702444509594E-8</v>
      </c>
      <c r="B11613">
        <f t="shared" si="188"/>
        <v>-7.6888769710615357</v>
      </c>
    </row>
    <row r="11614" spans="1:2" x14ac:dyDescent="0.25">
      <c r="A11614" s="3">
        <v>2.4025516068279701E-8</v>
      </c>
      <c r="B11614">
        <f t="shared" si="188"/>
        <v>-7.6193272749102379</v>
      </c>
    </row>
    <row r="11615" spans="1:2" x14ac:dyDescent="0.25">
      <c r="A11615" s="3">
        <v>4.9774368048274599E-9</v>
      </c>
      <c r="B11615">
        <f t="shared" si="188"/>
        <v>-8.3029942452109378</v>
      </c>
    </row>
    <row r="11616" spans="1:2" x14ac:dyDescent="0.25">
      <c r="A11616" s="3">
        <v>5.60791563707235E-9</v>
      </c>
      <c r="B11616">
        <f t="shared" si="188"/>
        <v>-8.2511985283205593</v>
      </c>
    </row>
    <row r="11617" spans="1:2" x14ac:dyDescent="0.25">
      <c r="A11617" s="3">
        <v>2.7814732511233801E-8</v>
      </c>
      <c r="B11617">
        <f t="shared" si="188"/>
        <v>-7.5557251122269715</v>
      </c>
    </row>
    <row r="11618" spans="1:2" x14ac:dyDescent="0.25">
      <c r="A11618" s="3">
        <v>2.89931504119579E-8</v>
      </c>
      <c r="B11618">
        <f t="shared" si="188"/>
        <v>-7.5377045913993559</v>
      </c>
    </row>
    <row r="11619" spans="1:2" x14ac:dyDescent="0.25">
      <c r="A11619" s="3">
        <v>3.7747201908546599E-8</v>
      </c>
      <c r="B11619">
        <f t="shared" si="188"/>
        <v>-7.4231152358418511</v>
      </c>
    </row>
    <row r="11620" spans="1:2" x14ac:dyDescent="0.25">
      <c r="A11620" s="3">
        <v>2.9506851619307299E-8</v>
      </c>
      <c r="B11620">
        <f t="shared" si="188"/>
        <v>-7.5300771272437181</v>
      </c>
    </row>
    <row r="11621" spans="1:2" x14ac:dyDescent="0.25">
      <c r="A11621" s="3">
        <v>3.0747749713088697E-8</v>
      </c>
      <c r="B11621">
        <f t="shared" si="188"/>
        <v>-7.512186662748694</v>
      </c>
    </row>
    <row r="11622" spans="1:2" x14ac:dyDescent="0.25">
      <c r="A11622" s="3">
        <v>6.0857198351513701E-9</v>
      </c>
      <c r="B11622">
        <f t="shared" si="188"/>
        <v>-8.2156880448875551</v>
      </c>
    </row>
    <row r="11623" spans="1:2" x14ac:dyDescent="0.25">
      <c r="A11623" s="3">
        <v>1.2656609115138401E-9</v>
      </c>
      <c r="B11623">
        <f t="shared" si="188"/>
        <v>-8.8976826323784941</v>
      </c>
    </row>
    <row r="11624" spans="1:2" x14ac:dyDescent="0.25">
      <c r="A11624" s="3">
        <v>1.30307743136118E-9</v>
      </c>
      <c r="B11624">
        <f t="shared" si="188"/>
        <v>-8.8850297769092528</v>
      </c>
    </row>
    <row r="11625" spans="1:2" x14ac:dyDescent="0.25">
      <c r="A11625" s="3">
        <v>6.4631411277183202E-9</v>
      </c>
      <c r="B11625">
        <f t="shared" si="188"/>
        <v>-8.1895563608156632</v>
      </c>
    </row>
    <row r="11626" spans="1:2" x14ac:dyDescent="0.25">
      <c r="A11626" s="3">
        <v>3.5814293055462099E-8</v>
      </c>
      <c r="B11626">
        <f t="shared" si="188"/>
        <v>-7.4459436170348017</v>
      </c>
    </row>
    <row r="11627" spans="1:2" x14ac:dyDescent="0.25">
      <c r="A11627" s="3">
        <v>9.9679893851617193E-10</v>
      </c>
      <c r="B11627">
        <f t="shared" si="188"/>
        <v>-9.0013924331616462</v>
      </c>
    </row>
    <row r="11628" spans="1:2" x14ac:dyDescent="0.25">
      <c r="A11628" s="3">
        <v>4.5659353274117903E-10</v>
      </c>
      <c r="B11628">
        <f t="shared" si="188"/>
        <v>-9.3404702442139627</v>
      </c>
    </row>
    <row r="11629" spans="1:2" x14ac:dyDescent="0.25">
      <c r="A11629" s="3">
        <v>3.66494732578129E-10</v>
      </c>
      <c r="B11629">
        <f t="shared" si="188"/>
        <v>-9.4359322628473876</v>
      </c>
    </row>
    <row r="11630" spans="1:2" x14ac:dyDescent="0.25">
      <c r="A11630" s="3">
        <v>3.0149114948177002E-10</v>
      </c>
      <c r="B11630">
        <f t="shared" si="188"/>
        <v>-9.5207254324049124</v>
      </c>
    </row>
    <row r="11631" spans="1:2" x14ac:dyDescent="0.25">
      <c r="A11631" s="3">
        <v>3.28519046807278E-7</v>
      </c>
      <c r="B11631">
        <f t="shared" si="188"/>
        <v>-6.4834394459413387</v>
      </c>
    </row>
    <row r="11632" spans="1:2" x14ac:dyDescent="0.25">
      <c r="A11632" s="3">
        <v>4.9780109907106997E-7</v>
      </c>
      <c r="B11632">
        <f t="shared" si="188"/>
        <v>-6.3029441488684981</v>
      </c>
    </row>
    <row r="11633" spans="1:2" x14ac:dyDescent="0.25">
      <c r="A11633" s="3">
        <v>2.6711637006167501E-6</v>
      </c>
      <c r="B11633">
        <f t="shared" si="188"/>
        <v>-5.5732994956940862</v>
      </c>
    </row>
    <row r="11634" spans="1:2" x14ac:dyDescent="0.25">
      <c r="A11634" s="3">
        <v>2.83722789431657E-6</v>
      </c>
      <c r="B11634">
        <f t="shared" si="188"/>
        <v>-5.5471057790194003</v>
      </c>
    </row>
    <row r="11635" spans="1:2" x14ac:dyDescent="0.25">
      <c r="A11635" s="3">
        <v>1.54250031004174E-5</v>
      </c>
      <c r="B11635">
        <f t="shared" si="188"/>
        <v>-4.811774740001753</v>
      </c>
    </row>
    <row r="11636" spans="1:2" x14ac:dyDescent="0.25">
      <c r="A11636" s="3">
        <v>1.67039981679203E-5</v>
      </c>
      <c r="B11636">
        <f t="shared" si="188"/>
        <v>-4.7771795663108625</v>
      </c>
    </row>
    <row r="11637" spans="1:2" x14ac:dyDescent="0.25">
      <c r="A11637" s="3">
        <v>1.2957300631640701E-5</v>
      </c>
      <c r="B11637">
        <f t="shared" si="188"/>
        <v>-4.8874854647376633</v>
      </c>
    </row>
    <row r="11638" spans="1:2" x14ac:dyDescent="0.25">
      <c r="A11638" s="3">
        <v>1.393020375074E-5</v>
      </c>
      <c r="B11638">
        <f t="shared" si="188"/>
        <v>-4.8560425313021724</v>
      </c>
    </row>
    <row r="11639" spans="1:2" x14ac:dyDescent="0.25">
      <c r="A11639" s="3">
        <v>2.2887035612937399E-6</v>
      </c>
      <c r="B11639">
        <f t="shared" si="188"/>
        <v>-5.6404104546087543</v>
      </c>
    </row>
    <row r="11640" spans="1:2" x14ac:dyDescent="0.25">
      <c r="A11640" s="3">
        <v>2.3123007467261002E-6</v>
      </c>
      <c r="B11640">
        <f t="shared" si="188"/>
        <v>-5.6359556805675828</v>
      </c>
    </row>
    <row r="11641" spans="1:2" x14ac:dyDescent="0.25">
      <c r="A11641" s="3">
        <v>2.6496695086163898E-6</v>
      </c>
      <c r="B11641">
        <f t="shared" si="188"/>
        <v>-5.5768082919254862</v>
      </c>
    </row>
    <row r="11642" spans="1:2" x14ac:dyDescent="0.25">
      <c r="A11642" s="3">
        <v>2.3123007467261002E-6</v>
      </c>
      <c r="B11642">
        <f t="shared" si="188"/>
        <v>-5.6359556805675828</v>
      </c>
    </row>
    <row r="11643" spans="1:2" x14ac:dyDescent="0.25">
      <c r="A11643" s="3">
        <v>1.15326010974558E-7</v>
      </c>
      <c r="B11643">
        <f t="shared" si="188"/>
        <v>-6.9380727295768612</v>
      </c>
    </row>
    <row r="11644" spans="1:2" x14ac:dyDescent="0.25">
      <c r="A11644" s="3">
        <v>3.1767506622227098E-9</v>
      </c>
      <c r="B11644">
        <f t="shared" si="188"/>
        <v>-8.4980168708732897</v>
      </c>
    </row>
    <row r="11645" spans="1:2" x14ac:dyDescent="0.25">
      <c r="A11645" s="3">
        <v>2.0373313213864901E-9</v>
      </c>
      <c r="B11645">
        <f t="shared" si="188"/>
        <v>-8.6909383380351333</v>
      </c>
    </row>
    <row r="11646" spans="1:2" x14ac:dyDescent="0.25">
      <c r="A11646" s="3">
        <v>4.7000575099843699E-10</v>
      </c>
      <c r="B11646">
        <f t="shared" si="188"/>
        <v>-9.3278968279970353</v>
      </c>
    </row>
    <row r="11647" spans="1:2" x14ac:dyDescent="0.25">
      <c r="A11647" s="3">
        <v>1.4504941120963199E-8</v>
      </c>
      <c r="B11647">
        <f t="shared" si="188"/>
        <v>-7.8384840297632596</v>
      </c>
    </row>
    <row r="11648" spans="1:2" x14ac:dyDescent="0.25">
      <c r="A11648" s="3">
        <v>3.4163872114635201E-9</v>
      </c>
      <c r="B11648">
        <f t="shared" si="188"/>
        <v>-8.4664329124936355</v>
      </c>
    </row>
    <row r="11649" spans="1:2" x14ac:dyDescent="0.25">
      <c r="A11649" s="3">
        <v>4.6889124312085998E-10</v>
      </c>
      <c r="B11649">
        <f t="shared" si="188"/>
        <v>-9.3289278779453078</v>
      </c>
    </row>
    <row r="11650" spans="1:2" x14ac:dyDescent="0.25">
      <c r="A11650" s="3">
        <v>5.2448501254926199E-10</v>
      </c>
      <c r="B11650">
        <f t="shared" ref="B11650:B11713" si="189">LOG(A11650)</f>
        <v>-9.2802669174993095</v>
      </c>
    </row>
    <row r="11651" spans="1:2" x14ac:dyDescent="0.25">
      <c r="A11651" s="3">
        <v>9.4929890780812696E-11</v>
      </c>
      <c r="B11651">
        <f t="shared" si="189"/>
        <v>-10.022597018792821</v>
      </c>
    </row>
    <row r="11652" spans="1:2" x14ac:dyDescent="0.25">
      <c r="A11652" s="3">
        <v>8.1088299409328706E-11</v>
      </c>
      <c r="B11652">
        <f t="shared" si="189"/>
        <v>-10.0910418075467</v>
      </c>
    </row>
    <row r="11653" spans="1:2" x14ac:dyDescent="0.25">
      <c r="A11653" s="3">
        <v>2.05398573213407E-11</v>
      </c>
      <c r="B11653">
        <f t="shared" si="189"/>
        <v>-10.68740257752402</v>
      </c>
    </row>
    <row r="11654" spans="1:2" x14ac:dyDescent="0.25">
      <c r="A11654" s="3">
        <v>3.01241797785948E-12</v>
      </c>
      <c r="B11654">
        <f t="shared" si="189"/>
        <v>-11.521084769229681</v>
      </c>
    </row>
    <row r="11655" spans="1:2" x14ac:dyDescent="0.25">
      <c r="A11655" s="3">
        <v>2.6069933599277198E-12</v>
      </c>
      <c r="B11655">
        <f t="shared" si="189"/>
        <v>-11.583860074988335</v>
      </c>
    </row>
    <row r="11656" spans="1:2" x14ac:dyDescent="0.25">
      <c r="A11656" s="3">
        <v>3.1120122145608101E-12</v>
      </c>
      <c r="B11656">
        <f t="shared" si="189"/>
        <v>-11.506958707085321</v>
      </c>
    </row>
    <row r="11657" spans="1:2" x14ac:dyDescent="0.25">
      <c r="A11657" s="3">
        <v>3.27730294153568E-12</v>
      </c>
      <c r="B11657">
        <f t="shared" si="189"/>
        <v>-11.484483412216534</v>
      </c>
    </row>
    <row r="11658" spans="1:2" x14ac:dyDescent="0.25">
      <c r="A11658" s="3">
        <v>3.8917119315249098E-12</v>
      </c>
      <c r="B11658">
        <f t="shared" si="189"/>
        <v>-11.409859314133204</v>
      </c>
    </row>
    <row r="11659" spans="1:2" x14ac:dyDescent="0.25">
      <c r="A11659" s="3">
        <v>2.08225238876278E-11</v>
      </c>
      <c r="B11659">
        <f t="shared" si="189"/>
        <v>-10.681466631019646</v>
      </c>
    </row>
    <row r="11660" spans="1:2" x14ac:dyDescent="0.25">
      <c r="A11660" s="3">
        <v>2.2911645328346499E-11</v>
      </c>
      <c r="B11660">
        <f t="shared" si="189"/>
        <v>-10.639943722187104</v>
      </c>
    </row>
    <row r="11661" spans="1:2" x14ac:dyDescent="0.25">
      <c r="A11661" s="3">
        <v>2.74186274968774E-11</v>
      </c>
      <c r="B11661">
        <f t="shared" si="189"/>
        <v>-10.56195428862204</v>
      </c>
    </row>
    <row r="11662" spans="1:2" x14ac:dyDescent="0.25">
      <c r="A11662" s="3">
        <v>1.4906536587904201E-10</v>
      </c>
      <c r="B11662">
        <f t="shared" si="189"/>
        <v>-9.8266232496043919</v>
      </c>
    </row>
    <row r="11663" spans="1:2" x14ac:dyDescent="0.25">
      <c r="A11663" s="3">
        <v>1.7206050611805001E-8</v>
      </c>
      <c r="B11663">
        <f t="shared" si="189"/>
        <v>-7.7643188039509825</v>
      </c>
    </row>
    <row r="11664" spans="1:2" x14ac:dyDescent="0.25">
      <c r="A11664" s="3">
        <v>6.8006788899093499E-7</v>
      </c>
      <c r="B11664">
        <f t="shared" si="189"/>
        <v>-6.1674477309077949</v>
      </c>
    </row>
    <row r="11665" spans="1:2" x14ac:dyDescent="0.25">
      <c r="A11665" s="3">
        <v>1.1750319754322901E-6</v>
      </c>
      <c r="B11665">
        <f t="shared" si="189"/>
        <v>-5.9299503150391795</v>
      </c>
    </row>
    <row r="11666" spans="1:2" x14ac:dyDescent="0.25">
      <c r="A11666" s="3">
        <v>6.2512123386609797E-6</v>
      </c>
      <c r="B11666">
        <f t="shared" si="189"/>
        <v>-5.2040357489067413</v>
      </c>
    </row>
    <row r="11667" spans="1:2" x14ac:dyDescent="0.25">
      <c r="A11667" s="3">
        <v>6.7293130303302397E-6</v>
      </c>
      <c r="B11667">
        <f t="shared" si="189"/>
        <v>-5.172029268965451</v>
      </c>
    </row>
    <row r="11668" spans="1:2" x14ac:dyDescent="0.25">
      <c r="A11668" s="3">
        <v>3.6709176292739701E-5</v>
      </c>
      <c r="B11668">
        <f t="shared" si="189"/>
        <v>-4.4352253604028871</v>
      </c>
    </row>
    <row r="11669" spans="1:2" x14ac:dyDescent="0.25">
      <c r="A11669" s="3">
        <v>2.2028645686107399E-4</v>
      </c>
      <c r="B11669">
        <f t="shared" si="189"/>
        <v>-3.6570122023104323</v>
      </c>
    </row>
    <row r="11670" spans="1:2" x14ac:dyDescent="0.25">
      <c r="A11670" s="3">
        <v>2.4215633579245899E-4</v>
      </c>
      <c r="B11670">
        <f t="shared" si="189"/>
        <v>-3.6159041635626963</v>
      </c>
    </row>
    <row r="11671" spans="1:2" x14ac:dyDescent="0.25">
      <c r="A11671">
        <v>1.3878299433388601E-3</v>
      </c>
      <c r="B11671">
        <f t="shared" si="189"/>
        <v>-2.8576637465571157</v>
      </c>
    </row>
    <row r="11672" spans="1:2" x14ac:dyDescent="0.25">
      <c r="A11672">
        <v>1.6282691265565E-3</v>
      </c>
      <c r="B11672">
        <f t="shared" si="189"/>
        <v>-2.7882738116589261</v>
      </c>
    </row>
    <row r="11673" spans="1:2" x14ac:dyDescent="0.25">
      <c r="A11673">
        <v>9.4354270287522902E-3</v>
      </c>
      <c r="B11673">
        <f t="shared" si="189"/>
        <v>-2.0252384397455807</v>
      </c>
    </row>
    <row r="11674" spans="1:2" x14ac:dyDescent="0.25">
      <c r="A11674">
        <v>5.8135622523073603E-2</v>
      </c>
      <c r="B11674">
        <f t="shared" si="189"/>
        <v>-1.2355576726971136</v>
      </c>
    </row>
    <row r="11675" spans="1:2" x14ac:dyDescent="0.25">
      <c r="A11675">
        <v>6.4885496183206104E-2</v>
      </c>
      <c r="B11675">
        <f t="shared" si="189"/>
        <v>-1.1878523699414716</v>
      </c>
    </row>
    <row r="11676" spans="1:2" x14ac:dyDescent="0.25">
      <c r="A11676">
        <v>6.8702290076335798E-3</v>
      </c>
      <c r="B11676">
        <f t="shared" si="189"/>
        <v>-2.1630287862164397</v>
      </c>
    </row>
    <row r="11677" spans="1:2" x14ac:dyDescent="0.25">
      <c r="A11677">
        <v>5.1207543155038903E-3</v>
      </c>
      <c r="B11677">
        <f t="shared" si="189"/>
        <v>-2.2906660603266138</v>
      </c>
    </row>
    <row r="11678" spans="1:2" x14ac:dyDescent="0.25">
      <c r="A11678">
        <v>2.6595960839818499E-3</v>
      </c>
      <c r="B11678">
        <f t="shared" si="189"/>
        <v>-2.5751843151800866</v>
      </c>
    </row>
    <row r="11679" spans="1:2" x14ac:dyDescent="0.25">
      <c r="A11679">
        <v>2.7845682425124401E-3</v>
      </c>
      <c r="B11679">
        <f t="shared" si="189"/>
        <v>-2.5552421342175999</v>
      </c>
    </row>
    <row r="11680" spans="1:2" x14ac:dyDescent="0.25">
      <c r="A11680">
        <v>2.3161813300435802E-3</v>
      </c>
      <c r="B11680">
        <f t="shared" si="189"/>
        <v>-2.6352274434097911</v>
      </c>
    </row>
    <row r="11681" spans="1:2" x14ac:dyDescent="0.25">
      <c r="A11681">
        <v>5.1570847682138E-3</v>
      </c>
      <c r="B11681">
        <f t="shared" si="189"/>
        <v>-2.2875957299341949</v>
      </c>
    </row>
    <row r="11682" spans="1:2" x14ac:dyDescent="0.25">
      <c r="A11682" s="3">
        <v>5.0816645879046298E-4</v>
      </c>
      <c r="B11682">
        <f t="shared" si="189"/>
        <v>-3.2939940036755408</v>
      </c>
    </row>
    <row r="11683" spans="1:2" x14ac:dyDescent="0.25">
      <c r="A11683" s="3">
        <v>3.7745342214729198E-4</v>
      </c>
      <c r="B11683">
        <f t="shared" si="189"/>
        <v>-3.4231366327830317</v>
      </c>
    </row>
    <row r="11684" spans="1:2" x14ac:dyDescent="0.25">
      <c r="A11684" s="3">
        <v>1.14532622369121E-4</v>
      </c>
      <c r="B11684">
        <f t="shared" si="189"/>
        <v>-3.9410707954463069</v>
      </c>
    </row>
    <row r="11685" spans="1:2" x14ac:dyDescent="0.25">
      <c r="A11685" s="3">
        <v>8.7376019748149999E-5</v>
      </c>
      <c r="B11685">
        <f t="shared" si="189"/>
        <v>-4.0586077426521552</v>
      </c>
    </row>
    <row r="11686" spans="1:2" x14ac:dyDescent="0.25">
      <c r="A11686" s="3">
        <v>5.9251360272358603E-5</v>
      </c>
      <c r="B11686">
        <f t="shared" si="189"/>
        <v>-4.2273016748200023</v>
      </c>
    </row>
    <row r="11687" spans="1:2" x14ac:dyDescent="0.25">
      <c r="A11687" s="3">
        <v>7.56001518589547E-5</v>
      </c>
      <c r="B11687">
        <f t="shared" si="189"/>
        <v>-4.1214773321252514</v>
      </c>
    </row>
    <row r="11688" spans="1:2" x14ac:dyDescent="0.25">
      <c r="A11688" s="3">
        <v>7.0330335979830003E-5</v>
      </c>
      <c r="B11688">
        <f t="shared" si="189"/>
        <v>-4.1528573078839397</v>
      </c>
    </row>
    <row r="11689" spans="1:2" x14ac:dyDescent="0.25">
      <c r="A11689" s="3">
        <v>6.5912660540733901E-5</v>
      </c>
      <c r="B11689">
        <f t="shared" si="189"/>
        <v>-4.1810311578661317</v>
      </c>
    </row>
    <row r="11690" spans="1:2" x14ac:dyDescent="0.25">
      <c r="A11690" s="3">
        <v>8.95885949257683E-5</v>
      </c>
      <c r="B11690">
        <f t="shared" si="189"/>
        <v>-4.0477472746690371</v>
      </c>
    </row>
    <row r="11691" spans="1:2" x14ac:dyDescent="0.25">
      <c r="A11691" s="3">
        <v>1.0763879242467501E-5</v>
      </c>
      <c r="B11691">
        <f t="shared" si="189"/>
        <v>-4.9680311831327524</v>
      </c>
    </row>
    <row r="11692" spans="1:2" x14ac:dyDescent="0.25">
      <c r="A11692" s="3">
        <v>1.01938061954797E-5</v>
      </c>
      <c r="B11692">
        <f t="shared" si="189"/>
        <v>-4.9916636274702686</v>
      </c>
    </row>
    <row r="11693" spans="1:2" x14ac:dyDescent="0.25">
      <c r="A11693" s="3">
        <v>1.2168519444973899E-5</v>
      </c>
      <c r="B11693">
        <f t="shared" si="189"/>
        <v>-4.914762259567258</v>
      </c>
    </row>
    <row r="11694" spans="1:2" x14ac:dyDescent="0.25">
      <c r="A11694" s="3">
        <v>1.2814835489575799E-5</v>
      </c>
      <c r="B11694">
        <f t="shared" si="189"/>
        <v>-4.8922869646984681</v>
      </c>
    </row>
    <row r="11695" spans="1:2" x14ac:dyDescent="0.25">
      <c r="A11695" s="3">
        <v>1.5217283560592099E-5</v>
      </c>
      <c r="B11695">
        <f t="shared" si="189"/>
        <v>-4.8176628666151373</v>
      </c>
    </row>
    <row r="11696" spans="1:2" x14ac:dyDescent="0.25">
      <c r="A11696" s="3">
        <v>8.1419759740818706E-5</v>
      </c>
      <c r="B11696">
        <f t="shared" si="189"/>
        <v>-4.0892701835015792</v>
      </c>
    </row>
    <row r="11697" spans="1:2" x14ac:dyDescent="0.25">
      <c r="A11697" s="3">
        <v>8.95885949257683E-5</v>
      </c>
      <c r="B11697">
        <f t="shared" si="189"/>
        <v>-4.0477472746690371</v>
      </c>
    </row>
    <row r="11698" spans="1:2" x14ac:dyDescent="0.25">
      <c r="A11698" s="3">
        <v>9.0118508980782102E-5</v>
      </c>
      <c r="B11698">
        <f t="shared" si="189"/>
        <v>-4.0451860023318682</v>
      </c>
    </row>
    <row r="11699" spans="1:2" x14ac:dyDescent="0.25">
      <c r="A11699" s="3">
        <v>1.17916067895471E-4</v>
      </c>
      <c r="B11699">
        <f t="shared" si="189"/>
        <v>-3.9284270115047981</v>
      </c>
    </row>
    <row r="11700" spans="1:2" x14ac:dyDescent="0.25">
      <c r="A11700" s="3">
        <v>1.2900986959045899E-4</v>
      </c>
      <c r="B11700">
        <f t="shared" si="189"/>
        <v>-3.8893770637727361</v>
      </c>
    </row>
    <row r="11701" spans="1:2" x14ac:dyDescent="0.25">
      <c r="A11701" s="3">
        <v>1.5825068000594399E-4</v>
      </c>
      <c r="B11701">
        <f t="shared" si="189"/>
        <v>-3.8006544151356016</v>
      </c>
    </row>
    <row r="11702" spans="1:2" x14ac:dyDescent="0.25">
      <c r="A11702" s="3">
        <v>8.7607786378781597E-4</v>
      </c>
      <c r="B11702">
        <f t="shared" si="189"/>
        <v>-3.0574572930207227</v>
      </c>
    </row>
    <row r="11703" spans="1:2" x14ac:dyDescent="0.25">
      <c r="A11703" s="3">
        <v>9.5573068266171103E-4</v>
      </c>
      <c r="B11703">
        <f t="shared" si="189"/>
        <v>-3.0196644712301555</v>
      </c>
    </row>
    <row r="11704" spans="1:2" x14ac:dyDescent="0.25">
      <c r="A11704">
        <v>5.0172270266963101E-3</v>
      </c>
      <c r="B11704">
        <f t="shared" si="189"/>
        <v>-2.2995362469469942</v>
      </c>
    </row>
    <row r="11705" spans="1:2" x14ac:dyDescent="0.25">
      <c r="A11705">
        <v>5.6123651249581899E-3</v>
      </c>
      <c r="B11705">
        <f t="shared" si="189"/>
        <v>-2.2508540827263017</v>
      </c>
    </row>
    <row r="11706" spans="1:2" x14ac:dyDescent="0.25">
      <c r="A11706" s="3">
        <v>5.08166458790462E-4</v>
      </c>
      <c r="B11706">
        <f t="shared" si="189"/>
        <v>-3.2939940036755417</v>
      </c>
    </row>
    <row r="11707" spans="1:2" x14ac:dyDescent="0.25">
      <c r="A11707" s="3">
        <v>9.9065900241555402E-5</v>
      </c>
      <c r="B11707">
        <f t="shared" si="189"/>
        <v>-4.0040758095451645</v>
      </c>
    </row>
    <row r="11708" spans="1:2" x14ac:dyDescent="0.25">
      <c r="A11708" s="3">
        <v>1.06250510453615E-4</v>
      </c>
      <c r="B11708">
        <f t="shared" si="189"/>
        <v>-3.9736689748150087</v>
      </c>
    </row>
    <row r="11709" spans="1:2" x14ac:dyDescent="0.25">
      <c r="A11709" s="3">
        <v>1.0917858741565901E-4</v>
      </c>
      <c r="B11709">
        <f t="shared" si="189"/>
        <v>-3.9618625290221181</v>
      </c>
    </row>
    <row r="11710" spans="1:2" x14ac:dyDescent="0.25">
      <c r="A11710" s="3">
        <v>3.48341697209735E-6</v>
      </c>
      <c r="B11710">
        <f t="shared" si="189"/>
        <v>-5.4579945364972007</v>
      </c>
    </row>
    <row r="11711" spans="1:2" x14ac:dyDescent="0.25">
      <c r="A11711" s="3">
        <v>1.47895290997742E-5</v>
      </c>
      <c r="B11711">
        <f t="shared" si="189"/>
        <v>-4.830045653766823</v>
      </c>
    </row>
    <row r="11712" spans="1:2" x14ac:dyDescent="0.25">
      <c r="A11712" s="3">
        <v>1.5042015019444201E-5</v>
      </c>
      <c r="B11712">
        <f t="shared" si="189"/>
        <v>-4.8226939820151085</v>
      </c>
    </row>
    <row r="11713" spans="1:2" x14ac:dyDescent="0.25">
      <c r="A11713" s="3">
        <v>1.16461910362847E-5</v>
      </c>
      <c r="B11713">
        <f t="shared" si="189"/>
        <v>-4.9338160902949841</v>
      </c>
    </row>
    <row r="11714" spans="1:2" x14ac:dyDescent="0.25">
      <c r="A11714" s="3">
        <v>1.8163513982529401E-5</v>
      </c>
      <c r="B11714">
        <f t="shared" ref="B11714:B11777" si="190">LOG(A11714)</f>
        <v>-4.7408001274234337</v>
      </c>
    </row>
    <row r="11715" spans="1:2" x14ac:dyDescent="0.25">
      <c r="A11715" s="3">
        <v>1.52031599315431E-5</v>
      </c>
      <c r="B11715">
        <f t="shared" si="190"/>
        <v>-4.8180661358575962</v>
      </c>
    </row>
    <row r="11716" spans="1:2" x14ac:dyDescent="0.25">
      <c r="A11716" s="3">
        <v>1.34006930818522E-6</v>
      </c>
      <c r="B11716">
        <f t="shared" si="190"/>
        <v>-5.8728727394083338</v>
      </c>
    </row>
    <row r="11717" spans="1:2" x14ac:dyDescent="0.25">
      <c r="A11717" s="3">
        <v>1.5389404342737201E-8</v>
      </c>
      <c r="B11717">
        <f t="shared" si="190"/>
        <v>-7.8127781895037174</v>
      </c>
    </row>
    <row r="11718" spans="1:2" x14ac:dyDescent="0.25">
      <c r="A11718" s="3">
        <v>9.9155129525216406E-9</v>
      </c>
      <c r="B11718">
        <f t="shared" si="190"/>
        <v>-8.0036848138149814</v>
      </c>
    </row>
    <row r="11719" spans="1:2" x14ac:dyDescent="0.25">
      <c r="A11719" s="3">
        <v>8.6143411944412998E-9</v>
      </c>
      <c r="B11719">
        <f t="shared" si="190"/>
        <v>-8.0647779308171437</v>
      </c>
    </row>
    <row r="11720" spans="1:2" x14ac:dyDescent="0.25">
      <c r="A11720" s="3">
        <v>1.1091839186044801E-8</v>
      </c>
      <c r="B11720">
        <f t="shared" si="190"/>
        <v>-7.9549964356249765</v>
      </c>
    </row>
    <row r="11721" spans="1:2" x14ac:dyDescent="0.25">
      <c r="A11721" s="3">
        <v>8.3291199282812008E-9</v>
      </c>
      <c r="B11721">
        <f t="shared" si="190"/>
        <v>-8.0794008846055778</v>
      </c>
    </row>
    <row r="11722" spans="1:2" x14ac:dyDescent="0.25">
      <c r="A11722" s="3">
        <v>8.6544128678012901E-9</v>
      </c>
      <c r="B11722">
        <f t="shared" si="190"/>
        <v>-8.0627623901714074</v>
      </c>
    </row>
    <row r="11723" spans="1:2" x14ac:dyDescent="0.25">
      <c r="A11723" s="3">
        <v>1.1176613037241999E-8</v>
      </c>
      <c r="B11723">
        <f t="shared" si="190"/>
        <v>-7.9516897851875692</v>
      </c>
    </row>
    <row r="11724" spans="1:2" x14ac:dyDescent="0.25">
      <c r="A11724" s="3">
        <v>1.1993852553378201E-8</v>
      </c>
      <c r="B11724">
        <f t="shared" si="190"/>
        <v>-7.9210412944717117</v>
      </c>
    </row>
    <row r="11725" spans="1:2" x14ac:dyDescent="0.25">
      <c r="A11725" s="3">
        <v>1.7367953715849301E-9</v>
      </c>
      <c r="B11725">
        <f t="shared" si="190"/>
        <v>-8.7602513469107315</v>
      </c>
    </row>
    <row r="11726" spans="1:2" x14ac:dyDescent="0.25">
      <c r="A11726" s="3">
        <v>8.4697462145786406E-9</v>
      </c>
      <c r="B11726">
        <f t="shared" si="190"/>
        <v>-8.0721296025688609</v>
      </c>
    </row>
    <row r="11727" spans="1:2" x14ac:dyDescent="0.25">
      <c r="A11727" s="3">
        <v>9.2329583411932808E-9</v>
      </c>
      <c r="B11727">
        <f t="shared" si="190"/>
        <v>-8.0346591239574856</v>
      </c>
    </row>
    <row r="11728" spans="1:2" x14ac:dyDescent="0.25">
      <c r="A11728" s="3">
        <v>9.2329583411932692E-9</v>
      </c>
      <c r="B11728">
        <f t="shared" si="190"/>
        <v>-8.0346591239574874</v>
      </c>
    </row>
    <row r="11729" spans="1:2" x14ac:dyDescent="0.25">
      <c r="A11729" s="3">
        <v>1.05646667470559E-8</v>
      </c>
      <c r="B11729">
        <f t="shared" si="190"/>
        <v>-7.9761441978258052</v>
      </c>
    </row>
    <row r="11730" spans="1:2" x14ac:dyDescent="0.25">
      <c r="A11730" s="3">
        <v>3.3985144532477299E-7</v>
      </c>
      <c r="B11730">
        <f t="shared" si="190"/>
        <v>-6.4687108787644094</v>
      </c>
    </row>
    <row r="11731" spans="1:2" x14ac:dyDescent="0.25">
      <c r="A11731" s="3">
        <v>4.1142470275176501E-7</v>
      </c>
      <c r="B11731">
        <f t="shared" si="190"/>
        <v>-6.3857096359599632</v>
      </c>
    </row>
    <row r="11732" spans="1:2" x14ac:dyDescent="0.25">
      <c r="A11732" s="3">
        <v>4.2749285306076302E-7</v>
      </c>
      <c r="B11732">
        <f t="shared" si="190"/>
        <v>-6.3690711415257937</v>
      </c>
    </row>
    <row r="11733" spans="1:2" x14ac:dyDescent="0.25">
      <c r="A11733" s="3">
        <v>5.5207929963948801E-7</v>
      </c>
      <c r="B11733">
        <f t="shared" si="190"/>
        <v>-6.2579985365419555</v>
      </c>
    </row>
    <row r="11734" spans="1:2" x14ac:dyDescent="0.25">
      <c r="A11734" s="3">
        <v>9.4060040023988194E-8</v>
      </c>
      <c r="B11734">
        <f t="shared" si="190"/>
        <v>-7.0265948407909438</v>
      </c>
    </row>
    <row r="11735" spans="1:2" x14ac:dyDescent="0.25">
      <c r="A11735" s="3">
        <v>1.0597437796951701E-7</v>
      </c>
      <c r="B11735">
        <f t="shared" si="190"/>
        <v>-6.9747991239005689</v>
      </c>
    </row>
    <row r="11736" spans="1:2" x14ac:dyDescent="0.25">
      <c r="A11736" s="3">
        <v>1.0597437796951701E-7</v>
      </c>
      <c r="B11736">
        <f t="shared" si="190"/>
        <v>-6.9747991239005689</v>
      </c>
    </row>
    <row r="11737" spans="1:2" x14ac:dyDescent="0.25">
      <c r="A11737" s="3">
        <v>1.12956219341627E-5</v>
      </c>
      <c r="B11737">
        <f t="shared" si="190"/>
        <v>-4.9470898519380455</v>
      </c>
    </row>
    <row r="11738" spans="1:2" x14ac:dyDescent="0.25">
      <c r="A11738" s="3">
        <v>1.5738382178698401E-5</v>
      </c>
      <c r="B11738">
        <f t="shared" si="190"/>
        <v>-4.8030399128267041</v>
      </c>
    </row>
    <row r="11739" spans="1:2" x14ac:dyDescent="0.25">
      <c r="A11739" s="3">
        <v>2.02647654921404E-5</v>
      </c>
      <c r="B11739">
        <f t="shared" si="190"/>
        <v>-4.6932584176345342</v>
      </c>
    </row>
    <row r="11740" spans="1:2" x14ac:dyDescent="0.25">
      <c r="A11740" s="3">
        <v>1.5217283560592099E-5</v>
      </c>
      <c r="B11740">
        <f t="shared" si="190"/>
        <v>-4.8176628666151373</v>
      </c>
    </row>
    <row r="11741" spans="1:2" x14ac:dyDescent="0.25">
      <c r="A11741" s="3">
        <v>1.5811593036690202E-5</v>
      </c>
      <c r="B11741">
        <f t="shared" si="190"/>
        <v>-4.8010243721809696</v>
      </c>
    </row>
    <row r="11742" spans="1:2" x14ac:dyDescent="0.25">
      <c r="A11742" s="3">
        <v>2.4533771967042202E-6</v>
      </c>
      <c r="B11742">
        <f t="shared" si="190"/>
        <v>-5.6102356756608422</v>
      </c>
    </row>
    <row r="11743" spans="1:2" x14ac:dyDescent="0.25">
      <c r="A11743" s="3">
        <v>2.4786722142089798E-6</v>
      </c>
      <c r="B11743">
        <f t="shared" si="190"/>
        <v>-5.6057809016196734</v>
      </c>
    </row>
    <row r="11744" spans="1:2" x14ac:dyDescent="0.25">
      <c r="A11744" s="3">
        <v>5.7265501835355401E-7</v>
      </c>
      <c r="B11744">
        <f t="shared" si="190"/>
        <v>-6.2421069290711646</v>
      </c>
    </row>
    <row r="11745" spans="1:2" x14ac:dyDescent="0.25">
      <c r="A11745" s="3">
        <v>5.7486445174975598E-7</v>
      </c>
      <c r="B11745">
        <f t="shared" si="190"/>
        <v>-6.2404345462614002</v>
      </c>
    </row>
    <row r="11746" spans="1:2" x14ac:dyDescent="0.25">
      <c r="A11746" s="3">
        <v>1.4451137458659599E-7</v>
      </c>
      <c r="B11746">
        <f t="shared" si="190"/>
        <v>-6.8400979679539713</v>
      </c>
    </row>
    <row r="11747" spans="1:2" x14ac:dyDescent="0.25">
      <c r="A11747" s="3">
        <v>4.8268715121989102E-8</v>
      </c>
      <c r="B11747">
        <f t="shared" si="190"/>
        <v>-7.3163342616299714</v>
      </c>
    </row>
    <row r="11748" spans="1:2" x14ac:dyDescent="0.25">
      <c r="A11748" s="3">
        <v>4.2023563497069502E-8</v>
      </c>
      <c r="B11748">
        <f t="shared" si="190"/>
        <v>-7.3765071232414652</v>
      </c>
    </row>
    <row r="11749" spans="1:2" x14ac:dyDescent="0.25">
      <c r="A11749" s="3">
        <v>6.1395749044700899E-9</v>
      </c>
      <c r="B11749">
        <f t="shared" si="190"/>
        <v>-8.2118616977568895</v>
      </c>
    </row>
    <row r="11750" spans="1:2" x14ac:dyDescent="0.25">
      <c r="A11750" s="3">
        <v>1.1968962226658501E-9</v>
      </c>
      <c r="B11750">
        <f t="shared" si="190"/>
        <v>-8.9219435036265171</v>
      </c>
    </row>
    <row r="11751" spans="1:2" x14ac:dyDescent="0.25">
      <c r="A11751" s="3">
        <v>1.28369937898073E-9</v>
      </c>
      <c r="B11751">
        <f t="shared" si="190"/>
        <v>-8.8915366688963555</v>
      </c>
    </row>
    <row r="11752" spans="1:2" x14ac:dyDescent="0.25">
      <c r="A11752" s="3">
        <v>1.31907587328401E-9</v>
      </c>
      <c r="B11752">
        <f t="shared" si="190"/>
        <v>-8.8797302231034685</v>
      </c>
    </row>
    <row r="11753" spans="1:2" x14ac:dyDescent="0.25">
      <c r="A11753" s="3">
        <v>1.54912340166811E-9</v>
      </c>
      <c r="B11753">
        <f t="shared" si="190"/>
        <v>-8.8099139853854744</v>
      </c>
    </row>
    <row r="11754" spans="1:2" x14ac:dyDescent="0.25">
      <c r="A11754" s="3">
        <v>7.9622560618675604E-9</v>
      </c>
      <c r="B11754">
        <f t="shared" si="190"/>
        <v>-8.0989638598506488</v>
      </c>
    </row>
    <row r="11755" spans="1:2" x14ac:dyDescent="0.25">
      <c r="A11755" s="3">
        <v>1.09373884059765E-9</v>
      </c>
      <c r="B11755">
        <f t="shared" si="190"/>
        <v>-8.9610863650476524</v>
      </c>
    </row>
    <row r="11756" spans="1:2" x14ac:dyDescent="0.25">
      <c r="A11756" s="3">
        <v>5.33378344763546E-9</v>
      </c>
      <c r="B11756">
        <f t="shared" si="190"/>
        <v>-8.2729646207057801</v>
      </c>
    </row>
    <row r="11757" spans="1:2" x14ac:dyDescent="0.25">
      <c r="A11757" s="3">
        <v>5.4248414664548596E-9</v>
      </c>
      <c r="B11757">
        <f t="shared" si="190"/>
        <v>-8.2656129489540628</v>
      </c>
    </row>
    <row r="11758" spans="1:2" x14ac:dyDescent="0.25">
      <c r="A11758" s="3">
        <v>5.3551930025488803E-9</v>
      </c>
      <c r="B11758">
        <f t="shared" si="190"/>
        <v>-8.2712248724639643</v>
      </c>
    </row>
    <row r="11759" spans="1:2" x14ac:dyDescent="0.25">
      <c r="A11759" s="3">
        <v>1.0680224846939E-9</v>
      </c>
      <c r="B11759">
        <f t="shared" si="190"/>
        <v>-8.9714196041654226</v>
      </c>
    </row>
    <row r="11760" spans="1:2" x14ac:dyDescent="0.25">
      <c r="A11760" s="3">
        <v>1.0790341006338001E-9</v>
      </c>
      <c r="B11760">
        <f t="shared" si="190"/>
        <v>-8.9669648301242528</v>
      </c>
    </row>
    <row r="11761" spans="1:2" x14ac:dyDescent="0.25">
      <c r="A11761" s="3">
        <v>1.2364670812197599E-9</v>
      </c>
      <c r="B11761">
        <f t="shared" si="190"/>
        <v>-8.9078174414821554</v>
      </c>
    </row>
    <row r="11762" spans="1:2" x14ac:dyDescent="0.25">
      <c r="A11762" s="3">
        <v>6.2852828084056602E-9</v>
      </c>
      <c r="B11762">
        <f t="shared" si="190"/>
        <v>-8.2016751763126674</v>
      </c>
    </row>
    <row r="11763" spans="1:2" x14ac:dyDescent="0.25">
      <c r="A11763" s="3">
        <v>6.6245015322177904E-9</v>
      </c>
      <c r="B11763">
        <f t="shared" si="190"/>
        <v>-8.1788467951197159</v>
      </c>
    </row>
    <row r="11764" spans="1:2" x14ac:dyDescent="0.25">
      <c r="A11764" s="3">
        <v>3.5444257906361202E-8</v>
      </c>
      <c r="B11764">
        <f t="shared" si="190"/>
        <v>-7.4504541120061578</v>
      </c>
    </row>
    <row r="11765" spans="1:2" x14ac:dyDescent="0.25">
      <c r="A11765" s="3">
        <v>2.07758537415015E-7</v>
      </c>
      <c r="B11765">
        <f t="shared" si="190"/>
        <v>-6.6824411207277334</v>
      </c>
    </row>
    <row r="11766" spans="1:2" x14ac:dyDescent="0.25">
      <c r="A11766" s="3">
        <v>4.9021741292160799E-7</v>
      </c>
      <c r="B11766">
        <f t="shared" si="190"/>
        <v>-6.3096112663163844</v>
      </c>
    </row>
    <row r="11767" spans="1:2" x14ac:dyDescent="0.25">
      <c r="A11767" s="3">
        <v>1.30299464065205E-5</v>
      </c>
      <c r="B11767">
        <f t="shared" si="190"/>
        <v>-4.885057370580606</v>
      </c>
    </row>
    <row r="11768" spans="1:2" x14ac:dyDescent="0.25">
      <c r="A11768" s="3">
        <v>1.62072997633649E-5</v>
      </c>
      <c r="B11768">
        <f t="shared" si="190"/>
        <v>-4.7902893352782216</v>
      </c>
    </row>
    <row r="11769" spans="1:2" x14ac:dyDescent="0.25">
      <c r="A11769" s="3">
        <v>8.60516774770703E-5</v>
      </c>
      <c r="B11769">
        <f t="shared" si="190"/>
        <v>-4.0652406591895955</v>
      </c>
    </row>
    <row r="11770" spans="1:2" x14ac:dyDescent="0.25">
      <c r="A11770" s="3">
        <v>5.1931030605032499E-4</v>
      </c>
      <c r="B11770">
        <f t="shared" si="190"/>
        <v>-3.2845730584633439</v>
      </c>
    </row>
    <row r="11771" spans="1:2" x14ac:dyDescent="0.25">
      <c r="A11771" s="3">
        <v>5.6652589208092E-4</v>
      </c>
      <c r="B11771">
        <f t="shared" si="190"/>
        <v>-3.2467802366727767</v>
      </c>
    </row>
    <row r="11772" spans="1:2" x14ac:dyDescent="0.25">
      <c r="A11772" s="3">
        <v>7.4559795191044597E-6</v>
      </c>
      <c r="B11772">
        <f t="shared" si="190"/>
        <v>-5.1274952936197584</v>
      </c>
    </row>
    <row r="11773" spans="1:2" x14ac:dyDescent="0.25">
      <c r="A11773" s="3">
        <v>6.5582296271848202E-6</v>
      </c>
      <c r="B11773">
        <f t="shared" si="190"/>
        <v>-5.1832133811900807</v>
      </c>
    </row>
    <row r="11774" spans="1:2" x14ac:dyDescent="0.25">
      <c r="A11774" s="3">
        <v>7.5150869099791101E-6</v>
      </c>
      <c r="B11774">
        <f t="shared" si="190"/>
        <v>-5.124065992547985</v>
      </c>
    </row>
    <row r="11775" spans="1:2" x14ac:dyDescent="0.25">
      <c r="A11775" s="3">
        <v>3.82011355388206E-5</v>
      </c>
      <c r="B11775">
        <f t="shared" si="190"/>
        <v>-4.4179237273784988</v>
      </c>
    </row>
    <row r="11776" spans="1:2" x14ac:dyDescent="0.25">
      <c r="A11776" s="3">
        <v>6.4913024505017004E-6</v>
      </c>
      <c r="B11776">
        <f t="shared" si="190"/>
        <v>-5.1876681552312514</v>
      </c>
    </row>
    <row r="11777" spans="1:2" x14ac:dyDescent="0.25">
      <c r="A11777" s="3">
        <v>2.5335324166828799E-8</v>
      </c>
      <c r="B11777">
        <f t="shared" si="190"/>
        <v>-7.5962735345166177</v>
      </c>
    </row>
    <row r="11778" spans="1:2" x14ac:dyDescent="0.25">
      <c r="A11778" s="3">
        <v>2.4973797174549198E-8</v>
      </c>
      <c r="B11778">
        <f t="shared" ref="B11778:B11841" si="191">LOG(A11778)</f>
        <v>-7.6025154197400422</v>
      </c>
    </row>
    <row r="11779" spans="1:2" x14ac:dyDescent="0.25">
      <c r="A11779" s="3">
        <v>1.2386767796716199E-7</v>
      </c>
      <c r="B11779">
        <f t="shared" si="191"/>
        <v>-6.9070420036464562</v>
      </c>
    </row>
    <row r="11780" spans="1:2" x14ac:dyDescent="0.25">
      <c r="A11780" s="3">
        <v>1.2911554037168801E-7</v>
      </c>
      <c r="B11780">
        <f t="shared" si="191"/>
        <v>-6.8890214828188379</v>
      </c>
    </row>
    <row r="11781" spans="1:2" x14ac:dyDescent="0.25">
      <c r="A11781" s="3">
        <v>2.14794523231051E-7</v>
      </c>
      <c r="B11781">
        <f t="shared" si="191"/>
        <v>-6.6679767963470464</v>
      </c>
    </row>
    <row r="11782" spans="1:2" x14ac:dyDescent="0.25">
      <c r="A11782" s="3">
        <v>2.9106971528877599E-8</v>
      </c>
      <c r="B11782">
        <f t="shared" si="191"/>
        <v>-7.5360029789211351</v>
      </c>
    </row>
    <row r="11783" spans="1:2" x14ac:dyDescent="0.25">
      <c r="A11783" s="3">
        <v>2.9862535772397203E-8</v>
      </c>
      <c r="B11783">
        <f t="shared" si="191"/>
        <v>-7.5248733169994404</v>
      </c>
    </row>
    <row r="11784" spans="1:2" x14ac:dyDescent="0.25">
      <c r="A11784" s="3">
        <v>4.79396280376729E-8</v>
      </c>
      <c r="B11784">
        <f t="shared" si="191"/>
        <v>-7.3193053399688823</v>
      </c>
    </row>
    <row r="11785" spans="1:2" x14ac:dyDescent="0.25">
      <c r="A11785" s="3">
        <v>1.9718391941315699E-8</v>
      </c>
      <c r="B11785">
        <f t="shared" si="191"/>
        <v>-7.7051285051903902</v>
      </c>
    </row>
    <row r="11786" spans="1:2" x14ac:dyDescent="0.25">
      <c r="A11786" s="3">
        <v>2.7756551893204701E-8</v>
      </c>
      <c r="B11786">
        <f t="shared" si="191"/>
        <v>-7.5566344858672103</v>
      </c>
    </row>
    <row r="11787" spans="1:2" x14ac:dyDescent="0.25">
      <c r="A11787" s="3">
        <v>2.7311156468296401E-8</v>
      </c>
      <c r="B11787">
        <f t="shared" si="191"/>
        <v>-7.5636599096308332</v>
      </c>
    </row>
    <row r="11788" spans="1:2" x14ac:dyDescent="0.25">
      <c r="A11788" s="3">
        <v>2.1819115244623501E-8</v>
      </c>
      <c r="B11788">
        <f t="shared" si="191"/>
        <v>-7.6611628638378795</v>
      </c>
    </row>
    <row r="11789" spans="1:2" x14ac:dyDescent="0.25">
      <c r="A11789" s="3">
        <v>3.0218501407264999E-8</v>
      </c>
      <c r="B11789">
        <f t="shared" si="191"/>
        <v>-7.5197270769491151</v>
      </c>
    </row>
    <row r="11790" spans="1:2" x14ac:dyDescent="0.25">
      <c r="A11790" s="3">
        <v>3.2883859855535302E-8</v>
      </c>
      <c r="B11790">
        <f t="shared" si="191"/>
        <v>-7.4830172113395745</v>
      </c>
    </row>
    <row r="11791" spans="1:2" x14ac:dyDescent="0.25">
      <c r="A11791" s="3">
        <v>4.0062792412916001E-8</v>
      </c>
      <c r="B11791">
        <f t="shared" si="191"/>
        <v>-7.3972587832687164</v>
      </c>
    </row>
    <row r="11792" spans="1:2" x14ac:dyDescent="0.25">
      <c r="A11792" s="3">
        <v>1.34611122789421E-6</v>
      </c>
      <c r="B11792">
        <f t="shared" si="191"/>
        <v>-5.870919053288187</v>
      </c>
    </row>
    <row r="11793" spans="1:2" x14ac:dyDescent="0.25">
      <c r="A11793" s="3">
        <v>1.7552104103852001E-6</v>
      </c>
      <c r="B11793">
        <f t="shared" si="191"/>
        <v>-5.7556708139036852</v>
      </c>
    </row>
    <row r="11794" spans="1:2" x14ac:dyDescent="0.25">
      <c r="A11794" s="3">
        <v>1.9345358483723399E-6</v>
      </c>
      <c r="B11794">
        <f t="shared" si="191"/>
        <v>-5.7134232180719469</v>
      </c>
    </row>
    <row r="11795" spans="1:2" x14ac:dyDescent="0.25">
      <c r="A11795" s="3">
        <v>2.3462753544932502E-6</v>
      </c>
      <c r="B11795">
        <f t="shared" si="191"/>
        <v>-5.6296210212402773</v>
      </c>
    </row>
    <row r="11796" spans="1:2" x14ac:dyDescent="0.25">
      <c r="A11796" s="3">
        <v>1.27992018250897E-5</v>
      </c>
      <c r="B11796">
        <f t="shared" si="191"/>
        <v>-4.8928171126777151</v>
      </c>
    </row>
    <row r="11797" spans="1:2" x14ac:dyDescent="0.25">
      <c r="A11797" s="3">
        <v>4.21052208712098E-4</v>
      </c>
      <c r="B11797">
        <f t="shared" si="191"/>
        <v>-3.37566405012686</v>
      </c>
    </row>
    <row r="11798" spans="1:2" x14ac:dyDescent="0.25">
      <c r="A11798" s="3">
        <v>4.8125311323779702E-4</v>
      </c>
      <c r="B11798">
        <f t="shared" si="191"/>
        <v>-3.3176264480130579</v>
      </c>
    </row>
    <row r="11799" spans="1:2" x14ac:dyDescent="0.25">
      <c r="A11799" s="3">
        <v>5.7448000816272304E-4</v>
      </c>
      <c r="B11799">
        <f t="shared" si="191"/>
        <v>-3.2407250801100442</v>
      </c>
    </row>
    <row r="11800" spans="1:2" x14ac:dyDescent="0.25">
      <c r="A11800" s="3">
        <v>6.0499281198060401E-4</v>
      </c>
      <c r="B11800">
        <f t="shared" si="191"/>
        <v>-3.218249785241257</v>
      </c>
    </row>
    <row r="11801" spans="1:2" x14ac:dyDescent="0.25">
      <c r="A11801" s="3">
        <v>1.8971301038577399E-5</v>
      </c>
      <c r="B11801">
        <f t="shared" si="191"/>
        <v>-4.721902884477724</v>
      </c>
    </row>
    <row r="11802" spans="1:2" x14ac:dyDescent="0.25">
      <c r="A11802" s="3">
        <v>5.8998936903135604E-6</v>
      </c>
      <c r="B11802">
        <f t="shared" si="191"/>
        <v>-5.2291558138029668</v>
      </c>
    </row>
    <row r="11803" spans="1:2" x14ac:dyDescent="0.25">
      <c r="A11803" s="3">
        <v>4.5504890772012499E-6</v>
      </c>
      <c r="B11803">
        <f t="shared" si="191"/>
        <v>-5.3419419237571795</v>
      </c>
    </row>
    <row r="11804" spans="1:2" x14ac:dyDescent="0.25">
      <c r="A11804" s="3">
        <v>3.4376932301227498E-6</v>
      </c>
      <c r="B11804">
        <f t="shared" si="191"/>
        <v>-5.4637328811129544</v>
      </c>
    </row>
    <row r="11805" spans="1:2" x14ac:dyDescent="0.25">
      <c r="A11805" s="3">
        <v>5.3024333881173003E-6</v>
      </c>
      <c r="B11805">
        <f t="shared" si="191"/>
        <v>-5.2755247786067416</v>
      </c>
    </row>
    <row r="11806" spans="1:2" x14ac:dyDescent="0.25">
      <c r="A11806" s="3">
        <v>4.2635038096247203E-6</v>
      </c>
      <c r="B11806">
        <f t="shared" si="191"/>
        <v>-5.3702333446196384</v>
      </c>
    </row>
    <row r="11807" spans="1:2" x14ac:dyDescent="0.25">
      <c r="A11807" s="3">
        <v>3.1188320624095698E-6</v>
      </c>
      <c r="B11807">
        <f t="shared" si="191"/>
        <v>-5.506008009767517</v>
      </c>
    </row>
    <row r="11808" spans="1:2" x14ac:dyDescent="0.25">
      <c r="A11808" s="3">
        <v>4.2006715064707301E-6</v>
      </c>
      <c r="B11808">
        <f t="shared" si="191"/>
        <v>-5.3766812790678387</v>
      </c>
    </row>
    <row r="11809" spans="1:2" x14ac:dyDescent="0.25">
      <c r="A11809" s="3">
        <v>3.9382572452495502E-6</v>
      </c>
      <c r="B11809">
        <f t="shared" si="191"/>
        <v>-5.4046959193447925</v>
      </c>
    </row>
    <row r="11810" spans="1:2" x14ac:dyDescent="0.25">
      <c r="A11810" s="3">
        <v>3.75032225069383E-6</v>
      </c>
      <c r="B11810">
        <f t="shared" si="191"/>
        <v>-5.4259314134228962</v>
      </c>
    </row>
    <row r="11811" spans="1:2" x14ac:dyDescent="0.25">
      <c r="A11811" s="3">
        <v>5.0167762830464797E-6</v>
      </c>
      <c r="B11811">
        <f t="shared" si="191"/>
        <v>-5.2995752653674515</v>
      </c>
    </row>
    <row r="11812" spans="1:2" x14ac:dyDescent="0.25">
      <c r="A11812" s="3">
        <v>3.89151614168378E-6</v>
      </c>
      <c r="B11812">
        <f t="shared" si="191"/>
        <v>-5.4098811637942532</v>
      </c>
    </row>
    <row r="11813" spans="1:2" x14ac:dyDescent="0.25">
      <c r="A11813" s="3">
        <v>4.1837118929364896E-6</v>
      </c>
      <c r="B11813">
        <f t="shared" si="191"/>
        <v>-5.3784382303587615</v>
      </c>
    </row>
    <row r="11814" spans="1:2" x14ac:dyDescent="0.25">
      <c r="A11814" s="3">
        <v>5.3567858845041703E-6</v>
      </c>
      <c r="B11814">
        <f t="shared" si="191"/>
        <v>-5.2710957124168987</v>
      </c>
    </row>
    <row r="11815" spans="1:2" x14ac:dyDescent="0.25">
      <c r="A11815" s="3">
        <v>5.82593374805397E-6</v>
      </c>
      <c r="B11815">
        <f t="shared" si="191"/>
        <v>-5.2346344584344378</v>
      </c>
    </row>
    <row r="11816" spans="1:2" x14ac:dyDescent="0.25">
      <c r="A11816" s="3">
        <v>7.3424909968634802E-6</v>
      </c>
      <c r="B11816">
        <f t="shared" si="191"/>
        <v>-5.1341565773233651</v>
      </c>
    </row>
    <row r="11817" spans="1:2" x14ac:dyDescent="0.25">
      <c r="A11817" s="3">
        <v>4.0419050038669897E-5</v>
      </c>
      <c r="B11817">
        <f t="shared" si="191"/>
        <v>-4.3934138978422848</v>
      </c>
    </row>
    <row r="11818" spans="1:2" x14ac:dyDescent="0.25">
      <c r="A11818" s="3">
        <v>4.4431823876258999E-5</v>
      </c>
      <c r="B11818">
        <f t="shared" si="191"/>
        <v>-4.3523058590945478</v>
      </c>
    </row>
    <row r="11819" spans="1:2" x14ac:dyDescent="0.25">
      <c r="A11819" s="3">
        <v>5.0969853404053303E-5</v>
      </c>
      <c r="B11819">
        <f t="shared" si="191"/>
        <v>-4.2926866154970735</v>
      </c>
    </row>
    <row r="11820" spans="1:2" x14ac:dyDescent="0.25">
      <c r="A11820" s="3">
        <v>6.7276993263821301E-5</v>
      </c>
      <c r="B11820">
        <f t="shared" si="191"/>
        <v>-4.172133426218914</v>
      </c>
    </row>
    <row r="11821" spans="1:2" x14ac:dyDescent="0.25">
      <c r="A11821">
        <v>2.46713548365543E-3</v>
      </c>
      <c r="B11821">
        <f t="shared" si="191"/>
        <v>-2.6078070004136662</v>
      </c>
    </row>
    <row r="11822" spans="1:2" x14ac:dyDescent="0.25">
      <c r="A11822">
        <v>5.0613860724606198E-2</v>
      </c>
      <c r="B11822">
        <f t="shared" si="191"/>
        <v>-1.2957305343086072</v>
      </c>
    </row>
    <row r="11823" spans="1:2" x14ac:dyDescent="0.25">
      <c r="A11823">
        <v>6.8702290076335798E-3</v>
      </c>
      <c r="B11823">
        <f t="shared" si="191"/>
        <v>-2.1630287862164397</v>
      </c>
    </row>
    <row r="11824" spans="1:2" x14ac:dyDescent="0.25">
      <c r="A11824" s="3">
        <v>1.9782163470489601E-5</v>
      </c>
      <c r="B11824">
        <f t="shared" si="191"/>
        <v>-4.7037262136531517</v>
      </c>
    </row>
    <row r="11825" spans="1:2" x14ac:dyDescent="0.25">
      <c r="A11825" s="3">
        <v>2.3704117448299102E-6</v>
      </c>
      <c r="B11825">
        <f t="shared" si="191"/>
        <v>-5.6251762096961695</v>
      </c>
    </row>
    <row r="11826" spans="1:2" x14ac:dyDescent="0.25">
      <c r="A11826" s="3">
        <v>2.0728724945837099E-6</v>
      </c>
      <c r="B11826">
        <f t="shared" si="191"/>
        <v>-5.68342741117279</v>
      </c>
    </row>
    <row r="11827" spans="1:2" x14ac:dyDescent="0.25">
      <c r="A11827" s="3">
        <v>3.3545722813110399E-7</v>
      </c>
      <c r="B11827">
        <f t="shared" si="191"/>
        <v>-6.4743628458998037</v>
      </c>
    </row>
    <row r="11828" spans="1:2" x14ac:dyDescent="0.25">
      <c r="A11828" s="3">
        <v>6.8076611204107104E-7</v>
      </c>
      <c r="B11828">
        <f t="shared" si="191"/>
        <v>-6.1670020711958955</v>
      </c>
    </row>
    <row r="11829" spans="1:2" x14ac:dyDescent="0.25">
      <c r="A11829" s="3">
        <v>5.1607441203520603E-7</v>
      </c>
      <c r="B11829">
        <f t="shared" si="191"/>
        <v>-6.2872876735543528</v>
      </c>
    </row>
    <row r="11830" spans="1:2" x14ac:dyDescent="0.25">
      <c r="A11830" s="3">
        <v>3.9956755685531899E-7</v>
      </c>
      <c r="B11830">
        <f t="shared" si="191"/>
        <v>-6.3984097818342267</v>
      </c>
    </row>
    <row r="11831" spans="1:2" x14ac:dyDescent="0.25">
      <c r="A11831" s="3">
        <v>6.2316948805795197E-7</v>
      </c>
      <c r="B11831">
        <f t="shared" si="191"/>
        <v>-6.2053938189626798</v>
      </c>
    </row>
    <row r="11832" spans="1:2" x14ac:dyDescent="0.25">
      <c r="A11832" s="3">
        <v>6.5305044335746498E-8</v>
      </c>
      <c r="B11832">
        <f t="shared" si="191"/>
        <v>-7.18505327136553</v>
      </c>
    </row>
    <row r="11833" spans="1:2" x14ac:dyDescent="0.25">
      <c r="A11833" s="3">
        <v>8.9629662931367797E-9</v>
      </c>
      <c r="B11833">
        <f t="shared" si="191"/>
        <v>-8.0475482368172013</v>
      </c>
    </row>
    <row r="11834" spans="1:2" x14ac:dyDescent="0.25">
      <c r="A11834" s="3">
        <v>1.0025654259281501E-8</v>
      </c>
      <c r="B11834">
        <f t="shared" si="191"/>
        <v>-7.998887276371204</v>
      </c>
    </row>
    <row r="11835" spans="1:2" x14ac:dyDescent="0.25">
      <c r="A11835" s="3">
        <v>9.0002803692138807E-9</v>
      </c>
      <c r="B11835">
        <f t="shared" si="191"/>
        <v>-8.0457439615711266</v>
      </c>
    </row>
    <row r="11836" spans="1:2" x14ac:dyDescent="0.25">
      <c r="A11836" s="3">
        <v>8.0136758332023307E-9</v>
      </c>
      <c r="B11836">
        <f t="shared" si="191"/>
        <v>-8.0961682294973887</v>
      </c>
    </row>
    <row r="11837" spans="1:2" x14ac:dyDescent="0.25">
      <c r="A11837" s="3">
        <v>1.6820864679292701E-9</v>
      </c>
      <c r="B11837">
        <f t="shared" si="191"/>
        <v>-8.7741516829855914</v>
      </c>
    </row>
    <row r="11838" spans="1:2" x14ac:dyDescent="0.25">
      <c r="A11838" s="3">
        <v>1.1984377673291099E-9</v>
      </c>
      <c r="B11838">
        <f t="shared" si="191"/>
        <v>-8.9213845131591452</v>
      </c>
    </row>
    <row r="11839" spans="1:2" x14ac:dyDescent="0.25">
      <c r="A11839" s="3">
        <v>1.15434257619532E-9</v>
      </c>
      <c r="B11839">
        <f t="shared" si="191"/>
        <v>-8.937665285744945</v>
      </c>
    </row>
    <row r="11840" spans="1:2" x14ac:dyDescent="0.25">
      <c r="A11840" s="3">
        <v>1.4122283684533501E-9</v>
      </c>
      <c r="B11840">
        <f t="shared" si="191"/>
        <v>-8.8500950687660325</v>
      </c>
    </row>
    <row r="11841" spans="1:2" x14ac:dyDescent="0.25">
      <c r="A11841" s="3">
        <v>1.5037930954621701E-9</v>
      </c>
      <c r="B11841">
        <f t="shared" si="191"/>
        <v>-8.8228119135319112</v>
      </c>
    </row>
    <row r="11842" spans="1:2" x14ac:dyDescent="0.25">
      <c r="A11842" s="3">
        <v>1.8588944986231299E-9</v>
      </c>
      <c r="B11842">
        <f t="shared" ref="B11842:B11905" si="192">LOG(A11842)</f>
        <v>-8.7307452578698452</v>
      </c>
    </row>
    <row r="11843" spans="1:2" x14ac:dyDescent="0.25">
      <c r="A11843" s="3">
        <v>9.9746897250007502E-9</v>
      </c>
      <c r="B11843">
        <f t="shared" si="192"/>
        <v>-8.0011006046954307</v>
      </c>
    </row>
    <row r="11844" spans="1:2" x14ac:dyDescent="0.25">
      <c r="A11844" s="3">
        <v>4.3542009712683498E-7</v>
      </c>
      <c r="B11844">
        <f t="shared" si="192"/>
        <v>-6.3610915296590536</v>
      </c>
    </row>
    <row r="11845" spans="1:2" x14ac:dyDescent="0.25">
      <c r="A11845" s="3">
        <v>1.85561784249418E-6</v>
      </c>
      <c r="B11845">
        <f t="shared" si="192"/>
        <v>-5.7315114602212285</v>
      </c>
    </row>
    <row r="11846" spans="1:2" x14ac:dyDescent="0.25">
      <c r="A11846" s="3">
        <v>2.1677693580781399E-6</v>
      </c>
      <c r="B11846">
        <f t="shared" si="192"/>
        <v>-5.6639869268580174</v>
      </c>
    </row>
    <row r="11847" spans="1:2" x14ac:dyDescent="0.25">
      <c r="A11847" s="3">
        <v>1.1019333782405401E-5</v>
      </c>
      <c r="B11847">
        <f t="shared" si="192"/>
        <v>-4.9578446616885294</v>
      </c>
    </row>
    <row r="11848" spans="1:2" x14ac:dyDescent="0.25">
      <c r="A11848" s="3">
        <v>1.87245293564466E-6</v>
      </c>
      <c r="B11848">
        <f t="shared" si="192"/>
        <v>-5.7275890895412838</v>
      </c>
    </row>
    <row r="11849" spans="1:2" x14ac:dyDescent="0.25">
      <c r="A11849" s="3">
        <v>2.1976605213583398E-6</v>
      </c>
      <c r="B11849">
        <f t="shared" si="192"/>
        <v>-5.6580393933899868</v>
      </c>
    </row>
    <row r="11850" spans="1:2" x14ac:dyDescent="0.25">
      <c r="A11850" s="3">
        <v>4.55295791875516E-7</v>
      </c>
      <c r="B11850">
        <f t="shared" si="192"/>
        <v>-6.3417063636906859</v>
      </c>
    </row>
    <row r="11851" spans="1:2" x14ac:dyDescent="0.25">
      <c r="A11851" s="3">
        <v>1.05594182352996E-7</v>
      </c>
      <c r="B11851">
        <f t="shared" si="192"/>
        <v>-6.9763600083324171</v>
      </c>
    </row>
    <row r="11852" spans="1:2" x14ac:dyDescent="0.25">
      <c r="A11852" s="3">
        <v>4.70564190391173E-7</v>
      </c>
      <c r="B11852">
        <f t="shared" si="192"/>
        <v>-6.3273811254116819</v>
      </c>
    </row>
    <row r="11853" spans="1:2" x14ac:dyDescent="0.25">
      <c r="A11853" s="3">
        <v>5.1296691266388604E-7</v>
      </c>
      <c r="B11853">
        <f t="shared" si="192"/>
        <v>-6.2899106468003083</v>
      </c>
    </row>
    <row r="11854" spans="1:2" x14ac:dyDescent="0.25">
      <c r="A11854" s="3">
        <v>5.1296691266388604E-7</v>
      </c>
      <c r="B11854">
        <f t="shared" si="192"/>
        <v>-6.2899106468003083</v>
      </c>
    </row>
    <row r="11855" spans="1:2" x14ac:dyDescent="0.25">
      <c r="A11855" s="3">
        <v>5.2710337744743602E-7</v>
      </c>
      <c r="B11855">
        <f t="shared" si="192"/>
        <v>-6.2781042010074195</v>
      </c>
    </row>
    <row r="11856" spans="1:2" x14ac:dyDescent="0.25">
      <c r="A11856" s="3">
        <v>6.1903048462953105E-7</v>
      </c>
      <c r="B11856">
        <f t="shared" si="192"/>
        <v>-6.2082879632894246</v>
      </c>
    </row>
    <row r="11857" spans="1:2" x14ac:dyDescent="0.25">
      <c r="A11857" s="3">
        <v>3.1817214970833302E-6</v>
      </c>
      <c r="B11857">
        <f t="shared" si="192"/>
        <v>-5.4973378377546025</v>
      </c>
    </row>
    <row r="11858" spans="1:2" x14ac:dyDescent="0.25">
      <c r="A11858" s="3">
        <v>3.49086537836704E-6</v>
      </c>
      <c r="B11858">
        <f t="shared" si="192"/>
        <v>-5.457066898982915</v>
      </c>
    </row>
    <row r="11859" spans="1:2" x14ac:dyDescent="0.25">
      <c r="A11859" s="3">
        <v>2.7366747153173899E-6</v>
      </c>
      <c r="B11859">
        <f t="shared" si="192"/>
        <v>-5.5627768203239283</v>
      </c>
    </row>
    <row r="11860" spans="1:2" x14ac:dyDescent="0.25">
      <c r="A11860" s="3">
        <v>2.75286207038026E-6</v>
      </c>
      <c r="B11860">
        <f t="shared" si="192"/>
        <v>-5.5602155479867603</v>
      </c>
    </row>
    <row r="11861" spans="1:2" x14ac:dyDescent="0.25">
      <c r="A11861" s="3">
        <v>3.6019977967794698E-6</v>
      </c>
      <c r="B11861">
        <f t="shared" si="192"/>
        <v>-5.4434565571596867</v>
      </c>
    </row>
    <row r="11862" spans="1:2" x14ac:dyDescent="0.25">
      <c r="A11862" s="3">
        <v>4.9116559923352401E-7</v>
      </c>
      <c r="B11862">
        <f t="shared" si="192"/>
        <v>-6.3087720583698106</v>
      </c>
    </row>
    <row r="11863" spans="1:2" x14ac:dyDescent="0.25">
      <c r="A11863" s="3">
        <v>5.5338025420278002E-7</v>
      </c>
      <c r="B11863">
        <f t="shared" si="192"/>
        <v>-6.2569763414794322</v>
      </c>
    </row>
    <row r="11864" spans="1:2" x14ac:dyDescent="0.25">
      <c r="A11864" s="3">
        <v>2.7447138551614298E-6</v>
      </c>
      <c r="B11864">
        <f t="shared" si="192"/>
        <v>-5.5615029253858435</v>
      </c>
    </row>
    <row r="11865" spans="1:2" x14ac:dyDescent="0.25">
      <c r="A11865" s="3">
        <v>2.8609982716296199E-6</v>
      </c>
      <c r="B11865">
        <f t="shared" si="192"/>
        <v>-5.5434824045582278</v>
      </c>
    </row>
    <row r="11866" spans="1:2" x14ac:dyDescent="0.25">
      <c r="A11866" s="3">
        <v>3.04649697110794E-6</v>
      </c>
      <c r="B11866">
        <f t="shared" si="192"/>
        <v>-5.5161992493241048</v>
      </c>
    </row>
    <row r="11867" spans="1:2" x14ac:dyDescent="0.25">
      <c r="A11867" s="3">
        <v>3.7658880578408801E-6</v>
      </c>
      <c r="B11867">
        <f t="shared" si="192"/>
        <v>-5.4241325936620388</v>
      </c>
    </row>
    <row r="11868" spans="1:2" x14ac:dyDescent="0.25">
      <c r="A11868" s="3">
        <v>2.0207475434389301E-5</v>
      </c>
      <c r="B11868">
        <f t="shared" si="192"/>
        <v>-4.6944879404876279</v>
      </c>
    </row>
    <row r="11869" spans="1:2" x14ac:dyDescent="0.25">
      <c r="A11869" s="3">
        <v>2.1463758646813201E-5</v>
      </c>
      <c r="B11869">
        <f t="shared" si="192"/>
        <v>-4.668294223812941</v>
      </c>
    </row>
    <row r="11870" spans="1:2" x14ac:dyDescent="0.25">
      <c r="A11870" s="3">
        <v>1.1669085318698099E-4</v>
      </c>
      <c r="B11870">
        <f t="shared" si="192"/>
        <v>-3.9329631847952964</v>
      </c>
    </row>
    <row r="11871" spans="1:2" x14ac:dyDescent="0.25">
      <c r="A11871" s="3">
        <v>6.7177557888597496E-4</v>
      </c>
      <c r="B11871">
        <f t="shared" si="192"/>
        <v>-3.1727757881511574</v>
      </c>
    </row>
    <row r="11872" spans="1:2" x14ac:dyDescent="0.25">
      <c r="A11872" s="3">
        <v>7.3139357951357905E-4</v>
      </c>
      <c r="B11872">
        <f t="shared" si="192"/>
        <v>-3.135848856404404</v>
      </c>
    </row>
    <row r="11873" spans="1:2" x14ac:dyDescent="0.25">
      <c r="A11873">
        <v>4.0490045584910799E-3</v>
      </c>
      <c r="B11873">
        <f t="shared" si="192"/>
        <v>-2.392651734289525</v>
      </c>
    </row>
    <row r="11874" spans="1:2" x14ac:dyDescent="0.25">
      <c r="A11874">
        <v>4.4171392187170996E-3</v>
      </c>
      <c r="B11874">
        <f t="shared" si="192"/>
        <v>-2.3548589124989578</v>
      </c>
    </row>
    <row r="11875" spans="1:2" x14ac:dyDescent="0.25">
      <c r="A11875" s="3">
        <v>6.3463322455279499E-4</v>
      </c>
      <c r="B11875">
        <f t="shared" si="192"/>
        <v>-3.1974771952954342</v>
      </c>
    </row>
    <row r="11876" spans="1:2" x14ac:dyDescent="0.25">
      <c r="A11876" s="3">
        <v>7.8394172292129804E-4</v>
      </c>
      <c r="B11876">
        <f t="shared" si="192"/>
        <v>-3.1057162209308813</v>
      </c>
    </row>
    <row r="11877" spans="1:2" x14ac:dyDescent="0.25">
      <c r="A11877" s="3">
        <v>5.6807100198646597E-4</v>
      </c>
      <c r="B11877">
        <f t="shared" si="192"/>
        <v>-3.2455973793527182</v>
      </c>
    </row>
    <row r="11878" spans="1:2" x14ac:dyDescent="0.25">
      <c r="A11878" s="3">
        <v>5.6077765103371504E-4</v>
      </c>
      <c r="B11878">
        <f t="shared" si="192"/>
        <v>-3.2512093028626192</v>
      </c>
    </row>
    <row r="11879" spans="1:2" x14ac:dyDescent="0.25">
      <c r="A11879" s="3">
        <v>6.9369533586150802E-4</v>
      </c>
      <c r="B11879">
        <f t="shared" si="192"/>
        <v>-3.1588312255183713</v>
      </c>
    </row>
    <row r="11880" spans="1:2" x14ac:dyDescent="0.25">
      <c r="A11880" s="3">
        <v>7.6894360121846305E-4</v>
      </c>
      <c r="B11880">
        <f t="shared" si="192"/>
        <v>-3.1141055127055126</v>
      </c>
    </row>
    <row r="11881" spans="1:2" x14ac:dyDescent="0.25">
      <c r="A11881" s="3">
        <v>9.5326382617991505E-4</v>
      </c>
      <c r="B11881">
        <f t="shared" si="192"/>
        <v>-3.0207868869825929</v>
      </c>
    </row>
    <row r="11882" spans="1:2" x14ac:dyDescent="0.25">
      <c r="A11882">
        <v>4.9377440464556796E-3</v>
      </c>
      <c r="B11882">
        <f t="shared" si="192"/>
        <v>-2.3064714259660355</v>
      </c>
    </row>
    <row r="11883" spans="1:2" x14ac:dyDescent="0.25">
      <c r="A11883">
        <v>5.5047534042731499E-3</v>
      </c>
      <c r="B11883">
        <f t="shared" si="192"/>
        <v>-2.2592621312902605</v>
      </c>
    </row>
    <row r="11884" spans="1:2" x14ac:dyDescent="0.25">
      <c r="A11884" s="3">
        <v>5.6680105018936202E-4</v>
      </c>
      <c r="B11884">
        <f t="shared" si="192"/>
        <v>-3.246569353747403</v>
      </c>
    </row>
    <row r="11885" spans="1:2" x14ac:dyDescent="0.25">
      <c r="A11885" s="3">
        <v>7.7792133202503406E-5</v>
      </c>
      <c r="B11885">
        <f t="shared" si="192"/>
        <v>-4.1090643191990743</v>
      </c>
    </row>
    <row r="11886" spans="1:2" x14ac:dyDescent="0.25">
      <c r="A11886" s="3">
        <v>8.7015504250805898E-5</v>
      </c>
      <c r="B11886">
        <f t="shared" si="192"/>
        <v>-4.060403358753077</v>
      </c>
    </row>
    <row r="11887" spans="1:2" x14ac:dyDescent="0.25">
      <c r="A11887" s="3">
        <v>7.8115992679554097E-5</v>
      </c>
      <c r="B11887">
        <f t="shared" si="192"/>
        <v>-4.1072600439529996</v>
      </c>
    </row>
    <row r="11888" spans="1:2" x14ac:dyDescent="0.25">
      <c r="A11888" s="3">
        <v>6.9552971356761099E-5</v>
      </c>
      <c r="B11888">
        <f t="shared" si="192"/>
        <v>-4.1576843118792626</v>
      </c>
    </row>
    <row r="11889" spans="1:2" x14ac:dyDescent="0.25">
      <c r="A11889" s="3">
        <v>9.0553458863173002E-5</v>
      </c>
      <c r="B11889">
        <f t="shared" si="192"/>
        <v>-4.0430949563217586</v>
      </c>
    </row>
    <row r="11890" spans="1:2" x14ac:dyDescent="0.25">
      <c r="A11890" s="3">
        <v>7.0785312266701206E-5</v>
      </c>
      <c r="B11890">
        <f t="shared" si="192"/>
        <v>-4.1500568477236257</v>
      </c>
    </row>
    <row r="11891" spans="1:2" x14ac:dyDescent="0.25">
      <c r="A11891" s="3">
        <v>8.8623665438245496E-6</v>
      </c>
      <c r="B11891">
        <f t="shared" si="192"/>
        <v>-5.0524502916923151</v>
      </c>
    </row>
    <row r="11892" spans="1:2" x14ac:dyDescent="0.25">
      <c r="A11892" s="3">
        <v>4.3626945105399099E-7</v>
      </c>
      <c r="B11892">
        <f t="shared" si="192"/>
        <v>-6.3602451966010216</v>
      </c>
    </row>
    <row r="11893" spans="1:2" x14ac:dyDescent="0.25">
      <c r="A11893" s="3">
        <v>3.83739685980468E-7</v>
      </c>
      <c r="B11893">
        <f t="shared" si="192"/>
        <v>-6.4159632841713439</v>
      </c>
    </row>
    <row r="11894" spans="1:2" x14ac:dyDescent="0.25">
      <c r="A11894" s="3">
        <v>4.39727983753021E-7</v>
      </c>
      <c r="B11894">
        <f t="shared" si="192"/>
        <v>-6.3568158955292482</v>
      </c>
    </row>
    <row r="11895" spans="1:2" x14ac:dyDescent="0.25">
      <c r="A11895" s="3">
        <v>3.8373968598046699E-7</v>
      </c>
      <c r="B11895">
        <f t="shared" si="192"/>
        <v>-6.4159632841713456</v>
      </c>
    </row>
    <row r="11896" spans="1:2" x14ac:dyDescent="0.25">
      <c r="A11896" s="3">
        <v>3.83739685980468E-7</v>
      </c>
      <c r="B11896">
        <f t="shared" si="192"/>
        <v>-6.4159632841713439</v>
      </c>
    </row>
    <row r="11897" spans="1:2" x14ac:dyDescent="0.25">
      <c r="A11897" s="3">
        <v>6.7215615943987797E-8</v>
      </c>
      <c r="B11897">
        <f t="shared" si="192"/>
        <v>-7.1725298172670948</v>
      </c>
    </row>
    <row r="11898" spans="1:2" x14ac:dyDescent="0.25">
      <c r="A11898" s="3">
        <v>1.70915636058148E-8</v>
      </c>
      <c r="B11898">
        <f t="shared" si="192"/>
        <v>-7.7672182044346485</v>
      </c>
    </row>
    <row r="11899" spans="1:2" x14ac:dyDescent="0.25">
      <c r="A11899" s="3">
        <v>1.11690847960251E-9</v>
      </c>
      <c r="B11899">
        <f t="shared" si="192"/>
        <v>-8.9519824118727609</v>
      </c>
    </row>
    <row r="11900" spans="1:2" x14ac:dyDescent="0.25">
      <c r="A11900" s="3">
        <v>9.2089959543594295E-10</v>
      </c>
      <c r="B11900">
        <f t="shared" si="192"/>
        <v>-9.0357877178217709</v>
      </c>
    </row>
    <row r="11901" spans="1:2" x14ac:dyDescent="0.25">
      <c r="A11901" s="3">
        <v>1.0992934747866799E-9</v>
      </c>
      <c r="B11901">
        <f t="shared" si="192"/>
        <v>-8.9588863499187603</v>
      </c>
    </row>
    <row r="11902" spans="1:2" x14ac:dyDescent="0.25">
      <c r="A11902" s="3">
        <v>1.15768110474393E-9</v>
      </c>
      <c r="B11902">
        <f t="shared" si="192"/>
        <v>-8.9364110550499731</v>
      </c>
    </row>
    <row r="11903" spans="1:2" x14ac:dyDescent="0.25">
      <c r="A11903" s="3">
        <v>1.3747161762597901E-9</v>
      </c>
      <c r="B11903">
        <f t="shared" si="192"/>
        <v>-8.8617869569666432</v>
      </c>
    </row>
    <row r="11904" spans="1:2" x14ac:dyDescent="0.25">
      <c r="A11904" s="3">
        <v>9.2089959543594295E-10</v>
      </c>
      <c r="B11904">
        <f t="shared" si="192"/>
        <v>-9.0357877178217709</v>
      </c>
    </row>
    <row r="11905" spans="1:2" x14ac:dyDescent="0.25">
      <c r="A11905" s="3">
        <v>4.8955839819648002E-9</v>
      </c>
      <c r="B11905">
        <f t="shared" si="192"/>
        <v>-8.3101954948685268</v>
      </c>
    </row>
    <row r="11906" spans="1:2" x14ac:dyDescent="0.25">
      <c r="A11906" s="3">
        <v>4.9791610867982003E-9</v>
      </c>
      <c r="B11906">
        <f t="shared" ref="B11906:B11969" si="193">LOG(A11906)</f>
        <v>-8.3028438231168096</v>
      </c>
    </row>
    <row r="11907" spans="1:2" x14ac:dyDescent="0.25">
      <c r="A11907" s="3">
        <v>4.9152346249134897E-9</v>
      </c>
      <c r="B11907">
        <f t="shared" si="193"/>
        <v>-8.308455746626711</v>
      </c>
    </row>
    <row r="11908" spans="1:2" x14ac:dyDescent="0.25">
      <c r="A11908" s="3">
        <v>6.0802625205947804E-9</v>
      </c>
      <c r="B11908">
        <f t="shared" si="193"/>
        <v>-8.2160776692824626</v>
      </c>
    </row>
    <row r="11909" spans="1:2" x14ac:dyDescent="0.25">
      <c r="A11909" s="3">
        <v>6.7398160507067402E-9</v>
      </c>
      <c r="B11909">
        <f t="shared" si="193"/>
        <v>-8.1713519564696053</v>
      </c>
    </row>
    <row r="11910" spans="1:2" x14ac:dyDescent="0.25">
      <c r="A11910" s="3">
        <v>8.3553889076712293E-9</v>
      </c>
      <c r="B11910">
        <f t="shared" si="193"/>
        <v>-8.0780333307466847</v>
      </c>
    </row>
    <row r="11911" spans="1:2" x14ac:dyDescent="0.25">
      <c r="A11911" s="3">
        <v>4.32794895826549E-8</v>
      </c>
      <c r="B11911">
        <f t="shared" si="193"/>
        <v>-7.3637178697301282</v>
      </c>
    </row>
    <row r="11912" spans="1:2" x14ac:dyDescent="0.25">
      <c r="A11912" s="3">
        <v>1.3262364567288601E-7</v>
      </c>
      <c r="B11912">
        <f t="shared" si="193"/>
        <v>-6.8773790379995221</v>
      </c>
    </row>
    <row r="11913" spans="1:2" x14ac:dyDescent="0.25">
      <c r="A11913" s="3">
        <v>1.5233293987242499E-7</v>
      </c>
      <c r="B11913">
        <f t="shared" si="193"/>
        <v>-6.8172061763880309</v>
      </c>
    </row>
    <row r="11914" spans="1:2" x14ac:dyDescent="0.25">
      <c r="A11914" s="3">
        <v>1.7455858478156301E-7</v>
      </c>
      <c r="B11914">
        <f t="shared" si="193"/>
        <v>-6.7580587877459335</v>
      </c>
    </row>
    <row r="11915" spans="1:2" x14ac:dyDescent="0.25">
      <c r="A11915" s="3">
        <v>8.8732655211884299E-7</v>
      </c>
      <c r="B11915">
        <f t="shared" si="193"/>
        <v>-6.0519165225764464</v>
      </c>
    </row>
    <row r="11916" spans="1:2" x14ac:dyDescent="0.25">
      <c r="A11916" s="3">
        <v>9.3521584998970798E-7</v>
      </c>
      <c r="B11916">
        <f t="shared" si="193"/>
        <v>-6.0290881413834949</v>
      </c>
    </row>
    <row r="11917" spans="1:2" x14ac:dyDescent="0.25">
      <c r="A11917" s="3">
        <v>5.0038529878722198E-6</v>
      </c>
      <c r="B11917">
        <f t="shared" si="193"/>
        <v>-5.3006954582699359</v>
      </c>
    </row>
    <row r="11918" spans="1:2" x14ac:dyDescent="0.25">
      <c r="A11918" s="3">
        <v>1.2231045683928E-5</v>
      </c>
      <c r="B11918">
        <f t="shared" si="193"/>
        <v>-4.9125364117007351</v>
      </c>
    </row>
    <row r="11919" spans="1:2" x14ac:dyDescent="0.25">
      <c r="A11919" s="3">
        <v>4.9176442847103699E-5</v>
      </c>
      <c r="B11919">
        <f t="shared" si="193"/>
        <v>-4.3082428889308897</v>
      </c>
    </row>
    <row r="11920" spans="1:2" x14ac:dyDescent="0.25">
      <c r="A11920" s="3">
        <v>5.6484588953651097E-5</v>
      </c>
      <c r="B11920">
        <f t="shared" si="193"/>
        <v>-4.2480700273193959</v>
      </c>
    </row>
    <row r="11921" spans="1:2" x14ac:dyDescent="0.25">
      <c r="A11921" s="3">
        <v>6.7426612380432999E-5</v>
      </c>
      <c r="B11921">
        <f t="shared" si="193"/>
        <v>-4.1711686594163817</v>
      </c>
    </row>
    <row r="11922" spans="1:2" x14ac:dyDescent="0.25">
      <c r="A11922" s="3">
        <v>7.1007894525042803E-5</v>
      </c>
      <c r="B11922">
        <f t="shared" si="193"/>
        <v>-4.1486933645475945</v>
      </c>
    </row>
    <row r="11923" spans="1:2" x14ac:dyDescent="0.25">
      <c r="A11923" s="3">
        <v>8.4320026340342795E-5</v>
      </c>
      <c r="B11923">
        <f t="shared" si="193"/>
        <v>-4.0740692664642637</v>
      </c>
    </row>
    <row r="11924" spans="1:2" x14ac:dyDescent="0.25">
      <c r="A11924" s="3">
        <v>4.5115255023236701E-4</v>
      </c>
      <c r="B11924">
        <f t="shared" si="193"/>
        <v>-3.3456765833507065</v>
      </c>
    </row>
    <row r="11925" spans="1:2" x14ac:dyDescent="0.25">
      <c r="A11925" s="3">
        <v>4.9641663401067205E-4</v>
      </c>
      <c r="B11925">
        <f t="shared" si="193"/>
        <v>-3.3041536745181648</v>
      </c>
    </row>
    <row r="11926" spans="1:2" x14ac:dyDescent="0.25">
      <c r="A11926" s="3">
        <v>6.5132990170041298E-4</v>
      </c>
      <c r="B11926">
        <f t="shared" si="193"/>
        <v>-3.1861989834789255</v>
      </c>
    </row>
    <row r="11927" spans="1:2" x14ac:dyDescent="0.25">
      <c r="A11927" s="3">
        <v>5.1734169424844404E-4</v>
      </c>
      <c r="B11927">
        <f t="shared" si="193"/>
        <v>-3.2862225189767047</v>
      </c>
    </row>
    <row r="11928" spans="1:2" x14ac:dyDescent="0.25">
      <c r="A11928" s="3">
        <v>5.3056697064276603E-4</v>
      </c>
      <c r="B11928">
        <f t="shared" si="193"/>
        <v>-3.2752597896233295</v>
      </c>
    </row>
    <row r="11929" spans="1:2" x14ac:dyDescent="0.25">
      <c r="A11929" s="3">
        <v>6.7797993075443001E-4</v>
      </c>
      <c r="B11929">
        <f t="shared" si="193"/>
        <v>-3.1687831617252797</v>
      </c>
    </row>
    <row r="11930" spans="1:2" x14ac:dyDescent="0.25">
      <c r="A11930" s="3">
        <v>7.7758341696249002E-4</v>
      </c>
      <c r="B11930">
        <f t="shared" si="193"/>
        <v>-3.1092530099111011</v>
      </c>
    </row>
    <row r="11931" spans="1:2" x14ac:dyDescent="0.25">
      <c r="A11931" s="3">
        <v>9.5573068266171103E-4</v>
      </c>
      <c r="B11931">
        <f t="shared" si="193"/>
        <v>-3.0196644712301555</v>
      </c>
    </row>
    <row r="11932" spans="1:2" x14ac:dyDescent="0.25">
      <c r="A11932" s="3">
        <v>7.8394172292129804E-4</v>
      </c>
      <c r="B11932">
        <f t="shared" si="193"/>
        <v>-3.1057162209308813</v>
      </c>
    </row>
    <row r="11933" spans="1:2" x14ac:dyDescent="0.25">
      <c r="A11933" s="3">
        <v>7.8394172292129804E-4</v>
      </c>
      <c r="B11933">
        <f t="shared" si="193"/>
        <v>-3.1057162209308813</v>
      </c>
    </row>
    <row r="11934" spans="1:2" x14ac:dyDescent="0.25">
      <c r="A11934" s="3">
        <v>5.6807100198646597E-4</v>
      </c>
      <c r="B11934">
        <f t="shared" si="193"/>
        <v>-3.2455973793527182</v>
      </c>
    </row>
    <row r="11935" spans="1:2" x14ac:dyDescent="0.25">
      <c r="A11935" s="3">
        <v>9.6272232576308299E-5</v>
      </c>
      <c r="B11935">
        <f t="shared" si="193"/>
        <v>-4.0164989566742024</v>
      </c>
    </row>
    <row r="11936" spans="1:2" x14ac:dyDescent="0.25">
      <c r="A11936" s="3">
        <v>1.12992791865895E-4</v>
      </c>
      <c r="B11936">
        <f t="shared" si="193"/>
        <v>-3.9469492605229055</v>
      </c>
    </row>
    <row r="11937" spans="1:2" x14ac:dyDescent="0.25">
      <c r="A11937" s="3">
        <v>1.16106674230572E-4</v>
      </c>
      <c r="B11937">
        <f t="shared" si="193"/>
        <v>-3.9351428147300194</v>
      </c>
    </row>
    <row r="11938" spans="1:2" x14ac:dyDescent="0.25">
      <c r="A11938" s="3">
        <v>1.3635573948649499E-4</v>
      </c>
      <c r="B11938">
        <f t="shared" si="193"/>
        <v>-3.865326577012024</v>
      </c>
    </row>
    <row r="11939" spans="1:2" x14ac:dyDescent="0.25">
      <c r="A11939" s="3">
        <v>7.0084753230613298E-4</v>
      </c>
      <c r="B11939">
        <f t="shared" si="193"/>
        <v>-3.1543764514772006</v>
      </c>
    </row>
    <row r="11940" spans="1:2" x14ac:dyDescent="0.25">
      <c r="A11940" s="3">
        <v>7.6894360121846196E-4</v>
      </c>
      <c r="B11940">
        <f t="shared" si="193"/>
        <v>-3.1141055127055135</v>
      </c>
    </row>
    <row r="11941" spans="1:2" x14ac:dyDescent="0.25">
      <c r="A11941" s="3">
        <v>6.4547652003833398E-4</v>
      </c>
      <c r="B11941">
        <f t="shared" si="193"/>
        <v>-3.1901195510788196</v>
      </c>
    </row>
    <row r="11942" spans="1:2" x14ac:dyDescent="0.25">
      <c r="A11942" s="3">
        <v>4.5711825132359698E-4</v>
      </c>
      <c r="B11942">
        <f t="shared" si="193"/>
        <v>-3.3399714383236989</v>
      </c>
    </row>
    <row r="11943" spans="1:2" x14ac:dyDescent="0.25">
      <c r="A11943" s="3">
        <v>6.23794696718798E-4</v>
      </c>
      <c r="B11943">
        <f t="shared" si="193"/>
        <v>-3.2049583217807864</v>
      </c>
    </row>
    <row r="11944" spans="1:2" x14ac:dyDescent="0.25">
      <c r="A11944" s="3">
        <v>5.9625014128724296E-4</v>
      </c>
      <c r="B11944">
        <f t="shared" si="193"/>
        <v>-3.2245715050415358</v>
      </c>
    </row>
    <row r="11945" spans="1:2" x14ac:dyDescent="0.25">
      <c r="A11945" s="3">
        <v>5.5451160284764197E-4</v>
      </c>
      <c r="B11945">
        <f t="shared" si="193"/>
        <v>-3.256089362048662</v>
      </c>
    </row>
    <row r="11946" spans="1:2" x14ac:dyDescent="0.25">
      <c r="A11946" s="3">
        <v>7.7758341696249002E-4</v>
      </c>
      <c r="B11946">
        <f t="shared" si="193"/>
        <v>-3.1092530099111011</v>
      </c>
    </row>
    <row r="11947" spans="1:2" x14ac:dyDescent="0.25">
      <c r="A11947" s="3">
        <v>6.0437568228460196E-4</v>
      </c>
      <c r="B11947">
        <f t="shared" si="193"/>
        <v>-3.2186930182940889</v>
      </c>
    </row>
    <row r="11948" spans="1:2" x14ac:dyDescent="0.25">
      <c r="A11948" s="3">
        <v>6.1614228848837303E-4</v>
      </c>
      <c r="B11948">
        <f t="shared" si="193"/>
        <v>-3.2103189826903153</v>
      </c>
    </row>
    <row r="11949" spans="1:2" x14ac:dyDescent="0.25">
      <c r="A11949" s="3">
        <v>8.0893360551939099E-4</v>
      </c>
      <c r="B11949">
        <f t="shared" si="193"/>
        <v>-3.0920871223183255</v>
      </c>
    </row>
    <row r="11950" spans="1:2" x14ac:dyDescent="0.25">
      <c r="A11950" s="3">
        <v>9.2254718255335504E-4</v>
      </c>
      <c r="B11950">
        <f t="shared" si="193"/>
        <v>-3.0350114131379442</v>
      </c>
    </row>
    <row r="11951" spans="1:2" x14ac:dyDescent="0.25">
      <c r="A11951">
        <v>1.1425950611577899E-3</v>
      </c>
      <c r="B11951">
        <f t="shared" si="193"/>
        <v>-2.9421076574998306</v>
      </c>
    </row>
    <row r="11952" spans="1:2" x14ac:dyDescent="0.25">
      <c r="A11952">
        <v>6.5483632042769701E-3</v>
      </c>
      <c r="B11952">
        <f t="shared" si="193"/>
        <v>-2.1838672404942501</v>
      </c>
    </row>
    <row r="11953" spans="1:2" x14ac:dyDescent="0.25">
      <c r="A11953">
        <v>7.6828560200616902E-3</v>
      </c>
      <c r="B11953">
        <f t="shared" si="193"/>
        <v>-2.1144773055960582</v>
      </c>
    </row>
    <row r="11954" spans="1:2" x14ac:dyDescent="0.25">
      <c r="A11954">
        <v>1.02856570292375E-2</v>
      </c>
      <c r="B11954">
        <f t="shared" si="193"/>
        <v>-1.9877679611342096</v>
      </c>
    </row>
    <row r="11955" spans="1:2" x14ac:dyDescent="0.25">
      <c r="A11955">
        <v>5.8135622523073603E-2</v>
      </c>
      <c r="B11955">
        <f t="shared" si="193"/>
        <v>-1.2355576726971136</v>
      </c>
    </row>
    <row r="11956" spans="1:2" x14ac:dyDescent="0.25">
      <c r="A11956">
        <v>6.4885496183206104E-2</v>
      </c>
      <c r="B11956">
        <f t="shared" si="193"/>
        <v>-1.1878523699414716</v>
      </c>
    </row>
    <row r="11957" spans="1:2" x14ac:dyDescent="0.25">
      <c r="A11957">
        <v>6.4885496183206104E-2</v>
      </c>
      <c r="B11957">
        <f t="shared" si="193"/>
        <v>-1.1878523699414716</v>
      </c>
    </row>
    <row r="11958" spans="1:2" x14ac:dyDescent="0.25">
      <c r="A11958">
        <v>6.4885496183206104E-2</v>
      </c>
      <c r="B11958">
        <f t="shared" si="193"/>
        <v>-1.1878523699414716</v>
      </c>
    </row>
    <row r="11959" spans="1:2" x14ac:dyDescent="0.25">
      <c r="A11959">
        <v>6.4885496183206104E-2</v>
      </c>
      <c r="B11959">
        <f t="shared" si="193"/>
        <v>-1.1878523699414716</v>
      </c>
    </row>
    <row r="11960" spans="1:2" x14ac:dyDescent="0.25">
      <c r="A11960">
        <v>6.8702290076335798E-3</v>
      </c>
      <c r="B11960">
        <f t="shared" si="193"/>
        <v>-2.1630287862164397</v>
      </c>
    </row>
    <row r="11961" spans="1:2" x14ac:dyDescent="0.25">
      <c r="A11961">
        <v>5.1207543155038903E-3</v>
      </c>
      <c r="B11961">
        <f t="shared" si="193"/>
        <v>-2.2906660603266138</v>
      </c>
    </row>
    <row r="11962" spans="1:2" x14ac:dyDescent="0.25">
      <c r="A11962" s="3">
        <v>5.3621908683228897E-4</v>
      </c>
      <c r="B11962">
        <f t="shared" si="193"/>
        <v>-3.2706577312736753</v>
      </c>
    </row>
    <row r="11963" spans="1:2" x14ac:dyDescent="0.25">
      <c r="A11963" s="3">
        <v>5.3859699852555805E-4</v>
      </c>
      <c r="B11963">
        <f t="shared" si="193"/>
        <v>-3.2687360711388043</v>
      </c>
    </row>
    <row r="11964" spans="1:2" x14ac:dyDescent="0.25">
      <c r="A11964" s="3">
        <v>8.7162262356807994E-5</v>
      </c>
      <c r="B11964">
        <f t="shared" si="193"/>
        <v>-4.0596715058658166</v>
      </c>
    </row>
    <row r="11965" spans="1:2" x14ac:dyDescent="0.25">
      <c r="A11965" s="3">
        <v>3.6411612087083601E-5</v>
      </c>
      <c r="B11965">
        <f t="shared" si="193"/>
        <v>-4.4387600926940163</v>
      </c>
    </row>
    <row r="11966" spans="1:2" x14ac:dyDescent="0.25">
      <c r="A11966" s="3">
        <v>2.4800462030716901E-5</v>
      </c>
      <c r="B11966">
        <f t="shared" si="193"/>
        <v>-4.6055402282253288</v>
      </c>
    </row>
    <row r="11967" spans="1:2" x14ac:dyDescent="0.25">
      <c r="A11967" s="3">
        <v>1.87356521421096E-5</v>
      </c>
      <c r="B11967">
        <f t="shared" si="193"/>
        <v>-4.727331185581102</v>
      </c>
    </row>
    <row r="11968" spans="1:2" x14ac:dyDescent="0.25">
      <c r="A11968" s="3">
        <v>4.9612060326378098E-6</v>
      </c>
      <c r="B11968">
        <f t="shared" si="193"/>
        <v>-5.304412736886472</v>
      </c>
    </row>
    <row r="11969" spans="1:2" x14ac:dyDescent="0.25">
      <c r="A11969" s="3">
        <v>3.7848643235053901E-6</v>
      </c>
      <c r="B11969">
        <f t="shared" si="193"/>
        <v>-5.4219496840923203</v>
      </c>
    </row>
    <row r="11970" spans="1:2" x14ac:dyDescent="0.25">
      <c r="A11970" s="3">
        <v>2.5665893257716498E-6</v>
      </c>
      <c r="B11970">
        <f t="shared" ref="B11970:B12033" si="194">LOG(A11970)</f>
        <v>-5.5906436162601683</v>
      </c>
    </row>
    <row r="11971" spans="1:2" x14ac:dyDescent="0.25">
      <c r="A11971" s="3">
        <v>3.27476942125881E-6</v>
      </c>
      <c r="B11971">
        <f t="shared" si="194"/>
        <v>-5.4848192735654164</v>
      </c>
    </row>
    <row r="11972" spans="1:2" x14ac:dyDescent="0.25">
      <c r="A11972" s="3">
        <v>3.04649697110794E-6</v>
      </c>
      <c r="B11972">
        <f t="shared" si="194"/>
        <v>-5.5161992493241048</v>
      </c>
    </row>
    <row r="11973" spans="1:2" x14ac:dyDescent="0.25">
      <c r="A11973" s="3">
        <v>2.8551366618325202E-6</v>
      </c>
      <c r="B11973">
        <f t="shared" si="194"/>
        <v>-5.5443730993062976</v>
      </c>
    </row>
    <row r="11974" spans="1:2" x14ac:dyDescent="0.25">
      <c r="A11974" s="3">
        <v>3.88070637349782E-6</v>
      </c>
      <c r="B11974">
        <f t="shared" si="194"/>
        <v>-5.4110892161092021</v>
      </c>
    </row>
    <row r="11975" spans="1:2" x14ac:dyDescent="0.25">
      <c r="A11975" s="3">
        <v>7.1233956075450294E-8</v>
      </c>
      <c r="B11975">
        <f t="shared" si="194"/>
        <v>-7.1473129358459602</v>
      </c>
    </row>
    <row r="11976" spans="1:2" x14ac:dyDescent="0.25">
      <c r="A11976" s="3">
        <v>5.8732942339671099E-8</v>
      </c>
      <c r="B11976">
        <f t="shared" si="194"/>
        <v>-7.2311182417949702</v>
      </c>
    </row>
    <row r="11977" spans="1:2" x14ac:dyDescent="0.25">
      <c r="A11977" s="3">
        <v>7.0110509972000804E-8</v>
      </c>
      <c r="B11977">
        <f t="shared" si="194"/>
        <v>-7.154216873891956</v>
      </c>
    </row>
    <row r="11978" spans="1:2" x14ac:dyDescent="0.25">
      <c r="A11978" s="3">
        <v>7.3834344058392997E-8</v>
      </c>
      <c r="B11978">
        <f t="shared" si="194"/>
        <v>-7.1317415790231697</v>
      </c>
    </row>
    <row r="11979" spans="1:2" x14ac:dyDescent="0.25">
      <c r="A11979" s="3">
        <v>2.3152896040731499E-9</v>
      </c>
      <c r="B11979">
        <f t="shared" si="194"/>
        <v>-8.6353946782596349</v>
      </c>
    </row>
    <row r="11980" spans="1:2" x14ac:dyDescent="0.25">
      <c r="A11980" s="3">
        <v>9.8300155416730492E-9</v>
      </c>
      <c r="B11980">
        <f t="shared" si="194"/>
        <v>-8.0074457955292573</v>
      </c>
    </row>
    <row r="11981" spans="1:2" x14ac:dyDescent="0.25">
      <c r="A11981" s="3">
        <v>6.6557138072632497E-11</v>
      </c>
      <c r="B11981">
        <f t="shared" si="194"/>
        <v>-10.176805360785623</v>
      </c>
    </row>
    <row r="11982" spans="1:2" x14ac:dyDescent="0.25">
      <c r="A11982" s="3">
        <v>9.8347862964175094E-11</v>
      </c>
      <c r="B11982">
        <f t="shared" si="194"/>
        <v>-10.007235072581958</v>
      </c>
    </row>
    <row r="11983" spans="1:2" x14ac:dyDescent="0.25">
      <c r="A11983" s="3">
        <v>9.8347862964175004E-11</v>
      </c>
      <c r="B11983">
        <f t="shared" si="194"/>
        <v>-10.00723507258196</v>
      </c>
    </row>
    <row r="11984" spans="1:2" x14ac:dyDescent="0.25">
      <c r="A11984" s="3">
        <v>9.8347862964175094E-11</v>
      </c>
      <c r="B11984">
        <f t="shared" si="194"/>
        <v>-10.007235072581958</v>
      </c>
    </row>
    <row r="11985" spans="1:2" x14ac:dyDescent="0.25">
      <c r="A11985" s="3">
        <v>5.22825968188163E-10</v>
      </c>
      <c r="B11985">
        <f t="shared" si="194"/>
        <v>-9.2816428496287156</v>
      </c>
    </row>
    <row r="11986" spans="1:2" x14ac:dyDescent="0.25">
      <c r="A11986" s="3">
        <v>5.3175162055443097E-10</v>
      </c>
      <c r="B11986">
        <f t="shared" si="194"/>
        <v>-9.2742911778769965</v>
      </c>
    </row>
    <row r="11987" spans="1:2" x14ac:dyDescent="0.25">
      <c r="A11987" s="3">
        <v>6.2448938378728904E-10</v>
      </c>
      <c r="B11987">
        <f t="shared" si="194"/>
        <v>-9.2044749401590025</v>
      </c>
    </row>
    <row r="11988" spans="1:2" x14ac:dyDescent="0.25">
      <c r="A11988" s="3">
        <v>3.2097793992899402E-9</v>
      </c>
      <c r="B11988">
        <f t="shared" si="194"/>
        <v>-8.4935248146241804</v>
      </c>
    </row>
    <row r="11989" spans="1:2" x14ac:dyDescent="0.25">
      <c r="A11989" s="3">
        <v>3.5216494553179801E-9</v>
      </c>
      <c r="B11989">
        <f t="shared" si="194"/>
        <v>-8.4532538758524929</v>
      </c>
    </row>
    <row r="11990" spans="1:2" x14ac:dyDescent="0.25">
      <c r="A11990" s="3">
        <v>3.4751429215800099E-9</v>
      </c>
      <c r="B11990">
        <f t="shared" si="194"/>
        <v>-8.459027329555262</v>
      </c>
    </row>
    <row r="11991" spans="1:2" x14ac:dyDescent="0.25">
      <c r="A11991" s="3">
        <v>2.6800353599660101E-9</v>
      </c>
      <c r="B11991">
        <f t="shared" si="194"/>
        <v>-8.5718594759201618</v>
      </c>
    </row>
    <row r="11992" spans="1:2" x14ac:dyDescent="0.25">
      <c r="A11992" s="3">
        <v>3.8957572626244803E-9</v>
      </c>
      <c r="B11992">
        <f t="shared" si="194"/>
        <v>-8.4094081110303112</v>
      </c>
    </row>
    <row r="11993" spans="1:2" x14ac:dyDescent="0.25">
      <c r="A11993" s="3">
        <v>4.1180122443004003E-9</v>
      </c>
      <c r="B11993">
        <f t="shared" si="194"/>
        <v>-8.3853123664056533</v>
      </c>
    </row>
    <row r="11994" spans="1:2" x14ac:dyDescent="0.25">
      <c r="A11994" s="3">
        <v>5.0440318442541402E-9</v>
      </c>
      <c r="B11994">
        <f t="shared" si="194"/>
        <v>-8.2972221802789328</v>
      </c>
    </row>
    <row r="11995" spans="1:2" x14ac:dyDescent="0.25">
      <c r="A11995" s="3">
        <v>1.7671198109550099E-7</v>
      </c>
      <c r="B11995">
        <f t="shared" si="194"/>
        <v>-6.7527340042721482</v>
      </c>
    </row>
    <row r="11996" spans="1:2" x14ac:dyDescent="0.25">
      <c r="A11996" s="3">
        <v>2.2142756240831701E-7</v>
      </c>
      <c r="B11996">
        <f t="shared" si="194"/>
        <v>-6.6547683208700876</v>
      </c>
    </row>
    <row r="11997" spans="1:2" x14ac:dyDescent="0.25">
      <c r="A11997" s="3">
        <v>6.0590914259378903E-10</v>
      </c>
      <c r="B11997">
        <f t="shared" si="194"/>
        <v>-9.2175924943625613</v>
      </c>
    </row>
    <row r="11998" spans="1:2" x14ac:dyDescent="0.25">
      <c r="A11998" s="3">
        <v>4.9759097256025502E-10</v>
      </c>
      <c r="B11998">
        <f t="shared" si="194"/>
        <v>-9.3031275073422197</v>
      </c>
    </row>
    <row r="11999" spans="1:2" x14ac:dyDescent="0.25">
      <c r="A11999" s="3">
        <v>1.5618415153645002E-8</v>
      </c>
      <c r="B11999">
        <f t="shared" si="194"/>
        <v>-7.806363037356725</v>
      </c>
    </row>
    <row r="12000" spans="1:2" x14ac:dyDescent="0.25">
      <c r="A12000" s="3">
        <v>1.86995151067527E-8</v>
      </c>
      <c r="B12000">
        <f t="shared" si="194"/>
        <v>-7.7281696549176147</v>
      </c>
    </row>
    <row r="12001" spans="1:2" x14ac:dyDescent="0.25">
      <c r="A12001" s="3">
        <v>2.9108397136736899E-6</v>
      </c>
      <c r="B12001">
        <f t="shared" si="194"/>
        <v>-5.5359817084682987</v>
      </c>
    </row>
    <row r="12002" spans="1:2" x14ac:dyDescent="0.25">
      <c r="A12002" s="3">
        <v>1.0540001833907399E-5</v>
      </c>
      <c r="B12002">
        <f t="shared" si="194"/>
        <v>-4.9771593135584062</v>
      </c>
    </row>
    <row r="12003" spans="1:2" x14ac:dyDescent="0.25">
      <c r="A12003" s="3">
        <v>1.15974790127193E-5</v>
      </c>
      <c r="B12003">
        <f t="shared" si="194"/>
        <v>-4.9356364047258614</v>
      </c>
    </row>
    <row r="12004" spans="1:2" x14ac:dyDescent="0.25">
      <c r="A12004" s="3">
        <v>6.0072963408706297E-5</v>
      </c>
      <c r="B12004">
        <f t="shared" si="194"/>
        <v>-4.221320943709304</v>
      </c>
    </row>
    <row r="12005" spans="1:2" x14ac:dyDescent="0.25">
      <c r="A12005" s="3">
        <v>6.6971241667785602E-5</v>
      </c>
      <c r="B12005">
        <f t="shared" si="194"/>
        <v>-4.1741116490335282</v>
      </c>
    </row>
    <row r="12006" spans="1:2" x14ac:dyDescent="0.25">
      <c r="A12006" s="3">
        <v>1.42670564956435E-5</v>
      </c>
      <c r="B12006">
        <f t="shared" si="194"/>
        <v>-4.8456656190059855</v>
      </c>
    </row>
    <row r="12007" spans="1:2" x14ac:dyDescent="0.25">
      <c r="A12007" s="3">
        <v>5.6297705509812902E-6</v>
      </c>
      <c r="B12007">
        <f t="shared" si="194"/>
        <v>-5.2495093050551072</v>
      </c>
    </row>
    <row r="12008" spans="1:2" x14ac:dyDescent="0.25">
      <c r="A12008" s="3">
        <v>1.35565734374584E-5</v>
      </c>
      <c r="B12008">
        <f t="shared" si="194"/>
        <v>-4.8678500689688677</v>
      </c>
    </row>
    <row r="12009" spans="1:2" x14ac:dyDescent="0.25">
      <c r="A12009" s="3">
        <v>1.1152102732669E-5</v>
      </c>
      <c r="B12009">
        <f t="shared" si="194"/>
        <v>-4.9526432385263961</v>
      </c>
    </row>
    <row r="12010" spans="1:2" x14ac:dyDescent="0.25">
      <c r="A12010" s="3">
        <v>3.0920762682679702E-6</v>
      </c>
      <c r="B12010">
        <f t="shared" si="194"/>
        <v>-5.5097498024382467</v>
      </c>
    </row>
    <row r="12011" spans="1:2" x14ac:dyDescent="0.25">
      <c r="A12011" s="3">
        <v>5.3547283255898398E-6</v>
      </c>
      <c r="B12011">
        <f t="shared" si="194"/>
        <v>-5.2712625583877202</v>
      </c>
    </row>
    <row r="12012" spans="1:2" x14ac:dyDescent="0.25">
      <c r="A12012" s="3">
        <v>6.9748989345363697E-6</v>
      </c>
      <c r="B12012">
        <f t="shared" si="194"/>
        <v>-5.1564620808846389</v>
      </c>
    </row>
    <row r="12013" spans="1:2" x14ac:dyDescent="0.25">
      <c r="A12013" s="3">
        <v>9.7446600949237304E-6</v>
      </c>
      <c r="B12013">
        <f t="shared" si="194"/>
        <v>-5.0112333049787381</v>
      </c>
    </row>
    <row r="12014" spans="1:2" x14ac:dyDescent="0.25">
      <c r="A12014" s="3">
        <v>8.5735818696241902E-6</v>
      </c>
      <c r="B12014">
        <f t="shared" si="194"/>
        <v>-5.0668377006881036</v>
      </c>
    </row>
    <row r="12015" spans="1:2" x14ac:dyDescent="0.25">
      <c r="A12015" s="3">
        <v>2.34473497146213E-5</v>
      </c>
      <c r="B12015">
        <f t="shared" si="194"/>
        <v>-4.629906239062449</v>
      </c>
    </row>
    <row r="12016" spans="1:2" x14ac:dyDescent="0.25">
      <c r="A12016" s="3">
        <v>1.76284876336834E-5</v>
      </c>
      <c r="B12016">
        <f t="shared" si="194"/>
        <v>-4.7537849446785234</v>
      </c>
    </row>
    <row r="12017" spans="1:2" x14ac:dyDescent="0.25">
      <c r="A12017">
        <v>2.9556295392651798E-3</v>
      </c>
      <c r="B12017">
        <f t="shared" si="194"/>
        <v>-2.5293500016491497</v>
      </c>
    </row>
    <row r="12018" spans="1:2" x14ac:dyDescent="0.25">
      <c r="A12018">
        <v>4.4171392187170996E-3</v>
      </c>
      <c r="B12018">
        <f t="shared" si="194"/>
        <v>-2.3548589124989578</v>
      </c>
    </row>
    <row r="12019" spans="1:2" x14ac:dyDescent="0.25">
      <c r="A12019">
        <v>4.0616526371378796E-3</v>
      </c>
      <c r="B12019">
        <f t="shared" si="194"/>
        <v>-2.3912972213115475</v>
      </c>
    </row>
    <row r="12020" spans="1:2" x14ac:dyDescent="0.25">
      <c r="A12020">
        <v>5.6123651249581899E-3</v>
      </c>
      <c r="B12020">
        <f t="shared" si="194"/>
        <v>-2.2508540827263017</v>
      </c>
    </row>
    <row r="12021" spans="1:2" x14ac:dyDescent="0.25">
      <c r="A12021">
        <v>4.5137138398446902E-3</v>
      </c>
      <c r="B12021">
        <f t="shared" si="194"/>
        <v>-2.3454659777606461</v>
      </c>
    </row>
    <row r="12022" spans="1:2" x14ac:dyDescent="0.25">
      <c r="A12022">
        <v>4.6990451365800396E-3</v>
      </c>
      <c r="B12022">
        <f t="shared" si="194"/>
        <v>-2.3279903833504263</v>
      </c>
    </row>
    <row r="12023" spans="1:2" x14ac:dyDescent="0.25">
      <c r="A12023">
        <v>6.4815367151065898E-3</v>
      </c>
      <c r="B12023">
        <f t="shared" si="194"/>
        <v>-2.1883220145354207</v>
      </c>
    </row>
    <row r="12024" spans="1:2" x14ac:dyDescent="0.25">
      <c r="A12024">
        <v>7.6828560200616902E-3</v>
      </c>
      <c r="B12024">
        <f t="shared" si="194"/>
        <v>-2.1144773055960582</v>
      </c>
    </row>
    <row r="12025" spans="1:2" x14ac:dyDescent="0.25">
      <c r="A12025">
        <v>1.02856570292375E-2</v>
      </c>
      <c r="B12025">
        <f t="shared" si="194"/>
        <v>-1.9877679611342096</v>
      </c>
    </row>
    <row r="12026" spans="1:2" x14ac:dyDescent="0.25">
      <c r="A12026">
        <v>5.8135622523073603E-2</v>
      </c>
      <c r="B12026">
        <f t="shared" si="194"/>
        <v>-1.2355576726971136</v>
      </c>
    </row>
    <row r="12027" spans="1:2" x14ac:dyDescent="0.25">
      <c r="A12027">
        <v>6.4885496183206104E-2</v>
      </c>
      <c r="B12027">
        <f t="shared" si="194"/>
        <v>-1.1878523699414716</v>
      </c>
    </row>
    <row r="12028" spans="1:2" x14ac:dyDescent="0.25">
      <c r="A12028">
        <v>6.4885496183206104E-2</v>
      </c>
      <c r="B12028">
        <f t="shared" si="194"/>
        <v>-1.1878523699414716</v>
      </c>
    </row>
    <row r="12029" spans="1:2" x14ac:dyDescent="0.25">
      <c r="A12029">
        <v>6.4885496183206104E-2</v>
      </c>
      <c r="B12029">
        <f t="shared" si="194"/>
        <v>-1.1878523699414716</v>
      </c>
    </row>
    <row r="12030" spans="1:2" x14ac:dyDescent="0.25">
      <c r="A12030">
        <v>6.4885496183206104E-2</v>
      </c>
      <c r="B12030">
        <f t="shared" si="194"/>
        <v>-1.1878523699414716</v>
      </c>
    </row>
    <row r="12031" spans="1:2" x14ac:dyDescent="0.25">
      <c r="A12031">
        <v>6.4885496183206104E-2</v>
      </c>
      <c r="B12031">
        <f t="shared" si="194"/>
        <v>-1.1878523699414716</v>
      </c>
    </row>
    <row r="12032" spans="1:2" x14ac:dyDescent="0.25">
      <c r="A12032">
        <v>6.4885496183206104E-2</v>
      </c>
      <c r="B12032">
        <f t="shared" si="194"/>
        <v>-1.1878523699414716</v>
      </c>
    </row>
    <row r="12033" spans="1:2" x14ac:dyDescent="0.25">
      <c r="A12033">
        <v>6.4885496183206104E-2</v>
      </c>
      <c r="B12033">
        <f t="shared" si="194"/>
        <v>-1.1878523699414716</v>
      </c>
    </row>
    <row r="12034" spans="1:2" x14ac:dyDescent="0.25">
      <c r="A12034">
        <v>6.4885496183206104E-2</v>
      </c>
      <c r="B12034">
        <f t="shared" ref="B12034:B12097" si="195">LOG(A12034)</f>
        <v>-1.1878523699414716</v>
      </c>
    </row>
    <row r="12035" spans="1:2" x14ac:dyDescent="0.25">
      <c r="A12035">
        <v>6.8702290076335798E-3</v>
      </c>
      <c r="B12035">
        <f t="shared" si="195"/>
        <v>-2.1630287862164397</v>
      </c>
    </row>
    <row r="12036" spans="1:2" x14ac:dyDescent="0.25">
      <c r="A12036" s="3">
        <v>2.1477777482245899E-4</v>
      </c>
      <c r="B12036">
        <f t="shared" si="195"/>
        <v>-3.6680106613866168</v>
      </c>
    </row>
    <row r="12037" spans="1:2" x14ac:dyDescent="0.25">
      <c r="A12037" s="3">
        <v>9.5487506015803005E-5</v>
      </c>
      <c r="B12037">
        <f t="shared" si="195"/>
        <v>-4.0200534496033002</v>
      </c>
    </row>
    <row r="12038" spans="1:2" x14ac:dyDescent="0.25">
      <c r="A12038" s="3">
        <v>9.7548339768121904E-5</v>
      </c>
      <c r="B12038">
        <f t="shared" si="195"/>
        <v>-4.0107801177167115</v>
      </c>
    </row>
    <row r="12039" spans="1:2" x14ac:dyDescent="0.25">
      <c r="A12039" s="3">
        <v>8.0246613313766395E-5</v>
      </c>
      <c r="B12039">
        <f t="shared" si="195"/>
        <v>-4.0955732872742381</v>
      </c>
    </row>
    <row r="12040" spans="1:2" x14ac:dyDescent="0.25">
      <c r="A12040" s="3">
        <v>1.71638957725283E-4</v>
      </c>
      <c r="B12040">
        <f t="shared" si="195"/>
        <v>-3.7653841313773788</v>
      </c>
    </row>
    <row r="12041" spans="1:2" x14ac:dyDescent="0.25">
      <c r="A12041" s="3">
        <v>1.4036199531066899E-4</v>
      </c>
      <c r="B12041">
        <f t="shared" si="195"/>
        <v>-3.852750466715865</v>
      </c>
    </row>
    <row r="12042" spans="1:2" x14ac:dyDescent="0.25">
      <c r="A12042" s="3">
        <v>1.1471753672072E-4</v>
      </c>
      <c r="B12042">
        <f t="shared" si="195"/>
        <v>-3.9403701869908163</v>
      </c>
    </row>
    <row r="12043" spans="1:2" x14ac:dyDescent="0.25">
      <c r="A12043" s="3">
        <v>1.8030638714018E-4</v>
      </c>
      <c r="B12043">
        <f t="shared" si="195"/>
        <v>-3.7439888886375332</v>
      </c>
    </row>
    <row r="12044" spans="1:2" x14ac:dyDescent="0.25">
      <c r="A12044" s="3">
        <v>1.5334988648283901E-4</v>
      </c>
      <c r="B12044">
        <f t="shared" si="195"/>
        <v>-3.8143165411676052</v>
      </c>
    </row>
    <row r="12045" spans="1:2" x14ac:dyDescent="0.25">
      <c r="A12045" s="3">
        <v>1.10721772242751E-4</v>
      </c>
      <c r="B12045">
        <f t="shared" si="195"/>
        <v>-3.9557669713962813</v>
      </c>
    </row>
    <row r="12046" spans="1:2" x14ac:dyDescent="0.25">
      <c r="A12046" s="3">
        <v>3.27347869339394E-6</v>
      </c>
      <c r="B12046">
        <f t="shared" si="195"/>
        <v>-5.484990481493643</v>
      </c>
    </row>
    <row r="12047" spans="1:2" x14ac:dyDescent="0.25">
      <c r="A12047" s="3">
        <v>2.5155230429196201E-6</v>
      </c>
      <c r="B12047">
        <f t="shared" si="195"/>
        <v>-5.5993717000567766</v>
      </c>
    </row>
    <row r="12048" spans="1:2" x14ac:dyDescent="0.25">
      <c r="A12048" s="3">
        <v>4.4061752518279501E-7</v>
      </c>
      <c r="B12048">
        <f t="shared" si="195"/>
        <v>-6.3559382331525276</v>
      </c>
    </row>
    <row r="12049" spans="1:2" x14ac:dyDescent="0.25">
      <c r="A12049" s="3">
        <v>2.2828540162477801E-8</v>
      </c>
      <c r="B12049">
        <f t="shared" si="195"/>
        <v>-7.6415218598479777</v>
      </c>
    </row>
    <row r="12050" spans="1:2" x14ac:dyDescent="0.25">
      <c r="A12050" s="3">
        <v>4.8704215882748103E-9</v>
      </c>
      <c r="B12050">
        <f t="shared" si="195"/>
        <v>-8.3124334442192911</v>
      </c>
    </row>
    <row r="12051" spans="1:2" x14ac:dyDescent="0.25">
      <c r="A12051" s="3">
        <v>4.6124759153069397E-9</v>
      </c>
      <c r="B12051">
        <f t="shared" si="195"/>
        <v>-8.3360658885568082</v>
      </c>
    </row>
    <row r="12052" spans="1:2" x14ac:dyDescent="0.25">
      <c r="A12052" s="3">
        <v>5.5059907740619397E-9</v>
      </c>
      <c r="B12052">
        <f t="shared" si="195"/>
        <v>-8.259164520653794</v>
      </c>
    </row>
    <row r="12053" spans="1:2" x14ac:dyDescent="0.25">
      <c r="A12053" s="3">
        <v>5.79843474761172E-9</v>
      </c>
      <c r="B12053">
        <f t="shared" si="195"/>
        <v>-8.2366892257850068</v>
      </c>
    </row>
    <row r="12054" spans="1:2" x14ac:dyDescent="0.25">
      <c r="A12054" s="3">
        <v>6.8854903235998203E-9</v>
      </c>
      <c r="B12054">
        <f t="shared" si="195"/>
        <v>-8.1620651277016769</v>
      </c>
    </row>
    <row r="12055" spans="1:2" x14ac:dyDescent="0.25">
      <c r="A12055" s="3">
        <v>3.6840673015849003E-8</v>
      </c>
      <c r="B12055">
        <f t="shared" si="195"/>
        <v>-7.4336724445881188</v>
      </c>
    </row>
    <row r="12056" spans="1:2" x14ac:dyDescent="0.25">
      <c r="A12056" s="3">
        <v>9.6648488251277107E-7</v>
      </c>
      <c r="B12056">
        <f t="shared" si="195"/>
        <v>-6.0148049346955741</v>
      </c>
    </row>
    <row r="12057" spans="1:2" x14ac:dyDescent="0.25">
      <c r="A12057" s="3">
        <v>1.1791298766046001E-6</v>
      </c>
      <c r="B12057">
        <f t="shared" si="195"/>
        <v>-5.9284383564093952</v>
      </c>
    </row>
    <row r="12058" spans="1:2" x14ac:dyDescent="0.25">
      <c r="A12058" s="3">
        <v>2.0748525722832899E-6</v>
      </c>
      <c r="B12058">
        <f t="shared" si="195"/>
        <v>-5.6830127564547794</v>
      </c>
    </row>
    <row r="12059" spans="1:2" x14ac:dyDescent="0.25">
      <c r="A12059" s="3">
        <v>8.8662246509850101E-7</v>
      </c>
      <c r="B12059">
        <f t="shared" si="195"/>
        <v>-6.0522612688130106</v>
      </c>
    </row>
    <row r="12060" spans="1:2" x14ac:dyDescent="0.25">
      <c r="A12060" s="3">
        <v>1.2892326663715099E-6</v>
      </c>
      <c r="B12060">
        <f t="shared" si="195"/>
        <v>-5.8896686989360312</v>
      </c>
    </row>
    <row r="12061" spans="1:2" x14ac:dyDescent="0.25">
      <c r="A12061" s="3">
        <v>1.31253325675815E-6</v>
      </c>
      <c r="B12061">
        <f t="shared" si="195"/>
        <v>-5.8818896836983336</v>
      </c>
    </row>
    <row r="12062" spans="1:2" x14ac:dyDescent="0.25">
      <c r="A12062" s="3">
        <v>1.0396263418863E-6</v>
      </c>
      <c r="B12062">
        <f t="shared" si="195"/>
        <v>-5.9831227249473544</v>
      </c>
    </row>
    <row r="12063" spans="1:2" x14ac:dyDescent="0.25">
      <c r="A12063" s="3">
        <v>1.4592369739135201E-6</v>
      </c>
      <c r="B12063">
        <f t="shared" si="195"/>
        <v>-5.8358741747919867</v>
      </c>
    </row>
    <row r="12064" spans="1:2" x14ac:dyDescent="0.25">
      <c r="A12064" s="3">
        <v>1.5933403718040101E-6</v>
      </c>
      <c r="B12064">
        <f t="shared" si="195"/>
        <v>-5.7976914396375285</v>
      </c>
    </row>
    <row r="12065" spans="1:2" x14ac:dyDescent="0.25">
      <c r="A12065" s="3">
        <v>2.0234512698853001E-6</v>
      </c>
      <c r="B12065">
        <f t="shared" si="195"/>
        <v>-5.6939072501183485</v>
      </c>
    </row>
    <row r="12066" spans="1:2" x14ac:dyDescent="0.25">
      <c r="A12066" s="3">
        <v>9.4322389925660502E-6</v>
      </c>
      <c r="B12066">
        <f t="shared" si="195"/>
        <v>-5.025385203689293</v>
      </c>
    </row>
    <row r="12067" spans="1:2" x14ac:dyDescent="0.25">
      <c r="A12067" s="3">
        <v>1.0833970729931901E-5</v>
      </c>
      <c r="B12067">
        <f t="shared" si="195"/>
        <v>-4.9652123420778018</v>
      </c>
    </row>
    <row r="12068" spans="1:2" x14ac:dyDescent="0.25">
      <c r="A12068" s="3">
        <v>5.3735472747752098E-5</v>
      </c>
      <c r="B12068">
        <f t="shared" si="195"/>
        <v>-4.2697389259842113</v>
      </c>
    </row>
    <row r="12069" spans="1:2" x14ac:dyDescent="0.25">
      <c r="A12069">
        <v>1.3354455827007199E-3</v>
      </c>
      <c r="B12069">
        <f t="shared" si="195"/>
        <v>-2.8743738040965936</v>
      </c>
    </row>
    <row r="12070" spans="1:2" x14ac:dyDescent="0.25">
      <c r="A12070" s="3">
        <v>7.5781033215725497E-4</v>
      </c>
      <c r="B12070">
        <f t="shared" si="195"/>
        <v>-3.1204394777515878</v>
      </c>
    </row>
    <row r="12071" spans="1:2" x14ac:dyDescent="0.25">
      <c r="A12071" s="3">
        <v>7.5781033215725497E-4</v>
      </c>
      <c r="B12071">
        <f t="shared" si="195"/>
        <v>-3.1204394777515878</v>
      </c>
    </row>
    <row r="12072" spans="1:2" x14ac:dyDescent="0.25">
      <c r="A12072" s="3">
        <v>5.7448000816272304E-4</v>
      </c>
      <c r="B12072">
        <f t="shared" si="195"/>
        <v>-3.2407250801100442</v>
      </c>
    </row>
    <row r="12073" spans="1:2" x14ac:dyDescent="0.25">
      <c r="A12073" s="3">
        <v>4.4478774372588701E-4</v>
      </c>
      <c r="B12073">
        <f t="shared" si="195"/>
        <v>-3.3518471883899186</v>
      </c>
    </row>
    <row r="12074" spans="1:2" x14ac:dyDescent="0.25">
      <c r="A12074" s="3">
        <v>6.9369533586150802E-4</v>
      </c>
      <c r="B12074">
        <f t="shared" si="195"/>
        <v>-3.1588312255183713</v>
      </c>
    </row>
    <row r="12075" spans="1:2" x14ac:dyDescent="0.25">
      <c r="A12075" s="3">
        <v>5.8063440505026005E-4</v>
      </c>
      <c r="B12075">
        <f t="shared" si="195"/>
        <v>-3.236097233952532</v>
      </c>
    </row>
    <row r="12076" spans="1:2" x14ac:dyDescent="0.25">
      <c r="A12076" s="3">
        <v>4.2597103679297397E-4</v>
      </c>
      <c r="B12076">
        <f t="shared" si="195"/>
        <v>-3.3706199290395564</v>
      </c>
    </row>
    <row r="12077" spans="1:2" x14ac:dyDescent="0.25">
      <c r="A12077" s="3">
        <v>5.5383144419278896E-4</v>
      </c>
      <c r="B12077">
        <f t="shared" si="195"/>
        <v>-3.2566223904977343</v>
      </c>
    </row>
    <row r="12078" spans="1:2" x14ac:dyDescent="0.25">
      <c r="A12078" s="3">
        <v>5.4497746851385302E-4</v>
      </c>
      <c r="B12078">
        <f t="shared" si="195"/>
        <v>-3.2636214527735983</v>
      </c>
    </row>
    <row r="12079" spans="1:2" x14ac:dyDescent="0.25">
      <c r="A12079" s="3">
        <v>5.0411420145117503E-4</v>
      </c>
      <c r="B12079">
        <f t="shared" si="195"/>
        <v>-3.2974710678365859</v>
      </c>
    </row>
    <row r="12080" spans="1:2" x14ac:dyDescent="0.25">
      <c r="A12080" s="3">
        <v>6.7797993075443001E-4</v>
      </c>
      <c r="B12080">
        <f t="shared" si="195"/>
        <v>-3.1687831617252797</v>
      </c>
    </row>
    <row r="12081" spans="1:2" x14ac:dyDescent="0.25">
      <c r="A12081" s="3">
        <v>5.48351942003103E-4</v>
      </c>
      <c r="B12081">
        <f t="shared" si="195"/>
        <v>-3.2609406141258264</v>
      </c>
    </row>
    <row r="12082" spans="1:2" x14ac:dyDescent="0.25">
      <c r="A12082" s="3">
        <v>5.6652589208092E-4</v>
      </c>
      <c r="B12082">
        <f t="shared" si="195"/>
        <v>-3.2467802366727767</v>
      </c>
    </row>
    <row r="12083" spans="1:2" x14ac:dyDescent="0.25">
      <c r="A12083" s="3">
        <v>7.1577403383402799E-4</v>
      </c>
      <c r="B12083">
        <f t="shared" si="195"/>
        <v>-3.14522406058019</v>
      </c>
    </row>
    <row r="12084" spans="1:2" x14ac:dyDescent="0.25">
      <c r="A12084" s="3">
        <v>8.0893360551939099E-4</v>
      </c>
      <c r="B12084">
        <f t="shared" si="195"/>
        <v>-3.0920871223183255</v>
      </c>
    </row>
    <row r="12085" spans="1:2" x14ac:dyDescent="0.25">
      <c r="A12085">
        <v>1.02879662226539E-3</v>
      </c>
      <c r="B12085">
        <f t="shared" si="195"/>
        <v>-2.9876704702887396</v>
      </c>
    </row>
    <row r="12086" spans="1:2" x14ac:dyDescent="0.25">
      <c r="A12086">
        <v>5.5151751951444603E-3</v>
      </c>
      <c r="B12086">
        <f t="shared" si="195"/>
        <v>-2.2584406871991298</v>
      </c>
    </row>
    <row r="12087" spans="1:2" x14ac:dyDescent="0.25">
      <c r="A12087">
        <v>6.4815367151065898E-3</v>
      </c>
      <c r="B12087">
        <f t="shared" si="195"/>
        <v>-2.1883220145354207</v>
      </c>
    </row>
    <row r="12088" spans="1:2" x14ac:dyDescent="0.25">
      <c r="A12088">
        <v>7.6828560200616902E-3</v>
      </c>
      <c r="B12088">
        <f t="shared" si="195"/>
        <v>-2.1144773055960582</v>
      </c>
    </row>
    <row r="12089" spans="1:2" x14ac:dyDescent="0.25">
      <c r="A12089">
        <v>1.02856570292375E-2</v>
      </c>
      <c r="B12089">
        <f t="shared" si="195"/>
        <v>-1.9877679611342096</v>
      </c>
    </row>
    <row r="12090" spans="1:2" x14ac:dyDescent="0.25">
      <c r="A12090">
        <v>5.8135622523073603E-2</v>
      </c>
      <c r="B12090">
        <f t="shared" si="195"/>
        <v>-1.2355576726971136</v>
      </c>
    </row>
    <row r="12091" spans="1:2" x14ac:dyDescent="0.25">
      <c r="A12091">
        <v>6.4885496183206104E-2</v>
      </c>
      <c r="B12091">
        <f t="shared" si="195"/>
        <v>-1.1878523699414716</v>
      </c>
    </row>
    <row r="12092" spans="1:2" x14ac:dyDescent="0.25">
      <c r="A12092">
        <v>6.4885496183206104E-2</v>
      </c>
      <c r="B12092">
        <f t="shared" si="195"/>
        <v>-1.1878523699414716</v>
      </c>
    </row>
    <row r="12093" spans="1:2" x14ac:dyDescent="0.25">
      <c r="A12093">
        <v>6.4885496183206104E-2</v>
      </c>
      <c r="B12093">
        <f t="shared" si="195"/>
        <v>-1.1878523699414716</v>
      </c>
    </row>
    <row r="12094" spans="1:2" x14ac:dyDescent="0.25">
      <c r="A12094">
        <v>6.4885496183206104E-2</v>
      </c>
      <c r="B12094">
        <f t="shared" si="195"/>
        <v>-1.1878523699414716</v>
      </c>
    </row>
    <row r="12095" spans="1:2" x14ac:dyDescent="0.25">
      <c r="A12095">
        <v>6.4885496183206104E-2</v>
      </c>
      <c r="B12095">
        <f t="shared" si="195"/>
        <v>-1.1878523699414716</v>
      </c>
    </row>
    <row r="12096" spans="1:2" x14ac:dyDescent="0.25">
      <c r="A12096">
        <v>6.4885496183206104E-2</v>
      </c>
      <c r="B12096">
        <f t="shared" si="195"/>
        <v>-1.1878523699414716</v>
      </c>
    </row>
    <row r="12097" spans="1:2" x14ac:dyDescent="0.25">
      <c r="A12097">
        <v>6.4885496183206104E-2</v>
      </c>
      <c r="B12097">
        <f t="shared" si="195"/>
        <v>-1.1878523699414716</v>
      </c>
    </row>
    <row r="12098" spans="1:2" x14ac:dyDescent="0.25">
      <c r="A12098">
        <v>6.4885496183206104E-2</v>
      </c>
      <c r="B12098">
        <f t="shared" ref="B12098:B12161" si="196">LOG(A12098)</f>
        <v>-1.1878523699414716</v>
      </c>
    </row>
    <row r="12099" spans="1:2" x14ac:dyDescent="0.25">
      <c r="A12099">
        <v>6.4885496183206104E-2</v>
      </c>
      <c r="B12099">
        <f t="shared" si="196"/>
        <v>-1.1878523699414716</v>
      </c>
    </row>
    <row r="12100" spans="1:2" x14ac:dyDescent="0.25">
      <c r="A12100">
        <v>6.4885496183206104E-2</v>
      </c>
      <c r="B12100">
        <f t="shared" si="196"/>
        <v>-1.1878523699414716</v>
      </c>
    </row>
    <row r="12101" spans="1:2" x14ac:dyDescent="0.25">
      <c r="A12101">
        <v>6.4885496183206104E-2</v>
      </c>
      <c r="B12101">
        <f t="shared" si="196"/>
        <v>-1.1878523699414716</v>
      </c>
    </row>
    <row r="12102" spans="1:2" x14ac:dyDescent="0.25">
      <c r="A12102">
        <v>6.4885496183206104E-2</v>
      </c>
      <c r="B12102">
        <f t="shared" si="196"/>
        <v>-1.1878523699414716</v>
      </c>
    </row>
    <row r="12103" spans="1:2" x14ac:dyDescent="0.25">
      <c r="A12103">
        <v>6.4885496183206104E-2</v>
      </c>
      <c r="B12103">
        <f t="shared" si="196"/>
        <v>-1.1878523699414716</v>
      </c>
    </row>
    <row r="12104" spans="1:2" x14ac:dyDescent="0.25">
      <c r="A12104">
        <v>6.4885496183206104E-2</v>
      </c>
      <c r="B12104">
        <f t="shared" si="196"/>
        <v>-1.1878523699414716</v>
      </c>
    </row>
    <row r="12105" spans="1:2" x14ac:dyDescent="0.25">
      <c r="A12105">
        <v>6.4885496183206104E-2</v>
      </c>
      <c r="B12105">
        <f t="shared" si="196"/>
        <v>-1.1878523699414716</v>
      </c>
    </row>
    <row r="12106" spans="1:2" x14ac:dyDescent="0.25">
      <c r="A12106">
        <v>6.4885496183206104E-2</v>
      </c>
      <c r="B12106">
        <f t="shared" si="196"/>
        <v>-1.1878523699414716</v>
      </c>
    </row>
    <row r="12107" spans="1:2" x14ac:dyDescent="0.25">
      <c r="A12107">
        <v>6.4885496183206104E-2</v>
      </c>
      <c r="B12107">
        <f t="shared" si="196"/>
        <v>-1.1878523699414716</v>
      </c>
    </row>
    <row r="12108" spans="1:2" x14ac:dyDescent="0.25">
      <c r="A12108">
        <v>6.4885496183206104E-2</v>
      </c>
      <c r="B12108">
        <f t="shared" si="196"/>
        <v>-1.1878523699414716</v>
      </c>
    </row>
    <row r="12109" spans="1:2" x14ac:dyDescent="0.25">
      <c r="A12109">
        <v>6.4885496183206104E-2</v>
      </c>
      <c r="B12109">
        <f t="shared" si="196"/>
        <v>-1.1878523699414716</v>
      </c>
    </row>
    <row r="12110" spans="1:2" x14ac:dyDescent="0.25">
      <c r="A12110">
        <v>6.4885496183206104E-2</v>
      </c>
      <c r="B12110">
        <f t="shared" si="196"/>
        <v>-1.1878523699414716</v>
      </c>
    </row>
    <row r="12111" spans="1:2" x14ac:dyDescent="0.25">
      <c r="A12111">
        <v>6.4885496183206104E-2</v>
      </c>
      <c r="B12111">
        <f t="shared" si="196"/>
        <v>-1.1878523699414716</v>
      </c>
    </row>
    <row r="12112" spans="1:2" x14ac:dyDescent="0.25">
      <c r="A12112">
        <v>6.4885496183206104E-2</v>
      </c>
      <c r="B12112">
        <f t="shared" si="196"/>
        <v>-1.1878523699414716</v>
      </c>
    </row>
    <row r="12113" spans="1:2" x14ac:dyDescent="0.25">
      <c r="A12113">
        <v>6.8702290076335798E-3</v>
      </c>
      <c r="B12113">
        <f t="shared" si="196"/>
        <v>-2.1630287862164397</v>
      </c>
    </row>
    <row r="12114" spans="1:2" x14ac:dyDescent="0.25">
      <c r="A12114">
        <v>5.1207543155038903E-3</v>
      </c>
      <c r="B12114">
        <f t="shared" si="196"/>
        <v>-2.2906660603266138</v>
      </c>
    </row>
    <row r="12115" spans="1:2" x14ac:dyDescent="0.25">
      <c r="A12115">
        <v>2.6595960839818499E-3</v>
      </c>
      <c r="B12115">
        <f t="shared" si="196"/>
        <v>-2.5751843151800866</v>
      </c>
    </row>
    <row r="12116" spans="1:2" x14ac:dyDescent="0.25">
      <c r="A12116">
        <v>2.7845682425124401E-3</v>
      </c>
      <c r="B12116">
        <f t="shared" si="196"/>
        <v>-2.5552421342175999</v>
      </c>
    </row>
    <row r="12117" spans="1:2" x14ac:dyDescent="0.25">
      <c r="A12117">
        <v>2.3161813300435802E-3</v>
      </c>
      <c r="B12117">
        <f t="shared" si="196"/>
        <v>-2.6352274434097911</v>
      </c>
    </row>
    <row r="12118" spans="1:2" x14ac:dyDescent="0.25">
      <c r="A12118">
        <v>5.1570847682138E-3</v>
      </c>
      <c r="B12118">
        <f t="shared" si="196"/>
        <v>-2.2875957299341949</v>
      </c>
    </row>
    <row r="12119" spans="1:2" x14ac:dyDescent="0.25">
      <c r="A12119">
        <v>4.2295085262406204E-3</v>
      </c>
      <c r="B12119">
        <f t="shared" si="196"/>
        <v>-2.3737100952118269</v>
      </c>
    </row>
    <row r="12120" spans="1:2" x14ac:dyDescent="0.25">
      <c r="A12120">
        <v>3.33688309953266E-3</v>
      </c>
      <c r="B12120">
        <f t="shared" si="196"/>
        <v>-2.4766590076446326</v>
      </c>
    </row>
    <row r="12121" spans="1:2" x14ac:dyDescent="0.25">
      <c r="A12121">
        <v>5.5047534042731499E-3</v>
      </c>
      <c r="B12121">
        <f t="shared" si="196"/>
        <v>-2.2592621312902605</v>
      </c>
    </row>
    <row r="12122" spans="1:2" x14ac:dyDescent="0.25">
      <c r="A12122" s="3">
        <v>5.6680105018936202E-4</v>
      </c>
      <c r="B12122">
        <f t="shared" si="196"/>
        <v>-3.246569353747403</v>
      </c>
    </row>
    <row r="12123" spans="1:2" x14ac:dyDescent="0.25">
      <c r="A12123" s="3">
        <v>3.7790709212583401E-4</v>
      </c>
      <c r="B12123">
        <f t="shared" si="196"/>
        <v>-3.4226149576669682</v>
      </c>
    </row>
    <row r="12124" spans="1:2" x14ac:dyDescent="0.25">
      <c r="A12124" s="3">
        <v>4.7047931702981602E-4</v>
      </c>
      <c r="B12124">
        <f t="shared" si="196"/>
        <v>-3.3274594640481152</v>
      </c>
    </row>
    <row r="12125" spans="1:2" x14ac:dyDescent="0.25">
      <c r="A12125" s="3">
        <v>4.3286522742720001E-4</v>
      </c>
      <c r="B12125">
        <f t="shared" si="196"/>
        <v>-3.363647300172139</v>
      </c>
    </row>
    <row r="12126" spans="1:2" x14ac:dyDescent="0.25">
      <c r="A12126" s="3">
        <v>3.8970528207162198E-4</v>
      </c>
      <c r="B12126">
        <f t="shared" si="196"/>
        <v>-3.4092637077330679</v>
      </c>
    </row>
    <row r="12127" spans="1:2" x14ac:dyDescent="0.25">
      <c r="A12127" s="3">
        <v>5.2816328164500398E-4</v>
      </c>
      <c r="B12127">
        <f t="shared" si="196"/>
        <v>-3.277231794596827</v>
      </c>
    </row>
    <row r="12128" spans="1:2" x14ac:dyDescent="0.25">
      <c r="A12128" s="3">
        <v>4.1405523896572501E-4</v>
      </c>
      <c r="B12128">
        <f t="shared" si="196"/>
        <v>-3.3829417159378403</v>
      </c>
    </row>
    <row r="12129" spans="1:2" x14ac:dyDescent="0.25">
      <c r="A12129" s="3">
        <v>4.1650436422393302E-4</v>
      </c>
      <c r="B12129">
        <f t="shared" si="196"/>
        <v>-3.3803804436006706</v>
      </c>
    </row>
    <row r="12130" spans="1:2" x14ac:dyDescent="0.25">
      <c r="A12130" s="3">
        <v>5.4497746851385302E-4</v>
      </c>
      <c r="B12130">
        <f t="shared" si="196"/>
        <v>-3.2636214527735983</v>
      </c>
    </row>
    <row r="12131" spans="1:2" x14ac:dyDescent="0.25">
      <c r="A12131" s="3">
        <v>5.9625014128724296E-4</v>
      </c>
      <c r="B12131">
        <f t="shared" si="196"/>
        <v>-3.2245715050415358</v>
      </c>
    </row>
    <row r="12132" spans="1:2" x14ac:dyDescent="0.25">
      <c r="A12132" s="3">
        <v>7.3139357951357905E-4</v>
      </c>
      <c r="B12132">
        <f t="shared" si="196"/>
        <v>-3.135848856404404</v>
      </c>
    </row>
    <row r="12133" spans="1:2" x14ac:dyDescent="0.25">
      <c r="A12133">
        <v>4.0490045584910799E-3</v>
      </c>
      <c r="B12133">
        <f t="shared" si="196"/>
        <v>-2.392651734289525</v>
      </c>
    </row>
    <row r="12134" spans="1:2" x14ac:dyDescent="0.25">
      <c r="A12134">
        <v>4.4171392187170996E-3</v>
      </c>
      <c r="B12134">
        <f t="shared" si="196"/>
        <v>-2.3548589124989578</v>
      </c>
    </row>
    <row r="12135" spans="1:2" x14ac:dyDescent="0.25">
      <c r="A12135">
        <v>4.0616526371378796E-3</v>
      </c>
      <c r="B12135">
        <f t="shared" si="196"/>
        <v>-2.3912972213115475</v>
      </c>
    </row>
    <row r="12136" spans="1:2" x14ac:dyDescent="0.25">
      <c r="A12136">
        <v>5.6123651249581899E-3</v>
      </c>
      <c r="B12136">
        <f t="shared" si="196"/>
        <v>-2.2508540827263017</v>
      </c>
    </row>
    <row r="12137" spans="1:2" x14ac:dyDescent="0.25">
      <c r="A12137">
        <v>4.5137138398446902E-3</v>
      </c>
      <c r="B12137">
        <f t="shared" si="196"/>
        <v>-2.3454659777606461</v>
      </c>
    </row>
    <row r="12138" spans="1:2" x14ac:dyDescent="0.25">
      <c r="A12138">
        <v>4.6990451365800396E-3</v>
      </c>
      <c r="B12138">
        <f t="shared" si="196"/>
        <v>-2.3279903833504263</v>
      </c>
    </row>
    <row r="12139" spans="1:2" x14ac:dyDescent="0.25">
      <c r="A12139">
        <v>6.4815367151065898E-3</v>
      </c>
      <c r="B12139">
        <f t="shared" si="196"/>
        <v>-2.1883220145354207</v>
      </c>
    </row>
    <row r="12140" spans="1:2" x14ac:dyDescent="0.25">
      <c r="A12140">
        <v>7.6828560200616902E-3</v>
      </c>
      <c r="B12140">
        <f t="shared" si="196"/>
        <v>-2.1144773055960582</v>
      </c>
    </row>
    <row r="12141" spans="1:2" x14ac:dyDescent="0.25">
      <c r="A12141">
        <v>1.02856570292375E-2</v>
      </c>
      <c r="B12141">
        <f t="shared" si="196"/>
        <v>-1.9877679611342096</v>
      </c>
    </row>
    <row r="12142" spans="1:2" x14ac:dyDescent="0.25">
      <c r="A12142">
        <v>5.8135622523073603E-2</v>
      </c>
      <c r="B12142">
        <f t="shared" si="196"/>
        <v>-1.2355576726971136</v>
      </c>
    </row>
    <row r="12143" spans="1:2" x14ac:dyDescent="0.25">
      <c r="A12143">
        <v>6.4885496183206104E-2</v>
      </c>
      <c r="B12143">
        <f t="shared" si="196"/>
        <v>-1.1878523699414716</v>
      </c>
    </row>
    <row r="12144" spans="1:2" x14ac:dyDescent="0.25">
      <c r="A12144">
        <v>6.4885496183206104E-2</v>
      </c>
      <c r="B12144">
        <f t="shared" si="196"/>
        <v>-1.1878523699414716</v>
      </c>
    </row>
    <row r="12145" spans="1:2" x14ac:dyDescent="0.25">
      <c r="A12145">
        <v>6.4885496183206104E-2</v>
      </c>
      <c r="B12145">
        <f t="shared" si="196"/>
        <v>-1.1878523699414716</v>
      </c>
    </row>
    <row r="12146" spans="1:2" x14ac:dyDescent="0.25">
      <c r="A12146">
        <v>6.4885496183206104E-2</v>
      </c>
      <c r="B12146">
        <f t="shared" si="196"/>
        <v>-1.1878523699414716</v>
      </c>
    </row>
    <row r="12147" spans="1:2" x14ac:dyDescent="0.25">
      <c r="A12147">
        <v>6.4885496183206104E-2</v>
      </c>
      <c r="B12147">
        <f t="shared" si="196"/>
        <v>-1.1878523699414716</v>
      </c>
    </row>
    <row r="12148" spans="1:2" x14ac:dyDescent="0.25">
      <c r="A12148">
        <v>6.4885496183206104E-2</v>
      </c>
      <c r="B12148">
        <f t="shared" si="196"/>
        <v>-1.1878523699414716</v>
      </c>
    </row>
    <row r="12149" spans="1:2" x14ac:dyDescent="0.25">
      <c r="A12149">
        <v>6.4885496183206104E-2</v>
      </c>
      <c r="B12149">
        <f t="shared" si="196"/>
        <v>-1.1878523699414716</v>
      </c>
    </row>
    <row r="12150" spans="1:2" x14ac:dyDescent="0.25">
      <c r="A12150">
        <v>6.4885496183206104E-2</v>
      </c>
      <c r="B12150">
        <f t="shared" si="196"/>
        <v>-1.1878523699414716</v>
      </c>
    </row>
    <row r="12151" spans="1:2" x14ac:dyDescent="0.25">
      <c r="A12151">
        <v>6.4885496183206104E-2</v>
      </c>
      <c r="B12151">
        <f t="shared" si="196"/>
        <v>-1.1878523699414716</v>
      </c>
    </row>
    <row r="12152" spans="1:2" x14ac:dyDescent="0.25">
      <c r="A12152">
        <v>6.4885496183206104E-2</v>
      </c>
      <c r="B12152">
        <f t="shared" si="196"/>
        <v>-1.1878523699414716</v>
      </c>
    </row>
    <row r="12153" spans="1:2" x14ac:dyDescent="0.25">
      <c r="A12153">
        <v>6.4885496183206104E-2</v>
      </c>
      <c r="B12153">
        <f t="shared" si="196"/>
        <v>-1.1878523699414716</v>
      </c>
    </row>
    <row r="12154" spans="1:2" x14ac:dyDescent="0.25">
      <c r="A12154">
        <v>6.4885496183206104E-2</v>
      </c>
      <c r="B12154">
        <f t="shared" si="196"/>
        <v>-1.1878523699414716</v>
      </c>
    </row>
    <row r="12155" spans="1:2" x14ac:dyDescent="0.25">
      <c r="A12155">
        <v>6.4885496183206104E-2</v>
      </c>
      <c r="B12155">
        <f t="shared" si="196"/>
        <v>-1.1878523699414716</v>
      </c>
    </row>
    <row r="12156" spans="1:2" x14ac:dyDescent="0.25">
      <c r="A12156">
        <v>6.4885496183206104E-2</v>
      </c>
      <c r="B12156">
        <f t="shared" si="196"/>
        <v>-1.1878523699414716</v>
      </c>
    </row>
    <row r="12157" spans="1:2" x14ac:dyDescent="0.25">
      <c r="A12157">
        <v>6.4885496183206104E-2</v>
      </c>
      <c r="B12157">
        <f t="shared" si="196"/>
        <v>-1.1878523699414716</v>
      </c>
    </row>
    <row r="12158" spans="1:2" x14ac:dyDescent="0.25">
      <c r="A12158">
        <v>6.4885496183206104E-2</v>
      </c>
      <c r="B12158">
        <f t="shared" si="196"/>
        <v>-1.1878523699414716</v>
      </c>
    </row>
    <row r="12159" spans="1:2" x14ac:dyDescent="0.25">
      <c r="A12159">
        <v>6.4885496183206104E-2</v>
      </c>
      <c r="B12159">
        <f t="shared" si="196"/>
        <v>-1.1878523699414716</v>
      </c>
    </row>
    <row r="12160" spans="1:2" x14ac:dyDescent="0.25">
      <c r="A12160">
        <v>6.4885496183206104E-2</v>
      </c>
      <c r="B12160">
        <f t="shared" si="196"/>
        <v>-1.1878523699414716</v>
      </c>
    </row>
    <row r="12161" spans="1:2" x14ac:dyDescent="0.25">
      <c r="A12161">
        <v>6.4885496183206104E-2</v>
      </c>
      <c r="B12161">
        <f t="shared" si="196"/>
        <v>-1.1878523699414716</v>
      </c>
    </row>
    <row r="12162" spans="1:2" x14ac:dyDescent="0.25">
      <c r="A12162">
        <v>6.4885496183206104E-2</v>
      </c>
      <c r="B12162">
        <f t="shared" ref="B12162:B12225" si="197">LOG(A12162)</f>
        <v>-1.1878523699414716</v>
      </c>
    </row>
    <row r="12163" spans="1:2" x14ac:dyDescent="0.25">
      <c r="A12163">
        <v>6.4885496183206104E-2</v>
      </c>
      <c r="B12163">
        <f t="shared" si="197"/>
        <v>-1.1878523699414716</v>
      </c>
    </row>
    <row r="12164" spans="1:2" x14ac:dyDescent="0.25">
      <c r="A12164">
        <v>6.4885496183206104E-2</v>
      </c>
      <c r="B12164">
        <f t="shared" si="197"/>
        <v>-1.1878523699414716</v>
      </c>
    </row>
    <row r="12165" spans="1:2" x14ac:dyDescent="0.25">
      <c r="A12165">
        <v>6.4885496183206104E-2</v>
      </c>
      <c r="B12165">
        <f t="shared" si="197"/>
        <v>-1.1878523699414716</v>
      </c>
    </row>
    <row r="12166" spans="1:2" x14ac:dyDescent="0.25">
      <c r="A12166">
        <v>6.4885496183206104E-2</v>
      </c>
      <c r="B12166">
        <f t="shared" si="197"/>
        <v>-1.1878523699414716</v>
      </c>
    </row>
    <row r="12167" spans="1:2" x14ac:dyDescent="0.25">
      <c r="A12167">
        <v>6.4885496183206104E-2</v>
      </c>
      <c r="B12167">
        <f t="shared" si="197"/>
        <v>-1.1878523699414716</v>
      </c>
    </row>
    <row r="12168" spans="1:2" x14ac:dyDescent="0.25">
      <c r="A12168">
        <v>6.4885496183206104E-2</v>
      </c>
      <c r="B12168">
        <f t="shared" si="197"/>
        <v>-1.1878523699414716</v>
      </c>
    </row>
    <row r="12169" spans="1:2" x14ac:dyDescent="0.25">
      <c r="A12169">
        <v>6.4885496183206104E-2</v>
      </c>
      <c r="B12169">
        <f t="shared" si="197"/>
        <v>-1.1878523699414716</v>
      </c>
    </row>
    <row r="12170" spans="1:2" x14ac:dyDescent="0.25">
      <c r="A12170">
        <v>6.4885496183206104E-2</v>
      </c>
      <c r="B12170">
        <f t="shared" si="197"/>
        <v>-1.1878523699414716</v>
      </c>
    </row>
    <row r="12171" spans="1:2" x14ac:dyDescent="0.25">
      <c r="A12171">
        <v>6.4885496183206104E-2</v>
      </c>
      <c r="B12171">
        <f t="shared" si="197"/>
        <v>-1.1878523699414716</v>
      </c>
    </row>
    <row r="12172" spans="1:2" x14ac:dyDescent="0.25">
      <c r="A12172">
        <v>6.4885496183206104E-2</v>
      </c>
      <c r="B12172">
        <f t="shared" si="197"/>
        <v>-1.1878523699414716</v>
      </c>
    </row>
    <row r="12173" spans="1:2" x14ac:dyDescent="0.25">
      <c r="A12173">
        <v>6.4885496183206104E-2</v>
      </c>
      <c r="B12173">
        <f t="shared" si="197"/>
        <v>-1.1878523699414716</v>
      </c>
    </row>
    <row r="12174" spans="1:2" x14ac:dyDescent="0.25">
      <c r="A12174">
        <v>6.4885496183206104E-2</v>
      </c>
      <c r="B12174">
        <f t="shared" si="197"/>
        <v>-1.1878523699414716</v>
      </c>
    </row>
    <row r="12175" spans="1:2" x14ac:dyDescent="0.25">
      <c r="A12175">
        <v>6.4885496183206104E-2</v>
      </c>
      <c r="B12175">
        <f t="shared" si="197"/>
        <v>-1.1878523699414716</v>
      </c>
    </row>
    <row r="12176" spans="1:2" x14ac:dyDescent="0.25">
      <c r="A12176">
        <v>6.4885496183206104E-2</v>
      </c>
      <c r="B12176">
        <f t="shared" si="197"/>
        <v>-1.1878523699414716</v>
      </c>
    </row>
    <row r="12177" spans="1:2" x14ac:dyDescent="0.25">
      <c r="A12177">
        <v>6.4885496183206104E-2</v>
      </c>
      <c r="B12177">
        <f t="shared" si="197"/>
        <v>-1.1878523699414716</v>
      </c>
    </row>
    <row r="12178" spans="1:2" x14ac:dyDescent="0.25">
      <c r="A12178">
        <v>6.4885496183206104E-2</v>
      </c>
      <c r="B12178">
        <f t="shared" si="197"/>
        <v>-1.1878523699414716</v>
      </c>
    </row>
    <row r="12179" spans="1:2" x14ac:dyDescent="0.25">
      <c r="A12179">
        <v>6.4885496183206104E-2</v>
      </c>
      <c r="B12179">
        <f t="shared" si="197"/>
        <v>-1.1878523699414716</v>
      </c>
    </row>
    <row r="12180" spans="1:2" x14ac:dyDescent="0.25">
      <c r="A12180">
        <v>6.4885496183206104E-2</v>
      </c>
      <c r="B12180">
        <f t="shared" si="197"/>
        <v>-1.1878523699414716</v>
      </c>
    </row>
    <row r="12181" spans="1:2" x14ac:dyDescent="0.25">
      <c r="A12181">
        <v>6.4885496183206104E-2</v>
      </c>
      <c r="B12181">
        <f t="shared" si="197"/>
        <v>-1.1878523699414716</v>
      </c>
    </row>
    <row r="12182" spans="1:2" x14ac:dyDescent="0.25">
      <c r="A12182">
        <v>6.4885496183206104E-2</v>
      </c>
      <c r="B12182">
        <f t="shared" si="197"/>
        <v>-1.1878523699414716</v>
      </c>
    </row>
    <row r="12183" spans="1:2" x14ac:dyDescent="0.25">
      <c r="A12183">
        <v>6.4885496183206104E-2</v>
      </c>
      <c r="B12183">
        <f t="shared" si="197"/>
        <v>-1.1878523699414716</v>
      </c>
    </row>
    <row r="12184" spans="1:2" x14ac:dyDescent="0.25">
      <c r="A12184">
        <v>6.4885496183206104E-2</v>
      </c>
      <c r="B12184">
        <f t="shared" si="197"/>
        <v>-1.1878523699414716</v>
      </c>
    </row>
    <row r="12185" spans="1:2" x14ac:dyDescent="0.25">
      <c r="A12185">
        <v>6.4885496183206104E-2</v>
      </c>
      <c r="B12185">
        <f t="shared" si="197"/>
        <v>-1.1878523699414716</v>
      </c>
    </row>
    <row r="12186" spans="1:2" x14ac:dyDescent="0.25">
      <c r="A12186">
        <v>6.4885496183206104E-2</v>
      </c>
      <c r="B12186">
        <f t="shared" si="197"/>
        <v>-1.1878523699414716</v>
      </c>
    </row>
    <row r="12187" spans="1:2" x14ac:dyDescent="0.25">
      <c r="A12187">
        <v>6.4885496183206104E-2</v>
      </c>
      <c r="B12187">
        <f t="shared" si="197"/>
        <v>-1.1878523699414716</v>
      </c>
    </row>
    <row r="12188" spans="1:2" x14ac:dyDescent="0.25">
      <c r="A12188">
        <v>6.4885496183206104E-2</v>
      </c>
      <c r="B12188">
        <f t="shared" si="197"/>
        <v>-1.1878523699414716</v>
      </c>
    </row>
    <row r="12189" spans="1:2" x14ac:dyDescent="0.25">
      <c r="A12189">
        <v>6.4885496183206104E-2</v>
      </c>
      <c r="B12189">
        <f t="shared" si="197"/>
        <v>-1.1878523699414716</v>
      </c>
    </row>
    <row r="12190" spans="1:2" x14ac:dyDescent="0.25">
      <c r="A12190">
        <v>6.4885496183206104E-2</v>
      </c>
      <c r="B12190">
        <f t="shared" si="197"/>
        <v>-1.1878523699414716</v>
      </c>
    </row>
    <row r="12191" spans="1:2" x14ac:dyDescent="0.25">
      <c r="A12191">
        <v>6.4885496183206104E-2</v>
      </c>
      <c r="B12191">
        <f t="shared" si="197"/>
        <v>-1.1878523699414716</v>
      </c>
    </row>
    <row r="12192" spans="1:2" x14ac:dyDescent="0.25">
      <c r="A12192">
        <v>6.4885496183206104E-2</v>
      </c>
      <c r="B12192">
        <f t="shared" si="197"/>
        <v>-1.1878523699414716</v>
      </c>
    </row>
    <row r="12193" spans="1:2" x14ac:dyDescent="0.25">
      <c r="A12193">
        <v>6.4885496183206104E-2</v>
      </c>
      <c r="B12193">
        <f t="shared" si="197"/>
        <v>-1.1878523699414716</v>
      </c>
    </row>
    <row r="12194" spans="1:2" x14ac:dyDescent="0.25">
      <c r="A12194">
        <v>6.4885496183206104E-2</v>
      </c>
      <c r="B12194">
        <f t="shared" si="197"/>
        <v>-1.1878523699414716</v>
      </c>
    </row>
    <row r="12195" spans="1:2" x14ac:dyDescent="0.25">
      <c r="A12195">
        <v>6.4885496183206104E-2</v>
      </c>
      <c r="B12195">
        <f t="shared" si="197"/>
        <v>-1.1878523699414716</v>
      </c>
    </row>
    <row r="12196" spans="1:2" x14ac:dyDescent="0.25">
      <c r="A12196">
        <v>6.4885496183206104E-2</v>
      </c>
      <c r="B12196">
        <f t="shared" si="197"/>
        <v>-1.1878523699414716</v>
      </c>
    </row>
    <row r="12197" spans="1:2" x14ac:dyDescent="0.25">
      <c r="A12197">
        <v>6.4885496183206104E-2</v>
      </c>
      <c r="B12197">
        <f t="shared" si="197"/>
        <v>-1.1878523699414716</v>
      </c>
    </row>
    <row r="12198" spans="1:2" x14ac:dyDescent="0.25">
      <c r="A12198">
        <v>6.4885496183206104E-2</v>
      </c>
      <c r="B12198">
        <f t="shared" si="197"/>
        <v>-1.1878523699414716</v>
      </c>
    </row>
    <row r="12199" spans="1:2" x14ac:dyDescent="0.25">
      <c r="A12199">
        <v>6.4885496183206104E-2</v>
      </c>
      <c r="B12199">
        <f t="shared" si="197"/>
        <v>-1.1878523699414716</v>
      </c>
    </row>
    <row r="12200" spans="1:2" x14ac:dyDescent="0.25">
      <c r="A12200">
        <v>6.4885496183206104E-2</v>
      </c>
      <c r="B12200">
        <f t="shared" si="197"/>
        <v>-1.1878523699414716</v>
      </c>
    </row>
    <row r="12201" spans="1:2" x14ac:dyDescent="0.25">
      <c r="A12201">
        <v>6.4885496183206104E-2</v>
      </c>
      <c r="B12201">
        <f t="shared" si="197"/>
        <v>-1.1878523699414716</v>
      </c>
    </row>
    <row r="12202" spans="1:2" x14ac:dyDescent="0.25">
      <c r="A12202">
        <v>6.4885496183206104E-2</v>
      </c>
      <c r="B12202">
        <f t="shared" si="197"/>
        <v>-1.1878523699414716</v>
      </c>
    </row>
    <row r="12203" spans="1:2" x14ac:dyDescent="0.25">
      <c r="A12203">
        <v>6.4885496183206104E-2</v>
      </c>
      <c r="B12203">
        <f t="shared" si="197"/>
        <v>-1.1878523699414716</v>
      </c>
    </row>
    <row r="12204" spans="1:2" x14ac:dyDescent="0.25">
      <c r="A12204">
        <v>6.4885496183206104E-2</v>
      </c>
      <c r="B12204">
        <f t="shared" si="197"/>
        <v>-1.1878523699414716</v>
      </c>
    </row>
    <row r="12205" spans="1:2" x14ac:dyDescent="0.25">
      <c r="A12205">
        <v>6.4885496183206104E-2</v>
      </c>
      <c r="B12205">
        <f t="shared" si="197"/>
        <v>-1.1878523699414716</v>
      </c>
    </row>
    <row r="12206" spans="1:2" x14ac:dyDescent="0.25">
      <c r="A12206">
        <v>6.4885496183206104E-2</v>
      </c>
      <c r="B12206">
        <f t="shared" si="197"/>
        <v>-1.1878523699414716</v>
      </c>
    </row>
    <row r="12207" spans="1:2" x14ac:dyDescent="0.25">
      <c r="A12207">
        <v>6.4885496183206104E-2</v>
      </c>
      <c r="B12207">
        <f t="shared" si="197"/>
        <v>-1.1878523699414716</v>
      </c>
    </row>
    <row r="12208" spans="1:2" x14ac:dyDescent="0.25">
      <c r="A12208">
        <v>6.4885496183206104E-2</v>
      </c>
      <c r="B12208">
        <f t="shared" si="197"/>
        <v>-1.1878523699414716</v>
      </c>
    </row>
    <row r="12209" spans="1:2" x14ac:dyDescent="0.25">
      <c r="A12209">
        <v>6.4885496183206104E-2</v>
      </c>
      <c r="B12209">
        <f t="shared" si="197"/>
        <v>-1.1878523699414716</v>
      </c>
    </row>
    <row r="12210" spans="1:2" x14ac:dyDescent="0.25">
      <c r="A12210">
        <v>6.4885496183206104E-2</v>
      </c>
      <c r="B12210">
        <f t="shared" si="197"/>
        <v>-1.1878523699414716</v>
      </c>
    </row>
    <row r="12211" spans="1:2" x14ac:dyDescent="0.25">
      <c r="A12211">
        <v>6.4885496183206104E-2</v>
      </c>
      <c r="B12211">
        <f t="shared" si="197"/>
        <v>-1.1878523699414716</v>
      </c>
    </row>
    <row r="12212" spans="1:2" x14ac:dyDescent="0.25">
      <c r="A12212">
        <v>6.4885496183206104E-2</v>
      </c>
      <c r="B12212">
        <f t="shared" si="197"/>
        <v>-1.1878523699414716</v>
      </c>
    </row>
    <row r="12213" spans="1:2" x14ac:dyDescent="0.25">
      <c r="A12213">
        <v>6.4885496183206104E-2</v>
      </c>
      <c r="B12213">
        <f t="shared" si="197"/>
        <v>-1.1878523699414716</v>
      </c>
    </row>
    <row r="12214" spans="1:2" x14ac:dyDescent="0.25">
      <c r="A12214">
        <v>6.4885496183206104E-2</v>
      </c>
      <c r="B12214">
        <f t="shared" si="197"/>
        <v>-1.1878523699414716</v>
      </c>
    </row>
    <row r="12215" spans="1:2" x14ac:dyDescent="0.25">
      <c r="A12215">
        <v>6.4885496183206104E-2</v>
      </c>
      <c r="B12215">
        <f t="shared" si="197"/>
        <v>-1.1878523699414716</v>
      </c>
    </row>
    <row r="12216" spans="1:2" x14ac:dyDescent="0.25">
      <c r="A12216">
        <v>6.4885496183206104E-2</v>
      </c>
      <c r="B12216">
        <f t="shared" si="197"/>
        <v>-1.1878523699414716</v>
      </c>
    </row>
    <row r="12217" spans="1:2" x14ac:dyDescent="0.25">
      <c r="A12217">
        <v>6.4885496183206104E-2</v>
      </c>
      <c r="B12217">
        <f t="shared" si="197"/>
        <v>-1.1878523699414716</v>
      </c>
    </row>
    <row r="12218" spans="1:2" x14ac:dyDescent="0.25">
      <c r="A12218">
        <v>6.4885496183206104E-2</v>
      </c>
      <c r="B12218">
        <f t="shared" si="197"/>
        <v>-1.1878523699414716</v>
      </c>
    </row>
    <row r="12219" spans="1:2" x14ac:dyDescent="0.25">
      <c r="A12219">
        <v>6.4885496183206104E-2</v>
      </c>
      <c r="B12219">
        <f t="shared" si="197"/>
        <v>-1.1878523699414716</v>
      </c>
    </row>
    <row r="12220" spans="1:2" x14ac:dyDescent="0.25">
      <c r="A12220">
        <v>6.4885496183206104E-2</v>
      </c>
      <c r="B12220">
        <f t="shared" si="197"/>
        <v>-1.1878523699414716</v>
      </c>
    </row>
    <row r="12221" spans="1:2" x14ac:dyDescent="0.25">
      <c r="A12221">
        <v>6.4885496183206104E-2</v>
      </c>
      <c r="B12221">
        <f t="shared" si="197"/>
        <v>-1.1878523699414716</v>
      </c>
    </row>
    <row r="12222" spans="1:2" x14ac:dyDescent="0.25">
      <c r="A12222">
        <v>6.4885496183206104E-2</v>
      </c>
      <c r="B12222">
        <f t="shared" si="197"/>
        <v>-1.1878523699414716</v>
      </c>
    </row>
    <row r="12223" spans="1:2" x14ac:dyDescent="0.25">
      <c r="A12223">
        <v>6.4885496183206104E-2</v>
      </c>
      <c r="B12223">
        <f t="shared" si="197"/>
        <v>-1.1878523699414716</v>
      </c>
    </row>
    <row r="12224" spans="1:2" x14ac:dyDescent="0.25">
      <c r="A12224">
        <v>6.4885496183206104E-2</v>
      </c>
      <c r="B12224">
        <f t="shared" si="197"/>
        <v>-1.1878523699414716</v>
      </c>
    </row>
    <row r="12225" spans="1:2" x14ac:dyDescent="0.25">
      <c r="A12225">
        <v>6.4885496183206104E-2</v>
      </c>
      <c r="B12225">
        <f t="shared" si="197"/>
        <v>-1.1878523699414716</v>
      </c>
    </row>
    <row r="12226" spans="1:2" x14ac:dyDescent="0.25">
      <c r="A12226">
        <v>6.4885496183206104E-2</v>
      </c>
      <c r="B12226">
        <f t="shared" ref="B12226:B12289" si="198">LOG(A12226)</f>
        <v>-1.1878523699414716</v>
      </c>
    </row>
    <row r="12227" spans="1:2" x14ac:dyDescent="0.25">
      <c r="A12227">
        <v>6.4885496183206104E-2</v>
      </c>
      <c r="B12227">
        <f t="shared" si="198"/>
        <v>-1.1878523699414716</v>
      </c>
    </row>
    <row r="12228" spans="1:2" x14ac:dyDescent="0.25">
      <c r="A12228">
        <v>6.4885496183206104E-2</v>
      </c>
      <c r="B12228">
        <f t="shared" si="198"/>
        <v>-1.1878523699414716</v>
      </c>
    </row>
    <row r="12229" spans="1:2" x14ac:dyDescent="0.25">
      <c r="A12229">
        <v>6.4885496183206104E-2</v>
      </c>
      <c r="B12229">
        <f t="shared" si="198"/>
        <v>-1.1878523699414716</v>
      </c>
    </row>
    <row r="12230" spans="1:2" x14ac:dyDescent="0.25">
      <c r="A12230">
        <v>6.4885496183206104E-2</v>
      </c>
      <c r="B12230">
        <f t="shared" si="198"/>
        <v>-1.1878523699414716</v>
      </c>
    </row>
    <row r="12231" spans="1:2" x14ac:dyDescent="0.25">
      <c r="A12231">
        <v>6.4885496183206104E-2</v>
      </c>
      <c r="B12231">
        <f t="shared" si="198"/>
        <v>-1.1878523699414716</v>
      </c>
    </row>
    <row r="12232" spans="1:2" x14ac:dyDescent="0.25">
      <c r="A12232">
        <v>6.4885496183206104E-2</v>
      </c>
      <c r="B12232">
        <f t="shared" si="198"/>
        <v>-1.1878523699414716</v>
      </c>
    </row>
    <row r="12233" spans="1:2" x14ac:dyDescent="0.25">
      <c r="A12233">
        <v>6.4885496183206104E-2</v>
      </c>
      <c r="B12233">
        <f t="shared" si="198"/>
        <v>-1.1878523699414716</v>
      </c>
    </row>
    <row r="12234" spans="1:2" x14ac:dyDescent="0.25">
      <c r="A12234">
        <v>6.4885496183206104E-2</v>
      </c>
      <c r="B12234">
        <f t="shared" si="198"/>
        <v>-1.1878523699414716</v>
      </c>
    </row>
    <row r="12235" spans="1:2" x14ac:dyDescent="0.25">
      <c r="A12235">
        <v>6.4885496183206104E-2</v>
      </c>
      <c r="B12235">
        <f t="shared" si="198"/>
        <v>-1.1878523699414716</v>
      </c>
    </row>
    <row r="12236" spans="1:2" x14ac:dyDescent="0.25">
      <c r="A12236">
        <v>6.4885496183206104E-2</v>
      </c>
      <c r="B12236">
        <f t="shared" si="198"/>
        <v>-1.1878523699414716</v>
      </c>
    </row>
    <row r="12237" spans="1:2" x14ac:dyDescent="0.25">
      <c r="A12237">
        <v>6.4885496183206104E-2</v>
      </c>
      <c r="B12237">
        <f t="shared" si="198"/>
        <v>-1.1878523699414716</v>
      </c>
    </row>
    <row r="12238" spans="1:2" x14ac:dyDescent="0.25">
      <c r="A12238">
        <v>6.4885496183206104E-2</v>
      </c>
      <c r="B12238">
        <f t="shared" si="198"/>
        <v>-1.1878523699414716</v>
      </c>
    </row>
    <row r="12239" spans="1:2" x14ac:dyDescent="0.25">
      <c r="A12239">
        <v>6.4885496183206104E-2</v>
      </c>
      <c r="B12239">
        <f t="shared" si="198"/>
        <v>-1.1878523699414716</v>
      </c>
    </row>
    <row r="12240" spans="1:2" x14ac:dyDescent="0.25">
      <c r="A12240">
        <v>6.4885496183206104E-2</v>
      </c>
      <c r="B12240">
        <f t="shared" si="198"/>
        <v>-1.1878523699414716</v>
      </c>
    </row>
    <row r="12241" spans="1:2" x14ac:dyDescent="0.25">
      <c r="A12241">
        <v>6.4885496183206104E-2</v>
      </c>
      <c r="B12241">
        <f t="shared" si="198"/>
        <v>-1.1878523699414716</v>
      </c>
    </row>
    <row r="12242" spans="1:2" x14ac:dyDescent="0.25">
      <c r="A12242">
        <v>6.4885496183206104E-2</v>
      </c>
      <c r="B12242">
        <f t="shared" si="198"/>
        <v>-1.1878523699414716</v>
      </c>
    </row>
    <row r="12243" spans="1:2" x14ac:dyDescent="0.25">
      <c r="A12243">
        <v>6.4885496183206104E-2</v>
      </c>
      <c r="B12243">
        <f t="shared" si="198"/>
        <v>-1.1878523699414716</v>
      </c>
    </row>
    <row r="12244" spans="1:2" x14ac:dyDescent="0.25">
      <c r="A12244">
        <v>6.4885496183206104E-2</v>
      </c>
      <c r="B12244">
        <f t="shared" si="198"/>
        <v>-1.1878523699414716</v>
      </c>
    </row>
    <row r="12245" spans="1:2" x14ac:dyDescent="0.25">
      <c r="A12245">
        <v>6.4885496183206104E-2</v>
      </c>
      <c r="B12245">
        <f t="shared" si="198"/>
        <v>-1.1878523699414716</v>
      </c>
    </row>
    <row r="12246" spans="1:2" x14ac:dyDescent="0.25">
      <c r="A12246">
        <v>6.4885496183206104E-2</v>
      </c>
      <c r="B12246">
        <f t="shared" si="198"/>
        <v>-1.1878523699414716</v>
      </c>
    </row>
    <row r="12247" spans="1:2" x14ac:dyDescent="0.25">
      <c r="A12247">
        <v>6.4885496183206104E-2</v>
      </c>
      <c r="B12247">
        <f t="shared" si="198"/>
        <v>-1.1878523699414716</v>
      </c>
    </row>
    <row r="12248" spans="1:2" x14ac:dyDescent="0.25">
      <c r="A12248" s="3">
        <v>3.8167938931297699E-4</v>
      </c>
      <c r="B12248">
        <f t="shared" si="198"/>
        <v>-3.4183012913197457</v>
      </c>
    </row>
    <row r="12249" spans="1:2" x14ac:dyDescent="0.25">
      <c r="A12249" s="3">
        <v>2.6224798302904701E-4</v>
      </c>
      <c r="B12249">
        <f t="shared" si="198"/>
        <v>-3.5812878433163817</v>
      </c>
    </row>
    <row r="12250" spans="1:2" x14ac:dyDescent="0.25">
      <c r="A12250" s="3">
        <v>4.2099809794663101E-4</v>
      </c>
      <c r="B12250">
        <f t="shared" si="198"/>
        <v>-3.3757198662858245</v>
      </c>
    </row>
    <row r="12251" spans="1:2" x14ac:dyDescent="0.25">
      <c r="A12251" s="3">
        <v>5.19491233557541E-4</v>
      </c>
      <c r="B12251">
        <f t="shared" si="198"/>
        <v>-3.2844217767876684</v>
      </c>
    </row>
    <row r="12252" spans="1:2" x14ac:dyDescent="0.25">
      <c r="A12252" s="3">
        <v>5.7614480546381598E-4</v>
      </c>
      <c r="B12252">
        <f t="shared" si="198"/>
        <v>-3.2394683493715588</v>
      </c>
    </row>
    <row r="12253" spans="1:2" x14ac:dyDescent="0.25">
      <c r="A12253" s="3">
        <v>2.4943586782762801E-4</v>
      </c>
      <c r="B12253">
        <f t="shared" si="198"/>
        <v>-3.6030410966489952</v>
      </c>
    </row>
    <row r="12254" spans="1:2" x14ac:dyDescent="0.25">
      <c r="A12254" s="3">
        <v>2.16604822623992E-4</v>
      </c>
      <c r="B12254">
        <f t="shared" si="198"/>
        <v>-3.6643318782015943</v>
      </c>
    </row>
    <row r="12255" spans="1:2" x14ac:dyDescent="0.25">
      <c r="A12255" s="3">
        <v>8.1707262804050205E-4</v>
      </c>
      <c r="B12255">
        <f t="shared" si="198"/>
        <v>-3.0877393381367062</v>
      </c>
    </row>
    <row r="12256" spans="1:2" x14ac:dyDescent="0.25">
      <c r="A12256" s="3">
        <v>3.1950212283538899E-4</v>
      </c>
      <c r="B12256">
        <f t="shared" si="198"/>
        <v>-3.4955262519574348</v>
      </c>
    </row>
    <row r="12257" spans="1:2" x14ac:dyDescent="0.25">
      <c r="A12257" s="3">
        <v>5.4611641046048995E-4</v>
      </c>
      <c r="B12257">
        <f t="shared" si="198"/>
        <v>-3.262714772987704</v>
      </c>
    </row>
    <row r="12258" spans="1:2" x14ac:dyDescent="0.25">
      <c r="A12258" s="3">
        <v>5.8655464906496896E-4</v>
      </c>
      <c r="B12258">
        <f t="shared" si="198"/>
        <v>-3.2316915186180357</v>
      </c>
    </row>
    <row r="12259" spans="1:2" x14ac:dyDescent="0.25">
      <c r="A12259" s="3">
        <v>6.8314598632566797E-4</v>
      </c>
      <c r="B12259">
        <f t="shared" si="198"/>
        <v>-3.1654864789233326</v>
      </c>
    </row>
    <row r="12260" spans="1:2" x14ac:dyDescent="0.25">
      <c r="A12260">
        <v>1.17631232693029E-3</v>
      </c>
      <c r="B12260">
        <f t="shared" si="198"/>
        <v>-2.9294773518539272</v>
      </c>
    </row>
    <row r="12261" spans="1:2" x14ac:dyDescent="0.25">
      <c r="A12261" s="3">
        <v>4.9967249285534502E-4</v>
      </c>
      <c r="B12261">
        <f t="shared" si="198"/>
        <v>-3.3013145579617595</v>
      </c>
    </row>
    <row r="12262" spans="1:2" x14ac:dyDescent="0.25">
      <c r="A12262" s="3">
        <v>7.4650589978268603E-4</v>
      </c>
      <c r="B12262">
        <f t="shared" si="198"/>
        <v>-3.1269667556108378</v>
      </c>
    </row>
    <row r="12263" spans="1:2" x14ac:dyDescent="0.25">
      <c r="A12263" s="3">
        <v>7.55714607583706E-4</v>
      </c>
      <c r="B12263">
        <f t="shared" si="198"/>
        <v>-3.1216421830069381</v>
      </c>
    </row>
    <row r="12264" spans="1:2" x14ac:dyDescent="0.25">
      <c r="A12264" s="3">
        <v>6.0317036096680895E-4</v>
      </c>
      <c r="B12264">
        <f t="shared" si="198"/>
        <v>-3.2195600072987887</v>
      </c>
    </row>
    <row r="12265" spans="1:2" x14ac:dyDescent="0.25">
      <c r="A12265" s="3">
        <v>9.2427399820237599E-4</v>
      </c>
      <c r="B12265">
        <f t="shared" si="198"/>
        <v>-3.0341992644210043</v>
      </c>
    </row>
    <row r="12266" spans="1:2" x14ac:dyDescent="0.25">
      <c r="A12266">
        <v>1.0585009238672401E-3</v>
      </c>
      <c r="B12266">
        <f t="shared" si="198"/>
        <v>-2.9753087585890481</v>
      </c>
    </row>
    <row r="12267" spans="1:2" x14ac:dyDescent="0.25">
      <c r="A12267">
        <v>1.41503806720673E-3</v>
      </c>
      <c r="B12267">
        <f t="shared" si="198"/>
        <v>-2.8492318766376088</v>
      </c>
    </row>
    <row r="12268" spans="1:2" x14ac:dyDescent="0.25">
      <c r="A12268">
        <v>5.0613860724606198E-2</v>
      </c>
      <c r="B12268">
        <f t="shared" si="198"/>
        <v>-1.2957305343086072</v>
      </c>
    </row>
    <row r="12269" spans="1:2" x14ac:dyDescent="0.25">
      <c r="A12269">
        <v>6.4885496183206104E-2</v>
      </c>
      <c r="B12269">
        <f t="shared" si="198"/>
        <v>-1.1878523699414716</v>
      </c>
    </row>
    <row r="12270" spans="1:2" x14ac:dyDescent="0.25">
      <c r="A12270">
        <v>6.4885496183206104E-2</v>
      </c>
      <c r="B12270">
        <f t="shared" si="198"/>
        <v>-1.1878523699414716</v>
      </c>
    </row>
    <row r="12271" spans="1:2" x14ac:dyDescent="0.25">
      <c r="A12271">
        <v>6.4885496183206104E-2</v>
      </c>
      <c r="B12271">
        <f t="shared" si="198"/>
        <v>-1.1878523699414716</v>
      </c>
    </row>
    <row r="12272" spans="1:2" x14ac:dyDescent="0.25">
      <c r="A12272">
        <v>6.4885496183206104E-2</v>
      </c>
      <c r="B12272">
        <f t="shared" si="198"/>
        <v>-1.1878523699414716</v>
      </c>
    </row>
    <row r="12273" spans="1:2" x14ac:dyDescent="0.25">
      <c r="A12273">
        <v>6.8702290076335798E-3</v>
      </c>
      <c r="B12273">
        <f t="shared" si="198"/>
        <v>-2.1630287862164397</v>
      </c>
    </row>
    <row r="12274" spans="1:2" x14ac:dyDescent="0.25">
      <c r="A12274">
        <v>5.1207543155038903E-3</v>
      </c>
      <c r="B12274">
        <f t="shared" si="198"/>
        <v>-2.2906660603266138</v>
      </c>
    </row>
    <row r="12275" spans="1:2" x14ac:dyDescent="0.25">
      <c r="A12275">
        <v>2.6595960839818499E-3</v>
      </c>
      <c r="B12275">
        <f t="shared" si="198"/>
        <v>-2.5751843151800866</v>
      </c>
    </row>
    <row r="12276" spans="1:2" x14ac:dyDescent="0.25">
      <c r="A12276" s="3">
        <v>4.78044374581616E-4</v>
      </c>
      <c r="B12276">
        <f t="shared" si="198"/>
        <v>-3.3205317880291827</v>
      </c>
    </row>
    <row r="12277" spans="1:2" x14ac:dyDescent="0.25">
      <c r="A12277" s="3">
        <v>7.7661390121490804E-5</v>
      </c>
      <c r="B12277">
        <f t="shared" si="198"/>
        <v>-4.1097948399464306</v>
      </c>
    </row>
    <row r="12278" spans="1:2" x14ac:dyDescent="0.25">
      <c r="A12278" s="3">
        <v>1.4402008845969299E-4</v>
      </c>
      <c r="B12278">
        <f t="shared" si="198"/>
        <v>-3.8415769266636612</v>
      </c>
    </row>
    <row r="12279" spans="1:2" x14ac:dyDescent="0.25">
      <c r="A12279" s="3">
        <v>1.0917858741565901E-4</v>
      </c>
      <c r="B12279">
        <f t="shared" si="198"/>
        <v>-3.9618625290221181</v>
      </c>
    </row>
    <row r="12280" spans="1:2" x14ac:dyDescent="0.25">
      <c r="A12280" s="3">
        <v>1.45119478447935E-5</v>
      </c>
      <c r="B12280">
        <f t="shared" si="198"/>
        <v>-4.8382742911135752</v>
      </c>
    </row>
    <row r="12281" spans="1:2" x14ac:dyDescent="0.25">
      <c r="A12281" s="3">
        <v>2.14740169001245E-5</v>
      </c>
      <c r="B12281">
        <f t="shared" si="198"/>
        <v>-4.6680867094349798</v>
      </c>
    </row>
    <row r="12282" spans="1:2" x14ac:dyDescent="0.25">
      <c r="A12282" s="3">
        <v>1.66620339527721E-5</v>
      </c>
      <c r="B12282">
        <f t="shared" si="198"/>
        <v>-4.7782719848891126</v>
      </c>
    </row>
    <row r="12283" spans="1:2" x14ac:dyDescent="0.25">
      <c r="A12283" s="3">
        <v>1.9879858011928202E-6</v>
      </c>
      <c r="B12283">
        <f t="shared" si="198"/>
        <v>-5.7015867217926433</v>
      </c>
    </row>
    <row r="12284" spans="1:2" x14ac:dyDescent="0.25">
      <c r="A12284" s="3">
        <v>2.4334201508734399E-6</v>
      </c>
      <c r="B12284">
        <f t="shared" si="198"/>
        <v>-5.6137828999255079</v>
      </c>
    </row>
    <row r="12285" spans="1:2" x14ac:dyDescent="0.25">
      <c r="A12285" s="3">
        <v>2.1845420805011201E-6</v>
      </c>
      <c r="B12285">
        <f t="shared" si="198"/>
        <v>-5.6606395851254296</v>
      </c>
    </row>
    <row r="12286" spans="1:2" x14ac:dyDescent="0.25">
      <c r="A12286" s="3">
        <v>1.9450740820260001E-6</v>
      </c>
      <c r="B12286">
        <f t="shared" si="198"/>
        <v>-5.7110638530516935</v>
      </c>
    </row>
    <row r="12287" spans="1:2" x14ac:dyDescent="0.25">
      <c r="A12287" s="3">
        <v>2.5323603353926899E-6</v>
      </c>
      <c r="B12287">
        <f t="shared" si="198"/>
        <v>-5.5964744974941887</v>
      </c>
    </row>
    <row r="12288" spans="1:2" x14ac:dyDescent="0.25">
      <c r="A12288" s="3">
        <v>1.9795369427404599E-6</v>
      </c>
      <c r="B12288">
        <f t="shared" si="198"/>
        <v>-5.7034363888960566</v>
      </c>
    </row>
    <row r="12289" spans="1:2" x14ac:dyDescent="0.25">
      <c r="A12289" s="3">
        <v>2.0627855268492901E-6</v>
      </c>
      <c r="B12289">
        <f t="shared" si="198"/>
        <v>-5.6855459244010316</v>
      </c>
    </row>
    <row r="12290" spans="1:2" x14ac:dyDescent="0.25">
      <c r="A12290" s="3">
        <v>4.0827491161299802E-7</v>
      </c>
      <c r="B12290">
        <f t="shared" ref="B12290:B12353" si="199">LOG(A12290)</f>
        <v>-6.3890473065398936</v>
      </c>
    </row>
    <row r="12291" spans="1:2" x14ac:dyDescent="0.25">
      <c r="A12291" s="3">
        <v>4.1248434220927201E-7</v>
      </c>
      <c r="B12291">
        <f t="shared" si="199"/>
        <v>-6.3845925324987229</v>
      </c>
    </row>
    <row r="12292" spans="1:2" x14ac:dyDescent="0.25">
      <c r="A12292" s="3">
        <v>4.7266653608145798E-7</v>
      </c>
      <c r="B12292">
        <f t="shared" si="199"/>
        <v>-6.3254451438566273</v>
      </c>
    </row>
    <row r="12293" spans="1:2" x14ac:dyDescent="0.25">
      <c r="A12293" s="3">
        <v>4.1248434220927201E-7</v>
      </c>
      <c r="B12293">
        <f t="shared" si="199"/>
        <v>-6.3845925324987229</v>
      </c>
    </row>
    <row r="12294" spans="1:2" x14ac:dyDescent="0.25">
      <c r="A12294" s="3">
        <v>4.1248434220927201E-7</v>
      </c>
      <c r="B12294">
        <f t="shared" si="199"/>
        <v>-6.3845925324987229</v>
      </c>
    </row>
    <row r="12295" spans="1:2" x14ac:dyDescent="0.25">
      <c r="A12295" s="3">
        <v>4.7266653608145798E-7</v>
      </c>
      <c r="B12295">
        <f t="shared" si="199"/>
        <v>-6.3254451438566273</v>
      </c>
    </row>
    <row r="12296" spans="1:2" x14ac:dyDescent="0.25">
      <c r="A12296" s="3">
        <v>4.1248434220927201E-7</v>
      </c>
      <c r="B12296">
        <f t="shared" si="199"/>
        <v>-6.3845925324987229</v>
      </c>
    </row>
    <row r="12297" spans="1:2" x14ac:dyDescent="0.25">
      <c r="A12297" s="3">
        <v>4.5138833218112302E-7</v>
      </c>
      <c r="B12297">
        <f t="shared" si="199"/>
        <v>-6.345449671077585</v>
      </c>
    </row>
    <row r="12298" spans="1:2" x14ac:dyDescent="0.25">
      <c r="A12298" s="3">
        <v>4.1248434220927201E-7</v>
      </c>
      <c r="B12298">
        <f t="shared" si="199"/>
        <v>-6.3845925324987229</v>
      </c>
    </row>
    <row r="12299" spans="1:2" x14ac:dyDescent="0.25">
      <c r="A12299" s="3">
        <v>4.7266653608145798E-7</v>
      </c>
      <c r="B12299">
        <f t="shared" si="199"/>
        <v>-6.3254451438566273</v>
      </c>
    </row>
    <row r="12300" spans="1:2" x14ac:dyDescent="0.25">
      <c r="A12300" s="3">
        <v>2.40268657246478E-6</v>
      </c>
      <c r="B12300">
        <f t="shared" si="199"/>
        <v>-5.6193028786871402</v>
      </c>
    </row>
    <row r="12301" spans="1:2" x14ac:dyDescent="0.25">
      <c r="A12301" s="3">
        <v>2.5323603353926899E-6</v>
      </c>
      <c r="B12301">
        <f t="shared" si="199"/>
        <v>-5.5964744974941887</v>
      </c>
    </row>
    <row r="12302" spans="1:2" x14ac:dyDescent="0.25">
      <c r="A12302" s="3">
        <v>3.1303446665620698E-6</v>
      </c>
      <c r="B12302">
        <f t="shared" si="199"/>
        <v>-5.5044078418321236</v>
      </c>
    </row>
    <row r="12303" spans="1:2" x14ac:dyDescent="0.25">
      <c r="A12303" s="3">
        <v>1.67971968309095E-5</v>
      </c>
      <c r="B12303">
        <f t="shared" si="199"/>
        <v>-4.7747631886577109</v>
      </c>
    </row>
    <row r="12304" spans="1:2" x14ac:dyDescent="0.25">
      <c r="A12304" s="3">
        <v>1.78414656443477E-5</v>
      </c>
      <c r="B12304">
        <f t="shared" si="199"/>
        <v>-4.748569471983024</v>
      </c>
    </row>
    <row r="12305" spans="1:2" x14ac:dyDescent="0.25">
      <c r="A12305" s="3">
        <v>1.4171211916150799E-5</v>
      </c>
      <c r="B12305">
        <f t="shared" si="199"/>
        <v>-4.8485930074808046</v>
      </c>
    </row>
    <row r="12306" spans="1:2" x14ac:dyDescent="0.25">
      <c r="A12306" s="3">
        <v>1.45334834989697E-5</v>
      </c>
      <c r="B12306">
        <f t="shared" si="199"/>
        <v>-4.8376302781274303</v>
      </c>
    </row>
    <row r="12307" spans="1:2" x14ac:dyDescent="0.25">
      <c r="A12307" s="3">
        <v>1.8571472936423201E-5</v>
      </c>
      <c r="B12307">
        <f t="shared" si="199"/>
        <v>-4.7311536502293787</v>
      </c>
    </row>
    <row r="12308" spans="1:2" x14ac:dyDescent="0.25">
      <c r="A12308" s="3">
        <v>2.1299847869923099E-5</v>
      </c>
      <c r="B12308">
        <f t="shared" si="199"/>
        <v>-4.6716234984152001</v>
      </c>
    </row>
    <row r="12309" spans="1:2" x14ac:dyDescent="0.25">
      <c r="A12309" s="3">
        <v>2.61797225882637E-5</v>
      </c>
      <c r="B12309">
        <f t="shared" si="199"/>
        <v>-4.5820349597342549</v>
      </c>
    </row>
    <row r="12310" spans="1:2" x14ac:dyDescent="0.25">
      <c r="A12310" s="3">
        <v>1.3743370816079699E-4</v>
      </c>
      <c r="B12310">
        <f t="shared" si="199"/>
        <v>-3.8619067354510923</v>
      </c>
    </row>
    <row r="12311" spans="1:2" x14ac:dyDescent="0.25">
      <c r="A12311" s="3">
        <v>1.45119478447935E-5</v>
      </c>
      <c r="B12311">
        <f t="shared" si="199"/>
        <v>-4.8382742911135752</v>
      </c>
    </row>
    <row r="12312" spans="1:2" x14ac:dyDescent="0.25">
      <c r="A12312" s="3">
        <v>1.6350138120139699E-5</v>
      </c>
      <c r="B12312">
        <f t="shared" si="199"/>
        <v>-4.7864785742231968</v>
      </c>
    </row>
    <row r="12313" spans="1:2" x14ac:dyDescent="0.25">
      <c r="A12313" s="3">
        <v>8.1095142610032502E-5</v>
      </c>
      <c r="B12313">
        <f t="shared" si="199"/>
        <v>-4.091005158129609</v>
      </c>
    </row>
    <row r="12314" spans="1:2" x14ac:dyDescent="0.25">
      <c r="A12314" s="3">
        <v>8.4530874651490793E-5</v>
      </c>
      <c r="B12314">
        <f t="shared" si="199"/>
        <v>-4.0729846373019924</v>
      </c>
    </row>
    <row r="12315" spans="1:2" x14ac:dyDescent="0.25">
      <c r="A12315" s="3">
        <v>1.0037821322349099E-4</v>
      </c>
      <c r="B12315">
        <f t="shared" si="199"/>
        <v>-3.9983605392186625</v>
      </c>
    </row>
    <row r="12316" spans="1:2" x14ac:dyDescent="0.25">
      <c r="A12316" s="3">
        <v>5.3707154574119699E-4</v>
      </c>
      <c r="B12316">
        <f t="shared" si="199"/>
        <v>-3.269967856105104</v>
      </c>
    </row>
    <row r="12317" spans="1:2" x14ac:dyDescent="0.25">
      <c r="A12317">
        <v>3.1415738674105301E-3</v>
      </c>
      <c r="B12317">
        <f t="shared" si="199"/>
        <v>-2.5028527243193186</v>
      </c>
    </row>
    <row r="12318" spans="1:2" x14ac:dyDescent="0.25">
      <c r="A12318" s="3">
        <v>5.2978077875711596E-4</v>
      </c>
      <c r="B12318">
        <f t="shared" si="199"/>
        <v>-3.2759038026094771</v>
      </c>
    </row>
    <row r="12319" spans="1:2" x14ac:dyDescent="0.25">
      <c r="A12319" s="3">
        <v>7.8394172292129804E-4</v>
      </c>
      <c r="B12319">
        <f t="shared" si="199"/>
        <v>-3.1057162209308813</v>
      </c>
    </row>
    <row r="12320" spans="1:2" x14ac:dyDescent="0.25">
      <c r="A12320" s="3">
        <v>6.0827294981935401E-4</v>
      </c>
      <c r="B12320">
        <f t="shared" si="199"/>
        <v>-3.2159014963850119</v>
      </c>
    </row>
    <row r="12321" spans="1:2" x14ac:dyDescent="0.25">
      <c r="A12321" s="3">
        <v>4.2274007539464599E-4</v>
      </c>
      <c r="B12321">
        <f t="shared" si="199"/>
        <v>-3.373926579476962</v>
      </c>
    </row>
    <row r="12322" spans="1:2" x14ac:dyDescent="0.25">
      <c r="A12322" s="3">
        <v>5.4538805716008196E-4</v>
      </c>
      <c r="B12322">
        <f t="shared" si="199"/>
        <v>-3.2632943764168738</v>
      </c>
    </row>
    <row r="12323" spans="1:2" x14ac:dyDescent="0.25">
      <c r="A12323" s="3">
        <v>5.2816328164500398E-4</v>
      </c>
      <c r="B12323">
        <f t="shared" si="199"/>
        <v>-3.277231794596827</v>
      </c>
    </row>
    <row r="12324" spans="1:2" x14ac:dyDescent="0.25">
      <c r="A12324" s="3">
        <v>4.9641663401067205E-4</v>
      </c>
      <c r="B12324">
        <f t="shared" si="199"/>
        <v>-3.3041536745181648</v>
      </c>
    </row>
    <row r="12325" spans="1:2" x14ac:dyDescent="0.25">
      <c r="A12325" s="3">
        <v>1.03408495970076E-4</v>
      </c>
      <c r="B12325">
        <f t="shared" si="199"/>
        <v>-3.9854437784437735</v>
      </c>
    </row>
    <row r="12326" spans="1:2" x14ac:dyDescent="0.25">
      <c r="A12326" s="3">
        <v>7.3675550809110198E-5</v>
      </c>
      <c r="B12326">
        <f t="shared" si="199"/>
        <v>-4.1326766086173254</v>
      </c>
    </row>
    <row r="12327" spans="1:2" x14ac:dyDescent="0.25">
      <c r="A12327" s="3">
        <v>7.0964740466362806E-5</v>
      </c>
      <c r="B12327">
        <f t="shared" si="199"/>
        <v>-4.1489573812031253</v>
      </c>
    </row>
    <row r="12328" spans="1:2" x14ac:dyDescent="0.25">
      <c r="A12328" s="3">
        <v>1.4904698041546999E-5</v>
      </c>
      <c r="B12328">
        <f t="shared" si="199"/>
        <v>-4.8266768180357973</v>
      </c>
    </row>
    <row r="12329" spans="1:2" x14ac:dyDescent="0.25">
      <c r="A12329" s="3">
        <v>1.50583697225142E-5</v>
      </c>
      <c r="B12329">
        <f t="shared" si="199"/>
        <v>-4.8222220439946275</v>
      </c>
    </row>
    <row r="12330" spans="1:2" x14ac:dyDescent="0.25">
      <c r="A12330" s="3">
        <v>1.72554124543318E-5</v>
      </c>
      <c r="B12330">
        <f t="shared" si="199"/>
        <v>-4.7630746553525292</v>
      </c>
    </row>
    <row r="12331" spans="1:2" x14ac:dyDescent="0.25">
      <c r="A12331" s="3">
        <v>8.7713736094106802E-5</v>
      </c>
      <c r="B12331">
        <f t="shared" si="199"/>
        <v>-4.0569323901830412</v>
      </c>
    </row>
    <row r="12332" spans="1:2" x14ac:dyDescent="0.25">
      <c r="A12332" s="3">
        <v>9.2447674490457902E-5</v>
      </c>
      <c r="B12332">
        <f t="shared" si="199"/>
        <v>-4.0341040089900897</v>
      </c>
    </row>
    <row r="12333" spans="1:2" x14ac:dyDescent="0.25">
      <c r="A12333" s="3">
        <v>7.2266013792199197E-5</v>
      </c>
      <c r="B12333">
        <f t="shared" si="199"/>
        <v>-4.1410659003919577</v>
      </c>
    </row>
    <row r="12334" spans="1:2" x14ac:dyDescent="0.25">
      <c r="A12334" s="3">
        <v>7.5305130263075105E-5</v>
      </c>
      <c r="B12334">
        <f t="shared" si="199"/>
        <v>-4.1231754358969326</v>
      </c>
    </row>
    <row r="12335" spans="1:2" x14ac:dyDescent="0.25">
      <c r="A12335" s="3">
        <v>9.3878896692244299E-5</v>
      </c>
      <c r="B12335">
        <f t="shared" si="199"/>
        <v>-4.0274320230709506</v>
      </c>
    </row>
    <row r="12336" spans="1:2" x14ac:dyDescent="0.25">
      <c r="A12336" s="3">
        <v>1.05738232280738E-4</v>
      </c>
      <c r="B12336">
        <f t="shared" si="199"/>
        <v>-3.9757679543540041</v>
      </c>
    </row>
    <row r="12337" spans="1:2" x14ac:dyDescent="0.25">
      <c r="A12337" s="3">
        <v>1.2900986959045899E-4</v>
      </c>
      <c r="B12337">
        <f t="shared" si="199"/>
        <v>-3.8893770637727361</v>
      </c>
    </row>
    <row r="12338" spans="1:2" x14ac:dyDescent="0.25">
      <c r="A12338" s="3">
        <v>6.8497009689739096E-4</v>
      </c>
      <c r="B12338">
        <f t="shared" si="199"/>
        <v>-3.1643283876841086</v>
      </c>
    </row>
    <row r="12339" spans="1:2" x14ac:dyDescent="0.25">
      <c r="A12339" s="3">
        <v>7.7758341696249002E-4</v>
      </c>
      <c r="B12339">
        <f t="shared" si="199"/>
        <v>-3.1092530099111011</v>
      </c>
    </row>
    <row r="12340" spans="1:2" x14ac:dyDescent="0.25">
      <c r="A12340" s="3">
        <v>6.0437568228460196E-4</v>
      </c>
      <c r="B12340">
        <f t="shared" si="199"/>
        <v>-3.2186930182940889</v>
      </c>
    </row>
    <row r="12341" spans="1:2" x14ac:dyDescent="0.25">
      <c r="A12341" s="3">
        <v>6.1614228848837303E-4</v>
      </c>
      <c r="B12341">
        <f t="shared" si="199"/>
        <v>-3.2103189826903153</v>
      </c>
    </row>
    <row r="12342" spans="1:2" x14ac:dyDescent="0.25">
      <c r="A12342" s="3">
        <v>8.0893360551939099E-4</v>
      </c>
      <c r="B12342">
        <f t="shared" si="199"/>
        <v>-3.0920871223183255</v>
      </c>
    </row>
    <row r="12343" spans="1:2" x14ac:dyDescent="0.25">
      <c r="A12343" s="3">
        <v>9.2254718255335504E-4</v>
      </c>
      <c r="B12343">
        <f t="shared" si="199"/>
        <v>-3.0350114131379442</v>
      </c>
    </row>
    <row r="12344" spans="1:2" x14ac:dyDescent="0.25">
      <c r="A12344">
        <v>1.1425950611577899E-3</v>
      </c>
      <c r="B12344">
        <f t="shared" si="199"/>
        <v>-2.9421076574998306</v>
      </c>
    </row>
    <row r="12345" spans="1:2" x14ac:dyDescent="0.25">
      <c r="A12345">
        <v>6.5483632042769701E-3</v>
      </c>
      <c r="B12345">
        <f t="shared" si="199"/>
        <v>-2.1838672404942501</v>
      </c>
    </row>
    <row r="12346" spans="1:2" x14ac:dyDescent="0.25">
      <c r="A12346">
        <v>7.6828560200616902E-3</v>
      </c>
      <c r="B12346">
        <f t="shared" si="199"/>
        <v>-2.1144773055960582</v>
      </c>
    </row>
    <row r="12347" spans="1:2" x14ac:dyDescent="0.25">
      <c r="A12347">
        <v>1.02856570292375E-2</v>
      </c>
      <c r="B12347">
        <f t="shared" si="199"/>
        <v>-1.9877679611342096</v>
      </c>
    </row>
    <row r="12348" spans="1:2" x14ac:dyDescent="0.25">
      <c r="A12348">
        <v>5.8135622523073603E-2</v>
      </c>
      <c r="B12348">
        <f t="shared" si="199"/>
        <v>-1.2355576726971136</v>
      </c>
    </row>
    <row r="12349" spans="1:2" x14ac:dyDescent="0.25">
      <c r="A12349">
        <v>6.4885496183206104E-2</v>
      </c>
      <c r="B12349">
        <f t="shared" si="199"/>
        <v>-1.1878523699414716</v>
      </c>
    </row>
    <row r="12350" spans="1:2" x14ac:dyDescent="0.25">
      <c r="A12350">
        <v>6.4885496183206104E-2</v>
      </c>
      <c r="B12350">
        <f t="shared" si="199"/>
        <v>-1.1878523699414716</v>
      </c>
    </row>
    <row r="12351" spans="1:2" x14ac:dyDescent="0.25">
      <c r="A12351">
        <v>6.8702290076335798E-3</v>
      </c>
      <c r="B12351">
        <f t="shared" si="199"/>
        <v>-2.1630287862164397</v>
      </c>
    </row>
    <row r="12352" spans="1:2" x14ac:dyDescent="0.25">
      <c r="A12352">
        <v>5.1207543155038903E-3</v>
      </c>
      <c r="B12352">
        <f t="shared" si="199"/>
        <v>-2.2906660603266138</v>
      </c>
    </row>
    <row r="12353" spans="1:2" x14ac:dyDescent="0.25">
      <c r="A12353">
        <v>2.6595960839818499E-3</v>
      </c>
      <c r="B12353">
        <f t="shared" si="199"/>
        <v>-2.5751843151800866</v>
      </c>
    </row>
    <row r="12354" spans="1:2" x14ac:dyDescent="0.25">
      <c r="A12354" s="3">
        <v>4.78044374581616E-4</v>
      </c>
      <c r="B12354">
        <f t="shared" ref="B12354:B12417" si="200">LOG(A12354)</f>
        <v>-3.3205317880291827</v>
      </c>
    </row>
    <row r="12355" spans="1:2" x14ac:dyDescent="0.25">
      <c r="A12355" s="3">
        <v>7.7661390121490804E-5</v>
      </c>
      <c r="B12355">
        <f t="shared" si="200"/>
        <v>-4.1097948399464306</v>
      </c>
    </row>
    <row r="12356" spans="1:2" x14ac:dyDescent="0.25">
      <c r="A12356" s="3">
        <v>1.4402008845969299E-4</v>
      </c>
      <c r="B12356">
        <f t="shared" si="200"/>
        <v>-3.8415769266636612</v>
      </c>
    </row>
    <row r="12357" spans="1:2" x14ac:dyDescent="0.25">
      <c r="A12357" s="3">
        <v>2.5957819166823298E-7</v>
      </c>
      <c r="B12357">
        <f t="shared" si="200"/>
        <v>-6.5857317973724214</v>
      </c>
    </row>
    <row r="12358" spans="1:2" x14ac:dyDescent="0.25">
      <c r="A12358" s="3">
        <v>1.16337564893326E-8</v>
      </c>
      <c r="B12358">
        <f t="shared" si="200"/>
        <v>-7.9342800308286883</v>
      </c>
    </row>
    <row r="12359" spans="1:2" x14ac:dyDescent="0.25">
      <c r="A12359" s="3">
        <v>1.49876895691347E-8</v>
      </c>
      <c r="B12359">
        <f t="shared" si="200"/>
        <v>-7.8242653107615867</v>
      </c>
    </row>
    <row r="12360" spans="1:2" x14ac:dyDescent="0.25">
      <c r="A12360" s="3">
        <v>1.16291885973641E-8</v>
      </c>
      <c r="B12360">
        <f t="shared" si="200"/>
        <v>-7.9344505862157177</v>
      </c>
    </row>
    <row r="12361" spans="1:2" x14ac:dyDescent="0.25">
      <c r="A12361" s="3">
        <v>8.0821020660022303E-9</v>
      </c>
      <c r="B12361">
        <f t="shared" si="200"/>
        <v>-8.0924756693076656</v>
      </c>
    </row>
    <row r="12362" spans="1:2" x14ac:dyDescent="0.25">
      <c r="A12362" s="3">
        <v>1.0426931819585501E-8</v>
      </c>
      <c r="B12362">
        <f t="shared" si="200"/>
        <v>-7.9818434662475815</v>
      </c>
    </row>
    <row r="12363" spans="1:2" x14ac:dyDescent="0.25">
      <c r="A12363" s="3">
        <v>1.8639270424719E-10</v>
      </c>
      <c r="B12363">
        <f t="shared" si="200"/>
        <v>-9.7295710907330921</v>
      </c>
    </row>
    <row r="12364" spans="1:2" x14ac:dyDescent="0.25">
      <c r="A12364" s="3">
        <v>4.7676609844255001E-11</v>
      </c>
      <c r="B12364">
        <f t="shared" si="200"/>
        <v>-10.321694633684729</v>
      </c>
    </row>
    <row r="12365" spans="1:2" x14ac:dyDescent="0.25">
      <c r="A12365" s="3">
        <v>1.2123191883590599E-11</v>
      </c>
      <c r="B12365">
        <f t="shared" si="200"/>
        <v>-10.916383020852285</v>
      </c>
    </row>
    <row r="12366" spans="1:2" x14ac:dyDescent="0.25">
      <c r="A12366" s="3">
        <v>7.89298518336994E-12</v>
      </c>
      <c r="B12366">
        <f t="shared" si="200"/>
        <v>-11.102758712446974</v>
      </c>
    </row>
    <row r="12367" spans="1:2" x14ac:dyDescent="0.25">
      <c r="A12367" s="3">
        <v>7.6025715300581695E-12</v>
      </c>
      <c r="B12367">
        <f t="shared" si="200"/>
        <v>-11.119039485032774</v>
      </c>
    </row>
    <row r="12368" spans="1:2" x14ac:dyDescent="0.25">
      <c r="A12368" s="3">
        <v>9.3010232918301897E-12</v>
      </c>
      <c r="B12368">
        <f t="shared" si="200"/>
        <v>-11.031469268053861</v>
      </c>
    </row>
    <row r="12369" spans="1:2" x14ac:dyDescent="0.25">
      <c r="A12369" s="3">
        <v>9.9040742414098592E-12</v>
      </c>
      <c r="B12369">
        <f t="shared" si="200"/>
        <v>-11.004186112819738</v>
      </c>
    </row>
    <row r="12370" spans="1:2" x14ac:dyDescent="0.25">
      <c r="A12370" s="3">
        <v>1.2242794023238601E-11</v>
      </c>
      <c r="B12370">
        <f t="shared" si="200"/>
        <v>-10.912119457157674</v>
      </c>
    </row>
    <row r="12371" spans="1:2" x14ac:dyDescent="0.25">
      <c r="A12371" s="3">
        <v>6.5693922833894499E-11</v>
      </c>
      <c r="B12371">
        <f t="shared" si="200"/>
        <v>-10.18247480398326</v>
      </c>
    </row>
    <row r="12372" spans="1:2" x14ac:dyDescent="0.25">
      <c r="A12372" s="3">
        <v>6.9778063511558699E-11</v>
      </c>
      <c r="B12372">
        <f t="shared" si="200"/>
        <v>-10.156281087308574</v>
      </c>
    </row>
    <row r="12373" spans="1:2" x14ac:dyDescent="0.25">
      <c r="A12373" s="3">
        <v>8.7644349950303904E-11</v>
      </c>
      <c r="B12373">
        <f t="shared" si="200"/>
        <v>-10.057276075742418</v>
      </c>
    </row>
    <row r="12374" spans="1:2" x14ac:dyDescent="0.25">
      <c r="A12374" s="3">
        <v>5.76866598510802E-11</v>
      </c>
      <c r="B12374">
        <f t="shared" si="200"/>
        <v>-10.238924606651842</v>
      </c>
    </row>
    <row r="12375" spans="1:2" x14ac:dyDescent="0.25">
      <c r="A12375" s="3">
        <v>3.0666740363406301E-10</v>
      </c>
      <c r="B12375">
        <f t="shared" si="200"/>
        <v>-9.5133323836986001</v>
      </c>
    </row>
    <row r="12376" spans="1:2" x14ac:dyDescent="0.25">
      <c r="A12376" s="3">
        <v>3.1190281044904899E-10</v>
      </c>
      <c r="B12376">
        <f t="shared" si="200"/>
        <v>-9.5059807119468811</v>
      </c>
    </row>
    <row r="12377" spans="1:2" x14ac:dyDescent="0.25">
      <c r="A12377" s="3">
        <v>1.3444894708904901E-7</v>
      </c>
      <c r="B12377">
        <f t="shared" si="200"/>
        <v>-6.8714425945206834</v>
      </c>
    </row>
    <row r="12378" spans="1:2" x14ac:dyDescent="0.25">
      <c r="A12378" s="3">
        <v>2.3485044694127101E-6</v>
      </c>
      <c r="B12378">
        <f t="shared" si="200"/>
        <v>-5.6292086089789519</v>
      </c>
    </row>
    <row r="12379" spans="1:2" x14ac:dyDescent="0.25">
      <c r="A12379" s="3">
        <v>2.95961480677471E-6</v>
      </c>
      <c r="B12379">
        <f t="shared" si="200"/>
        <v>-5.5287648085957706</v>
      </c>
    </row>
    <row r="12380" spans="1:2" x14ac:dyDescent="0.25">
      <c r="A12380" s="3">
        <v>4.2461973060000401E-6</v>
      </c>
      <c r="B12380">
        <f t="shared" si="200"/>
        <v>-5.3719998295491536</v>
      </c>
    </row>
    <row r="12381" spans="1:2" x14ac:dyDescent="0.25">
      <c r="A12381" s="3">
        <v>4.4024502616372098E-6</v>
      </c>
      <c r="B12381">
        <f t="shared" si="200"/>
        <v>-5.356305541940702</v>
      </c>
    </row>
    <row r="12382" spans="1:2" x14ac:dyDescent="0.25">
      <c r="A12382" s="3">
        <v>5.5216262565083699E-6</v>
      </c>
      <c r="B12382">
        <f t="shared" si="200"/>
        <v>-5.2579329928849585</v>
      </c>
    </row>
    <row r="12383" spans="1:2" x14ac:dyDescent="0.25">
      <c r="A12383" s="3">
        <v>1.8453339805071201E-4</v>
      </c>
      <c r="B12383">
        <f t="shared" si="200"/>
        <v>-3.7339250209602919</v>
      </c>
    </row>
    <row r="12384" spans="1:2" x14ac:dyDescent="0.25">
      <c r="A12384" s="3">
        <v>6.7093533540752998E-4</v>
      </c>
      <c r="B12384">
        <f t="shared" si="200"/>
        <v>-3.1733193350157771</v>
      </c>
    </row>
    <row r="12385" spans="1:2" x14ac:dyDescent="0.25">
      <c r="A12385">
        <v>4.0490045584910799E-3</v>
      </c>
      <c r="B12385">
        <f t="shared" si="200"/>
        <v>-2.392651734289525</v>
      </c>
    </row>
    <row r="12386" spans="1:2" x14ac:dyDescent="0.25">
      <c r="A12386">
        <v>4.4171392187170996E-3</v>
      </c>
      <c r="B12386">
        <f t="shared" si="200"/>
        <v>-2.3548589124989578</v>
      </c>
    </row>
    <row r="12387" spans="1:2" x14ac:dyDescent="0.25">
      <c r="A12387">
        <v>4.0616526371378796E-3</v>
      </c>
      <c r="B12387">
        <f t="shared" si="200"/>
        <v>-2.3912972213115475</v>
      </c>
    </row>
    <row r="12388" spans="1:2" x14ac:dyDescent="0.25">
      <c r="A12388" s="3">
        <v>5.2978077875711596E-4</v>
      </c>
      <c r="B12388">
        <f t="shared" si="200"/>
        <v>-3.2759038026094771</v>
      </c>
    </row>
    <row r="12389" spans="1:2" x14ac:dyDescent="0.25">
      <c r="A12389" s="3">
        <v>3.7745342214729101E-4</v>
      </c>
      <c r="B12389">
        <f t="shared" si="200"/>
        <v>-3.4231366327830326</v>
      </c>
    </row>
    <row r="12390" spans="1:2" x14ac:dyDescent="0.25">
      <c r="A12390" s="3">
        <v>3.6356544127133798E-4</v>
      </c>
      <c r="B12390">
        <f t="shared" si="200"/>
        <v>-3.4394174053688311</v>
      </c>
    </row>
    <row r="12391" spans="1:2" x14ac:dyDescent="0.25">
      <c r="A12391" s="3">
        <v>4.4478774372588701E-4</v>
      </c>
      <c r="B12391">
        <f t="shared" si="200"/>
        <v>-3.3518471883899186</v>
      </c>
    </row>
    <row r="12392" spans="1:2" x14ac:dyDescent="0.25">
      <c r="A12392" s="3">
        <v>7.6359514385311206E-5</v>
      </c>
      <c r="B12392">
        <f t="shared" si="200"/>
        <v>-4.1171368422015018</v>
      </c>
    </row>
    <row r="12393" spans="1:2" x14ac:dyDescent="0.25">
      <c r="A12393" s="3">
        <v>8.6031773290486105E-5</v>
      </c>
      <c r="B12393">
        <f t="shared" si="200"/>
        <v>-4.0653411253111233</v>
      </c>
    </row>
    <row r="12394" spans="1:2" x14ac:dyDescent="0.25">
      <c r="A12394" s="3">
        <v>4.2670947931578302E-4</v>
      </c>
      <c r="B12394">
        <f t="shared" si="200"/>
        <v>-3.3698677092175355</v>
      </c>
    </row>
    <row r="12395" spans="1:2" x14ac:dyDescent="0.25">
      <c r="A12395" s="3">
        <v>4.4478774372588701E-4</v>
      </c>
      <c r="B12395">
        <f t="shared" si="200"/>
        <v>-3.3518471883899186</v>
      </c>
    </row>
    <row r="12396" spans="1:2" x14ac:dyDescent="0.25">
      <c r="A12396" s="3">
        <v>6.9369533586150802E-4</v>
      </c>
      <c r="B12396">
        <f t="shared" si="200"/>
        <v>-3.1588312255183713</v>
      </c>
    </row>
    <row r="12397" spans="1:2" x14ac:dyDescent="0.25">
      <c r="A12397" s="3">
        <v>5.8063440505026005E-4</v>
      </c>
      <c r="B12397">
        <f t="shared" si="200"/>
        <v>-3.236097233952532</v>
      </c>
    </row>
    <row r="12398" spans="1:2" x14ac:dyDescent="0.25">
      <c r="A12398" s="3">
        <v>4.2597103679297397E-4</v>
      </c>
      <c r="B12398">
        <f t="shared" si="200"/>
        <v>-3.3706199290395564</v>
      </c>
    </row>
    <row r="12399" spans="1:2" x14ac:dyDescent="0.25">
      <c r="A12399" s="3">
        <v>5.5383144419278896E-4</v>
      </c>
      <c r="B12399">
        <f t="shared" si="200"/>
        <v>-3.2566223904977343</v>
      </c>
    </row>
    <row r="12400" spans="1:2" x14ac:dyDescent="0.25">
      <c r="A12400" s="3">
        <v>5.4497746851385302E-4</v>
      </c>
      <c r="B12400">
        <f t="shared" si="200"/>
        <v>-3.2636214527735983</v>
      </c>
    </row>
    <row r="12401" spans="1:2" x14ac:dyDescent="0.25">
      <c r="A12401" s="3">
        <v>5.0411420145117503E-4</v>
      </c>
      <c r="B12401">
        <f t="shared" si="200"/>
        <v>-3.2974710678365859</v>
      </c>
    </row>
    <row r="12402" spans="1:2" x14ac:dyDescent="0.25">
      <c r="A12402" s="3">
        <v>6.7797993075443001E-4</v>
      </c>
      <c r="B12402">
        <f t="shared" si="200"/>
        <v>-3.1687831617252797</v>
      </c>
    </row>
    <row r="12403" spans="1:2" x14ac:dyDescent="0.25">
      <c r="A12403" s="3">
        <v>5.48351942003103E-4</v>
      </c>
      <c r="B12403">
        <f t="shared" si="200"/>
        <v>-3.2609406141258264</v>
      </c>
    </row>
    <row r="12404" spans="1:2" x14ac:dyDescent="0.25">
      <c r="A12404" s="3">
        <v>5.6652589208092E-4</v>
      </c>
      <c r="B12404">
        <f t="shared" si="200"/>
        <v>-3.2467802366727767</v>
      </c>
    </row>
    <row r="12405" spans="1:2" x14ac:dyDescent="0.25">
      <c r="A12405" s="3">
        <v>7.1577403383402799E-4</v>
      </c>
      <c r="B12405">
        <f t="shared" si="200"/>
        <v>-3.14522406058019</v>
      </c>
    </row>
    <row r="12406" spans="1:2" x14ac:dyDescent="0.25">
      <c r="A12406" s="3">
        <v>8.0893360551939099E-4</v>
      </c>
      <c r="B12406">
        <f t="shared" si="200"/>
        <v>-3.0920871223183255</v>
      </c>
    </row>
    <row r="12407" spans="1:2" x14ac:dyDescent="0.25">
      <c r="A12407">
        <v>1.02879662226539E-3</v>
      </c>
      <c r="B12407">
        <f t="shared" si="200"/>
        <v>-2.9876704702887396</v>
      </c>
    </row>
    <row r="12408" spans="1:2" x14ac:dyDescent="0.25">
      <c r="A12408">
        <v>5.5151751951444603E-3</v>
      </c>
      <c r="B12408">
        <f t="shared" si="200"/>
        <v>-2.2584406871991298</v>
      </c>
    </row>
    <row r="12409" spans="1:2" x14ac:dyDescent="0.25">
      <c r="A12409" s="3">
        <v>1.06691962388585E-4</v>
      </c>
      <c r="B12409">
        <f t="shared" si="200"/>
        <v>-3.9718682968057744</v>
      </c>
    </row>
    <row r="12410" spans="1:2" x14ac:dyDescent="0.25">
      <c r="A12410" s="3">
        <v>9.3845535241405105E-5</v>
      </c>
      <c r="B12410">
        <f t="shared" si="200"/>
        <v>-4.0275863843760931</v>
      </c>
    </row>
    <row r="12411" spans="1:2" x14ac:dyDescent="0.25">
      <c r="A12411" s="3">
        <v>2.1681413297811202E-5</v>
      </c>
      <c r="B12411">
        <f t="shared" si="200"/>
        <v>-4.663912411827587</v>
      </c>
    </row>
    <row r="12412" spans="1:2" x14ac:dyDescent="0.25">
      <c r="A12412" s="3">
        <v>1.0573270243015E-4</v>
      </c>
      <c r="B12412">
        <f t="shared" si="200"/>
        <v>-3.975790667485716</v>
      </c>
    </row>
    <row r="12413" spans="1:2" x14ac:dyDescent="0.25">
      <c r="A12413" s="3">
        <v>2.1681413297811202E-5</v>
      </c>
      <c r="B12413">
        <f t="shared" si="200"/>
        <v>-4.663912411827587</v>
      </c>
    </row>
    <row r="12414" spans="1:2" x14ac:dyDescent="0.25">
      <c r="A12414" s="3">
        <v>1.76114267423423E-6</v>
      </c>
      <c r="B12414">
        <f t="shared" si="200"/>
        <v>-5.7542054594088166</v>
      </c>
    </row>
    <row r="12415" spans="1:2" x14ac:dyDescent="0.25">
      <c r="A12415" s="3">
        <v>1.2701002127855401E-6</v>
      </c>
      <c r="B12415">
        <f t="shared" si="200"/>
        <v>-5.8961620112150968</v>
      </c>
    </row>
    <row r="12416" spans="1:2" x14ac:dyDescent="0.25">
      <c r="A12416" s="3">
        <v>4.5876310548457998E-6</v>
      </c>
      <c r="B12416">
        <f t="shared" si="200"/>
        <v>-5.338411516073176</v>
      </c>
    </row>
    <row r="12417" spans="1:2" x14ac:dyDescent="0.25">
      <c r="A12417" s="3">
        <v>1.6773079145946501E-6</v>
      </c>
      <c r="B12417">
        <f t="shared" si="200"/>
        <v>-5.7753872037420644</v>
      </c>
    </row>
    <row r="12418" spans="1:2" x14ac:dyDescent="0.25">
      <c r="A12418" s="3">
        <v>2.7903422995395401E-6</v>
      </c>
      <c r="B12418">
        <f t="shared" ref="B12418:B12481" si="201">LOG(A12418)</f>
        <v>-5.5543425172702729</v>
      </c>
    </row>
    <row r="12419" spans="1:2" x14ac:dyDescent="0.25">
      <c r="A12419" s="3">
        <v>3.0201237884175398E-6</v>
      </c>
      <c r="B12419">
        <f t="shared" si="201"/>
        <v>-5.5199752558756705</v>
      </c>
    </row>
    <row r="12420" spans="1:2" x14ac:dyDescent="0.25">
      <c r="A12420" s="3">
        <v>3.4093949605041001E-6</v>
      </c>
      <c r="B12420">
        <f t="shared" si="201"/>
        <v>-5.4673226851214345</v>
      </c>
    </row>
    <row r="12421" spans="1:2" x14ac:dyDescent="0.25">
      <c r="A12421" s="3">
        <v>5.7159357286085396E-6</v>
      </c>
      <c r="B12421">
        <f t="shared" si="201"/>
        <v>-5.2429126631679086</v>
      </c>
    </row>
    <row r="12422" spans="1:2" x14ac:dyDescent="0.25">
      <c r="A12422" s="3">
        <v>2.8989310200219698E-7</v>
      </c>
      <c r="B12422">
        <f t="shared" si="201"/>
        <v>-6.5377621185464303</v>
      </c>
    </row>
    <row r="12423" spans="1:2" x14ac:dyDescent="0.25">
      <c r="A12423" s="3">
        <v>3.8717162349958401E-7</v>
      </c>
      <c r="B12423">
        <f t="shared" si="201"/>
        <v>-6.4120964804162019</v>
      </c>
    </row>
    <row r="12424" spans="1:2" x14ac:dyDescent="0.25">
      <c r="A12424" s="3">
        <v>3.53149689547027E-7</v>
      </c>
      <c r="B12424">
        <f t="shared" si="201"/>
        <v>-6.4520411711997951</v>
      </c>
    </row>
    <row r="12425" spans="1:2" x14ac:dyDescent="0.25">
      <c r="A12425" s="3">
        <v>2.6727201420972301E-7</v>
      </c>
      <c r="B12425">
        <f t="shared" si="201"/>
        <v>-6.5730465134117662</v>
      </c>
    </row>
    <row r="12426" spans="1:2" x14ac:dyDescent="0.25">
      <c r="A12426" s="3">
        <v>3.6730254538869302E-7</v>
      </c>
      <c r="B12426">
        <f t="shared" si="201"/>
        <v>-6.434976062004738</v>
      </c>
    </row>
    <row r="12427" spans="1:2" x14ac:dyDescent="0.25">
      <c r="A12427" s="3">
        <v>3.9336475737999001E-7</v>
      </c>
      <c r="B12427">
        <f t="shared" si="201"/>
        <v>-6.4052045522992858</v>
      </c>
    </row>
    <row r="12428" spans="1:2" x14ac:dyDescent="0.25">
      <c r="A12428" s="3">
        <v>4.8694690621059701E-7</v>
      </c>
      <c r="B12428">
        <f t="shared" si="201"/>
        <v>-6.3125183890867769</v>
      </c>
    </row>
    <row r="12429" spans="1:2" x14ac:dyDescent="0.25">
      <c r="A12429" s="3">
        <v>1.59620301142783E-5</v>
      </c>
      <c r="B12429">
        <f t="shared" si="201"/>
        <v>-4.7969118741783134</v>
      </c>
    </row>
    <row r="12430" spans="1:2" x14ac:dyDescent="0.25">
      <c r="A12430" s="3">
        <v>2.0439500678571101E-5</v>
      </c>
      <c r="B12430">
        <f t="shared" si="201"/>
        <v>-4.6895297178910438</v>
      </c>
    </row>
    <row r="12431" spans="1:2" x14ac:dyDescent="0.25">
      <c r="A12431" s="3">
        <v>1.07941189626477E-4</v>
      </c>
      <c r="B12431">
        <f t="shared" si="201"/>
        <v>-3.9668127998582845</v>
      </c>
    </row>
    <row r="12432" spans="1:2" x14ac:dyDescent="0.25">
      <c r="A12432" s="3">
        <v>1.17520635669407E-4</v>
      </c>
      <c r="B12432">
        <f t="shared" si="201"/>
        <v>-3.9298858681115272</v>
      </c>
    </row>
    <row r="12433" spans="1:2" x14ac:dyDescent="0.25">
      <c r="A12433" s="3">
        <v>6.5059579803621102E-4</v>
      </c>
      <c r="B12433">
        <f t="shared" si="201"/>
        <v>-3.1866887459966486</v>
      </c>
    </row>
    <row r="12434" spans="1:2" x14ac:dyDescent="0.25">
      <c r="A12434">
        <v>3.7730824775415801E-3</v>
      </c>
      <c r="B12434">
        <f t="shared" si="201"/>
        <v>-2.4233037012528373</v>
      </c>
    </row>
    <row r="12435" spans="1:2" x14ac:dyDescent="0.25">
      <c r="A12435">
        <v>4.0616526371378796E-3</v>
      </c>
      <c r="B12435">
        <f t="shared" si="201"/>
        <v>-2.3912972213115475</v>
      </c>
    </row>
    <row r="12436" spans="1:2" x14ac:dyDescent="0.25">
      <c r="A12436">
        <v>5.6123651249581899E-3</v>
      </c>
      <c r="B12436">
        <f t="shared" si="201"/>
        <v>-2.2508540827263017</v>
      </c>
    </row>
    <row r="12437" spans="1:2" x14ac:dyDescent="0.25">
      <c r="A12437">
        <v>4.5137138398446902E-3</v>
      </c>
      <c r="B12437">
        <f t="shared" si="201"/>
        <v>-2.3454659777606461</v>
      </c>
    </row>
    <row r="12438" spans="1:2" x14ac:dyDescent="0.25">
      <c r="A12438">
        <v>4.6990451365800396E-3</v>
      </c>
      <c r="B12438">
        <f t="shared" si="201"/>
        <v>-2.3279903833504263</v>
      </c>
    </row>
    <row r="12439" spans="1:2" x14ac:dyDescent="0.25">
      <c r="A12439">
        <v>6.4815367151065898E-3</v>
      </c>
      <c r="B12439">
        <f t="shared" si="201"/>
        <v>-2.1883220145354207</v>
      </c>
    </row>
    <row r="12440" spans="1:2" x14ac:dyDescent="0.25">
      <c r="A12440">
        <v>7.6828560200616902E-3</v>
      </c>
      <c r="B12440">
        <f t="shared" si="201"/>
        <v>-2.1144773055960582</v>
      </c>
    </row>
    <row r="12441" spans="1:2" x14ac:dyDescent="0.25">
      <c r="A12441">
        <v>1.02856570292375E-2</v>
      </c>
      <c r="B12441">
        <f t="shared" si="201"/>
        <v>-1.9877679611342096</v>
      </c>
    </row>
    <row r="12442" spans="1:2" x14ac:dyDescent="0.25">
      <c r="A12442">
        <v>5.8135622523073603E-2</v>
      </c>
      <c r="B12442">
        <f t="shared" si="201"/>
        <v>-1.2355576726971136</v>
      </c>
    </row>
    <row r="12443" spans="1:2" x14ac:dyDescent="0.25">
      <c r="A12443">
        <v>6.4885496183206104E-2</v>
      </c>
      <c r="B12443">
        <f t="shared" si="201"/>
        <v>-1.1878523699414716</v>
      </c>
    </row>
    <row r="12444" spans="1:2" x14ac:dyDescent="0.25">
      <c r="A12444">
        <v>6.4885496183206104E-2</v>
      </c>
      <c r="B12444">
        <f t="shared" si="201"/>
        <v>-1.1878523699414716</v>
      </c>
    </row>
    <row r="12445" spans="1:2" x14ac:dyDescent="0.25">
      <c r="A12445">
        <v>6.8702290076335798E-3</v>
      </c>
      <c r="B12445">
        <f t="shared" si="201"/>
        <v>-2.1630287862164397</v>
      </c>
    </row>
    <row r="12446" spans="1:2" x14ac:dyDescent="0.25">
      <c r="A12446">
        <v>5.1207543155038903E-3</v>
      </c>
      <c r="B12446">
        <f t="shared" si="201"/>
        <v>-2.2906660603266138</v>
      </c>
    </row>
    <row r="12447" spans="1:2" x14ac:dyDescent="0.25">
      <c r="A12447">
        <v>2.6595960839818499E-3</v>
      </c>
      <c r="B12447">
        <f t="shared" si="201"/>
        <v>-2.5751843151800866</v>
      </c>
    </row>
    <row r="12448" spans="1:2" x14ac:dyDescent="0.25">
      <c r="A12448" s="3">
        <v>4.78044374581616E-4</v>
      </c>
      <c r="B12448">
        <f t="shared" si="201"/>
        <v>-3.3205317880291827</v>
      </c>
    </row>
    <row r="12449" spans="1:2" x14ac:dyDescent="0.25">
      <c r="A12449" s="3">
        <v>3.7727195415587501E-4</v>
      </c>
      <c r="B12449">
        <f t="shared" si="201"/>
        <v>-3.423345478414324</v>
      </c>
    </row>
    <row r="12450" spans="1:2" x14ac:dyDescent="0.25">
      <c r="A12450" s="3">
        <v>7.7869425041529399E-4</v>
      </c>
      <c r="B12450">
        <f t="shared" si="201"/>
        <v>-3.108633031958699</v>
      </c>
    </row>
    <row r="12451" spans="1:2" x14ac:dyDescent="0.25">
      <c r="A12451" s="3">
        <v>1.03862927837132E-4</v>
      </c>
      <c r="B12451">
        <f t="shared" si="201"/>
        <v>-3.9835394390528425</v>
      </c>
    </row>
    <row r="12452" spans="1:2" x14ac:dyDescent="0.25">
      <c r="A12452" s="3">
        <v>7.7146802722231699E-5</v>
      </c>
      <c r="B12452">
        <f t="shared" si="201"/>
        <v>-4.1126820681603311</v>
      </c>
    </row>
    <row r="12453" spans="1:2" x14ac:dyDescent="0.25">
      <c r="A12453" s="3">
        <v>1.16106674230572E-4</v>
      </c>
      <c r="B12453">
        <f t="shared" si="201"/>
        <v>-3.9351428147300194</v>
      </c>
    </row>
    <row r="12454" spans="1:2" x14ac:dyDescent="0.25">
      <c r="A12454" s="3">
        <v>1.5850797038324899E-5</v>
      </c>
      <c r="B12454">
        <f t="shared" si="201"/>
        <v>-4.7999488949198339</v>
      </c>
    </row>
    <row r="12455" spans="1:2" x14ac:dyDescent="0.25">
      <c r="A12455" s="3">
        <v>1.0568308958899999E-5</v>
      </c>
      <c r="B12455">
        <f t="shared" si="201"/>
        <v>-4.9759944988393983</v>
      </c>
    </row>
    <row r="12456" spans="1:2" x14ac:dyDescent="0.25">
      <c r="A12456" s="3">
        <v>1.31571248191546E-5</v>
      </c>
      <c r="B12456">
        <f t="shared" si="201"/>
        <v>-4.8808390052205448</v>
      </c>
    </row>
    <row r="12457" spans="1:2" x14ac:dyDescent="0.25">
      <c r="A12457" s="3">
        <v>1.21052331547456E-5</v>
      </c>
      <c r="B12457">
        <f t="shared" si="201"/>
        <v>-4.9170268413445708</v>
      </c>
    </row>
    <row r="12458" spans="1:2" x14ac:dyDescent="0.25">
      <c r="A12458" s="3">
        <v>1.08982496218324E-5</v>
      </c>
      <c r="B12458">
        <f t="shared" si="201"/>
        <v>-4.9626432489054997</v>
      </c>
    </row>
    <row r="12459" spans="1:2" x14ac:dyDescent="0.25">
      <c r="A12459" s="3">
        <v>1.47702778208574E-5</v>
      </c>
      <c r="B12459">
        <f t="shared" si="201"/>
        <v>-4.8306113357692571</v>
      </c>
    </row>
    <row r="12460" spans="1:2" x14ac:dyDescent="0.25">
      <c r="A12460" s="3">
        <v>1.15792050020164E-5</v>
      </c>
      <c r="B12460">
        <f t="shared" si="201"/>
        <v>-4.9363212571102721</v>
      </c>
    </row>
    <row r="12461" spans="1:2" x14ac:dyDescent="0.25">
      <c r="A12461" s="3">
        <v>1.16476956785533E-5</v>
      </c>
      <c r="B12461">
        <f t="shared" si="201"/>
        <v>-4.9337599847731024</v>
      </c>
    </row>
    <row r="12462" spans="1:2" x14ac:dyDescent="0.25">
      <c r="A12462" s="3">
        <v>1.5240492657851E-5</v>
      </c>
      <c r="B12462">
        <f t="shared" si="201"/>
        <v>-4.8170009939460279</v>
      </c>
    </row>
    <row r="12463" spans="1:2" x14ac:dyDescent="0.25">
      <c r="A12463" s="3">
        <v>1.66743515567925E-5</v>
      </c>
      <c r="B12463">
        <f t="shared" si="201"/>
        <v>-4.7779510462139676</v>
      </c>
    </row>
    <row r="12464" spans="1:2" x14ac:dyDescent="0.25">
      <c r="A12464" s="3">
        <v>2.0453686845023601E-5</v>
      </c>
      <c r="B12464">
        <f t="shared" si="201"/>
        <v>-4.6892283975768336</v>
      </c>
    </row>
    <row r="12465" spans="1:2" x14ac:dyDescent="0.25">
      <c r="A12465" s="3">
        <v>1.1323188170250001E-4</v>
      </c>
      <c r="B12465">
        <f t="shared" si="201"/>
        <v>-3.9460312754619546</v>
      </c>
    </row>
    <row r="12466" spans="1:2" x14ac:dyDescent="0.25">
      <c r="A12466" s="3">
        <v>1.2352690105729101E-4</v>
      </c>
      <c r="B12466">
        <f t="shared" si="201"/>
        <v>-3.9082384536713879</v>
      </c>
    </row>
    <row r="12467" spans="1:2" x14ac:dyDescent="0.25">
      <c r="A12467" s="3">
        <v>1.49817913072792E-4</v>
      </c>
      <c r="B12467">
        <f t="shared" si="201"/>
        <v>-3.8244362568397188</v>
      </c>
    </row>
    <row r="12468" spans="1:2" x14ac:dyDescent="0.25">
      <c r="A12468" s="3">
        <v>8.1727394133864297E-4</v>
      </c>
      <c r="B12468">
        <f t="shared" si="201"/>
        <v>-3.0876323482771544</v>
      </c>
    </row>
    <row r="12469" spans="1:2" x14ac:dyDescent="0.25">
      <c r="A12469" s="3">
        <v>9.2254718255335504E-4</v>
      </c>
      <c r="B12469">
        <f t="shared" si="201"/>
        <v>-3.0350114131379442</v>
      </c>
    </row>
    <row r="12470" spans="1:2" x14ac:dyDescent="0.25">
      <c r="A12470" s="3">
        <v>1.56997794662902E-4</v>
      </c>
      <c r="B12470">
        <f t="shared" si="201"/>
        <v>-3.8041064480522899</v>
      </c>
    </row>
    <row r="12471" spans="1:2" x14ac:dyDescent="0.25">
      <c r="A12471" s="3">
        <v>1.57603527887166E-4</v>
      </c>
      <c r="B12471">
        <f t="shared" si="201"/>
        <v>-3.802434065242525</v>
      </c>
    </row>
    <row r="12472" spans="1:2" x14ac:dyDescent="0.25">
      <c r="A12472" s="3">
        <v>1.4402008845969299E-4</v>
      </c>
      <c r="B12472">
        <f t="shared" si="201"/>
        <v>-3.8415769266636612</v>
      </c>
    </row>
    <row r="12473" spans="1:2" x14ac:dyDescent="0.25">
      <c r="A12473" s="3">
        <v>1.6503287366930299E-4</v>
      </c>
      <c r="B12473">
        <f t="shared" si="201"/>
        <v>-3.7824295380215651</v>
      </c>
    </row>
    <row r="12474" spans="1:2" x14ac:dyDescent="0.25">
      <c r="A12474" s="3">
        <v>8.3890489237464295E-4</v>
      </c>
      <c r="B12474">
        <f t="shared" si="201"/>
        <v>-3.076287272852078</v>
      </c>
    </row>
    <row r="12475" spans="1:2" x14ac:dyDescent="0.25">
      <c r="A12475" s="3">
        <v>8.8418085777917498E-4</v>
      </c>
      <c r="B12475">
        <f t="shared" si="201"/>
        <v>-3.0534588916591265</v>
      </c>
    </row>
    <row r="12476" spans="1:2" x14ac:dyDescent="0.25">
      <c r="A12476" s="3">
        <v>7.2306072617861505E-4</v>
      </c>
      <c r="B12476">
        <f t="shared" si="201"/>
        <v>-3.1408252269976131</v>
      </c>
    </row>
    <row r="12477" spans="1:2" x14ac:dyDescent="0.25">
      <c r="A12477" s="3">
        <v>5.9095587251459605E-4</v>
      </c>
      <c r="B12477">
        <f t="shared" si="201"/>
        <v>-3.2284449472725627</v>
      </c>
    </row>
    <row r="12478" spans="1:2" x14ac:dyDescent="0.25">
      <c r="A12478" s="3">
        <v>9.2883025018034699E-4</v>
      </c>
      <c r="B12478">
        <f t="shared" si="201"/>
        <v>-3.0320636489192805</v>
      </c>
    </row>
    <row r="12479" spans="1:2" x14ac:dyDescent="0.25">
      <c r="A12479" s="3">
        <v>7.8996654353816903E-4</v>
      </c>
      <c r="B12479">
        <f t="shared" si="201"/>
        <v>-3.1023913014493525</v>
      </c>
    </row>
    <row r="12480" spans="1:2" x14ac:dyDescent="0.25">
      <c r="A12480" s="3">
        <v>5.7037209299020297E-4</v>
      </c>
      <c r="B12480">
        <f t="shared" si="201"/>
        <v>-3.2438417316780264</v>
      </c>
    </row>
    <row r="12481" spans="1:2" x14ac:dyDescent="0.25">
      <c r="A12481" s="3">
        <v>7.6013201069518395E-4</v>
      </c>
      <c r="B12481">
        <f t="shared" si="201"/>
        <v>-3.1191109780641373</v>
      </c>
    </row>
    <row r="12482" spans="1:2" x14ac:dyDescent="0.25">
      <c r="A12482" s="3">
        <v>7.6165104583421502E-4</v>
      </c>
      <c r="B12482">
        <f t="shared" ref="B12482:B12545" si="202">LOG(A12482)</f>
        <v>-3.1182439572427696</v>
      </c>
    </row>
    <row r="12483" spans="1:2" x14ac:dyDescent="0.25">
      <c r="A12483" s="3">
        <v>7.0974783394890705E-4</v>
      </c>
      <c r="B12483">
        <f t="shared" si="202"/>
        <v>-3.1488959242060823</v>
      </c>
    </row>
    <row r="12484" spans="1:2" x14ac:dyDescent="0.25">
      <c r="A12484" s="3">
        <v>9.4378165222294198E-4</v>
      </c>
      <c r="B12484">
        <f t="shared" si="202"/>
        <v>-3.0251284699002383</v>
      </c>
    </row>
    <row r="12485" spans="1:2" x14ac:dyDescent="0.25">
      <c r="A12485" s="3">
        <v>7.5217841097846203E-4</v>
      </c>
      <c r="B12485">
        <f t="shared" si="202"/>
        <v>-3.1236791358531</v>
      </c>
    </row>
    <row r="12486" spans="1:2" x14ac:dyDescent="0.25">
      <c r="A12486" s="3">
        <v>8.0409869067432096E-4</v>
      </c>
      <c r="B12486">
        <f t="shared" si="202"/>
        <v>-3.0946906450514065</v>
      </c>
    </row>
    <row r="12487" spans="1:2" x14ac:dyDescent="0.25">
      <c r="A12487">
        <v>1.0374497965263099E-3</v>
      </c>
      <c r="B12487">
        <f t="shared" si="202"/>
        <v>-2.9840329101523775</v>
      </c>
    </row>
    <row r="12488" spans="1:2" x14ac:dyDescent="0.25">
      <c r="A12488">
        <v>1.2318009552694899E-3</v>
      </c>
      <c r="B12488">
        <f t="shared" si="202"/>
        <v>-2.909459463447496</v>
      </c>
    </row>
    <row r="12489" spans="1:2" x14ac:dyDescent="0.25">
      <c r="A12489">
        <v>1.6282691265565E-3</v>
      </c>
      <c r="B12489">
        <f t="shared" si="202"/>
        <v>-2.7882738116589261</v>
      </c>
    </row>
    <row r="12490" spans="1:2" x14ac:dyDescent="0.25">
      <c r="A12490">
        <v>9.4354270287522902E-3</v>
      </c>
      <c r="B12490">
        <f t="shared" si="202"/>
        <v>-2.0252384397455807</v>
      </c>
    </row>
    <row r="12491" spans="1:2" x14ac:dyDescent="0.25">
      <c r="A12491">
        <v>5.8135622523073603E-2</v>
      </c>
      <c r="B12491">
        <f t="shared" si="202"/>
        <v>-1.2355576726971136</v>
      </c>
    </row>
    <row r="12492" spans="1:2" x14ac:dyDescent="0.25">
      <c r="A12492">
        <v>6.8702290076335798E-3</v>
      </c>
      <c r="B12492">
        <f t="shared" si="202"/>
        <v>-2.1630287862164397</v>
      </c>
    </row>
    <row r="12493" spans="1:2" x14ac:dyDescent="0.25">
      <c r="A12493">
        <v>5.1207543155038903E-3</v>
      </c>
      <c r="B12493">
        <f t="shared" si="202"/>
        <v>-2.2906660603266138</v>
      </c>
    </row>
    <row r="12494" spans="1:2" x14ac:dyDescent="0.25">
      <c r="A12494">
        <v>2.6595960839818499E-3</v>
      </c>
      <c r="B12494">
        <f t="shared" si="202"/>
        <v>-2.5751843151800866</v>
      </c>
    </row>
    <row r="12495" spans="1:2" x14ac:dyDescent="0.25">
      <c r="A12495">
        <v>2.7845682425124401E-3</v>
      </c>
      <c r="B12495">
        <f t="shared" si="202"/>
        <v>-2.5552421342175999</v>
      </c>
    </row>
    <row r="12496" spans="1:2" x14ac:dyDescent="0.25">
      <c r="A12496">
        <v>2.3161813300435802E-3</v>
      </c>
      <c r="B12496">
        <f t="shared" si="202"/>
        <v>-2.6352274434097911</v>
      </c>
    </row>
    <row r="12497" spans="1:2" x14ac:dyDescent="0.25">
      <c r="A12497">
        <v>5.1570847682138E-3</v>
      </c>
      <c r="B12497">
        <f t="shared" si="202"/>
        <v>-2.2875957299341949</v>
      </c>
    </row>
    <row r="12498" spans="1:2" x14ac:dyDescent="0.25">
      <c r="A12498" s="3">
        <v>5.0816645879046298E-4</v>
      </c>
      <c r="B12498">
        <f t="shared" si="202"/>
        <v>-3.2939940036755408</v>
      </c>
    </row>
    <row r="12499" spans="1:2" x14ac:dyDescent="0.25">
      <c r="A12499" s="3">
        <v>3.7745342214729198E-4</v>
      </c>
      <c r="B12499">
        <f t="shared" si="202"/>
        <v>-3.4231366327830317</v>
      </c>
    </row>
    <row r="12500" spans="1:2" x14ac:dyDescent="0.25">
      <c r="A12500" s="3">
        <v>5.6807100198646499E-4</v>
      </c>
      <c r="B12500">
        <f t="shared" si="202"/>
        <v>-3.2455973793527191</v>
      </c>
    </row>
    <row r="12501" spans="1:2" x14ac:dyDescent="0.25">
      <c r="A12501" s="3">
        <v>4.5173755222160299E-4</v>
      </c>
      <c r="B12501">
        <f t="shared" si="202"/>
        <v>-3.3451138057309513</v>
      </c>
    </row>
    <row r="12502" spans="1:2" x14ac:dyDescent="0.25">
      <c r="A12502" s="3">
        <v>3.1744535125271498E-4</v>
      </c>
      <c r="B12502">
        <f t="shared" si="202"/>
        <v>-3.4983310284575655</v>
      </c>
    </row>
    <row r="12503" spans="1:2" x14ac:dyDescent="0.25">
      <c r="A12503" s="3">
        <v>4.2632787766769899E-4</v>
      </c>
      <c r="B12503">
        <f t="shared" si="202"/>
        <v>-3.3702562678187418</v>
      </c>
    </row>
    <row r="12504" spans="1:2" x14ac:dyDescent="0.25">
      <c r="A12504" s="3">
        <v>4.1405523896572501E-4</v>
      </c>
      <c r="B12504">
        <f t="shared" si="202"/>
        <v>-3.3829417159378403</v>
      </c>
    </row>
    <row r="12505" spans="1:2" x14ac:dyDescent="0.25">
      <c r="A12505" s="3">
        <v>3.7567060302550799E-4</v>
      </c>
      <c r="B12505">
        <f t="shared" si="202"/>
        <v>-3.425192788017033</v>
      </c>
    </row>
    <row r="12506" spans="1:2" x14ac:dyDescent="0.25">
      <c r="A12506" s="3">
        <v>5.1734169424844404E-4</v>
      </c>
      <c r="B12506">
        <f t="shared" si="202"/>
        <v>-3.2862225189767047</v>
      </c>
    </row>
    <row r="12507" spans="1:2" x14ac:dyDescent="0.25">
      <c r="A12507" s="3">
        <v>3.9915339226596902E-4</v>
      </c>
      <c r="B12507">
        <f t="shared" si="202"/>
        <v>-3.3988601754593684</v>
      </c>
    </row>
    <row r="12508" spans="1:2" x14ac:dyDescent="0.25">
      <c r="A12508" s="3">
        <v>4.1156109302262401E-4</v>
      </c>
      <c r="B12508">
        <f t="shared" si="202"/>
        <v>-3.3855656880501313</v>
      </c>
    </row>
    <row r="12509" spans="1:2" x14ac:dyDescent="0.25">
      <c r="A12509" s="3">
        <v>5.48351942003103E-4</v>
      </c>
      <c r="B12509">
        <f t="shared" si="202"/>
        <v>-3.2609406141258264</v>
      </c>
    </row>
    <row r="12510" spans="1:2" x14ac:dyDescent="0.25">
      <c r="A12510" s="3">
        <v>6.0437568228460196E-4</v>
      </c>
      <c r="B12510">
        <f t="shared" si="202"/>
        <v>-3.2186930182940889</v>
      </c>
    </row>
    <row r="12511" spans="1:2" x14ac:dyDescent="0.25">
      <c r="A12511" s="3">
        <v>7.3300878316237496E-4</v>
      </c>
      <c r="B12511">
        <f t="shared" si="202"/>
        <v>-3.1348908214624194</v>
      </c>
    </row>
    <row r="12512" spans="1:2" x14ac:dyDescent="0.25">
      <c r="A12512">
        <v>3.9986471908728697E-3</v>
      </c>
      <c r="B12512">
        <f t="shared" si="202"/>
        <v>-2.3980869128998559</v>
      </c>
    </row>
    <row r="12513" spans="1:2" x14ac:dyDescent="0.25">
      <c r="A12513">
        <v>4.5137138398446902E-3</v>
      </c>
      <c r="B12513">
        <f t="shared" si="202"/>
        <v>-2.3454659777606461</v>
      </c>
    </row>
    <row r="12514" spans="1:2" x14ac:dyDescent="0.25">
      <c r="A12514">
        <v>4.6990451365800396E-3</v>
      </c>
      <c r="B12514">
        <f t="shared" si="202"/>
        <v>-2.3279903833504263</v>
      </c>
    </row>
    <row r="12515" spans="1:2" x14ac:dyDescent="0.25">
      <c r="A12515">
        <v>6.4815367151065898E-3</v>
      </c>
      <c r="B12515">
        <f t="shared" si="202"/>
        <v>-2.1883220145354207</v>
      </c>
    </row>
    <row r="12516" spans="1:2" x14ac:dyDescent="0.25">
      <c r="A12516">
        <v>7.6828560200616902E-3</v>
      </c>
      <c r="B12516">
        <f t="shared" si="202"/>
        <v>-2.1144773055960582</v>
      </c>
    </row>
    <row r="12517" spans="1:2" x14ac:dyDescent="0.25">
      <c r="A12517">
        <v>1.02856570292375E-2</v>
      </c>
      <c r="B12517">
        <f t="shared" si="202"/>
        <v>-1.9877679611342096</v>
      </c>
    </row>
    <row r="12518" spans="1:2" x14ac:dyDescent="0.25">
      <c r="A12518">
        <v>5.8135622523073603E-2</v>
      </c>
      <c r="B12518">
        <f t="shared" si="202"/>
        <v>-1.2355576726971136</v>
      </c>
    </row>
    <row r="12519" spans="1:2" x14ac:dyDescent="0.25">
      <c r="A12519">
        <v>6.8702290076335798E-3</v>
      </c>
      <c r="B12519">
        <f t="shared" si="202"/>
        <v>-2.1630287862164397</v>
      </c>
    </row>
    <row r="12520" spans="1:2" x14ac:dyDescent="0.25">
      <c r="A12520">
        <v>5.1207543155038903E-3</v>
      </c>
      <c r="B12520">
        <f t="shared" si="202"/>
        <v>-2.2906660603266138</v>
      </c>
    </row>
    <row r="12521" spans="1:2" x14ac:dyDescent="0.25">
      <c r="A12521">
        <v>2.6595960839818499E-3</v>
      </c>
      <c r="B12521">
        <f t="shared" si="202"/>
        <v>-2.5751843151800866</v>
      </c>
    </row>
    <row r="12522" spans="1:2" x14ac:dyDescent="0.25">
      <c r="A12522">
        <v>2.7845682425124401E-3</v>
      </c>
      <c r="B12522">
        <f t="shared" si="202"/>
        <v>-2.5552421342175999</v>
      </c>
    </row>
    <row r="12523" spans="1:2" x14ac:dyDescent="0.25">
      <c r="A12523">
        <v>2.3161813300435802E-3</v>
      </c>
      <c r="B12523">
        <f t="shared" si="202"/>
        <v>-2.6352274434097911</v>
      </c>
    </row>
    <row r="12524" spans="1:2" x14ac:dyDescent="0.25">
      <c r="A12524">
        <v>5.1570847682138E-3</v>
      </c>
      <c r="B12524">
        <f t="shared" si="202"/>
        <v>-2.2875957299341949</v>
      </c>
    </row>
    <row r="12525" spans="1:2" x14ac:dyDescent="0.25">
      <c r="A12525">
        <v>4.2295085262406204E-3</v>
      </c>
      <c r="B12525">
        <f t="shared" si="202"/>
        <v>-2.3737100952118269</v>
      </c>
    </row>
    <row r="12526" spans="1:2" x14ac:dyDescent="0.25">
      <c r="A12526">
        <v>3.33688309953266E-3</v>
      </c>
      <c r="B12526">
        <f t="shared" si="202"/>
        <v>-2.4766590076446326</v>
      </c>
    </row>
    <row r="12527" spans="1:2" x14ac:dyDescent="0.25">
      <c r="A12527">
        <v>5.5047534042731499E-3</v>
      </c>
      <c r="B12527">
        <f t="shared" si="202"/>
        <v>-2.2592621312902605</v>
      </c>
    </row>
    <row r="12528" spans="1:2" x14ac:dyDescent="0.25">
      <c r="A12528">
        <v>4.5477448968134701E-3</v>
      </c>
      <c r="B12528">
        <f t="shared" si="202"/>
        <v>-2.3422039048052166</v>
      </c>
    </row>
    <row r="12529" spans="1:2" x14ac:dyDescent="0.25">
      <c r="A12529" s="3">
        <v>4.2814748699902301E-4</v>
      </c>
      <c r="B12529">
        <f t="shared" si="202"/>
        <v>-3.3684066007153279</v>
      </c>
    </row>
    <row r="12530" spans="1:2" x14ac:dyDescent="0.25">
      <c r="A12530" s="3">
        <v>5.2407955921220095E-4</v>
      </c>
      <c r="B12530">
        <f t="shared" si="202"/>
        <v>-3.2806027788481922</v>
      </c>
    </row>
    <row r="12531" spans="1:2" x14ac:dyDescent="0.25">
      <c r="A12531" s="3">
        <v>4.7047931702981602E-4</v>
      </c>
      <c r="B12531">
        <f t="shared" si="202"/>
        <v>-3.3274594640481152</v>
      </c>
    </row>
    <row r="12532" spans="1:2" x14ac:dyDescent="0.25">
      <c r="A12532" s="3">
        <v>4.1890569829356101E-4</v>
      </c>
      <c r="B12532">
        <f t="shared" si="202"/>
        <v>-3.3778837319743782</v>
      </c>
    </row>
    <row r="12533" spans="1:2" x14ac:dyDescent="0.25">
      <c r="A12533" s="3">
        <v>5.4538805716008196E-4</v>
      </c>
      <c r="B12533">
        <f t="shared" si="202"/>
        <v>-3.2632943764168738</v>
      </c>
    </row>
    <row r="12534" spans="1:2" x14ac:dyDescent="0.25">
      <c r="A12534" s="3">
        <v>4.2632787766769899E-4</v>
      </c>
      <c r="B12534">
        <f t="shared" si="202"/>
        <v>-3.3702562678187418</v>
      </c>
    </row>
    <row r="12535" spans="1:2" x14ac:dyDescent="0.25">
      <c r="A12535" s="3">
        <v>4.4425691521969601E-4</v>
      </c>
      <c r="B12535">
        <f t="shared" si="202"/>
        <v>-3.3523658033237163</v>
      </c>
    </row>
    <row r="12536" spans="1:2" x14ac:dyDescent="0.25">
      <c r="A12536" s="3">
        <v>5.5383144419279004E-4</v>
      </c>
      <c r="B12536">
        <f t="shared" si="202"/>
        <v>-3.2566223904977334</v>
      </c>
    </row>
    <row r="12537" spans="1:2" x14ac:dyDescent="0.25">
      <c r="A12537" s="3">
        <v>6.23794696718798E-4</v>
      </c>
      <c r="B12537">
        <f t="shared" si="202"/>
        <v>-3.2049583217807864</v>
      </c>
    </row>
    <row r="12538" spans="1:2" x14ac:dyDescent="0.25">
      <c r="A12538" s="3">
        <v>7.6108395931234296E-4</v>
      </c>
      <c r="B12538">
        <f t="shared" si="202"/>
        <v>-3.1185674311995175</v>
      </c>
    </row>
    <row r="12539" spans="1:2" x14ac:dyDescent="0.25">
      <c r="A12539">
        <v>4.0409292328730199E-3</v>
      </c>
      <c r="B12539">
        <f t="shared" si="202"/>
        <v>-2.3935187551108932</v>
      </c>
    </row>
    <row r="12540" spans="1:2" x14ac:dyDescent="0.25">
      <c r="A12540">
        <v>4.5872945035609599E-3</v>
      </c>
      <c r="B12540">
        <f t="shared" si="202"/>
        <v>-2.3384433773378852</v>
      </c>
    </row>
    <row r="12541" spans="1:2" x14ac:dyDescent="0.25">
      <c r="A12541">
        <v>4.4171392187170996E-3</v>
      </c>
      <c r="B12541">
        <f t="shared" si="202"/>
        <v>-2.3548589124989578</v>
      </c>
    </row>
    <row r="12542" spans="1:2" x14ac:dyDescent="0.25">
      <c r="A12542">
        <v>4.0616526371378796E-3</v>
      </c>
      <c r="B12542">
        <f t="shared" si="202"/>
        <v>-2.3912972213115475</v>
      </c>
    </row>
    <row r="12543" spans="1:2" x14ac:dyDescent="0.25">
      <c r="A12543">
        <v>5.6123651249581899E-3</v>
      </c>
      <c r="B12543">
        <f t="shared" si="202"/>
        <v>-2.2508540827263017</v>
      </c>
    </row>
    <row r="12544" spans="1:2" x14ac:dyDescent="0.25">
      <c r="A12544">
        <v>4.5137138398446902E-3</v>
      </c>
      <c r="B12544">
        <f t="shared" si="202"/>
        <v>-2.3454659777606461</v>
      </c>
    </row>
    <row r="12545" spans="1:2" x14ac:dyDescent="0.25">
      <c r="A12545" s="3">
        <v>6.4567032411023495E-4</v>
      </c>
      <c r="B12545">
        <f t="shared" si="202"/>
        <v>-3.1899891739028838</v>
      </c>
    </row>
    <row r="12546" spans="1:2" x14ac:dyDescent="0.25">
      <c r="A12546" s="3">
        <v>7.5781033215725497E-4</v>
      </c>
      <c r="B12546">
        <f t="shared" ref="B12546:B12609" si="203">LOG(A12546)</f>
        <v>-3.1204394777515878</v>
      </c>
    </row>
    <row r="12547" spans="1:2" x14ac:dyDescent="0.25">
      <c r="A12547" s="3">
        <v>7.7869425041529399E-4</v>
      </c>
      <c r="B12547">
        <f t="shared" si="203"/>
        <v>-3.108633031958699</v>
      </c>
    </row>
    <row r="12548" spans="1:2" x14ac:dyDescent="0.25">
      <c r="A12548" s="3">
        <v>2.48447688523785E-5</v>
      </c>
      <c r="B12548">
        <f t="shared" si="203"/>
        <v>-4.6047650394337838</v>
      </c>
    </row>
    <row r="12549" spans="1:2" x14ac:dyDescent="0.25">
      <c r="A12549" s="3">
        <v>3.0234076294284201E-6</v>
      </c>
      <c r="B12549">
        <f t="shared" si="203"/>
        <v>-5.5195032953372953</v>
      </c>
    </row>
    <row r="12550" spans="1:2" x14ac:dyDescent="0.25">
      <c r="A12550" s="3">
        <v>2.2069802020940399E-6</v>
      </c>
      <c r="B12550">
        <f t="shared" si="203"/>
        <v>-5.6562015626969204</v>
      </c>
    </row>
    <row r="12551" spans="1:2" x14ac:dyDescent="0.25">
      <c r="A12551" s="3">
        <v>1.6730650806841399E-6</v>
      </c>
      <c r="B12551">
        <f t="shared" si="203"/>
        <v>-5.7764871650553768</v>
      </c>
    </row>
    <row r="12552" spans="1:2" x14ac:dyDescent="0.25">
      <c r="A12552" s="3">
        <v>2.22382737920926E-7</v>
      </c>
      <c r="B12552">
        <f t="shared" si="203"/>
        <v>-6.6528989271468353</v>
      </c>
    </row>
    <row r="12553" spans="1:2" x14ac:dyDescent="0.25">
      <c r="A12553" s="3">
        <v>3.2907027529893202E-7</v>
      </c>
      <c r="B12553">
        <f t="shared" si="203"/>
        <v>-6.4827113454682381</v>
      </c>
    </row>
    <row r="12554" spans="1:2" x14ac:dyDescent="0.25">
      <c r="A12554" s="3">
        <v>2.5533090177679299E-7</v>
      </c>
      <c r="B12554">
        <f t="shared" si="203"/>
        <v>-6.5928966209223701</v>
      </c>
    </row>
    <row r="12555" spans="1:2" x14ac:dyDescent="0.25">
      <c r="A12555" s="3">
        <v>1.77450936622713E-7</v>
      </c>
      <c r="B12555">
        <f t="shared" si="203"/>
        <v>-6.7509217040143179</v>
      </c>
    </row>
    <row r="12556" spans="1:2" x14ac:dyDescent="0.25">
      <c r="A12556" s="3">
        <v>2.28934106792572E-7</v>
      </c>
      <c r="B12556">
        <f t="shared" si="203"/>
        <v>-6.640289500954232</v>
      </c>
    </row>
    <row r="12557" spans="1:2" x14ac:dyDescent="0.25">
      <c r="A12557" s="3">
        <v>2.7757454519490098E-8</v>
      </c>
      <c r="B12557">
        <f t="shared" si="203"/>
        <v>-7.5566203631028728</v>
      </c>
    </row>
    <row r="12558" spans="1:2" x14ac:dyDescent="0.25">
      <c r="A12558" s="3">
        <v>2.3710179843292998E-8</v>
      </c>
      <c r="B12558">
        <f t="shared" si="203"/>
        <v>-7.6250651518567532</v>
      </c>
    </row>
    <row r="12559" spans="1:2" x14ac:dyDescent="0.25">
      <c r="A12559" s="3">
        <v>2.9788421765284299E-8</v>
      </c>
      <c r="B12559">
        <f t="shared" si="203"/>
        <v>-7.5259525057404817</v>
      </c>
    </row>
    <row r="12560" spans="1:2" x14ac:dyDescent="0.25">
      <c r="A12560" s="3">
        <v>2.2122549978246799E-8</v>
      </c>
      <c r="B12560">
        <f t="shared" si="203"/>
        <v>-7.6551648150864207</v>
      </c>
    </row>
    <row r="12561" spans="1:2" x14ac:dyDescent="0.25">
      <c r="A12561" s="3">
        <v>2.2081629654587601E-8</v>
      </c>
      <c r="B12561">
        <f t="shared" si="203"/>
        <v>-7.6559688782309863</v>
      </c>
    </row>
    <row r="12562" spans="1:2" x14ac:dyDescent="0.25">
      <c r="A12562" s="3">
        <v>2.8434903367326599E-8</v>
      </c>
      <c r="B12562">
        <f t="shared" si="203"/>
        <v>-7.5461482433080027</v>
      </c>
    </row>
    <row r="12563" spans="1:2" x14ac:dyDescent="0.25">
      <c r="A12563" s="3">
        <v>3.7979175396180997E-9</v>
      </c>
      <c r="B12563">
        <f t="shared" si="203"/>
        <v>-8.4204544688980025</v>
      </c>
    </row>
    <row r="12564" spans="1:2" x14ac:dyDescent="0.25">
      <c r="A12564" s="3">
        <v>4.2789897680024799E-9</v>
      </c>
      <c r="B12564">
        <f t="shared" si="203"/>
        <v>-8.3686587520076241</v>
      </c>
    </row>
    <row r="12565" spans="1:2" x14ac:dyDescent="0.25">
      <c r="A12565" s="3">
        <v>4.2789897680024799E-9</v>
      </c>
      <c r="B12565">
        <f t="shared" si="203"/>
        <v>-8.3686587520076241</v>
      </c>
    </row>
    <row r="12566" spans="1:2" x14ac:dyDescent="0.25">
      <c r="A12566" s="3">
        <v>4.2789897680024799E-9</v>
      </c>
      <c r="B12566">
        <f t="shared" si="203"/>
        <v>-8.3686587520076241</v>
      </c>
    </row>
    <row r="12567" spans="1:2" x14ac:dyDescent="0.25">
      <c r="A12567" s="3">
        <v>4.8961664552648803E-9</v>
      </c>
      <c r="B12567">
        <f t="shared" si="203"/>
        <v>-8.3101438258759401</v>
      </c>
    </row>
    <row r="12568" spans="1:2" x14ac:dyDescent="0.25">
      <c r="A12568" s="3">
        <v>1.57503240396687E-7</v>
      </c>
      <c r="B12568">
        <f t="shared" si="203"/>
        <v>-6.802710506814547</v>
      </c>
    </row>
    <row r="12569" spans="1:2" x14ac:dyDescent="0.25">
      <c r="A12569" s="3">
        <v>6.6523926435061299E-6</v>
      </c>
      <c r="B12569">
        <f t="shared" si="203"/>
        <v>-5.1770221253762116</v>
      </c>
    </row>
    <row r="12570" spans="1:2" x14ac:dyDescent="0.25">
      <c r="A12570" s="3">
        <v>9.9987815635910096E-6</v>
      </c>
      <c r="B12570">
        <f t="shared" si="203"/>
        <v>-5.0000529192448999</v>
      </c>
    </row>
    <row r="12571" spans="1:2" x14ac:dyDescent="0.25">
      <c r="A12571" s="3">
        <v>1.23955472876586E-5</v>
      </c>
      <c r="B12571">
        <f t="shared" si="203"/>
        <v>-4.9067342935219802</v>
      </c>
    </row>
    <row r="12572" spans="1:2" x14ac:dyDescent="0.25">
      <c r="A12572" s="3">
        <v>6.4206820967361802E-5</v>
      </c>
      <c r="B12572">
        <f t="shared" si="203"/>
        <v>-4.1924188325054228</v>
      </c>
    </row>
    <row r="12573" spans="1:2" x14ac:dyDescent="0.25">
      <c r="A12573" s="3">
        <v>7.1579796962409098E-5</v>
      </c>
      <c r="B12573">
        <f t="shared" si="203"/>
        <v>-4.145209537829647</v>
      </c>
    </row>
    <row r="12574" spans="1:2" x14ac:dyDescent="0.25">
      <c r="A12574" s="3">
        <v>9.0977779340821796E-5</v>
      </c>
      <c r="B12574">
        <f t="shared" si="203"/>
        <v>-4.0410646679874587</v>
      </c>
    </row>
    <row r="12575" spans="1:2" x14ac:dyDescent="0.25">
      <c r="A12575" s="3">
        <v>1.0007302730328699E-4</v>
      </c>
      <c r="B12575">
        <f t="shared" si="203"/>
        <v>-3.9996829621995356</v>
      </c>
    </row>
    <row r="12576" spans="1:2" x14ac:dyDescent="0.25">
      <c r="A12576" s="3">
        <v>1.27993564069085E-4</v>
      </c>
      <c r="B12576">
        <f t="shared" si="203"/>
        <v>-3.8928118675361487</v>
      </c>
    </row>
    <row r="12577" spans="1:2" x14ac:dyDescent="0.25">
      <c r="A12577" s="3">
        <v>6.8093036079592704E-4</v>
      </c>
      <c r="B12577">
        <f t="shared" si="203"/>
        <v>-3.1668973014037101</v>
      </c>
    </row>
    <row r="12578" spans="1:2" x14ac:dyDescent="0.25">
      <c r="A12578" s="3">
        <v>7.3300878316237398E-4</v>
      </c>
      <c r="B12578">
        <f t="shared" si="203"/>
        <v>-3.1348908214624198</v>
      </c>
    </row>
    <row r="12579" spans="1:2" x14ac:dyDescent="0.25">
      <c r="A12579" s="3">
        <v>7.7653117966264003E-4</v>
      </c>
      <c r="B12579">
        <f t="shared" si="203"/>
        <v>-3.1098411015792435</v>
      </c>
    </row>
    <row r="12580" spans="1:2" x14ac:dyDescent="0.25">
      <c r="A12580">
        <v>1.02879662226539E-3</v>
      </c>
      <c r="B12580">
        <f t="shared" si="203"/>
        <v>-2.9876704702887396</v>
      </c>
    </row>
    <row r="12581" spans="1:2" x14ac:dyDescent="0.25">
      <c r="A12581" s="3">
        <v>1.56997794662902E-4</v>
      </c>
      <c r="B12581">
        <f t="shared" si="203"/>
        <v>-3.8041064480522899</v>
      </c>
    </row>
    <row r="12582" spans="1:2" x14ac:dyDescent="0.25">
      <c r="A12582" s="3">
        <v>3.6411612087083601E-5</v>
      </c>
      <c r="B12582">
        <f t="shared" si="203"/>
        <v>-4.4387600926940163</v>
      </c>
    </row>
    <row r="12583" spans="1:2" x14ac:dyDescent="0.25">
      <c r="A12583" s="3">
        <v>1.6286594156509501E-5</v>
      </c>
      <c r="B12583">
        <f t="shared" si="203"/>
        <v>-4.7881697256167044</v>
      </c>
    </row>
    <row r="12584" spans="1:2" x14ac:dyDescent="0.25">
      <c r="A12584" s="3">
        <v>4.8769861267713903E-6</v>
      </c>
      <c r="B12584">
        <f t="shared" si="203"/>
        <v>-5.3118484798144623</v>
      </c>
    </row>
    <row r="12585" spans="1:2" x14ac:dyDescent="0.25">
      <c r="A12585" s="3">
        <v>4.8958026492429498E-6</v>
      </c>
      <c r="B12585">
        <f t="shared" si="203"/>
        <v>-5.3101760970046978</v>
      </c>
    </row>
    <row r="12586" spans="1:2" x14ac:dyDescent="0.25">
      <c r="A12586" s="3">
        <v>4.4738461129497499E-6</v>
      </c>
      <c r="B12586">
        <f t="shared" si="203"/>
        <v>-5.3493189584258358</v>
      </c>
    </row>
    <row r="12587" spans="1:2" x14ac:dyDescent="0.25">
      <c r="A12587" s="3">
        <v>3.39152825241871E-6</v>
      </c>
      <c r="B12587">
        <f t="shared" si="203"/>
        <v>-5.4696045607842931</v>
      </c>
    </row>
    <row r="12588" spans="1:2" x14ac:dyDescent="0.25">
      <c r="A12588" s="3">
        <v>2.62587066171436E-6</v>
      </c>
      <c r="B12588">
        <f t="shared" si="203"/>
        <v>-5.580726669064167</v>
      </c>
    </row>
    <row r="12589" spans="1:2" x14ac:dyDescent="0.25">
      <c r="A12589" s="3">
        <v>4.0953336873630403E-6</v>
      </c>
      <c r="B12589">
        <f t="shared" si="203"/>
        <v>-5.3877107061926193</v>
      </c>
    </row>
    <row r="12590" spans="1:2" x14ac:dyDescent="0.25">
      <c r="A12590" s="3">
        <v>3.42786165066426E-6</v>
      </c>
      <c r="B12590">
        <f t="shared" si="203"/>
        <v>-5.46497671462678</v>
      </c>
    </row>
    <row r="12591" spans="1:2" x14ac:dyDescent="0.25">
      <c r="A12591" s="3">
        <v>2.5147834310471799E-6</v>
      </c>
      <c r="B12591">
        <f t="shared" si="203"/>
        <v>-5.599499409713804</v>
      </c>
    </row>
    <row r="12592" spans="1:2" x14ac:dyDescent="0.25">
      <c r="A12592" s="3">
        <v>3.26962638102049E-6</v>
      </c>
      <c r="B12592">
        <f t="shared" si="203"/>
        <v>-5.4855018711719818</v>
      </c>
    </row>
    <row r="12593" spans="1:2" x14ac:dyDescent="0.25">
      <c r="A12593" s="3">
        <v>3.2173556174870801E-6</v>
      </c>
      <c r="B12593">
        <f t="shared" si="203"/>
        <v>-5.4925009334478467</v>
      </c>
    </row>
    <row r="12594" spans="1:2" x14ac:dyDescent="0.25">
      <c r="A12594" s="3">
        <v>2.9761132369690302E-6</v>
      </c>
      <c r="B12594">
        <f t="shared" si="203"/>
        <v>-5.5263505485108348</v>
      </c>
    </row>
    <row r="12595" spans="1:2" x14ac:dyDescent="0.25">
      <c r="A12595" s="3">
        <v>4.0025554537229897E-6</v>
      </c>
      <c r="B12595">
        <f t="shared" si="203"/>
        <v>-5.3976626423995278</v>
      </c>
    </row>
    <row r="12596" spans="1:2" x14ac:dyDescent="0.25">
      <c r="A12596" s="3">
        <v>6.1662425220893599E-8</v>
      </c>
      <c r="B12596">
        <f t="shared" si="203"/>
        <v>-7.2099793982060314</v>
      </c>
    </row>
    <row r="12597" spans="1:2" x14ac:dyDescent="0.25">
      <c r="A12597" s="3">
        <v>5.0841141845148101E-8</v>
      </c>
      <c r="B12597">
        <f t="shared" si="203"/>
        <v>-7.2937847041550423</v>
      </c>
    </row>
    <row r="12598" spans="1:2" x14ac:dyDescent="0.25">
      <c r="A12598" s="3">
        <v>6.0689933797417296E-8</v>
      </c>
      <c r="B12598">
        <f t="shared" si="203"/>
        <v>-7.2168833362520282</v>
      </c>
    </row>
    <row r="12599" spans="1:2" x14ac:dyDescent="0.25">
      <c r="A12599" s="3">
        <v>6.3913405488979201E-8</v>
      </c>
      <c r="B12599">
        <f t="shared" si="203"/>
        <v>-7.194408041383241</v>
      </c>
    </row>
    <row r="12600" spans="1:2" x14ac:dyDescent="0.25">
      <c r="A12600" s="3">
        <v>7.5895505286825497E-8</v>
      </c>
      <c r="B12600">
        <f t="shared" si="203"/>
        <v>-7.119783943299911</v>
      </c>
    </row>
    <row r="12601" spans="1:2" x14ac:dyDescent="0.25">
      <c r="A12601" s="3">
        <v>4.0607732525034999E-7</v>
      </c>
      <c r="B12601">
        <f t="shared" si="203"/>
        <v>-6.391391260186353</v>
      </c>
    </row>
    <row r="12602" spans="1:2" x14ac:dyDescent="0.25">
      <c r="A12602" s="3">
        <v>9.9258517953708999E-7</v>
      </c>
      <c r="B12602">
        <f t="shared" si="203"/>
        <v>-6.0032322136171485</v>
      </c>
    </row>
    <row r="12603" spans="1:2" x14ac:dyDescent="0.25">
      <c r="A12603" s="3">
        <v>2.5136575104593801E-5</v>
      </c>
      <c r="B12603">
        <f t="shared" si="203"/>
        <v>-4.5996938958824609</v>
      </c>
    </row>
    <row r="12604" spans="1:2" x14ac:dyDescent="0.25">
      <c r="A12604" s="3">
        <v>9.3582394428048504E-5</v>
      </c>
      <c r="B12604">
        <f t="shared" si="203"/>
        <v>-4.0288058470089245</v>
      </c>
    </row>
    <row r="12605" spans="1:2" x14ac:dyDescent="0.25">
      <c r="A12605" s="3">
        <v>5.3874288749695498E-4</v>
      </c>
      <c r="B12605">
        <f t="shared" si="203"/>
        <v>-3.2686184503647895</v>
      </c>
    </row>
    <row r="12606" spans="1:2" x14ac:dyDescent="0.25">
      <c r="A12606" s="3">
        <v>5.8655464906496896E-4</v>
      </c>
      <c r="B12606">
        <f t="shared" si="203"/>
        <v>-3.2316915186180357</v>
      </c>
    </row>
    <row r="12607" spans="1:2" x14ac:dyDescent="0.25">
      <c r="A12607" s="3">
        <v>6.8314598632566797E-4</v>
      </c>
      <c r="B12607">
        <f t="shared" si="203"/>
        <v>-3.1654864789233326</v>
      </c>
    </row>
    <row r="12608" spans="1:2" x14ac:dyDescent="0.25">
      <c r="A12608">
        <v>1.17631232693029E-3</v>
      </c>
      <c r="B12608">
        <f t="shared" si="203"/>
        <v>-2.9294773518539272</v>
      </c>
    </row>
    <row r="12609" spans="1:2" x14ac:dyDescent="0.25">
      <c r="A12609" s="3">
        <v>4.9967249285534502E-4</v>
      </c>
      <c r="B12609">
        <f t="shared" si="203"/>
        <v>-3.3013145579617595</v>
      </c>
    </row>
    <row r="12610" spans="1:2" x14ac:dyDescent="0.25">
      <c r="A12610" s="3">
        <v>7.0466633607805097E-5</v>
      </c>
      <c r="B12610">
        <f t="shared" ref="B12610:B12673" si="204">LOG(A12610)</f>
        <v>-4.1520164754940145</v>
      </c>
    </row>
    <row r="12611" spans="1:2" x14ac:dyDescent="0.25">
      <c r="A12611" s="3">
        <v>6.3195646627208803E-5</v>
      </c>
      <c r="B12611">
        <f t="shared" si="204"/>
        <v>-4.199312838029325</v>
      </c>
    </row>
    <row r="12612" spans="1:2" x14ac:dyDescent="0.25">
      <c r="A12612" s="3">
        <v>4.6667331781854403E-5</v>
      </c>
      <c r="B12612">
        <f t="shared" si="204"/>
        <v>-4.3309870293171935</v>
      </c>
    </row>
    <row r="12613" spans="1:2" x14ac:dyDescent="0.25">
      <c r="A12613" s="3">
        <v>6.3427203195003196E-5</v>
      </c>
      <c r="B12613">
        <f t="shared" si="204"/>
        <v>-4.1977244382755021</v>
      </c>
    </row>
    <row r="12614" spans="1:2" x14ac:dyDescent="0.25">
      <c r="A12614" s="3">
        <v>6.52536056234811E-5</v>
      </c>
      <c r="B12614">
        <f t="shared" si="204"/>
        <v>-4.185395486148785</v>
      </c>
    </row>
    <row r="12615" spans="1:2" x14ac:dyDescent="0.25">
      <c r="A12615" s="3">
        <v>8.0545022469200703E-5</v>
      </c>
      <c r="B12615">
        <f t="shared" si="204"/>
        <v>-4.0939612929971307</v>
      </c>
    </row>
    <row r="12616" spans="1:2" x14ac:dyDescent="0.25">
      <c r="A12616">
        <v>2.7351075860255901E-3</v>
      </c>
      <c r="B12616">
        <f t="shared" si="204"/>
        <v>-2.5630255859308129</v>
      </c>
    </row>
    <row r="12617" spans="1:2" x14ac:dyDescent="0.25">
      <c r="A12617">
        <v>3.33688309953266E-3</v>
      </c>
      <c r="B12617">
        <f t="shared" si="204"/>
        <v>-2.4766590076446326</v>
      </c>
    </row>
    <row r="12618" spans="1:2" x14ac:dyDescent="0.25">
      <c r="A12618">
        <v>5.5047534042731499E-3</v>
      </c>
      <c r="B12618">
        <f t="shared" si="204"/>
        <v>-2.2592621312902605</v>
      </c>
    </row>
    <row r="12619" spans="1:2" x14ac:dyDescent="0.25">
      <c r="A12619">
        <v>4.5477448968134701E-3</v>
      </c>
      <c r="B12619">
        <f t="shared" si="204"/>
        <v>-2.3422039048052166</v>
      </c>
    </row>
    <row r="12620" spans="1:2" x14ac:dyDescent="0.25">
      <c r="A12620">
        <v>3.3012424655451001E-3</v>
      </c>
      <c r="B12620">
        <f t="shared" si="204"/>
        <v>-2.4813225769780285</v>
      </c>
    </row>
    <row r="12621" spans="1:2" x14ac:dyDescent="0.25">
      <c r="A12621" s="3">
        <v>4.2814748699902301E-4</v>
      </c>
      <c r="B12621">
        <f t="shared" si="204"/>
        <v>-3.3684066007153279</v>
      </c>
    </row>
    <row r="12622" spans="1:2" x14ac:dyDescent="0.25">
      <c r="A12622" s="3">
        <v>3.7790709212583401E-4</v>
      </c>
      <c r="B12622">
        <f t="shared" si="204"/>
        <v>-3.4226149576669682</v>
      </c>
    </row>
    <row r="12623" spans="1:2" x14ac:dyDescent="0.25">
      <c r="A12623" s="3">
        <v>3.2831590730192102E-4</v>
      </c>
      <c r="B12623">
        <f t="shared" si="204"/>
        <v>-3.4837080746691305</v>
      </c>
    </row>
    <row r="12624" spans="1:2" x14ac:dyDescent="0.25">
      <c r="A12624" s="3">
        <v>4.2274007539464599E-4</v>
      </c>
      <c r="B12624">
        <f t="shared" si="204"/>
        <v>-3.373926579476962</v>
      </c>
    </row>
    <row r="12625" spans="1:2" x14ac:dyDescent="0.25">
      <c r="A12625" s="3">
        <v>3.1744535125271498E-4</v>
      </c>
      <c r="B12625">
        <f t="shared" si="204"/>
        <v>-3.4983310284575655</v>
      </c>
    </row>
    <row r="12626" spans="1:2" x14ac:dyDescent="0.25">
      <c r="A12626" s="3">
        <v>3.2984314745869398E-4</v>
      </c>
      <c r="B12626">
        <f t="shared" si="204"/>
        <v>-3.4816925340233937</v>
      </c>
    </row>
    <row r="12627" spans="1:2" x14ac:dyDescent="0.25">
      <c r="A12627" s="3">
        <v>4.2597103679297397E-4</v>
      </c>
      <c r="B12627">
        <f t="shared" si="204"/>
        <v>-3.3706199290395564</v>
      </c>
    </row>
    <row r="12628" spans="1:2" x14ac:dyDescent="0.25">
      <c r="A12628" s="3">
        <v>4.5711825132359698E-4</v>
      </c>
      <c r="B12628">
        <f t="shared" si="204"/>
        <v>-3.3399714383236989</v>
      </c>
    </row>
    <row r="12629" spans="1:2" x14ac:dyDescent="0.25">
      <c r="A12629" s="3">
        <v>5.7416084613812397E-4</v>
      </c>
      <c r="B12629">
        <f t="shared" si="204"/>
        <v>-3.2409664267575442</v>
      </c>
    </row>
    <row r="12630" spans="1:2" x14ac:dyDescent="0.25">
      <c r="A12630">
        <v>3.0321486685860998E-3</v>
      </c>
      <c r="B12630">
        <f t="shared" si="204"/>
        <v>-2.5182495087247827</v>
      </c>
    </row>
    <row r="12631" spans="1:2" x14ac:dyDescent="0.25">
      <c r="A12631">
        <v>3.3012424655451001E-3</v>
      </c>
      <c r="B12631">
        <f t="shared" si="204"/>
        <v>-2.4813225769780285</v>
      </c>
    </row>
    <row r="12632" spans="1:2" x14ac:dyDescent="0.25">
      <c r="A12632">
        <v>4.5872945035609599E-3</v>
      </c>
      <c r="B12632">
        <f t="shared" si="204"/>
        <v>-2.3384433773378852</v>
      </c>
    </row>
    <row r="12633" spans="1:2" x14ac:dyDescent="0.25">
      <c r="A12633">
        <v>4.4171392187170996E-3</v>
      </c>
      <c r="B12633">
        <f t="shared" si="204"/>
        <v>-2.3548589124989578</v>
      </c>
    </row>
    <row r="12634" spans="1:2" x14ac:dyDescent="0.25">
      <c r="A12634">
        <v>4.0616526371378796E-3</v>
      </c>
      <c r="B12634">
        <f t="shared" si="204"/>
        <v>-2.3912972213115475</v>
      </c>
    </row>
    <row r="12635" spans="1:2" x14ac:dyDescent="0.25">
      <c r="A12635">
        <v>5.6123651249581899E-3</v>
      </c>
      <c r="B12635">
        <f t="shared" si="204"/>
        <v>-2.2508540827263017</v>
      </c>
    </row>
    <row r="12636" spans="1:2" x14ac:dyDescent="0.25">
      <c r="A12636">
        <v>4.5137138398446902E-3</v>
      </c>
      <c r="B12636">
        <f t="shared" si="204"/>
        <v>-2.3454659777606461</v>
      </c>
    </row>
    <row r="12637" spans="1:2" x14ac:dyDescent="0.25">
      <c r="A12637" s="3">
        <v>6.4567032411023495E-4</v>
      </c>
      <c r="B12637">
        <f t="shared" si="204"/>
        <v>-3.1899891739028838</v>
      </c>
    </row>
    <row r="12638" spans="1:2" x14ac:dyDescent="0.25">
      <c r="A12638" s="3">
        <v>7.5781033215725497E-4</v>
      </c>
      <c r="B12638">
        <f t="shared" si="204"/>
        <v>-3.1204394777515878</v>
      </c>
    </row>
    <row r="12639" spans="1:2" x14ac:dyDescent="0.25">
      <c r="A12639" s="3">
        <v>7.7869425041529399E-4</v>
      </c>
      <c r="B12639">
        <f t="shared" si="204"/>
        <v>-3.108633031958699</v>
      </c>
    </row>
    <row r="12640" spans="1:2" x14ac:dyDescent="0.25">
      <c r="A12640" s="3">
        <v>9.1449893860882795E-4</v>
      </c>
      <c r="B12640">
        <f t="shared" si="204"/>
        <v>-3.0388167942407045</v>
      </c>
    </row>
    <row r="12641" spans="1:2" x14ac:dyDescent="0.25">
      <c r="A12641">
        <v>4.7003839136822798E-3</v>
      </c>
      <c r="B12641">
        <f t="shared" si="204"/>
        <v>-2.3278666687058824</v>
      </c>
    </row>
    <row r="12642" spans="1:2" x14ac:dyDescent="0.25">
      <c r="A12642">
        <v>5.1570847682138E-3</v>
      </c>
      <c r="B12642">
        <f t="shared" si="204"/>
        <v>-2.2875957299341949</v>
      </c>
    </row>
    <row r="12643" spans="1:2" x14ac:dyDescent="0.25">
      <c r="A12643">
        <v>4.2295085262406204E-3</v>
      </c>
      <c r="B12643">
        <f t="shared" si="204"/>
        <v>-2.3737100952118269</v>
      </c>
    </row>
    <row r="12644" spans="1:2" x14ac:dyDescent="0.25">
      <c r="A12644">
        <v>3.33688309953266E-3</v>
      </c>
      <c r="B12644">
        <f t="shared" si="204"/>
        <v>-2.4766590076446326</v>
      </c>
    </row>
    <row r="12645" spans="1:2" x14ac:dyDescent="0.25">
      <c r="A12645">
        <v>5.5047534042731499E-3</v>
      </c>
      <c r="B12645">
        <f t="shared" si="204"/>
        <v>-2.2592621312902605</v>
      </c>
    </row>
    <row r="12646" spans="1:2" x14ac:dyDescent="0.25">
      <c r="A12646">
        <v>4.5477448968134701E-3</v>
      </c>
      <c r="B12646">
        <f t="shared" si="204"/>
        <v>-2.3422039048052166</v>
      </c>
    </row>
    <row r="12647" spans="1:2" x14ac:dyDescent="0.25">
      <c r="A12647">
        <v>3.3012424655451001E-3</v>
      </c>
      <c r="B12647">
        <f t="shared" si="204"/>
        <v>-2.4813225769780285</v>
      </c>
    </row>
    <row r="12648" spans="1:2" x14ac:dyDescent="0.25">
      <c r="A12648">
        <v>4.5872945035609599E-3</v>
      </c>
      <c r="B12648">
        <f t="shared" si="204"/>
        <v>-2.3384433773378852</v>
      </c>
    </row>
    <row r="12649" spans="1:2" x14ac:dyDescent="0.25">
      <c r="A12649">
        <v>4.4171392187170996E-3</v>
      </c>
      <c r="B12649">
        <f t="shared" si="204"/>
        <v>-2.3548589124989578</v>
      </c>
    </row>
    <row r="12650" spans="1:2" x14ac:dyDescent="0.25">
      <c r="A12650">
        <v>4.0616526371378796E-3</v>
      </c>
      <c r="B12650">
        <f t="shared" si="204"/>
        <v>-2.3912972213115475</v>
      </c>
    </row>
    <row r="12651" spans="1:2" x14ac:dyDescent="0.25">
      <c r="A12651">
        <v>5.6123651249581899E-3</v>
      </c>
      <c r="B12651">
        <f t="shared" si="204"/>
        <v>-2.2508540827263017</v>
      </c>
    </row>
    <row r="12652" spans="1:2" x14ac:dyDescent="0.25">
      <c r="A12652">
        <v>4.5137138398446902E-3</v>
      </c>
      <c r="B12652">
        <f t="shared" si="204"/>
        <v>-2.3454659777606461</v>
      </c>
    </row>
    <row r="12653" spans="1:2" x14ac:dyDescent="0.25">
      <c r="A12653">
        <v>4.6990451365800396E-3</v>
      </c>
      <c r="B12653">
        <f t="shared" si="204"/>
        <v>-2.3279903833504263</v>
      </c>
    </row>
    <row r="12654" spans="1:2" x14ac:dyDescent="0.25">
      <c r="A12654">
        <v>6.4815367151065898E-3</v>
      </c>
      <c r="B12654">
        <f t="shared" si="204"/>
        <v>-2.1883220145354207</v>
      </c>
    </row>
    <row r="12655" spans="1:2" x14ac:dyDescent="0.25">
      <c r="A12655">
        <v>7.6828560200616902E-3</v>
      </c>
      <c r="B12655">
        <f t="shared" si="204"/>
        <v>-2.1144773055960582</v>
      </c>
    </row>
    <row r="12656" spans="1:2" x14ac:dyDescent="0.25">
      <c r="A12656">
        <v>1.02856570292375E-2</v>
      </c>
      <c r="B12656">
        <f t="shared" si="204"/>
        <v>-1.9877679611342096</v>
      </c>
    </row>
    <row r="12657" spans="1:2" x14ac:dyDescent="0.25">
      <c r="A12657">
        <v>5.8135622523073603E-2</v>
      </c>
      <c r="B12657">
        <f t="shared" si="204"/>
        <v>-1.2355576726971136</v>
      </c>
    </row>
    <row r="12658" spans="1:2" x14ac:dyDescent="0.25">
      <c r="A12658">
        <v>6.4885496183206104E-2</v>
      </c>
      <c r="B12658">
        <f t="shared" si="204"/>
        <v>-1.1878523699414716</v>
      </c>
    </row>
    <row r="12659" spans="1:2" x14ac:dyDescent="0.25">
      <c r="A12659">
        <v>6.4885496183206104E-2</v>
      </c>
      <c r="B12659">
        <f t="shared" si="204"/>
        <v>-1.1878523699414716</v>
      </c>
    </row>
    <row r="12660" spans="1:2" x14ac:dyDescent="0.25">
      <c r="A12660">
        <v>6.4885496183206104E-2</v>
      </c>
      <c r="B12660">
        <f t="shared" si="204"/>
        <v>-1.1878523699414716</v>
      </c>
    </row>
    <row r="12661" spans="1:2" x14ac:dyDescent="0.25">
      <c r="A12661">
        <v>6.4885496183206104E-2</v>
      </c>
      <c r="B12661">
        <f t="shared" si="204"/>
        <v>-1.1878523699414716</v>
      </c>
    </row>
    <row r="12662" spans="1:2" x14ac:dyDescent="0.25">
      <c r="A12662">
        <v>6.4885496183206104E-2</v>
      </c>
      <c r="B12662">
        <f t="shared" si="204"/>
        <v>-1.1878523699414716</v>
      </c>
    </row>
    <row r="12663" spans="1:2" x14ac:dyDescent="0.25">
      <c r="A12663">
        <v>6.4885496183206104E-2</v>
      </c>
      <c r="B12663">
        <f t="shared" si="204"/>
        <v>-1.1878523699414716</v>
      </c>
    </row>
    <row r="12664" spans="1:2" x14ac:dyDescent="0.25">
      <c r="A12664">
        <v>6.4885496183206104E-2</v>
      </c>
      <c r="B12664">
        <f t="shared" si="204"/>
        <v>-1.1878523699414716</v>
      </c>
    </row>
    <row r="12665" spans="1:2" x14ac:dyDescent="0.25">
      <c r="A12665">
        <v>6.4885496183206104E-2</v>
      </c>
      <c r="B12665">
        <f t="shared" si="204"/>
        <v>-1.1878523699414716</v>
      </c>
    </row>
    <row r="12666" spans="1:2" x14ac:dyDescent="0.25">
      <c r="A12666" s="3">
        <v>3.8167938931297699E-4</v>
      </c>
      <c r="B12666">
        <f t="shared" si="204"/>
        <v>-3.4183012913197457</v>
      </c>
    </row>
    <row r="12667" spans="1:2" x14ac:dyDescent="0.25">
      <c r="A12667" s="3">
        <v>2.6224798302904701E-4</v>
      </c>
      <c r="B12667">
        <f t="shared" si="204"/>
        <v>-3.5812878433163817</v>
      </c>
    </row>
    <row r="12668" spans="1:2" x14ac:dyDescent="0.25">
      <c r="A12668" s="3">
        <v>4.2099809794663101E-4</v>
      </c>
      <c r="B12668">
        <f t="shared" si="204"/>
        <v>-3.3757198662858245</v>
      </c>
    </row>
    <row r="12669" spans="1:2" x14ac:dyDescent="0.25">
      <c r="A12669" s="3">
        <v>5.19491233557541E-4</v>
      </c>
      <c r="B12669">
        <f t="shared" si="204"/>
        <v>-3.2844217767876684</v>
      </c>
    </row>
    <row r="12670" spans="1:2" x14ac:dyDescent="0.25">
      <c r="A12670" s="3">
        <v>5.7614480546381598E-4</v>
      </c>
      <c r="B12670">
        <f t="shared" si="204"/>
        <v>-3.2394683493715588</v>
      </c>
    </row>
    <row r="12671" spans="1:2" x14ac:dyDescent="0.25">
      <c r="A12671" s="3">
        <v>2.4943586782762801E-4</v>
      </c>
      <c r="B12671">
        <f t="shared" si="204"/>
        <v>-3.6030410966489952</v>
      </c>
    </row>
    <row r="12672" spans="1:2" x14ac:dyDescent="0.25">
      <c r="A12672" s="3">
        <v>2.16604822623992E-4</v>
      </c>
      <c r="B12672">
        <f t="shared" si="204"/>
        <v>-3.6643318782015943</v>
      </c>
    </row>
    <row r="12673" spans="1:2" x14ac:dyDescent="0.25">
      <c r="A12673" s="3">
        <v>8.1707262804050205E-4</v>
      </c>
      <c r="B12673">
        <f t="shared" si="204"/>
        <v>-3.0877393381367062</v>
      </c>
    </row>
    <row r="12674" spans="1:2" x14ac:dyDescent="0.25">
      <c r="A12674" s="3">
        <v>3.1950212283538899E-4</v>
      </c>
      <c r="B12674">
        <f t="shared" ref="B12674:B12737" si="205">LOG(A12674)</f>
        <v>-3.4955262519574348</v>
      </c>
    </row>
    <row r="12675" spans="1:2" x14ac:dyDescent="0.25">
      <c r="A12675" s="3">
        <v>6.8064362007538994E-5</v>
      </c>
      <c r="B12675">
        <f t="shared" si="205"/>
        <v>-4.1670802219298908</v>
      </c>
    </row>
    <row r="12676" spans="1:2" x14ac:dyDescent="0.25">
      <c r="A12676" s="3">
        <v>1.38218679381598E-5</v>
      </c>
      <c r="B12676">
        <f t="shared" si="205"/>
        <v>-4.8594332608390847</v>
      </c>
    </row>
    <row r="12677" spans="1:2" x14ac:dyDescent="0.25">
      <c r="A12677" s="3">
        <v>1.2958464391352499E-5</v>
      </c>
      <c r="B12677">
        <f t="shared" si="205"/>
        <v>-4.887446460338527</v>
      </c>
    </row>
    <row r="12678" spans="1:2" x14ac:dyDescent="0.25">
      <c r="A12678" s="3">
        <v>2.08027867290186E-5</v>
      </c>
      <c r="B12678">
        <f t="shared" si="205"/>
        <v>-4.6818784833079699</v>
      </c>
    </row>
    <row r="12679" spans="1:2" x14ac:dyDescent="0.25">
      <c r="A12679" s="3">
        <v>8.55654328131296E-6</v>
      </c>
      <c r="B12679">
        <f t="shared" si="205"/>
        <v>-5.067701648529475</v>
      </c>
    </row>
    <row r="12680" spans="1:2" x14ac:dyDescent="0.25">
      <c r="A12680" s="3">
        <v>1.2044599697634699E-5</v>
      </c>
      <c r="B12680">
        <f t="shared" si="205"/>
        <v>-4.9192076292062978</v>
      </c>
    </row>
    <row r="12681" spans="1:2" x14ac:dyDescent="0.25">
      <c r="A12681" s="3">
        <v>1.1851326065491201E-5</v>
      </c>
      <c r="B12681">
        <f t="shared" si="205"/>
        <v>-4.9262330529699216</v>
      </c>
    </row>
    <row r="12682" spans="1:2" x14ac:dyDescent="0.25">
      <c r="A12682" s="3">
        <v>9.4681252155960094E-6</v>
      </c>
      <c r="B12682">
        <f t="shared" si="205"/>
        <v>-5.0237360071769634</v>
      </c>
    </row>
    <row r="12683" spans="1:2" x14ac:dyDescent="0.25">
      <c r="A12683" s="3">
        <v>1.3112931113105E-5</v>
      </c>
      <c r="B12683">
        <f t="shared" si="205"/>
        <v>-4.8823002202882035</v>
      </c>
    </row>
    <row r="12684" spans="1:2" x14ac:dyDescent="0.25">
      <c r="A12684" s="3">
        <v>1.64510863265439E-6</v>
      </c>
      <c r="B12684">
        <f t="shared" si="205"/>
        <v>-5.7838054186838344</v>
      </c>
    </row>
    <row r="12685" spans="1:2" x14ac:dyDescent="0.25">
      <c r="A12685" s="3">
        <v>1.85079294646354E-6</v>
      </c>
      <c r="B12685">
        <f t="shared" si="205"/>
        <v>-5.7326421643038676</v>
      </c>
    </row>
    <row r="12686" spans="1:2" x14ac:dyDescent="0.25">
      <c r="A12686" s="3">
        <v>5.8092799498698899E-5</v>
      </c>
      <c r="B12686">
        <f t="shared" si="205"/>
        <v>-4.235877694318372</v>
      </c>
    </row>
    <row r="12687" spans="1:2" x14ac:dyDescent="0.25">
      <c r="A12687" s="3">
        <v>6.9552971356761099E-5</v>
      </c>
      <c r="B12687">
        <f t="shared" si="205"/>
        <v>-4.1576843118792626</v>
      </c>
    </row>
    <row r="12688" spans="1:2" x14ac:dyDescent="0.25">
      <c r="A12688" s="3">
        <v>6.2618012730220201E-5</v>
      </c>
      <c r="B12688">
        <f t="shared" si="205"/>
        <v>-4.2033007194401906</v>
      </c>
    </row>
    <row r="12689" spans="1:2" x14ac:dyDescent="0.25">
      <c r="A12689" s="3">
        <v>8.4865503792692996E-5</v>
      </c>
      <c r="B12689">
        <f t="shared" si="205"/>
        <v>-4.0712688063039506</v>
      </c>
    </row>
    <row r="12690" spans="1:2" x14ac:dyDescent="0.25">
      <c r="A12690" s="3">
        <v>6.6530574301543795E-5</v>
      </c>
      <c r="B12690">
        <f t="shared" si="205"/>
        <v>-4.1769787276449639</v>
      </c>
    </row>
    <row r="12691" spans="1:2" x14ac:dyDescent="0.25">
      <c r="A12691" s="3">
        <v>6.6924100803881896E-5</v>
      </c>
      <c r="B12691">
        <f t="shared" si="205"/>
        <v>-4.1744174553077942</v>
      </c>
    </row>
    <row r="12692" spans="1:2" x14ac:dyDescent="0.25">
      <c r="A12692" s="3">
        <v>8.75672145875914E-5</v>
      </c>
      <c r="B12692">
        <f t="shared" si="205"/>
        <v>-4.0576584644807223</v>
      </c>
    </row>
    <row r="12693" spans="1:2" x14ac:dyDescent="0.25">
      <c r="A12693" s="3">
        <v>9.5805729753127496E-5</v>
      </c>
      <c r="B12693">
        <f t="shared" si="205"/>
        <v>-4.0186085167486594</v>
      </c>
    </row>
    <row r="12694" spans="1:2" x14ac:dyDescent="0.25">
      <c r="A12694" s="3">
        <v>1.17520635669407E-4</v>
      </c>
      <c r="B12694">
        <f t="shared" si="205"/>
        <v>-3.9298858681115272</v>
      </c>
    </row>
    <row r="12695" spans="1:2" x14ac:dyDescent="0.25">
      <c r="A12695" s="3">
        <v>6.5059579803621102E-4</v>
      </c>
      <c r="B12695">
        <f t="shared" si="205"/>
        <v>-3.1866887459966486</v>
      </c>
    </row>
    <row r="12696" spans="1:2" x14ac:dyDescent="0.25">
      <c r="A12696">
        <v>3.7730824775415801E-3</v>
      </c>
      <c r="B12696">
        <f t="shared" si="205"/>
        <v>-2.4233037012528373</v>
      </c>
    </row>
    <row r="12697" spans="1:2" x14ac:dyDescent="0.25">
      <c r="A12697">
        <v>4.0616526371378796E-3</v>
      </c>
      <c r="B12697">
        <f t="shared" si="205"/>
        <v>-2.3912972213115475</v>
      </c>
    </row>
    <row r="12698" spans="1:2" x14ac:dyDescent="0.25">
      <c r="A12698">
        <v>5.6123651249581899E-3</v>
      </c>
      <c r="B12698">
        <f t="shared" si="205"/>
        <v>-2.2508540827263017</v>
      </c>
    </row>
    <row r="12699" spans="1:2" x14ac:dyDescent="0.25">
      <c r="A12699">
        <v>4.5137138398446902E-3</v>
      </c>
      <c r="B12699">
        <f t="shared" si="205"/>
        <v>-2.3454659777606461</v>
      </c>
    </row>
    <row r="12700" spans="1:2" x14ac:dyDescent="0.25">
      <c r="A12700">
        <v>4.6990451365800396E-3</v>
      </c>
      <c r="B12700">
        <f t="shared" si="205"/>
        <v>-2.3279903833504263</v>
      </c>
    </row>
    <row r="12701" spans="1:2" x14ac:dyDescent="0.25">
      <c r="A12701">
        <v>6.4815367151065898E-3</v>
      </c>
      <c r="B12701">
        <f t="shared" si="205"/>
        <v>-2.1883220145354207</v>
      </c>
    </row>
    <row r="12702" spans="1:2" x14ac:dyDescent="0.25">
      <c r="A12702">
        <v>7.6828560200616902E-3</v>
      </c>
      <c r="B12702">
        <f t="shared" si="205"/>
        <v>-2.1144773055960582</v>
      </c>
    </row>
    <row r="12703" spans="1:2" x14ac:dyDescent="0.25">
      <c r="A12703">
        <v>1.02856570292375E-2</v>
      </c>
      <c r="B12703">
        <f t="shared" si="205"/>
        <v>-1.9877679611342096</v>
      </c>
    </row>
    <row r="12704" spans="1:2" x14ac:dyDescent="0.25">
      <c r="A12704">
        <v>5.8135622523073603E-2</v>
      </c>
      <c r="B12704">
        <f t="shared" si="205"/>
        <v>-1.2355576726971136</v>
      </c>
    </row>
    <row r="12705" spans="1:2" x14ac:dyDescent="0.25">
      <c r="A12705">
        <v>6.4885496183206104E-2</v>
      </c>
      <c r="B12705">
        <f t="shared" si="205"/>
        <v>-1.1878523699414716</v>
      </c>
    </row>
    <row r="12706" spans="1:2" x14ac:dyDescent="0.25">
      <c r="A12706">
        <v>6.4885496183206104E-2</v>
      </c>
      <c r="B12706">
        <f t="shared" si="205"/>
        <v>-1.1878523699414716</v>
      </c>
    </row>
    <row r="12707" spans="1:2" x14ac:dyDescent="0.25">
      <c r="A12707">
        <v>6.4885496183206104E-2</v>
      </c>
      <c r="B12707">
        <f t="shared" si="205"/>
        <v>-1.1878523699414716</v>
      </c>
    </row>
    <row r="12708" spans="1:2" x14ac:dyDescent="0.25">
      <c r="A12708">
        <v>6.4885496183206104E-2</v>
      </c>
      <c r="B12708">
        <f t="shared" si="205"/>
        <v>-1.1878523699414716</v>
      </c>
    </row>
    <row r="12709" spans="1:2" x14ac:dyDescent="0.25">
      <c r="A12709">
        <v>6.4885496183206104E-2</v>
      </c>
      <c r="B12709">
        <f t="shared" si="205"/>
        <v>-1.1878523699414716</v>
      </c>
    </row>
    <row r="12710" spans="1:2" x14ac:dyDescent="0.25">
      <c r="A12710">
        <v>6.4885496183206104E-2</v>
      </c>
      <c r="B12710">
        <f t="shared" si="205"/>
        <v>-1.1878523699414716</v>
      </c>
    </row>
    <row r="12711" spans="1:2" x14ac:dyDescent="0.25">
      <c r="A12711">
        <v>6.4885496183206104E-2</v>
      </c>
      <c r="B12711">
        <f t="shared" si="205"/>
        <v>-1.1878523699414716</v>
      </c>
    </row>
    <row r="12712" spans="1:2" x14ac:dyDescent="0.25">
      <c r="A12712">
        <v>6.4885496183206104E-2</v>
      </c>
      <c r="B12712">
        <f t="shared" si="205"/>
        <v>-1.1878523699414716</v>
      </c>
    </row>
    <row r="12713" spans="1:2" x14ac:dyDescent="0.25">
      <c r="A12713">
        <v>6.4885496183206104E-2</v>
      </c>
      <c r="B12713">
        <f t="shared" si="205"/>
        <v>-1.1878523699414716</v>
      </c>
    </row>
    <row r="12714" spans="1:2" x14ac:dyDescent="0.25">
      <c r="A12714">
        <v>6.4885496183206104E-2</v>
      </c>
      <c r="B12714">
        <f t="shared" si="205"/>
        <v>-1.1878523699414716</v>
      </c>
    </row>
    <row r="12715" spans="1:2" x14ac:dyDescent="0.25">
      <c r="A12715">
        <v>6.4885496183206104E-2</v>
      </c>
      <c r="B12715">
        <f t="shared" si="205"/>
        <v>-1.1878523699414716</v>
      </c>
    </row>
    <row r="12716" spans="1:2" x14ac:dyDescent="0.25">
      <c r="A12716">
        <v>6.4885496183206104E-2</v>
      </c>
      <c r="B12716">
        <f t="shared" si="205"/>
        <v>-1.1878523699414716</v>
      </c>
    </row>
    <row r="12717" spans="1:2" x14ac:dyDescent="0.25">
      <c r="A12717">
        <v>6.4885496183206104E-2</v>
      </c>
      <c r="B12717">
        <f t="shared" si="205"/>
        <v>-1.1878523699414716</v>
      </c>
    </row>
    <row r="12718" spans="1:2" x14ac:dyDescent="0.25">
      <c r="A12718">
        <v>6.4885496183206104E-2</v>
      </c>
      <c r="B12718">
        <f t="shared" si="205"/>
        <v>-1.1878523699414716</v>
      </c>
    </row>
    <row r="12719" spans="1:2" x14ac:dyDescent="0.25">
      <c r="A12719">
        <v>6.4885496183206104E-2</v>
      </c>
      <c r="B12719">
        <f t="shared" si="205"/>
        <v>-1.1878523699414716</v>
      </c>
    </row>
    <row r="12720" spans="1:2" x14ac:dyDescent="0.25">
      <c r="A12720">
        <v>6.4885496183206104E-2</v>
      </c>
      <c r="B12720">
        <f t="shared" si="205"/>
        <v>-1.1878523699414716</v>
      </c>
    </row>
    <row r="12721" spans="1:2" x14ac:dyDescent="0.25">
      <c r="A12721">
        <v>6.4885496183206104E-2</v>
      </c>
      <c r="B12721">
        <f t="shared" si="205"/>
        <v>-1.1878523699414716</v>
      </c>
    </row>
    <row r="12722" spans="1:2" x14ac:dyDescent="0.25">
      <c r="A12722">
        <v>6.4885496183206104E-2</v>
      </c>
      <c r="B12722">
        <f t="shared" si="205"/>
        <v>-1.1878523699414716</v>
      </c>
    </row>
    <row r="12723" spans="1:2" x14ac:dyDescent="0.25">
      <c r="A12723">
        <v>6.4885496183206104E-2</v>
      </c>
      <c r="B12723">
        <f t="shared" si="205"/>
        <v>-1.1878523699414716</v>
      </c>
    </row>
    <row r="12724" spans="1:2" x14ac:dyDescent="0.25">
      <c r="A12724">
        <v>6.4885496183206104E-2</v>
      </c>
      <c r="B12724">
        <f t="shared" si="205"/>
        <v>-1.1878523699414716</v>
      </c>
    </row>
    <row r="12725" spans="1:2" x14ac:dyDescent="0.25">
      <c r="A12725">
        <v>6.4885496183206104E-2</v>
      </c>
      <c r="B12725">
        <f t="shared" si="205"/>
        <v>-1.1878523699414716</v>
      </c>
    </row>
    <row r="12726" spans="1:2" x14ac:dyDescent="0.25">
      <c r="A12726">
        <v>6.4885496183206104E-2</v>
      </c>
      <c r="B12726">
        <f t="shared" si="205"/>
        <v>-1.1878523699414716</v>
      </c>
    </row>
    <row r="12727" spans="1:2" x14ac:dyDescent="0.25">
      <c r="A12727">
        <v>6.4885496183206104E-2</v>
      </c>
      <c r="B12727">
        <f t="shared" si="205"/>
        <v>-1.1878523699414716</v>
      </c>
    </row>
    <row r="12728" spans="1:2" x14ac:dyDescent="0.25">
      <c r="A12728">
        <v>6.4885496183206104E-2</v>
      </c>
      <c r="B12728">
        <f t="shared" si="205"/>
        <v>-1.1878523699414716</v>
      </c>
    </row>
    <row r="12729" spans="1:2" x14ac:dyDescent="0.25">
      <c r="A12729">
        <v>6.4885496183206104E-2</v>
      </c>
      <c r="B12729">
        <f t="shared" si="205"/>
        <v>-1.1878523699414716</v>
      </c>
    </row>
    <row r="12730" spans="1:2" x14ac:dyDescent="0.25">
      <c r="A12730">
        <v>6.4885496183206104E-2</v>
      </c>
      <c r="B12730">
        <f t="shared" si="205"/>
        <v>-1.1878523699414716</v>
      </c>
    </row>
    <row r="12731" spans="1:2" x14ac:dyDescent="0.25">
      <c r="A12731">
        <v>6.4885496183206104E-2</v>
      </c>
      <c r="B12731">
        <f t="shared" si="205"/>
        <v>-1.1878523699414716</v>
      </c>
    </row>
    <row r="12732" spans="1:2" x14ac:dyDescent="0.25">
      <c r="A12732">
        <v>6.4885496183206104E-2</v>
      </c>
      <c r="B12732">
        <f t="shared" si="205"/>
        <v>-1.1878523699414716</v>
      </c>
    </row>
    <row r="12733" spans="1:2" x14ac:dyDescent="0.25">
      <c r="A12733">
        <v>6.4885496183206104E-2</v>
      </c>
      <c r="B12733">
        <f t="shared" si="205"/>
        <v>-1.1878523699414716</v>
      </c>
    </row>
    <row r="12734" spans="1:2" x14ac:dyDescent="0.25">
      <c r="A12734">
        <v>6.4885496183206104E-2</v>
      </c>
      <c r="B12734">
        <f t="shared" si="205"/>
        <v>-1.1878523699414716</v>
      </c>
    </row>
    <row r="12735" spans="1:2" x14ac:dyDescent="0.25">
      <c r="A12735">
        <v>6.4885496183206104E-2</v>
      </c>
      <c r="B12735">
        <f t="shared" si="205"/>
        <v>-1.1878523699414716</v>
      </c>
    </row>
    <row r="12736" spans="1:2" x14ac:dyDescent="0.25">
      <c r="A12736">
        <v>6.4885496183206104E-2</v>
      </c>
      <c r="B12736">
        <f t="shared" si="205"/>
        <v>-1.1878523699414716</v>
      </c>
    </row>
    <row r="12737" spans="1:2" x14ac:dyDescent="0.25">
      <c r="A12737">
        <v>6.4885496183206104E-2</v>
      </c>
      <c r="B12737">
        <f t="shared" si="205"/>
        <v>-1.1878523699414716</v>
      </c>
    </row>
    <row r="12738" spans="1:2" x14ac:dyDescent="0.25">
      <c r="A12738">
        <v>6.4885496183206104E-2</v>
      </c>
      <c r="B12738">
        <f t="shared" ref="B12738:B12801" si="206">LOG(A12738)</f>
        <v>-1.1878523699414716</v>
      </c>
    </row>
    <row r="12739" spans="1:2" x14ac:dyDescent="0.25">
      <c r="A12739">
        <v>6.4885496183206104E-2</v>
      </c>
      <c r="B12739">
        <f t="shared" si="206"/>
        <v>-1.1878523699414716</v>
      </c>
    </row>
    <row r="12740" spans="1:2" x14ac:dyDescent="0.25">
      <c r="A12740">
        <v>6.4885496183206104E-2</v>
      </c>
      <c r="B12740">
        <f t="shared" si="206"/>
        <v>-1.1878523699414716</v>
      </c>
    </row>
    <row r="12741" spans="1:2" x14ac:dyDescent="0.25">
      <c r="A12741" s="3">
        <v>3.8167938931297699E-4</v>
      </c>
      <c r="B12741">
        <f t="shared" si="206"/>
        <v>-3.4183012913197457</v>
      </c>
    </row>
    <row r="12742" spans="1:2" x14ac:dyDescent="0.25">
      <c r="A12742" s="3">
        <v>2.6224798302904701E-4</v>
      </c>
      <c r="B12742">
        <f t="shared" si="206"/>
        <v>-3.5812878433163817</v>
      </c>
    </row>
    <row r="12743" spans="1:2" x14ac:dyDescent="0.25">
      <c r="A12743" s="3">
        <v>4.2099809794663101E-4</v>
      </c>
      <c r="B12743">
        <f t="shared" si="206"/>
        <v>-3.3757198662858245</v>
      </c>
    </row>
    <row r="12744" spans="1:2" x14ac:dyDescent="0.25">
      <c r="A12744" s="3">
        <v>5.19491233557541E-4</v>
      </c>
      <c r="B12744">
        <f t="shared" si="206"/>
        <v>-3.2844217767876684</v>
      </c>
    </row>
    <row r="12745" spans="1:2" x14ac:dyDescent="0.25">
      <c r="A12745" s="3">
        <v>9.2887835210288605E-5</v>
      </c>
      <c r="B12745">
        <f t="shared" si="206"/>
        <v>-4.0320411584172646</v>
      </c>
    </row>
    <row r="12746" spans="1:2" x14ac:dyDescent="0.25">
      <c r="A12746" s="3">
        <v>3.6653475043781102E-5</v>
      </c>
      <c r="B12746">
        <f t="shared" si="206"/>
        <v>-4.4358848444663872</v>
      </c>
    </row>
    <row r="12747" spans="1:2" x14ac:dyDescent="0.25">
      <c r="A12747" s="3">
        <v>5.9317074116653403E-6</v>
      </c>
      <c r="B12747">
        <f t="shared" si="206"/>
        <v>-5.2268202791934</v>
      </c>
    </row>
    <row r="12748" spans="1:2" x14ac:dyDescent="0.25">
      <c r="A12748" s="3">
        <v>2.1065828499442099E-5</v>
      </c>
      <c r="B12748">
        <f t="shared" si="206"/>
        <v>-4.6764214558031991</v>
      </c>
    </row>
    <row r="12749" spans="1:2" x14ac:dyDescent="0.25">
      <c r="A12749" s="3">
        <v>7.5150869099791101E-6</v>
      </c>
      <c r="B12749">
        <f t="shared" si="206"/>
        <v>-5.124065992547985</v>
      </c>
    </row>
    <row r="12750" spans="1:2" x14ac:dyDescent="0.25">
      <c r="A12750" s="3">
        <v>1.23643369988244E-5</v>
      </c>
      <c r="B12750">
        <f t="shared" si="206"/>
        <v>-4.9078291664415294</v>
      </c>
    </row>
    <row r="12751" spans="1:2" x14ac:dyDescent="0.25">
      <c r="A12751" s="3">
        <v>1.2855694321754499E-5</v>
      </c>
      <c r="B12751">
        <f t="shared" si="206"/>
        <v>-4.8909044626256657</v>
      </c>
    </row>
    <row r="12752" spans="1:2" x14ac:dyDescent="0.25">
      <c r="A12752" s="3">
        <v>1.44709198487686E-5</v>
      </c>
      <c r="B12752">
        <f t="shared" si="206"/>
        <v>-4.8395038619322817</v>
      </c>
    </row>
    <row r="12753" spans="1:2" x14ac:dyDescent="0.25">
      <c r="A12753" s="3">
        <v>2.5132480379402299E-5</v>
      </c>
      <c r="B12753">
        <f t="shared" si="206"/>
        <v>-4.5997646478209004</v>
      </c>
    </row>
    <row r="12754" spans="1:2" x14ac:dyDescent="0.25">
      <c r="A12754" s="3">
        <v>1.05338076266718E-5</v>
      </c>
      <c r="B12754">
        <f t="shared" si="206"/>
        <v>-4.9774146171953388</v>
      </c>
    </row>
    <row r="12755" spans="1:2" x14ac:dyDescent="0.25">
      <c r="A12755" s="3">
        <v>1.5684125747930698E-5</v>
      </c>
      <c r="B12755">
        <f t="shared" si="206"/>
        <v>-4.8045396843893338</v>
      </c>
    </row>
    <row r="12756" spans="1:2" x14ac:dyDescent="0.25">
      <c r="A12756" s="3">
        <v>1.52320770108349E-5</v>
      </c>
      <c r="B12756">
        <f t="shared" si="206"/>
        <v>-4.8172408732337546</v>
      </c>
    </row>
    <row r="12757" spans="1:2" x14ac:dyDescent="0.25">
      <c r="A12757" s="3">
        <v>1.20409345426412E-5</v>
      </c>
      <c r="B12757">
        <f t="shared" si="206"/>
        <v>-4.9193398045265875</v>
      </c>
    </row>
    <row r="12758" spans="1:2" x14ac:dyDescent="0.25">
      <c r="A12758" s="3">
        <v>1.66346788235629E-6</v>
      </c>
      <c r="B12758">
        <f t="shared" si="206"/>
        <v>-5.7789855799169443</v>
      </c>
    </row>
    <row r="12759" spans="1:2" x14ac:dyDescent="0.25">
      <c r="A12759" s="3">
        <v>3.3424554655222001E-7</v>
      </c>
      <c r="B12759">
        <f t="shared" si="206"/>
        <v>-6.4759343705152856</v>
      </c>
    </row>
    <row r="12760" spans="1:2" x14ac:dyDescent="0.25">
      <c r="A12760" s="3">
        <v>3.43626004535432E-7</v>
      </c>
      <c r="B12760">
        <f t="shared" si="206"/>
        <v>-6.4639139775564569</v>
      </c>
    </row>
    <row r="12761" spans="1:2" x14ac:dyDescent="0.25">
      <c r="A12761" s="3">
        <v>1.07857535453435E-5</v>
      </c>
      <c r="B12761">
        <f t="shared" si="206"/>
        <v>-4.9671495075709613</v>
      </c>
    </row>
    <row r="12762" spans="1:2" x14ac:dyDescent="0.25">
      <c r="A12762" s="3">
        <v>1.29134972642721E-5</v>
      </c>
      <c r="B12762">
        <f t="shared" si="206"/>
        <v>-4.8889561251318545</v>
      </c>
    </row>
    <row r="12763" spans="1:2" x14ac:dyDescent="0.25">
      <c r="A12763" s="3">
        <v>1.37507703839357E-5</v>
      </c>
      <c r="B12763">
        <f t="shared" si="206"/>
        <v>-4.8616729698977297</v>
      </c>
    </row>
    <row r="12764" spans="1:2" x14ac:dyDescent="0.25">
      <c r="A12764" s="3">
        <v>1.6997837997568401E-5</v>
      </c>
      <c r="B12764">
        <f t="shared" si="206"/>
        <v>-4.7696063142356637</v>
      </c>
    </row>
    <row r="12765" spans="1:2" x14ac:dyDescent="0.25">
      <c r="A12765" s="3">
        <v>9.1209135401259094E-5</v>
      </c>
      <c r="B12765">
        <f t="shared" si="206"/>
        <v>-4.039961661061251</v>
      </c>
    </row>
    <row r="12766" spans="1:2" x14ac:dyDescent="0.25">
      <c r="A12766" s="3">
        <v>9.6879537228361994E-5</v>
      </c>
      <c r="B12766">
        <f t="shared" si="206"/>
        <v>-4.013767944386565</v>
      </c>
    </row>
    <row r="12767" spans="1:2" x14ac:dyDescent="0.25">
      <c r="A12767" s="3">
        <v>5.2669972867105497E-4</v>
      </c>
      <c r="B12767">
        <f t="shared" si="206"/>
        <v>-3.2784369053689173</v>
      </c>
    </row>
    <row r="12768" spans="1:2" x14ac:dyDescent="0.25">
      <c r="A12768" s="3">
        <v>2.1744390641855202E-5</v>
      </c>
      <c r="B12768">
        <f t="shared" si="206"/>
        <v>-4.6626527583636879</v>
      </c>
    </row>
    <row r="12769" spans="1:2" x14ac:dyDescent="0.25">
      <c r="A12769" s="3">
        <v>2.31727833821834E-5</v>
      </c>
      <c r="B12769">
        <f t="shared" si="206"/>
        <v>-4.6350217981080455</v>
      </c>
    </row>
    <row r="12770" spans="1:2" x14ac:dyDescent="0.25">
      <c r="A12770" s="3">
        <v>2.08027867290186E-5</v>
      </c>
      <c r="B12770">
        <f t="shared" si="206"/>
        <v>-4.6818784833079699</v>
      </c>
    </row>
    <row r="12771" spans="1:2" x14ac:dyDescent="0.25">
      <c r="A12771" s="3">
        <v>1.8522399573665699E-5</v>
      </c>
      <c r="B12771">
        <f t="shared" si="206"/>
        <v>-4.7323027512342311</v>
      </c>
    </row>
    <row r="12772" spans="1:2" x14ac:dyDescent="0.25">
      <c r="A12772" s="3">
        <v>2.4114963244890101E-5</v>
      </c>
      <c r="B12772">
        <f t="shared" si="206"/>
        <v>-4.6177133956767271</v>
      </c>
    </row>
    <row r="12773" spans="1:2" x14ac:dyDescent="0.25">
      <c r="A12773" s="3">
        <v>1.88505798124049E-5</v>
      </c>
      <c r="B12773">
        <f t="shared" si="206"/>
        <v>-4.7246752870785951</v>
      </c>
    </row>
    <row r="12774" spans="1:2" x14ac:dyDescent="0.25">
      <c r="A12774" s="3">
        <v>1.9643332928111202E-5</v>
      </c>
      <c r="B12774">
        <f t="shared" si="206"/>
        <v>-4.70678482258357</v>
      </c>
    </row>
    <row r="12775" spans="1:2" x14ac:dyDescent="0.25">
      <c r="A12775" s="3">
        <v>2.4488297360448802E-5</v>
      </c>
      <c r="B12775">
        <f t="shared" si="206"/>
        <v>-4.6110414097575871</v>
      </c>
    </row>
    <row r="12776" spans="1:2" x14ac:dyDescent="0.25">
      <c r="A12776" s="3">
        <v>2.7581803426465201E-5</v>
      </c>
      <c r="B12776">
        <f t="shared" si="206"/>
        <v>-4.5593773410406415</v>
      </c>
    </row>
    <row r="12777" spans="1:2" x14ac:dyDescent="0.25">
      <c r="A12777" s="3">
        <v>3.3652206835371702E-5</v>
      </c>
      <c r="B12777">
        <f t="shared" si="206"/>
        <v>-4.4729864504593708</v>
      </c>
    </row>
    <row r="12778" spans="1:2" x14ac:dyDescent="0.25">
      <c r="A12778" s="3">
        <v>1.7867435607841399E-4</v>
      </c>
      <c r="B12778">
        <f t="shared" si="206"/>
        <v>-3.7479377743707465</v>
      </c>
    </row>
    <row r="12779" spans="1:2" x14ac:dyDescent="0.25">
      <c r="A12779">
        <v>1.07827572057675E-3</v>
      </c>
      <c r="B12779">
        <f t="shared" si="206"/>
        <v>-2.9672701736444935</v>
      </c>
    </row>
    <row r="12780" spans="1:2" x14ac:dyDescent="0.25">
      <c r="A12780">
        <v>1.17631232693029E-3</v>
      </c>
      <c r="B12780">
        <f t="shared" si="206"/>
        <v>-2.9294773518539272</v>
      </c>
    </row>
    <row r="12781" spans="1:2" x14ac:dyDescent="0.25">
      <c r="A12781" s="3">
        <v>4.9967249285534502E-4</v>
      </c>
      <c r="B12781">
        <f t="shared" si="206"/>
        <v>-3.3013145579617595</v>
      </c>
    </row>
    <row r="12782" spans="1:2" x14ac:dyDescent="0.25">
      <c r="A12782" s="3">
        <v>7.4650589978268603E-4</v>
      </c>
      <c r="B12782">
        <f t="shared" si="206"/>
        <v>-3.1269667556108378</v>
      </c>
    </row>
    <row r="12783" spans="1:2" x14ac:dyDescent="0.25">
      <c r="A12783" s="3">
        <v>7.55714607583706E-4</v>
      </c>
      <c r="B12783">
        <f t="shared" si="206"/>
        <v>-3.1216421830069381</v>
      </c>
    </row>
    <row r="12784" spans="1:2" x14ac:dyDescent="0.25">
      <c r="A12784" s="3">
        <v>6.0317036096680895E-4</v>
      </c>
      <c r="B12784">
        <f t="shared" si="206"/>
        <v>-3.2195600072987887</v>
      </c>
    </row>
    <row r="12785" spans="1:2" x14ac:dyDescent="0.25">
      <c r="A12785" s="3">
        <v>9.2427399820237599E-4</v>
      </c>
      <c r="B12785">
        <f t="shared" si="206"/>
        <v>-3.0341992644210043</v>
      </c>
    </row>
    <row r="12786" spans="1:2" x14ac:dyDescent="0.25">
      <c r="A12786">
        <v>1.0585009238672401E-3</v>
      </c>
      <c r="B12786">
        <f t="shared" si="206"/>
        <v>-2.9753087585890481</v>
      </c>
    </row>
    <row r="12787" spans="1:2" x14ac:dyDescent="0.25">
      <c r="A12787">
        <v>1.41503806720673E-3</v>
      </c>
      <c r="B12787">
        <f t="shared" si="206"/>
        <v>-2.8492318766376088</v>
      </c>
    </row>
    <row r="12788" spans="1:2" x14ac:dyDescent="0.25">
      <c r="A12788">
        <v>5.0613860724606198E-2</v>
      </c>
      <c r="B12788">
        <f t="shared" si="206"/>
        <v>-1.2957305343086072</v>
      </c>
    </row>
    <row r="12789" spans="1:2" x14ac:dyDescent="0.25">
      <c r="A12789">
        <v>6.4885496183206104E-2</v>
      </c>
      <c r="B12789">
        <f t="shared" si="206"/>
        <v>-1.1878523699414716</v>
      </c>
    </row>
    <row r="12790" spans="1:2" x14ac:dyDescent="0.25">
      <c r="A12790">
        <v>6.4885496183206104E-2</v>
      </c>
      <c r="B12790">
        <f t="shared" si="206"/>
        <v>-1.1878523699414716</v>
      </c>
    </row>
    <row r="12791" spans="1:2" x14ac:dyDescent="0.25">
      <c r="A12791">
        <v>6.4885496183206104E-2</v>
      </c>
      <c r="B12791">
        <f t="shared" si="206"/>
        <v>-1.1878523699414716</v>
      </c>
    </row>
    <row r="12792" spans="1:2" x14ac:dyDescent="0.25">
      <c r="A12792">
        <v>6.4885496183206104E-2</v>
      </c>
      <c r="B12792">
        <f t="shared" si="206"/>
        <v>-1.1878523699414716</v>
      </c>
    </row>
    <row r="12793" spans="1:2" x14ac:dyDescent="0.25">
      <c r="A12793">
        <v>6.4885496183206104E-2</v>
      </c>
      <c r="B12793">
        <f t="shared" si="206"/>
        <v>-1.1878523699414716</v>
      </c>
    </row>
    <row r="12794" spans="1:2" x14ac:dyDescent="0.25">
      <c r="A12794">
        <v>6.4885496183206104E-2</v>
      </c>
      <c r="B12794">
        <f t="shared" si="206"/>
        <v>-1.1878523699414716</v>
      </c>
    </row>
    <row r="12795" spans="1:2" x14ac:dyDescent="0.25">
      <c r="A12795">
        <v>6.4885496183206104E-2</v>
      </c>
      <c r="B12795">
        <f t="shared" si="206"/>
        <v>-1.1878523699414716</v>
      </c>
    </row>
    <row r="12796" spans="1:2" x14ac:dyDescent="0.25">
      <c r="A12796">
        <v>6.4885496183206104E-2</v>
      </c>
      <c r="B12796">
        <f t="shared" si="206"/>
        <v>-1.1878523699414716</v>
      </c>
    </row>
    <row r="12797" spans="1:2" x14ac:dyDescent="0.25">
      <c r="A12797">
        <v>6.4885496183206104E-2</v>
      </c>
      <c r="B12797">
        <f t="shared" si="206"/>
        <v>-1.1878523699414716</v>
      </c>
    </row>
    <row r="12798" spans="1:2" x14ac:dyDescent="0.25">
      <c r="A12798">
        <v>6.8702290076335798E-3</v>
      </c>
      <c r="B12798">
        <f t="shared" si="206"/>
        <v>-2.1630287862164397</v>
      </c>
    </row>
    <row r="12799" spans="1:2" x14ac:dyDescent="0.25">
      <c r="A12799">
        <v>5.1207543155038903E-3</v>
      </c>
      <c r="B12799">
        <f t="shared" si="206"/>
        <v>-2.2906660603266138</v>
      </c>
    </row>
    <row r="12800" spans="1:2" x14ac:dyDescent="0.25">
      <c r="A12800">
        <v>2.6595960839818499E-3</v>
      </c>
      <c r="B12800">
        <f t="shared" si="206"/>
        <v>-2.5751843151800866</v>
      </c>
    </row>
    <row r="12801" spans="1:2" x14ac:dyDescent="0.25">
      <c r="A12801">
        <v>2.7845682425124401E-3</v>
      </c>
      <c r="B12801">
        <f t="shared" si="206"/>
        <v>-2.5552421342175999</v>
      </c>
    </row>
    <row r="12802" spans="1:2" x14ac:dyDescent="0.25">
      <c r="A12802">
        <v>2.3161813300435802E-3</v>
      </c>
      <c r="B12802">
        <f t="shared" ref="B12802:B12865" si="207">LOG(A12802)</f>
        <v>-2.6352274434097911</v>
      </c>
    </row>
    <row r="12803" spans="1:2" x14ac:dyDescent="0.25">
      <c r="A12803">
        <v>5.1570847682138E-3</v>
      </c>
      <c r="B12803">
        <f t="shared" si="207"/>
        <v>-2.2875957299341949</v>
      </c>
    </row>
    <row r="12804" spans="1:2" x14ac:dyDescent="0.25">
      <c r="A12804">
        <v>4.2295085262406204E-3</v>
      </c>
      <c r="B12804">
        <f t="shared" si="207"/>
        <v>-2.3737100952118269</v>
      </c>
    </row>
    <row r="12805" spans="1:2" x14ac:dyDescent="0.25">
      <c r="A12805">
        <v>3.33688309953266E-3</v>
      </c>
      <c r="B12805">
        <f t="shared" si="207"/>
        <v>-2.4766590076446326</v>
      </c>
    </row>
    <row r="12806" spans="1:2" x14ac:dyDescent="0.25">
      <c r="A12806" s="3">
        <v>6.3463322455279499E-4</v>
      </c>
      <c r="B12806">
        <f t="shared" si="207"/>
        <v>-3.1974771952954342</v>
      </c>
    </row>
    <row r="12807" spans="1:2" x14ac:dyDescent="0.25">
      <c r="A12807" s="3">
        <v>4.8415660110046798E-4</v>
      </c>
      <c r="B12807">
        <f t="shared" si="207"/>
        <v>-3.3150141425012825</v>
      </c>
    </row>
    <row r="12808" spans="1:2" x14ac:dyDescent="0.25">
      <c r="A12808" s="3">
        <v>3.2831590730192102E-4</v>
      </c>
      <c r="B12808">
        <f t="shared" si="207"/>
        <v>-3.4837080746691305</v>
      </c>
    </row>
    <row r="12809" spans="1:2" x14ac:dyDescent="0.25">
      <c r="A12809" s="3">
        <v>4.1890569829356101E-4</v>
      </c>
      <c r="B12809">
        <f t="shared" si="207"/>
        <v>-3.3778837319743782</v>
      </c>
    </row>
    <row r="12810" spans="1:2" x14ac:dyDescent="0.25">
      <c r="A12810" s="3">
        <v>3.8970528207162301E-4</v>
      </c>
      <c r="B12810">
        <f t="shared" si="207"/>
        <v>-3.4092637077330665</v>
      </c>
    </row>
    <row r="12811" spans="1:2" x14ac:dyDescent="0.25">
      <c r="A12811" s="3">
        <v>3.6522663528131601E-4</v>
      </c>
      <c r="B12811">
        <f t="shared" si="207"/>
        <v>-3.4374375577152594</v>
      </c>
    </row>
    <row r="12812" spans="1:2" x14ac:dyDescent="0.25">
      <c r="A12812" s="3">
        <v>4.9641663401067205E-4</v>
      </c>
      <c r="B12812">
        <f t="shared" si="207"/>
        <v>-3.3041536745181648</v>
      </c>
    </row>
    <row r="12813" spans="1:2" x14ac:dyDescent="0.25">
      <c r="A12813" s="3">
        <v>3.7567060302550799E-4</v>
      </c>
      <c r="B12813">
        <f t="shared" si="207"/>
        <v>-3.425192788017033</v>
      </c>
    </row>
    <row r="12814" spans="1:2" x14ac:dyDescent="0.25">
      <c r="A12814" s="3">
        <v>3.9662863225713998E-4</v>
      </c>
      <c r="B12814">
        <f t="shared" si="207"/>
        <v>-3.4016159376787747</v>
      </c>
    </row>
    <row r="12815" spans="1:2" x14ac:dyDescent="0.25">
      <c r="A12815" s="3">
        <v>5.0411420145117503E-4</v>
      </c>
      <c r="B12815">
        <f t="shared" si="207"/>
        <v>-3.2974710678365859</v>
      </c>
    </row>
    <row r="12816" spans="1:2" x14ac:dyDescent="0.25">
      <c r="A12816" s="3">
        <v>5.5451160284764197E-4</v>
      </c>
      <c r="B12816">
        <f t="shared" si="207"/>
        <v>-3.256089362048662</v>
      </c>
    </row>
    <row r="12817" spans="1:2" x14ac:dyDescent="0.25">
      <c r="A12817" s="3">
        <v>7.0922123851648001E-4</v>
      </c>
      <c r="B12817">
        <f t="shared" si="207"/>
        <v>-3.1492182673852751</v>
      </c>
    </row>
    <row r="12818" spans="1:2" x14ac:dyDescent="0.25">
      <c r="A12818">
        <v>3.7730824775415801E-3</v>
      </c>
      <c r="B12818">
        <f t="shared" si="207"/>
        <v>-2.4233037012528373</v>
      </c>
    </row>
    <row r="12819" spans="1:2" x14ac:dyDescent="0.25">
      <c r="A12819">
        <v>4.0616526371378796E-3</v>
      </c>
      <c r="B12819">
        <f t="shared" si="207"/>
        <v>-2.3912972213115475</v>
      </c>
    </row>
    <row r="12820" spans="1:2" x14ac:dyDescent="0.25">
      <c r="A12820">
        <v>5.6123651249581899E-3</v>
      </c>
      <c r="B12820">
        <f t="shared" si="207"/>
        <v>-2.2508540827263017</v>
      </c>
    </row>
    <row r="12821" spans="1:2" x14ac:dyDescent="0.25">
      <c r="A12821">
        <v>4.5137138398446902E-3</v>
      </c>
      <c r="B12821">
        <f t="shared" si="207"/>
        <v>-2.3454659777606461</v>
      </c>
    </row>
    <row r="12822" spans="1:2" x14ac:dyDescent="0.25">
      <c r="A12822">
        <v>4.6990451365800396E-3</v>
      </c>
      <c r="B12822">
        <f t="shared" si="207"/>
        <v>-2.3279903833504263</v>
      </c>
    </row>
    <row r="12823" spans="1:2" x14ac:dyDescent="0.25">
      <c r="A12823">
        <v>6.4815367151065898E-3</v>
      </c>
      <c r="B12823">
        <f t="shared" si="207"/>
        <v>-2.1883220145354207</v>
      </c>
    </row>
    <row r="12824" spans="1:2" x14ac:dyDescent="0.25">
      <c r="A12824">
        <v>7.6828560200616902E-3</v>
      </c>
      <c r="B12824">
        <f t="shared" si="207"/>
        <v>-2.1144773055960582</v>
      </c>
    </row>
    <row r="12825" spans="1:2" x14ac:dyDescent="0.25">
      <c r="A12825">
        <v>1.02856570292375E-2</v>
      </c>
      <c r="B12825">
        <f t="shared" si="207"/>
        <v>-1.9877679611342096</v>
      </c>
    </row>
    <row r="12826" spans="1:2" x14ac:dyDescent="0.25">
      <c r="A12826">
        <v>5.8135622523073603E-2</v>
      </c>
      <c r="B12826">
        <f t="shared" si="207"/>
        <v>-1.2355576726971136</v>
      </c>
    </row>
    <row r="12827" spans="1:2" x14ac:dyDescent="0.25">
      <c r="A12827">
        <v>6.4885496183206104E-2</v>
      </c>
      <c r="B12827">
        <f t="shared" si="207"/>
        <v>-1.1878523699414716</v>
      </c>
    </row>
    <row r="12828" spans="1:2" x14ac:dyDescent="0.25">
      <c r="A12828">
        <v>6.4885496183206104E-2</v>
      </c>
      <c r="B12828">
        <f t="shared" si="207"/>
        <v>-1.1878523699414716</v>
      </c>
    </row>
    <row r="12829" spans="1:2" x14ac:dyDescent="0.25">
      <c r="A12829">
        <v>6.4885496183206104E-2</v>
      </c>
      <c r="B12829">
        <f t="shared" si="207"/>
        <v>-1.1878523699414716</v>
      </c>
    </row>
    <row r="12830" spans="1:2" x14ac:dyDescent="0.25">
      <c r="A12830">
        <v>6.4885496183206104E-2</v>
      </c>
      <c r="B12830">
        <f t="shared" si="207"/>
        <v>-1.1878523699414716</v>
      </c>
    </row>
    <row r="12831" spans="1:2" x14ac:dyDescent="0.25">
      <c r="A12831">
        <v>6.4885496183206104E-2</v>
      </c>
      <c r="B12831">
        <f t="shared" si="207"/>
        <v>-1.1878523699414716</v>
      </c>
    </row>
    <row r="12832" spans="1:2" x14ac:dyDescent="0.25">
      <c r="A12832">
        <v>6.4885496183206104E-2</v>
      </c>
      <c r="B12832">
        <f t="shared" si="207"/>
        <v>-1.1878523699414716</v>
      </c>
    </row>
    <row r="12833" spans="1:2" x14ac:dyDescent="0.25">
      <c r="A12833">
        <v>6.4885496183206104E-2</v>
      </c>
      <c r="B12833">
        <f t="shared" si="207"/>
        <v>-1.1878523699414716</v>
      </c>
    </row>
    <row r="12834" spans="1:2" x14ac:dyDescent="0.25">
      <c r="A12834">
        <v>6.4885496183206104E-2</v>
      </c>
      <c r="B12834">
        <f t="shared" si="207"/>
        <v>-1.1878523699414716</v>
      </c>
    </row>
    <row r="12835" spans="1:2" x14ac:dyDescent="0.25">
      <c r="A12835">
        <v>6.4885496183206104E-2</v>
      </c>
      <c r="B12835">
        <f t="shared" si="207"/>
        <v>-1.1878523699414716</v>
      </c>
    </row>
    <row r="12836" spans="1:2" x14ac:dyDescent="0.25">
      <c r="A12836">
        <v>6.4885496183206104E-2</v>
      </c>
      <c r="B12836">
        <f t="shared" si="207"/>
        <v>-1.1878523699414716</v>
      </c>
    </row>
    <row r="12837" spans="1:2" x14ac:dyDescent="0.25">
      <c r="A12837">
        <v>6.4885496183206104E-2</v>
      </c>
      <c r="B12837">
        <f t="shared" si="207"/>
        <v>-1.1878523699414716</v>
      </c>
    </row>
    <row r="12838" spans="1:2" x14ac:dyDescent="0.25">
      <c r="A12838">
        <v>6.4885496183206104E-2</v>
      </c>
      <c r="B12838">
        <f t="shared" si="207"/>
        <v>-1.1878523699414716</v>
      </c>
    </row>
    <row r="12839" spans="1:2" x14ac:dyDescent="0.25">
      <c r="A12839">
        <v>6.4885496183206104E-2</v>
      </c>
      <c r="B12839">
        <f t="shared" si="207"/>
        <v>-1.1878523699414716</v>
      </c>
    </row>
    <row r="12840" spans="1:2" x14ac:dyDescent="0.25">
      <c r="A12840">
        <v>6.4885496183206104E-2</v>
      </c>
      <c r="B12840">
        <f t="shared" si="207"/>
        <v>-1.1878523699414716</v>
      </c>
    </row>
    <row r="12841" spans="1:2" x14ac:dyDescent="0.25">
      <c r="A12841">
        <v>6.4885496183206104E-2</v>
      </c>
      <c r="B12841">
        <f t="shared" si="207"/>
        <v>-1.1878523699414716</v>
      </c>
    </row>
    <row r="12842" spans="1:2" x14ac:dyDescent="0.25">
      <c r="A12842">
        <v>6.4885496183206104E-2</v>
      </c>
      <c r="B12842">
        <f t="shared" si="207"/>
        <v>-1.1878523699414716</v>
      </c>
    </row>
    <row r="12843" spans="1:2" x14ac:dyDescent="0.25">
      <c r="A12843">
        <v>6.4885496183206104E-2</v>
      </c>
      <c r="B12843">
        <f t="shared" si="207"/>
        <v>-1.1878523699414716</v>
      </c>
    </row>
    <row r="12844" spans="1:2" x14ac:dyDescent="0.25">
      <c r="A12844">
        <v>6.4885496183206104E-2</v>
      </c>
      <c r="B12844">
        <f t="shared" si="207"/>
        <v>-1.1878523699414716</v>
      </c>
    </row>
    <row r="12845" spans="1:2" x14ac:dyDescent="0.25">
      <c r="A12845">
        <v>6.4885496183206104E-2</v>
      </c>
      <c r="B12845">
        <f t="shared" si="207"/>
        <v>-1.1878523699414716</v>
      </c>
    </row>
    <row r="12846" spans="1:2" x14ac:dyDescent="0.25">
      <c r="A12846">
        <v>6.4885496183206104E-2</v>
      </c>
      <c r="B12846">
        <f t="shared" si="207"/>
        <v>-1.1878523699414716</v>
      </c>
    </row>
    <row r="12847" spans="1:2" x14ac:dyDescent="0.25">
      <c r="A12847">
        <v>6.4885496183206104E-2</v>
      </c>
      <c r="B12847">
        <f t="shared" si="207"/>
        <v>-1.1878523699414716</v>
      </c>
    </row>
    <row r="12848" spans="1:2" x14ac:dyDescent="0.25">
      <c r="A12848">
        <v>6.4885496183206104E-2</v>
      </c>
      <c r="B12848">
        <f t="shared" si="207"/>
        <v>-1.1878523699414716</v>
      </c>
    </row>
    <row r="12849" spans="1:2" x14ac:dyDescent="0.25">
      <c r="A12849">
        <v>6.4885496183206104E-2</v>
      </c>
      <c r="B12849">
        <f t="shared" si="207"/>
        <v>-1.1878523699414716</v>
      </c>
    </row>
    <row r="12850" spans="1:2" x14ac:dyDescent="0.25">
      <c r="A12850">
        <v>6.4885496183206104E-2</v>
      </c>
      <c r="B12850">
        <f t="shared" si="207"/>
        <v>-1.1878523699414716</v>
      </c>
    </row>
    <row r="12851" spans="1:2" x14ac:dyDescent="0.25">
      <c r="A12851">
        <v>6.4885496183206104E-2</v>
      </c>
      <c r="B12851">
        <f t="shared" si="207"/>
        <v>-1.1878523699414716</v>
      </c>
    </row>
    <row r="12852" spans="1:2" x14ac:dyDescent="0.25">
      <c r="A12852">
        <v>6.4885496183206104E-2</v>
      </c>
      <c r="B12852">
        <f t="shared" si="207"/>
        <v>-1.1878523699414716</v>
      </c>
    </row>
    <row r="12853" spans="1:2" x14ac:dyDescent="0.25">
      <c r="A12853">
        <v>6.4885496183206104E-2</v>
      </c>
      <c r="B12853">
        <f t="shared" si="207"/>
        <v>-1.1878523699414716</v>
      </c>
    </row>
    <row r="12854" spans="1:2" x14ac:dyDescent="0.25">
      <c r="A12854">
        <v>6.4885496183206104E-2</v>
      </c>
      <c r="B12854">
        <f t="shared" si="207"/>
        <v>-1.1878523699414716</v>
      </c>
    </row>
    <row r="12855" spans="1:2" x14ac:dyDescent="0.25">
      <c r="A12855">
        <v>6.4885496183206104E-2</v>
      </c>
      <c r="B12855">
        <f t="shared" si="207"/>
        <v>-1.1878523699414716</v>
      </c>
    </row>
    <row r="12856" spans="1:2" x14ac:dyDescent="0.25">
      <c r="A12856">
        <v>6.4885496183206104E-2</v>
      </c>
      <c r="B12856">
        <f t="shared" si="207"/>
        <v>-1.1878523699414716</v>
      </c>
    </row>
    <row r="12857" spans="1:2" x14ac:dyDescent="0.25">
      <c r="A12857">
        <v>6.4885496183206104E-2</v>
      </c>
      <c r="B12857">
        <f t="shared" si="207"/>
        <v>-1.1878523699414716</v>
      </c>
    </row>
    <row r="12858" spans="1:2" x14ac:dyDescent="0.25">
      <c r="A12858">
        <v>6.4885496183206104E-2</v>
      </c>
      <c r="B12858">
        <f t="shared" si="207"/>
        <v>-1.1878523699414716</v>
      </c>
    </row>
    <row r="12859" spans="1:2" x14ac:dyDescent="0.25">
      <c r="A12859">
        <v>6.4885496183206104E-2</v>
      </c>
      <c r="B12859">
        <f t="shared" si="207"/>
        <v>-1.1878523699414716</v>
      </c>
    </row>
    <row r="12860" spans="1:2" x14ac:dyDescent="0.25">
      <c r="A12860">
        <v>6.4885496183206104E-2</v>
      </c>
      <c r="B12860">
        <f t="shared" si="207"/>
        <v>-1.1878523699414716</v>
      </c>
    </row>
    <row r="12861" spans="1:2" x14ac:dyDescent="0.25">
      <c r="A12861">
        <v>6.4885496183206104E-2</v>
      </c>
      <c r="B12861">
        <f t="shared" si="207"/>
        <v>-1.1878523699414716</v>
      </c>
    </row>
    <row r="12862" spans="1:2" x14ac:dyDescent="0.25">
      <c r="A12862">
        <v>6.4885496183206104E-2</v>
      </c>
      <c r="B12862">
        <f t="shared" si="207"/>
        <v>-1.1878523699414716</v>
      </c>
    </row>
    <row r="12863" spans="1:2" x14ac:dyDescent="0.25">
      <c r="A12863">
        <v>6.4885496183206104E-2</v>
      </c>
      <c r="B12863">
        <f t="shared" si="207"/>
        <v>-1.1878523699414716</v>
      </c>
    </row>
    <row r="12864" spans="1:2" x14ac:dyDescent="0.25">
      <c r="A12864">
        <v>6.4885496183206104E-2</v>
      </c>
      <c r="B12864">
        <f t="shared" si="207"/>
        <v>-1.1878523699414716</v>
      </c>
    </row>
    <row r="12865" spans="1:2" x14ac:dyDescent="0.25">
      <c r="A12865">
        <v>6.4885496183206104E-2</v>
      </c>
      <c r="B12865">
        <f t="shared" si="207"/>
        <v>-1.1878523699414716</v>
      </c>
    </row>
    <row r="12866" spans="1:2" x14ac:dyDescent="0.25">
      <c r="A12866">
        <v>6.4885496183206104E-2</v>
      </c>
      <c r="B12866">
        <f t="shared" ref="B12866:B12929" si="208">LOG(A12866)</f>
        <v>-1.1878523699414716</v>
      </c>
    </row>
    <row r="12867" spans="1:2" x14ac:dyDescent="0.25">
      <c r="A12867">
        <v>6.4885496183206104E-2</v>
      </c>
      <c r="B12867">
        <f t="shared" si="208"/>
        <v>-1.1878523699414716</v>
      </c>
    </row>
    <row r="12868" spans="1:2" x14ac:dyDescent="0.25">
      <c r="A12868">
        <v>6.4885496183206104E-2</v>
      </c>
      <c r="B12868">
        <f t="shared" si="208"/>
        <v>-1.1878523699414716</v>
      </c>
    </row>
    <row r="12869" spans="1:2" x14ac:dyDescent="0.25">
      <c r="A12869">
        <v>6.4885496183206104E-2</v>
      </c>
      <c r="B12869">
        <f t="shared" si="208"/>
        <v>-1.1878523699414716</v>
      </c>
    </row>
    <row r="12870" spans="1:2" x14ac:dyDescent="0.25">
      <c r="A12870">
        <v>6.4885496183206104E-2</v>
      </c>
      <c r="B12870">
        <f t="shared" si="208"/>
        <v>-1.1878523699414716</v>
      </c>
    </row>
    <row r="12871" spans="1:2" x14ac:dyDescent="0.25">
      <c r="A12871">
        <v>6.4885496183206104E-2</v>
      </c>
      <c r="B12871">
        <f t="shared" si="208"/>
        <v>-1.1878523699414716</v>
      </c>
    </row>
    <row r="12872" spans="1:2" x14ac:dyDescent="0.25">
      <c r="A12872">
        <v>6.4885496183206104E-2</v>
      </c>
      <c r="B12872">
        <f t="shared" si="208"/>
        <v>-1.1878523699414716</v>
      </c>
    </row>
    <row r="12873" spans="1:2" x14ac:dyDescent="0.25">
      <c r="A12873">
        <v>6.4885496183206104E-2</v>
      </c>
      <c r="B12873">
        <f t="shared" si="208"/>
        <v>-1.1878523699414716</v>
      </c>
    </row>
    <row r="12874" spans="1:2" x14ac:dyDescent="0.25">
      <c r="A12874">
        <v>6.4885496183206104E-2</v>
      </c>
      <c r="B12874">
        <f t="shared" si="208"/>
        <v>-1.1878523699414716</v>
      </c>
    </row>
    <row r="12875" spans="1:2" x14ac:dyDescent="0.25">
      <c r="A12875">
        <v>6.4885496183206104E-2</v>
      </c>
      <c r="B12875">
        <f t="shared" si="208"/>
        <v>-1.1878523699414716</v>
      </c>
    </row>
    <row r="12876" spans="1:2" x14ac:dyDescent="0.25">
      <c r="A12876">
        <v>6.4885496183206104E-2</v>
      </c>
      <c r="B12876">
        <f t="shared" si="208"/>
        <v>-1.1878523699414716</v>
      </c>
    </row>
    <row r="12877" spans="1:2" x14ac:dyDescent="0.25">
      <c r="A12877">
        <v>6.4885496183206104E-2</v>
      </c>
      <c r="B12877">
        <f t="shared" si="208"/>
        <v>-1.1878523699414716</v>
      </c>
    </row>
    <row r="12878" spans="1:2" x14ac:dyDescent="0.25">
      <c r="A12878">
        <v>6.4885496183206104E-2</v>
      </c>
      <c r="B12878">
        <f t="shared" si="208"/>
        <v>-1.1878523699414716</v>
      </c>
    </row>
    <row r="12879" spans="1:2" x14ac:dyDescent="0.25">
      <c r="A12879">
        <v>6.4885496183206104E-2</v>
      </c>
      <c r="B12879">
        <f t="shared" si="208"/>
        <v>-1.1878523699414716</v>
      </c>
    </row>
    <row r="12880" spans="1:2" x14ac:dyDescent="0.25">
      <c r="A12880">
        <v>6.4885496183206104E-2</v>
      </c>
      <c r="B12880">
        <f t="shared" si="208"/>
        <v>-1.1878523699414716</v>
      </c>
    </row>
    <row r="12881" spans="1:2" x14ac:dyDescent="0.25">
      <c r="A12881">
        <v>6.4885496183206104E-2</v>
      </c>
      <c r="B12881">
        <f t="shared" si="208"/>
        <v>-1.1878523699414716</v>
      </c>
    </row>
    <row r="12882" spans="1:2" x14ac:dyDescent="0.25">
      <c r="A12882">
        <v>6.4885496183206104E-2</v>
      </c>
      <c r="B12882">
        <f t="shared" si="208"/>
        <v>-1.1878523699414716</v>
      </c>
    </row>
    <row r="12883" spans="1:2" x14ac:dyDescent="0.25">
      <c r="A12883">
        <v>6.4885496183206104E-2</v>
      </c>
      <c r="B12883">
        <f t="shared" si="208"/>
        <v>-1.1878523699414716</v>
      </c>
    </row>
    <row r="12884" spans="1:2" x14ac:dyDescent="0.25">
      <c r="A12884">
        <v>6.4885496183206104E-2</v>
      </c>
      <c r="B12884">
        <f t="shared" si="208"/>
        <v>-1.1878523699414716</v>
      </c>
    </row>
    <row r="12885" spans="1:2" x14ac:dyDescent="0.25">
      <c r="A12885">
        <v>6.4885496183206104E-2</v>
      </c>
      <c r="B12885">
        <f t="shared" si="208"/>
        <v>-1.1878523699414716</v>
      </c>
    </row>
    <row r="12886" spans="1:2" x14ac:dyDescent="0.25">
      <c r="A12886">
        <v>6.4885496183206104E-2</v>
      </c>
      <c r="B12886">
        <f t="shared" si="208"/>
        <v>-1.1878523699414716</v>
      </c>
    </row>
    <row r="12887" spans="1:2" x14ac:dyDescent="0.25">
      <c r="A12887">
        <v>6.4885496183206104E-2</v>
      </c>
      <c r="B12887">
        <f t="shared" si="208"/>
        <v>-1.1878523699414716</v>
      </c>
    </row>
    <row r="12888" spans="1:2" x14ac:dyDescent="0.25">
      <c r="A12888">
        <v>6.4885496183206104E-2</v>
      </c>
      <c r="B12888">
        <f t="shared" si="208"/>
        <v>-1.1878523699414716</v>
      </c>
    </row>
    <row r="12889" spans="1:2" x14ac:dyDescent="0.25">
      <c r="A12889">
        <v>6.4885496183206104E-2</v>
      </c>
      <c r="B12889">
        <f t="shared" si="208"/>
        <v>-1.1878523699414716</v>
      </c>
    </row>
    <row r="12890" spans="1:2" x14ac:dyDescent="0.25">
      <c r="A12890">
        <v>6.4885496183206104E-2</v>
      </c>
      <c r="B12890">
        <f t="shared" si="208"/>
        <v>-1.1878523699414716</v>
      </c>
    </row>
    <row r="12891" spans="1:2" x14ac:dyDescent="0.25">
      <c r="A12891">
        <v>6.4885496183206104E-2</v>
      </c>
      <c r="B12891">
        <f t="shared" si="208"/>
        <v>-1.1878523699414716</v>
      </c>
    </row>
    <row r="12892" spans="1:2" x14ac:dyDescent="0.25">
      <c r="A12892">
        <v>6.4885496183206104E-2</v>
      </c>
      <c r="B12892">
        <f t="shared" si="208"/>
        <v>-1.1878523699414716</v>
      </c>
    </row>
    <row r="12893" spans="1:2" x14ac:dyDescent="0.25">
      <c r="A12893">
        <v>6.4885496183206104E-2</v>
      </c>
      <c r="B12893">
        <f t="shared" si="208"/>
        <v>-1.1878523699414716</v>
      </c>
    </row>
    <row r="12894" spans="1:2" x14ac:dyDescent="0.25">
      <c r="A12894">
        <v>6.4885496183206104E-2</v>
      </c>
      <c r="B12894">
        <f t="shared" si="208"/>
        <v>-1.1878523699414716</v>
      </c>
    </row>
    <row r="12895" spans="1:2" x14ac:dyDescent="0.25">
      <c r="A12895">
        <v>6.4885496183206104E-2</v>
      </c>
      <c r="B12895">
        <f t="shared" si="208"/>
        <v>-1.1878523699414716</v>
      </c>
    </row>
    <row r="12896" spans="1:2" x14ac:dyDescent="0.25">
      <c r="A12896">
        <v>6.4885496183206104E-2</v>
      </c>
      <c r="B12896">
        <f t="shared" si="208"/>
        <v>-1.1878523699414716</v>
      </c>
    </row>
    <row r="12897" spans="1:2" x14ac:dyDescent="0.25">
      <c r="A12897">
        <v>6.4885496183206104E-2</v>
      </c>
      <c r="B12897">
        <f t="shared" si="208"/>
        <v>-1.1878523699414716</v>
      </c>
    </row>
    <row r="12898" spans="1:2" x14ac:dyDescent="0.25">
      <c r="A12898">
        <v>6.4885496183206104E-2</v>
      </c>
      <c r="B12898">
        <f t="shared" si="208"/>
        <v>-1.1878523699414716</v>
      </c>
    </row>
    <row r="12899" spans="1:2" x14ac:dyDescent="0.25">
      <c r="A12899">
        <v>6.4885496183206104E-2</v>
      </c>
      <c r="B12899">
        <f t="shared" si="208"/>
        <v>-1.1878523699414716</v>
      </c>
    </row>
    <row r="12900" spans="1:2" x14ac:dyDescent="0.25">
      <c r="A12900">
        <v>6.4885496183206104E-2</v>
      </c>
      <c r="B12900">
        <f t="shared" si="208"/>
        <v>-1.1878523699414716</v>
      </c>
    </row>
    <row r="12901" spans="1:2" x14ac:dyDescent="0.25">
      <c r="A12901">
        <v>6.4885496183206104E-2</v>
      </c>
      <c r="B12901">
        <f t="shared" si="208"/>
        <v>-1.1878523699414716</v>
      </c>
    </row>
    <row r="12902" spans="1:2" x14ac:dyDescent="0.25">
      <c r="A12902">
        <v>6.4885496183206104E-2</v>
      </c>
      <c r="B12902">
        <f t="shared" si="208"/>
        <v>-1.1878523699414716</v>
      </c>
    </row>
    <row r="12903" spans="1:2" x14ac:dyDescent="0.25">
      <c r="A12903">
        <v>6.4885496183206104E-2</v>
      </c>
      <c r="B12903">
        <f t="shared" si="208"/>
        <v>-1.1878523699414716</v>
      </c>
    </row>
    <row r="12904" spans="1:2" x14ac:dyDescent="0.25">
      <c r="A12904">
        <v>6.4885496183206104E-2</v>
      </c>
      <c r="B12904">
        <f t="shared" si="208"/>
        <v>-1.1878523699414716</v>
      </c>
    </row>
    <row r="12905" spans="1:2" x14ac:dyDescent="0.25">
      <c r="A12905">
        <v>6.4885496183206104E-2</v>
      </c>
      <c r="B12905">
        <f t="shared" si="208"/>
        <v>-1.1878523699414716</v>
      </c>
    </row>
    <row r="12906" spans="1:2" x14ac:dyDescent="0.25">
      <c r="A12906">
        <v>6.4885496183206104E-2</v>
      </c>
      <c r="B12906">
        <f t="shared" si="208"/>
        <v>-1.1878523699414716</v>
      </c>
    </row>
    <row r="12907" spans="1:2" x14ac:dyDescent="0.25">
      <c r="A12907">
        <v>6.4885496183206104E-2</v>
      </c>
      <c r="B12907">
        <f t="shared" si="208"/>
        <v>-1.1878523699414716</v>
      </c>
    </row>
    <row r="12908" spans="1:2" x14ac:dyDescent="0.25">
      <c r="A12908">
        <v>6.4885496183206104E-2</v>
      </c>
      <c r="B12908">
        <f t="shared" si="208"/>
        <v>-1.1878523699414716</v>
      </c>
    </row>
    <row r="12909" spans="1:2" x14ac:dyDescent="0.25">
      <c r="A12909">
        <v>6.4885496183206104E-2</v>
      </c>
      <c r="B12909">
        <f t="shared" si="208"/>
        <v>-1.1878523699414716</v>
      </c>
    </row>
    <row r="12910" spans="1:2" x14ac:dyDescent="0.25">
      <c r="A12910">
        <v>6.4885496183206104E-2</v>
      </c>
      <c r="B12910">
        <f t="shared" si="208"/>
        <v>-1.1878523699414716</v>
      </c>
    </row>
    <row r="12911" spans="1:2" x14ac:dyDescent="0.25">
      <c r="A12911">
        <v>6.4885496183206104E-2</v>
      </c>
      <c r="B12911">
        <f t="shared" si="208"/>
        <v>-1.1878523699414716</v>
      </c>
    </row>
    <row r="12912" spans="1:2" x14ac:dyDescent="0.25">
      <c r="A12912">
        <v>6.4885496183206104E-2</v>
      </c>
      <c r="B12912">
        <f t="shared" si="208"/>
        <v>-1.1878523699414716</v>
      </c>
    </row>
    <row r="12913" spans="1:2" x14ac:dyDescent="0.25">
      <c r="A12913">
        <v>6.4885496183206104E-2</v>
      </c>
      <c r="B12913">
        <f t="shared" si="208"/>
        <v>-1.1878523699414716</v>
      </c>
    </row>
    <row r="12914" spans="1:2" x14ac:dyDescent="0.25">
      <c r="A12914">
        <v>6.4885496183206104E-2</v>
      </c>
      <c r="B12914">
        <f t="shared" si="208"/>
        <v>-1.1878523699414716</v>
      </c>
    </row>
    <row r="12915" spans="1:2" x14ac:dyDescent="0.25">
      <c r="A12915">
        <v>6.4885496183206104E-2</v>
      </c>
      <c r="B12915">
        <f t="shared" si="208"/>
        <v>-1.1878523699414716</v>
      </c>
    </row>
    <row r="12916" spans="1:2" x14ac:dyDescent="0.25">
      <c r="A12916">
        <v>6.4885496183206104E-2</v>
      </c>
      <c r="B12916">
        <f t="shared" si="208"/>
        <v>-1.1878523699414716</v>
      </c>
    </row>
    <row r="12917" spans="1:2" x14ac:dyDescent="0.25">
      <c r="A12917">
        <v>6.4885496183206104E-2</v>
      </c>
      <c r="B12917">
        <f t="shared" si="208"/>
        <v>-1.1878523699414716</v>
      </c>
    </row>
    <row r="12918" spans="1:2" x14ac:dyDescent="0.25">
      <c r="A12918">
        <v>6.4885496183206104E-2</v>
      </c>
      <c r="B12918">
        <f t="shared" si="208"/>
        <v>-1.1878523699414716</v>
      </c>
    </row>
    <row r="12919" spans="1:2" x14ac:dyDescent="0.25">
      <c r="A12919">
        <v>6.4885496183206104E-2</v>
      </c>
      <c r="B12919">
        <f t="shared" si="208"/>
        <v>-1.1878523699414716</v>
      </c>
    </row>
    <row r="12920" spans="1:2" x14ac:dyDescent="0.25">
      <c r="A12920">
        <v>6.8702290076335798E-3</v>
      </c>
      <c r="B12920">
        <f t="shared" si="208"/>
        <v>-2.1630287862164397</v>
      </c>
    </row>
    <row r="12921" spans="1:2" x14ac:dyDescent="0.25">
      <c r="A12921">
        <v>5.1207543155038903E-3</v>
      </c>
      <c r="B12921">
        <f t="shared" si="208"/>
        <v>-2.2906660603266138</v>
      </c>
    </row>
    <row r="12922" spans="1:2" x14ac:dyDescent="0.25">
      <c r="A12922">
        <v>2.6595960839818499E-3</v>
      </c>
      <c r="B12922">
        <f t="shared" si="208"/>
        <v>-2.5751843151800866</v>
      </c>
    </row>
    <row r="12923" spans="1:2" x14ac:dyDescent="0.25">
      <c r="A12923">
        <v>2.7845682425124401E-3</v>
      </c>
      <c r="B12923">
        <f t="shared" si="208"/>
        <v>-2.5552421342175999</v>
      </c>
    </row>
    <row r="12924" spans="1:2" x14ac:dyDescent="0.25">
      <c r="A12924">
        <v>2.3161813300435802E-3</v>
      </c>
      <c r="B12924">
        <f t="shared" si="208"/>
        <v>-2.6352274434097911</v>
      </c>
    </row>
    <row r="12925" spans="1:2" x14ac:dyDescent="0.25">
      <c r="A12925">
        <v>5.1570847682138E-3</v>
      </c>
      <c r="B12925">
        <f t="shared" si="208"/>
        <v>-2.2875957299341949</v>
      </c>
    </row>
    <row r="12926" spans="1:2" x14ac:dyDescent="0.25">
      <c r="A12926">
        <v>4.2295085262406204E-3</v>
      </c>
      <c r="B12926">
        <f t="shared" si="208"/>
        <v>-2.3737100952118269</v>
      </c>
    </row>
    <row r="12927" spans="1:2" x14ac:dyDescent="0.25">
      <c r="A12927">
        <v>3.33688309953266E-3</v>
      </c>
      <c r="B12927">
        <f t="shared" si="208"/>
        <v>-2.4766590076446326</v>
      </c>
    </row>
    <row r="12928" spans="1:2" x14ac:dyDescent="0.25">
      <c r="A12928">
        <v>5.5047534042731499E-3</v>
      </c>
      <c r="B12928">
        <f t="shared" si="208"/>
        <v>-2.2592621312902605</v>
      </c>
    </row>
    <row r="12929" spans="1:2" x14ac:dyDescent="0.25">
      <c r="A12929">
        <v>4.5477448968134701E-3</v>
      </c>
      <c r="B12929">
        <f t="shared" si="208"/>
        <v>-2.3422039048052166</v>
      </c>
    </row>
    <row r="12930" spans="1:2" x14ac:dyDescent="0.25">
      <c r="A12930">
        <v>3.3012424655451001E-3</v>
      </c>
      <c r="B12930">
        <f t="shared" ref="B12930:B12993" si="209">LOG(A12930)</f>
        <v>-2.4813225769780285</v>
      </c>
    </row>
    <row r="12931" spans="1:2" x14ac:dyDescent="0.25">
      <c r="A12931">
        <v>4.5872945035609599E-3</v>
      </c>
      <c r="B12931">
        <f t="shared" si="209"/>
        <v>-2.3384433773378852</v>
      </c>
    </row>
    <row r="12932" spans="1:2" x14ac:dyDescent="0.25">
      <c r="A12932">
        <v>4.4171392187170996E-3</v>
      </c>
      <c r="B12932">
        <f t="shared" si="209"/>
        <v>-2.3548589124989578</v>
      </c>
    </row>
    <row r="12933" spans="1:2" x14ac:dyDescent="0.25">
      <c r="A12933">
        <v>4.0616526371378796E-3</v>
      </c>
      <c r="B12933">
        <f t="shared" si="209"/>
        <v>-2.3912972213115475</v>
      </c>
    </row>
    <row r="12934" spans="1:2" x14ac:dyDescent="0.25">
      <c r="A12934">
        <v>5.6123651249581899E-3</v>
      </c>
      <c r="B12934">
        <f t="shared" si="209"/>
        <v>-2.2508540827263017</v>
      </c>
    </row>
    <row r="12935" spans="1:2" x14ac:dyDescent="0.25">
      <c r="A12935">
        <v>4.5137138398446902E-3</v>
      </c>
      <c r="B12935">
        <f t="shared" si="209"/>
        <v>-2.3454659777606461</v>
      </c>
    </row>
    <row r="12936" spans="1:2" x14ac:dyDescent="0.25">
      <c r="A12936">
        <v>4.6990451365800396E-3</v>
      </c>
      <c r="B12936">
        <f t="shared" si="209"/>
        <v>-2.3279903833504263</v>
      </c>
    </row>
    <row r="12937" spans="1:2" x14ac:dyDescent="0.25">
      <c r="A12937">
        <v>6.4815367151065898E-3</v>
      </c>
      <c r="B12937">
        <f t="shared" si="209"/>
        <v>-2.1883220145354207</v>
      </c>
    </row>
    <row r="12938" spans="1:2" x14ac:dyDescent="0.25">
      <c r="A12938">
        <v>7.6828560200616902E-3</v>
      </c>
      <c r="B12938">
        <f t="shared" si="209"/>
        <v>-2.1144773055960582</v>
      </c>
    </row>
    <row r="12939" spans="1:2" x14ac:dyDescent="0.25">
      <c r="A12939">
        <v>1.02856570292375E-2</v>
      </c>
      <c r="B12939">
        <f t="shared" si="209"/>
        <v>-1.9877679611342096</v>
      </c>
    </row>
    <row r="12940" spans="1:2" x14ac:dyDescent="0.25">
      <c r="A12940">
        <v>5.8135622523073603E-2</v>
      </c>
      <c r="B12940">
        <f t="shared" si="209"/>
        <v>-1.2355576726971136</v>
      </c>
    </row>
    <row r="12941" spans="1:2" x14ac:dyDescent="0.25">
      <c r="A12941">
        <v>6.8702290076335798E-3</v>
      </c>
      <c r="B12941">
        <f t="shared" si="209"/>
        <v>-2.1630287862164397</v>
      </c>
    </row>
    <row r="12942" spans="1:2" x14ac:dyDescent="0.25">
      <c r="A12942">
        <v>5.1207543155038903E-3</v>
      </c>
      <c r="B12942">
        <f t="shared" si="209"/>
        <v>-2.2906660603266138</v>
      </c>
    </row>
    <row r="12943" spans="1:2" x14ac:dyDescent="0.25">
      <c r="A12943">
        <v>2.6595960839818499E-3</v>
      </c>
      <c r="B12943">
        <f t="shared" si="209"/>
        <v>-2.5751843151800866</v>
      </c>
    </row>
    <row r="12944" spans="1:2" x14ac:dyDescent="0.25">
      <c r="A12944">
        <v>2.7845682425124401E-3</v>
      </c>
      <c r="B12944">
        <f t="shared" si="209"/>
        <v>-2.5552421342175999</v>
      </c>
    </row>
    <row r="12945" spans="1:2" x14ac:dyDescent="0.25">
      <c r="A12945">
        <v>2.3161813300435802E-3</v>
      </c>
      <c r="B12945">
        <f t="shared" si="209"/>
        <v>-2.6352274434097911</v>
      </c>
    </row>
    <row r="12946" spans="1:2" x14ac:dyDescent="0.25">
      <c r="A12946">
        <v>5.1570847682138E-3</v>
      </c>
      <c r="B12946">
        <f t="shared" si="209"/>
        <v>-2.2875957299341949</v>
      </c>
    </row>
    <row r="12947" spans="1:2" x14ac:dyDescent="0.25">
      <c r="A12947" s="3">
        <v>1.1726918279779901E-5</v>
      </c>
      <c r="B12947">
        <f t="shared" si="209"/>
        <v>-4.9308161012627156</v>
      </c>
    </row>
    <row r="12948" spans="1:2" x14ac:dyDescent="0.25">
      <c r="A12948" s="3">
        <v>6.3583290928729901E-6</v>
      </c>
      <c r="B12948">
        <f t="shared" si="209"/>
        <v>-5.1966569977298311</v>
      </c>
    </row>
    <row r="12949" spans="1:2" x14ac:dyDescent="0.25">
      <c r="A12949" s="3">
        <v>9.5693459558529892E-6</v>
      </c>
      <c r="B12949">
        <f t="shared" si="209"/>
        <v>-5.0191177442995176</v>
      </c>
    </row>
    <row r="12950" spans="1:2" x14ac:dyDescent="0.25">
      <c r="A12950" s="3">
        <v>1.3064000113767899E-6</v>
      </c>
      <c r="B12950">
        <f t="shared" si="209"/>
        <v>-5.883923824489333</v>
      </c>
    </row>
    <row r="12951" spans="1:2" x14ac:dyDescent="0.25">
      <c r="A12951" s="3">
        <v>8.7102490245496302E-7</v>
      </c>
      <c r="B12951">
        <f t="shared" si="209"/>
        <v>-6.0599694284088983</v>
      </c>
    </row>
    <row r="12952" spans="1:2" x14ac:dyDescent="0.25">
      <c r="A12952" s="3">
        <v>1.0843914013831699E-6</v>
      </c>
      <c r="B12952">
        <f t="shared" si="209"/>
        <v>-5.9648139347900457</v>
      </c>
    </row>
    <row r="12953" spans="1:2" x14ac:dyDescent="0.25">
      <c r="A12953" s="3">
        <v>9.9769599552891699E-7</v>
      </c>
      <c r="B12953">
        <f t="shared" si="209"/>
        <v>-6.0010017709140691</v>
      </c>
    </row>
    <row r="12954" spans="1:2" x14ac:dyDescent="0.25">
      <c r="A12954" s="3">
        <v>8.9821813978974703E-7</v>
      </c>
      <c r="B12954">
        <f t="shared" si="209"/>
        <v>-6.0466181784749962</v>
      </c>
    </row>
    <row r="12955" spans="1:2" x14ac:dyDescent="0.25">
      <c r="A12955" s="3">
        <v>1.52412396079983E-7</v>
      </c>
      <c r="B12955">
        <f t="shared" si="209"/>
        <v>-6.8169797093074473</v>
      </c>
    </row>
    <row r="12956" spans="1:2" x14ac:dyDescent="0.25">
      <c r="A12956" s="3">
        <v>1.08589406759947E-7</v>
      </c>
      <c r="B12956">
        <f t="shared" si="209"/>
        <v>-6.9642125394810028</v>
      </c>
    </row>
    <row r="12957" spans="1:2" x14ac:dyDescent="0.25">
      <c r="A12957" s="3">
        <v>1.04593979732597E-7</v>
      </c>
      <c r="B12957">
        <f t="shared" si="209"/>
        <v>-6.9804933120667991</v>
      </c>
    </row>
    <row r="12958" spans="1:2" x14ac:dyDescent="0.25">
      <c r="A12958" s="3">
        <v>1.27960787719238E-7</v>
      </c>
      <c r="B12958">
        <f t="shared" si="209"/>
        <v>-6.8929230950878884</v>
      </c>
    </row>
    <row r="12959" spans="1:2" x14ac:dyDescent="0.25">
      <c r="A12959" s="3">
        <v>1.36257388224564E-7</v>
      </c>
      <c r="B12959">
        <f t="shared" si="209"/>
        <v>-6.8656399398537671</v>
      </c>
    </row>
    <row r="12960" spans="1:2" x14ac:dyDescent="0.25">
      <c r="A12960" s="3">
        <v>1.6843281840548199E-7</v>
      </c>
      <c r="B12960">
        <f t="shared" si="209"/>
        <v>-6.7735732841917002</v>
      </c>
    </row>
    <row r="12961" spans="1:2" x14ac:dyDescent="0.25">
      <c r="A12961" s="3">
        <v>9.0379798549433396E-7</v>
      </c>
      <c r="B12961">
        <f t="shared" si="209"/>
        <v>-6.0439286310172857</v>
      </c>
    </row>
    <row r="12962" spans="1:2" x14ac:dyDescent="0.25">
      <c r="A12962" s="3">
        <v>9.5998641142045303E-7</v>
      </c>
      <c r="B12962">
        <f t="shared" si="209"/>
        <v>-6.0177349143425998</v>
      </c>
    </row>
    <row r="12963" spans="1:2" x14ac:dyDescent="0.25">
      <c r="A12963" s="3">
        <v>1.6229097730739001E-7</v>
      </c>
      <c r="B12963">
        <f t="shared" si="209"/>
        <v>-6.7897056244407832</v>
      </c>
    </row>
    <row r="12964" spans="1:2" x14ac:dyDescent="0.25">
      <c r="A12964" s="3">
        <v>1.2807981310147601E-7</v>
      </c>
      <c r="B12964">
        <f t="shared" si="209"/>
        <v>-6.8925193148259281</v>
      </c>
    </row>
    <row r="12965" spans="1:2" x14ac:dyDescent="0.25">
      <c r="A12965" s="3">
        <v>3.2897935505637302E-7</v>
      </c>
      <c r="B12965">
        <f t="shared" si="209"/>
        <v>-6.4828313551394441</v>
      </c>
    </row>
    <row r="12966" spans="1:2" x14ac:dyDescent="0.25">
      <c r="A12966" s="3">
        <v>2.36800997963188E-7</v>
      </c>
      <c r="B12966">
        <f t="shared" si="209"/>
        <v>-6.6256164716746566</v>
      </c>
    </row>
    <row r="12967" spans="1:2" x14ac:dyDescent="0.25">
      <c r="A12967" s="3">
        <v>3.6861370210605002E-5</v>
      </c>
      <c r="B12967">
        <f t="shared" si="209"/>
        <v>-4.4334285252253389</v>
      </c>
    </row>
    <row r="12968" spans="1:2" x14ac:dyDescent="0.25">
      <c r="A12968" s="3">
        <v>5.5403943907352797E-5</v>
      </c>
      <c r="B12968">
        <f t="shared" si="209"/>
        <v>-4.2564593190940263</v>
      </c>
    </row>
    <row r="12969" spans="1:2" x14ac:dyDescent="0.25">
      <c r="A12969" s="3">
        <v>6.8684589443089006E-5</v>
      </c>
      <c r="B12969">
        <f t="shared" si="209"/>
        <v>-4.1631406933711075</v>
      </c>
    </row>
    <row r="12970" spans="1:2" x14ac:dyDescent="0.25">
      <c r="A12970" s="3">
        <v>3.5577445959001101E-4</v>
      </c>
      <c r="B12970">
        <f t="shared" si="209"/>
        <v>-3.4488252323545496</v>
      </c>
    </row>
    <row r="12971" spans="1:2" x14ac:dyDescent="0.25">
      <c r="A12971" s="3">
        <v>3.9662863225713998E-4</v>
      </c>
      <c r="B12971">
        <f t="shared" si="209"/>
        <v>-3.4016159376787747</v>
      </c>
    </row>
    <row r="12972" spans="1:2" x14ac:dyDescent="0.25">
      <c r="A12972" s="3">
        <v>5.0411420145117503E-4</v>
      </c>
      <c r="B12972">
        <f t="shared" si="209"/>
        <v>-3.2974710678365859</v>
      </c>
    </row>
    <row r="12973" spans="1:2" x14ac:dyDescent="0.25">
      <c r="A12973" s="3">
        <v>5.5451160284764197E-4</v>
      </c>
      <c r="B12973">
        <f t="shared" si="209"/>
        <v>-3.256089362048662</v>
      </c>
    </row>
    <row r="12974" spans="1:2" x14ac:dyDescent="0.25">
      <c r="A12974" s="3">
        <v>6.6193982261538107E-5</v>
      </c>
      <c r="B12974">
        <f t="shared" si="209"/>
        <v>-4.1791814907627183</v>
      </c>
    </row>
    <row r="12975" spans="1:2" x14ac:dyDescent="0.25">
      <c r="A12975" s="3">
        <v>3.22805000439357E-4</v>
      </c>
      <c r="B12975">
        <f t="shared" si="209"/>
        <v>-3.4910597464208482</v>
      </c>
    </row>
    <row r="12976" spans="1:2" x14ac:dyDescent="0.25">
      <c r="A12976" s="3">
        <v>6.6193982261538107E-5</v>
      </c>
      <c r="B12976">
        <f t="shared" si="209"/>
        <v>-4.1791814907627183</v>
      </c>
    </row>
    <row r="12977" spans="1:2" x14ac:dyDescent="0.25">
      <c r="A12977" s="3">
        <v>8.1767267286862895E-5</v>
      </c>
      <c r="B12977">
        <f t="shared" si="209"/>
        <v>-4.0874205163981658</v>
      </c>
    </row>
    <row r="12978" spans="1:2" x14ac:dyDescent="0.25">
      <c r="A12978" s="3">
        <v>1.1946065979781199E-5</v>
      </c>
      <c r="B12978">
        <f t="shared" si="209"/>
        <v>-4.9227750909135946</v>
      </c>
    </row>
    <row r="12979" spans="1:2" x14ac:dyDescent="0.25">
      <c r="A12979" s="3">
        <v>1.13133823460089E-5</v>
      </c>
      <c r="B12979">
        <f t="shared" si="209"/>
        <v>-4.9464075352511081</v>
      </c>
    </row>
    <row r="12980" spans="1:2" x14ac:dyDescent="0.25">
      <c r="A12980" s="3">
        <v>1.35049764951271E-5</v>
      </c>
      <c r="B12980">
        <f t="shared" si="209"/>
        <v>-4.8695061673480948</v>
      </c>
    </row>
    <row r="12981" spans="1:2" x14ac:dyDescent="0.25">
      <c r="A12981" s="3">
        <v>1.4222276823260001E-5</v>
      </c>
      <c r="B12981">
        <f t="shared" si="209"/>
        <v>-4.8470308724793076</v>
      </c>
    </row>
    <row r="12982" spans="1:2" x14ac:dyDescent="0.25">
      <c r="A12982" s="3">
        <v>1.6888583507204101E-5</v>
      </c>
      <c r="B12982">
        <f t="shared" si="209"/>
        <v>-4.7724067743959786</v>
      </c>
    </row>
    <row r="12983" spans="1:2" x14ac:dyDescent="0.25">
      <c r="A12983" s="3">
        <v>1.13133823460088E-5</v>
      </c>
      <c r="B12983">
        <f t="shared" si="209"/>
        <v>-4.9464075352511117</v>
      </c>
    </row>
    <row r="12984" spans="1:2" x14ac:dyDescent="0.25">
      <c r="A12984" s="3">
        <v>1.13133823460088E-5</v>
      </c>
      <c r="B12984">
        <f t="shared" si="209"/>
        <v>-4.9464075352511117</v>
      </c>
    </row>
    <row r="12985" spans="1:2" x14ac:dyDescent="0.25">
      <c r="A12985" s="3">
        <v>2.8397136058404001E-6</v>
      </c>
      <c r="B12985">
        <f t="shared" si="209"/>
        <v>-5.5467254577258434</v>
      </c>
    </row>
    <row r="12986" spans="1:2" x14ac:dyDescent="0.25">
      <c r="A12986" s="3">
        <v>2.5064912065121099E-6</v>
      </c>
      <c r="B12986">
        <f t="shared" si="209"/>
        <v>-5.600933814677485</v>
      </c>
    </row>
    <row r="12987" spans="1:2" x14ac:dyDescent="0.25">
      <c r="A12987" s="3">
        <v>4.3903551407105799E-7</v>
      </c>
      <c r="B12987">
        <f t="shared" si="209"/>
        <v>-6.3575003477732341</v>
      </c>
    </row>
    <row r="12988" spans="1:2" x14ac:dyDescent="0.25">
      <c r="A12988" s="3">
        <v>5.4232625083099704E-7</v>
      </c>
      <c r="B12988">
        <f t="shared" si="209"/>
        <v>-6.2657393734086808</v>
      </c>
    </row>
    <row r="12989" spans="1:2" x14ac:dyDescent="0.25">
      <c r="A12989" s="3">
        <v>3.9298816188158901E-7</v>
      </c>
      <c r="B12989">
        <f t="shared" si="209"/>
        <v>-6.405620531830519</v>
      </c>
    </row>
    <row r="12990" spans="1:2" x14ac:dyDescent="0.25">
      <c r="A12990" s="3">
        <v>6.6600561528577594E-8</v>
      </c>
      <c r="B12990">
        <f t="shared" si="209"/>
        <v>-7.1765221091520024</v>
      </c>
    </row>
    <row r="12991" spans="1:2" x14ac:dyDescent="0.25">
      <c r="A12991" s="3">
        <v>3.2785588673497899E-9</v>
      </c>
      <c r="B12991">
        <f t="shared" si="209"/>
        <v>-8.4843170140607089</v>
      </c>
    </row>
    <row r="12992" spans="1:2" x14ac:dyDescent="0.25">
      <c r="A12992" s="3">
        <v>8.2656642386874701E-11</v>
      </c>
      <c r="B12992">
        <f t="shared" si="209"/>
        <v>-10.082722240264921</v>
      </c>
    </row>
    <row r="12993" spans="1:2" x14ac:dyDescent="0.25">
      <c r="A12993" s="3">
        <v>2.8217726547531998E-11</v>
      </c>
      <c r="B12993">
        <f t="shared" si="209"/>
        <v>-10.549477979512751</v>
      </c>
    </row>
    <row r="12994" spans="1:2" x14ac:dyDescent="0.25">
      <c r="A12994" s="3">
        <v>1.2910245262752599E-12</v>
      </c>
      <c r="B12994">
        <f t="shared" ref="B12994:B13057" si="210">LOG(A12994)</f>
        <v>-11.889065507133402</v>
      </c>
    </row>
    <row r="12995" spans="1:2" x14ac:dyDescent="0.25">
      <c r="A12995" s="3">
        <v>3.91185759617144E-13</v>
      </c>
      <c r="B12995">
        <f t="shared" si="210"/>
        <v>-12.407616963271607</v>
      </c>
    </row>
    <row r="12996" spans="1:2" x14ac:dyDescent="0.25">
      <c r="A12996" s="3">
        <v>1.9076767251462901E-12</v>
      </c>
      <c r="B12996">
        <f t="shared" si="210"/>
        <v>-11.719495218929735</v>
      </c>
    </row>
    <row r="12997" spans="1:2" x14ac:dyDescent="0.25">
      <c r="A12997" s="3">
        <v>1.94024446338409E-12</v>
      </c>
      <c r="B12997">
        <f t="shared" si="210"/>
        <v>-11.712143547178018</v>
      </c>
    </row>
    <row r="12998" spans="1:2" x14ac:dyDescent="0.25">
      <c r="A12998" s="3">
        <v>9.8627657420382404E-12</v>
      </c>
      <c r="B12998">
        <f t="shared" si="210"/>
        <v>-11.006001282008532</v>
      </c>
    </row>
    <row r="12999" spans="1:2" x14ac:dyDescent="0.25">
      <c r="A12999" s="3">
        <v>1.0395062364204201E-11</v>
      </c>
      <c r="B12999">
        <f t="shared" si="210"/>
        <v>-10.98317290081558</v>
      </c>
    </row>
    <row r="13000" spans="1:2" x14ac:dyDescent="0.25">
      <c r="A13000" s="3">
        <v>1.33859048651362E-11</v>
      </c>
      <c r="B13000">
        <f t="shared" si="210"/>
        <v>-10.873352265892597</v>
      </c>
    </row>
    <row r="13001" spans="1:2" x14ac:dyDescent="0.25">
      <c r="A13001" s="3">
        <v>1.4880770437922002E-11</v>
      </c>
      <c r="B13001">
        <f t="shared" si="210"/>
        <v>-10.827374583018884</v>
      </c>
    </row>
    <row r="13002" spans="1:2" x14ac:dyDescent="0.25">
      <c r="A13002" s="3">
        <v>1.7807987844466799E-11</v>
      </c>
      <c r="B13002">
        <f t="shared" si="210"/>
        <v>-10.749385149453818</v>
      </c>
    </row>
    <row r="13003" spans="1:2" x14ac:dyDescent="0.25">
      <c r="A13003" s="3">
        <v>9.6815722227791705E-11</v>
      </c>
      <c r="B13003">
        <f t="shared" si="210"/>
        <v>-10.014054110436172</v>
      </c>
    </row>
    <row r="13004" spans="1:2" x14ac:dyDescent="0.25">
      <c r="A13004" s="3">
        <v>1.04843392003931E-10</v>
      </c>
      <c r="B13004">
        <f t="shared" si="210"/>
        <v>-9.9794589367452815</v>
      </c>
    </row>
    <row r="13005" spans="1:2" x14ac:dyDescent="0.25">
      <c r="A13005" s="3">
        <v>5.5665964633526502E-10</v>
      </c>
      <c r="B13005">
        <f t="shared" si="210"/>
        <v>-9.2544102606566554</v>
      </c>
    </row>
    <row r="13006" spans="1:2" x14ac:dyDescent="0.25">
      <c r="A13006" s="3">
        <v>6.3192438887934102E-10</v>
      </c>
      <c r="B13006">
        <f t="shared" si="210"/>
        <v>-9.1993348828836474</v>
      </c>
    </row>
    <row r="13007" spans="1:2" x14ac:dyDescent="0.25">
      <c r="A13007" s="3">
        <v>3.3618604595079502E-9</v>
      </c>
      <c r="B13007">
        <f t="shared" si="210"/>
        <v>-8.473420316751211</v>
      </c>
    </row>
    <row r="13008" spans="1:2" x14ac:dyDescent="0.25">
      <c r="A13008" s="3">
        <v>3.6189798347443098E-9</v>
      </c>
      <c r="B13008">
        <f t="shared" si="210"/>
        <v>-8.4414138368099199</v>
      </c>
    </row>
    <row r="13009" spans="1:2" x14ac:dyDescent="0.25">
      <c r="A13009" s="3">
        <v>4.5610417151270302E-9</v>
      </c>
      <c r="B13009">
        <f t="shared" si="210"/>
        <v>-8.340935955698848</v>
      </c>
    </row>
    <row r="13010" spans="1:2" x14ac:dyDescent="0.25">
      <c r="A13010" s="3">
        <v>2.8266933543685299E-9</v>
      </c>
      <c r="B13010">
        <f t="shared" si="210"/>
        <v>-8.5487213021326625</v>
      </c>
    </row>
    <row r="13011" spans="1:2" x14ac:dyDescent="0.25">
      <c r="A13011" s="3">
        <v>6.7394320501523494E-8</v>
      </c>
      <c r="B13011">
        <f t="shared" si="210"/>
        <v>-7.1713767010726599</v>
      </c>
    </row>
    <row r="13012" spans="1:2" x14ac:dyDescent="0.25">
      <c r="A13012" s="3">
        <v>5.5381097094737997E-7</v>
      </c>
      <c r="B13012">
        <f t="shared" si="210"/>
        <v>-6.2566384451691466</v>
      </c>
    </row>
    <row r="13013" spans="1:2" x14ac:dyDescent="0.25">
      <c r="A13013" s="3">
        <v>3.7623885965771E-7</v>
      </c>
      <c r="B13013">
        <f t="shared" si="210"/>
        <v>-6.4245363505630468</v>
      </c>
    </row>
    <row r="13014" spans="1:2" x14ac:dyDescent="0.25">
      <c r="A13014" s="3">
        <v>3.6646293874346903E-5</v>
      </c>
      <c r="B13014">
        <f t="shared" si="210"/>
        <v>-4.4359699400216641</v>
      </c>
    </row>
    <row r="13015" spans="1:2" x14ac:dyDescent="0.25">
      <c r="A13015" s="3">
        <v>1.2300795200612599E-4</v>
      </c>
      <c r="B13015">
        <f t="shared" si="210"/>
        <v>-3.9100668121317419</v>
      </c>
    </row>
    <row r="13016" spans="1:2" x14ac:dyDescent="0.25">
      <c r="A13016" s="3">
        <v>1.2821939067507199E-4</v>
      </c>
      <c r="B13016">
        <f t="shared" si="210"/>
        <v>-3.8920462913041254</v>
      </c>
    </row>
    <row r="13017" spans="1:2" x14ac:dyDescent="0.25">
      <c r="A13017" s="3">
        <v>1.0037821322349099E-4</v>
      </c>
      <c r="B13017">
        <f t="shared" si="210"/>
        <v>-3.9983605392186625</v>
      </c>
    </row>
    <row r="13018" spans="1:2" x14ac:dyDescent="0.25">
      <c r="A13018" s="3">
        <v>1.62966365978722E-4</v>
      </c>
      <c r="B13018">
        <f t="shared" si="210"/>
        <v>-3.7879020187683792</v>
      </c>
    </row>
    <row r="13019" spans="1:2" x14ac:dyDescent="0.25">
      <c r="A13019" s="3">
        <v>1.3679932133976299E-4</v>
      </c>
      <c r="B13019">
        <f t="shared" si="210"/>
        <v>-3.8639160571416857</v>
      </c>
    </row>
    <row r="13020" spans="1:2" x14ac:dyDescent="0.25">
      <c r="A13020" s="3">
        <v>9.6879537228361994E-5</v>
      </c>
      <c r="B13020">
        <f t="shared" si="210"/>
        <v>-4.013767944386565</v>
      </c>
    </row>
    <row r="13021" spans="1:2" x14ac:dyDescent="0.25">
      <c r="A13021" s="3">
        <v>1.32204175546783E-4</v>
      </c>
      <c r="B13021">
        <f t="shared" si="210"/>
        <v>-3.8787548278436543</v>
      </c>
    </row>
    <row r="13022" spans="1:2" x14ac:dyDescent="0.25">
      <c r="A13022" s="3">
        <v>1.5749491629163501E-5</v>
      </c>
      <c r="B13022">
        <f t="shared" si="210"/>
        <v>-4.8027334600465892</v>
      </c>
    </row>
    <row r="13023" spans="1:2" x14ac:dyDescent="0.25">
      <c r="A13023" s="3">
        <v>1.34530808185492E-5</v>
      </c>
      <c r="B13023">
        <f t="shared" si="210"/>
        <v>-4.8711782488004705</v>
      </c>
    </row>
    <row r="13024" spans="1:2" x14ac:dyDescent="0.25">
      <c r="A13024" s="3">
        <v>1.69018560008418E-5</v>
      </c>
      <c r="B13024">
        <f t="shared" si="210"/>
        <v>-4.7720656026841981</v>
      </c>
    </row>
    <row r="13025" spans="1:2" x14ac:dyDescent="0.25">
      <c r="A13025" s="3">
        <v>1.25522646701449E-5</v>
      </c>
      <c r="B13025">
        <f t="shared" si="210"/>
        <v>-4.9012779120301371</v>
      </c>
    </row>
    <row r="13026" spans="1:2" x14ac:dyDescent="0.25">
      <c r="A13026" s="3">
        <v>1.25290466083273E-5</v>
      </c>
      <c r="B13026">
        <f t="shared" si="210"/>
        <v>-4.9020819751747018</v>
      </c>
    </row>
    <row r="13027" spans="1:2" x14ac:dyDescent="0.25">
      <c r="A13027" s="3">
        <v>1.6133873956105499E-5</v>
      </c>
      <c r="B13027">
        <f t="shared" si="210"/>
        <v>-4.7922613402517191</v>
      </c>
    </row>
    <row r="13028" spans="1:2" x14ac:dyDescent="0.25">
      <c r="A13028" s="3">
        <v>1.7935617878211401E-5</v>
      </c>
      <c r="B13028">
        <f t="shared" si="210"/>
        <v>-4.7462836573780063</v>
      </c>
    </row>
    <row r="13029" spans="1:2" x14ac:dyDescent="0.25">
      <c r="A13029" s="3">
        <v>2.1463758646813201E-5</v>
      </c>
      <c r="B13029">
        <f t="shared" si="210"/>
        <v>-4.668294223812941</v>
      </c>
    </row>
    <row r="13030" spans="1:2" x14ac:dyDescent="0.25">
      <c r="A13030" s="3">
        <v>1.1669085318698099E-4</v>
      </c>
      <c r="B13030">
        <f t="shared" si="210"/>
        <v>-3.9329631847952964</v>
      </c>
    </row>
    <row r="13031" spans="1:2" x14ac:dyDescent="0.25">
      <c r="A13031" s="3">
        <v>1.2636650930693499E-4</v>
      </c>
      <c r="B13031">
        <f t="shared" si="210"/>
        <v>-3.8983680111044046</v>
      </c>
    </row>
    <row r="13032" spans="1:2" x14ac:dyDescent="0.25">
      <c r="A13032" s="3">
        <v>6.7093533540752998E-4</v>
      </c>
      <c r="B13032">
        <f t="shared" si="210"/>
        <v>-3.1733193350157771</v>
      </c>
    </row>
    <row r="13033" spans="1:2" x14ac:dyDescent="0.25">
      <c r="A13033" s="3">
        <v>7.7123896352211008E-6</v>
      </c>
      <c r="B13033">
        <f t="shared" si="210"/>
        <v>-5.1128110376954821</v>
      </c>
    </row>
    <row r="13034" spans="1:2" x14ac:dyDescent="0.25">
      <c r="A13034" s="3">
        <v>5.58424679989519E-6</v>
      </c>
      <c r="B13034">
        <f t="shared" si="210"/>
        <v>-5.2530353959966352</v>
      </c>
    </row>
    <row r="13035" spans="1:2" x14ac:dyDescent="0.25">
      <c r="A13035" s="3">
        <v>4.8514491866031503E-6</v>
      </c>
      <c r="B13035">
        <f t="shared" si="210"/>
        <v>-5.3141285129987965</v>
      </c>
    </row>
    <row r="13036" spans="1:2" x14ac:dyDescent="0.25">
      <c r="A13036" s="3">
        <v>1.07241610748952E-6</v>
      </c>
      <c r="B13036">
        <f t="shared" si="210"/>
        <v>-5.9696366716182139</v>
      </c>
    </row>
    <row r="13037" spans="1:2" x14ac:dyDescent="0.25">
      <c r="A13037" s="3">
        <v>7.6406533790720898E-7</v>
      </c>
      <c r="B13037">
        <f t="shared" si="210"/>
        <v>-6.1168695017917649</v>
      </c>
    </row>
    <row r="13038" spans="1:2" x14ac:dyDescent="0.25">
      <c r="A13038" s="3">
        <v>1.7497679494058201E-9</v>
      </c>
      <c r="B13038">
        <f t="shared" si="210"/>
        <v>-8.7570195427278676</v>
      </c>
    </row>
    <row r="13039" spans="1:2" x14ac:dyDescent="0.25">
      <c r="A13039" s="3">
        <v>6.1957595278106E-10</v>
      </c>
      <c r="B13039">
        <f t="shared" si="210"/>
        <v>-9.2079054465893293</v>
      </c>
    </row>
    <row r="13040" spans="1:2" x14ac:dyDescent="0.25">
      <c r="A13040" s="3">
        <v>6.2596395728040203E-10</v>
      </c>
      <c r="B13040">
        <f t="shared" si="210"/>
        <v>-9.2034506725481577</v>
      </c>
    </row>
    <row r="13041" spans="1:2" x14ac:dyDescent="0.25">
      <c r="A13041" s="3">
        <v>7.1729320394290301E-10</v>
      </c>
      <c r="B13041">
        <f t="shared" si="210"/>
        <v>-9.1443032839060621</v>
      </c>
    </row>
    <row r="13042" spans="1:2" x14ac:dyDescent="0.25">
      <c r="A13042" s="3">
        <v>3.6461873605895498E-9</v>
      </c>
      <c r="B13042">
        <f t="shared" si="210"/>
        <v>-8.4381610187365759</v>
      </c>
    </row>
    <row r="13043" spans="1:2" x14ac:dyDescent="0.25">
      <c r="A13043" s="3">
        <v>3.8429732588445896E-9</v>
      </c>
      <c r="B13043">
        <f t="shared" si="210"/>
        <v>-8.4153326375436244</v>
      </c>
    </row>
    <row r="13044" spans="1:2" x14ac:dyDescent="0.25">
      <c r="A13044" s="3">
        <v>3.32755016019483E-9</v>
      </c>
      <c r="B13044">
        <f t="shared" si="210"/>
        <v>-8.4778753891570791</v>
      </c>
    </row>
    <row r="13045" spans="1:2" x14ac:dyDescent="0.25">
      <c r="A13045" s="3">
        <v>2.8895740556426998E-9</v>
      </c>
      <c r="B13045">
        <f t="shared" si="210"/>
        <v>-8.5391661707096791</v>
      </c>
    </row>
    <row r="13046" spans="1:2" x14ac:dyDescent="0.25">
      <c r="A13046" s="3">
        <v>2.42222150505354E-9</v>
      </c>
      <c r="B13046">
        <f t="shared" si="210"/>
        <v>-8.6157861444201345</v>
      </c>
    </row>
    <row r="13047" spans="1:2" x14ac:dyDescent="0.25">
      <c r="A13047" s="3">
        <v>2.1311276306865701E-9</v>
      </c>
      <c r="B13047">
        <f t="shared" si="210"/>
        <v>-8.6713905401295008</v>
      </c>
    </row>
    <row r="13048" spans="1:2" x14ac:dyDescent="0.25">
      <c r="A13048" s="3">
        <v>3.6426793085920899E-9</v>
      </c>
      <c r="B13048">
        <f t="shared" si="210"/>
        <v>-8.4385790611597695</v>
      </c>
    </row>
    <row r="13049" spans="1:2" x14ac:dyDescent="0.25">
      <c r="A13049" s="3">
        <v>4.6948901939185497E-9</v>
      </c>
      <c r="B13049">
        <f t="shared" si="210"/>
        <v>-8.3283745607424766</v>
      </c>
    </row>
    <row r="13050" spans="1:2" x14ac:dyDescent="0.25">
      <c r="A13050" s="3">
        <v>2.8041153035349702E-9</v>
      </c>
      <c r="B13050">
        <f t="shared" si="210"/>
        <v>-8.5522041324102904</v>
      </c>
    </row>
    <row r="13051" spans="1:2" x14ac:dyDescent="0.25">
      <c r="A13051" s="3">
        <v>4.2729376053866201E-11</v>
      </c>
      <c r="B13051">
        <f t="shared" si="210"/>
        <v>-10.369273448824304</v>
      </c>
    </row>
    <row r="13052" spans="1:2" x14ac:dyDescent="0.25">
      <c r="A13052" s="3">
        <v>2.93589148378862E-11</v>
      </c>
      <c r="B13052">
        <f t="shared" si="210"/>
        <v>-10.532260000820939</v>
      </c>
    </row>
    <row r="13053" spans="1:2" x14ac:dyDescent="0.25">
      <c r="A13053" s="3">
        <v>3.0870898952037299E-8</v>
      </c>
      <c r="B13053">
        <f t="shared" si="210"/>
        <v>-7.5104507237986002</v>
      </c>
    </row>
    <row r="13054" spans="1:2" x14ac:dyDescent="0.25">
      <c r="A13054" s="3">
        <v>4.4442057335850202E-8</v>
      </c>
      <c r="B13054">
        <f t="shared" si="210"/>
        <v>-7.3522058446698315</v>
      </c>
    </row>
    <row r="13055" spans="1:2" x14ac:dyDescent="0.25">
      <c r="A13055" s="3">
        <v>5.2773786214099202E-8</v>
      </c>
      <c r="B13055">
        <f t="shared" si="210"/>
        <v>-7.2775817465865007</v>
      </c>
    </row>
    <row r="13056" spans="1:2" x14ac:dyDescent="0.25">
      <c r="A13056" s="3">
        <v>2.8236504741836401E-7</v>
      </c>
      <c r="B13056">
        <f t="shared" si="210"/>
        <v>-6.5491890634729426</v>
      </c>
    </row>
    <row r="13057" spans="1:2" x14ac:dyDescent="0.25">
      <c r="A13057" s="3">
        <v>3.1069470033914902E-7</v>
      </c>
      <c r="B13057">
        <f t="shared" si="210"/>
        <v>-6.5076661546404013</v>
      </c>
    </row>
    <row r="13058" spans="1:2" x14ac:dyDescent="0.25">
      <c r="A13058" s="3">
        <v>1.3647250354970999E-4</v>
      </c>
      <c r="B13058">
        <f t="shared" ref="B13058:B13121" si="211">LOG(A13058)</f>
        <v>-3.8649548413671315</v>
      </c>
    </row>
    <row r="13059" spans="1:2" x14ac:dyDescent="0.25">
      <c r="A13059" s="3">
        <v>5.0430126008512604E-4</v>
      </c>
      <c r="B13059">
        <f t="shared" si="211"/>
        <v>-3.2973099466785958</v>
      </c>
    </row>
    <row r="13060" spans="1:2" x14ac:dyDescent="0.25">
      <c r="A13060" s="3">
        <v>5.4611641046048995E-4</v>
      </c>
      <c r="B13060">
        <f t="shared" si="211"/>
        <v>-3.262714772987704</v>
      </c>
    </row>
    <row r="13061" spans="1:2" x14ac:dyDescent="0.25">
      <c r="A13061" s="3">
        <v>5.8655464906496896E-4</v>
      </c>
      <c r="B13061">
        <f t="shared" si="211"/>
        <v>-3.2316915186180357</v>
      </c>
    </row>
    <row r="13062" spans="1:2" x14ac:dyDescent="0.25">
      <c r="A13062" s="3">
        <v>6.8314598632566797E-4</v>
      </c>
      <c r="B13062">
        <f t="shared" si="211"/>
        <v>-3.1654864789233326</v>
      </c>
    </row>
    <row r="13063" spans="1:2" x14ac:dyDescent="0.25">
      <c r="A13063">
        <v>1.17631232693029E-3</v>
      </c>
      <c r="B13063">
        <f t="shared" si="211"/>
        <v>-2.9294773518539272</v>
      </c>
    </row>
    <row r="13064" spans="1:2" x14ac:dyDescent="0.25">
      <c r="A13064" s="3">
        <v>4.9967249285534502E-4</v>
      </c>
      <c r="B13064">
        <f t="shared" si="211"/>
        <v>-3.3013145579617595</v>
      </c>
    </row>
    <row r="13065" spans="1:2" x14ac:dyDescent="0.25">
      <c r="A13065" s="3">
        <v>7.4650589978268603E-4</v>
      </c>
      <c r="B13065">
        <f t="shared" si="211"/>
        <v>-3.1269667556108378</v>
      </c>
    </row>
    <row r="13066" spans="1:2" x14ac:dyDescent="0.25">
      <c r="A13066" s="3">
        <v>7.55714607583706E-4</v>
      </c>
      <c r="B13066">
        <f t="shared" si="211"/>
        <v>-3.1216421830069381</v>
      </c>
    </row>
    <row r="13067" spans="1:2" x14ac:dyDescent="0.25">
      <c r="A13067" s="3">
        <v>6.0317036096680895E-4</v>
      </c>
      <c r="B13067">
        <f t="shared" si="211"/>
        <v>-3.2195600072987887</v>
      </c>
    </row>
    <row r="13068" spans="1:2" x14ac:dyDescent="0.25">
      <c r="A13068" s="3">
        <v>9.2427399820237599E-4</v>
      </c>
      <c r="B13068">
        <f t="shared" si="211"/>
        <v>-3.0341992644210043</v>
      </c>
    </row>
    <row r="13069" spans="1:2" x14ac:dyDescent="0.25">
      <c r="A13069">
        <v>1.0585009238672401E-3</v>
      </c>
      <c r="B13069">
        <f t="shared" si="211"/>
        <v>-2.9753087585890481</v>
      </c>
    </row>
    <row r="13070" spans="1:2" x14ac:dyDescent="0.25">
      <c r="A13070">
        <v>1.41503806720673E-3</v>
      </c>
      <c r="B13070">
        <f t="shared" si="211"/>
        <v>-2.8492318766376088</v>
      </c>
    </row>
    <row r="13071" spans="1:2" x14ac:dyDescent="0.25">
      <c r="A13071">
        <v>5.0613860724606198E-2</v>
      </c>
      <c r="B13071">
        <f t="shared" si="211"/>
        <v>-1.2957305343086072</v>
      </c>
    </row>
    <row r="13072" spans="1:2" x14ac:dyDescent="0.25">
      <c r="A13072">
        <v>6.4885496183206104E-2</v>
      </c>
      <c r="B13072">
        <f t="shared" si="211"/>
        <v>-1.1878523699414716</v>
      </c>
    </row>
    <row r="13073" spans="1:2" x14ac:dyDescent="0.25">
      <c r="A13073">
        <v>6.4885496183206104E-2</v>
      </c>
      <c r="B13073">
        <f t="shared" si="211"/>
        <v>-1.1878523699414716</v>
      </c>
    </row>
    <row r="13074" spans="1:2" x14ac:dyDescent="0.25">
      <c r="A13074">
        <v>6.4885496183206104E-2</v>
      </c>
      <c r="B13074">
        <f t="shared" si="211"/>
        <v>-1.1878523699414716</v>
      </c>
    </row>
    <row r="13075" spans="1:2" x14ac:dyDescent="0.25">
      <c r="A13075">
        <v>6.4885496183206104E-2</v>
      </c>
      <c r="B13075">
        <f t="shared" si="211"/>
        <v>-1.1878523699414716</v>
      </c>
    </row>
    <row r="13076" spans="1:2" x14ac:dyDescent="0.25">
      <c r="A13076">
        <v>6.4885496183206104E-2</v>
      </c>
      <c r="B13076">
        <f t="shared" si="211"/>
        <v>-1.1878523699414716</v>
      </c>
    </row>
    <row r="13077" spans="1:2" x14ac:dyDescent="0.25">
      <c r="A13077">
        <v>6.4885496183206104E-2</v>
      </c>
      <c r="B13077">
        <f t="shared" si="211"/>
        <v>-1.1878523699414716</v>
      </c>
    </row>
    <row r="13078" spans="1:2" x14ac:dyDescent="0.25">
      <c r="A13078">
        <v>6.4885496183206104E-2</v>
      </c>
      <c r="B13078">
        <f t="shared" si="211"/>
        <v>-1.1878523699414716</v>
      </c>
    </row>
    <row r="13079" spans="1:2" x14ac:dyDescent="0.25">
      <c r="A13079">
        <v>6.4885496183206104E-2</v>
      </c>
      <c r="B13079">
        <f t="shared" si="211"/>
        <v>-1.1878523699414716</v>
      </c>
    </row>
    <row r="13080" spans="1:2" x14ac:dyDescent="0.25">
      <c r="A13080">
        <v>6.8702290076335798E-3</v>
      </c>
      <c r="B13080">
        <f t="shared" si="211"/>
        <v>-2.1630287862164397</v>
      </c>
    </row>
    <row r="13081" spans="1:2" x14ac:dyDescent="0.25">
      <c r="A13081">
        <v>5.1207543155038903E-3</v>
      </c>
      <c r="B13081">
        <f t="shared" si="211"/>
        <v>-2.2906660603266138</v>
      </c>
    </row>
    <row r="13082" spans="1:2" x14ac:dyDescent="0.25">
      <c r="A13082">
        <v>2.6595960839818499E-3</v>
      </c>
      <c r="B13082">
        <f t="shared" si="211"/>
        <v>-2.5751843151800866</v>
      </c>
    </row>
    <row r="13083" spans="1:2" x14ac:dyDescent="0.25">
      <c r="A13083" s="3">
        <v>4.78044374581616E-4</v>
      </c>
      <c r="B13083">
        <f t="shared" si="211"/>
        <v>-3.3205317880291827</v>
      </c>
    </row>
    <row r="13084" spans="1:2" x14ac:dyDescent="0.25">
      <c r="A13084" s="3">
        <v>3.7727195415587501E-4</v>
      </c>
      <c r="B13084">
        <f t="shared" si="211"/>
        <v>-3.423345478414324</v>
      </c>
    </row>
    <row r="13085" spans="1:2" x14ac:dyDescent="0.25">
      <c r="A13085" s="3">
        <v>1.56997794662902E-4</v>
      </c>
      <c r="B13085">
        <f t="shared" si="211"/>
        <v>-3.8041064480522899</v>
      </c>
    </row>
    <row r="13086" spans="1:2" x14ac:dyDescent="0.25">
      <c r="A13086" s="3">
        <v>1.17018971805944E-4</v>
      </c>
      <c r="B13086">
        <f t="shared" si="211"/>
        <v>-3.9317437221624618</v>
      </c>
    </row>
    <row r="13087" spans="1:2" x14ac:dyDescent="0.25">
      <c r="A13087" s="3">
        <v>1.7823455427290602E-5</v>
      </c>
      <c r="B13087">
        <f t="shared" si="211"/>
        <v>-4.7490080956118241</v>
      </c>
    </row>
    <row r="13088" spans="1:2" x14ac:dyDescent="0.25">
      <c r="A13088" s="3">
        <v>2.63742115915592E-5</v>
      </c>
      <c r="B13088">
        <f t="shared" si="211"/>
        <v>-4.578820513933227</v>
      </c>
    </row>
    <row r="13089" spans="1:2" x14ac:dyDescent="0.25">
      <c r="A13089" s="3">
        <v>2.0464173566595601E-5</v>
      </c>
      <c r="B13089">
        <f t="shared" si="211"/>
        <v>-4.6890057893873598</v>
      </c>
    </row>
    <row r="13090" spans="1:2" x14ac:dyDescent="0.25">
      <c r="A13090" s="3">
        <v>1.4222276823260001E-5</v>
      </c>
      <c r="B13090">
        <f t="shared" si="211"/>
        <v>-4.8470308724793076</v>
      </c>
    </row>
    <row r="13091" spans="1:2" x14ac:dyDescent="0.25">
      <c r="A13091" s="3">
        <v>1.8348532293252401E-5</v>
      </c>
      <c r="B13091">
        <f t="shared" si="211"/>
        <v>-4.7363986694192199</v>
      </c>
    </row>
    <row r="13092" spans="1:2" x14ac:dyDescent="0.25">
      <c r="A13092" s="3">
        <v>1.7769037847722801E-5</v>
      </c>
      <c r="B13092">
        <f t="shared" si="211"/>
        <v>-4.7503360875991749</v>
      </c>
    </row>
    <row r="13093" spans="1:2" x14ac:dyDescent="0.25">
      <c r="A13093" s="3">
        <v>1.6700982943194401E-5</v>
      </c>
      <c r="B13093">
        <f t="shared" si="211"/>
        <v>-4.7772579675205122</v>
      </c>
    </row>
    <row r="13094" spans="1:2" x14ac:dyDescent="0.25">
      <c r="A13094" s="3">
        <v>2.1912741905536601E-5</v>
      </c>
      <c r="B13094">
        <f t="shared" si="211"/>
        <v>-4.659303276481273</v>
      </c>
    </row>
    <row r="13095" spans="1:2" x14ac:dyDescent="0.25">
      <c r="A13095" s="3">
        <v>2.1810734776734699E-8</v>
      </c>
      <c r="B13095">
        <f t="shared" si="211"/>
        <v>-7.6613297033297796</v>
      </c>
    </row>
    <row r="13096" spans="1:2" x14ac:dyDescent="0.25">
      <c r="A13096" s="3">
        <v>1.5077855780438302E-8</v>
      </c>
      <c r="B13096">
        <f t="shared" si="211"/>
        <v>-7.8216604150269227</v>
      </c>
    </row>
    <row r="13097" spans="1:2" x14ac:dyDescent="0.25">
      <c r="A13097" s="3">
        <v>1.7998692317118599E-8</v>
      </c>
      <c r="B13097">
        <f t="shared" si="211"/>
        <v>-7.7447590471239094</v>
      </c>
    </row>
    <row r="13098" spans="1:2" x14ac:dyDescent="0.25">
      <c r="A13098" s="3">
        <v>3.2540677738713201E-9</v>
      </c>
      <c r="B13098">
        <f t="shared" si="211"/>
        <v>-8.4875734060667032</v>
      </c>
    </row>
    <row r="13099" spans="1:2" x14ac:dyDescent="0.25">
      <c r="A13099" s="3">
        <v>3.6662519824435498E-9</v>
      </c>
      <c r="B13099">
        <f t="shared" si="211"/>
        <v>-8.4357776891763248</v>
      </c>
    </row>
    <row r="13100" spans="1:2" x14ac:dyDescent="0.25">
      <c r="A13100" s="3">
        <v>1.8184263960091401E-8</v>
      </c>
      <c r="B13100">
        <f t="shared" si="211"/>
        <v>-7.7403042730827387</v>
      </c>
    </row>
    <row r="13101" spans="1:2" x14ac:dyDescent="0.25">
      <c r="A13101" s="3">
        <v>1.8954670871371599E-8</v>
      </c>
      <c r="B13101">
        <f t="shared" si="211"/>
        <v>-7.7222837522551213</v>
      </c>
    </row>
    <row r="13102" spans="1:2" x14ac:dyDescent="0.25">
      <c r="A13102" s="3">
        <v>2.2508178250277701E-8</v>
      </c>
      <c r="B13102">
        <f t="shared" si="211"/>
        <v>-7.6476596541717914</v>
      </c>
    </row>
    <row r="13103" spans="1:2" x14ac:dyDescent="0.25">
      <c r="A13103" s="3">
        <v>1.20429540400167E-7</v>
      </c>
      <c r="B13103">
        <f t="shared" si="211"/>
        <v>-6.9192669710582351</v>
      </c>
    </row>
    <row r="13104" spans="1:2" x14ac:dyDescent="0.25">
      <c r="A13104" s="3">
        <v>1.32512222418142E-7</v>
      </c>
      <c r="B13104">
        <f t="shared" si="211"/>
        <v>-6.8777440622256911</v>
      </c>
    </row>
    <row r="13105" spans="1:2" x14ac:dyDescent="0.25">
      <c r="A13105" s="3">
        <v>6.8639071299900705E-7</v>
      </c>
      <c r="B13105">
        <f t="shared" si="211"/>
        <v>-6.1634286012091328</v>
      </c>
    </row>
    <row r="13106" spans="1:2" x14ac:dyDescent="0.25">
      <c r="A13106" s="3">
        <v>7.6521009969216896E-7</v>
      </c>
      <c r="B13106">
        <f t="shared" si="211"/>
        <v>-6.116219306533357</v>
      </c>
    </row>
    <row r="13107" spans="1:2" x14ac:dyDescent="0.25">
      <c r="A13107" s="3">
        <v>4.0410815202332297E-6</v>
      </c>
      <c r="B13107">
        <f t="shared" si="211"/>
        <v>-5.393502388500595</v>
      </c>
    </row>
    <row r="13108" spans="1:2" x14ac:dyDescent="0.25">
      <c r="A13108" s="3">
        <v>4.3997149808436703E-6</v>
      </c>
      <c r="B13108">
        <f t="shared" si="211"/>
        <v>-5.3565754567538422</v>
      </c>
    </row>
    <row r="13109" spans="1:2" x14ac:dyDescent="0.25">
      <c r="A13109" s="3">
        <v>7.3578851215474397E-7</v>
      </c>
      <c r="B13109">
        <f t="shared" si="211"/>
        <v>-6.1332469970794374</v>
      </c>
    </row>
    <row r="13110" spans="1:2" x14ac:dyDescent="0.25">
      <c r="A13110" s="3">
        <v>8.7102490245496302E-7</v>
      </c>
      <c r="B13110">
        <f t="shared" si="211"/>
        <v>-6.0599694284088983</v>
      </c>
    </row>
    <row r="13111" spans="1:2" x14ac:dyDescent="0.25">
      <c r="A13111" s="3">
        <v>1.16524514622314E-6</v>
      </c>
      <c r="B13111">
        <f t="shared" si="211"/>
        <v>-5.9335826974259689</v>
      </c>
    </row>
    <row r="13112" spans="1:2" x14ac:dyDescent="0.25">
      <c r="A13112" s="3">
        <v>9.5857066237092007E-7</v>
      </c>
      <c r="B13112">
        <f t="shared" si="211"/>
        <v>-6.018375866983491</v>
      </c>
    </row>
    <row r="13113" spans="1:2" x14ac:dyDescent="0.25">
      <c r="A13113" s="3">
        <v>2.5514602231708701E-6</v>
      </c>
      <c r="B13113">
        <f t="shared" si="211"/>
        <v>-5.5932111978557764</v>
      </c>
    </row>
    <row r="13114" spans="1:2" x14ac:dyDescent="0.25">
      <c r="A13114" s="3">
        <v>1.9330990328784198E-6</v>
      </c>
      <c r="B13114">
        <f t="shared" si="211"/>
        <v>-5.713745896446917</v>
      </c>
    </row>
    <row r="13115" spans="1:2" x14ac:dyDescent="0.25">
      <c r="A13115" s="3">
        <v>3.1414964815209E-4</v>
      </c>
      <c r="B13115">
        <f t="shared" si="211"/>
        <v>-3.5028634223580095</v>
      </c>
    </row>
    <row r="13116" spans="1:2" x14ac:dyDescent="0.25">
      <c r="A13116" s="3">
        <v>7.2574452249832405E-5</v>
      </c>
      <c r="B13116">
        <f t="shared" si="211"/>
        <v>-4.1392162332885443</v>
      </c>
    </row>
    <row r="13117" spans="1:2" x14ac:dyDescent="0.25">
      <c r="A13117" s="3">
        <v>8.1767267286862895E-5</v>
      </c>
      <c r="B13117">
        <f t="shared" si="211"/>
        <v>-4.0874205163981658</v>
      </c>
    </row>
    <row r="13118" spans="1:2" x14ac:dyDescent="0.25">
      <c r="A13118" s="3">
        <v>8.1767267286862895E-5</v>
      </c>
      <c r="B13118">
        <f t="shared" si="211"/>
        <v>-4.0874205163981658</v>
      </c>
    </row>
    <row r="13119" spans="1:2" x14ac:dyDescent="0.25">
      <c r="A13119" s="3">
        <v>8.1767267286862895E-5</v>
      </c>
      <c r="B13119">
        <f t="shared" si="211"/>
        <v>-4.0874205163981658</v>
      </c>
    </row>
    <row r="13120" spans="1:2" x14ac:dyDescent="0.25">
      <c r="A13120" s="3">
        <v>1.0179699950089301E-4</v>
      </c>
      <c r="B13120">
        <f t="shared" si="211"/>
        <v>-3.9922650227793151</v>
      </c>
    </row>
    <row r="13121" spans="1:2" x14ac:dyDescent="0.25">
      <c r="A13121" s="3">
        <v>9.3658487728097699E-5</v>
      </c>
      <c r="B13121">
        <f t="shared" si="211"/>
        <v>-4.0284528589033366</v>
      </c>
    </row>
    <row r="13122" spans="1:2" x14ac:dyDescent="0.25">
      <c r="A13122" s="3">
        <v>8.43200263403427E-5</v>
      </c>
      <c r="B13122">
        <f t="shared" ref="B13122:B13185" si="212">LOG(A13122)</f>
        <v>-4.0740692664642646</v>
      </c>
    </row>
    <row r="13123" spans="1:2" x14ac:dyDescent="0.25">
      <c r="A13123" s="3">
        <v>1.14278004094703E-4</v>
      </c>
      <c r="B13123">
        <f t="shared" si="212"/>
        <v>-3.9420373533280277</v>
      </c>
    </row>
    <row r="13124" spans="1:2" x14ac:dyDescent="0.25">
      <c r="A13124" s="3">
        <v>8.95885949257683E-5</v>
      </c>
      <c r="B13124">
        <f t="shared" si="212"/>
        <v>-4.0477472746690371</v>
      </c>
    </row>
    <row r="13125" spans="1:2" x14ac:dyDescent="0.25">
      <c r="A13125" s="3">
        <v>9.0118508980782102E-5</v>
      </c>
      <c r="B13125">
        <f t="shared" si="212"/>
        <v>-4.0451860023318682</v>
      </c>
    </row>
    <row r="13126" spans="1:2" x14ac:dyDescent="0.25">
      <c r="A13126" s="3">
        <v>1.17916067895471E-4</v>
      </c>
      <c r="B13126">
        <f t="shared" si="212"/>
        <v>-3.9284270115047981</v>
      </c>
    </row>
    <row r="13127" spans="1:2" x14ac:dyDescent="0.25">
      <c r="A13127" s="3">
        <v>1.2900986959045899E-4</v>
      </c>
      <c r="B13127">
        <f t="shared" si="212"/>
        <v>-3.8893770637727361</v>
      </c>
    </row>
    <row r="13128" spans="1:2" x14ac:dyDescent="0.25">
      <c r="A13128" s="3">
        <v>1.5825068000594399E-4</v>
      </c>
      <c r="B13128">
        <f t="shared" si="212"/>
        <v>-3.8006544151356016</v>
      </c>
    </row>
    <row r="13129" spans="1:2" x14ac:dyDescent="0.25">
      <c r="A13129" s="3">
        <v>8.7607786378781597E-4</v>
      </c>
      <c r="B13129">
        <f t="shared" si="212"/>
        <v>-3.0574572930207227</v>
      </c>
    </row>
    <row r="13130" spans="1:2" x14ac:dyDescent="0.25">
      <c r="A13130" s="3">
        <v>2.11444841296838E-6</v>
      </c>
      <c r="B13130">
        <f t="shared" si="212"/>
        <v>-5.6748029060415393</v>
      </c>
    </row>
    <row r="13131" spans="1:2" x14ac:dyDescent="0.25">
      <c r="A13131" s="3">
        <v>1.3180341463113099E-6</v>
      </c>
      <c r="B13131">
        <f t="shared" si="212"/>
        <v>-5.8800733383288959</v>
      </c>
    </row>
    <row r="13132" spans="1:2" x14ac:dyDescent="0.25">
      <c r="A13132" s="3">
        <v>1.26953853879054E-6</v>
      </c>
      <c r="B13132">
        <f t="shared" si="212"/>
        <v>-5.8963541109146966</v>
      </c>
    </row>
    <row r="13133" spans="1:2" x14ac:dyDescent="0.25">
      <c r="A13133" s="3">
        <v>1.55315967399738E-6</v>
      </c>
      <c r="B13133">
        <f t="shared" si="212"/>
        <v>-5.8087838939357832</v>
      </c>
    </row>
    <row r="13134" spans="1:2" x14ac:dyDescent="0.25">
      <c r="A13134" s="3">
        <v>5.7465669620443298E-9</v>
      </c>
      <c r="B13134">
        <f t="shared" si="212"/>
        <v>-8.2405915283022466</v>
      </c>
    </row>
    <row r="13135" spans="1:2" x14ac:dyDescent="0.25">
      <c r="A13135" s="3">
        <v>5.6645652850166003E-9</v>
      </c>
      <c r="B13135">
        <f t="shared" si="212"/>
        <v>-8.2468334135256711</v>
      </c>
    </row>
    <row r="13136" spans="1:2" x14ac:dyDescent="0.25">
      <c r="A13136" s="3">
        <v>2.8095709420730899E-8</v>
      </c>
      <c r="B13136">
        <f t="shared" si="212"/>
        <v>-7.5513599974320824</v>
      </c>
    </row>
    <row r="13137" spans="1:2" x14ac:dyDescent="0.25">
      <c r="A13137" s="3">
        <v>5.0277175260270102E-9</v>
      </c>
      <c r="B13137">
        <f t="shared" si="212"/>
        <v>-8.2986291304160495</v>
      </c>
    </row>
    <row r="13138" spans="1:2" x14ac:dyDescent="0.25">
      <c r="A13138" s="3">
        <v>2.45184275480755E-8</v>
      </c>
      <c r="B13138">
        <f t="shared" si="212"/>
        <v>-7.6105073860741772</v>
      </c>
    </row>
    <row r="13139" spans="1:2" x14ac:dyDescent="0.25">
      <c r="A13139" s="3">
        <v>2.49370046161198E-8</v>
      </c>
      <c r="B13139">
        <f t="shared" si="212"/>
        <v>-7.6031557143224608</v>
      </c>
    </row>
    <row r="13140" spans="1:2" x14ac:dyDescent="0.25">
      <c r="A13140">
        <v>0</v>
      </c>
      <c r="B13140" t="e">
        <f t="shared" si="212"/>
        <v>#NUM!</v>
      </c>
    </row>
    <row r="13141" spans="1:2" x14ac:dyDescent="0.25">
      <c r="A13141" s="3">
        <v>3.41268184903437E-8</v>
      </c>
      <c r="B13141">
        <f t="shared" si="212"/>
        <v>-7.4669041974081951</v>
      </c>
    </row>
    <row r="13142" spans="1:2" x14ac:dyDescent="0.25">
      <c r="A13142" s="3">
        <v>1.47748491448812E-8</v>
      </c>
      <c r="B13142">
        <f t="shared" si="212"/>
        <v>-7.8304769446856328</v>
      </c>
    </row>
    <row r="13143" spans="1:2" x14ac:dyDescent="0.25">
      <c r="A13143" s="3">
        <v>1.2830165950851901E-8</v>
      </c>
      <c r="B13143">
        <f t="shared" si="212"/>
        <v>-7.8917677262382329</v>
      </c>
    </row>
    <row r="13144" spans="1:2" x14ac:dyDescent="0.25">
      <c r="A13144" s="3">
        <v>4.3020186755721701E-8</v>
      </c>
      <c r="B13144">
        <f t="shared" si="212"/>
        <v>-7.3663277086207239</v>
      </c>
    </row>
    <row r="13145" spans="1:2" x14ac:dyDescent="0.25">
      <c r="A13145" s="3">
        <v>1.89250876687243E-8</v>
      </c>
      <c r="B13145">
        <f t="shared" si="212"/>
        <v>-7.7229620999940716</v>
      </c>
    </row>
    <row r="13146" spans="1:2" x14ac:dyDescent="0.25">
      <c r="A13146" s="3">
        <v>8.0870362093170397E-9</v>
      </c>
      <c r="B13146">
        <f t="shared" si="212"/>
        <v>-8.0922106123523019</v>
      </c>
    </row>
    <row r="13147" spans="1:2" x14ac:dyDescent="0.25">
      <c r="A13147" s="3">
        <v>3.47434253567433E-8</v>
      </c>
      <c r="B13147">
        <f t="shared" si="212"/>
        <v>-7.4591273666546716</v>
      </c>
    </row>
    <row r="13148" spans="1:2" x14ac:dyDescent="0.25">
      <c r="A13148" s="3">
        <v>1.8676073357293699E-8</v>
      </c>
      <c r="B13148">
        <f t="shared" si="212"/>
        <v>-7.7287144288831628</v>
      </c>
    </row>
    <row r="13149" spans="1:2" x14ac:dyDescent="0.25">
      <c r="A13149" s="3">
        <v>2.67986830396722E-8</v>
      </c>
      <c r="B13149">
        <f t="shared" si="212"/>
        <v>-7.5718865478613822</v>
      </c>
    </row>
    <row r="13150" spans="1:2" x14ac:dyDescent="0.25">
      <c r="A13150" s="3">
        <v>1.8640499884232199E-6</v>
      </c>
      <c r="B13150">
        <f t="shared" si="212"/>
        <v>-5.7295424453053929</v>
      </c>
    </row>
    <row r="13151" spans="1:2" x14ac:dyDescent="0.25">
      <c r="A13151" s="3">
        <v>2.1305668076258701E-6</v>
      </c>
      <c r="B13151">
        <f t="shared" si="212"/>
        <v>-5.67150484319159</v>
      </c>
    </row>
    <row r="13152" spans="1:2" x14ac:dyDescent="0.25">
      <c r="A13152" s="3">
        <v>1.0260874801001201E-6</v>
      </c>
      <c r="B13152">
        <f t="shared" si="212"/>
        <v>-5.988815611441372</v>
      </c>
    </row>
    <row r="13153" spans="1:2" x14ac:dyDescent="0.25">
      <c r="A13153" s="3">
        <v>1.40682464778349E-6</v>
      </c>
      <c r="B13153">
        <f t="shared" si="212"/>
        <v>-5.8517600313825406</v>
      </c>
    </row>
    <row r="13154" spans="1:2" x14ac:dyDescent="0.25">
      <c r="A13154" s="3">
        <v>6.1317712723472602E-4</v>
      </c>
      <c r="B13154">
        <f t="shared" si="212"/>
        <v>-3.2124140535910026</v>
      </c>
    </row>
    <row r="13155" spans="1:2" x14ac:dyDescent="0.25">
      <c r="A13155" s="3">
        <v>7.6894360121846305E-4</v>
      </c>
      <c r="B13155">
        <f t="shared" si="212"/>
        <v>-3.1141055127055126</v>
      </c>
    </row>
    <row r="13156" spans="1:2" x14ac:dyDescent="0.25">
      <c r="A13156" s="3">
        <v>9.5326382617991505E-4</v>
      </c>
      <c r="B13156">
        <f t="shared" si="212"/>
        <v>-3.0207868869825929</v>
      </c>
    </row>
    <row r="13157" spans="1:2" x14ac:dyDescent="0.25">
      <c r="A13157" s="3">
        <v>7.8394172292129804E-4</v>
      </c>
      <c r="B13157">
        <f t="shared" si="212"/>
        <v>-3.1057162209308813</v>
      </c>
    </row>
    <row r="13158" spans="1:2" x14ac:dyDescent="0.25">
      <c r="A13158" s="3">
        <v>7.8394172292129804E-4</v>
      </c>
      <c r="B13158">
        <f t="shared" si="212"/>
        <v>-3.1057162209308813</v>
      </c>
    </row>
    <row r="13159" spans="1:2" x14ac:dyDescent="0.25">
      <c r="A13159" s="3">
        <v>6.0827294981935401E-4</v>
      </c>
      <c r="B13159">
        <f t="shared" si="212"/>
        <v>-3.2159014963850119</v>
      </c>
    </row>
    <row r="13160" spans="1:2" x14ac:dyDescent="0.25">
      <c r="A13160" s="3">
        <v>4.2274007539464599E-4</v>
      </c>
      <c r="B13160">
        <f t="shared" si="212"/>
        <v>-3.373926579476962</v>
      </c>
    </row>
    <row r="13161" spans="1:2" x14ac:dyDescent="0.25">
      <c r="A13161" s="3">
        <v>8.7929137777024996E-5</v>
      </c>
      <c r="B13161">
        <f t="shared" si="212"/>
        <v>-4.0558671854625796</v>
      </c>
    </row>
    <row r="13162" spans="1:2" x14ac:dyDescent="0.25">
      <c r="A13162" s="3">
        <v>7.7611210574554104E-5</v>
      </c>
      <c r="B13162">
        <f t="shared" si="212"/>
        <v>-4.1100755424142195</v>
      </c>
    </row>
    <row r="13163" spans="1:2" x14ac:dyDescent="0.25">
      <c r="A13163" s="3">
        <v>6.7426612380432999E-5</v>
      </c>
      <c r="B13163">
        <f t="shared" si="212"/>
        <v>-4.1711686594163817</v>
      </c>
    </row>
    <row r="13164" spans="1:2" x14ac:dyDescent="0.25">
      <c r="A13164" s="3">
        <v>8.6818611487799396E-5</v>
      </c>
      <c r="B13164">
        <f t="shared" si="212"/>
        <v>-4.0613871642242128</v>
      </c>
    </row>
    <row r="13165" spans="1:2" x14ac:dyDescent="0.25">
      <c r="A13165" s="3">
        <v>6.5194113884965599E-5</v>
      </c>
      <c r="B13165">
        <f t="shared" si="212"/>
        <v>-4.1857916132048159</v>
      </c>
    </row>
    <row r="13166" spans="1:2" x14ac:dyDescent="0.25">
      <c r="A13166" s="3">
        <v>6.7740263433495895E-5</v>
      </c>
      <c r="B13166">
        <f t="shared" si="212"/>
        <v>-4.1691531187706454</v>
      </c>
    </row>
    <row r="13167" spans="1:2" x14ac:dyDescent="0.25">
      <c r="A13167" s="3">
        <v>8.7482157715612299E-5</v>
      </c>
      <c r="B13167">
        <f t="shared" si="212"/>
        <v>-4.0580805137868072</v>
      </c>
    </row>
    <row r="13168" spans="1:2" x14ac:dyDescent="0.25">
      <c r="A13168" s="3">
        <v>9.3878896692244299E-5</v>
      </c>
      <c r="B13168">
        <f t="shared" si="212"/>
        <v>-4.0274320230709506</v>
      </c>
    </row>
    <row r="13169" spans="1:2" x14ac:dyDescent="0.25">
      <c r="A13169" s="3">
        <v>1.17916067895471E-4</v>
      </c>
      <c r="B13169">
        <f t="shared" si="212"/>
        <v>-3.9284270115047981</v>
      </c>
    </row>
    <row r="13170" spans="1:2" x14ac:dyDescent="0.25">
      <c r="A13170" s="3">
        <v>6.2271583072759796E-4</v>
      </c>
      <c r="B13170">
        <f t="shared" si="212"/>
        <v>-3.205710093472034</v>
      </c>
    </row>
    <row r="13171" spans="1:2" x14ac:dyDescent="0.25">
      <c r="A13171" s="3">
        <v>6.7797993075443001E-4</v>
      </c>
      <c r="B13171">
        <f t="shared" si="212"/>
        <v>-3.1687831617252797</v>
      </c>
    </row>
    <row r="13172" spans="1:2" x14ac:dyDescent="0.25">
      <c r="A13172" s="3">
        <v>5.1179514586956202E-5</v>
      </c>
      <c r="B13172">
        <f t="shared" si="212"/>
        <v>-4.2909038375032704</v>
      </c>
    </row>
    <row r="13173" spans="1:2" x14ac:dyDescent="0.25">
      <c r="A13173" s="3">
        <v>4.84689618980303E-5</v>
      </c>
      <c r="B13173">
        <f t="shared" si="212"/>
        <v>-4.3145362818407875</v>
      </c>
    </row>
    <row r="13174" spans="1:2" x14ac:dyDescent="0.25">
      <c r="A13174" s="3">
        <v>5.7858222338523698E-5</v>
      </c>
      <c r="B13174">
        <f t="shared" si="212"/>
        <v>-4.2376349139377734</v>
      </c>
    </row>
    <row r="13175" spans="1:2" x14ac:dyDescent="0.25">
      <c r="A13175" s="3">
        <v>6.0931291135317497E-5</v>
      </c>
      <c r="B13175">
        <f t="shared" si="212"/>
        <v>-4.2151596190689862</v>
      </c>
    </row>
    <row r="13176" spans="1:2" x14ac:dyDescent="0.25">
      <c r="A13176" s="3">
        <v>7.2354322119339996E-5</v>
      </c>
      <c r="B13176">
        <f t="shared" si="212"/>
        <v>-4.1405355209856562</v>
      </c>
    </row>
    <row r="13177" spans="1:2" x14ac:dyDescent="0.25">
      <c r="A13177" s="3">
        <v>3.87130298236832E-4</v>
      </c>
      <c r="B13177">
        <f t="shared" si="212"/>
        <v>-3.4121428378720977</v>
      </c>
    </row>
    <row r="13178" spans="1:2" x14ac:dyDescent="0.25">
      <c r="A13178" s="3">
        <v>4.2597103679297397E-4</v>
      </c>
      <c r="B13178">
        <f t="shared" si="212"/>
        <v>-3.3706199290395564</v>
      </c>
    </row>
    <row r="13179" spans="1:2" x14ac:dyDescent="0.25">
      <c r="A13179" s="3">
        <v>4.5711825132359698E-4</v>
      </c>
      <c r="B13179">
        <f t="shared" si="212"/>
        <v>-3.3399714383236989</v>
      </c>
    </row>
    <row r="13180" spans="1:2" x14ac:dyDescent="0.25">
      <c r="A13180" s="3">
        <v>5.7416084613812397E-4</v>
      </c>
      <c r="B13180">
        <f t="shared" si="212"/>
        <v>-3.2409664267575442</v>
      </c>
    </row>
    <row r="13181" spans="1:2" x14ac:dyDescent="0.25">
      <c r="A13181">
        <v>3.0321486685860998E-3</v>
      </c>
      <c r="B13181">
        <f t="shared" si="212"/>
        <v>-2.5182495087247827</v>
      </c>
    </row>
    <row r="13182" spans="1:2" x14ac:dyDescent="0.25">
      <c r="A13182">
        <v>3.3012424655451001E-3</v>
      </c>
      <c r="B13182">
        <f t="shared" si="212"/>
        <v>-2.4813225769780285</v>
      </c>
    </row>
    <row r="13183" spans="1:2" x14ac:dyDescent="0.25">
      <c r="A13183" s="3">
        <v>4.2814748699902301E-4</v>
      </c>
      <c r="B13183">
        <f t="shared" si="212"/>
        <v>-3.3684066007153279</v>
      </c>
    </row>
    <row r="13184" spans="1:2" x14ac:dyDescent="0.25">
      <c r="A13184" s="3">
        <v>3.7790709212583401E-4</v>
      </c>
      <c r="B13184">
        <f t="shared" si="212"/>
        <v>-3.4226149576669682</v>
      </c>
    </row>
    <row r="13185" spans="1:2" x14ac:dyDescent="0.25">
      <c r="A13185" s="3">
        <v>3.2831590730192102E-4</v>
      </c>
      <c r="B13185">
        <f t="shared" si="212"/>
        <v>-3.4837080746691305</v>
      </c>
    </row>
    <row r="13186" spans="1:2" x14ac:dyDescent="0.25">
      <c r="A13186" s="3">
        <v>4.2274007539464599E-4</v>
      </c>
      <c r="B13186">
        <f t="shared" ref="B13186:B13249" si="213">LOG(A13186)</f>
        <v>-3.373926579476962</v>
      </c>
    </row>
    <row r="13187" spans="1:2" x14ac:dyDescent="0.25">
      <c r="A13187" s="3">
        <v>3.1744535125271498E-4</v>
      </c>
      <c r="B13187">
        <f t="shared" si="213"/>
        <v>-3.4983310284575655</v>
      </c>
    </row>
    <row r="13188" spans="1:2" x14ac:dyDescent="0.25">
      <c r="A13188" s="3">
        <v>3.2984314745869398E-4</v>
      </c>
      <c r="B13188">
        <f t="shared" si="213"/>
        <v>-3.4816925340233937</v>
      </c>
    </row>
    <row r="13189" spans="1:2" x14ac:dyDescent="0.25">
      <c r="A13189" s="3">
        <v>4.2597103679297397E-4</v>
      </c>
      <c r="B13189">
        <f t="shared" si="213"/>
        <v>-3.3706199290395564</v>
      </c>
    </row>
    <row r="13190" spans="1:2" x14ac:dyDescent="0.25">
      <c r="A13190" s="3">
        <v>4.5711825132359698E-4</v>
      </c>
      <c r="B13190">
        <f t="shared" si="213"/>
        <v>-3.3399714383236989</v>
      </c>
    </row>
    <row r="13191" spans="1:2" x14ac:dyDescent="0.25">
      <c r="A13191" s="3">
        <v>5.7416084613812397E-4</v>
      </c>
      <c r="B13191">
        <f t="shared" si="213"/>
        <v>-3.2409664267575442</v>
      </c>
    </row>
    <row r="13192" spans="1:2" x14ac:dyDescent="0.25">
      <c r="A13192">
        <v>3.0321486685860998E-3</v>
      </c>
      <c r="B13192">
        <f t="shared" si="213"/>
        <v>-2.5182495087247827</v>
      </c>
    </row>
    <row r="13193" spans="1:2" x14ac:dyDescent="0.25">
      <c r="A13193">
        <v>3.3012424655451001E-3</v>
      </c>
      <c r="B13193">
        <f t="shared" si="213"/>
        <v>-2.4813225769780285</v>
      </c>
    </row>
    <row r="13194" spans="1:2" x14ac:dyDescent="0.25">
      <c r="A13194">
        <v>4.5872945035609599E-3</v>
      </c>
      <c r="B13194">
        <f t="shared" si="213"/>
        <v>-2.3384433773378852</v>
      </c>
    </row>
    <row r="13195" spans="1:2" x14ac:dyDescent="0.25">
      <c r="A13195">
        <v>4.4171392187170996E-3</v>
      </c>
      <c r="B13195">
        <f t="shared" si="213"/>
        <v>-2.3548589124989578</v>
      </c>
    </row>
    <row r="13196" spans="1:2" x14ac:dyDescent="0.25">
      <c r="A13196">
        <v>4.0616526371378796E-3</v>
      </c>
      <c r="B13196">
        <f t="shared" si="213"/>
        <v>-2.3912972213115475</v>
      </c>
    </row>
    <row r="13197" spans="1:2" x14ac:dyDescent="0.25">
      <c r="A13197">
        <v>5.6123651249581899E-3</v>
      </c>
      <c r="B13197">
        <f t="shared" si="213"/>
        <v>-2.2508540827263017</v>
      </c>
    </row>
    <row r="13198" spans="1:2" x14ac:dyDescent="0.25">
      <c r="A13198">
        <v>4.5137138398446902E-3</v>
      </c>
      <c r="B13198">
        <f t="shared" si="213"/>
        <v>-2.3454659777606461</v>
      </c>
    </row>
    <row r="13199" spans="1:2" x14ac:dyDescent="0.25">
      <c r="A13199">
        <v>4.6990451365800396E-3</v>
      </c>
      <c r="B13199">
        <f t="shared" si="213"/>
        <v>-2.3279903833504263</v>
      </c>
    </row>
    <row r="13200" spans="1:2" x14ac:dyDescent="0.25">
      <c r="A13200">
        <v>6.4815367151065898E-3</v>
      </c>
      <c r="B13200">
        <f t="shared" si="213"/>
        <v>-2.1883220145354207</v>
      </c>
    </row>
    <row r="13201" spans="1:2" x14ac:dyDescent="0.25">
      <c r="A13201">
        <v>7.6828560200616902E-3</v>
      </c>
      <c r="B13201">
        <f t="shared" si="213"/>
        <v>-2.1144773055960582</v>
      </c>
    </row>
    <row r="13202" spans="1:2" x14ac:dyDescent="0.25">
      <c r="A13202">
        <v>1.02856570292375E-2</v>
      </c>
      <c r="B13202">
        <f t="shared" si="213"/>
        <v>-1.9877679611342096</v>
      </c>
    </row>
    <row r="13203" spans="1:2" x14ac:dyDescent="0.25">
      <c r="A13203">
        <v>5.8135622523073603E-2</v>
      </c>
      <c r="B13203">
        <f t="shared" si="213"/>
        <v>-1.2355576726971136</v>
      </c>
    </row>
    <row r="13204" spans="1:2" x14ac:dyDescent="0.25">
      <c r="A13204">
        <v>6.4885496183206104E-2</v>
      </c>
      <c r="B13204">
        <f t="shared" si="213"/>
        <v>-1.1878523699414716</v>
      </c>
    </row>
    <row r="13205" spans="1:2" x14ac:dyDescent="0.25">
      <c r="A13205">
        <v>6.4885496183206104E-2</v>
      </c>
      <c r="B13205">
        <f t="shared" si="213"/>
        <v>-1.1878523699414716</v>
      </c>
    </row>
    <row r="13206" spans="1:2" x14ac:dyDescent="0.25">
      <c r="A13206">
        <v>6.4885496183206104E-2</v>
      </c>
      <c r="B13206">
        <f t="shared" si="213"/>
        <v>-1.1878523699414716</v>
      </c>
    </row>
    <row r="13207" spans="1:2" x14ac:dyDescent="0.25">
      <c r="A13207">
        <v>6.4885496183206104E-2</v>
      </c>
      <c r="B13207">
        <f t="shared" si="213"/>
        <v>-1.1878523699414716</v>
      </c>
    </row>
    <row r="13208" spans="1:2" x14ac:dyDescent="0.25">
      <c r="A13208">
        <v>6.4885496183206104E-2</v>
      </c>
      <c r="B13208">
        <f t="shared" si="213"/>
        <v>-1.1878523699414716</v>
      </c>
    </row>
    <row r="13209" spans="1:2" x14ac:dyDescent="0.25">
      <c r="A13209" s="3">
        <v>3.8167938931297699E-4</v>
      </c>
      <c r="B13209">
        <f t="shared" si="213"/>
        <v>-3.4183012913197457</v>
      </c>
    </row>
    <row r="13210" spans="1:2" x14ac:dyDescent="0.25">
      <c r="A13210" s="3">
        <v>9.0199943207443107E-5</v>
      </c>
      <c r="B13210">
        <f t="shared" si="213"/>
        <v>-4.0447937359026467</v>
      </c>
    </row>
    <row r="13211" spans="1:2" x14ac:dyDescent="0.25">
      <c r="A13211" s="3">
        <v>1.42371338930215E-4</v>
      </c>
      <c r="B13211">
        <f t="shared" si="213"/>
        <v>-3.8465774306238067</v>
      </c>
    </row>
    <row r="13212" spans="1:2" x14ac:dyDescent="0.25">
      <c r="A13212" s="3">
        <v>1.71416178876093E-4</v>
      </c>
      <c r="B13212">
        <f t="shared" si="213"/>
        <v>-3.7659481902015495</v>
      </c>
    </row>
    <row r="13213" spans="1:2" x14ac:dyDescent="0.25">
      <c r="A13213" s="3">
        <v>1.8801711171700101E-4</v>
      </c>
      <c r="B13213">
        <f t="shared" si="213"/>
        <v>-3.725802623150777</v>
      </c>
    </row>
    <row r="13214" spans="1:2" x14ac:dyDescent="0.25">
      <c r="A13214" s="3">
        <v>7.8195556000221198E-5</v>
      </c>
      <c r="B13214">
        <f t="shared" si="213"/>
        <v>-4.1068179280069472</v>
      </c>
    </row>
    <row r="13215" spans="1:2" x14ac:dyDescent="0.25">
      <c r="A13215" s="3">
        <v>6.7707896300399996E-5</v>
      </c>
      <c r="B13215">
        <f t="shared" si="213"/>
        <v>-4.169360679620401</v>
      </c>
    </row>
    <row r="13216" spans="1:2" x14ac:dyDescent="0.25">
      <c r="A13216" s="3">
        <v>2.6458246154626602E-4</v>
      </c>
      <c r="B13216">
        <f t="shared" si="213"/>
        <v>-3.577438947397658</v>
      </c>
    </row>
    <row r="13217" spans="1:2" x14ac:dyDescent="0.25">
      <c r="A13217" s="3">
        <v>9.8573133137179497E-5</v>
      </c>
      <c r="B13217">
        <f t="shared" si="213"/>
        <v>-4.0062414392194752</v>
      </c>
    </row>
    <row r="13218" spans="1:2" x14ac:dyDescent="0.25">
      <c r="A13218" s="3">
        <v>1.7345393658978799E-4</v>
      </c>
      <c r="B13218">
        <f t="shared" si="213"/>
        <v>-3.7608158392648621</v>
      </c>
    </row>
    <row r="13219" spans="1:2" x14ac:dyDescent="0.25">
      <c r="A13219" s="3">
        <v>1.85300101432073E-4</v>
      </c>
      <c r="B13219">
        <f t="shared" si="213"/>
        <v>-3.7321243429510562</v>
      </c>
    </row>
    <row r="13220" spans="1:2" x14ac:dyDescent="0.25">
      <c r="A13220" s="3">
        <v>2.0698184350579699E-4</v>
      </c>
      <c r="B13220">
        <f t="shared" si="213"/>
        <v>-3.6840677492826068</v>
      </c>
    </row>
    <row r="13221" spans="1:2" x14ac:dyDescent="0.25">
      <c r="A13221" s="3">
        <v>3.7087190389263998E-4</v>
      </c>
      <c r="B13221">
        <f t="shared" si="213"/>
        <v>-3.4307760662307589</v>
      </c>
    </row>
    <row r="13222" spans="1:2" x14ac:dyDescent="0.25">
      <c r="A13222" s="3">
        <v>1.5965152434235501E-4</v>
      </c>
      <c r="B13222">
        <f t="shared" si="213"/>
        <v>-3.7968269304893165</v>
      </c>
    </row>
    <row r="13223" spans="1:2" x14ac:dyDescent="0.25">
      <c r="A13223" s="3">
        <v>2.2953302887069799E-4</v>
      </c>
      <c r="B13223">
        <f t="shared" si="213"/>
        <v>-3.6391548124177961</v>
      </c>
    </row>
    <row r="13224" spans="1:2" x14ac:dyDescent="0.25">
      <c r="A13224" s="3">
        <v>2.3026662164762801E-4</v>
      </c>
      <c r="B13224">
        <f t="shared" si="213"/>
        <v>-3.6377690107324145</v>
      </c>
    </row>
    <row r="13225" spans="1:2" x14ac:dyDescent="0.25">
      <c r="A13225" s="3">
        <v>2.12470204281351E-5</v>
      </c>
      <c r="B13225">
        <f t="shared" si="213"/>
        <v>-4.6727019645476862</v>
      </c>
    </row>
    <row r="13226" spans="1:2" x14ac:dyDescent="0.25">
      <c r="A13226" s="3">
        <v>2.77038486327767E-5</v>
      </c>
      <c r="B13226">
        <f t="shared" si="213"/>
        <v>-4.5574598943336104</v>
      </c>
    </row>
    <row r="13227" spans="1:2" x14ac:dyDescent="0.25">
      <c r="A13227" s="3">
        <v>2.7503777648777401E-5</v>
      </c>
      <c r="B13227">
        <f t="shared" si="213"/>
        <v>-4.5606076516481275</v>
      </c>
    </row>
    <row r="13228" spans="1:2" x14ac:dyDescent="0.25">
      <c r="A13228" s="3">
        <v>3.2253446113149403E-5</v>
      </c>
      <c r="B13228">
        <f t="shared" si="213"/>
        <v>-4.4914238764405434</v>
      </c>
    </row>
    <row r="13229" spans="1:2" x14ac:dyDescent="0.25">
      <c r="A13229" s="3">
        <v>3.6452432411548299E-6</v>
      </c>
      <c r="B13229">
        <f t="shared" si="213"/>
        <v>-5.4382734866144018</v>
      </c>
    </row>
    <row r="13230" spans="1:2" x14ac:dyDescent="0.25">
      <c r="A13230" s="3">
        <v>3.67256649296243E-6</v>
      </c>
      <c r="B13230">
        <f t="shared" si="213"/>
        <v>-5.4350303324294016</v>
      </c>
    </row>
    <row r="13231" spans="1:2" x14ac:dyDescent="0.25">
      <c r="A13231" s="3">
        <v>3.67256649296243E-6</v>
      </c>
      <c r="B13231">
        <f t="shared" si="213"/>
        <v>-5.4350303324294016</v>
      </c>
    </row>
    <row r="13232" spans="1:2" x14ac:dyDescent="0.25">
      <c r="A13232" s="3">
        <v>5.5937788702867401E-7</v>
      </c>
      <c r="B13232">
        <f t="shared" si="213"/>
        <v>-6.2522947058787626</v>
      </c>
    </row>
    <row r="13233" spans="1:2" x14ac:dyDescent="0.25">
      <c r="A13233" s="3">
        <v>8.27737966541777E-7</v>
      </c>
      <c r="B13233">
        <f t="shared" si="213"/>
        <v>-6.0821071242001672</v>
      </c>
    </row>
    <row r="13234" spans="1:2" x14ac:dyDescent="0.25">
      <c r="A13234" s="3">
        <v>6.4225515732167097E-7</v>
      </c>
      <c r="B13234">
        <f t="shared" si="213"/>
        <v>-6.1922923996542973</v>
      </c>
    </row>
    <row r="13235" spans="1:2" x14ac:dyDescent="0.25">
      <c r="A13235" s="3">
        <v>4.4635717190678402E-7</v>
      </c>
      <c r="B13235">
        <f t="shared" si="213"/>
        <v>-6.350317482746247</v>
      </c>
    </row>
    <row r="13236" spans="1:2" x14ac:dyDescent="0.25">
      <c r="A13236" s="3">
        <v>5.7585709270276604E-7</v>
      </c>
      <c r="B13236">
        <f t="shared" si="213"/>
        <v>-6.2396852796861602</v>
      </c>
    </row>
    <row r="13237" spans="1:2" x14ac:dyDescent="0.25">
      <c r="A13237" s="3">
        <v>5.5767002567709598E-7</v>
      </c>
      <c r="B13237">
        <f t="shared" si="213"/>
        <v>-6.2536226978661134</v>
      </c>
    </row>
    <row r="13238" spans="1:2" x14ac:dyDescent="0.25">
      <c r="A13238" s="3">
        <v>5.2414979733737004E-7</v>
      </c>
      <c r="B13238">
        <f t="shared" si="213"/>
        <v>-6.2805445777874507</v>
      </c>
    </row>
    <row r="13239" spans="1:2" x14ac:dyDescent="0.25">
      <c r="A13239" s="3">
        <v>1.09185588258335E-7</v>
      </c>
      <c r="B13239">
        <f t="shared" si="213"/>
        <v>-6.9618346817130572</v>
      </c>
    </row>
    <row r="13240" spans="1:2" x14ac:dyDescent="0.25">
      <c r="A13240" s="3">
        <v>4.2931325232238301E-11</v>
      </c>
      <c r="B13240">
        <f t="shared" si="213"/>
        <v>-10.367225705227407</v>
      </c>
    </row>
    <row r="13241" spans="1:2" x14ac:dyDescent="0.25">
      <c r="A13241" s="3">
        <v>5.1517590278686E-11</v>
      </c>
      <c r="B13241">
        <f t="shared" si="213"/>
        <v>-10.288044459179781</v>
      </c>
    </row>
    <row r="13242" spans="1:2" x14ac:dyDescent="0.25">
      <c r="A13242" s="3">
        <v>1.2398909572650601E-11</v>
      </c>
      <c r="B13242">
        <f t="shared" si="213"/>
        <v>-10.906616507370359</v>
      </c>
    </row>
    <row r="13243" spans="1:2" x14ac:dyDescent="0.25">
      <c r="A13243" s="3">
        <v>1.25267458609725E-11</v>
      </c>
      <c r="B13243">
        <f t="shared" si="213"/>
        <v>-10.902161733329187</v>
      </c>
    </row>
    <row r="13244" spans="1:2" x14ac:dyDescent="0.25">
      <c r="A13244" s="3">
        <v>1.43544202011786E-11</v>
      </c>
      <c r="B13244">
        <f t="shared" si="213"/>
        <v>-10.84301434468709</v>
      </c>
    </row>
    <row r="13245" spans="1:2" x14ac:dyDescent="0.25">
      <c r="A13245" s="3">
        <v>7.2967240200277905E-11</v>
      </c>
      <c r="B13245">
        <f t="shared" si="213"/>
        <v>-10.136872079517602</v>
      </c>
    </row>
    <row r="13246" spans="1:2" x14ac:dyDescent="0.25">
      <c r="A13246" s="3">
        <v>7.6905305495880696E-11</v>
      </c>
      <c r="B13246">
        <f t="shared" si="213"/>
        <v>-10.11404369832465</v>
      </c>
    </row>
    <row r="13247" spans="1:2" x14ac:dyDescent="0.25">
      <c r="A13247" s="3">
        <v>3.2066145446510301E-14</v>
      </c>
      <c r="B13247">
        <f t="shared" si="213"/>
        <v>-13.493953241877612</v>
      </c>
    </row>
    <row r="13248" spans="1:2" x14ac:dyDescent="0.25">
      <c r="A13248" s="3">
        <v>3.2066145446510301E-14</v>
      </c>
      <c r="B13248">
        <f t="shared" si="213"/>
        <v>-13.493953241877612</v>
      </c>
    </row>
    <row r="13249" spans="1:2" x14ac:dyDescent="0.25">
      <c r="A13249" s="3">
        <v>1.34870207748022E-11</v>
      </c>
      <c r="B13249">
        <f t="shared" si="213"/>
        <v>-10.870083973527311</v>
      </c>
    </row>
    <row r="13250" spans="1:2" x14ac:dyDescent="0.25">
      <c r="A13250" s="3">
        <v>4.6598522562868902E-11</v>
      </c>
      <c r="B13250">
        <f t="shared" ref="B13250:B13313" si="214">LOG(A13250)</f>
        <v>-10.331627852686934</v>
      </c>
    </row>
    <row r="13251" spans="1:2" x14ac:dyDescent="0.25">
      <c r="A13251" s="3">
        <v>4.9113459732309703E-11</v>
      </c>
      <c r="B13251">
        <f t="shared" si="214"/>
        <v>-10.308799471493984</v>
      </c>
    </row>
    <row r="13252" spans="1:2" x14ac:dyDescent="0.25">
      <c r="A13252" s="3">
        <v>2.62780546575386E-10</v>
      </c>
      <c r="B13252">
        <f t="shared" si="214"/>
        <v>-9.580406788380424</v>
      </c>
    </row>
    <row r="13253" spans="1:2" x14ac:dyDescent="0.25">
      <c r="A13253" s="3">
        <v>2.8914528876596103E-10</v>
      </c>
      <c r="B13253">
        <f t="shared" si="214"/>
        <v>-9.5388838795478836</v>
      </c>
    </row>
    <row r="13254" spans="1:2" x14ac:dyDescent="0.25">
      <c r="A13254" s="3">
        <v>3.4740191811067498E-11</v>
      </c>
      <c r="B13254">
        <f t="shared" si="214"/>
        <v>-10.459167788011596</v>
      </c>
    </row>
    <row r="13255" spans="1:2" x14ac:dyDescent="0.25">
      <c r="A13255" s="3">
        <v>3.2900293150690399E-11</v>
      </c>
      <c r="B13255">
        <f t="shared" si="214"/>
        <v>-10.482800232349113</v>
      </c>
    </row>
    <row r="13256" spans="1:2" x14ac:dyDescent="0.25">
      <c r="A13256" s="3">
        <v>3.9273638253692601E-11</v>
      </c>
      <c r="B13256">
        <f t="shared" si="214"/>
        <v>-10.405898864446099</v>
      </c>
    </row>
    <row r="13257" spans="1:2" x14ac:dyDescent="0.25">
      <c r="A13257" s="3">
        <v>4.1359609570748199E-11</v>
      </c>
      <c r="B13257">
        <f t="shared" si="214"/>
        <v>-10.383423569577314</v>
      </c>
    </row>
    <row r="13258" spans="1:2" x14ac:dyDescent="0.25">
      <c r="A13258" s="3">
        <v>7.9182228338400705E-12</v>
      </c>
      <c r="B13258">
        <f t="shared" si="214"/>
        <v>-11.101372280539689</v>
      </c>
    </row>
    <row r="13259" spans="1:2" x14ac:dyDescent="0.25">
      <c r="A13259" s="3">
        <v>3.8614415359655098E-11</v>
      </c>
      <c r="B13259">
        <f t="shared" si="214"/>
        <v>-10.413250536197818</v>
      </c>
    </row>
    <row r="13260" spans="1:2" x14ac:dyDescent="0.25">
      <c r="A13260" s="3">
        <v>7.1163832515690997E-8</v>
      </c>
      <c r="B13260">
        <f t="shared" si="214"/>
        <v>-7.1477406711053062</v>
      </c>
    </row>
    <row r="13261" spans="1:2" x14ac:dyDescent="0.25">
      <c r="A13261" s="3">
        <v>1.0050241681959201E-8</v>
      </c>
      <c r="B13261">
        <f t="shared" si="214"/>
        <v>-7.9978234944744147</v>
      </c>
    </row>
    <row r="13262" spans="1:2" x14ac:dyDescent="0.25">
      <c r="A13262" s="3">
        <v>4.9011528838710899E-8</v>
      </c>
      <c r="B13262">
        <f t="shared" si="214"/>
        <v>-7.3097017501325441</v>
      </c>
    </row>
    <row r="13263" spans="1:2" x14ac:dyDescent="0.25">
      <c r="A13263" s="3">
        <v>4.9848250606509899E-8</v>
      </c>
      <c r="B13263">
        <f t="shared" si="214"/>
        <v>-7.3023500783808268</v>
      </c>
    </row>
    <row r="13264" spans="1:2" x14ac:dyDescent="0.25">
      <c r="A13264" s="3">
        <v>8.2013764668818102E-8</v>
      </c>
      <c r="B13264">
        <f t="shared" si="214"/>
        <v>-7.0861132522743704</v>
      </c>
    </row>
    <row r="13265" spans="1:2" x14ac:dyDescent="0.25">
      <c r="A13265">
        <v>0</v>
      </c>
      <c r="B13265" t="e">
        <f t="shared" si="214"/>
        <v>#NUM!</v>
      </c>
    </row>
    <row r="13266" spans="1:2" x14ac:dyDescent="0.25">
      <c r="A13266">
        <v>0</v>
      </c>
      <c r="B13266" t="e">
        <f t="shared" si="214"/>
        <v>#NUM!</v>
      </c>
    </row>
    <row r="13267" spans="1:2" x14ac:dyDescent="0.25">
      <c r="A13267" s="3">
        <v>6.7195347003974596E-5</v>
      </c>
      <c r="B13267">
        <f t="shared" si="214"/>
        <v>-4.1726607989768514</v>
      </c>
    </row>
    <row r="13268" spans="1:2" x14ac:dyDescent="0.25">
      <c r="A13268" s="3">
        <v>9.3878896692244299E-5</v>
      </c>
      <c r="B13268">
        <f t="shared" si="214"/>
        <v>-4.0274320230709506</v>
      </c>
    </row>
    <row r="13269" spans="1:2" x14ac:dyDescent="0.25">
      <c r="A13269" s="3">
        <v>7.4566617227531405E-5</v>
      </c>
      <c r="B13269">
        <f t="shared" si="214"/>
        <v>-4.1274555585687294</v>
      </c>
    </row>
    <row r="13270" spans="1:2" x14ac:dyDescent="0.25">
      <c r="A13270" s="3">
        <v>7.6472831502520994E-5</v>
      </c>
      <c r="B13270">
        <f t="shared" si="214"/>
        <v>-4.1164928292153542</v>
      </c>
    </row>
    <row r="13271" spans="1:2" x14ac:dyDescent="0.25">
      <c r="A13271" s="3">
        <v>9.7720076588754103E-5</v>
      </c>
      <c r="B13271">
        <f t="shared" si="214"/>
        <v>-4.0100162013173044</v>
      </c>
    </row>
    <row r="13272" spans="1:2" x14ac:dyDescent="0.25">
      <c r="A13272" s="3">
        <v>1.12076342695226E-4</v>
      </c>
      <c r="B13272">
        <f t="shared" si="214"/>
        <v>-3.9504860495031293</v>
      </c>
    </row>
    <row r="13273" spans="1:2" x14ac:dyDescent="0.25">
      <c r="A13273" s="3">
        <v>1.3775345149818699E-4</v>
      </c>
      <c r="B13273">
        <f t="shared" si="214"/>
        <v>-3.860897510822181</v>
      </c>
    </row>
    <row r="13274" spans="1:2" x14ac:dyDescent="0.25">
      <c r="A13274" s="3">
        <v>7.2315386794172796E-4</v>
      </c>
      <c r="B13274">
        <f t="shared" si="214"/>
        <v>-3.1407692865390184</v>
      </c>
    </row>
    <row r="13275" spans="1:2" x14ac:dyDescent="0.25">
      <c r="A13275" s="3">
        <v>8.0893360551939099E-4</v>
      </c>
      <c r="B13275">
        <f t="shared" si="214"/>
        <v>-3.0920871223183255</v>
      </c>
    </row>
    <row r="13276" spans="1:2" x14ac:dyDescent="0.25">
      <c r="A13276" s="3">
        <v>9.2254718255335504E-4</v>
      </c>
      <c r="B13276">
        <f t="shared" si="214"/>
        <v>-3.0350114131379442</v>
      </c>
    </row>
    <row r="13277" spans="1:2" x14ac:dyDescent="0.25">
      <c r="A13277">
        <v>1.1425950611577899E-3</v>
      </c>
      <c r="B13277">
        <f t="shared" si="214"/>
        <v>-2.9421076574998306</v>
      </c>
    </row>
    <row r="13278" spans="1:2" x14ac:dyDescent="0.25">
      <c r="A13278">
        <v>6.5483632042769701E-3</v>
      </c>
      <c r="B13278">
        <f t="shared" si="214"/>
        <v>-2.1838672404942501</v>
      </c>
    </row>
    <row r="13279" spans="1:2" x14ac:dyDescent="0.25">
      <c r="A13279" s="3">
        <v>4.78044374581616E-4</v>
      </c>
      <c r="B13279">
        <f t="shared" si="214"/>
        <v>-3.3205317880291827</v>
      </c>
    </row>
    <row r="13280" spans="1:2" x14ac:dyDescent="0.25">
      <c r="A13280" s="3">
        <v>5.3859699852555902E-4</v>
      </c>
      <c r="B13280">
        <f t="shared" si="214"/>
        <v>-3.2687360711388034</v>
      </c>
    </row>
    <row r="13281" spans="1:2" x14ac:dyDescent="0.25">
      <c r="A13281">
        <v>2.6713903016491701E-3</v>
      </c>
      <c r="B13281">
        <f t="shared" si="214"/>
        <v>-2.573262655045216</v>
      </c>
    </row>
    <row r="13282" spans="1:2" x14ac:dyDescent="0.25">
      <c r="A13282" s="3">
        <v>4.78044374581616E-4</v>
      </c>
      <c r="B13282">
        <f t="shared" si="214"/>
        <v>-3.3205317880291827</v>
      </c>
    </row>
    <row r="13283" spans="1:2" x14ac:dyDescent="0.25">
      <c r="A13283" s="3">
        <v>3.7727195415587501E-4</v>
      </c>
      <c r="B13283">
        <f t="shared" si="214"/>
        <v>-3.423345478414324</v>
      </c>
    </row>
    <row r="13284" spans="1:2" x14ac:dyDescent="0.25">
      <c r="A13284" s="3">
        <v>7.7869425041529399E-4</v>
      </c>
      <c r="B13284">
        <f t="shared" si="214"/>
        <v>-3.108633031958699</v>
      </c>
    </row>
    <row r="13285" spans="1:2" x14ac:dyDescent="0.25">
      <c r="A13285" s="3">
        <v>6.0499281198060401E-4</v>
      </c>
      <c r="B13285">
        <f t="shared" si="214"/>
        <v>-3.218249785241257</v>
      </c>
    </row>
    <row r="13286" spans="1:2" x14ac:dyDescent="0.25">
      <c r="A13286" s="3">
        <v>4.7362647069164999E-4</v>
      </c>
      <c r="B13286">
        <f t="shared" si="214"/>
        <v>-3.3245640331557964</v>
      </c>
    </row>
    <row r="13287" spans="1:2" x14ac:dyDescent="0.25">
      <c r="A13287" s="3">
        <v>7.6894360121846196E-4</v>
      </c>
      <c r="B13287">
        <f t="shared" si="214"/>
        <v>-3.1141055127055135</v>
      </c>
    </row>
    <row r="13288" spans="1:2" x14ac:dyDescent="0.25">
      <c r="A13288" s="3">
        <v>6.4547652003833398E-4</v>
      </c>
      <c r="B13288">
        <f t="shared" si="214"/>
        <v>-3.1901195510788196</v>
      </c>
    </row>
    <row r="13289" spans="1:2" x14ac:dyDescent="0.25">
      <c r="A13289" s="3">
        <v>4.5711825132359698E-4</v>
      </c>
      <c r="B13289">
        <f t="shared" si="214"/>
        <v>-3.3399714383236989</v>
      </c>
    </row>
    <row r="13290" spans="1:2" x14ac:dyDescent="0.25">
      <c r="A13290" s="3">
        <v>6.23794696718798E-4</v>
      </c>
      <c r="B13290">
        <f t="shared" si="214"/>
        <v>-3.2049583217807864</v>
      </c>
    </row>
    <row r="13291" spans="1:2" x14ac:dyDescent="0.25">
      <c r="A13291" s="3">
        <v>7.4312700893571307E-5</v>
      </c>
      <c r="B13291">
        <f t="shared" si="214"/>
        <v>-4.1289369539837217</v>
      </c>
    </row>
    <row r="13292" spans="1:2" x14ac:dyDescent="0.25">
      <c r="A13292" s="3">
        <v>1.30667895258444E-5</v>
      </c>
      <c r="B13292">
        <f t="shared" si="214"/>
        <v>-4.8838311042697082</v>
      </c>
    </row>
    <row r="13293" spans="1:2" x14ac:dyDescent="0.25">
      <c r="A13293" s="3">
        <v>1.4749829789984501E-5</v>
      </c>
      <c r="B13293">
        <f t="shared" si="214"/>
        <v>-4.8312129913262938</v>
      </c>
    </row>
    <row r="13294" spans="1:2" x14ac:dyDescent="0.25">
      <c r="A13294" s="3">
        <v>2.15492636244684E-6</v>
      </c>
      <c r="B13294">
        <f t="shared" si="214"/>
        <v>-5.6665675658417207</v>
      </c>
    </row>
    <row r="13295" spans="1:2" x14ac:dyDescent="0.25">
      <c r="A13295" s="3">
        <v>2.04079785823363E-6</v>
      </c>
      <c r="B13295">
        <f t="shared" si="214"/>
        <v>-5.6902000101792369</v>
      </c>
    </row>
    <row r="13296" spans="1:2" x14ac:dyDescent="0.25">
      <c r="A13296" s="3">
        <v>2.4361350358209901E-6</v>
      </c>
      <c r="B13296">
        <f t="shared" si="214"/>
        <v>-5.6132986422762228</v>
      </c>
    </row>
    <row r="13297" spans="1:2" x14ac:dyDescent="0.25">
      <c r="A13297" s="3">
        <v>2.5655273721350099E-6</v>
      </c>
      <c r="B13297">
        <f t="shared" si="214"/>
        <v>-5.5908233474074356</v>
      </c>
    </row>
    <row r="13298" spans="1:2" x14ac:dyDescent="0.25">
      <c r="A13298" s="3">
        <v>3.04649697110794E-6</v>
      </c>
      <c r="B13298">
        <f t="shared" si="214"/>
        <v>-5.5161992493241048</v>
      </c>
    </row>
    <row r="13299" spans="1:2" x14ac:dyDescent="0.25">
      <c r="A13299" s="3">
        <v>1.6300218790763501E-5</v>
      </c>
      <c r="B13299">
        <f t="shared" si="214"/>
        <v>-4.7878065662105467</v>
      </c>
    </row>
    <row r="13300" spans="1:2" x14ac:dyDescent="0.25">
      <c r="A13300" s="3">
        <v>1.7935617878211401E-5</v>
      </c>
      <c r="B13300">
        <f t="shared" si="214"/>
        <v>-4.7462836573780063</v>
      </c>
    </row>
    <row r="13301" spans="1:2" x14ac:dyDescent="0.25">
      <c r="A13301" s="3">
        <v>2.1463758646813201E-5</v>
      </c>
      <c r="B13301">
        <f t="shared" si="214"/>
        <v>-4.668294223812941</v>
      </c>
    </row>
    <row r="13302" spans="1:2" x14ac:dyDescent="0.25">
      <c r="A13302" s="3">
        <v>1.1669085318698099E-4</v>
      </c>
      <c r="B13302">
        <f t="shared" si="214"/>
        <v>-3.9329631847952964</v>
      </c>
    </row>
    <row r="13303" spans="1:2" x14ac:dyDescent="0.25">
      <c r="A13303" s="3">
        <v>1.2636650930693499E-4</v>
      </c>
      <c r="B13303">
        <f t="shared" si="214"/>
        <v>-3.8983680111044046</v>
      </c>
    </row>
    <row r="13304" spans="1:2" x14ac:dyDescent="0.25">
      <c r="A13304" s="3">
        <v>1.17520635669406E-4</v>
      </c>
      <c r="B13304">
        <f t="shared" si="214"/>
        <v>-3.9298858681115312</v>
      </c>
    </row>
    <row r="13305" spans="1:2" x14ac:dyDescent="0.25">
      <c r="A13305" s="3">
        <v>1.64797448742528E-4</v>
      </c>
      <c r="B13305">
        <f t="shared" si="214"/>
        <v>-3.7830495159739668</v>
      </c>
    </row>
    <row r="13306" spans="1:2" x14ac:dyDescent="0.25">
      <c r="A13306" s="3">
        <v>1.28088599049086E-4</v>
      </c>
      <c r="B13306">
        <f t="shared" si="214"/>
        <v>-3.8924895243569564</v>
      </c>
    </row>
    <row r="13307" spans="1:2" x14ac:dyDescent="0.25">
      <c r="A13307" s="3">
        <v>1.3058235938455501E-4</v>
      </c>
      <c r="B13307">
        <f t="shared" si="214"/>
        <v>-3.8841154887531828</v>
      </c>
    </row>
    <row r="13308" spans="1:2" x14ac:dyDescent="0.25">
      <c r="A13308" s="3">
        <v>1.7144166334262301E-4</v>
      </c>
      <c r="B13308">
        <f t="shared" si="214"/>
        <v>-3.7658836283811929</v>
      </c>
    </row>
    <row r="13309" spans="1:2" x14ac:dyDescent="0.25">
      <c r="A13309" s="3">
        <v>1.9552040168667001E-4</v>
      </c>
      <c r="B13309">
        <f t="shared" si="214"/>
        <v>-3.7088079192008121</v>
      </c>
    </row>
    <row r="13310" spans="1:2" x14ac:dyDescent="0.25">
      <c r="A13310" s="3">
        <v>2.4215633579245899E-4</v>
      </c>
      <c r="B13310">
        <f t="shared" si="214"/>
        <v>-3.6159041635626963</v>
      </c>
    </row>
    <row r="13311" spans="1:2" x14ac:dyDescent="0.25">
      <c r="A13311">
        <v>1.3878299433388601E-3</v>
      </c>
      <c r="B13311">
        <f t="shared" si="214"/>
        <v>-2.8576637465571157</v>
      </c>
    </row>
    <row r="13312" spans="1:2" x14ac:dyDescent="0.25">
      <c r="A13312">
        <v>8.65602319058934E-3</v>
      </c>
      <c r="B13312">
        <f t="shared" si="214"/>
        <v>-2.0626815887056793</v>
      </c>
    </row>
    <row r="13313" spans="1:2" x14ac:dyDescent="0.25">
      <c r="A13313">
        <v>1.02856570292375E-2</v>
      </c>
      <c r="B13313">
        <f t="shared" si="214"/>
        <v>-1.9877679611342096</v>
      </c>
    </row>
    <row r="13314" spans="1:2" x14ac:dyDescent="0.25">
      <c r="A13314">
        <v>5.1207543155038903E-3</v>
      </c>
      <c r="B13314">
        <f t="shared" ref="B13314:B13377" si="215">LOG(A13314)</f>
        <v>-2.2906660603266138</v>
      </c>
    </row>
    <row r="13315" spans="1:2" x14ac:dyDescent="0.25">
      <c r="A13315">
        <v>5.1207543155038903E-3</v>
      </c>
      <c r="B13315">
        <f t="shared" si="215"/>
        <v>-2.2906660603266138</v>
      </c>
    </row>
    <row r="13316" spans="1:2" x14ac:dyDescent="0.25">
      <c r="A13316">
        <v>2.6595960839818499E-3</v>
      </c>
      <c r="B13316">
        <f t="shared" si="215"/>
        <v>-2.5751843151800866</v>
      </c>
    </row>
    <row r="13317" spans="1:2" x14ac:dyDescent="0.25">
      <c r="A13317">
        <v>2.7845682425124401E-3</v>
      </c>
      <c r="B13317">
        <f t="shared" si="215"/>
        <v>-2.5552421342175999</v>
      </c>
    </row>
    <row r="13318" spans="1:2" x14ac:dyDescent="0.25">
      <c r="A13318">
        <v>2.3161813300435802E-3</v>
      </c>
      <c r="B13318">
        <f t="shared" si="215"/>
        <v>-2.6352274434097911</v>
      </c>
    </row>
    <row r="13319" spans="1:2" x14ac:dyDescent="0.25">
      <c r="A13319">
        <v>5.1570847682138E-3</v>
      </c>
      <c r="B13319">
        <f t="shared" si="215"/>
        <v>-2.2875957299341949</v>
      </c>
    </row>
    <row r="13320" spans="1:2" x14ac:dyDescent="0.25">
      <c r="A13320">
        <v>4.2295085262406204E-3</v>
      </c>
      <c r="B13320">
        <f t="shared" si="215"/>
        <v>-2.3737100952118269</v>
      </c>
    </row>
    <row r="13321" spans="1:2" x14ac:dyDescent="0.25">
      <c r="A13321">
        <v>3.33688309953266E-3</v>
      </c>
      <c r="B13321">
        <f t="shared" si="215"/>
        <v>-2.4766590076446326</v>
      </c>
    </row>
    <row r="13322" spans="1:2" x14ac:dyDescent="0.25">
      <c r="A13322">
        <v>5.5047534042731499E-3</v>
      </c>
      <c r="B13322">
        <f t="shared" si="215"/>
        <v>-2.2592621312902605</v>
      </c>
    </row>
    <row r="13323" spans="1:2" x14ac:dyDescent="0.25">
      <c r="A13323">
        <v>4.5477448968134701E-3</v>
      </c>
      <c r="B13323">
        <f t="shared" si="215"/>
        <v>-2.3422039048052166</v>
      </c>
    </row>
    <row r="13324" spans="1:2" x14ac:dyDescent="0.25">
      <c r="A13324">
        <v>3.3012424655451001E-3</v>
      </c>
      <c r="B13324">
        <f t="shared" si="215"/>
        <v>-2.4813225769780285</v>
      </c>
    </row>
    <row r="13325" spans="1:2" x14ac:dyDescent="0.25">
      <c r="A13325">
        <v>4.5872945035609599E-3</v>
      </c>
      <c r="B13325">
        <f t="shared" si="215"/>
        <v>-2.3384433773378852</v>
      </c>
    </row>
    <row r="13326" spans="1:2" x14ac:dyDescent="0.25">
      <c r="A13326">
        <v>4.4171392187170996E-3</v>
      </c>
      <c r="B13326">
        <f t="shared" si="215"/>
        <v>-2.3548589124989578</v>
      </c>
    </row>
    <row r="13327" spans="1:2" x14ac:dyDescent="0.25">
      <c r="A13327">
        <v>4.0616526371378796E-3</v>
      </c>
      <c r="B13327">
        <f t="shared" si="215"/>
        <v>-2.3912972213115475</v>
      </c>
    </row>
    <row r="13328" spans="1:2" x14ac:dyDescent="0.25">
      <c r="A13328">
        <v>5.6123651249581899E-3</v>
      </c>
      <c r="B13328">
        <f t="shared" si="215"/>
        <v>-2.2508540827263017</v>
      </c>
    </row>
    <row r="13329" spans="1:2" x14ac:dyDescent="0.25">
      <c r="A13329">
        <v>4.5137138398446902E-3</v>
      </c>
      <c r="B13329">
        <f t="shared" si="215"/>
        <v>-2.3454659777606461</v>
      </c>
    </row>
    <row r="13330" spans="1:2" x14ac:dyDescent="0.25">
      <c r="A13330">
        <v>4.6990451365800396E-3</v>
      </c>
      <c r="B13330">
        <f t="shared" si="215"/>
        <v>-2.3279903833504263</v>
      </c>
    </row>
    <row r="13331" spans="1:2" x14ac:dyDescent="0.25">
      <c r="A13331">
        <v>6.4815367151065898E-3</v>
      </c>
      <c r="B13331">
        <f t="shared" si="215"/>
        <v>-2.1883220145354207</v>
      </c>
    </row>
    <row r="13332" spans="1:2" x14ac:dyDescent="0.25">
      <c r="A13332" s="3">
        <v>3.4146026755829697E-5</v>
      </c>
      <c r="B13332">
        <f t="shared" si="215"/>
        <v>-4.4666598237074213</v>
      </c>
    </row>
    <row r="13333" spans="1:2" x14ac:dyDescent="0.25">
      <c r="A13333" s="3">
        <v>2.8082620160189E-5</v>
      </c>
      <c r="B13333">
        <f t="shared" si="215"/>
        <v>-4.5515623741766671</v>
      </c>
    </row>
    <row r="13334" spans="1:2" x14ac:dyDescent="0.25">
      <c r="A13334" s="3">
        <v>1.3928714669074899E-4</v>
      </c>
      <c r="B13334">
        <f t="shared" si="215"/>
        <v>-3.8560889580830779</v>
      </c>
    </row>
    <row r="13335" spans="1:2" x14ac:dyDescent="0.25">
      <c r="A13335" s="3">
        <v>1.3427817878252699E-6</v>
      </c>
      <c r="B13335">
        <f t="shared" si="215"/>
        <v>-5.8719945577283346</v>
      </c>
    </row>
    <row r="13336" spans="1:2" x14ac:dyDescent="0.25">
      <c r="A13336">
        <v>0</v>
      </c>
      <c r="B13336" t="e">
        <f t="shared" si="215"/>
        <v>#NUM!</v>
      </c>
    </row>
    <row r="13337" spans="1:2" x14ac:dyDescent="0.25">
      <c r="A13337" s="3">
        <v>6.2091401962005203E-7</v>
      </c>
      <c r="B13337">
        <f t="shared" si="215"/>
        <v>-6.2069685341065233</v>
      </c>
    </row>
    <row r="13338" spans="1:2" x14ac:dyDescent="0.25">
      <c r="A13338">
        <v>0</v>
      </c>
      <c r="B13338" t="e">
        <f t="shared" si="215"/>
        <v>#NUM!</v>
      </c>
    </row>
    <row r="13339" spans="1:2" x14ac:dyDescent="0.25">
      <c r="A13339" s="3">
        <v>2.90262112091069E-9</v>
      </c>
      <c r="B13339">
        <f t="shared" si="215"/>
        <v>-8.5372096489207774</v>
      </c>
    </row>
    <row r="13340" spans="1:2" x14ac:dyDescent="0.25">
      <c r="A13340" s="3">
        <v>1.9943611202756101E-9</v>
      </c>
      <c r="B13340">
        <f t="shared" si="215"/>
        <v>-8.7001962009174125</v>
      </c>
    </row>
    <row r="13341" spans="1:2" x14ac:dyDescent="0.25">
      <c r="A13341" s="3">
        <v>3.2016346839233702E-9</v>
      </c>
      <c r="B13341">
        <f t="shared" si="215"/>
        <v>-8.4946282238868562</v>
      </c>
    </row>
    <row r="13342" spans="1:2" x14ac:dyDescent="0.25">
      <c r="A13342" s="3">
        <v>1.3168873046094699E-9</v>
      </c>
      <c r="B13342">
        <f t="shared" si="215"/>
        <v>-8.8804513891083623</v>
      </c>
    </row>
    <row r="13343" spans="1:2" x14ac:dyDescent="0.25">
      <c r="A13343" s="3">
        <v>3.2861286092480299E-9</v>
      </c>
      <c r="B13343">
        <f t="shared" si="215"/>
        <v>-8.4833154435808904</v>
      </c>
    </row>
    <row r="13344" spans="1:2" x14ac:dyDescent="0.25">
      <c r="A13344" s="3">
        <v>2.8453900257977998E-9</v>
      </c>
      <c r="B13344">
        <f t="shared" si="215"/>
        <v>-8.5458581951943451</v>
      </c>
    </row>
    <row r="13345" spans="1:2" x14ac:dyDescent="0.25">
      <c r="A13345" s="3">
        <v>8.2362547028176198E-10</v>
      </c>
      <c r="B13345">
        <f t="shared" si="215"/>
        <v>-9.0842702314666059</v>
      </c>
    </row>
    <row r="13346" spans="1:2" x14ac:dyDescent="0.25">
      <c r="A13346" s="3">
        <v>1.3808286535038E-9</v>
      </c>
      <c r="B13346">
        <f t="shared" si="215"/>
        <v>-8.8598602095130818</v>
      </c>
    </row>
    <row r="13347" spans="1:2" x14ac:dyDescent="0.25">
      <c r="A13347" s="3">
        <v>1.8223284434884801E-9</v>
      </c>
      <c r="B13347">
        <f t="shared" si="215"/>
        <v>-8.7393733461667669</v>
      </c>
    </row>
    <row r="13348" spans="1:2" x14ac:dyDescent="0.25">
      <c r="A13348" s="3">
        <v>2.59571428249612E-9</v>
      </c>
      <c r="B13348">
        <f t="shared" si="215"/>
        <v>-8.5857431132446607</v>
      </c>
    </row>
    <row r="13349" spans="1:2" x14ac:dyDescent="0.25">
      <c r="A13349" s="3">
        <v>2.23033514595708E-9</v>
      </c>
      <c r="B13349">
        <f t="shared" si="215"/>
        <v>-8.6516298718830491</v>
      </c>
    </row>
    <row r="13350" spans="1:2" x14ac:dyDescent="0.25">
      <c r="A13350" s="3">
        <v>6.3941348894332797E-9</v>
      </c>
      <c r="B13350">
        <f t="shared" si="215"/>
        <v>-8.1942182061752753</v>
      </c>
    </row>
    <row r="13351" spans="1:2" x14ac:dyDescent="0.25">
      <c r="A13351" s="3">
        <v>4.8169149500397299E-9</v>
      </c>
      <c r="B13351">
        <f t="shared" si="215"/>
        <v>-8.3172310217475367</v>
      </c>
    </row>
    <row r="13352" spans="1:2" x14ac:dyDescent="0.25">
      <c r="A13352" s="3">
        <v>1.19661667216537E-7</v>
      </c>
      <c r="B13352">
        <f t="shared" si="215"/>
        <v>-6.9220449505337678</v>
      </c>
    </row>
    <row r="13353" spans="1:2" x14ac:dyDescent="0.25">
      <c r="A13353" s="3">
        <v>1.63928066626664E-7</v>
      </c>
      <c r="B13353">
        <f t="shared" si="215"/>
        <v>-6.7853466831741454</v>
      </c>
    </row>
    <row r="13354" spans="1:2" x14ac:dyDescent="0.25">
      <c r="A13354" s="3">
        <v>1.15132875420378E-7</v>
      </c>
      <c r="B13354">
        <f t="shared" si="215"/>
        <v>-6.9388006487852563</v>
      </c>
    </row>
    <row r="13355" spans="1:2" x14ac:dyDescent="0.25">
      <c r="A13355" s="3">
        <v>1.7724722204008099E-5</v>
      </c>
      <c r="B13355">
        <f t="shared" si="215"/>
        <v>-4.7514205627012736</v>
      </c>
    </row>
    <row r="13356" spans="1:2" x14ac:dyDescent="0.25">
      <c r="A13356" s="3">
        <v>2.5592109533692099E-5</v>
      </c>
      <c r="B13356">
        <f t="shared" si="215"/>
        <v>-4.591893914148697</v>
      </c>
    </row>
    <row r="13357" spans="1:2" x14ac:dyDescent="0.25">
      <c r="A13357" s="3">
        <v>3.9607670239493102E-6</v>
      </c>
      <c r="B13357">
        <f t="shared" si="215"/>
        <v>-5.4022207024553204</v>
      </c>
    </row>
    <row r="13358" spans="1:2" x14ac:dyDescent="0.25">
      <c r="A13358" s="3">
        <v>1.9315281498769299E-5</v>
      </c>
      <c r="B13358">
        <f t="shared" si="215"/>
        <v>-4.7140989581134498</v>
      </c>
    </row>
    <row r="13359" spans="1:2" x14ac:dyDescent="0.25">
      <c r="A13359" s="3">
        <v>4.6837889179102902E-4</v>
      </c>
      <c r="B13359">
        <f t="shared" si="215"/>
        <v>-3.3294026853017291</v>
      </c>
    </row>
    <row r="13360" spans="1:2" x14ac:dyDescent="0.25">
      <c r="A13360" s="3">
        <v>5.6077765103371504E-4</v>
      </c>
      <c r="B13360">
        <f t="shared" si="215"/>
        <v>-3.2512093028626192</v>
      </c>
    </row>
    <row r="13361" spans="1:2" x14ac:dyDescent="0.25">
      <c r="A13361" s="3">
        <v>4.5090196830998002E-4</v>
      </c>
      <c r="B13361">
        <f t="shared" si="215"/>
        <v>-3.345917868875516</v>
      </c>
    </row>
    <row r="13362" spans="1:2" x14ac:dyDescent="0.25">
      <c r="A13362" s="3">
        <v>3.2984314745869398E-4</v>
      </c>
      <c r="B13362">
        <f t="shared" si="215"/>
        <v>-3.4816925340233937</v>
      </c>
    </row>
    <row r="13363" spans="1:2" x14ac:dyDescent="0.25">
      <c r="A13363" s="3">
        <v>4.4425691521969601E-4</v>
      </c>
      <c r="B13363">
        <f t="shared" si="215"/>
        <v>-3.3523658033237163</v>
      </c>
    </row>
    <row r="13364" spans="1:2" x14ac:dyDescent="0.25">
      <c r="A13364" s="3">
        <v>1.01026416901064E-5</v>
      </c>
      <c r="B13364">
        <f t="shared" si="215"/>
        <v>-4.9955650498385609</v>
      </c>
    </row>
    <row r="13365" spans="1:2" x14ac:dyDescent="0.25">
      <c r="A13365" s="3">
        <v>7.5130676571963998E-6</v>
      </c>
      <c r="B13365">
        <f t="shared" si="215"/>
        <v>-5.1241827002039324</v>
      </c>
    </row>
    <row r="13366" spans="1:2" x14ac:dyDescent="0.25">
      <c r="A13366" s="3">
        <v>9.4390860635749396E-6</v>
      </c>
      <c r="B13366">
        <f t="shared" si="215"/>
        <v>-5.0250700540876618</v>
      </c>
    </row>
    <row r="13367" spans="1:2" x14ac:dyDescent="0.25">
      <c r="A13367" s="3">
        <v>7.0099938437747798E-6</v>
      </c>
      <c r="B13367">
        <f t="shared" si="215"/>
        <v>-5.1542823634336008</v>
      </c>
    </row>
    <row r="13368" spans="1:2" x14ac:dyDescent="0.25">
      <c r="A13368" s="3">
        <v>6.99702738117357E-6</v>
      </c>
      <c r="B13368">
        <f t="shared" si="215"/>
        <v>-5.1550864265781664</v>
      </c>
    </row>
    <row r="13369" spans="1:2" x14ac:dyDescent="0.25">
      <c r="A13369" s="3">
        <v>9.0101953775351802E-6</v>
      </c>
      <c r="B13369">
        <f t="shared" si="215"/>
        <v>-5.0452657916551829</v>
      </c>
    </row>
    <row r="13370" spans="1:2" x14ac:dyDescent="0.25">
      <c r="A13370" s="3">
        <v>1.2034498101740501E-6</v>
      </c>
      <c r="B13370">
        <f t="shared" si="215"/>
        <v>-5.9195720172451844</v>
      </c>
    </row>
    <row r="13371" spans="1:2" x14ac:dyDescent="0.25">
      <c r="A13371" s="3">
        <v>1.3558876332415299E-6</v>
      </c>
      <c r="B13371">
        <f t="shared" si="215"/>
        <v>-5.8677763003548069</v>
      </c>
    </row>
    <row r="13372" spans="1:2" x14ac:dyDescent="0.25">
      <c r="A13372" s="3">
        <v>6.7250747469503497E-6</v>
      </c>
      <c r="B13372">
        <f t="shared" si="215"/>
        <v>-5.1723028842612164</v>
      </c>
    </row>
    <row r="13373" spans="1:2" x14ac:dyDescent="0.25">
      <c r="A13373" s="3">
        <v>1.2034498101740501E-6</v>
      </c>
      <c r="B13373">
        <f t="shared" si="215"/>
        <v>-5.9195720172451844</v>
      </c>
    </row>
    <row r="13374" spans="1:2" x14ac:dyDescent="0.25">
      <c r="A13374" s="3">
        <v>1.41246494740074E-6</v>
      </c>
      <c r="B13374">
        <f t="shared" si="215"/>
        <v>-5.8500223210938884</v>
      </c>
    </row>
    <row r="13375" spans="1:2" x14ac:dyDescent="0.25">
      <c r="A13375" s="3">
        <v>1.45138999401483E-6</v>
      </c>
      <c r="B13375">
        <f t="shared" si="215"/>
        <v>-5.8382158753010005</v>
      </c>
    </row>
    <row r="13376" spans="1:2" x14ac:dyDescent="0.25">
      <c r="A13376" s="3">
        <v>1.7045131748772501E-6</v>
      </c>
      <c r="B13376">
        <f t="shared" si="215"/>
        <v>-5.7683996375830064</v>
      </c>
    </row>
    <row r="13377" spans="1:2" x14ac:dyDescent="0.25">
      <c r="A13377" s="3">
        <v>8.7609356004727103E-6</v>
      </c>
      <c r="B13377">
        <f t="shared" si="215"/>
        <v>-5.0574495120481817</v>
      </c>
    </row>
    <row r="13378" spans="1:2" x14ac:dyDescent="0.25">
      <c r="A13378" s="3">
        <v>9.6121696376722298E-6</v>
      </c>
      <c r="B13378">
        <f t="shared" ref="B13378:B13441" si="216">LOG(A13378)</f>
        <v>-5.0171785732764942</v>
      </c>
    </row>
    <row r="13379" spans="1:2" x14ac:dyDescent="0.25">
      <c r="A13379" s="3">
        <v>9.4852323325198404E-6</v>
      </c>
      <c r="B13379">
        <f t="shared" si="216"/>
        <v>-5.0229520269792634</v>
      </c>
    </row>
    <row r="13380" spans="1:2" x14ac:dyDescent="0.25">
      <c r="A13380" s="3">
        <v>7.3150252010608598E-6</v>
      </c>
      <c r="B13380">
        <f t="shared" si="216"/>
        <v>-5.135784173344164</v>
      </c>
    </row>
    <row r="13381" spans="1:2" x14ac:dyDescent="0.25">
      <c r="A13381" s="3">
        <v>1.06332785675168E-5</v>
      </c>
      <c r="B13381">
        <f t="shared" si="216"/>
        <v>-4.9733328084543151</v>
      </c>
    </row>
    <row r="13382" spans="1:2" x14ac:dyDescent="0.25">
      <c r="A13382" s="3">
        <v>1.1239912650151199E-5</v>
      </c>
      <c r="B13382">
        <f t="shared" si="216"/>
        <v>-4.9492370638296563</v>
      </c>
    </row>
    <row r="13383" spans="1:2" x14ac:dyDescent="0.25">
      <c r="A13383" s="3">
        <v>1.3767437775948E-5</v>
      </c>
      <c r="B13383">
        <f t="shared" si="216"/>
        <v>-4.861146877702935</v>
      </c>
    </row>
    <row r="13384" spans="1:2" x14ac:dyDescent="0.25">
      <c r="A13384" s="3">
        <v>4.82326694025177E-4</v>
      </c>
      <c r="B13384">
        <f t="shared" si="216"/>
        <v>-3.3166587016961491</v>
      </c>
    </row>
    <row r="13385" spans="1:2" x14ac:dyDescent="0.25">
      <c r="A13385" s="3">
        <v>7.7552631797581705E-5</v>
      </c>
      <c r="B13385">
        <f t="shared" si="216"/>
        <v>-4.1104034595425336</v>
      </c>
    </row>
    <row r="13386" spans="1:2" x14ac:dyDescent="0.25">
      <c r="A13386" s="3">
        <v>7.3445314712831695E-5</v>
      </c>
      <c r="B13386">
        <f t="shared" si="216"/>
        <v>-4.1340359038800507</v>
      </c>
    </row>
    <row r="13387" spans="1:2" x14ac:dyDescent="0.25">
      <c r="A13387" s="3">
        <v>8.7672918543579302E-5</v>
      </c>
      <c r="B13387">
        <f t="shared" si="216"/>
        <v>-4.0571345359770365</v>
      </c>
    </row>
    <row r="13388" spans="1:2" x14ac:dyDescent="0.25">
      <c r="A13388" s="3">
        <v>9.2329558506067894E-5</v>
      </c>
      <c r="B13388">
        <f t="shared" si="216"/>
        <v>-4.0346592411082494</v>
      </c>
    </row>
    <row r="13389" spans="1:2" x14ac:dyDescent="0.25">
      <c r="A13389" s="3">
        <v>1.09638947293081E-4</v>
      </c>
      <c r="B13389">
        <f t="shared" si="216"/>
        <v>-3.9600351430249217</v>
      </c>
    </row>
    <row r="13390" spans="1:2" x14ac:dyDescent="0.25">
      <c r="A13390" s="3">
        <v>5.8662091110377103E-4</v>
      </c>
      <c r="B13390">
        <f t="shared" si="216"/>
        <v>-3.2316424599113613</v>
      </c>
    </row>
    <row r="13391" spans="1:2" x14ac:dyDescent="0.25">
      <c r="A13391" s="3">
        <v>6.4547652003833398E-4</v>
      </c>
      <c r="B13391">
        <f t="shared" si="216"/>
        <v>-3.1901195510788196</v>
      </c>
    </row>
    <row r="13392" spans="1:2" x14ac:dyDescent="0.25">
      <c r="A13392" s="3">
        <v>7.72449119532049E-4</v>
      </c>
      <c r="B13392">
        <f t="shared" si="216"/>
        <v>-3.1121301175137543</v>
      </c>
    </row>
    <row r="13393" spans="1:2" x14ac:dyDescent="0.25">
      <c r="A13393">
        <v>4.1995322573714503E-3</v>
      </c>
      <c r="B13393">
        <f t="shared" si="216"/>
        <v>-2.3767990784961084</v>
      </c>
    </row>
    <row r="13394" spans="1:2" x14ac:dyDescent="0.25">
      <c r="A13394">
        <v>4.5477448968134701E-3</v>
      </c>
      <c r="B13394">
        <f t="shared" si="216"/>
        <v>-2.3422039048052166</v>
      </c>
    </row>
    <row r="13395" spans="1:2" x14ac:dyDescent="0.25">
      <c r="A13395">
        <v>3.3012424655451001E-3</v>
      </c>
      <c r="B13395">
        <f t="shared" si="216"/>
        <v>-2.4813225769780285</v>
      </c>
    </row>
    <row r="13396" spans="1:2" x14ac:dyDescent="0.25">
      <c r="A13396" s="3">
        <v>4.2814748699902301E-4</v>
      </c>
      <c r="B13396">
        <f t="shared" si="216"/>
        <v>-3.3684066007153279</v>
      </c>
    </row>
    <row r="13397" spans="1:2" x14ac:dyDescent="0.25">
      <c r="A13397" s="3">
        <v>3.7790709212583401E-4</v>
      </c>
      <c r="B13397">
        <f t="shared" si="216"/>
        <v>-3.4226149576669682</v>
      </c>
    </row>
    <row r="13398" spans="1:2" x14ac:dyDescent="0.25">
      <c r="A13398" s="3">
        <v>3.2831590730192102E-4</v>
      </c>
      <c r="B13398">
        <f t="shared" si="216"/>
        <v>-3.4837080746691305</v>
      </c>
    </row>
    <row r="13399" spans="1:2" x14ac:dyDescent="0.25">
      <c r="A13399" s="3">
        <v>4.2274007539464599E-4</v>
      </c>
      <c r="B13399">
        <f t="shared" si="216"/>
        <v>-3.373926579476962</v>
      </c>
    </row>
    <row r="13400" spans="1:2" x14ac:dyDescent="0.25">
      <c r="A13400" s="3">
        <v>8.3828515271738703E-6</v>
      </c>
      <c r="B13400">
        <f t="shared" si="216"/>
        <v>-5.0766082257773597</v>
      </c>
    </row>
    <row r="13401" spans="1:2" x14ac:dyDescent="0.25">
      <c r="A13401" s="3">
        <v>6.9117252854247603E-6</v>
      </c>
      <c r="B13401">
        <f t="shared" si="216"/>
        <v>-5.1604135317263697</v>
      </c>
    </row>
    <row r="13402" spans="1:2" x14ac:dyDescent="0.25">
      <c r="A13402" s="3">
        <v>8.2506437655548994E-6</v>
      </c>
      <c r="B13402">
        <f t="shared" si="216"/>
        <v>-5.0835121638233565</v>
      </c>
    </row>
    <row r="13403" spans="1:2" x14ac:dyDescent="0.25">
      <c r="A13403" s="3">
        <v>8.6888666297320803E-6</v>
      </c>
      <c r="B13403">
        <f t="shared" si="216"/>
        <v>-5.0610368689545693</v>
      </c>
    </row>
    <row r="13404" spans="1:2" x14ac:dyDescent="0.25">
      <c r="A13404" s="3">
        <v>2.72464566937668E-7</v>
      </c>
      <c r="B13404">
        <f t="shared" si="216"/>
        <v>-6.5646899681910345</v>
      </c>
    </row>
    <row r="13405" spans="1:2" x14ac:dyDescent="0.25">
      <c r="A13405" s="3">
        <v>3.9788083615809899E-7</v>
      </c>
      <c r="B13405">
        <f t="shared" si="216"/>
        <v>-6.4002469780469218</v>
      </c>
    </row>
    <row r="13406" spans="1:2" x14ac:dyDescent="0.25">
      <c r="A13406" s="3">
        <v>8.1903726206937602E-8</v>
      </c>
      <c r="B13406">
        <f t="shared" si="216"/>
        <v>-7.0866963395790288</v>
      </c>
    </row>
    <row r="13407" spans="1:2" x14ac:dyDescent="0.25">
      <c r="A13407" s="3">
        <v>9.1614585466686706E-8</v>
      </c>
      <c r="B13407">
        <f t="shared" si="216"/>
        <v>-7.0380353791330306</v>
      </c>
    </row>
    <row r="13408" spans="1:2" x14ac:dyDescent="0.25">
      <c r="A13408" s="3">
        <v>8.2244702817886594E-8</v>
      </c>
      <c r="B13408">
        <f t="shared" si="216"/>
        <v>-7.0848920643329532</v>
      </c>
    </row>
    <row r="13409" spans="1:2" x14ac:dyDescent="0.25">
      <c r="A13409" s="3">
        <v>7.3229095132974406E-8</v>
      </c>
      <c r="B13409">
        <f t="shared" si="216"/>
        <v>-7.1353163322592161</v>
      </c>
    </row>
    <row r="13410" spans="1:2" x14ac:dyDescent="0.25">
      <c r="A13410" s="3">
        <v>9.5339533658421903E-8</v>
      </c>
      <c r="B13410">
        <f t="shared" si="216"/>
        <v>-7.0207269767017122</v>
      </c>
    </row>
    <row r="13411" spans="1:2" x14ac:dyDescent="0.25">
      <c r="A13411" s="3">
        <v>7.4526569676044194E-8</v>
      </c>
      <c r="B13411">
        <f t="shared" si="216"/>
        <v>-7.1276888681035793</v>
      </c>
    </row>
    <row r="13412" spans="1:2" x14ac:dyDescent="0.25">
      <c r="A13412" s="3">
        <v>9.3307743735657199E-9</v>
      </c>
      <c r="B13412">
        <f t="shared" si="216"/>
        <v>-8.0300823120722686</v>
      </c>
    </row>
    <row r="13413" spans="1:2" x14ac:dyDescent="0.25">
      <c r="A13413" s="3">
        <v>2.2543327615219398E-9</v>
      </c>
      <c r="B13413">
        <f t="shared" si="216"/>
        <v>-8.6469819774530787</v>
      </c>
    </row>
    <row r="13414" spans="1:2" x14ac:dyDescent="0.25">
      <c r="A13414" s="3">
        <v>2.0812772408740001E-9</v>
      </c>
      <c r="B13414">
        <f t="shared" si="216"/>
        <v>-8.681670064833046</v>
      </c>
    </row>
    <row r="13415" spans="1:2" x14ac:dyDescent="0.25">
      <c r="A13415" s="3">
        <v>4.8084367498826003E-10</v>
      </c>
      <c r="B13415">
        <f t="shared" si="216"/>
        <v>-9.3179960922845382</v>
      </c>
    </row>
    <row r="13416" spans="1:2" x14ac:dyDescent="0.25">
      <c r="A13416" s="3">
        <v>2.3449071564023E-9</v>
      </c>
      <c r="B13416">
        <f t="shared" si="216"/>
        <v>-8.6298743479426676</v>
      </c>
    </row>
    <row r="13417" spans="1:2" x14ac:dyDescent="0.25">
      <c r="A13417" s="3">
        <v>2.38493926533092E-9</v>
      </c>
      <c r="B13417">
        <f t="shared" si="216"/>
        <v>-8.6225226761909504</v>
      </c>
    </row>
    <row r="13418" spans="1:2" x14ac:dyDescent="0.25">
      <c r="A13418" s="3">
        <v>2.4266012421360099E-9</v>
      </c>
      <c r="B13418">
        <f t="shared" si="216"/>
        <v>-8.6150015844295691</v>
      </c>
    </row>
    <row r="13419" spans="1:2" x14ac:dyDescent="0.25">
      <c r="A13419" s="3">
        <v>2.8773324997916502E-9</v>
      </c>
      <c r="B13419">
        <f t="shared" si="216"/>
        <v>-8.5410099488566491</v>
      </c>
    </row>
    <row r="13420" spans="1:2" x14ac:dyDescent="0.25">
      <c r="A13420" s="3">
        <v>9.7425756819306995E-8</v>
      </c>
      <c r="B13420">
        <f t="shared" si="216"/>
        <v>-7.011326211851185</v>
      </c>
    </row>
    <row r="13421" spans="1:2" x14ac:dyDescent="0.25">
      <c r="A13421" s="3">
        <v>1.2313161013963101E-7</v>
      </c>
      <c r="B13421">
        <f t="shared" si="216"/>
        <v>-6.9096304414071517</v>
      </c>
    </row>
    <row r="13422" spans="1:2" x14ac:dyDescent="0.25">
      <c r="A13422" s="3">
        <v>1.2766264735485801E-7</v>
      </c>
      <c r="B13422">
        <f t="shared" si="216"/>
        <v>-6.8939361537986992</v>
      </c>
    </row>
    <row r="13423" spans="1:2" x14ac:dyDescent="0.25">
      <c r="A13423" s="3">
        <v>1.60116613185269E-7</v>
      </c>
      <c r="B13423">
        <f t="shared" si="216"/>
        <v>-6.7955636047429557</v>
      </c>
    </row>
    <row r="13424" spans="1:2" x14ac:dyDescent="0.25">
      <c r="A13424" s="3">
        <v>5.3511160196006201E-6</v>
      </c>
      <c r="B13424">
        <f t="shared" si="216"/>
        <v>-5.2715556328182869</v>
      </c>
    </row>
    <row r="13425" spans="1:2" x14ac:dyDescent="0.25">
      <c r="A13425" s="3">
        <v>4.3161426458736901E-7</v>
      </c>
      <c r="B13425">
        <f t="shared" si="216"/>
        <v>-6.3649042105850286</v>
      </c>
    </row>
    <row r="13426" spans="1:2" x14ac:dyDescent="0.25">
      <c r="A13426" s="3">
        <v>1.99763045637661E-6</v>
      </c>
      <c r="B13426">
        <f t="shared" si="216"/>
        <v>-5.6994848492432784</v>
      </c>
    </row>
    <row r="13427" spans="1:2" x14ac:dyDescent="0.25">
      <c r="A13427" s="3">
        <v>2.0317338791114798E-6</v>
      </c>
      <c r="B13427">
        <f t="shared" si="216"/>
        <v>-5.6921331774915602</v>
      </c>
    </row>
    <row r="13428" spans="1:2" x14ac:dyDescent="0.25">
      <c r="A13428" s="3">
        <v>2.0056488507063398E-6</v>
      </c>
      <c r="B13428">
        <f t="shared" si="216"/>
        <v>-5.6977451010014608</v>
      </c>
    </row>
    <row r="13429" spans="1:2" x14ac:dyDescent="0.25">
      <c r="A13429" s="3">
        <v>2.48103548803398E-6</v>
      </c>
      <c r="B13429">
        <f t="shared" si="216"/>
        <v>-5.6053670236572124</v>
      </c>
    </row>
    <row r="13430" spans="1:2" x14ac:dyDescent="0.25">
      <c r="A13430" s="3">
        <v>2.7501646101604002E-6</v>
      </c>
      <c r="B13430">
        <f t="shared" si="216"/>
        <v>-5.5606413108443551</v>
      </c>
    </row>
    <row r="13431" spans="1:2" x14ac:dyDescent="0.25">
      <c r="A13431" s="3">
        <v>3.4093949605041001E-6</v>
      </c>
      <c r="B13431">
        <f t="shared" si="216"/>
        <v>-5.4673226851214345</v>
      </c>
    </row>
    <row r="13432" spans="1:2" x14ac:dyDescent="0.25">
      <c r="A13432" s="3">
        <v>1.76600844445216E-5</v>
      </c>
      <c r="B13432">
        <f t="shared" si="216"/>
        <v>-4.7530072241048789</v>
      </c>
    </row>
    <row r="13433" spans="1:2" x14ac:dyDescent="0.25">
      <c r="A13433" s="3">
        <v>1.0466326860786001E-4</v>
      </c>
      <c r="B13433">
        <f t="shared" si="216"/>
        <v>-3.9802057064758589</v>
      </c>
    </row>
    <row r="13434" spans="1:2" x14ac:dyDescent="0.25">
      <c r="A13434" s="3">
        <v>1.13341633430657E-4</v>
      </c>
      <c r="B13434">
        <f t="shared" si="216"/>
        <v>-3.9456105327849658</v>
      </c>
    </row>
    <row r="13435" spans="1:2" x14ac:dyDescent="0.25">
      <c r="A13435" s="3">
        <v>6.0178054500759602E-4</v>
      </c>
      <c r="B13435">
        <f t="shared" si="216"/>
        <v>-3.220561856696341</v>
      </c>
    </row>
    <row r="13436" spans="1:2" x14ac:dyDescent="0.25">
      <c r="A13436" s="3">
        <v>6.8314598632566797E-4</v>
      </c>
      <c r="B13436">
        <f t="shared" si="216"/>
        <v>-3.1654864789233326</v>
      </c>
    </row>
    <row r="13437" spans="1:2" x14ac:dyDescent="0.25">
      <c r="A13437">
        <v>1.17631232693029E-3</v>
      </c>
      <c r="B13437">
        <f t="shared" si="216"/>
        <v>-2.9294773518539272</v>
      </c>
    </row>
    <row r="13438" spans="1:2" x14ac:dyDescent="0.25">
      <c r="A13438" s="3">
        <v>7.8073827008647703E-5</v>
      </c>
      <c r="B13438">
        <f t="shared" si="216"/>
        <v>-4.1074945319456466</v>
      </c>
    </row>
    <row r="13439" spans="1:2" x14ac:dyDescent="0.25">
      <c r="A13439" s="3">
        <v>1.0427281693489399E-4</v>
      </c>
      <c r="B13439">
        <f t="shared" si="216"/>
        <v>-3.9818288938154209</v>
      </c>
    </row>
    <row r="13440" spans="1:2" x14ac:dyDescent="0.25">
      <c r="A13440" s="3">
        <v>9.5110051185844601E-5</v>
      </c>
      <c r="B13440">
        <f t="shared" si="216"/>
        <v>-4.0217735845990115</v>
      </c>
    </row>
    <row r="13441" spans="1:2" x14ac:dyDescent="0.25">
      <c r="A13441" s="3">
        <v>8.32156415510956E-8</v>
      </c>
      <c r="B13441">
        <f t="shared" si="216"/>
        <v>-7.0797950342757963</v>
      </c>
    </row>
    <row r="13442" spans="1:2" x14ac:dyDescent="0.25">
      <c r="A13442" s="3">
        <v>7.85638355016555E-8</v>
      </c>
      <c r="B13442">
        <f t="shared" ref="B13442:B13505" si="217">LOG(A13442)</f>
        <v>-7.1047773223628727</v>
      </c>
    </row>
    <row r="13443" spans="1:2" x14ac:dyDescent="0.25">
      <c r="A13443" s="3">
        <v>1.5725392867386401E-8</v>
      </c>
      <c r="B13443">
        <f t="shared" si="217"/>
        <v>-7.8033984957709785</v>
      </c>
    </row>
    <row r="13444" spans="1:2" x14ac:dyDescent="0.25">
      <c r="A13444" s="3">
        <v>1.7691504148493E-8</v>
      </c>
      <c r="B13444">
        <f t="shared" si="217"/>
        <v>-7.7522352413910118</v>
      </c>
    </row>
    <row r="13445" spans="1:2" x14ac:dyDescent="0.25">
      <c r="A13445" s="3">
        <v>5.5530198842210205E-7</v>
      </c>
      <c r="B13445">
        <f t="shared" si="217"/>
        <v>-6.2554707714055162</v>
      </c>
    </row>
    <row r="13446" spans="1:2" x14ac:dyDescent="0.25">
      <c r="A13446" s="3">
        <v>6.6484837412492E-7</v>
      </c>
      <c r="B13446">
        <f t="shared" si="217"/>
        <v>-6.1772773889664068</v>
      </c>
    </row>
    <row r="13447" spans="1:2" x14ac:dyDescent="0.25">
      <c r="A13447" s="3">
        <v>5.3458164741053999E-7</v>
      </c>
      <c r="B13447">
        <f t="shared" si="217"/>
        <v>-6.2719859549793036</v>
      </c>
    </row>
    <row r="13448" spans="1:2" x14ac:dyDescent="0.25">
      <c r="A13448" s="3">
        <v>3.91056383755519E-7</v>
      </c>
      <c r="B13448">
        <f t="shared" si="217"/>
        <v>-6.4077606201271813</v>
      </c>
    </row>
    <row r="13449" spans="1:2" x14ac:dyDescent="0.25">
      <c r="A13449" s="3">
        <v>5.2670338632986901E-7</v>
      </c>
      <c r="B13449">
        <f t="shared" si="217"/>
        <v>-6.2784338894275038</v>
      </c>
    </row>
    <row r="13450" spans="1:2" x14ac:dyDescent="0.25">
      <c r="A13450" s="3">
        <v>4.9380043741002603E-7</v>
      </c>
      <c r="B13450">
        <f t="shared" si="217"/>
        <v>-6.3064485297044586</v>
      </c>
    </row>
    <row r="13451" spans="1:2" x14ac:dyDescent="0.25">
      <c r="A13451" s="3">
        <v>4.7023611016141698E-7</v>
      </c>
      <c r="B13451">
        <f t="shared" si="217"/>
        <v>-6.3276840237825613</v>
      </c>
    </row>
    <row r="13452" spans="1:2" x14ac:dyDescent="0.25">
      <c r="A13452" s="3">
        <v>2.39806581187254E-8</v>
      </c>
      <c r="B13452">
        <f t="shared" si="217"/>
        <v>-7.620138902412779</v>
      </c>
    </row>
    <row r="13453" spans="1:2" x14ac:dyDescent="0.25">
      <c r="A13453" s="3">
        <v>1.4874946274106E-8</v>
      </c>
      <c r="B13453">
        <f t="shared" si="217"/>
        <v>-7.8275445941978283</v>
      </c>
    </row>
    <row r="13454" spans="1:2" x14ac:dyDescent="0.25">
      <c r="A13454" s="3">
        <v>2.88869185658976E-9</v>
      </c>
      <c r="B13454">
        <f t="shared" si="217"/>
        <v>-8.5392987828772142</v>
      </c>
    </row>
    <row r="13455" spans="1:2" x14ac:dyDescent="0.25">
      <c r="A13455" s="3">
        <v>3.3903997963030202E-9</v>
      </c>
      <c r="B13455">
        <f t="shared" si="217"/>
        <v>-8.4697490867259173</v>
      </c>
    </row>
    <row r="13456" spans="1:2" x14ac:dyDescent="0.25">
      <c r="A13456" s="3">
        <v>3.4838332442298901E-9</v>
      </c>
      <c r="B13456">
        <f t="shared" si="217"/>
        <v>-8.4579426409330303</v>
      </c>
    </row>
    <row r="13457" spans="1:2" x14ac:dyDescent="0.25">
      <c r="A13457" s="3">
        <v>4.0914156004609598E-9</v>
      </c>
      <c r="B13457">
        <f t="shared" si="217"/>
        <v>-8.3881264032150344</v>
      </c>
    </row>
    <row r="13458" spans="1:2" x14ac:dyDescent="0.25">
      <c r="A13458" s="3">
        <v>2.1029247012413898E-8</v>
      </c>
      <c r="B13458">
        <f t="shared" si="217"/>
        <v>-7.6771762776802142</v>
      </c>
    </row>
    <row r="13459" spans="1:2" x14ac:dyDescent="0.25">
      <c r="A13459" s="3">
        <v>2.3072500341736101E-8</v>
      </c>
      <c r="B13459">
        <f t="shared" si="217"/>
        <v>-7.6369053389085266</v>
      </c>
    </row>
    <row r="13460" spans="1:2" x14ac:dyDescent="0.25">
      <c r="A13460" s="3">
        <v>2.00356704412187E-8</v>
      </c>
      <c r="B13460">
        <f t="shared" si="217"/>
        <v>-7.6981961204611258</v>
      </c>
    </row>
    <row r="13461" spans="1:2" x14ac:dyDescent="0.25">
      <c r="A13461" s="3">
        <v>2.2001647456693898E-5</v>
      </c>
      <c r="B13461">
        <f t="shared" si="217"/>
        <v>-4.6575447985158176</v>
      </c>
    </row>
    <row r="13462" spans="1:2" x14ac:dyDescent="0.25">
      <c r="A13462" s="3">
        <v>3.3875744953994599E-5</v>
      </c>
      <c r="B13462">
        <f t="shared" si="217"/>
        <v>-4.4701111455388878</v>
      </c>
    </row>
    <row r="13463" spans="1:2" x14ac:dyDescent="0.25">
      <c r="A13463" s="3">
        <v>1.78898118272082E-4</v>
      </c>
      <c r="B13463">
        <f t="shared" si="217"/>
        <v>-3.7473942275061272</v>
      </c>
    </row>
    <row r="13464" spans="1:2" x14ac:dyDescent="0.25">
      <c r="A13464" s="3">
        <v>1.94774771819252E-4</v>
      </c>
      <c r="B13464">
        <f t="shared" si="217"/>
        <v>-3.7104672957593734</v>
      </c>
    </row>
    <row r="13465" spans="1:2" x14ac:dyDescent="0.25">
      <c r="A13465" s="3">
        <v>8.7249791130637906E-5</v>
      </c>
      <c r="B13465">
        <f t="shared" si="217"/>
        <v>-4.0592356040354867</v>
      </c>
    </row>
    <row r="13466" spans="1:2" x14ac:dyDescent="0.25">
      <c r="A13466" s="3">
        <v>1.2712262608103399E-4</v>
      </c>
      <c r="B13466">
        <f t="shared" si="217"/>
        <v>-3.8957771441146956</v>
      </c>
    </row>
    <row r="13467" spans="1:2" x14ac:dyDescent="0.25">
      <c r="A13467" s="3">
        <v>1.2272498093100699E-4</v>
      </c>
      <c r="B13467">
        <f t="shared" si="217"/>
        <v>-3.9110670267087131</v>
      </c>
    </row>
    <row r="13468" spans="1:2" x14ac:dyDescent="0.25">
      <c r="A13468" s="3">
        <v>9.4089152047105399E-6</v>
      </c>
      <c r="B13468">
        <f t="shared" si="217"/>
        <v>-5.0264604454107822</v>
      </c>
    </row>
    <row r="13469" spans="1:2" x14ac:dyDescent="0.25">
      <c r="A13469" s="3">
        <v>1.22682219613609E-5</v>
      </c>
      <c r="B13469">
        <f t="shared" si="217"/>
        <v>-4.9112183751967082</v>
      </c>
    </row>
    <row r="13470" spans="1:2" x14ac:dyDescent="0.25">
      <c r="A13470" s="3">
        <v>2.4556159827842602E-6</v>
      </c>
      <c r="B13470">
        <f t="shared" si="217"/>
        <v>-5.6098395486048123</v>
      </c>
    </row>
    <row r="13471" spans="1:2" x14ac:dyDescent="0.25">
      <c r="A13471" s="3">
        <v>2.7626362478124798E-6</v>
      </c>
      <c r="B13471">
        <f t="shared" si="217"/>
        <v>-5.5586762942248447</v>
      </c>
    </row>
    <row r="13472" spans="1:2" x14ac:dyDescent="0.25">
      <c r="A13472" s="3">
        <v>8.6713791479845498E-5</v>
      </c>
      <c r="B13472">
        <f t="shared" si="217"/>
        <v>-4.0619118242393499</v>
      </c>
    </row>
    <row r="13473" spans="1:2" x14ac:dyDescent="0.25">
      <c r="A13473" s="3">
        <v>1.03820127573107E-4</v>
      </c>
      <c r="B13473">
        <f t="shared" si="217"/>
        <v>-3.9837184418002405</v>
      </c>
    </row>
    <row r="13474" spans="1:2" x14ac:dyDescent="0.25">
      <c r="A13474" s="3">
        <v>5.3361949036642004E-4</v>
      </c>
      <c r="B13474">
        <f t="shared" si="217"/>
        <v>-3.272768316265418</v>
      </c>
    </row>
    <row r="13475" spans="1:2" x14ac:dyDescent="0.25">
      <c r="A13475" s="3">
        <v>7.3300878316237401E-5</v>
      </c>
      <c r="B13475">
        <f t="shared" si="217"/>
        <v>-4.1348908214624203</v>
      </c>
    </row>
    <row r="13476" spans="1:2" x14ac:dyDescent="0.25">
      <c r="A13476" s="3">
        <v>1.0846678313563401E-4</v>
      </c>
      <c r="B13476">
        <f t="shared" si="217"/>
        <v>-3.9647032397838253</v>
      </c>
    </row>
    <row r="13477" spans="1:2" x14ac:dyDescent="0.25">
      <c r="A13477" s="3">
        <v>2.6813099189890298E-6</v>
      </c>
      <c r="B13477">
        <f t="shared" si="217"/>
        <v>-5.5716529852234489</v>
      </c>
    </row>
    <row r="13478" spans="1:2" x14ac:dyDescent="0.25">
      <c r="A13478" s="3">
        <v>1.55642625871746E-6</v>
      </c>
      <c r="B13478">
        <f t="shared" si="217"/>
        <v>-5.8078714507545106</v>
      </c>
    </row>
    <row r="13479" spans="1:2" x14ac:dyDescent="0.25">
      <c r="A13479" s="3">
        <v>3.9067050756279498E-7</v>
      </c>
      <c r="B13479">
        <f t="shared" si="217"/>
        <v>-6.4081893732292441</v>
      </c>
    </row>
    <row r="13480" spans="1:2" x14ac:dyDescent="0.25">
      <c r="A13480" s="3">
        <v>3.4482779877373501E-7</v>
      </c>
      <c r="B13480">
        <f t="shared" si="217"/>
        <v>-6.4623977301808839</v>
      </c>
    </row>
    <row r="13481" spans="1:2" x14ac:dyDescent="0.25">
      <c r="A13481" s="3">
        <v>2.9957747281341302E-7</v>
      </c>
      <c r="B13481">
        <f t="shared" si="217"/>
        <v>-6.5234908471830462</v>
      </c>
    </row>
    <row r="13482" spans="1:2" x14ac:dyDescent="0.25">
      <c r="A13482" s="3">
        <v>1.04795444189521E-8</v>
      </c>
      <c r="B13482">
        <f t="shared" si="217"/>
        <v>-7.9796575971839561</v>
      </c>
    </row>
    <row r="13483" spans="1:2" x14ac:dyDescent="0.25">
      <c r="A13483" s="3">
        <v>2.2357890171725002E-9</v>
      </c>
      <c r="B13483">
        <f t="shared" si="217"/>
        <v>-8.6505691815552677</v>
      </c>
    </row>
    <row r="13484" spans="1:2" x14ac:dyDescent="0.25">
      <c r="A13484" s="3">
        <v>8.8808344236120298E-11</v>
      </c>
      <c r="B13484">
        <f t="shared" si="217"/>
        <v>-10.051546226952787</v>
      </c>
    </row>
    <row r="13485" spans="1:2" x14ac:dyDescent="0.25">
      <c r="A13485" s="3">
        <v>9.07466512499705E-11</v>
      </c>
      <c r="B13485">
        <f t="shared" si="217"/>
        <v>-10.042169392412985</v>
      </c>
    </row>
    <row r="13486" spans="1:2" x14ac:dyDescent="0.25">
      <c r="A13486" s="3">
        <v>1.8800250557064801E-11</v>
      </c>
      <c r="B13486">
        <f t="shared" si="217"/>
        <v>-10.725836362713686</v>
      </c>
    </row>
    <row r="13487" spans="1:2" x14ac:dyDescent="0.25">
      <c r="A13487" s="3">
        <v>2.1181628861181801E-11</v>
      </c>
      <c r="B13487">
        <f t="shared" si="217"/>
        <v>-10.674040645823307</v>
      </c>
    </row>
    <row r="13488" spans="1:2" x14ac:dyDescent="0.25">
      <c r="A13488" s="3">
        <v>1.05058880884588E-10</v>
      </c>
      <c r="B13488">
        <f t="shared" si="217"/>
        <v>-9.9785672297297179</v>
      </c>
    </row>
    <row r="13489" spans="1:2" x14ac:dyDescent="0.25">
      <c r="A13489" s="3">
        <v>1.09509876982229E-10</v>
      </c>
      <c r="B13489">
        <f t="shared" si="217"/>
        <v>-9.960546708902104</v>
      </c>
    </row>
    <row r="13490" spans="1:2" x14ac:dyDescent="0.25">
      <c r="A13490" s="3">
        <v>5.6286392736511799E-10</v>
      </c>
      <c r="B13490">
        <f t="shared" si="217"/>
        <v>-9.2495965833672802</v>
      </c>
    </row>
    <row r="13491" spans="1:2" x14ac:dyDescent="0.25">
      <c r="A13491" s="3">
        <v>6.1755317005960204E-10</v>
      </c>
      <c r="B13491">
        <f t="shared" si="217"/>
        <v>-9.2093256445955909</v>
      </c>
    </row>
    <row r="13492" spans="1:2" x14ac:dyDescent="0.25">
      <c r="A13492" s="3">
        <v>7.9752987488702998E-10</v>
      </c>
      <c r="B13492">
        <f t="shared" si="217"/>
        <v>-9.0982530396117536</v>
      </c>
    </row>
    <row r="13493" spans="1:2" x14ac:dyDescent="0.25">
      <c r="A13493" s="3">
        <v>8.5584565685828201E-10</v>
      </c>
      <c r="B13493">
        <f t="shared" si="217"/>
        <v>-9.067604548895897</v>
      </c>
    </row>
    <row r="13494" spans="1:2" x14ac:dyDescent="0.25">
      <c r="A13494" s="3">
        <v>1.0749801940363299E-9</v>
      </c>
      <c r="B13494">
        <f t="shared" si="217"/>
        <v>-8.9685995373297445</v>
      </c>
    </row>
    <row r="13495" spans="1:2" x14ac:dyDescent="0.25">
      <c r="A13495" s="3">
        <v>5.6769802156094297E-9</v>
      </c>
      <c r="B13495">
        <f t="shared" si="217"/>
        <v>-8.2458826192969799</v>
      </c>
    </row>
    <row r="13496" spans="1:2" x14ac:dyDescent="0.25">
      <c r="A13496" s="3">
        <v>6.1807946153801901E-9</v>
      </c>
      <c r="B13496">
        <f t="shared" si="217"/>
        <v>-8.2089556875502279</v>
      </c>
    </row>
    <row r="13497" spans="1:2" x14ac:dyDescent="0.25">
      <c r="A13497" s="3">
        <v>2.1653718591654599E-7</v>
      </c>
      <c r="B13497">
        <f t="shared" si="217"/>
        <v>-6.6644675115434433</v>
      </c>
    </row>
    <row r="13498" spans="1:2" x14ac:dyDescent="0.25">
      <c r="A13498" s="3">
        <v>2.7133022306136198E-7</v>
      </c>
      <c r="B13498">
        <f t="shared" si="217"/>
        <v>-6.5665018281413818</v>
      </c>
    </row>
    <row r="13499" spans="1:2" x14ac:dyDescent="0.25">
      <c r="A13499" s="3">
        <v>1.4243817353563499E-6</v>
      </c>
      <c r="B13499">
        <f t="shared" si="217"/>
        <v>-5.8463736038582219</v>
      </c>
    </row>
    <row r="13500" spans="1:2" x14ac:dyDescent="0.25">
      <c r="A13500" s="3">
        <v>1.5933403718040101E-6</v>
      </c>
      <c r="B13500">
        <f t="shared" si="217"/>
        <v>-5.7976914396375285</v>
      </c>
    </row>
    <row r="13501" spans="1:2" x14ac:dyDescent="0.25">
      <c r="A13501" s="3">
        <v>2.0234512698853001E-6</v>
      </c>
      <c r="B13501">
        <f t="shared" si="217"/>
        <v>-5.6939072501183485</v>
      </c>
    </row>
    <row r="13502" spans="1:2" x14ac:dyDescent="0.25">
      <c r="A13502" s="3">
        <v>6.86457393347862E-5</v>
      </c>
      <c r="B13502">
        <f t="shared" si="217"/>
        <v>-4.163386413136835</v>
      </c>
    </row>
    <row r="13503" spans="1:2" x14ac:dyDescent="0.25">
      <c r="A13503" s="3">
        <v>2.6940832622516798E-4</v>
      </c>
      <c r="B13503">
        <f t="shared" si="217"/>
        <v>-3.5695889862753676</v>
      </c>
    </row>
    <row r="13504" spans="1:2" x14ac:dyDescent="0.25">
      <c r="A13504">
        <v>7.5360808602946503E-3</v>
      </c>
      <c r="B13504">
        <f t="shared" si="217"/>
        <v>-2.1228544503171731</v>
      </c>
    </row>
    <row r="13505" spans="1:2" x14ac:dyDescent="0.25">
      <c r="A13505">
        <v>1.02856570292375E-2</v>
      </c>
      <c r="B13505">
        <f t="shared" si="217"/>
        <v>-1.9877679611342096</v>
      </c>
    </row>
    <row r="13506" spans="1:2" x14ac:dyDescent="0.25">
      <c r="A13506">
        <v>5.8135622523073603E-2</v>
      </c>
      <c r="B13506">
        <f t="shared" ref="B13506:B13569" si="218">LOG(A13506)</f>
        <v>-1.2355576726971136</v>
      </c>
    </row>
    <row r="13507" spans="1:2" x14ac:dyDescent="0.25">
      <c r="A13507">
        <v>6.4885496183206104E-2</v>
      </c>
      <c r="B13507">
        <f t="shared" si="218"/>
        <v>-1.1878523699414716</v>
      </c>
    </row>
    <row r="13508" spans="1:2" x14ac:dyDescent="0.25">
      <c r="A13508">
        <v>6.4885496183206104E-2</v>
      </c>
      <c r="B13508">
        <f t="shared" si="218"/>
        <v>-1.1878523699414716</v>
      </c>
    </row>
    <row r="13509" spans="1:2" x14ac:dyDescent="0.25">
      <c r="A13509">
        <v>6.4885496183206104E-2</v>
      </c>
      <c r="B13509">
        <f t="shared" si="218"/>
        <v>-1.1878523699414716</v>
      </c>
    </row>
    <row r="13510" spans="1:2" x14ac:dyDescent="0.25">
      <c r="A13510">
        <v>6.4885496183206104E-2</v>
      </c>
      <c r="B13510">
        <f t="shared" si="218"/>
        <v>-1.1878523699414716</v>
      </c>
    </row>
    <row r="13511" spans="1:2" x14ac:dyDescent="0.25">
      <c r="A13511">
        <v>6.4885496183206104E-2</v>
      </c>
      <c r="B13511">
        <f t="shared" si="218"/>
        <v>-1.1878523699414716</v>
      </c>
    </row>
    <row r="13512" spans="1:2" x14ac:dyDescent="0.25">
      <c r="A13512">
        <v>6.4885496183206104E-2</v>
      </c>
      <c r="B13512">
        <f t="shared" si="218"/>
        <v>-1.1878523699414716</v>
      </c>
    </row>
    <row r="13513" spans="1:2" x14ac:dyDescent="0.25">
      <c r="A13513">
        <v>6.4885496183206104E-2</v>
      </c>
      <c r="B13513">
        <f t="shared" si="218"/>
        <v>-1.1878523699414716</v>
      </c>
    </row>
    <row r="13514" spans="1:2" x14ac:dyDescent="0.25">
      <c r="A13514">
        <v>6.4885496183206104E-2</v>
      </c>
      <c r="B13514">
        <f t="shared" si="218"/>
        <v>-1.1878523699414716</v>
      </c>
    </row>
    <row r="13515" spans="1:2" x14ac:dyDescent="0.25">
      <c r="A13515">
        <v>6.4885496183206104E-2</v>
      </c>
      <c r="B13515">
        <f t="shared" si="218"/>
        <v>-1.1878523699414716</v>
      </c>
    </row>
    <row r="13516" spans="1:2" x14ac:dyDescent="0.25">
      <c r="A13516">
        <v>6.4885496183206104E-2</v>
      </c>
      <c r="B13516">
        <f t="shared" si="218"/>
        <v>-1.1878523699414716</v>
      </c>
    </row>
    <row r="13517" spans="1:2" x14ac:dyDescent="0.25">
      <c r="A13517">
        <v>6.4885496183206104E-2</v>
      </c>
      <c r="B13517">
        <f t="shared" si="218"/>
        <v>-1.1878523699414716</v>
      </c>
    </row>
    <row r="13518" spans="1:2" x14ac:dyDescent="0.25">
      <c r="A13518">
        <v>6.4885496183206104E-2</v>
      </c>
      <c r="B13518">
        <f t="shared" si="218"/>
        <v>-1.1878523699414716</v>
      </c>
    </row>
    <row r="13519" spans="1:2" x14ac:dyDescent="0.25">
      <c r="A13519">
        <v>6.4885496183206104E-2</v>
      </c>
      <c r="B13519">
        <f t="shared" si="218"/>
        <v>-1.1878523699414716</v>
      </c>
    </row>
    <row r="13520" spans="1:2" x14ac:dyDescent="0.25">
      <c r="A13520">
        <v>6.4885496183206104E-2</v>
      </c>
      <c r="B13520">
        <f t="shared" si="218"/>
        <v>-1.1878523699414716</v>
      </c>
    </row>
    <row r="13521" spans="1:2" x14ac:dyDescent="0.25">
      <c r="A13521">
        <v>6.4885496183206104E-2</v>
      </c>
      <c r="B13521">
        <f t="shared" si="218"/>
        <v>-1.1878523699414716</v>
      </c>
    </row>
    <row r="13522" spans="1:2" x14ac:dyDescent="0.25">
      <c r="A13522">
        <v>6.4885496183206104E-2</v>
      </c>
      <c r="B13522">
        <f t="shared" si="218"/>
        <v>-1.1878523699414716</v>
      </c>
    </row>
    <row r="13523" spans="1:2" x14ac:dyDescent="0.25">
      <c r="A13523">
        <v>6.4885496183206104E-2</v>
      </c>
      <c r="B13523">
        <f t="shared" si="218"/>
        <v>-1.1878523699414716</v>
      </c>
    </row>
    <row r="13524" spans="1:2" x14ac:dyDescent="0.25">
      <c r="A13524">
        <v>6.4885496183206104E-2</v>
      </c>
      <c r="B13524">
        <f t="shared" si="218"/>
        <v>-1.1878523699414716</v>
      </c>
    </row>
    <row r="13525" spans="1:2" x14ac:dyDescent="0.25">
      <c r="A13525">
        <v>6.4885496183206104E-2</v>
      </c>
      <c r="B13525">
        <f t="shared" si="218"/>
        <v>-1.1878523699414716</v>
      </c>
    </row>
    <row r="13526" spans="1:2" x14ac:dyDescent="0.25">
      <c r="A13526">
        <v>6.8702290076335798E-3</v>
      </c>
      <c r="B13526">
        <f t="shared" si="218"/>
        <v>-2.1630287862164397</v>
      </c>
    </row>
    <row r="13527" spans="1:2" x14ac:dyDescent="0.25">
      <c r="A13527">
        <v>5.1207543155038903E-3</v>
      </c>
      <c r="B13527">
        <f t="shared" si="218"/>
        <v>-2.2906660603266138</v>
      </c>
    </row>
    <row r="13528" spans="1:2" x14ac:dyDescent="0.25">
      <c r="A13528">
        <v>2.6595960839818499E-3</v>
      </c>
      <c r="B13528">
        <f t="shared" si="218"/>
        <v>-2.5751843151800866</v>
      </c>
    </row>
    <row r="13529" spans="1:2" x14ac:dyDescent="0.25">
      <c r="A13529" s="3">
        <v>4.78044374581616E-4</v>
      </c>
      <c r="B13529">
        <f t="shared" si="218"/>
        <v>-3.3205317880291827</v>
      </c>
    </row>
    <row r="13530" spans="1:2" x14ac:dyDescent="0.25">
      <c r="A13530" s="3">
        <v>3.7727195415587501E-4</v>
      </c>
      <c r="B13530">
        <f t="shared" si="218"/>
        <v>-3.423345478414324</v>
      </c>
    </row>
    <row r="13531" spans="1:2" x14ac:dyDescent="0.25">
      <c r="A13531" s="3">
        <v>7.7869425041529399E-4</v>
      </c>
      <c r="B13531">
        <f t="shared" si="218"/>
        <v>-3.108633031958699</v>
      </c>
    </row>
    <row r="13532" spans="1:2" x14ac:dyDescent="0.25">
      <c r="A13532" s="3">
        <v>6.0499281198060401E-4</v>
      </c>
      <c r="B13532">
        <f t="shared" si="218"/>
        <v>-3.218249785241257</v>
      </c>
    </row>
    <row r="13533" spans="1:2" x14ac:dyDescent="0.25">
      <c r="A13533" s="3">
        <v>4.7362647069164999E-4</v>
      </c>
      <c r="B13533">
        <f t="shared" si="218"/>
        <v>-3.3245640331557964</v>
      </c>
    </row>
    <row r="13534" spans="1:2" x14ac:dyDescent="0.25">
      <c r="A13534" s="3">
        <v>7.6894360121846196E-4</v>
      </c>
      <c r="B13534">
        <f t="shared" si="218"/>
        <v>-3.1141055127055135</v>
      </c>
    </row>
    <row r="13535" spans="1:2" x14ac:dyDescent="0.25">
      <c r="A13535" s="3">
        <v>6.4547652003833398E-4</v>
      </c>
      <c r="B13535">
        <f t="shared" si="218"/>
        <v>-3.1901195510788196</v>
      </c>
    </row>
    <row r="13536" spans="1:2" x14ac:dyDescent="0.25">
      <c r="A13536" s="3">
        <v>4.5711825132359698E-4</v>
      </c>
      <c r="B13536">
        <f t="shared" si="218"/>
        <v>-3.3399714383236989</v>
      </c>
    </row>
    <row r="13537" spans="1:2" x14ac:dyDescent="0.25">
      <c r="A13537" s="3">
        <v>6.23794696718798E-4</v>
      </c>
      <c r="B13537">
        <f t="shared" si="218"/>
        <v>-3.2049583217807864</v>
      </c>
    </row>
    <row r="13538" spans="1:2" x14ac:dyDescent="0.25">
      <c r="A13538" s="3">
        <v>5.9625014128724296E-4</v>
      </c>
      <c r="B13538">
        <f t="shared" si="218"/>
        <v>-3.2245715050415358</v>
      </c>
    </row>
    <row r="13539" spans="1:2" x14ac:dyDescent="0.25">
      <c r="A13539" s="3">
        <v>5.5451160284764197E-4</v>
      </c>
      <c r="B13539">
        <f t="shared" si="218"/>
        <v>-3.256089362048662</v>
      </c>
    </row>
    <row r="13540" spans="1:2" x14ac:dyDescent="0.25">
      <c r="A13540" s="3">
        <v>7.7758341696249002E-4</v>
      </c>
      <c r="B13540">
        <f t="shared" si="218"/>
        <v>-3.1092530099111011</v>
      </c>
    </row>
    <row r="13541" spans="1:2" x14ac:dyDescent="0.25">
      <c r="A13541" s="3">
        <v>6.0437568228460196E-4</v>
      </c>
      <c r="B13541">
        <f t="shared" si="218"/>
        <v>-3.2186930182940889</v>
      </c>
    </row>
    <row r="13542" spans="1:2" x14ac:dyDescent="0.25">
      <c r="A13542" s="3">
        <v>6.1614228848837303E-4</v>
      </c>
      <c r="B13542">
        <f t="shared" si="218"/>
        <v>-3.2103189826903153</v>
      </c>
    </row>
    <row r="13543" spans="1:2" x14ac:dyDescent="0.25">
      <c r="A13543" s="3">
        <v>8.0893360551939099E-4</v>
      </c>
      <c r="B13543">
        <f t="shared" si="218"/>
        <v>-3.0920871223183255</v>
      </c>
    </row>
    <row r="13544" spans="1:2" x14ac:dyDescent="0.25">
      <c r="A13544" s="3">
        <v>9.2254718255335504E-4</v>
      </c>
      <c r="B13544">
        <f t="shared" si="218"/>
        <v>-3.0350114131379442</v>
      </c>
    </row>
    <row r="13545" spans="1:2" x14ac:dyDescent="0.25">
      <c r="A13545">
        <v>1.1425950611577899E-3</v>
      </c>
      <c r="B13545">
        <f t="shared" si="218"/>
        <v>-2.9421076574998306</v>
      </c>
    </row>
    <row r="13546" spans="1:2" x14ac:dyDescent="0.25">
      <c r="A13546">
        <v>6.5483632042769701E-3</v>
      </c>
      <c r="B13546">
        <f t="shared" si="218"/>
        <v>-2.1838672404942501</v>
      </c>
    </row>
    <row r="13547" spans="1:2" x14ac:dyDescent="0.25">
      <c r="A13547">
        <v>7.6828560200616902E-3</v>
      </c>
      <c r="B13547">
        <f t="shared" si="218"/>
        <v>-2.1144773055960582</v>
      </c>
    </row>
    <row r="13548" spans="1:2" x14ac:dyDescent="0.25">
      <c r="A13548">
        <v>1.02856570292375E-2</v>
      </c>
      <c r="B13548">
        <f t="shared" si="218"/>
        <v>-1.9877679611342096</v>
      </c>
    </row>
    <row r="13549" spans="1:2" x14ac:dyDescent="0.25">
      <c r="A13549">
        <v>5.8135622523073603E-2</v>
      </c>
      <c r="B13549">
        <f t="shared" si="218"/>
        <v>-1.2355576726971136</v>
      </c>
    </row>
    <row r="13550" spans="1:2" x14ac:dyDescent="0.25">
      <c r="A13550">
        <v>6.4885496183206104E-2</v>
      </c>
      <c r="B13550">
        <f t="shared" si="218"/>
        <v>-1.1878523699414716</v>
      </c>
    </row>
    <row r="13551" spans="1:2" x14ac:dyDescent="0.25">
      <c r="A13551">
        <v>6.4885496183206104E-2</v>
      </c>
      <c r="B13551">
        <f t="shared" si="218"/>
        <v>-1.1878523699414716</v>
      </c>
    </row>
    <row r="13552" spans="1:2" x14ac:dyDescent="0.25">
      <c r="A13552">
        <v>6.4885496183206104E-2</v>
      </c>
      <c r="B13552">
        <f t="shared" si="218"/>
        <v>-1.1878523699414716</v>
      </c>
    </row>
    <row r="13553" spans="1:2" x14ac:dyDescent="0.25">
      <c r="A13553">
        <v>6.4885496183206104E-2</v>
      </c>
      <c r="B13553">
        <f t="shared" si="218"/>
        <v>-1.1878523699414716</v>
      </c>
    </row>
    <row r="13554" spans="1:2" x14ac:dyDescent="0.25">
      <c r="A13554">
        <v>6.4885496183206104E-2</v>
      </c>
      <c r="B13554">
        <f t="shared" si="218"/>
        <v>-1.1878523699414716</v>
      </c>
    </row>
    <row r="13555" spans="1:2" x14ac:dyDescent="0.25">
      <c r="A13555">
        <v>6.4885496183206104E-2</v>
      </c>
      <c r="B13555">
        <f t="shared" si="218"/>
        <v>-1.1878523699414716</v>
      </c>
    </row>
    <row r="13556" spans="1:2" x14ac:dyDescent="0.25">
      <c r="A13556">
        <v>6.4885496183206104E-2</v>
      </c>
      <c r="B13556">
        <f t="shared" si="218"/>
        <v>-1.1878523699414716</v>
      </c>
    </row>
    <row r="13557" spans="1:2" x14ac:dyDescent="0.25">
      <c r="A13557">
        <v>6.4885496183206104E-2</v>
      </c>
      <c r="B13557">
        <f t="shared" si="218"/>
        <v>-1.1878523699414716</v>
      </c>
    </row>
    <row r="13558" spans="1:2" x14ac:dyDescent="0.25">
      <c r="A13558">
        <v>6.4885496183206104E-2</v>
      </c>
      <c r="B13558">
        <f t="shared" si="218"/>
        <v>-1.1878523699414716</v>
      </c>
    </row>
    <row r="13559" spans="1:2" x14ac:dyDescent="0.25">
      <c r="A13559">
        <v>6.4885496183206104E-2</v>
      </c>
      <c r="B13559">
        <f t="shared" si="218"/>
        <v>-1.1878523699414716</v>
      </c>
    </row>
    <row r="13560" spans="1:2" x14ac:dyDescent="0.25">
      <c r="A13560">
        <v>6.4885496183206104E-2</v>
      </c>
      <c r="B13560">
        <f t="shared" si="218"/>
        <v>-1.1878523699414716</v>
      </c>
    </row>
    <row r="13561" spans="1:2" x14ac:dyDescent="0.25">
      <c r="A13561">
        <v>6.4885496183206104E-2</v>
      </c>
      <c r="B13561">
        <f t="shared" si="218"/>
        <v>-1.1878523699414716</v>
      </c>
    </row>
    <row r="13562" spans="1:2" x14ac:dyDescent="0.25">
      <c r="A13562">
        <v>6.4885496183206104E-2</v>
      </c>
      <c r="B13562">
        <f t="shared" si="218"/>
        <v>-1.1878523699414716</v>
      </c>
    </row>
    <row r="13563" spans="1:2" x14ac:dyDescent="0.25">
      <c r="A13563">
        <v>6.4885496183206104E-2</v>
      </c>
      <c r="B13563">
        <f t="shared" si="218"/>
        <v>-1.1878523699414716</v>
      </c>
    </row>
    <row r="13564" spans="1:2" x14ac:dyDescent="0.25">
      <c r="A13564">
        <v>6.4885496183206104E-2</v>
      </c>
      <c r="B13564">
        <f t="shared" si="218"/>
        <v>-1.1878523699414716</v>
      </c>
    </row>
    <row r="13565" spans="1:2" x14ac:dyDescent="0.25">
      <c r="A13565">
        <v>6.4885496183206104E-2</v>
      </c>
      <c r="B13565">
        <f t="shared" si="218"/>
        <v>-1.1878523699414716</v>
      </c>
    </row>
    <row r="13566" spans="1:2" x14ac:dyDescent="0.25">
      <c r="A13566">
        <v>6.4885496183206104E-2</v>
      </c>
      <c r="B13566">
        <f t="shared" si="218"/>
        <v>-1.1878523699414716</v>
      </c>
    </row>
    <row r="13567" spans="1:2" x14ac:dyDescent="0.25">
      <c r="A13567">
        <v>6.4885496183206104E-2</v>
      </c>
      <c r="B13567">
        <f t="shared" si="218"/>
        <v>-1.1878523699414716</v>
      </c>
    </row>
    <row r="13568" spans="1:2" x14ac:dyDescent="0.25">
      <c r="A13568">
        <v>6.4885496183206104E-2</v>
      </c>
      <c r="B13568">
        <f t="shared" si="218"/>
        <v>-1.1878523699414716</v>
      </c>
    </row>
    <row r="13569" spans="1:2" x14ac:dyDescent="0.25">
      <c r="A13569">
        <v>6.4885496183206104E-2</v>
      </c>
      <c r="B13569">
        <f t="shared" si="218"/>
        <v>-1.1878523699414716</v>
      </c>
    </row>
    <row r="13570" spans="1:2" x14ac:dyDescent="0.25">
      <c r="A13570">
        <v>6.4885496183206104E-2</v>
      </c>
      <c r="B13570">
        <f t="shared" ref="B13570:B13633" si="219">LOG(A13570)</f>
        <v>-1.1878523699414716</v>
      </c>
    </row>
    <row r="13571" spans="1:2" x14ac:dyDescent="0.25">
      <c r="A13571">
        <v>6.4885496183206104E-2</v>
      </c>
      <c r="B13571">
        <f t="shared" si="219"/>
        <v>-1.1878523699414716</v>
      </c>
    </row>
    <row r="13572" spans="1:2" x14ac:dyDescent="0.25">
      <c r="A13572">
        <v>6.4885496183206104E-2</v>
      </c>
      <c r="B13572">
        <f t="shared" si="219"/>
        <v>-1.1878523699414716</v>
      </c>
    </row>
    <row r="13573" spans="1:2" x14ac:dyDescent="0.25">
      <c r="A13573">
        <v>6.4885496183206104E-2</v>
      </c>
      <c r="B13573">
        <f t="shared" si="219"/>
        <v>-1.1878523699414716</v>
      </c>
    </row>
    <row r="13574" spans="1:2" x14ac:dyDescent="0.25">
      <c r="A13574">
        <v>6.4885496183206104E-2</v>
      </c>
      <c r="B13574">
        <f t="shared" si="219"/>
        <v>-1.1878523699414716</v>
      </c>
    </row>
    <row r="13575" spans="1:2" x14ac:dyDescent="0.25">
      <c r="A13575">
        <v>6.4885496183206104E-2</v>
      </c>
      <c r="B13575">
        <f t="shared" si="219"/>
        <v>-1.1878523699414716</v>
      </c>
    </row>
    <row r="13576" spans="1:2" x14ac:dyDescent="0.25">
      <c r="A13576">
        <v>6.4885496183206104E-2</v>
      </c>
      <c r="B13576">
        <f t="shared" si="219"/>
        <v>-1.1878523699414716</v>
      </c>
    </row>
    <row r="13577" spans="1:2" x14ac:dyDescent="0.25">
      <c r="A13577">
        <v>6.4885496183206104E-2</v>
      </c>
      <c r="B13577">
        <f t="shared" si="219"/>
        <v>-1.1878523699414716</v>
      </c>
    </row>
    <row r="13578" spans="1:2" x14ac:dyDescent="0.25">
      <c r="A13578">
        <v>6.4885496183206104E-2</v>
      </c>
      <c r="B13578">
        <f t="shared" si="219"/>
        <v>-1.1878523699414716</v>
      </c>
    </row>
    <row r="13579" spans="1:2" x14ac:dyDescent="0.25">
      <c r="A13579">
        <v>6.4885496183206104E-2</v>
      </c>
      <c r="B13579">
        <f t="shared" si="219"/>
        <v>-1.1878523699414716</v>
      </c>
    </row>
    <row r="13580" spans="1:2" x14ac:dyDescent="0.25">
      <c r="A13580">
        <v>6.4885496183206104E-2</v>
      </c>
      <c r="B13580">
        <f t="shared" si="219"/>
        <v>-1.1878523699414716</v>
      </c>
    </row>
    <row r="13581" spans="1:2" x14ac:dyDescent="0.25">
      <c r="A13581">
        <v>6.4885496183206104E-2</v>
      </c>
      <c r="B13581">
        <f t="shared" si="219"/>
        <v>-1.1878523699414716</v>
      </c>
    </row>
    <row r="13582" spans="1:2" x14ac:dyDescent="0.25">
      <c r="A13582">
        <v>6.4885496183206104E-2</v>
      </c>
      <c r="B13582">
        <f t="shared" si="219"/>
        <v>-1.1878523699414716</v>
      </c>
    </row>
    <row r="13583" spans="1:2" x14ac:dyDescent="0.25">
      <c r="A13583">
        <v>6.4885496183206104E-2</v>
      </c>
      <c r="B13583">
        <f t="shared" si="219"/>
        <v>-1.1878523699414716</v>
      </c>
    </row>
    <row r="13584" spans="1:2" x14ac:dyDescent="0.25">
      <c r="A13584">
        <v>6.4885496183206104E-2</v>
      </c>
      <c r="B13584">
        <f t="shared" si="219"/>
        <v>-1.1878523699414716</v>
      </c>
    </row>
    <row r="13585" spans="1:2" x14ac:dyDescent="0.25">
      <c r="A13585">
        <v>6.4885496183206104E-2</v>
      </c>
      <c r="B13585">
        <f t="shared" si="219"/>
        <v>-1.1878523699414716</v>
      </c>
    </row>
    <row r="13586" spans="1:2" x14ac:dyDescent="0.25">
      <c r="A13586">
        <v>6.4885496183206104E-2</v>
      </c>
      <c r="B13586">
        <f t="shared" si="219"/>
        <v>-1.1878523699414716</v>
      </c>
    </row>
    <row r="13587" spans="1:2" x14ac:dyDescent="0.25">
      <c r="A13587">
        <v>6.4885496183206104E-2</v>
      </c>
      <c r="B13587">
        <f t="shared" si="219"/>
        <v>-1.1878523699414716</v>
      </c>
    </row>
    <row r="13588" spans="1:2" x14ac:dyDescent="0.25">
      <c r="A13588">
        <v>6.4885496183206104E-2</v>
      </c>
      <c r="B13588">
        <f t="shared" si="219"/>
        <v>-1.1878523699414716</v>
      </c>
    </row>
    <row r="13589" spans="1:2" x14ac:dyDescent="0.25">
      <c r="A13589">
        <v>6.4885496183206104E-2</v>
      </c>
      <c r="B13589">
        <f t="shared" si="219"/>
        <v>-1.1878523699414716</v>
      </c>
    </row>
    <row r="13590" spans="1:2" x14ac:dyDescent="0.25">
      <c r="A13590">
        <v>6.4885496183206104E-2</v>
      </c>
      <c r="B13590">
        <f t="shared" si="219"/>
        <v>-1.1878523699414716</v>
      </c>
    </row>
    <row r="13591" spans="1:2" x14ac:dyDescent="0.25">
      <c r="A13591">
        <v>6.4885496183206104E-2</v>
      </c>
      <c r="B13591">
        <f t="shared" si="219"/>
        <v>-1.1878523699414716</v>
      </c>
    </row>
    <row r="13592" spans="1:2" x14ac:dyDescent="0.25">
      <c r="A13592">
        <v>6.4885496183206104E-2</v>
      </c>
      <c r="B13592">
        <f t="shared" si="219"/>
        <v>-1.1878523699414716</v>
      </c>
    </row>
    <row r="13593" spans="1:2" x14ac:dyDescent="0.25">
      <c r="A13593">
        <v>6.4885496183206104E-2</v>
      </c>
      <c r="B13593">
        <f t="shared" si="219"/>
        <v>-1.1878523699414716</v>
      </c>
    </row>
    <row r="13594" spans="1:2" x14ac:dyDescent="0.25">
      <c r="A13594">
        <v>6.4885496183206104E-2</v>
      </c>
      <c r="B13594">
        <f t="shared" si="219"/>
        <v>-1.1878523699414716</v>
      </c>
    </row>
    <row r="13595" spans="1:2" x14ac:dyDescent="0.25">
      <c r="A13595">
        <v>6.4885496183206104E-2</v>
      </c>
      <c r="B13595">
        <f t="shared" si="219"/>
        <v>-1.1878523699414716</v>
      </c>
    </row>
    <row r="13596" spans="1:2" x14ac:dyDescent="0.25">
      <c r="A13596">
        <v>6.4885496183206104E-2</v>
      </c>
      <c r="B13596">
        <f t="shared" si="219"/>
        <v>-1.1878523699414716</v>
      </c>
    </row>
    <row r="13597" spans="1:2" x14ac:dyDescent="0.25">
      <c r="A13597">
        <v>6.4885496183206104E-2</v>
      </c>
      <c r="B13597">
        <f t="shared" si="219"/>
        <v>-1.1878523699414716</v>
      </c>
    </row>
    <row r="13598" spans="1:2" x14ac:dyDescent="0.25">
      <c r="A13598">
        <v>6.4885496183206104E-2</v>
      </c>
      <c r="B13598">
        <f t="shared" si="219"/>
        <v>-1.1878523699414716</v>
      </c>
    </row>
    <row r="13599" spans="1:2" x14ac:dyDescent="0.25">
      <c r="A13599">
        <v>6.4885496183206104E-2</v>
      </c>
      <c r="B13599">
        <f t="shared" si="219"/>
        <v>-1.1878523699414716</v>
      </c>
    </row>
    <row r="13600" spans="1:2" x14ac:dyDescent="0.25">
      <c r="A13600">
        <v>6.4885496183206104E-2</v>
      </c>
      <c r="B13600">
        <f t="shared" si="219"/>
        <v>-1.1878523699414716</v>
      </c>
    </row>
    <row r="13601" spans="1:2" x14ac:dyDescent="0.25">
      <c r="A13601">
        <v>6.4885496183206104E-2</v>
      </c>
      <c r="B13601">
        <f t="shared" si="219"/>
        <v>-1.1878523699414716</v>
      </c>
    </row>
    <row r="13602" spans="1:2" x14ac:dyDescent="0.25">
      <c r="A13602">
        <v>6.4885496183206104E-2</v>
      </c>
      <c r="B13602">
        <f t="shared" si="219"/>
        <v>-1.1878523699414716</v>
      </c>
    </row>
    <row r="13603" spans="1:2" x14ac:dyDescent="0.25">
      <c r="A13603">
        <v>6.4885496183206104E-2</v>
      </c>
      <c r="B13603">
        <f t="shared" si="219"/>
        <v>-1.1878523699414716</v>
      </c>
    </row>
    <row r="13604" spans="1:2" x14ac:dyDescent="0.25">
      <c r="A13604">
        <v>6.4885496183206104E-2</v>
      </c>
      <c r="B13604">
        <f t="shared" si="219"/>
        <v>-1.1878523699414716</v>
      </c>
    </row>
    <row r="13605" spans="1:2" x14ac:dyDescent="0.25">
      <c r="A13605">
        <v>6.4885496183206104E-2</v>
      </c>
      <c r="B13605">
        <f t="shared" si="219"/>
        <v>-1.1878523699414716</v>
      </c>
    </row>
    <row r="13606" spans="1:2" x14ac:dyDescent="0.25">
      <c r="A13606">
        <v>6.4885496183206104E-2</v>
      </c>
      <c r="B13606">
        <f t="shared" si="219"/>
        <v>-1.1878523699414716</v>
      </c>
    </row>
    <row r="13607" spans="1:2" x14ac:dyDescent="0.25">
      <c r="A13607">
        <v>6.4885496183206104E-2</v>
      </c>
      <c r="B13607">
        <f t="shared" si="219"/>
        <v>-1.1878523699414716</v>
      </c>
    </row>
    <row r="13608" spans="1:2" x14ac:dyDescent="0.25">
      <c r="A13608">
        <v>6.4885496183206104E-2</v>
      </c>
      <c r="B13608">
        <f t="shared" si="219"/>
        <v>-1.1878523699414716</v>
      </c>
    </row>
    <row r="13609" spans="1:2" x14ac:dyDescent="0.25">
      <c r="A13609">
        <v>6.4885496183206104E-2</v>
      </c>
      <c r="B13609">
        <f t="shared" si="219"/>
        <v>-1.1878523699414716</v>
      </c>
    </row>
    <row r="13610" spans="1:2" x14ac:dyDescent="0.25">
      <c r="A13610">
        <v>6.4885496183206104E-2</v>
      </c>
      <c r="B13610">
        <f t="shared" si="219"/>
        <v>-1.1878523699414716</v>
      </c>
    </row>
    <row r="13611" spans="1:2" x14ac:dyDescent="0.25">
      <c r="A13611">
        <v>6.4885496183206104E-2</v>
      </c>
      <c r="B13611">
        <f t="shared" si="219"/>
        <v>-1.1878523699414716</v>
      </c>
    </row>
    <row r="13612" spans="1:2" x14ac:dyDescent="0.25">
      <c r="A13612">
        <v>6.4885496183206104E-2</v>
      </c>
      <c r="B13612">
        <f t="shared" si="219"/>
        <v>-1.1878523699414716</v>
      </c>
    </row>
    <row r="13613" spans="1:2" x14ac:dyDescent="0.25">
      <c r="A13613">
        <v>6.4885496183206104E-2</v>
      </c>
      <c r="B13613">
        <f t="shared" si="219"/>
        <v>-1.1878523699414716</v>
      </c>
    </row>
    <row r="13614" spans="1:2" x14ac:dyDescent="0.25">
      <c r="A13614">
        <v>6.4885496183206104E-2</v>
      </c>
      <c r="B13614">
        <f t="shared" si="219"/>
        <v>-1.1878523699414716</v>
      </c>
    </row>
    <row r="13615" spans="1:2" x14ac:dyDescent="0.25">
      <c r="A13615">
        <v>6.4885496183206104E-2</v>
      </c>
      <c r="B13615">
        <f t="shared" si="219"/>
        <v>-1.1878523699414716</v>
      </c>
    </row>
    <row r="13616" spans="1:2" x14ac:dyDescent="0.25">
      <c r="A13616">
        <v>6.4885496183206104E-2</v>
      </c>
      <c r="B13616">
        <f t="shared" si="219"/>
        <v>-1.1878523699414716</v>
      </c>
    </row>
    <row r="13617" spans="1:2" x14ac:dyDescent="0.25">
      <c r="A13617">
        <v>6.4885496183206104E-2</v>
      </c>
      <c r="B13617">
        <f t="shared" si="219"/>
        <v>-1.1878523699414716</v>
      </c>
    </row>
    <row r="13618" spans="1:2" x14ac:dyDescent="0.25">
      <c r="A13618">
        <v>6.4885496183206104E-2</v>
      </c>
      <c r="B13618">
        <f t="shared" si="219"/>
        <v>-1.1878523699414716</v>
      </c>
    </row>
    <row r="13619" spans="1:2" x14ac:dyDescent="0.25">
      <c r="A13619">
        <v>6.4885496183206104E-2</v>
      </c>
      <c r="B13619">
        <f t="shared" si="219"/>
        <v>-1.1878523699414716</v>
      </c>
    </row>
    <row r="13620" spans="1:2" x14ac:dyDescent="0.25">
      <c r="A13620">
        <v>6.4885496183206104E-2</v>
      </c>
      <c r="B13620">
        <f t="shared" si="219"/>
        <v>-1.1878523699414716</v>
      </c>
    </row>
    <row r="13621" spans="1:2" x14ac:dyDescent="0.25">
      <c r="A13621">
        <v>6.4885496183206104E-2</v>
      </c>
      <c r="B13621">
        <f t="shared" si="219"/>
        <v>-1.1878523699414716</v>
      </c>
    </row>
    <row r="13622" spans="1:2" x14ac:dyDescent="0.25">
      <c r="A13622">
        <v>6.4885496183206104E-2</v>
      </c>
      <c r="B13622">
        <f t="shared" si="219"/>
        <v>-1.1878523699414716</v>
      </c>
    </row>
    <row r="13623" spans="1:2" x14ac:dyDescent="0.25">
      <c r="A13623">
        <v>6.4885496183206104E-2</v>
      </c>
      <c r="B13623">
        <f t="shared" si="219"/>
        <v>-1.1878523699414716</v>
      </c>
    </row>
    <row r="13624" spans="1:2" x14ac:dyDescent="0.25">
      <c r="A13624">
        <v>6.4885496183206104E-2</v>
      </c>
      <c r="B13624">
        <f t="shared" si="219"/>
        <v>-1.1878523699414716</v>
      </c>
    </row>
    <row r="13625" spans="1:2" x14ac:dyDescent="0.25">
      <c r="A13625">
        <v>6.4885496183206104E-2</v>
      </c>
      <c r="B13625">
        <f t="shared" si="219"/>
        <v>-1.1878523699414716</v>
      </c>
    </row>
    <row r="13626" spans="1:2" x14ac:dyDescent="0.25">
      <c r="A13626">
        <v>6.4885496183206104E-2</v>
      </c>
      <c r="B13626">
        <f t="shared" si="219"/>
        <v>-1.1878523699414716</v>
      </c>
    </row>
    <row r="13627" spans="1:2" x14ac:dyDescent="0.25">
      <c r="A13627">
        <v>6.4885496183206104E-2</v>
      </c>
      <c r="B13627">
        <f t="shared" si="219"/>
        <v>-1.1878523699414716</v>
      </c>
    </row>
    <row r="13628" spans="1:2" x14ac:dyDescent="0.25">
      <c r="A13628">
        <v>6.4885496183206104E-2</v>
      </c>
      <c r="B13628">
        <f t="shared" si="219"/>
        <v>-1.1878523699414716</v>
      </c>
    </row>
    <row r="13629" spans="1:2" x14ac:dyDescent="0.25">
      <c r="A13629">
        <v>6.4885496183206104E-2</v>
      </c>
      <c r="B13629">
        <f t="shared" si="219"/>
        <v>-1.1878523699414716</v>
      </c>
    </row>
    <row r="13630" spans="1:2" x14ac:dyDescent="0.25">
      <c r="A13630">
        <v>6.4885496183206104E-2</v>
      </c>
      <c r="B13630">
        <f t="shared" si="219"/>
        <v>-1.1878523699414716</v>
      </c>
    </row>
    <row r="13631" spans="1:2" x14ac:dyDescent="0.25">
      <c r="A13631">
        <v>6.4885496183206104E-2</v>
      </c>
      <c r="B13631">
        <f t="shared" si="219"/>
        <v>-1.1878523699414716</v>
      </c>
    </row>
    <row r="13632" spans="1:2" x14ac:dyDescent="0.25">
      <c r="A13632">
        <v>6.4885496183206104E-2</v>
      </c>
      <c r="B13632">
        <f t="shared" si="219"/>
        <v>-1.1878523699414716</v>
      </c>
    </row>
    <row r="13633" spans="1:2" x14ac:dyDescent="0.25">
      <c r="A13633">
        <v>6.4885496183206104E-2</v>
      </c>
      <c r="B13633">
        <f t="shared" si="219"/>
        <v>-1.1878523699414716</v>
      </c>
    </row>
    <row r="13634" spans="1:2" x14ac:dyDescent="0.25">
      <c r="A13634">
        <v>6.4885496183206104E-2</v>
      </c>
      <c r="B13634">
        <f t="shared" ref="B13634:B13697" si="220">LOG(A13634)</f>
        <v>-1.1878523699414716</v>
      </c>
    </row>
    <row r="13635" spans="1:2" x14ac:dyDescent="0.25">
      <c r="A13635">
        <v>6.4885496183206104E-2</v>
      </c>
      <c r="B13635">
        <f t="shared" si="220"/>
        <v>-1.1878523699414716</v>
      </c>
    </row>
    <row r="13636" spans="1:2" x14ac:dyDescent="0.25">
      <c r="A13636">
        <v>6.4885496183206104E-2</v>
      </c>
      <c r="B13636">
        <f t="shared" si="220"/>
        <v>-1.1878523699414716</v>
      </c>
    </row>
    <row r="13637" spans="1:2" x14ac:dyDescent="0.25">
      <c r="A13637">
        <v>6.4885496183206104E-2</v>
      </c>
      <c r="B13637">
        <f t="shared" si="220"/>
        <v>-1.1878523699414716</v>
      </c>
    </row>
    <row r="13638" spans="1:2" x14ac:dyDescent="0.25">
      <c r="A13638">
        <v>6.4885496183206104E-2</v>
      </c>
      <c r="B13638">
        <f t="shared" si="220"/>
        <v>-1.1878523699414716</v>
      </c>
    </row>
    <row r="13639" spans="1:2" x14ac:dyDescent="0.25">
      <c r="A13639">
        <v>6.4885496183206104E-2</v>
      </c>
      <c r="B13639">
        <f t="shared" si="220"/>
        <v>-1.1878523699414716</v>
      </c>
    </row>
    <row r="13640" spans="1:2" x14ac:dyDescent="0.25">
      <c r="A13640">
        <v>6.8702290076335798E-3</v>
      </c>
      <c r="B13640">
        <f t="shared" si="220"/>
        <v>-2.1630287862164397</v>
      </c>
    </row>
    <row r="13641" spans="1:2" x14ac:dyDescent="0.25">
      <c r="A13641">
        <v>5.1207543155038903E-3</v>
      </c>
      <c r="B13641">
        <f t="shared" si="220"/>
        <v>-2.2906660603266138</v>
      </c>
    </row>
    <row r="13642" spans="1:2" x14ac:dyDescent="0.25">
      <c r="A13642">
        <v>2.6595960839818499E-3</v>
      </c>
      <c r="B13642">
        <f t="shared" si="220"/>
        <v>-2.5751843151800866</v>
      </c>
    </row>
    <row r="13643" spans="1:2" x14ac:dyDescent="0.25">
      <c r="A13643">
        <v>2.7845682425124401E-3</v>
      </c>
      <c r="B13643">
        <f t="shared" si="220"/>
        <v>-2.5552421342175999</v>
      </c>
    </row>
    <row r="13644" spans="1:2" x14ac:dyDescent="0.25">
      <c r="A13644">
        <v>2.3161813300435802E-3</v>
      </c>
      <c r="B13644">
        <f t="shared" si="220"/>
        <v>-2.6352274434097911</v>
      </c>
    </row>
    <row r="13645" spans="1:2" x14ac:dyDescent="0.25">
      <c r="A13645">
        <v>5.1570847682138E-3</v>
      </c>
      <c r="B13645">
        <f t="shared" si="220"/>
        <v>-2.2875957299341949</v>
      </c>
    </row>
    <row r="13646" spans="1:2" x14ac:dyDescent="0.25">
      <c r="A13646">
        <v>4.2295085262406204E-3</v>
      </c>
      <c r="B13646">
        <f t="shared" si="220"/>
        <v>-2.3737100952118269</v>
      </c>
    </row>
    <row r="13647" spans="1:2" x14ac:dyDescent="0.25">
      <c r="A13647">
        <v>3.33688309953266E-3</v>
      </c>
      <c r="B13647">
        <f t="shared" si="220"/>
        <v>-2.4766590076446326</v>
      </c>
    </row>
    <row r="13648" spans="1:2" x14ac:dyDescent="0.25">
      <c r="A13648">
        <v>5.5047534042731499E-3</v>
      </c>
      <c r="B13648">
        <f t="shared" si="220"/>
        <v>-2.2592621312902605</v>
      </c>
    </row>
    <row r="13649" spans="1:2" x14ac:dyDescent="0.25">
      <c r="A13649">
        <v>4.5477448968134701E-3</v>
      </c>
      <c r="B13649">
        <f t="shared" si="220"/>
        <v>-2.3422039048052166</v>
      </c>
    </row>
    <row r="13650" spans="1:2" x14ac:dyDescent="0.25">
      <c r="A13650" s="3">
        <v>4.2814748699902301E-4</v>
      </c>
      <c r="B13650">
        <f t="shared" si="220"/>
        <v>-3.3684066007153279</v>
      </c>
    </row>
    <row r="13651" spans="1:2" x14ac:dyDescent="0.25">
      <c r="A13651" s="3">
        <v>5.2407955921220095E-4</v>
      </c>
      <c r="B13651">
        <f t="shared" si="220"/>
        <v>-3.2806027788481922</v>
      </c>
    </row>
    <row r="13652" spans="1:2" x14ac:dyDescent="0.25">
      <c r="A13652" s="3">
        <v>4.7047931702981602E-4</v>
      </c>
      <c r="B13652">
        <f t="shared" si="220"/>
        <v>-3.3274594640481152</v>
      </c>
    </row>
    <row r="13653" spans="1:2" x14ac:dyDescent="0.25">
      <c r="A13653" s="3">
        <v>4.1890569829356101E-4</v>
      </c>
      <c r="B13653">
        <f t="shared" si="220"/>
        <v>-3.3778837319743782</v>
      </c>
    </row>
    <row r="13654" spans="1:2" x14ac:dyDescent="0.25">
      <c r="A13654" s="3">
        <v>5.4538805716008196E-4</v>
      </c>
      <c r="B13654">
        <f t="shared" si="220"/>
        <v>-3.2632943764168738</v>
      </c>
    </row>
    <row r="13655" spans="1:2" x14ac:dyDescent="0.25">
      <c r="A13655" s="3">
        <v>4.2632787766769899E-4</v>
      </c>
      <c r="B13655">
        <f t="shared" si="220"/>
        <v>-3.3702562678187418</v>
      </c>
    </row>
    <row r="13656" spans="1:2" x14ac:dyDescent="0.25">
      <c r="A13656" s="3">
        <v>4.4425691521969601E-4</v>
      </c>
      <c r="B13656">
        <f t="shared" si="220"/>
        <v>-3.3523658033237163</v>
      </c>
    </row>
    <row r="13657" spans="1:2" x14ac:dyDescent="0.25">
      <c r="A13657" s="3">
        <v>5.5383144419279004E-4</v>
      </c>
      <c r="B13657">
        <f t="shared" si="220"/>
        <v>-3.2566223904977334</v>
      </c>
    </row>
    <row r="13658" spans="1:2" x14ac:dyDescent="0.25">
      <c r="A13658" s="3">
        <v>6.23794696718798E-4</v>
      </c>
      <c r="B13658">
        <f t="shared" si="220"/>
        <v>-3.2049583217807864</v>
      </c>
    </row>
    <row r="13659" spans="1:2" x14ac:dyDescent="0.25">
      <c r="A13659" s="3">
        <v>7.6108395931234296E-4</v>
      </c>
      <c r="B13659">
        <f t="shared" si="220"/>
        <v>-3.1185674311995175</v>
      </c>
    </row>
    <row r="13660" spans="1:2" x14ac:dyDescent="0.25">
      <c r="A13660">
        <v>4.0409292328730199E-3</v>
      </c>
      <c r="B13660">
        <f t="shared" si="220"/>
        <v>-2.3935187551108932</v>
      </c>
    </row>
    <row r="13661" spans="1:2" x14ac:dyDescent="0.25">
      <c r="A13661">
        <v>4.5872945035609599E-3</v>
      </c>
      <c r="B13661">
        <f t="shared" si="220"/>
        <v>-2.3384433773378852</v>
      </c>
    </row>
    <row r="13662" spans="1:2" x14ac:dyDescent="0.25">
      <c r="A13662">
        <v>4.4171392187170996E-3</v>
      </c>
      <c r="B13662">
        <f t="shared" si="220"/>
        <v>-2.3548589124989578</v>
      </c>
    </row>
    <row r="13663" spans="1:2" x14ac:dyDescent="0.25">
      <c r="A13663">
        <v>4.0616526371378796E-3</v>
      </c>
      <c r="B13663">
        <f t="shared" si="220"/>
        <v>-2.3912972213115475</v>
      </c>
    </row>
    <row r="13664" spans="1:2" x14ac:dyDescent="0.25">
      <c r="A13664">
        <v>5.6123651249581899E-3</v>
      </c>
      <c r="B13664">
        <f t="shared" si="220"/>
        <v>-2.2508540827263017</v>
      </c>
    </row>
    <row r="13665" spans="1:2" x14ac:dyDescent="0.25">
      <c r="A13665">
        <v>4.5137138398446902E-3</v>
      </c>
      <c r="B13665">
        <f t="shared" si="220"/>
        <v>-2.3454659777606461</v>
      </c>
    </row>
    <row r="13666" spans="1:2" x14ac:dyDescent="0.25">
      <c r="A13666">
        <v>4.6990451365800396E-3</v>
      </c>
      <c r="B13666">
        <f t="shared" si="220"/>
        <v>-2.3279903833504263</v>
      </c>
    </row>
    <row r="13667" spans="1:2" x14ac:dyDescent="0.25">
      <c r="A13667">
        <v>6.4815367151065898E-3</v>
      </c>
      <c r="B13667">
        <f t="shared" si="220"/>
        <v>-2.1883220145354207</v>
      </c>
    </row>
    <row r="13668" spans="1:2" x14ac:dyDescent="0.25">
      <c r="A13668">
        <v>7.6828560200616902E-3</v>
      </c>
      <c r="B13668">
        <f t="shared" si="220"/>
        <v>-2.1144773055960582</v>
      </c>
    </row>
    <row r="13669" spans="1:2" x14ac:dyDescent="0.25">
      <c r="A13669">
        <v>1.02856570292375E-2</v>
      </c>
      <c r="B13669">
        <f t="shared" si="220"/>
        <v>-1.9877679611342096</v>
      </c>
    </row>
    <row r="13670" spans="1:2" x14ac:dyDescent="0.25">
      <c r="A13670">
        <v>5.8135622523073603E-2</v>
      </c>
      <c r="B13670">
        <f t="shared" si="220"/>
        <v>-1.2355576726971136</v>
      </c>
    </row>
    <row r="13671" spans="1:2" x14ac:dyDescent="0.25">
      <c r="A13671">
        <v>6.4885496183206104E-2</v>
      </c>
      <c r="B13671">
        <f t="shared" si="220"/>
        <v>-1.1878523699414716</v>
      </c>
    </row>
    <row r="13672" spans="1:2" x14ac:dyDescent="0.25">
      <c r="A13672">
        <v>6.4885496183206104E-2</v>
      </c>
      <c r="B13672">
        <f t="shared" si="220"/>
        <v>-1.1878523699414716</v>
      </c>
    </row>
    <row r="13673" spans="1:2" x14ac:dyDescent="0.25">
      <c r="A13673">
        <v>6.4885496183206104E-2</v>
      </c>
      <c r="B13673">
        <f t="shared" si="220"/>
        <v>-1.1878523699414716</v>
      </c>
    </row>
    <row r="13674" spans="1:2" x14ac:dyDescent="0.25">
      <c r="A13674">
        <v>6.4885496183206104E-2</v>
      </c>
      <c r="B13674">
        <f t="shared" si="220"/>
        <v>-1.1878523699414716</v>
      </c>
    </row>
    <row r="13675" spans="1:2" x14ac:dyDescent="0.25">
      <c r="A13675">
        <v>6.8702290076335798E-3</v>
      </c>
      <c r="B13675">
        <f t="shared" si="220"/>
        <v>-2.1630287862164397</v>
      </c>
    </row>
    <row r="13676" spans="1:2" x14ac:dyDescent="0.25">
      <c r="A13676">
        <v>5.1207543155038903E-3</v>
      </c>
      <c r="B13676">
        <f t="shared" si="220"/>
        <v>-2.2906660603266138</v>
      </c>
    </row>
    <row r="13677" spans="1:2" x14ac:dyDescent="0.25">
      <c r="A13677">
        <v>2.6595960839818499E-3</v>
      </c>
      <c r="B13677">
        <f t="shared" si="220"/>
        <v>-2.5751843151800866</v>
      </c>
    </row>
    <row r="13678" spans="1:2" x14ac:dyDescent="0.25">
      <c r="A13678">
        <v>2.7845682425124401E-3</v>
      </c>
      <c r="B13678">
        <f t="shared" si="220"/>
        <v>-2.5552421342175999</v>
      </c>
    </row>
    <row r="13679" spans="1:2" x14ac:dyDescent="0.25">
      <c r="A13679">
        <v>2.3161813300435802E-3</v>
      </c>
      <c r="B13679">
        <f t="shared" si="220"/>
        <v>-2.6352274434097911</v>
      </c>
    </row>
    <row r="13680" spans="1:2" x14ac:dyDescent="0.25">
      <c r="A13680">
        <v>5.1570847682138E-3</v>
      </c>
      <c r="B13680">
        <f t="shared" si="220"/>
        <v>-2.2875957299341949</v>
      </c>
    </row>
    <row r="13681" spans="1:2" x14ac:dyDescent="0.25">
      <c r="A13681">
        <v>4.2295085262406204E-3</v>
      </c>
      <c r="B13681">
        <f t="shared" si="220"/>
        <v>-2.3737100952118269</v>
      </c>
    </row>
    <row r="13682" spans="1:2" x14ac:dyDescent="0.25">
      <c r="A13682">
        <v>3.33688309953266E-3</v>
      </c>
      <c r="B13682">
        <f t="shared" si="220"/>
        <v>-2.4766590076446326</v>
      </c>
    </row>
    <row r="13683" spans="1:2" x14ac:dyDescent="0.25">
      <c r="A13683">
        <v>5.5047534042731499E-3</v>
      </c>
      <c r="B13683">
        <f t="shared" si="220"/>
        <v>-2.2592621312902605</v>
      </c>
    </row>
    <row r="13684" spans="1:2" x14ac:dyDescent="0.25">
      <c r="A13684">
        <v>4.5477448968134701E-3</v>
      </c>
      <c r="B13684">
        <f t="shared" si="220"/>
        <v>-2.3422039048052166</v>
      </c>
    </row>
    <row r="13685" spans="1:2" x14ac:dyDescent="0.25">
      <c r="A13685">
        <v>3.3012424655451001E-3</v>
      </c>
      <c r="B13685">
        <f t="shared" si="220"/>
        <v>-2.4813225769780285</v>
      </c>
    </row>
    <row r="13686" spans="1:2" x14ac:dyDescent="0.25">
      <c r="A13686" s="3">
        <v>4.2814748699902301E-4</v>
      </c>
      <c r="B13686">
        <f t="shared" si="220"/>
        <v>-3.3684066007153279</v>
      </c>
    </row>
    <row r="13687" spans="1:2" x14ac:dyDescent="0.25">
      <c r="A13687" s="3">
        <v>3.7790709212583401E-4</v>
      </c>
      <c r="B13687">
        <f t="shared" si="220"/>
        <v>-3.4226149576669682</v>
      </c>
    </row>
    <row r="13688" spans="1:2" x14ac:dyDescent="0.25">
      <c r="A13688" s="3">
        <v>3.2831590730192102E-4</v>
      </c>
      <c r="B13688">
        <f t="shared" si="220"/>
        <v>-3.4837080746691305</v>
      </c>
    </row>
    <row r="13689" spans="1:2" x14ac:dyDescent="0.25">
      <c r="A13689" s="3">
        <v>4.2274007539464599E-4</v>
      </c>
      <c r="B13689">
        <f t="shared" si="220"/>
        <v>-3.373926579476962</v>
      </c>
    </row>
    <row r="13690" spans="1:2" x14ac:dyDescent="0.25">
      <c r="A13690" s="3">
        <v>3.1744535125271498E-4</v>
      </c>
      <c r="B13690">
        <f t="shared" si="220"/>
        <v>-3.4983310284575655</v>
      </c>
    </row>
    <row r="13691" spans="1:2" x14ac:dyDescent="0.25">
      <c r="A13691" s="3">
        <v>4.1296573839130197E-5</v>
      </c>
      <c r="B13691">
        <f t="shared" si="220"/>
        <v>-4.3840859779920835</v>
      </c>
    </row>
    <row r="13692" spans="1:2" x14ac:dyDescent="0.25">
      <c r="A13692" s="3">
        <v>4.84689618980303E-5</v>
      </c>
      <c r="B13692">
        <f t="shared" si="220"/>
        <v>-4.3145362818407875</v>
      </c>
    </row>
    <row r="13693" spans="1:2" x14ac:dyDescent="0.25">
      <c r="A13693" s="3">
        <v>4.9804681134595699E-5</v>
      </c>
      <c r="B13693">
        <f t="shared" si="220"/>
        <v>-4.3027298360478987</v>
      </c>
    </row>
    <row r="13694" spans="1:2" x14ac:dyDescent="0.25">
      <c r="A13694" s="3">
        <v>1.0041457347155701E-5</v>
      </c>
      <c r="B13694">
        <f t="shared" si="220"/>
        <v>-4.9982032521414901</v>
      </c>
    </row>
    <row r="13695" spans="1:2" x14ac:dyDescent="0.25">
      <c r="A13695" s="3">
        <v>4.8968690696885898E-5</v>
      </c>
      <c r="B13695">
        <f t="shared" si="220"/>
        <v>-4.310081507799616</v>
      </c>
    </row>
    <row r="13696" spans="1:2" x14ac:dyDescent="0.25">
      <c r="A13696" s="3">
        <v>4.9804681134595699E-5</v>
      </c>
      <c r="B13696">
        <f t="shared" si="220"/>
        <v>-4.3027298360478987</v>
      </c>
    </row>
    <row r="13697" spans="1:2" x14ac:dyDescent="0.25">
      <c r="A13697" s="3">
        <v>6.3546920100310007E-5</v>
      </c>
      <c r="B13697">
        <f t="shared" si="220"/>
        <v>-4.1969054933531469</v>
      </c>
    </row>
    <row r="13698" spans="1:2" x14ac:dyDescent="0.25">
      <c r="A13698" s="3">
        <v>5.9117291847196702E-5</v>
      </c>
      <c r="B13698">
        <f t="shared" ref="B13698:B13761" si="221">LOG(A13698)</f>
        <v>-4.2282854691118352</v>
      </c>
    </row>
    <row r="13699" spans="1:2" x14ac:dyDescent="0.25">
      <c r="A13699" s="3">
        <v>5.5403943907352702E-5</v>
      </c>
      <c r="B13699">
        <f t="shared" si="221"/>
        <v>-4.2564593190940272</v>
      </c>
    </row>
    <row r="13700" spans="1:2" x14ac:dyDescent="0.25">
      <c r="A13700" s="3">
        <v>7.5305130263075105E-5</v>
      </c>
      <c r="B13700">
        <f t="shared" si="221"/>
        <v>-4.1231754358969326</v>
      </c>
    </row>
    <row r="13701" spans="1:2" x14ac:dyDescent="0.25">
      <c r="A13701" s="3">
        <v>5.6988267029415598E-5</v>
      </c>
      <c r="B13701">
        <f t="shared" si="221"/>
        <v>-4.2442145493958003</v>
      </c>
    </row>
    <row r="13702" spans="1:2" x14ac:dyDescent="0.25">
      <c r="A13702" s="3">
        <v>6.0167546314628798E-5</v>
      </c>
      <c r="B13702">
        <f t="shared" si="221"/>
        <v>-4.2206376990575425</v>
      </c>
    </row>
    <row r="13703" spans="1:2" x14ac:dyDescent="0.25">
      <c r="A13703" s="3">
        <v>7.6472831502520994E-5</v>
      </c>
      <c r="B13703">
        <f t="shared" si="221"/>
        <v>-4.1164928292153542</v>
      </c>
    </row>
    <row r="13704" spans="1:2" x14ac:dyDescent="0.25">
      <c r="A13704" s="3">
        <v>8.4117988044555495E-5</v>
      </c>
      <c r="B13704">
        <f t="shared" si="221"/>
        <v>-4.0751111234274306</v>
      </c>
    </row>
    <row r="13705" spans="1:2" x14ac:dyDescent="0.25">
      <c r="A13705" s="3">
        <v>2.0492770096236199E-6</v>
      </c>
      <c r="B13705">
        <f t="shared" si="221"/>
        <v>-5.6883993321700022</v>
      </c>
    </row>
    <row r="13706" spans="1:2" x14ac:dyDescent="0.25">
      <c r="A13706" s="3">
        <v>8.7006069643964203E-6</v>
      </c>
      <c r="B13706">
        <f t="shared" si="221"/>
        <v>-5.0604504494396227</v>
      </c>
    </row>
    <row r="13707" spans="1:2" x14ac:dyDescent="0.25">
      <c r="A13707" s="3">
        <v>8.8491431846015006E-6</v>
      </c>
      <c r="B13707">
        <f t="shared" si="221"/>
        <v>-5.0530987776879055</v>
      </c>
    </row>
    <row r="13708" spans="1:2" x14ac:dyDescent="0.25">
      <c r="A13708" s="3">
        <v>2.9411907679168599E-7</v>
      </c>
      <c r="B13708">
        <f t="shared" si="221"/>
        <v>-6.5314768059020709</v>
      </c>
    </row>
    <row r="13709" spans="1:2" x14ac:dyDescent="0.25">
      <c r="A13709" s="3">
        <v>2.58705169239408E-7</v>
      </c>
      <c r="B13709">
        <f t="shared" si="221"/>
        <v>-6.5871948934723941</v>
      </c>
    </row>
    <row r="13710" spans="1:2" x14ac:dyDescent="0.25">
      <c r="A13710" s="3">
        <v>5.9769425174369505E-8</v>
      </c>
      <c r="B13710">
        <f t="shared" si="221"/>
        <v>-7.2235209209238862</v>
      </c>
    </row>
    <row r="13711" spans="1:2" x14ac:dyDescent="0.25">
      <c r="A13711" s="3">
        <v>6.0000029220120603E-8</v>
      </c>
      <c r="B13711">
        <f t="shared" si="221"/>
        <v>-7.2218485381141226</v>
      </c>
    </row>
    <row r="13712" spans="1:2" x14ac:dyDescent="0.25">
      <c r="A13712" s="3">
        <v>5.5032606741676302E-9</v>
      </c>
      <c r="B13712">
        <f t="shared" si="221"/>
        <v>-8.2593799153786804</v>
      </c>
    </row>
    <row r="13713" spans="1:2" x14ac:dyDescent="0.25">
      <c r="A13713" s="3">
        <v>5.3981250367716597E-9</v>
      </c>
      <c r="B13713">
        <f t="shared" si="221"/>
        <v>-8.2677570600997967</v>
      </c>
    </row>
    <row r="13714" spans="1:2" x14ac:dyDescent="0.25">
      <c r="A13714" s="3">
        <v>5.3981250367716597E-9</v>
      </c>
      <c r="B13714">
        <f t="shared" si="221"/>
        <v>-8.2677570600997967</v>
      </c>
    </row>
    <row r="13715" spans="1:2" x14ac:dyDescent="0.25">
      <c r="A13715" s="3">
        <v>5.3981250367716597E-9</v>
      </c>
      <c r="B13715">
        <f t="shared" si="221"/>
        <v>-8.2677570600997967</v>
      </c>
    </row>
    <row r="13716" spans="1:2" x14ac:dyDescent="0.25">
      <c r="A13716" s="3">
        <v>1.13566661078952E-9</v>
      </c>
      <c r="B13716">
        <f t="shared" si="221"/>
        <v>-8.9447491425199708</v>
      </c>
    </row>
    <row r="13717" spans="1:2" x14ac:dyDescent="0.25">
      <c r="A13717" s="3">
        <v>3.6899272284363302E-10</v>
      </c>
      <c r="B13717">
        <f t="shared" si="221"/>
        <v>-9.4329821987732387</v>
      </c>
    </row>
    <row r="13718" spans="1:2" x14ac:dyDescent="0.25">
      <c r="A13718" s="3">
        <v>1.3305501668222101E-10</v>
      </c>
      <c r="B13718">
        <f t="shared" si="221"/>
        <v>-9.8759687462435011</v>
      </c>
    </row>
    <row r="13719" spans="1:2" x14ac:dyDescent="0.25">
      <c r="A13719" s="3">
        <v>1.8073762189722999E-10</v>
      </c>
      <c r="B13719">
        <f t="shared" si="221"/>
        <v>-9.7429514363615546</v>
      </c>
    </row>
    <row r="13720" spans="1:2" x14ac:dyDescent="0.25">
      <c r="A13720" s="3">
        <v>1.6895565095437699E-10</v>
      </c>
      <c r="B13720">
        <f t="shared" si="221"/>
        <v>-9.7722272780692485</v>
      </c>
    </row>
    <row r="13721" spans="1:2" x14ac:dyDescent="0.25">
      <c r="A13721" s="3">
        <v>2.08450255142787E-11</v>
      </c>
      <c r="B13721">
        <f t="shared" si="221"/>
        <v>-10.68099756896159</v>
      </c>
    </row>
    <row r="13722" spans="1:2" x14ac:dyDescent="0.25">
      <c r="A13722" s="3">
        <v>2.71796901380695E-11</v>
      </c>
      <c r="B13722">
        <f t="shared" si="221"/>
        <v>-10.565755498747516</v>
      </c>
    </row>
    <row r="13723" spans="1:2" x14ac:dyDescent="0.25">
      <c r="A13723" s="3">
        <v>2.6983404509209801E-11</v>
      </c>
      <c r="B13723">
        <f t="shared" si="221"/>
        <v>-10.568903256062033</v>
      </c>
    </row>
    <row r="13724" spans="1:2" x14ac:dyDescent="0.25">
      <c r="A13724" s="3">
        <v>3.1643208958453598E-11</v>
      </c>
      <c r="B13724">
        <f t="shared" si="221"/>
        <v>-10.499719480854449</v>
      </c>
    </row>
    <row r="13725" spans="1:2" x14ac:dyDescent="0.25">
      <c r="A13725" s="3">
        <v>1.65939160842951E-10</v>
      </c>
      <c r="B13725">
        <f t="shared" si="221"/>
        <v>-9.7800511104734245</v>
      </c>
    </row>
    <row r="13726" spans="1:2" x14ac:dyDescent="0.25">
      <c r="A13726" s="3">
        <v>1.9059949741932001E-10</v>
      </c>
      <c r="B13726">
        <f t="shared" si="221"/>
        <v>-9.7198782488619297</v>
      </c>
    </row>
    <row r="13727" spans="1:2" x14ac:dyDescent="0.25">
      <c r="A13727" s="3">
        <v>2.1809046439726799E-10</v>
      </c>
      <c r="B13727">
        <f t="shared" si="221"/>
        <v>-9.6613633227302458</v>
      </c>
    </row>
    <row r="13728" spans="1:2" x14ac:dyDescent="0.25">
      <c r="A13728" s="3">
        <v>7.01568362841327E-9</v>
      </c>
      <c r="B13728">
        <f t="shared" si="221"/>
        <v>-8.1539300036688527</v>
      </c>
    </row>
    <row r="13729" spans="1:2" x14ac:dyDescent="0.25">
      <c r="A13729" s="3">
        <v>8.4931978107728402E-9</v>
      </c>
      <c r="B13729">
        <f t="shared" si="221"/>
        <v>-8.0709287608644065</v>
      </c>
    </row>
    <row r="13730" spans="1:2" x14ac:dyDescent="0.25">
      <c r="A13730" s="3">
        <v>5.6894525306146096E-9</v>
      </c>
      <c r="B13730">
        <f t="shared" si="221"/>
        <v>-8.2449295217195377</v>
      </c>
    </row>
    <row r="13731" spans="1:2" x14ac:dyDescent="0.25">
      <c r="A13731" s="3">
        <v>1.2638822539940601E-8</v>
      </c>
      <c r="B13731">
        <f t="shared" si="221"/>
        <v>-7.8982933839828764</v>
      </c>
    </row>
    <row r="13732" spans="1:2" x14ac:dyDescent="0.25">
      <c r="A13732" s="3">
        <v>6.1791604549630105E-8</v>
      </c>
      <c r="B13732">
        <f t="shared" si="221"/>
        <v>-7.2090705272647444</v>
      </c>
    </row>
    <row r="13733" spans="1:2" x14ac:dyDescent="0.25">
      <c r="A13733" s="3">
        <v>7.0974498798625005E-8</v>
      </c>
      <c r="B13733">
        <f t="shared" si="221"/>
        <v>-7.1488976656532506</v>
      </c>
    </row>
    <row r="13734" spans="1:2" x14ac:dyDescent="0.25">
      <c r="A13734" s="3">
        <v>7.0974498798625005E-8</v>
      </c>
      <c r="B13734">
        <f t="shared" si="221"/>
        <v>-7.1488976656532506</v>
      </c>
    </row>
    <row r="13735" spans="1:2" x14ac:dyDescent="0.25">
      <c r="A13735" s="3">
        <v>7.0974498798625005E-8</v>
      </c>
      <c r="B13735">
        <f t="shared" si="221"/>
        <v>-7.1488976656532506</v>
      </c>
    </row>
    <row r="13736" spans="1:2" x14ac:dyDescent="0.25">
      <c r="A13736" s="3">
        <v>3.5202681833374602E-7</v>
      </c>
      <c r="B13736">
        <f t="shared" si="221"/>
        <v>-6.4534242495596619</v>
      </c>
    </row>
    <row r="13737" spans="1:2" x14ac:dyDescent="0.25">
      <c r="A13737" s="3">
        <v>1.95069106275845E-6</v>
      </c>
      <c r="B13737">
        <f t="shared" si="221"/>
        <v>-5.7098115057788013</v>
      </c>
    </row>
    <row r="13738" spans="1:2" x14ac:dyDescent="0.25">
      <c r="A13738" s="3">
        <v>2.0559704834355402E-6</v>
      </c>
      <c r="B13738">
        <f t="shared" si="221"/>
        <v>-5.6869831245858506</v>
      </c>
    </row>
    <row r="13739" spans="1:2" x14ac:dyDescent="0.25">
      <c r="A13739" s="3">
        <v>2.27899088519662E-6</v>
      </c>
      <c r="B13739">
        <f t="shared" si="221"/>
        <v>-5.6422574117729933</v>
      </c>
    </row>
    <row r="13740" spans="1:2" x14ac:dyDescent="0.25">
      <c r="A13740" s="3">
        <v>2.8252781707386501E-6</v>
      </c>
      <c r="B13740">
        <f t="shared" si="221"/>
        <v>-5.5489387860500718</v>
      </c>
    </row>
    <row r="13741" spans="1:2" x14ac:dyDescent="0.25">
      <c r="A13741" s="3">
        <v>1.4634459090985099E-5</v>
      </c>
      <c r="B13741">
        <f t="shared" si="221"/>
        <v>-4.8346233250335162</v>
      </c>
    </row>
    <row r="13742" spans="1:2" x14ac:dyDescent="0.25">
      <c r="A13742" s="3">
        <v>1.6314958358082999E-5</v>
      </c>
      <c r="B13742">
        <f t="shared" si="221"/>
        <v>-4.7874140303577395</v>
      </c>
    </row>
    <row r="13743" spans="1:2" x14ac:dyDescent="0.25">
      <c r="A13743" s="3">
        <v>2.2246949472269401E-6</v>
      </c>
      <c r="B13743">
        <f t="shared" si="221"/>
        <v>-5.6527295315678625</v>
      </c>
    </row>
    <row r="13744" spans="1:2" x14ac:dyDescent="0.25">
      <c r="A13744" s="3">
        <v>2.5064912065121099E-6</v>
      </c>
      <c r="B13744">
        <f t="shared" si="221"/>
        <v>-5.600933814677485</v>
      </c>
    </row>
    <row r="13745" spans="1:2" x14ac:dyDescent="0.25">
      <c r="A13745" s="3">
        <v>1.24319599228655E-5</v>
      </c>
      <c r="B13745">
        <f t="shared" si="221"/>
        <v>-4.9054603985838963</v>
      </c>
    </row>
    <row r="13746" spans="1:2" x14ac:dyDescent="0.25">
      <c r="A13746" s="3">
        <v>1.29586608037124E-5</v>
      </c>
      <c r="B13746">
        <f t="shared" si="221"/>
        <v>-4.8874398777562815</v>
      </c>
    </row>
    <row r="13747" spans="1:2" x14ac:dyDescent="0.25">
      <c r="A13747" s="3">
        <v>1.6030172639683501E-5</v>
      </c>
      <c r="B13747">
        <f t="shared" si="221"/>
        <v>-4.7950618004120331</v>
      </c>
    </row>
    <row r="13748" spans="1:2" x14ac:dyDescent="0.25">
      <c r="A13748" s="3">
        <v>1.7769037847722801E-5</v>
      </c>
      <c r="B13748">
        <f t="shared" si="221"/>
        <v>-4.7503360875991749</v>
      </c>
    </row>
    <row r="13749" spans="1:2" x14ac:dyDescent="0.25">
      <c r="A13749" s="3">
        <v>2.6466629001801898E-6</v>
      </c>
      <c r="B13749">
        <f t="shared" si="221"/>
        <v>-5.5773013703399679</v>
      </c>
    </row>
    <row r="13750" spans="1:2" x14ac:dyDescent="0.25">
      <c r="A13750" s="3">
        <v>1.2906853303973501E-5</v>
      </c>
      <c r="B13750">
        <f t="shared" si="221"/>
        <v>-4.8891796259980973</v>
      </c>
    </row>
    <row r="13751" spans="1:2" x14ac:dyDescent="0.25">
      <c r="A13751" s="3">
        <v>8.7389812741799E-8</v>
      </c>
      <c r="B13751">
        <f t="shared" si="221"/>
        <v>-7.0585391912544617</v>
      </c>
    </row>
    <row r="13752" spans="1:2" x14ac:dyDescent="0.25">
      <c r="A13752" s="3">
        <v>3.1108873557542498E-7</v>
      </c>
      <c r="B13752">
        <f t="shared" si="221"/>
        <v>-6.5071157142722162</v>
      </c>
    </row>
    <row r="13753" spans="1:2" x14ac:dyDescent="0.25">
      <c r="A13753" s="3">
        <v>3.1639962309394401E-7</v>
      </c>
      <c r="B13753">
        <f t="shared" si="221"/>
        <v>-6.4997640425204981</v>
      </c>
    </row>
    <row r="13754" spans="1:2" x14ac:dyDescent="0.25">
      <c r="A13754" s="3">
        <v>1.6083413313815001E-6</v>
      </c>
      <c r="B13754">
        <f t="shared" si="221"/>
        <v>-5.7936217773510128</v>
      </c>
    </row>
    <row r="13755" spans="1:2" x14ac:dyDescent="0.25">
      <c r="A13755" s="3">
        <v>1.69514402753957E-6</v>
      </c>
      <c r="B13755">
        <f t="shared" si="221"/>
        <v>-5.7707933961580595</v>
      </c>
    </row>
    <row r="13756" spans="1:2" x14ac:dyDescent="0.25">
      <c r="A13756" s="3">
        <v>1.5886665590067901E-6</v>
      </c>
      <c r="B13756">
        <f t="shared" si="221"/>
        <v>-5.7989672461402524</v>
      </c>
    </row>
    <row r="13757" spans="1:2" x14ac:dyDescent="0.25">
      <c r="A13757" s="3">
        <v>2.59437486780368E-7</v>
      </c>
      <c r="B13757">
        <f t="shared" si="221"/>
        <v>-6.5859672714068713</v>
      </c>
    </row>
    <row r="13758" spans="1:2" x14ac:dyDescent="0.25">
      <c r="A13758" s="3">
        <v>1.8484167630294099E-7</v>
      </c>
      <c r="B13758">
        <f t="shared" si="221"/>
        <v>-6.7332001015804259</v>
      </c>
    </row>
    <row r="13759" spans="1:2" x14ac:dyDescent="0.25">
      <c r="A13759" s="3">
        <v>1.78040631419123E-7</v>
      </c>
      <c r="B13759">
        <f t="shared" si="221"/>
        <v>-6.7494808741662249</v>
      </c>
    </row>
    <row r="13760" spans="1:2" x14ac:dyDescent="0.25">
      <c r="A13760" s="3">
        <v>2.1781578156473399E-7</v>
      </c>
      <c r="B13760">
        <f t="shared" si="221"/>
        <v>-6.6619106571873123</v>
      </c>
    </row>
    <row r="13761" spans="1:2" x14ac:dyDescent="0.25">
      <c r="A13761" s="3">
        <v>2.3193831515965899E-7</v>
      </c>
      <c r="B13761">
        <f t="shared" si="221"/>
        <v>-6.6346275019531902</v>
      </c>
    </row>
    <row r="13762" spans="1:2" x14ac:dyDescent="0.25">
      <c r="A13762" s="3">
        <v>2.8670756593525801E-7</v>
      </c>
      <c r="B13762">
        <f t="shared" ref="B13762:B13825" si="222">LOG(A13762)</f>
        <v>-6.5425608462911242</v>
      </c>
    </row>
    <row r="13763" spans="1:2" x14ac:dyDescent="0.25">
      <c r="A13763" s="3">
        <v>1.8484167630294099E-7</v>
      </c>
      <c r="B13763">
        <f t="shared" si="222"/>
        <v>-6.7332001015804259</v>
      </c>
    </row>
    <row r="13764" spans="1:2" x14ac:dyDescent="0.25">
      <c r="A13764" s="3">
        <v>1.8484167630294099E-7</v>
      </c>
      <c r="B13764">
        <f t="shared" si="222"/>
        <v>-6.7332001015804259</v>
      </c>
    </row>
    <row r="13765" spans="1:2" x14ac:dyDescent="0.25">
      <c r="A13765" s="3">
        <v>1.78040631419123E-7</v>
      </c>
      <c r="B13765">
        <f t="shared" si="222"/>
        <v>-6.7494808741662249</v>
      </c>
    </row>
    <row r="13766" spans="1:2" x14ac:dyDescent="0.25">
      <c r="A13766" s="3">
        <v>3.7393807586546803E-8</v>
      </c>
      <c r="B13766">
        <f t="shared" si="222"/>
        <v>-7.427200310998896</v>
      </c>
    </row>
    <row r="13767" spans="1:2" x14ac:dyDescent="0.25">
      <c r="A13767" s="3">
        <v>3.7779348390766503E-8</v>
      </c>
      <c r="B13767">
        <f t="shared" si="222"/>
        <v>-7.4227455369577244</v>
      </c>
    </row>
    <row r="13768" spans="1:2" x14ac:dyDescent="0.25">
      <c r="A13768" s="3">
        <v>4.3291422029829598E-8</v>
      </c>
      <c r="B13768">
        <f t="shared" si="222"/>
        <v>-7.3635981483156279</v>
      </c>
    </row>
    <row r="13769" spans="1:2" x14ac:dyDescent="0.25">
      <c r="A13769" s="3">
        <v>2.20061524296384E-7</v>
      </c>
      <c r="B13769">
        <f t="shared" si="222"/>
        <v>-6.6574558831461417</v>
      </c>
    </row>
    <row r="13770" spans="1:2" x14ac:dyDescent="0.25">
      <c r="A13770" s="3">
        <v>2.3193831515965899E-7</v>
      </c>
      <c r="B13770">
        <f t="shared" si="222"/>
        <v>-6.6346275019531902</v>
      </c>
    </row>
    <row r="13771" spans="1:2" x14ac:dyDescent="0.25">
      <c r="A13771" s="3">
        <v>3.75840002285818E-5</v>
      </c>
      <c r="B13771">
        <f t="shared" si="222"/>
        <v>-4.4249969979251373</v>
      </c>
    </row>
    <row r="13772" spans="1:2" x14ac:dyDescent="0.25">
      <c r="A13772" s="3">
        <v>5.6653165128470801E-5</v>
      </c>
      <c r="B13772">
        <f t="shared" si="222"/>
        <v>-4.246775821732971</v>
      </c>
    </row>
    <row r="13773" spans="1:2" x14ac:dyDescent="0.25">
      <c r="A13773" s="3">
        <v>5.6988267029415598E-5</v>
      </c>
      <c r="B13773">
        <f t="shared" si="222"/>
        <v>-4.2442145493958003</v>
      </c>
    </row>
    <row r="13774" spans="1:2" x14ac:dyDescent="0.25">
      <c r="A13774" s="3">
        <v>7.45666172275315E-5</v>
      </c>
      <c r="B13774">
        <f t="shared" si="222"/>
        <v>-4.1274555585687285</v>
      </c>
    </row>
    <row r="13775" spans="1:2" x14ac:dyDescent="0.25">
      <c r="A13775" s="3">
        <v>8.15820077451463E-5</v>
      </c>
      <c r="B13775">
        <f t="shared" si="222"/>
        <v>-4.0884056108366664</v>
      </c>
    </row>
    <row r="13776" spans="1:2" x14ac:dyDescent="0.25">
      <c r="A13776" s="3">
        <v>1.0007302730328699E-4</v>
      </c>
      <c r="B13776">
        <f t="shared" si="222"/>
        <v>-3.9996829621995356</v>
      </c>
    </row>
    <row r="13777" spans="1:2" x14ac:dyDescent="0.25">
      <c r="A13777" s="3">
        <v>5.5400560667006704E-4</v>
      </c>
      <c r="B13777">
        <f t="shared" si="222"/>
        <v>-3.2564858400846552</v>
      </c>
    </row>
    <row r="13778" spans="1:2" x14ac:dyDescent="0.25">
      <c r="A13778" s="3">
        <v>6.0437568228460196E-4</v>
      </c>
      <c r="B13778">
        <f t="shared" si="222"/>
        <v>-3.2186930182940889</v>
      </c>
    </row>
    <row r="13779" spans="1:2" x14ac:dyDescent="0.25">
      <c r="A13779" s="3">
        <v>6.1614228848837303E-4</v>
      </c>
      <c r="B13779">
        <f t="shared" si="222"/>
        <v>-3.2103189826903153</v>
      </c>
    </row>
    <row r="13780" spans="1:2" x14ac:dyDescent="0.25">
      <c r="A13780" s="3">
        <v>8.0893360551939099E-4</v>
      </c>
      <c r="B13780">
        <f t="shared" si="222"/>
        <v>-3.0920871223183255</v>
      </c>
    </row>
    <row r="13781" spans="1:2" x14ac:dyDescent="0.25">
      <c r="A13781" s="3">
        <v>9.2254718255335504E-4</v>
      </c>
      <c r="B13781">
        <f t="shared" si="222"/>
        <v>-3.0350114131379442</v>
      </c>
    </row>
    <row r="13782" spans="1:2" x14ac:dyDescent="0.25">
      <c r="A13782">
        <v>1.1425950611577899E-3</v>
      </c>
      <c r="B13782">
        <f t="shared" si="222"/>
        <v>-2.9421076574998306</v>
      </c>
    </row>
    <row r="13783" spans="1:2" x14ac:dyDescent="0.25">
      <c r="A13783">
        <v>6.5483632042769701E-3</v>
      </c>
      <c r="B13783">
        <f t="shared" si="222"/>
        <v>-2.1838672404942501</v>
      </c>
    </row>
    <row r="13784" spans="1:2" x14ac:dyDescent="0.25">
      <c r="A13784">
        <v>7.6828560200616902E-3</v>
      </c>
      <c r="B13784">
        <f t="shared" si="222"/>
        <v>-2.1144773055960582</v>
      </c>
    </row>
    <row r="13785" spans="1:2" x14ac:dyDescent="0.25">
      <c r="A13785">
        <v>1.02856570292375E-2</v>
      </c>
      <c r="B13785">
        <f t="shared" si="222"/>
        <v>-1.9877679611342096</v>
      </c>
    </row>
    <row r="13786" spans="1:2" x14ac:dyDescent="0.25">
      <c r="A13786">
        <v>5.8135622523073603E-2</v>
      </c>
      <c r="B13786">
        <f t="shared" si="222"/>
        <v>-1.2355576726971136</v>
      </c>
    </row>
    <row r="13787" spans="1:2" x14ac:dyDescent="0.25">
      <c r="A13787">
        <v>6.8702290076335798E-3</v>
      </c>
      <c r="B13787">
        <f t="shared" si="222"/>
        <v>-2.1630287862164397</v>
      </c>
    </row>
    <row r="13788" spans="1:2" x14ac:dyDescent="0.25">
      <c r="A13788">
        <v>5.1207543155038903E-3</v>
      </c>
      <c r="B13788">
        <f t="shared" si="222"/>
        <v>-2.2906660603266138</v>
      </c>
    </row>
    <row r="13789" spans="1:2" x14ac:dyDescent="0.25">
      <c r="A13789">
        <v>2.6595960839818499E-3</v>
      </c>
      <c r="B13789">
        <f t="shared" si="222"/>
        <v>-2.5751843151800866</v>
      </c>
    </row>
    <row r="13790" spans="1:2" x14ac:dyDescent="0.25">
      <c r="A13790">
        <v>2.7845682425124401E-3</v>
      </c>
      <c r="B13790">
        <f t="shared" si="222"/>
        <v>-2.5552421342175999</v>
      </c>
    </row>
    <row r="13791" spans="1:2" x14ac:dyDescent="0.25">
      <c r="A13791">
        <v>2.3161813300435802E-3</v>
      </c>
      <c r="B13791">
        <f t="shared" si="222"/>
        <v>-2.6352274434097911</v>
      </c>
    </row>
    <row r="13792" spans="1:2" x14ac:dyDescent="0.25">
      <c r="A13792">
        <v>5.1570847682138E-3</v>
      </c>
      <c r="B13792">
        <f t="shared" si="222"/>
        <v>-2.2875957299341949</v>
      </c>
    </row>
    <row r="13793" spans="1:2" x14ac:dyDescent="0.25">
      <c r="A13793">
        <v>4.2295085262406204E-3</v>
      </c>
      <c r="B13793">
        <f t="shared" si="222"/>
        <v>-2.3737100952118269</v>
      </c>
    </row>
    <row r="13794" spans="1:2" x14ac:dyDescent="0.25">
      <c r="A13794">
        <v>3.33688309953266E-3</v>
      </c>
      <c r="B13794">
        <f t="shared" si="222"/>
        <v>-2.4766590076446326</v>
      </c>
    </row>
    <row r="13795" spans="1:2" x14ac:dyDescent="0.25">
      <c r="A13795">
        <v>5.5047534042731499E-3</v>
      </c>
      <c r="B13795">
        <f t="shared" si="222"/>
        <v>-2.2592621312902605</v>
      </c>
    </row>
    <row r="13796" spans="1:2" x14ac:dyDescent="0.25">
      <c r="A13796">
        <v>4.5477448968134701E-3</v>
      </c>
      <c r="B13796">
        <f t="shared" si="222"/>
        <v>-2.3422039048052166</v>
      </c>
    </row>
    <row r="13797" spans="1:2" x14ac:dyDescent="0.25">
      <c r="A13797" s="3">
        <v>1.1267039131553199E-5</v>
      </c>
      <c r="B13797">
        <f t="shared" si="222"/>
        <v>-4.9481901973321394</v>
      </c>
    </row>
    <row r="13798" spans="1:2" x14ac:dyDescent="0.25">
      <c r="A13798" s="3">
        <v>1.20663528891853E-5</v>
      </c>
      <c r="B13798">
        <f t="shared" si="222"/>
        <v>-4.9184239775788043</v>
      </c>
    </row>
    <row r="13799" spans="1:2" x14ac:dyDescent="0.25">
      <c r="A13799" s="3">
        <v>1.0832266526246999E-5</v>
      </c>
      <c r="B13799">
        <f t="shared" si="222"/>
        <v>-4.9652806627787305</v>
      </c>
    </row>
    <row r="13800" spans="1:2" x14ac:dyDescent="0.25">
      <c r="A13800" s="3">
        <v>9.6448409293025899E-6</v>
      </c>
      <c r="B13800">
        <f t="shared" si="222"/>
        <v>-5.0157049307049908</v>
      </c>
    </row>
    <row r="13801" spans="1:2" x14ac:dyDescent="0.25">
      <c r="A13801" s="3">
        <v>1.25569575144908E-5</v>
      </c>
      <c r="B13801">
        <f t="shared" si="222"/>
        <v>-4.9011155751474886</v>
      </c>
    </row>
    <row r="13802" spans="1:2" x14ac:dyDescent="0.25">
      <c r="A13802" s="3">
        <v>9.8157284099549796E-6</v>
      </c>
      <c r="B13802">
        <f t="shared" si="222"/>
        <v>-5.0080774665493539</v>
      </c>
    </row>
    <row r="13803" spans="1:2" x14ac:dyDescent="0.25">
      <c r="A13803" s="3">
        <v>1.22893549915969E-6</v>
      </c>
      <c r="B13803">
        <f t="shared" si="222"/>
        <v>-5.9104709105180442</v>
      </c>
    </row>
    <row r="13804" spans="1:2" x14ac:dyDescent="0.25">
      <c r="A13804" s="3">
        <v>1.44237699030294E-6</v>
      </c>
      <c r="B13804">
        <f t="shared" si="222"/>
        <v>-5.8409212143667482</v>
      </c>
    </row>
    <row r="13805" spans="1:2" x14ac:dyDescent="0.25">
      <c r="A13805" s="3">
        <v>1.4821263601446199E-6</v>
      </c>
      <c r="B13805">
        <f t="shared" si="222"/>
        <v>-5.8291147685738594</v>
      </c>
    </row>
    <row r="13806" spans="1:2" x14ac:dyDescent="0.25">
      <c r="A13806" s="3">
        <v>1.74060997947982E-6</v>
      </c>
      <c r="B13806">
        <f t="shared" si="222"/>
        <v>-5.7592985308558653</v>
      </c>
    </row>
    <row r="13807" spans="1:2" x14ac:dyDescent="0.25">
      <c r="A13807" s="3">
        <v>8.9464676251980198E-6</v>
      </c>
      <c r="B13807">
        <f t="shared" si="222"/>
        <v>-5.0483484053210406</v>
      </c>
    </row>
    <row r="13808" spans="1:2" x14ac:dyDescent="0.25">
      <c r="A13808" s="3">
        <v>9.8157284099549796E-6</v>
      </c>
      <c r="B13808">
        <f t="shared" si="222"/>
        <v>-5.0080774665493539</v>
      </c>
    </row>
    <row r="13809" spans="1:2" x14ac:dyDescent="0.25">
      <c r="A13809" s="3">
        <v>4.26188528875252E-6</v>
      </c>
      <c r="B13809">
        <f t="shared" si="222"/>
        <v>-5.3703982437659352</v>
      </c>
    </row>
    <row r="13810" spans="1:2" x14ac:dyDescent="0.25">
      <c r="A13810" s="3">
        <v>3.5725785183905098E-6</v>
      </c>
      <c r="B13810">
        <f t="shared" si="222"/>
        <v>-5.4470182174763915</v>
      </c>
    </row>
    <row r="13811" spans="1:2" x14ac:dyDescent="0.25">
      <c r="A13811" s="3">
        <v>1.2572955491403E-5</v>
      </c>
      <c r="B13811">
        <f t="shared" si="222"/>
        <v>-4.9005626218577945</v>
      </c>
    </row>
    <row r="13812" spans="1:2" x14ac:dyDescent="0.25">
      <c r="A13812" s="3">
        <v>6.6961229120880603E-7</v>
      </c>
      <c r="B13812">
        <f t="shared" si="222"/>
        <v>-6.1741765831582125</v>
      </c>
    </row>
    <row r="13813" spans="1:2" x14ac:dyDescent="0.25">
      <c r="A13813" s="3">
        <v>2.6422854348222003E-7</v>
      </c>
      <c r="B13813">
        <f t="shared" si="222"/>
        <v>-6.578020269207336</v>
      </c>
    </row>
    <row r="13814" spans="1:2" x14ac:dyDescent="0.25">
      <c r="A13814" s="3">
        <v>1.06044394454792E-6</v>
      </c>
      <c r="B13814">
        <f t="shared" si="222"/>
        <v>-5.9745122835047404</v>
      </c>
    </row>
    <row r="13815" spans="1:2" x14ac:dyDescent="0.25">
      <c r="A13815" s="3">
        <v>8.9857874901778198E-8</v>
      </c>
      <c r="B13815">
        <f t="shared" si="222"/>
        <v>-7.046443856490205</v>
      </c>
    </row>
    <row r="13816" spans="1:2" x14ac:dyDescent="0.25">
      <c r="A13816" s="3">
        <v>1.18192849391711E-7</v>
      </c>
      <c r="B13816">
        <f t="shared" si="222"/>
        <v>-6.9274087972589928</v>
      </c>
    </row>
    <row r="13817" spans="1:2" x14ac:dyDescent="0.25">
      <c r="A13817" s="3">
        <v>4.97119124541539E-5</v>
      </c>
      <c r="B13817">
        <f t="shared" si="222"/>
        <v>-4.3035395289086891</v>
      </c>
    </row>
    <row r="13818" spans="1:2" x14ac:dyDescent="0.25">
      <c r="A13818" s="3">
        <v>1.01678455400842E-5</v>
      </c>
      <c r="B13818">
        <f t="shared" si="222"/>
        <v>-4.9927710597788533</v>
      </c>
    </row>
    <row r="13819" spans="1:2" x14ac:dyDescent="0.25">
      <c r="A13819" s="3">
        <v>9.6293394348253997E-6</v>
      </c>
      <c r="B13819">
        <f t="shared" si="222"/>
        <v>-5.0164035041163695</v>
      </c>
    </row>
    <row r="13820" spans="1:2" x14ac:dyDescent="0.25">
      <c r="A13820" s="3">
        <v>1.14947058937501E-5</v>
      </c>
      <c r="B13820">
        <f t="shared" si="222"/>
        <v>-4.9395021362133589</v>
      </c>
    </row>
    <row r="13821" spans="1:2" x14ac:dyDescent="0.25">
      <c r="A13821" s="3">
        <v>1.21052331547456E-5</v>
      </c>
      <c r="B13821">
        <f t="shared" si="222"/>
        <v>-4.9170268413445708</v>
      </c>
    </row>
    <row r="13822" spans="1:2" x14ac:dyDescent="0.25">
      <c r="A13822" s="3">
        <v>1.4374649259656E-5</v>
      </c>
      <c r="B13822">
        <f t="shared" si="222"/>
        <v>-4.8424027432612409</v>
      </c>
    </row>
    <row r="13823" spans="1:2" x14ac:dyDescent="0.25">
      <c r="A13823" s="3">
        <v>7.6911262408925897E-5</v>
      </c>
      <c r="B13823">
        <f t="shared" si="222"/>
        <v>-4.114010060147681</v>
      </c>
    </row>
    <row r="13824" spans="1:2" x14ac:dyDescent="0.25">
      <c r="A13824" s="3">
        <v>8.4627760572085606E-5</v>
      </c>
      <c r="B13824">
        <f t="shared" si="222"/>
        <v>-4.0724871513151388</v>
      </c>
    </row>
    <row r="13825" spans="1:2" x14ac:dyDescent="0.25">
      <c r="A13825" s="3">
        <v>7.6782416583419695E-5</v>
      </c>
      <c r="B13825">
        <f t="shared" si="222"/>
        <v>-4.1147382233943315</v>
      </c>
    </row>
    <row r="13826" spans="1:2" x14ac:dyDescent="0.25">
      <c r="A13826" s="3">
        <v>1.05738232280738E-4</v>
      </c>
      <c r="B13826">
        <f t="shared" ref="B13826:B13889" si="223">LOG(A13826)</f>
        <v>-3.9757679543540041</v>
      </c>
    </row>
    <row r="13827" spans="1:2" x14ac:dyDescent="0.25">
      <c r="A13827" s="3">
        <v>8.15820077451463E-5</v>
      </c>
      <c r="B13827">
        <f t="shared" si="223"/>
        <v>-4.0884056108366664</v>
      </c>
    </row>
    <row r="13828" spans="1:2" x14ac:dyDescent="0.25">
      <c r="A13828" s="3">
        <v>8.4117988044555495E-5</v>
      </c>
      <c r="B13828">
        <f t="shared" si="223"/>
        <v>-4.0751111234274306</v>
      </c>
    </row>
    <row r="13829" spans="1:2" x14ac:dyDescent="0.25">
      <c r="A13829" s="3">
        <v>1.12076342695226E-4</v>
      </c>
      <c r="B13829">
        <f t="shared" si="223"/>
        <v>-3.9504860495031293</v>
      </c>
    </row>
    <row r="13830" spans="1:2" x14ac:dyDescent="0.25">
      <c r="A13830" s="3">
        <v>1.2352690105729101E-4</v>
      </c>
      <c r="B13830">
        <f t="shared" si="223"/>
        <v>-3.9082384536713879</v>
      </c>
    </row>
    <row r="13831" spans="1:2" x14ac:dyDescent="0.25">
      <c r="A13831" s="3">
        <v>1.49817913072792E-4</v>
      </c>
      <c r="B13831">
        <f t="shared" si="223"/>
        <v>-3.8244362568397188</v>
      </c>
    </row>
    <row r="13832" spans="1:2" x14ac:dyDescent="0.25">
      <c r="A13832" s="3">
        <v>7.7146802722231699E-5</v>
      </c>
      <c r="B13832">
        <f t="shared" si="223"/>
        <v>-4.1126820681603311</v>
      </c>
    </row>
    <row r="13833" spans="1:2" x14ac:dyDescent="0.25">
      <c r="A13833" s="3">
        <v>7.7146802722231699E-5</v>
      </c>
      <c r="B13833">
        <f t="shared" si="223"/>
        <v>-4.1126820681603311</v>
      </c>
    </row>
    <row r="13834" spans="1:2" x14ac:dyDescent="0.25">
      <c r="A13834" s="3">
        <v>8.8402657461302399E-5</v>
      </c>
      <c r="B13834">
        <f t="shared" si="223"/>
        <v>-4.0535346795182345</v>
      </c>
    </row>
    <row r="13835" spans="1:2" x14ac:dyDescent="0.25">
      <c r="A13835" s="3">
        <v>4.4937363201838601E-4</v>
      </c>
      <c r="B13835">
        <f t="shared" si="223"/>
        <v>-3.3473924143487488</v>
      </c>
    </row>
    <row r="13836" spans="1:2" x14ac:dyDescent="0.25">
      <c r="A13836" s="3">
        <v>4.7362647069164999E-4</v>
      </c>
      <c r="B13836">
        <f t="shared" si="223"/>
        <v>-3.3245640331557964</v>
      </c>
    </row>
    <row r="13837" spans="1:2" x14ac:dyDescent="0.25">
      <c r="A13837" s="3">
        <v>5.85467271679691E-4</v>
      </c>
      <c r="B13837">
        <f t="shared" si="223"/>
        <v>-3.2324973774937309</v>
      </c>
    </row>
    <row r="13838" spans="1:2" x14ac:dyDescent="0.25">
      <c r="A13838">
        <v>3.1415738674105301E-3</v>
      </c>
      <c r="B13838">
        <f t="shared" si="223"/>
        <v>-2.5028527243193186</v>
      </c>
    </row>
    <row r="13839" spans="1:2" x14ac:dyDescent="0.25">
      <c r="A13839" s="3">
        <v>5.2978077875711596E-4</v>
      </c>
      <c r="B13839">
        <f t="shared" si="223"/>
        <v>-3.2759038026094771</v>
      </c>
    </row>
    <row r="13840" spans="1:2" x14ac:dyDescent="0.25">
      <c r="A13840" s="3">
        <v>1.61374317135565E-4</v>
      </c>
      <c r="B13840">
        <f t="shared" si="223"/>
        <v>-3.7921655824629887</v>
      </c>
    </row>
    <row r="13841" spans="1:2" x14ac:dyDescent="0.25">
      <c r="A13841" s="3">
        <v>1.1250054048029801E-4</v>
      </c>
      <c r="B13841">
        <f t="shared" si="223"/>
        <v>-3.9488453910899772</v>
      </c>
    </row>
    <row r="13842" spans="1:2" x14ac:dyDescent="0.25">
      <c r="A13842" s="3">
        <v>7.6288781224489096E-5</v>
      </c>
      <c r="B13842">
        <f t="shared" si="223"/>
        <v>-4.1175393232578221</v>
      </c>
    </row>
    <row r="13843" spans="1:2" x14ac:dyDescent="0.25">
      <c r="A13843" s="3">
        <v>9.7338582932019599E-5</v>
      </c>
      <c r="B13843">
        <f t="shared" si="223"/>
        <v>-4.0117149805630703</v>
      </c>
    </row>
    <row r="13844" spans="1:2" x14ac:dyDescent="0.25">
      <c r="A13844" s="3">
        <v>9.0553458863173002E-5</v>
      </c>
      <c r="B13844">
        <f t="shared" si="223"/>
        <v>-4.0430949563217586</v>
      </c>
    </row>
    <row r="13845" spans="1:2" x14ac:dyDescent="0.25">
      <c r="A13845" s="3">
        <v>8.4865503792692996E-5</v>
      </c>
      <c r="B13845">
        <f t="shared" si="223"/>
        <v>-4.0712688063039506</v>
      </c>
    </row>
    <row r="13846" spans="1:2" x14ac:dyDescent="0.25">
      <c r="A13846" s="3">
        <v>1.15349330160268E-4</v>
      </c>
      <c r="B13846">
        <f t="shared" si="223"/>
        <v>-3.9379849231068582</v>
      </c>
    </row>
    <row r="13847" spans="1:2" x14ac:dyDescent="0.25">
      <c r="A13847" s="3">
        <v>8.7292305396367799E-5</v>
      </c>
      <c r="B13847">
        <f t="shared" si="223"/>
        <v>-4.0590240366057246</v>
      </c>
    </row>
    <row r="13848" spans="1:2" x14ac:dyDescent="0.25">
      <c r="A13848" s="3">
        <v>9.2162195862802407E-5</v>
      </c>
      <c r="B13848">
        <f t="shared" si="223"/>
        <v>-4.0354471862674659</v>
      </c>
    </row>
    <row r="13849" spans="1:2" x14ac:dyDescent="0.25">
      <c r="A13849" s="3">
        <v>1.17137967339792E-4</v>
      </c>
      <c r="B13849">
        <f t="shared" si="223"/>
        <v>-3.9313023164252785</v>
      </c>
    </row>
    <row r="13850" spans="1:2" x14ac:dyDescent="0.25">
      <c r="A13850" s="3">
        <v>1.2884850662195401E-4</v>
      </c>
      <c r="B13850">
        <f t="shared" si="223"/>
        <v>-3.8899206106373545</v>
      </c>
    </row>
    <row r="13851" spans="1:2" x14ac:dyDescent="0.25">
      <c r="A13851" s="3">
        <v>1.64797448742528E-4</v>
      </c>
      <c r="B13851">
        <f t="shared" si="223"/>
        <v>-3.7830495159739668</v>
      </c>
    </row>
    <row r="13852" spans="1:2" x14ac:dyDescent="0.25">
      <c r="A13852" s="3">
        <v>8.7672834994991595E-4</v>
      </c>
      <c r="B13852">
        <f t="shared" si="223"/>
        <v>-3.057134949841529</v>
      </c>
    </row>
    <row r="13853" spans="1:2" x14ac:dyDescent="0.25">
      <c r="A13853" s="3">
        <v>9.4378165222294198E-4</v>
      </c>
      <c r="B13853">
        <f t="shared" si="223"/>
        <v>-3.0251284699002383</v>
      </c>
    </row>
    <row r="13854" spans="1:2" x14ac:dyDescent="0.25">
      <c r="A13854" s="3">
        <v>7.5217841097846203E-4</v>
      </c>
      <c r="B13854">
        <f t="shared" si="223"/>
        <v>-3.1236791358531</v>
      </c>
    </row>
    <row r="13855" spans="1:2" x14ac:dyDescent="0.25">
      <c r="A13855" s="3">
        <v>8.0409869067432096E-4</v>
      </c>
      <c r="B13855">
        <f t="shared" si="223"/>
        <v>-3.0946906450514065</v>
      </c>
    </row>
    <row r="13856" spans="1:2" x14ac:dyDescent="0.25">
      <c r="A13856">
        <v>1.0374497965263099E-3</v>
      </c>
      <c r="B13856">
        <f t="shared" si="223"/>
        <v>-2.9840329101523775</v>
      </c>
    </row>
    <row r="13857" spans="1:2" x14ac:dyDescent="0.25">
      <c r="A13857">
        <v>1.2318009552694899E-3</v>
      </c>
      <c r="B13857">
        <f t="shared" si="223"/>
        <v>-2.909459463447496</v>
      </c>
    </row>
    <row r="13858" spans="1:2" x14ac:dyDescent="0.25">
      <c r="A13858">
        <v>1.6282691265565E-3</v>
      </c>
      <c r="B13858">
        <f t="shared" si="223"/>
        <v>-2.7882738116589261</v>
      </c>
    </row>
    <row r="13859" spans="1:2" x14ac:dyDescent="0.25">
      <c r="A13859">
        <v>9.4354270287522902E-3</v>
      </c>
      <c r="B13859">
        <f t="shared" si="223"/>
        <v>-2.0252384397455807</v>
      </c>
    </row>
    <row r="13860" spans="1:2" x14ac:dyDescent="0.25">
      <c r="A13860">
        <v>0</v>
      </c>
      <c r="B13860" t="e">
        <f t="shared" si="223"/>
        <v>#NUM!</v>
      </c>
    </row>
    <row r="13861" spans="1:2" x14ac:dyDescent="0.25">
      <c r="A13861">
        <v>0</v>
      </c>
      <c r="B13861" t="e">
        <f t="shared" si="223"/>
        <v>#NUM!</v>
      </c>
    </row>
    <row r="13862" spans="1:2" x14ac:dyDescent="0.25">
      <c r="A13862">
        <v>0</v>
      </c>
      <c r="B13862" t="e">
        <f t="shared" si="223"/>
        <v>#NUM!</v>
      </c>
    </row>
    <row r="13863" spans="1:2" x14ac:dyDescent="0.25">
      <c r="A13863">
        <v>0</v>
      </c>
      <c r="B13863" t="e">
        <f t="shared" si="223"/>
        <v>#NUM!</v>
      </c>
    </row>
    <row r="13864" spans="1:2" x14ac:dyDescent="0.25">
      <c r="A13864">
        <v>0</v>
      </c>
      <c r="B13864" t="e">
        <f t="shared" si="223"/>
        <v>#NUM!</v>
      </c>
    </row>
    <row r="13865" spans="1:2" x14ac:dyDescent="0.25">
      <c r="A13865">
        <v>0</v>
      </c>
      <c r="B13865" t="e">
        <f t="shared" si="223"/>
        <v>#NUM!</v>
      </c>
    </row>
    <row r="13866" spans="1:2" x14ac:dyDescent="0.25">
      <c r="A13866">
        <v>0</v>
      </c>
      <c r="B13866" t="e">
        <f t="shared" si="223"/>
        <v>#NUM!</v>
      </c>
    </row>
    <row r="13867" spans="1:2" x14ac:dyDescent="0.25">
      <c r="A13867">
        <v>0</v>
      </c>
      <c r="B13867" t="e">
        <f t="shared" si="223"/>
        <v>#NUM!</v>
      </c>
    </row>
    <row r="13868" spans="1:2" x14ac:dyDescent="0.25">
      <c r="A13868" s="3">
        <v>6.6429695239205098E-5</v>
      </c>
      <c r="B13868">
        <f t="shared" si="223"/>
        <v>-4.1776377399750562</v>
      </c>
    </row>
    <row r="13869" spans="1:2" x14ac:dyDescent="0.25">
      <c r="A13869" s="3">
        <v>5.6773248312202899E-5</v>
      </c>
      <c r="B13869">
        <f t="shared" si="223"/>
        <v>-4.245856256669307</v>
      </c>
    </row>
    <row r="13870" spans="1:2" x14ac:dyDescent="0.25">
      <c r="A13870" s="3">
        <v>4.8781706027787198E-5</v>
      </c>
      <c r="B13870">
        <f t="shared" si="223"/>
        <v>-4.3117430153076954</v>
      </c>
    </row>
    <row r="13871" spans="1:2" x14ac:dyDescent="0.25">
      <c r="A13871" s="3">
        <v>4.3703746867898098E-5</v>
      </c>
      <c r="B13871">
        <f t="shared" si="223"/>
        <v>-4.3594813279198288</v>
      </c>
    </row>
    <row r="13872" spans="1:2" x14ac:dyDescent="0.25">
      <c r="A13872" s="3">
        <v>3.7626844922457E-5</v>
      </c>
      <c r="B13872">
        <f t="shared" si="223"/>
        <v>-4.4245021965144042</v>
      </c>
    </row>
    <row r="13873" spans="1:2" x14ac:dyDescent="0.25">
      <c r="A13873" s="3">
        <v>3.1966169137662601E-5</v>
      </c>
      <c r="B13873">
        <f t="shared" si="223"/>
        <v>-4.4953094069582553</v>
      </c>
    </row>
    <row r="13874" spans="1:2" x14ac:dyDescent="0.25">
      <c r="A13874" s="3">
        <v>2.8220133691842699E-5</v>
      </c>
      <c r="B13874">
        <f t="shared" si="223"/>
        <v>-4.549440933122705</v>
      </c>
    </row>
    <row r="13875" spans="1:2" x14ac:dyDescent="0.25">
      <c r="A13875" s="3">
        <v>5.0280120206115101E-5</v>
      </c>
      <c r="B13875">
        <f t="shared" si="223"/>
        <v>-4.2986036927046545</v>
      </c>
    </row>
    <row r="13876" spans="1:2" x14ac:dyDescent="0.25">
      <c r="A13876" s="3">
        <v>6.5430752453653193E-5</v>
      </c>
      <c r="B13876">
        <f t="shared" si="223"/>
        <v>-4.1842180852863775</v>
      </c>
    </row>
    <row r="13877" spans="1:2" x14ac:dyDescent="0.25">
      <c r="A13877" s="3">
        <v>4.04571828148542E-5</v>
      </c>
      <c r="B13877">
        <f t="shared" si="223"/>
        <v>-4.3930043620634924</v>
      </c>
    </row>
    <row r="13878" spans="1:2" x14ac:dyDescent="0.25">
      <c r="A13878" s="3">
        <v>3.7460354458198297E-5</v>
      </c>
      <c r="B13878">
        <f t="shared" si="223"/>
        <v>-4.4264281175504427</v>
      </c>
    </row>
    <row r="13879" spans="1:2" x14ac:dyDescent="0.25">
      <c r="A13879" s="3">
        <v>3.5129487958577097E-5</v>
      </c>
      <c r="B13879">
        <f t="shared" si="223"/>
        <v>-4.4543281803641124</v>
      </c>
    </row>
    <row r="13880" spans="1:2" x14ac:dyDescent="0.25">
      <c r="A13880">
        <v>4.2093784078516799E-2</v>
      </c>
      <c r="B13880">
        <f t="shared" si="223"/>
        <v>-1.3757820309982671</v>
      </c>
    </row>
    <row r="13881" spans="1:2" x14ac:dyDescent="0.25">
      <c r="A13881">
        <v>6.4885496183206104E-2</v>
      </c>
      <c r="B13881">
        <f t="shared" si="223"/>
        <v>-1.1878523699414716</v>
      </c>
    </row>
    <row r="13882" spans="1:2" x14ac:dyDescent="0.25">
      <c r="A13882">
        <v>6.4885496183206104E-2</v>
      </c>
      <c r="B13882">
        <f t="shared" si="223"/>
        <v>-1.1878523699414716</v>
      </c>
    </row>
    <row r="13883" spans="1:2" x14ac:dyDescent="0.25">
      <c r="A13883">
        <v>6.4885496183206104E-2</v>
      </c>
      <c r="B13883">
        <f t="shared" si="223"/>
        <v>-1.1878523699414716</v>
      </c>
    </row>
    <row r="13884" spans="1:2" x14ac:dyDescent="0.25">
      <c r="A13884">
        <v>6.4885496183206104E-2</v>
      </c>
      <c r="B13884">
        <f t="shared" si="223"/>
        <v>-1.1878523699414716</v>
      </c>
    </row>
    <row r="13885" spans="1:2" x14ac:dyDescent="0.25">
      <c r="A13885">
        <v>6.4885496183206104E-2</v>
      </c>
      <c r="B13885">
        <f t="shared" si="223"/>
        <v>-1.1878523699414716</v>
      </c>
    </row>
    <row r="13886" spans="1:2" x14ac:dyDescent="0.25">
      <c r="A13886">
        <v>6.4885496183206104E-2</v>
      </c>
      <c r="B13886">
        <f t="shared" si="223"/>
        <v>-1.1878523699414716</v>
      </c>
    </row>
    <row r="13887" spans="1:2" x14ac:dyDescent="0.25">
      <c r="A13887">
        <v>6.4885496183206104E-2</v>
      </c>
      <c r="B13887">
        <f t="shared" si="223"/>
        <v>-1.1878523699414716</v>
      </c>
    </row>
    <row r="13888" spans="1:2" x14ac:dyDescent="0.25">
      <c r="A13888">
        <v>6.4885496183206104E-2</v>
      </c>
      <c r="B13888">
        <f t="shared" si="223"/>
        <v>-1.1878523699414716</v>
      </c>
    </row>
    <row r="13889" spans="1:2" x14ac:dyDescent="0.25">
      <c r="A13889">
        <v>6.4885496183206104E-2</v>
      </c>
      <c r="B13889">
        <f t="shared" si="223"/>
        <v>-1.1878523699414716</v>
      </c>
    </row>
    <row r="13890" spans="1:2" x14ac:dyDescent="0.25">
      <c r="A13890">
        <v>6.4885496183206104E-2</v>
      </c>
      <c r="B13890">
        <f t="shared" ref="B13890:B13953" si="224">LOG(A13890)</f>
        <v>-1.1878523699414716</v>
      </c>
    </row>
    <row r="13891" spans="1:2" x14ac:dyDescent="0.25">
      <c r="A13891">
        <v>6.4885496183206104E-2</v>
      </c>
      <c r="B13891">
        <f t="shared" si="224"/>
        <v>-1.1878523699414716</v>
      </c>
    </row>
    <row r="13892" spans="1:2" x14ac:dyDescent="0.25">
      <c r="A13892">
        <v>6.4885496183206104E-2</v>
      </c>
      <c r="B13892">
        <f t="shared" si="224"/>
        <v>-1.1878523699414716</v>
      </c>
    </row>
    <row r="13893" spans="1:2" x14ac:dyDescent="0.25">
      <c r="A13893">
        <v>6.4885496183206104E-2</v>
      </c>
      <c r="B13893">
        <f t="shared" si="224"/>
        <v>-1.1878523699414716</v>
      </c>
    </row>
    <row r="13894" spans="1:2" x14ac:dyDescent="0.25">
      <c r="A13894">
        <v>6.4885496183206104E-2</v>
      </c>
      <c r="B13894">
        <f t="shared" si="224"/>
        <v>-1.1878523699414716</v>
      </c>
    </row>
    <row r="13895" spans="1:2" x14ac:dyDescent="0.25">
      <c r="A13895">
        <v>6.4885496183206104E-2</v>
      </c>
      <c r="B13895">
        <f t="shared" si="224"/>
        <v>-1.1878523699414716</v>
      </c>
    </row>
    <row r="13896" spans="1:2" x14ac:dyDescent="0.25">
      <c r="A13896">
        <v>6.4885496183206104E-2</v>
      </c>
      <c r="B13896">
        <f t="shared" si="224"/>
        <v>-1.1878523699414716</v>
      </c>
    </row>
    <row r="13897" spans="1:2" x14ac:dyDescent="0.25">
      <c r="A13897">
        <v>6.4885496183206104E-2</v>
      </c>
      <c r="B13897">
        <f t="shared" si="224"/>
        <v>-1.1878523699414716</v>
      </c>
    </row>
    <row r="13898" spans="1:2" x14ac:dyDescent="0.25">
      <c r="A13898">
        <v>6.4885496183206104E-2</v>
      </c>
      <c r="B13898">
        <f t="shared" si="224"/>
        <v>-1.1878523699414716</v>
      </c>
    </row>
    <row r="13899" spans="1:2" x14ac:dyDescent="0.25">
      <c r="A13899">
        <v>6.4885496183206104E-2</v>
      </c>
      <c r="B13899">
        <f t="shared" si="224"/>
        <v>-1.1878523699414716</v>
      </c>
    </row>
    <row r="13900" spans="1:2" x14ac:dyDescent="0.25">
      <c r="A13900">
        <v>6.4885496183206104E-2</v>
      </c>
      <c r="B13900">
        <f t="shared" si="224"/>
        <v>-1.1878523699414716</v>
      </c>
    </row>
    <row r="13901" spans="1:2" x14ac:dyDescent="0.25">
      <c r="A13901">
        <v>6.4885496183206104E-2</v>
      </c>
      <c r="B13901">
        <f t="shared" si="224"/>
        <v>-1.1878523699414716</v>
      </c>
    </row>
    <row r="13902" spans="1:2" x14ac:dyDescent="0.25">
      <c r="A13902">
        <v>6.4885496183206104E-2</v>
      </c>
      <c r="B13902">
        <f t="shared" si="224"/>
        <v>-1.1878523699414716</v>
      </c>
    </row>
    <row r="13903" spans="1:2" x14ac:dyDescent="0.25">
      <c r="A13903">
        <v>6.4885496183206104E-2</v>
      </c>
      <c r="B13903">
        <f t="shared" si="224"/>
        <v>-1.1878523699414716</v>
      </c>
    </row>
    <row r="13904" spans="1:2" x14ac:dyDescent="0.25">
      <c r="A13904">
        <v>6.4885496183206104E-2</v>
      </c>
      <c r="B13904">
        <f t="shared" si="224"/>
        <v>-1.1878523699414716</v>
      </c>
    </row>
    <row r="13905" spans="1:2" x14ac:dyDescent="0.25">
      <c r="A13905">
        <v>6.4885496183206104E-2</v>
      </c>
      <c r="B13905">
        <f t="shared" si="224"/>
        <v>-1.1878523699414716</v>
      </c>
    </row>
    <row r="13906" spans="1:2" x14ac:dyDescent="0.25">
      <c r="A13906">
        <v>6.4885496183206104E-2</v>
      </c>
      <c r="B13906">
        <f t="shared" si="224"/>
        <v>-1.1878523699414716</v>
      </c>
    </row>
    <row r="13907" spans="1:2" x14ac:dyDescent="0.25">
      <c r="A13907">
        <v>6.4885496183206104E-2</v>
      </c>
      <c r="B13907">
        <f t="shared" si="224"/>
        <v>-1.1878523699414716</v>
      </c>
    </row>
    <row r="13908" spans="1:2" x14ac:dyDescent="0.25">
      <c r="A13908">
        <v>6.4885496183206104E-2</v>
      </c>
      <c r="B13908">
        <f t="shared" si="224"/>
        <v>-1.1878523699414716</v>
      </c>
    </row>
    <row r="13909" spans="1:2" x14ac:dyDescent="0.25">
      <c r="A13909">
        <v>6.4885496183206104E-2</v>
      </c>
      <c r="B13909">
        <f t="shared" si="224"/>
        <v>-1.1878523699414716</v>
      </c>
    </row>
    <row r="13910" spans="1:2" x14ac:dyDescent="0.25">
      <c r="A13910">
        <v>6.4885496183206104E-2</v>
      </c>
      <c r="B13910">
        <f t="shared" si="224"/>
        <v>-1.1878523699414716</v>
      </c>
    </row>
    <row r="13911" spans="1:2" x14ac:dyDescent="0.25">
      <c r="A13911">
        <v>6.4885496183206104E-2</v>
      </c>
      <c r="B13911">
        <f t="shared" si="224"/>
        <v>-1.1878523699414716</v>
      </c>
    </row>
    <row r="13912" spans="1:2" x14ac:dyDescent="0.25">
      <c r="A13912">
        <v>6.4885496183206104E-2</v>
      </c>
      <c r="B13912">
        <f t="shared" si="224"/>
        <v>-1.1878523699414716</v>
      </c>
    </row>
    <row r="13913" spans="1:2" x14ac:dyDescent="0.25">
      <c r="A13913">
        <v>6.4885496183206104E-2</v>
      </c>
      <c r="B13913">
        <f t="shared" si="224"/>
        <v>-1.1878523699414716</v>
      </c>
    </row>
    <row r="13914" spans="1:2" x14ac:dyDescent="0.25">
      <c r="A13914">
        <v>6.4885496183206104E-2</v>
      </c>
      <c r="B13914">
        <f t="shared" si="224"/>
        <v>-1.1878523699414716</v>
      </c>
    </row>
    <row r="13915" spans="1:2" x14ac:dyDescent="0.25">
      <c r="A13915">
        <v>6.4885496183206104E-2</v>
      </c>
      <c r="B13915">
        <f t="shared" si="224"/>
        <v>-1.1878523699414716</v>
      </c>
    </row>
    <row r="13916" spans="1:2" x14ac:dyDescent="0.25">
      <c r="A13916">
        <v>6.8702290076335798E-3</v>
      </c>
      <c r="B13916">
        <f t="shared" si="224"/>
        <v>-2.1630287862164397</v>
      </c>
    </row>
    <row r="13917" spans="1:2" x14ac:dyDescent="0.25">
      <c r="A13917">
        <v>5.1207543155038903E-3</v>
      </c>
      <c r="B13917">
        <f t="shared" si="224"/>
        <v>-2.2906660603266138</v>
      </c>
    </row>
    <row r="13918" spans="1:2" x14ac:dyDescent="0.25">
      <c r="A13918">
        <v>2.6595960839818499E-3</v>
      </c>
      <c r="B13918">
        <f t="shared" si="224"/>
        <v>-2.5751843151800866</v>
      </c>
    </row>
    <row r="13919" spans="1:2" x14ac:dyDescent="0.25">
      <c r="A13919">
        <v>2.7845682425124401E-3</v>
      </c>
      <c r="B13919">
        <f t="shared" si="224"/>
        <v>-2.5552421342175999</v>
      </c>
    </row>
    <row r="13920" spans="1:2" x14ac:dyDescent="0.25">
      <c r="A13920">
        <v>2.3161813300435802E-3</v>
      </c>
      <c r="B13920">
        <f t="shared" si="224"/>
        <v>-2.6352274434097911</v>
      </c>
    </row>
    <row r="13921" spans="1:2" x14ac:dyDescent="0.25">
      <c r="A13921">
        <v>5.1570847682138E-3</v>
      </c>
      <c r="B13921">
        <f t="shared" si="224"/>
        <v>-2.2875957299341949</v>
      </c>
    </row>
    <row r="13922" spans="1:2" x14ac:dyDescent="0.25">
      <c r="A13922">
        <v>4.2295085262406204E-3</v>
      </c>
      <c r="B13922">
        <f t="shared" si="224"/>
        <v>-2.3737100952118269</v>
      </c>
    </row>
    <row r="13923" spans="1:2" x14ac:dyDescent="0.25">
      <c r="A13923">
        <v>3.33688309953266E-3</v>
      </c>
      <c r="B13923">
        <f t="shared" si="224"/>
        <v>-2.4766590076446326</v>
      </c>
    </row>
    <row r="13924" spans="1:2" x14ac:dyDescent="0.25">
      <c r="A13924">
        <v>5.5047534042731499E-3</v>
      </c>
      <c r="B13924">
        <f t="shared" si="224"/>
        <v>-2.2592621312902605</v>
      </c>
    </row>
    <row r="13925" spans="1:2" x14ac:dyDescent="0.25">
      <c r="A13925">
        <v>4.5477448968134701E-3</v>
      </c>
      <c r="B13925">
        <f t="shared" si="224"/>
        <v>-2.3422039048052166</v>
      </c>
    </row>
    <row r="13926" spans="1:2" x14ac:dyDescent="0.25">
      <c r="A13926">
        <v>3.3012424655451001E-3</v>
      </c>
      <c r="B13926">
        <f t="shared" si="224"/>
        <v>-2.4813225769780285</v>
      </c>
    </row>
    <row r="13927" spans="1:2" x14ac:dyDescent="0.25">
      <c r="A13927">
        <v>4.5872945035609599E-3</v>
      </c>
      <c r="B13927">
        <f t="shared" si="224"/>
        <v>-2.3384433773378852</v>
      </c>
    </row>
    <row r="13928" spans="1:2" x14ac:dyDescent="0.25">
      <c r="A13928">
        <v>4.4171392187170996E-3</v>
      </c>
      <c r="B13928">
        <f t="shared" si="224"/>
        <v>-2.3548589124989578</v>
      </c>
    </row>
    <row r="13929" spans="1:2" x14ac:dyDescent="0.25">
      <c r="A13929">
        <v>4.0616526371378796E-3</v>
      </c>
      <c r="B13929">
        <f t="shared" si="224"/>
        <v>-2.3912972213115475</v>
      </c>
    </row>
    <row r="13930" spans="1:2" x14ac:dyDescent="0.25">
      <c r="A13930">
        <v>5.6123651249581899E-3</v>
      </c>
      <c r="B13930">
        <f t="shared" si="224"/>
        <v>-2.2508540827263017</v>
      </c>
    </row>
    <row r="13931" spans="1:2" x14ac:dyDescent="0.25">
      <c r="A13931">
        <v>4.5137138398446902E-3</v>
      </c>
      <c r="B13931">
        <f t="shared" si="224"/>
        <v>-2.3454659777606461</v>
      </c>
    </row>
    <row r="13932" spans="1:2" x14ac:dyDescent="0.25">
      <c r="A13932">
        <v>4.6990451365800396E-3</v>
      </c>
      <c r="B13932">
        <f t="shared" si="224"/>
        <v>-2.3279903833504263</v>
      </c>
    </row>
    <row r="13933" spans="1:2" x14ac:dyDescent="0.25">
      <c r="A13933">
        <v>6.4815367151065898E-3</v>
      </c>
      <c r="B13933">
        <f t="shared" si="224"/>
        <v>-2.1883220145354207</v>
      </c>
    </row>
    <row r="13934" spans="1:2" x14ac:dyDescent="0.25">
      <c r="A13934">
        <v>7.6828560200616902E-3</v>
      </c>
      <c r="B13934">
        <f t="shared" si="224"/>
        <v>-2.1144773055960582</v>
      </c>
    </row>
    <row r="13935" spans="1:2" x14ac:dyDescent="0.25">
      <c r="A13935">
        <v>1.02856570292375E-2</v>
      </c>
      <c r="B13935">
        <f t="shared" si="224"/>
        <v>-1.9877679611342096</v>
      </c>
    </row>
    <row r="13936" spans="1:2" x14ac:dyDescent="0.25">
      <c r="A13936">
        <v>5.8135622523073603E-2</v>
      </c>
      <c r="B13936">
        <f t="shared" si="224"/>
        <v>-1.2355576726971136</v>
      </c>
    </row>
    <row r="13937" spans="1:2" x14ac:dyDescent="0.25">
      <c r="A13937">
        <v>6.4885496183206104E-2</v>
      </c>
      <c r="B13937">
        <f t="shared" si="224"/>
        <v>-1.1878523699414716</v>
      </c>
    </row>
    <row r="13938" spans="1:2" x14ac:dyDescent="0.25">
      <c r="A13938">
        <v>6.4885496183206104E-2</v>
      </c>
      <c r="B13938">
        <f t="shared" si="224"/>
        <v>-1.1878523699414716</v>
      </c>
    </row>
    <row r="13939" spans="1:2" x14ac:dyDescent="0.25">
      <c r="A13939">
        <v>6.4885496183206104E-2</v>
      </c>
      <c r="B13939">
        <f t="shared" si="224"/>
        <v>-1.1878523699414716</v>
      </c>
    </row>
    <row r="13940" spans="1:2" x14ac:dyDescent="0.25">
      <c r="A13940">
        <v>6.4885496183206104E-2</v>
      </c>
      <c r="B13940">
        <f t="shared" si="224"/>
        <v>-1.1878523699414716</v>
      </c>
    </row>
    <row r="13941" spans="1:2" x14ac:dyDescent="0.25">
      <c r="A13941">
        <v>6.4885496183206104E-2</v>
      </c>
      <c r="B13941">
        <f t="shared" si="224"/>
        <v>-1.1878523699414716</v>
      </c>
    </row>
    <row r="13942" spans="1:2" x14ac:dyDescent="0.25">
      <c r="A13942">
        <v>6.4885496183206104E-2</v>
      </c>
      <c r="B13942">
        <f t="shared" si="224"/>
        <v>-1.1878523699414716</v>
      </c>
    </row>
    <row r="13943" spans="1:2" x14ac:dyDescent="0.25">
      <c r="A13943">
        <v>6.4885496183206104E-2</v>
      </c>
      <c r="B13943">
        <f t="shared" si="224"/>
        <v>-1.1878523699414716</v>
      </c>
    </row>
    <row r="13944" spans="1:2" x14ac:dyDescent="0.25">
      <c r="A13944">
        <v>6.4885496183206104E-2</v>
      </c>
      <c r="B13944">
        <f t="shared" si="224"/>
        <v>-1.1878523699414716</v>
      </c>
    </row>
    <row r="13945" spans="1:2" x14ac:dyDescent="0.25">
      <c r="A13945">
        <v>6.4885496183206104E-2</v>
      </c>
      <c r="B13945">
        <f t="shared" si="224"/>
        <v>-1.1878523699414716</v>
      </c>
    </row>
    <row r="13946" spans="1:2" x14ac:dyDescent="0.25">
      <c r="A13946">
        <v>6.4885496183206104E-2</v>
      </c>
      <c r="B13946">
        <f t="shared" si="224"/>
        <v>-1.1878523699414716</v>
      </c>
    </row>
    <row r="13947" spans="1:2" x14ac:dyDescent="0.25">
      <c r="A13947">
        <v>6.4885496183206104E-2</v>
      </c>
      <c r="B13947">
        <f t="shared" si="224"/>
        <v>-1.1878523699414716</v>
      </c>
    </row>
    <row r="13948" spans="1:2" x14ac:dyDescent="0.25">
      <c r="A13948">
        <v>6.4885496183206104E-2</v>
      </c>
      <c r="B13948">
        <f t="shared" si="224"/>
        <v>-1.1878523699414716</v>
      </c>
    </row>
    <row r="13949" spans="1:2" x14ac:dyDescent="0.25">
      <c r="A13949">
        <v>6.4885496183206104E-2</v>
      </c>
      <c r="B13949">
        <f t="shared" si="224"/>
        <v>-1.1878523699414716</v>
      </c>
    </row>
    <row r="13950" spans="1:2" x14ac:dyDescent="0.25">
      <c r="A13950">
        <v>6.4885496183206104E-2</v>
      </c>
      <c r="B13950">
        <f t="shared" si="224"/>
        <v>-1.1878523699414716</v>
      </c>
    </row>
    <row r="13951" spans="1:2" x14ac:dyDescent="0.25">
      <c r="A13951">
        <v>6.4885496183206104E-2</v>
      </c>
      <c r="B13951">
        <f t="shared" si="224"/>
        <v>-1.1878523699414716</v>
      </c>
    </row>
    <row r="13952" spans="1:2" x14ac:dyDescent="0.25">
      <c r="A13952">
        <v>6.4885496183206104E-2</v>
      </c>
      <c r="B13952">
        <f t="shared" si="224"/>
        <v>-1.1878523699414716</v>
      </c>
    </row>
    <row r="13953" spans="1:2" x14ac:dyDescent="0.25">
      <c r="A13953">
        <v>6.4885496183206104E-2</v>
      </c>
      <c r="B13953">
        <f t="shared" si="224"/>
        <v>-1.1878523699414716</v>
      </c>
    </row>
    <row r="13954" spans="1:2" x14ac:dyDescent="0.25">
      <c r="A13954">
        <v>6.4885496183206104E-2</v>
      </c>
      <c r="B13954">
        <f t="shared" ref="B13954:B14017" si="225">LOG(A13954)</f>
        <v>-1.1878523699414716</v>
      </c>
    </row>
    <row r="13955" spans="1:2" x14ac:dyDescent="0.25">
      <c r="A13955">
        <v>6.4885496183206104E-2</v>
      </c>
      <c r="B13955">
        <f t="shared" si="225"/>
        <v>-1.1878523699414716</v>
      </c>
    </row>
    <row r="13956" spans="1:2" x14ac:dyDescent="0.25">
      <c r="A13956">
        <v>6.4885496183206104E-2</v>
      </c>
      <c r="B13956">
        <f t="shared" si="225"/>
        <v>-1.1878523699414716</v>
      </c>
    </row>
    <row r="13957" spans="1:2" x14ac:dyDescent="0.25">
      <c r="A13957">
        <v>6.4885496183206104E-2</v>
      </c>
      <c r="B13957">
        <f t="shared" si="225"/>
        <v>-1.1878523699414716</v>
      </c>
    </row>
    <row r="13958" spans="1:2" x14ac:dyDescent="0.25">
      <c r="A13958">
        <v>6.4885496183206104E-2</v>
      </c>
      <c r="B13958">
        <f t="shared" si="225"/>
        <v>-1.1878523699414716</v>
      </c>
    </row>
    <row r="13959" spans="1:2" x14ac:dyDescent="0.25">
      <c r="A13959">
        <v>6.4885496183206104E-2</v>
      </c>
      <c r="B13959">
        <f t="shared" si="225"/>
        <v>-1.1878523699414716</v>
      </c>
    </row>
    <row r="13960" spans="1:2" x14ac:dyDescent="0.25">
      <c r="A13960">
        <v>6.4885496183206104E-2</v>
      </c>
      <c r="B13960">
        <f t="shared" si="225"/>
        <v>-1.1878523699414716</v>
      </c>
    </row>
    <row r="13961" spans="1:2" x14ac:dyDescent="0.25">
      <c r="A13961">
        <v>6.4885496183206104E-2</v>
      </c>
      <c r="B13961">
        <f t="shared" si="225"/>
        <v>-1.1878523699414716</v>
      </c>
    </row>
    <row r="13962" spans="1:2" x14ac:dyDescent="0.25">
      <c r="A13962">
        <v>6.4885496183206104E-2</v>
      </c>
      <c r="B13962">
        <f t="shared" si="225"/>
        <v>-1.1878523699414716</v>
      </c>
    </row>
    <row r="13963" spans="1:2" x14ac:dyDescent="0.25">
      <c r="A13963">
        <v>6.8702290076335798E-3</v>
      </c>
      <c r="B13963">
        <f t="shared" si="225"/>
        <v>-2.1630287862164397</v>
      </c>
    </row>
    <row r="13964" spans="1:2" x14ac:dyDescent="0.25">
      <c r="A13964">
        <v>5.1207543155038903E-3</v>
      </c>
      <c r="B13964">
        <f t="shared" si="225"/>
        <v>-2.2906660603266138</v>
      </c>
    </row>
    <row r="13965" spans="1:2" x14ac:dyDescent="0.25">
      <c r="A13965">
        <v>2.6595960839818499E-3</v>
      </c>
      <c r="B13965">
        <f t="shared" si="225"/>
        <v>-2.5751843151800866</v>
      </c>
    </row>
    <row r="13966" spans="1:2" x14ac:dyDescent="0.25">
      <c r="A13966">
        <v>2.7845682425124401E-3</v>
      </c>
      <c r="B13966">
        <f t="shared" si="225"/>
        <v>-2.5552421342175999</v>
      </c>
    </row>
    <row r="13967" spans="1:2" x14ac:dyDescent="0.25">
      <c r="A13967" s="3">
        <v>3.7342186836005002E-4</v>
      </c>
      <c r="B13967">
        <f t="shared" si="225"/>
        <v>-3.4278002524554956</v>
      </c>
    </row>
    <row r="13968" spans="1:2" x14ac:dyDescent="0.25">
      <c r="A13968" s="3">
        <v>7.5781033215725497E-4</v>
      </c>
      <c r="B13968">
        <f t="shared" si="225"/>
        <v>-3.1204394777515878</v>
      </c>
    </row>
    <row r="13969" spans="1:2" x14ac:dyDescent="0.25">
      <c r="A13969" s="3">
        <v>5.7448000816272304E-4</v>
      </c>
      <c r="B13969">
        <f t="shared" si="225"/>
        <v>-3.2407250801100442</v>
      </c>
    </row>
    <row r="13970" spans="1:2" x14ac:dyDescent="0.25">
      <c r="A13970" s="3">
        <v>4.4478774372588701E-4</v>
      </c>
      <c r="B13970">
        <f t="shared" si="225"/>
        <v>-3.3518471883899186</v>
      </c>
    </row>
    <row r="13971" spans="1:2" x14ac:dyDescent="0.25">
      <c r="A13971" s="3">
        <v>6.9369533586150802E-4</v>
      </c>
      <c r="B13971">
        <f t="shared" si="225"/>
        <v>-3.1588312255183713</v>
      </c>
    </row>
    <row r="13972" spans="1:2" x14ac:dyDescent="0.25">
      <c r="A13972" s="3">
        <v>5.8063440505026005E-4</v>
      </c>
      <c r="B13972">
        <f t="shared" si="225"/>
        <v>-3.236097233952532</v>
      </c>
    </row>
    <row r="13973" spans="1:2" x14ac:dyDescent="0.25">
      <c r="A13973" s="3">
        <v>4.2597103679297397E-4</v>
      </c>
      <c r="B13973">
        <f t="shared" si="225"/>
        <v>-3.3706199290395564</v>
      </c>
    </row>
    <row r="13974" spans="1:2" x14ac:dyDescent="0.25">
      <c r="A13974" s="3">
        <v>5.5383144419278896E-4</v>
      </c>
      <c r="B13974">
        <f t="shared" si="225"/>
        <v>-3.2566223904977343</v>
      </c>
    </row>
    <row r="13975" spans="1:2" x14ac:dyDescent="0.25">
      <c r="A13975" s="3">
        <v>5.4497746851385302E-4</v>
      </c>
      <c r="B13975">
        <f t="shared" si="225"/>
        <v>-3.2636214527735983</v>
      </c>
    </row>
    <row r="13976" spans="1:2" x14ac:dyDescent="0.25">
      <c r="A13976" s="3">
        <v>5.0411420145117503E-4</v>
      </c>
      <c r="B13976">
        <f t="shared" si="225"/>
        <v>-3.2974710678365859</v>
      </c>
    </row>
    <row r="13977" spans="1:2" x14ac:dyDescent="0.25">
      <c r="A13977" s="3">
        <v>6.7797993075443001E-4</v>
      </c>
      <c r="B13977">
        <f t="shared" si="225"/>
        <v>-3.1687831617252797</v>
      </c>
    </row>
    <row r="13978" spans="1:2" x14ac:dyDescent="0.25">
      <c r="A13978" s="3">
        <v>5.48351942003103E-4</v>
      </c>
      <c r="B13978">
        <f t="shared" si="225"/>
        <v>-3.2609406141258264</v>
      </c>
    </row>
    <row r="13979" spans="1:2" x14ac:dyDescent="0.25">
      <c r="A13979" s="3">
        <v>5.6652589208092E-4</v>
      </c>
      <c r="B13979">
        <f t="shared" si="225"/>
        <v>-3.2467802366727767</v>
      </c>
    </row>
    <row r="13980" spans="1:2" x14ac:dyDescent="0.25">
      <c r="A13980" s="3">
        <v>7.1577403383402799E-4</v>
      </c>
      <c r="B13980">
        <f t="shared" si="225"/>
        <v>-3.14522406058019</v>
      </c>
    </row>
    <row r="13981" spans="1:2" x14ac:dyDescent="0.25">
      <c r="A13981" s="3">
        <v>8.0893360551939099E-4</v>
      </c>
      <c r="B13981">
        <f t="shared" si="225"/>
        <v>-3.0920871223183255</v>
      </c>
    </row>
    <row r="13982" spans="1:2" x14ac:dyDescent="0.25">
      <c r="A13982">
        <v>1.02879662226539E-3</v>
      </c>
      <c r="B13982">
        <f t="shared" si="225"/>
        <v>-2.9876704702887396</v>
      </c>
    </row>
    <row r="13983" spans="1:2" x14ac:dyDescent="0.25">
      <c r="A13983">
        <v>5.5151751951444603E-3</v>
      </c>
      <c r="B13983">
        <f t="shared" si="225"/>
        <v>-2.2584406871991298</v>
      </c>
    </row>
    <row r="13984" spans="1:2" x14ac:dyDescent="0.25">
      <c r="A13984">
        <v>6.4815367151065898E-3</v>
      </c>
      <c r="B13984">
        <f t="shared" si="225"/>
        <v>-2.1883220145354207</v>
      </c>
    </row>
    <row r="13985" spans="1:2" x14ac:dyDescent="0.25">
      <c r="A13985">
        <v>7.6828560200616902E-3</v>
      </c>
      <c r="B13985">
        <f t="shared" si="225"/>
        <v>-2.1144773055960582</v>
      </c>
    </row>
    <row r="13986" spans="1:2" x14ac:dyDescent="0.25">
      <c r="A13986">
        <v>1.02856570292375E-2</v>
      </c>
      <c r="B13986">
        <f t="shared" si="225"/>
        <v>-1.9877679611342096</v>
      </c>
    </row>
    <row r="13987" spans="1:2" x14ac:dyDescent="0.25">
      <c r="A13987">
        <v>5.8135622523073603E-2</v>
      </c>
      <c r="B13987">
        <f t="shared" si="225"/>
        <v>-1.2355576726971136</v>
      </c>
    </row>
    <row r="13988" spans="1:2" x14ac:dyDescent="0.25">
      <c r="A13988">
        <v>6.4885496183206104E-2</v>
      </c>
      <c r="B13988">
        <f t="shared" si="225"/>
        <v>-1.1878523699414716</v>
      </c>
    </row>
    <row r="13989" spans="1:2" x14ac:dyDescent="0.25">
      <c r="A13989">
        <v>6.4885496183206104E-2</v>
      </c>
      <c r="B13989">
        <f t="shared" si="225"/>
        <v>-1.1878523699414716</v>
      </c>
    </row>
    <row r="13990" spans="1:2" x14ac:dyDescent="0.25">
      <c r="A13990" s="3">
        <v>3.8167938931297699E-4</v>
      </c>
      <c r="B13990">
        <f t="shared" si="225"/>
        <v>-3.4183012913197457</v>
      </c>
    </row>
    <row r="13991" spans="1:2" x14ac:dyDescent="0.25">
      <c r="A13991" s="3">
        <v>2.6224798302904701E-4</v>
      </c>
      <c r="B13991">
        <f t="shared" si="225"/>
        <v>-3.5812878433163817</v>
      </c>
    </row>
    <row r="13992" spans="1:2" x14ac:dyDescent="0.25">
      <c r="A13992" s="3">
        <v>4.2099809794663101E-4</v>
      </c>
      <c r="B13992">
        <f t="shared" si="225"/>
        <v>-3.3757198662858245</v>
      </c>
    </row>
    <row r="13993" spans="1:2" x14ac:dyDescent="0.25">
      <c r="A13993" s="3">
        <v>5.19491233557541E-4</v>
      </c>
      <c r="B13993">
        <f t="shared" si="225"/>
        <v>-3.2844217767876684</v>
      </c>
    </row>
    <row r="13994" spans="1:2" x14ac:dyDescent="0.25">
      <c r="A13994" s="3">
        <v>9.2887835210288605E-5</v>
      </c>
      <c r="B13994">
        <f t="shared" si="225"/>
        <v>-4.0320411584172646</v>
      </c>
    </row>
    <row r="13995" spans="1:2" x14ac:dyDescent="0.25">
      <c r="A13995" s="3">
        <v>3.6653475043781102E-5</v>
      </c>
      <c r="B13995">
        <f t="shared" si="225"/>
        <v>-4.4358848444663872</v>
      </c>
    </row>
    <row r="13996" spans="1:2" x14ac:dyDescent="0.25">
      <c r="A13996" s="3">
        <v>2.94207091668212E-5</v>
      </c>
      <c r="B13996">
        <f t="shared" si="225"/>
        <v>-4.5313468630998122</v>
      </c>
    </row>
    <row r="13997" spans="1:2" x14ac:dyDescent="0.25">
      <c r="A13997" s="3">
        <v>1.8697469235119599E-5</v>
      </c>
      <c r="B13997">
        <f t="shared" si="225"/>
        <v>-4.7282171726935776</v>
      </c>
    </row>
    <row r="13998" spans="1:2" x14ac:dyDescent="0.25">
      <c r="A13998" s="3">
        <v>6.5582296271848202E-6</v>
      </c>
      <c r="B13998">
        <f t="shared" si="225"/>
        <v>-5.1832133811900807</v>
      </c>
    </row>
    <row r="13999" spans="1:2" x14ac:dyDescent="0.25">
      <c r="A13999" s="3">
        <v>2.1226636350582902E-6</v>
      </c>
      <c r="B13999">
        <f t="shared" si="225"/>
        <v>-5.6731188202531131</v>
      </c>
    </row>
    <row r="14000" spans="1:2" x14ac:dyDescent="0.25">
      <c r="A14000" s="3">
        <v>2.09400397796473E-6</v>
      </c>
      <c r="B14000">
        <f t="shared" si="225"/>
        <v>-5.6790224976301991</v>
      </c>
    </row>
    <row r="14001" spans="1:2" x14ac:dyDescent="0.25">
      <c r="A14001" s="3">
        <v>6.9613643694934595E-8</v>
      </c>
      <c r="B14001">
        <f t="shared" si="225"/>
        <v>-7.15730563394228</v>
      </c>
    </row>
    <row r="14002" spans="1:2" x14ac:dyDescent="0.25">
      <c r="A14002" s="3">
        <v>9.5661637287568698E-8</v>
      </c>
      <c r="B14002">
        <f t="shared" si="225"/>
        <v>-7.0192621902749339</v>
      </c>
    </row>
    <row r="14003" spans="1:2" x14ac:dyDescent="0.25">
      <c r="A14003" s="3">
        <v>3.8392447178579603E-8</v>
      </c>
      <c r="B14003">
        <f t="shared" si="225"/>
        <v>-7.4157542045723392</v>
      </c>
    </row>
    <row r="14004" spans="1:2" x14ac:dyDescent="0.25">
      <c r="A14004" s="3">
        <v>5.3448060997722599E-8</v>
      </c>
      <c r="B14004">
        <f t="shared" si="225"/>
        <v>-7.2720680456144962</v>
      </c>
    </row>
    <row r="14005" spans="1:2" x14ac:dyDescent="0.25">
      <c r="A14005" s="3">
        <v>5.0520073420732301E-8</v>
      </c>
      <c r="B14005">
        <f t="shared" si="225"/>
        <v>-7.2965360269568551</v>
      </c>
    </row>
    <row r="14006" spans="1:2" x14ac:dyDescent="0.25">
      <c r="A14006" s="3">
        <v>4.02447328447907E-8</v>
      </c>
      <c r="B14006">
        <f t="shared" si="225"/>
        <v>-7.3952909512247542</v>
      </c>
    </row>
    <row r="14007" spans="1:2" x14ac:dyDescent="0.25">
      <c r="A14007" s="3">
        <v>5.7739634156131501E-8</v>
      </c>
      <c r="B14007">
        <f t="shared" si="225"/>
        <v>-7.2385259721781363</v>
      </c>
    </row>
    <row r="14008" spans="1:2" x14ac:dyDescent="0.25">
      <c r="A14008" s="3">
        <v>9.5043740628635498E-9</v>
      </c>
      <c r="B14008">
        <f t="shared" si="225"/>
        <v>-8.0220764795345296</v>
      </c>
    </row>
    <row r="14009" spans="1:2" x14ac:dyDescent="0.25">
      <c r="A14009" s="3">
        <v>1.06926850464071E-8</v>
      </c>
      <c r="B14009">
        <f t="shared" si="225"/>
        <v>-7.9709132251545647</v>
      </c>
    </row>
    <row r="14010" spans="1:2" x14ac:dyDescent="0.25">
      <c r="A14010" s="3">
        <v>3.35622636605883E-7</v>
      </c>
      <c r="B14010">
        <f t="shared" si="225"/>
        <v>-6.4741487551690691</v>
      </c>
    </row>
    <row r="14011" spans="1:2" x14ac:dyDescent="0.25">
      <c r="A14011" s="3">
        <v>4.0183210022530397E-7</v>
      </c>
      <c r="B14011">
        <f t="shared" si="225"/>
        <v>-6.3959553727299587</v>
      </c>
    </row>
    <row r="14012" spans="1:2" x14ac:dyDescent="0.25">
      <c r="A14012" s="3">
        <v>4.2788570981311298E-7</v>
      </c>
      <c r="B14012">
        <f t="shared" si="225"/>
        <v>-6.3686722174958366</v>
      </c>
    </row>
    <row r="14013" spans="1:2" x14ac:dyDescent="0.25">
      <c r="A14013" s="3">
        <v>5.2892541827144898E-7</v>
      </c>
      <c r="B14013">
        <f t="shared" si="225"/>
        <v>-6.2766055618337706</v>
      </c>
    </row>
    <row r="14014" spans="1:2" x14ac:dyDescent="0.25">
      <c r="A14014" s="3">
        <v>2.8381744842602602E-6</v>
      </c>
      <c r="B14014">
        <f t="shared" si="225"/>
        <v>-5.5469609086593588</v>
      </c>
    </row>
    <row r="14015" spans="1:2" x14ac:dyDescent="0.25">
      <c r="A14015" s="3">
        <v>3.0146216099827601E-6</v>
      </c>
      <c r="B14015">
        <f t="shared" si="225"/>
        <v>-5.5207671919846719</v>
      </c>
    </row>
    <row r="14016" spans="1:2" x14ac:dyDescent="0.25">
      <c r="A14016" s="3">
        <v>3.7864987656086302E-6</v>
      </c>
      <c r="B14016">
        <f t="shared" si="225"/>
        <v>-5.4217621804185177</v>
      </c>
    </row>
    <row r="14017" spans="1:2" x14ac:dyDescent="0.25">
      <c r="A14017" s="3">
        <v>1.9996534539001099E-5</v>
      </c>
      <c r="B14017">
        <f t="shared" si="225"/>
        <v>-4.6990452623857566</v>
      </c>
    </row>
    <row r="14018" spans="1:2" x14ac:dyDescent="0.25">
      <c r="A14018" s="3">
        <v>2.17711650051355E-5</v>
      </c>
      <c r="B14018">
        <f t="shared" ref="B14018:B14081" si="226">LOG(A14018)</f>
        <v>-4.6621183306390019</v>
      </c>
    </row>
    <row r="14019" spans="1:2" x14ac:dyDescent="0.25">
      <c r="A14019" s="3">
        <v>1.2052545827389E-4</v>
      </c>
      <c r="B14019">
        <f t="shared" si="226"/>
        <v>-3.9189212085241238</v>
      </c>
    </row>
    <row r="14020" spans="1:2" x14ac:dyDescent="0.25">
      <c r="A14020" s="3">
        <v>1.3148360810782801E-4</v>
      </c>
      <c r="B14020">
        <f t="shared" si="226"/>
        <v>-3.8811283867335571</v>
      </c>
    </row>
    <row r="14021" spans="1:2" x14ac:dyDescent="0.25">
      <c r="A14021">
        <v>4.3680830948726697E-3</v>
      </c>
      <c r="B14021">
        <f t="shared" si="226"/>
        <v>-2.359709108558488</v>
      </c>
    </row>
    <row r="14022" spans="1:2" x14ac:dyDescent="0.25">
      <c r="A14022">
        <v>5.6123651249581899E-3</v>
      </c>
      <c r="B14022">
        <f t="shared" si="226"/>
        <v>-2.2508540827263017</v>
      </c>
    </row>
    <row r="14023" spans="1:2" x14ac:dyDescent="0.25">
      <c r="A14023">
        <v>4.5137138398446902E-3</v>
      </c>
      <c r="B14023">
        <f t="shared" si="226"/>
        <v>-2.3454659777606461</v>
      </c>
    </row>
    <row r="14024" spans="1:2" x14ac:dyDescent="0.25">
      <c r="A14024">
        <v>4.6990451365800396E-3</v>
      </c>
      <c r="B14024">
        <f t="shared" si="226"/>
        <v>-2.3279903833504263</v>
      </c>
    </row>
    <row r="14025" spans="1:2" x14ac:dyDescent="0.25">
      <c r="A14025">
        <v>6.4815367151065898E-3</v>
      </c>
      <c r="B14025">
        <f t="shared" si="226"/>
        <v>-2.1883220145354207</v>
      </c>
    </row>
    <row r="14026" spans="1:2" x14ac:dyDescent="0.25">
      <c r="A14026">
        <v>7.6828560200616902E-3</v>
      </c>
      <c r="B14026">
        <f t="shared" si="226"/>
        <v>-2.1144773055960582</v>
      </c>
    </row>
    <row r="14027" spans="1:2" x14ac:dyDescent="0.25">
      <c r="A14027">
        <v>1.02856570292375E-2</v>
      </c>
      <c r="B14027">
        <f t="shared" si="226"/>
        <v>-1.9877679611342096</v>
      </c>
    </row>
    <row r="14028" spans="1:2" x14ac:dyDescent="0.25">
      <c r="A14028">
        <v>5.8135622523073603E-2</v>
      </c>
      <c r="B14028">
        <f t="shared" si="226"/>
        <v>-1.2355576726971136</v>
      </c>
    </row>
    <row r="14029" spans="1:2" x14ac:dyDescent="0.25">
      <c r="A14029">
        <v>6.4885496183206104E-2</v>
      </c>
      <c r="B14029">
        <f t="shared" si="226"/>
        <v>-1.1878523699414716</v>
      </c>
    </row>
    <row r="14030" spans="1:2" x14ac:dyDescent="0.25">
      <c r="A14030">
        <v>6.4885496183206104E-2</v>
      </c>
      <c r="B14030">
        <f t="shared" si="226"/>
        <v>-1.1878523699414716</v>
      </c>
    </row>
    <row r="14031" spans="1:2" x14ac:dyDescent="0.25">
      <c r="A14031">
        <v>6.4885496183206104E-2</v>
      </c>
      <c r="B14031">
        <f t="shared" si="226"/>
        <v>-1.1878523699414716</v>
      </c>
    </row>
    <row r="14032" spans="1:2" x14ac:dyDescent="0.25">
      <c r="A14032">
        <v>6.4885496183206104E-2</v>
      </c>
      <c r="B14032">
        <f t="shared" si="226"/>
        <v>-1.1878523699414716</v>
      </c>
    </row>
    <row r="14033" spans="1:2" x14ac:dyDescent="0.25">
      <c r="A14033">
        <v>6.4885496183206104E-2</v>
      </c>
      <c r="B14033">
        <f t="shared" si="226"/>
        <v>-1.1878523699414716</v>
      </c>
    </row>
    <row r="14034" spans="1:2" x14ac:dyDescent="0.25">
      <c r="A14034">
        <v>6.4885496183206104E-2</v>
      </c>
      <c r="B14034">
        <f t="shared" si="226"/>
        <v>-1.1878523699414716</v>
      </c>
    </row>
    <row r="14035" spans="1:2" x14ac:dyDescent="0.25">
      <c r="A14035">
        <v>6.4885496183206104E-2</v>
      </c>
      <c r="B14035">
        <f t="shared" si="226"/>
        <v>-1.1878523699414716</v>
      </c>
    </row>
    <row r="14036" spans="1:2" x14ac:dyDescent="0.25">
      <c r="A14036">
        <v>6.8702290076335798E-3</v>
      </c>
      <c r="B14036">
        <f t="shared" si="226"/>
        <v>-2.1630287862164397</v>
      </c>
    </row>
    <row r="14037" spans="1:2" x14ac:dyDescent="0.25">
      <c r="A14037">
        <v>5.1207543155038903E-3</v>
      </c>
      <c r="B14037">
        <f t="shared" si="226"/>
        <v>-2.2906660603266138</v>
      </c>
    </row>
    <row r="14038" spans="1:2" x14ac:dyDescent="0.25">
      <c r="A14038">
        <v>2.6595960839818499E-3</v>
      </c>
      <c r="B14038">
        <f t="shared" si="226"/>
        <v>-2.5751843151800866</v>
      </c>
    </row>
    <row r="14039" spans="1:2" x14ac:dyDescent="0.25">
      <c r="A14039">
        <v>2.7845682425124401E-3</v>
      </c>
      <c r="B14039">
        <f t="shared" si="226"/>
        <v>-2.5552421342175999</v>
      </c>
    </row>
    <row r="14040" spans="1:2" x14ac:dyDescent="0.25">
      <c r="A14040">
        <v>2.3161813300435802E-3</v>
      </c>
      <c r="B14040">
        <f t="shared" si="226"/>
        <v>-2.6352274434097911</v>
      </c>
    </row>
    <row r="14041" spans="1:2" x14ac:dyDescent="0.25">
      <c r="A14041">
        <v>5.1570847682138E-3</v>
      </c>
      <c r="B14041">
        <f t="shared" si="226"/>
        <v>-2.2875957299341949</v>
      </c>
    </row>
    <row r="14042" spans="1:2" x14ac:dyDescent="0.25">
      <c r="A14042">
        <v>4.2295085262406204E-3</v>
      </c>
      <c r="B14042">
        <f t="shared" si="226"/>
        <v>-2.3737100952118269</v>
      </c>
    </row>
    <row r="14043" spans="1:2" x14ac:dyDescent="0.25">
      <c r="A14043">
        <v>3.33688309953266E-3</v>
      </c>
      <c r="B14043">
        <f t="shared" si="226"/>
        <v>-2.4766590076446326</v>
      </c>
    </row>
    <row r="14044" spans="1:2" x14ac:dyDescent="0.25">
      <c r="A14044" s="3">
        <v>6.3463322455279499E-4</v>
      </c>
      <c r="B14044">
        <f t="shared" si="226"/>
        <v>-3.1974771952954342</v>
      </c>
    </row>
    <row r="14045" spans="1:2" x14ac:dyDescent="0.25">
      <c r="A14045" s="3">
        <v>4.8415660110046798E-4</v>
      </c>
      <c r="B14045">
        <f t="shared" si="226"/>
        <v>-3.3150141425012825</v>
      </c>
    </row>
    <row r="14046" spans="1:2" x14ac:dyDescent="0.25">
      <c r="A14046" s="3">
        <v>3.2831590730192102E-4</v>
      </c>
      <c r="B14046">
        <f t="shared" si="226"/>
        <v>-3.4837080746691305</v>
      </c>
    </row>
    <row r="14047" spans="1:2" x14ac:dyDescent="0.25">
      <c r="A14047" s="3">
        <v>4.1890569829356101E-4</v>
      </c>
      <c r="B14047">
        <f t="shared" si="226"/>
        <v>-3.3778837319743782</v>
      </c>
    </row>
    <row r="14048" spans="1:2" x14ac:dyDescent="0.25">
      <c r="A14048" s="3">
        <v>3.8970528207162301E-4</v>
      </c>
      <c r="B14048">
        <f t="shared" si="226"/>
        <v>-3.4092637077330665</v>
      </c>
    </row>
    <row r="14049" spans="1:2" x14ac:dyDescent="0.25">
      <c r="A14049" s="3">
        <v>3.6522663528131601E-4</v>
      </c>
      <c r="B14049">
        <f t="shared" si="226"/>
        <v>-3.4374375577152594</v>
      </c>
    </row>
    <row r="14050" spans="1:2" x14ac:dyDescent="0.25">
      <c r="A14050" s="3">
        <v>4.9641663401067205E-4</v>
      </c>
      <c r="B14050">
        <f t="shared" si="226"/>
        <v>-3.3041536745181648</v>
      </c>
    </row>
    <row r="14051" spans="1:2" x14ac:dyDescent="0.25">
      <c r="A14051" s="3">
        <v>3.7567060302550799E-4</v>
      </c>
      <c r="B14051">
        <f t="shared" si="226"/>
        <v>-3.425192788017033</v>
      </c>
    </row>
    <row r="14052" spans="1:2" x14ac:dyDescent="0.25">
      <c r="A14052" s="3">
        <v>3.9662863225713998E-4</v>
      </c>
      <c r="B14052">
        <f t="shared" si="226"/>
        <v>-3.4016159376787747</v>
      </c>
    </row>
    <row r="14053" spans="1:2" x14ac:dyDescent="0.25">
      <c r="A14053" s="3">
        <v>6.2829482585556996E-5</v>
      </c>
      <c r="B14053">
        <f t="shared" si="226"/>
        <v>-4.2018365167787719</v>
      </c>
    </row>
    <row r="14054" spans="1:2" x14ac:dyDescent="0.25">
      <c r="A14054" s="3">
        <v>6.3477272441903593E-5</v>
      </c>
      <c r="B14054">
        <f t="shared" si="226"/>
        <v>-4.1973817427376012</v>
      </c>
    </row>
    <row r="14055" spans="1:2" x14ac:dyDescent="0.25">
      <c r="A14055" s="3">
        <v>1.46653431651318E-5</v>
      </c>
      <c r="B14055">
        <f t="shared" si="226"/>
        <v>-4.8337077701890943</v>
      </c>
    </row>
    <row r="14056" spans="1:2" x14ac:dyDescent="0.25">
      <c r="A14056" s="3">
        <v>7.1517771633063001E-5</v>
      </c>
      <c r="B14056">
        <f t="shared" si="226"/>
        <v>-4.1455860258472228</v>
      </c>
    </row>
    <row r="14057" spans="1:2" x14ac:dyDescent="0.25">
      <c r="A14057" s="3">
        <v>1.46653431651318E-5</v>
      </c>
      <c r="B14057">
        <f t="shared" si="226"/>
        <v>-4.8337077701890943</v>
      </c>
    </row>
    <row r="14058" spans="1:2" x14ac:dyDescent="0.25">
      <c r="A14058" s="3">
        <v>1.8115620083091101E-5</v>
      </c>
      <c r="B14058">
        <f t="shared" si="226"/>
        <v>-4.7419467958245427</v>
      </c>
    </row>
    <row r="14059" spans="1:2" x14ac:dyDescent="0.25">
      <c r="A14059" s="3">
        <v>1.31271982997145E-5</v>
      </c>
      <c r="B14059">
        <f t="shared" si="226"/>
        <v>-4.8818279542463792</v>
      </c>
    </row>
    <row r="14060" spans="1:2" x14ac:dyDescent="0.25">
      <c r="A14060" s="3">
        <v>1.29586608037124E-5</v>
      </c>
      <c r="B14060">
        <f t="shared" si="226"/>
        <v>-4.8874398777562815</v>
      </c>
    </row>
    <row r="14061" spans="1:2" x14ac:dyDescent="0.25">
      <c r="A14061" s="3">
        <v>2.5844336708871299E-6</v>
      </c>
      <c r="B14061">
        <f t="shared" si="226"/>
        <v>-5.587634609457738</v>
      </c>
    </row>
    <row r="14062" spans="1:2" x14ac:dyDescent="0.25">
      <c r="A14062" s="3">
        <v>2.6110799179594598E-6</v>
      </c>
      <c r="B14062">
        <f t="shared" si="226"/>
        <v>-5.5831798354165665</v>
      </c>
    </row>
    <row r="14063" spans="1:2" x14ac:dyDescent="0.25">
      <c r="A14063" s="3">
        <v>6.0324556420577396E-7</v>
      </c>
      <c r="B14063">
        <f t="shared" si="226"/>
        <v>-6.2195058628680586</v>
      </c>
    </row>
    <row r="14064" spans="1:2" x14ac:dyDescent="0.25">
      <c r="A14064" s="3">
        <v>2.9418185455150199E-6</v>
      </c>
      <c r="B14064">
        <f t="shared" si="226"/>
        <v>-5.5313841185261881</v>
      </c>
    </row>
    <row r="14065" spans="1:2" x14ac:dyDescent="0.25">
      <c r="A14065" s="3">
        <v>2.99204108850175E-6</v>
      </c>
      <c r="B14065">
        <f t="shared" si="226"/>
        <v>-5.5240324467744699</v>
      </c>
    </row>
    <row r="14066" spans="1:2" x14ac:dyDescent="0.25">
      <c r="A14066" s="3">
        <v>2.66405560485546E-6</v>
      </c>
      <c r="B14066">
        <f t="shared" si="226"/>
        <v>-5.5744567147007338</v>
      </c>
    </row>
    <row r="14067" spans="1:2" x14ac:dyDescent="0.25">
      <c r="A14067" s="3">
        <v>3.4684276590583701E-6</v>
      </c>
      <c r="B14067">
        <f t="shared" si="226"/>
        <v>-5.459867359143229</v>
      </c>
    </row>
    <row r="14068" spans="1:2" x14ac:dyDescent="0.25">
      <c r="A14068" s="3">
        <v>2.7112573942855501E-6</v>
      </c>
      <c r="B14068">
        <f t="shared" si="226"/>
        <v>-5.566829250545096</v>
      </c>
    </row>
    <row r="14069" spans="1:2" x14ac:dyDescent="0.25">
      <c r="A14069" s="3">
        <v>2.8252781707386501E-6</v>
      </c>
      <c r="B14069">
        <f t="shared" si="226"/>
        <v>-5.5489387860500718</v>
      </c>
    </row>
    <row r="14070" spans="1:2" x14ac:dyDescent="0.25">
      <c r="A14070" s="3">
        <v>3.5221238790908901E-6</v>
      </c>
      <c r="B14070">
        <f t="shared" si="226"/>
        <v>-5.453195373224089</v>
      </c>
    </row>
    <row r="14071" spans="1:2" x14ac:dyDescent="0.25">
      <c r="A14071" s="3">
        <v>6.4626279783532004E-8</v>
      </c>
      <c r="B14071">
        <f t="shared" si="226"/>
        <v>-7.1895908435510343</v>
      </c>
    </row>
    <row r="14072" spans="1:2" x14ac:dyDescent="0.25">
      <c r="A14072" s="3">
        <v>6.3391643534250697E-8</v>
      </c>
      <c r="B14072">
        <f t="shared" si="226"/>
        <v>-7.1979679882721497</v>
      </c>
    </row>
    <row r="14073" spans="1:2" x14ac:dyDescent="0.25">
      <c r="A14073" s="3">
        <v>3.1441657158615398E-7</v>
      </c>
      <c r="B14073">
        <f t="shared" si="226"/>
        <v>-6.502494572178561</v>
      </c>
    </row>
    <row r="14074" spans="1:2" x14ac:dyDescent="0.25">
      <c r="A14074" s="3">
        <v>3.2773735819058299E-7</v>
      </c>
      <c r="B14074">
        <f t="shared" si="226"/>
        <v>-6.4844740513509453</v>
      </c>
    </row>
    <row r="14075" spans="1:2" x14ac:dyDescent="0.25">
      <c r="A14075" s="3">
        <v>2.7158342758556498E-7</v>
      </c>
      <c r="B14075">
        <f t="shared" si="226"/>
        <v>-6.5660967348618291</v>
      </c>
    </row>
    <row r="14076" spans="1:2" x14ac:dyDescent="0.25">
      <c r="A14076" s="3">
        <v>2.7158342758556498E-7</v>
      </c>
      <c r="B14076">
        <f t="shared" si="226"/>
        <v>-6.5660967348618291</v>
      </c>
    </row>
    <row r="14077" spans="1:2" x14ac:dyDescent="0.25">
      <c r="A14077" s="3">
        <v>1.3470281797463301E-6</v>
      </c>
      <c r="B14077">
        <f t="shared" si="226"/>
        <v>-5.8706233187682395</v>
      </c>
    </row>
    <row r="14078" spans="1:2" x14ac:dyDescent="0.25">
      <c r="A14078" s="3">
        <v>1.4040972929995901E-6</v>
      </c>
      <c r="B14078">
        <f t="shared" si="226"/>
        <v>-5.8526027979406248</v>
      </c>
    </row>
    <row r="14079" spans="1:2" x14ac:dyDescent="0.25">
      <c r="A14079" s="3">
        <v>1.4951348250300101E-6</v>
      </c>
      <c r="B14079">
        <f t="shared" si="226"/>
        <v>-5.8253196427065017</v>
      </c>
    </row>
    <row r="14080" spans="1:2" x14ac:dyDescent="0.25">
      <c r="A14080" s="3">
        <v>2.3139478609768101E-7</v>
      </c>
      <c r="B14080">
        <f t="shared" si="226"/>
        <v>-6.6356464310131242</v>
      </c>
    </row>
    <row r="14081" spans="1:2" x14ac:dyDescent="0.25">
      <c r="A14081" s="3">
        <v>1.1284317920743699E-6</v>
      </c>
      <c r="B14081">
        <f t="shared" si="226"/>
        <v>-5.9475246866712563</v>
      </c>
    </row>
    <row r="14082" spans="1:2" x14ac:dyDescent="0.25">
      <c r="A14082" s="3">
        <v>1.14769630934769E-6</v>
      </c>
      <c r="B14082">
        <f t="shared" ref="B14082:B14145" si="227">LOG(A14082)</f>
        <v>-5.9401730149195382</v>
      </c>
    </row>
    <row r="14083" spans="1:2" x14ac:dyDescent="0.25">
      <c r="A14083" s="3">
        <v>5.8340379553797402E-6</v>
      </c>
      <c r="B14083">
        <f t="shared" si="227"/>
        <v>-5.2340307497500493</v>
      </c>
    </row>
    <row r="14084" spans="1:2" x14ac:dyDescent="0.25">
      <c r="A14084" s="3">
        <v>9.9134500432825399E-7</v>
      </c>
      <c r="B14084">
        <f t="shared" si="227"/>
        <v>-6.0037751776028028</v>
      </c>
    </row>
    <row r="14085" spans="1:2" x14ac:dyDescent="0.25">
      <c r="A14085" s="3">
        <v>1.3240075466544299E-6</v>
      </c>
      <c r="B14085">
        <f t="shared" si="227"/>
        <v>-5.8781095394725762</v>
      </c>
    </row>
    <row r="14086" spans="1:2" x14ac:dyDescent="0.25">
      <c r="A14086" s="3">
        <v>1.20766302507558E-6</v>
      </c>
      <c r="B14086">
        <f t="shared" si="227"/>
        <v>-5.9180542302561703</v>
      </c>
    </row>
    <row r="14087" spans="1:2" x14ac:dyDescent="0.25">
      <c r="A14087" s="3">
        <v>9.1398786053747201E-7</v>
      </c>
      <c r="B14087">
        <f t="shared" si="227"/>
        <v>-6.0390595724681386</v>
      </c>
    </row>
    <row r="14088" spans="1:2" x14ac:dyDescent="0.25">
      <c r="A14088" s="3">
        <v>1.2560614272407601E-6</v>
      </c>
      <c r="B14088">
        <f t="shared" si="227"/>
        <v>-5.9009891210611132</v>
      </c>
    </row>
    <row r="14089" spans="1:2" x14ac:dyDescent="0.25">
      <c r="A14089" s="3">
        <v>1.3451861545311699E-6</v>
      </c>
      <c r="B14089">
        <f t="shared" si="227"/>
        <v>-5.87121761135566</v>
      </c>
    </row>
    <row r="14090" spans="1:2" x14ac:dyDescent="0.25">
      <c r="A14090" s="3">
        <v>1.66520824231725E-6</v>
      </c>
      <c r="B14090">
        <f t="shared" si="227"/>
        <v>-5.7785314481431511</v>
      </c>
    </row>
    <row r="14091" spans="1:2" x14ac:dyDescent="0.25">
      <c r="A14091" s="3">
        <v>5.4585220218889599E-5</v>
      </c>
      <c r="B14091">
        <f t="shared" si="227"/>
        <v>-4.2629249332346859</v>
      </c>
    </row>
    <row r="14092" spans="1:2" x14ac:dyDescent="0.25">
      <c r="A14092" s="3">
        <v>6.9896788673888102E-5</v>
      </c>
      <c r="B14092">
        <f t="shared" si="227"/>
        <v>-4.1555427769474163</v>
      </c>
    </row>
    <row r="14093" spans="1:2" x14ac:dyDescent="0.25">
      <c r="A14093" s="3">
        <v>7.6472831502520994E-5</v>
      </c>
      <c r="B14093">
        <f t="shared" si="227"/>
        <v>-4.1164928292153542</v>
      </c>
    </row>
    <row r="14094" spans="1:2" x14ac:dyDescent="0.25">
      <c r="A14094" s="3">
        <v>9.3805827613586401E-5</v>
      </c>
      <c r="B14094">
        <f t="shared" si="227"/>
        <v>-4.027770180578222</v>
      </c>
    </row>
    <row r="14095" spans="1:2" x14ac:dyDescent="0.25">
      <c r="A14095" s="3">
        <v>5.1931030605032499E-4</v>
      </c>
      <c r="B14095">
        <f t="shared" si="227"/>
        <v>-3.2845730584633439</v>
      </c>
    </row>
    <row r="14096" spans="1:2" x14ac:dyDescent="0.25">
      <c r="A14096" s="3">
        <v>5.6652589208092E-4</v>
      </c>
      <c r="B14096">
        <f t="shared" si="227"/>
        <v>-3.2467802366727767</v>
      </c>
    </row>
    <row r="14097" spans="1:2" x14ac:dyDescent="0.25">
      <c r="A14097" s="3">
        <v>7.1577403383402799E-4</v>
      </c>
      <c r="B14097">
        <f t="shared" si="227"/>
        <v>-3.14522406058019</v>
      </c>
    </row>
    <row r="14098" spans="1:2" x14ac:dyDescent="0.25">
      <c r="A14098" s="3">
        <v>8.0893360551939099E-4</v>
      </c>
      <c r="B14098">
        <f t="shared" si="227"/>
        <v>-3.0920871223183255</v>
      </c>
    </row>
    <row r="14099" spans="1:2" x14ac:dyDescent="0.25">
      <c r="A14099">
        <v>1.02879662226539E-3</v>
      </c>
      <c r="B14099">
        <f t="shared" si="227"/>
        <v>-2.9876704702887396</v>
      </c>
    </row>
    <row r="14100" spans="1:2" x14ac:dyDescent="0.25">
      <c r="A14100">
        <v>5.5151751951444603E-3</v>
      </c>
      <c r="B14100">
        <f t="shared" si="227"/>
        <v>-2.2584406871991298</v>
      </c>
    </row>
    <row r="14101" spans="1:2" x14ac:dyDescent="0.25">
      <c r="A14101">
        <v>6.4815367151065898E-3</v>
      </c>
      <c r="B14101">
        <f t="shared" si="227"/>
        <v>-2.1883220145354207</v>
      </c>
    </row>
    <row r="14102" spans="1:2" x14ac:dyDescent="0.25">
      <c r="A14102">
        <v>7.6828560200616902E-3</v>
      </c>
      <c r="B14102">
        <f t="shared" si="227"/>
        <v>-2.1144773055960582</v>
      </c>
    </row>
    <row r="14103" spans="1:2" x14ac:dyDescent="0.25">
      <c r="A14103">
        <v>1.02856570292375E-2</v>
      </c>
      <c r="B14103">
        <f t="shared" si="227"/>
        <v>-1.9877679611342096</v>
      </c>
    </row>
    <row r="14104" spans="1:2" x14ac:dyDescent="0.25">
      <c r="A14104">
        <v>5.8135622523073603E-2</v>
      </c>
      <c r="B14104">
        <f t="shared" si="227"/>
        <v>-1.2355576726971136</v>
      </c>
    </row>
    <row r="14105" spans="1:2" x14ac:dyDescent="0.25">
      <c r="A14105">
        <v>6.4885496183206104E-2</v>
      </c>
      <c r="B14105">
        <f t="shared" si="227"/>
        <v>-1.1878523699414716</v>
      </c>
    </row>
    <row r="14106" spans="1:2" x14ac:dyDescent="0.25">
      <c r="A14106">
        <v>6.8702290076335798E-3</v>
      </c>
      <c r="B14106">
        <f t="shared" si="227"/>
        <v>-2.1630287862164397</v>
      </c>
    </row>
    <row r="14107" spans="1:2" x14ac:dyDescent="0.25">
      <c r="A14107">
        <v>5.1207543155038903E-3</v>
      </c>
      <c r="B14107">
        <f t="shared" si="227"/>
        <v>-2.2906660603266138</v>
      </c>
    </row>
    <row r="14108" spans="1:2" x14ac:dyDescent="0.25">
      <c r="A14108">
        <v>2.6595960839818499E-3</v>
      </c>
      <c r="B14108">
        <f t="shared" si="227"/>
        <v>-2.5751843151800866</v>
      </c>
    </row>
    <row r="14109" spans="1:2" x14ac:dyDescent="0.25">
      <c r="A14109">
        <v>2.7845682425124401E-3</v>
      </c>
      <c r="B14109">
        <f t="shared" si="227"/>
        <v>-2.5552421342175999</v>
      </c>
    </row>
    <row r="14110" spans="1:2" x14ac:dyDescent="0.25">
      <c r="A14110">
        <v>2.3161813300435802E-3</v>
      </c>
      <c r="B14110">
        <f t="shared" si="227"/>
        <v>-2.6352274434097911</v>
      </c>
    </row>
    <row r="14111" spans="1:2" x14ac:dyDescent="0.25">
      <c r="A14111">
        <v>5.1570847682138E-3</v>
      </c>
      <c r="B14111">
        <f t="shared" si="227"/>
        <v>-2.2875957299341949</v>
      </c>
    </row>
    <row r="14112" spans="1:2" x14ac:dyDescent="0.25">
      <c r="A14112">
        <v>4.2295085262406204E-3</v>
      </c>
      <c r="B14112">
        <f t="shared" si="227"/>
        <v>-2.3737100952118269</v>
      </c>
    </row>
    <row r="14113" spans="1:2" x14ac:dyDescent="0.25">
      <c r="A14113" s="3">
        <v>5.2978077875711596E-4</v>
      </c>
      <c r="B14113">
        <f t="shared" si="227"/>
        <v>-3.2759038026094771</v>
      </c>
    </row>
    <row r="14114" spans="1:2" x14ac:dyDescent="0.25">
      <c r="A14114" s="3">
        <v>7.8394172292129804E-4</v>
      </c>
      <c r="B14114">
        <f t="shared" si="227"/>
        <v>-3.1057162209308813</v>
      </c>
    </row>
    <row r="14115" spans="1:2" x14ac:dyDescent="0.25">
      <c r="A14115" s="3">
        <v>6.0827294981935401E-4</v>
      </c>
      <c r="B14115">
        <f t="shared" si="227"/>
        <v>-3.2159014963850119</v>
      </c>
    </row>
    <row r="14116" spans="1:2" x14ac:dyDescent="0.25">
      <c r="A14116" s="3">
        <v>4.2274007539464599E-4</v>
      </c>
      <c r="B14116">
        <f t="shared" si="227"/>
        <v>-3.373926579476962</v>
      </c>
    </row>
    <row r="14117" spans="1:2" x14ac:dyDescent="0.25">
      <c r="A14117" s="3">
        <v>5.4538805716008196E-4</v>
      </c>
      <c r="B14117">
        <f t="shared" si="227"/>
        <v>-3.2632943764168738</v>
      </c>
    </row>
    <row r="14118" spans="1:2" x14ac:dyDescent="0.25">
      <c r="A14118" s="3">
        <v>5.2816328164500398E-4</v>
      </c>
      <c r="B14118">
        <f t="shared" si="227"/>
        <v>-3.277231794596827</v>
      </c>
    </row>
    <row r="14119" spans="1:2" x14ac:dyDescent="0.25">
      <c r="A14119" s="3">
        <v>4.9641663401067205E-4</v>
      </c>
      <c r="B14119">
        <f t="shared" si="227"/>
        <v>-3.3041536745181648</v>
      </c>
    </row>
    <row r="14120" spans="1:2" x14ac:dyDescent="0.25">
      <c r="A14120" s="3">
        <v>6.5132990170041298E-4</v>
      </c>
      <c r="B14120">
        <f t="shared" si="227"/>
        <v>-3.1861989834789255</v>
      </c>
    </row>
    <row r="14121" spans="1:2" x14ac:dyDescent="0.25">
      <c r="A14121" s="3">
        <v>5.1734169424844404E-4</v>
      </c>
      <c r="B14121">
        <f t="shared" si="227"/>
        <v>-3.2862225189767047</v>
      </c>
    </row>
    <row r="14122" spans="1:2" x14ac:dyDescent="0.25">
      <c r="A14122" s="3">
        <v>6.6126381971605696E-5</v>
      </c>
      <c r="B14122">
        <f t="shared" si="227"/>
        <v>-4.1796252385655164</v>
      </c>
    </row>
    <row r="14123" spans="1:2" x14ac:dyDescent="0.25">
      <c r="A14123" s="3">
        <v>1.5976259130413098E-5</v>
      </c>
      <c r="B14123">
        <f t="shared" si="227"/>
        <v>-4.7965249039463282</v>
      </c>
    </row>
    <row r="14124" spans="1:2" x14ac:dyDescent="0.25">
      <c r="A14124" s="3">
        <v>4.0575739942708297E-6</v>
      </c>
      <c r="B14124">
        <f t="shared" si="227"/>
        <v>-5.3917335515977252</v>
      </c>
    </row>
    <row r="14125" spans="1:2" x14ac:dyDescent="0.25">
      <c r="A14125" s="3">
        <v>4.2270549719185098E-6</v>
      </c>
      <c r="B14125">
        <f t="shared" si="227"/>
        <v>-5.3739621042302126</v>
      </c>
    </row>
    <row r="14126" spans="1:2" x14ac:dyDescent="0.25">
      <c r="A14126" s="3">
        <v>2.0965793881944799E-5</v>
      </c>
      <c r="B14126">
        <f t="shared" si="227"/>
        <v>-4.6784886881366257</v>
      </c>
    </row>
    <row r="14127" spans="1:2" x14ac:dyDescent="0.25">
      <c r="A14127" s="3">
        <v>2.18540449842482E-5</v>
      </c>
      <c r="B14127">
        <f t="shared" si="227"/>
        <v>-4.6604681673090074</v>
      </c>
    </row>
    <row r="14128" spans="1:2" x14ac:dyDescent="0.25">
      <c r="A14128" s="3">
        <v>1.6410710481708799E-5</v>
      </c>
      <c r="B14128">
        <f t="shared" si="227"/>
        <v>-4.7848726162896122</v>
      </c>
    </row>
    <row r="14129" spans="1:2" x14ac:dyDescent="0.25">
      <c r="A14129" s="3">
        <v>1.7051629125956199E-5</v>
      </c>
      <c r="B14129">
        <f t="shared" si="227"/>
        <v>-4.7682341218554427</v>
      </c>
    </row>
    <row r="14130" spans="1:2" x14ac:dyDescent="0.25">
      <c r="A14130" s="3">
        <v>4.0704386932768003E-8</v>
      </c>
      <c r="B14130">
        <f t="shared" si="227"/>
        <v>-7.390358781978172</v>
      </c>
    </row>
    <row r="14131" spans="1:2" x14ac:dyDescent="0.25">
      <c r="A14131" s="3">
        <v>3.5979770592357399E-8</v>
      </c>
      <c r="B14131">
        <f t="shared" si="227"/>
        <v>-7.4439416100508042</v>
      </c>
    </row>
    <row r="14132" spans="1:2" x14ac:dyDescent="0.25">
      <c r="A14132" s="3">
        <v>4.1229282653029701E-8</v>
      </c>
      <c r="B14132">
        <f t="shared" si="227"/>
        <v>-7.3847942214087077</v>
      </c>
    </row>
    <row r="14133" spans="1:2" x14ac:dyDescent="0.25">
      <c r="A14133" s="3">
        <v>2.0957913510026301E-7</v>
      </c>
      <c r="B14133">
        <f t="shared" si="227"/>
        <v>-6.6786519562392224</v>
      </c>
    </row>
    <row r="14134" spans="1:2" x14ac:dyDescent="0.25">
      <c r="A14134" s="3">
        <v>2.2089018806534E-7</v>
      </c>
      <c r="B14134">
        <f t="shared" si="227"/>
        <v>-6.65582357504627</v>
      </c>
    </row>
    <row r="14135" spans="1:2" x14ac:dyDescent="0.25">
      <c r="A14135" s="3">
        <v>2.0701536228840301E-7</v>
      </c>
      <c r="B14135">
        <f t="shared" si="227"/>
        <v>-6.6839974250284619</v>
      </c>
    </row>
    <row r="14136" spans="1:2" x14ac:dyDescent="0.25">
      <c r="A14136" s="3">
        <v>2.8137561559975901E-7</v>
      </c>
      <c r="B14136">
        <f t="shared" si="227"/>
        <v>-6.5507135418313673</v>
      </c>
    </row>
    <row r="14137" spans="1:2" x14ac:dyDescent="0.25">
      <c r="A14137" s="3">
        <v>2.1293514348022899E-7</v>
      </c>
      <c r="B14137">
        <f t="shared" si="227"/>
        <v>-6.671752655330236</v>
      </c>
    </row>
    <row r="14138" spans="1:2" x14ac:dyDescent="0.25">
      <c r="A14138" s="3">
        <v>2.24814435938994E-7</v>
      </c>
      <c r="B14138">
        <f t="shared" si="227"/>
        <v>-6.6481758049919764</v>
      </c>
    </row>
    <row r="14139" spans="1:2" x14ac:dyDescent="0.25">
      <c r="A14139" s="3">
        <v>2.8573870021216001E-7</v>
      </c>
      <c r="B14139">
        <f t="shared" si="227"/>
        <v>-6.544030935149789</v>
      </c>
    </row>
    <row r="14140" spans="1:2" x14ac:dyDescent="0.25">
      <c r="A14140" s="3">
        <v>3.1430462421835302E-7</v>
      </c>
      <c r="B14140">
        <f t="shared" si="227"/>
        <v>-6.5026492293618654</v>
      </c>
    </row>
    <row r="14141" spans="1:2" x14ac:dyDescent="0.25">
      <c r="A14141" s="3">
        <v>4.0199612364260101E-7</v>
      </c>
      <c r="B14141">
        <f t="shared" si="227"/>
        <v>-6.3957781346984772</v>
      </c>
    </row>
    <row r="14142" spans="1:2" x14ac:dyDescent="0.25">
      <c r="A14142" s="3">
        <v>2.1386338250786698E-6</v>
      </c>
      <c r="B14142">
        <f t="shared" si="227"/>
        <v>-5.6698635685660417</v>
      </c>
    </row>
    <row r="14143" spans="1:2" x14ac:dyDescent="0.25">
      <c r="A14143" s="3">
        <v>9.0508161092808504E-6</v>
      </c>
      <c r="B14143">
        <f t="shared" si="227"/>
        <v>-5.0433122588304515</v>
      </c>
    </row>
    <row r="14144" spans="1:2" x14ac:dyDescent="0.25">
      <c r="A14144" s="3">
        <v>5.38222845978133E-5</v>
      </c>
      <c r="B14144">
        <f t="shared" si="227"/>
        <v>-4.2690378716565149</v>
      </c>
    </row>
    <row r="14145" spans="1:2" x14ac:dyDescent="0.25">
      <c r="A14145" s="3">
        <v>6.0755145249055801E-5</v>
      </c>
      <c r="B14145">
        <f t="shared" si="227"/>
        <v>-4.2164169365173043</v>
      </c>
    </row>
    <row r="14146" spans="1:2" x14ac:dyDescent="0.25">
      <c r="A14146" s="3">
        <v>2.63540530716103E-5</v>
      </c>
      <c r="B14146">
        <f t="shared" ref="B14146:B14209" si="228">LOG(A14146)</f>
        <v>-4.5791525838186899</v>
      </c>
    </row>
    <row r="14147" spans="1:2" x14ac:dyDescent="0.25">
      <c r="A14147" s="3">
        <v>1.2221440641987201E-4</v>
      </c>
      <c r="B14147">
        <f t="shared" si="228"/>
        <v>-3.9128775972041052</v>
      </c>
    </row>
    <row r="14148" spans="1:2" x14ac:dyDescent="0.25">
      <c r="A14148" s="3">
        <v>6.7896892455484597E-5</v>
      </c>
      <c r="B14148">
        <f t="shared" si="228"/>
        <v>-4.1681501023074103</v>
      </c>
    </row>
    <row r="14149" spans="1:2" x14ac:dyDescent="0.25">
      <c r="A14149" s="3">
        <v>1.0612032820820099E-4</v>
      </c>
      <c r="B14149">
        <f t="shared" si="228"/>
        <v>-3.9742014155047274</v>
      </c>
    </row>
    <row r="14150" spans="1:2" x14ac:dyDescent="0.25">
      <c r="A14150">
        <v>5.0863322428207902E-2</v>
      </c>
      <c r="B14150">
        <f t="shared" si="228"/>
        <v>-1.2935952748109163</v>
      </c>
    </row>
    <row r="14151" spans="1:2" x14ac:dyDescent="0.25">
      <c r="A14151">
        <v>6.8702290076335798E-3</v>
      </c>
      <c r="B14151">
        <f t="shared" si="228"/>
        <v>-2.1630287862164397</v>
      </c>
    </row>
    <row r="14152" spans="1:2" x14ac:dyDescent="0.25">
      <c r="A14152">
        <v>5.1207543155038903E-3</v>
      </c>
      <c r="B14152">
        <f t="shared" si="228"/>
        <v>-2.2906660603266138</v>
      </c>
    </row>
    <row r="14153" spans="1:2" x14ac:dyDescent="0.25">
      <c r="A14153" s="3">
        <v>5.3621908683228897E-4</v>
      </c>
      <c r="B14153">
        <f t="shared" si="228"/>
        <v>-3.2706577312736753</v>
      </c>
    </row>
    <row r="14154" spans="1:2" x14ac:dyDescent="0.25">
      <c r="A14154" s="3">
        <v>1.10870132698693E-4</v>
      </c>
      <c r="B14154">
        <f t="shared" si="228"/>
        <v>-3.9551854326709139</v>
      </c>
    </row>
    <row r="14155" spans="1:2" x14ac:dyDescent="0.25">
      <c r="A14155" s="3">
        <v>7.99572806861894E-5</v>
      </c>
      <c r="B14155">
        <f t="shared" si="228"/>
        <v>-4.0971419844771901</v>
      </c>
    </row>
    <row r="14156" spans="1:2" x14ac:dyDescent="0.25">
      <c r="A14156" s="3">
        <v>1.6503287366930299E-4</v>
      </c>
      <c r="B14156">
        <f t="shared" si="228"/>
        <v>-3.7824295380215651</v>
      </c>
    </row>
    <row r="14157" spans="1:2" x14ac:dyDescent="0.25">
      <c r="A14157" s="3">
        <v>1.1858440756076001E-6</v>
      </c>
      <c r="B14157">
        <f t="shared" si="228"/>
        <v>-5.9259724117769963</v>
      </c>
    </row>
    <row r="14158" spans="1:2" x14ac:dyDescent="0.25">
      <c r="A14158" s="3">
        <v>6.4296405122458503E-7</v>
      </c>
      <c r="B14158">
        <f t="shared" si="228"/>
        <v>-6.1918133082441091</v>
      </c>
    </row>
    <row r="14159" spans="1:2" x14ac:dyDescent="0.25">
      <c r="A14159" s="3">
        <v>1.9509787050517E-7</v>
      </c>
      <c r="B14159">
        <f t="shared" si="228"/>
        <v>-6.7097474709073843</v>
      </c>
    </row>
    <row r="14160" spans="1:2" x14ac:dyDescent="0.25">
      <c r="A14160" s="3">
        <v>1.4883860190629601E-7</v>
      </c>
      <c r="B14160">
        <f t="shared" si="228"/>
        <v>-6.8272844181132326</v>
      </c>
    </row>
    <row r="14161" spans="1:2" x14ac:dyDescent="0.25">
      <c r="A14161" s="3">
        <v>2.03492418610503E-8</v>
      </c>
      <c r="B14161">
        <f t="shared" si="228"/>
        <v>-7.6914517663746693</v>
      </c>
    </row>
    <row r="14162" spans="1:2" x14ac:dyDescent="0.25">
      <c r="A14162" s="3">
        <v>2.4908756979031501E-8</v>
      </c>
      <c r="B14162">
        <f t="shared" si="228"/>
        <v>-7.6036479445075331</v>
      </c>
    </row>
    <row r="14163" spans="1:2" x14ac:dyDescent="0.25">
      <c r="A14163" s="3">
        <v>2.23612136088126E-8</v>
      </c>
      <c r="B14163">
        <f t="shared" si="228"/>
        <v>-7.6505046297074575</v>
      </c>
    </row>
    <row r="14164" spans="1:2" x14ac:dyDescent="0.25">
      <c r="A14164" s="3">
        <v>1.9909992772110499E-8</v>
      </c>
      <c r="B14164">
        <f t="shared" si="228"/>
        <v>-7.7009288976337205</v>
      </c>
    </row>
    <row r="14165" spans="1:2" x14ac:dyDescent="0.25">
      <c r="A14165" s="3">
        <v>2.59215196171504E-8</v>
      </c>
      <c r="B14165">
        <f t="shared" si="228"/>
        <v>-7.5863395420762156</v>
      </c>
    </row>
    <row r="14166" spans="1:2" x14ac:dyDescent="0.25">
      <c r="A14166" s="3">
        <v>2.0262758414340701E-8</v>
      </c>
      <c r="B14166">
        <f t="shared" si="228"/>
        <v>-7.6933014334780827</v>
      </c>
    </row>
    <row r="14167" spans="1:2" x14ac:dyDescent="0.25">
      <c r="A14167" s="3">
        <v>2.1114900100465501E-8</v>
      </c>
      <c r="B14167">
        <f t="shared" si="228"/>
        <v>-7.6754109689830567</v>
      </c>
    </row>
    <row r="14168" spans="1:2" x14ac:dyDescent="0.25">
      <c r="A14168" s="3">
        <v>2.6322821808737101E-8</v>
      </c>
      <c r="B14168">
        <f t="shared" si="228"/>
        <v>-7.5796675561570739</v>
      </c>
    </row>
    <row r="14169" spans="1:2" x14ac:dyDescent="0.25">
      <c r="A14169" s="3">
        <v>2.9648075816454101E-8</v>
      </c>
      <c r="B14169">
        <f t="shared" si="228"/>
        <v>-7.5280034874401283</v>
      </c>
    </row>
    <row r="14170" spans="1:2" x14ac:dyDescent="0.25">
      <c r="A14170" s="3">
        <v>3.6173239444116999E-8</v>
      </c>
      <c r="B14170">
        <f t="shared" si="228"/>
        <v>-7.4416125968588585</v>
      </c>
    </row>
    <row r="14171" spans="1:2" x14ac:dyDescent="0.25">
      <c r="A14171" s="3">
        <v>1.92059626180427E-7</v>
      </c>
      <c r="B14171">
        <f t="shared" si="228"/>
        <v>-6.7165639207702341</v>
      </c>
    </row>
    <row r="14172" spans="1:2" x14ac:dyDescent="0.25">
      <c r="A14172" s="3">
        <v>2.03492418610503E-8</v>
      </c>
      <c r="B14172">
        <f t="shared" si="228"/>
        <v>-7.6914517663746693</v>
      </c>
    </row>
    <row r="14173" spans="1:2" x14ac:dyDescent="0.25">
      <c r="A14173" s="3">
        <v>9.9236166241561206E-8</v>
      </c>
      <c r="B14173">
        <f t="shared" si="228"/>
        <v>-7.003330022032797</v>
      </c>
    </row>
    <row r="14174" spans="1:2" x14ac:dyDescent="0.25">
      <c r="A14174" s="3">
        <v>5.3655453841209701E-7</v>
      </c>
      <c r="B14174">
        <f t="shared" si="228"/>
        <v>-6.2703861273278356</v>
      </c>
    </row>
    <row r="14175" spans="1:2" x14ac:dyDescent="0.25">
      <c r="A14175" s="3">
        <v>5.5928657340557397E-7</v>
      </c>
      <c r="B14175">
        <f t="shared" si="228"/>
        <v>-6.2523656065002191</v>
      </c>
    </row>
    <row r="14176" spans="1:2" x14ac:dyDescent="0.25">
      <c r="A14176" s="3">
        <v>4.0705879002271202E-7</v>
      </c>
      <c r="B14176">
        <f t="shared" si="228"/>
        <v>-6.3903428626700975</v>
      </c>
    </row>
    <row r="14177" spans="1:2" x14ac:dyDescent="0.25">
      <c r="A14177" s="3">
        <v>6.5961062305417797E-5</v>
      </c>
      <c r="B14177">
        <f t="shared" si="228"/>
        <v>-4.1807123586420429</v>
      </c>
    </row>
    <row r="14178" spans="1:2" x14ac:dyDescent="0.25">
      <c r="A14178" s="3">
        <v>9.9428026077871901E-5</v>
      </c>
      <c r="B14178">
        <f t="shared" si="228"/>
        <v>-4.0024911824498774</v>
      </c>
    </row>
    <row r="14179" spans="1:2" x14ac:dyDescent="0.25">
      <c r="A14179" s="3">
        <v>5.1502021825822696E-4</v>
      </c>
      <c r="B14179">
        <f t="shared" si="228"/>
        <v>-3.2881757214333196</v>
      </c>
    </row>
    <row r="14180" spans="1:2" x14ac:dyDescent="0.25">
      <c r="A14180" s="3">
        <v>6.6193982261538107E-5</v>
      </c>
      <c r="B14180">
        <f t="shared" si="228"/>
        <v>-4.1791814907627183</v>
      </c>
    </row>
    <row r="14181" spans="1:2" x14ac:dyDescent="0.25">
      <c r="A14181" s="3">
        <v>1.35392825791342E-5</v>
      </c>
      <c r="B14181">
        <f t="shared" si="228"/>
        <v>-4.8684043474808503</v>
      </c>
    </row>
    <row r="14182" spans="1:2" x14ac:dyDescent="0.25">
      <c r="A14182" s="3">
        <v>1.17875294532092E-5</v>
      </c>
      <c r="B14182">
        <f t="shared" si="228"/>
        <v>-4.9285772090923459</v>
      </c>
    </row>
    <row r="14183" spans="1:2" x14ac:dyDescent="0.25">
      <c r="A14183" s="3">
        <v>1.4675005900043E-5</v>
      </c>
      <c r="B14183">
        <f t="shared" si="228"/>
        <v>-4.8334217154734924</v>
      </c>
    </row>
    <row r="14184" spans="1:2" x14ac:dyDescent="0.25">
      <c r="A14184" s="3">
        <v>1.35017620041628E-5</v>
      </c>
      <c r="B14184">
        <f t="shared" si="228"/>
        <v>-4.8696095515975149</v>
      </c>
    </row>
    <row r="14185" spans="1:2" x14ac:dyDescent="0.25">
      <c r="A14185" s="3">
        <v>1.2155533955845599E-5</v>
      </c>
      <c r="B14185">
        <f t="shared" si="228"/>
        <v>-4.9152259591584446</v>
      </c>
    </row>
    <row r="14186" spans="1:2" x14ac:dyDescent="0.25">
      <c r="A14186" s="3">
        <v>1.6474261447364201E-5</v>
      </c>
      <c r="B14186">
        <f t="shared" si="228"/>
        <v>-4.7831940460222029</v>
      </c>
    </row>
    <row r="14187" spans="1:2" x14ac:dyDescent="0.25">
      <c r="A14187" s="3">
        <v>1.2915048238732E-5</v>
      </c>
      <c r="B14187">
        <f t="shared" si="228"/>
        <v>-4.8889039673632153</v>
      </c>
    </row>
    <row r="14188" spans="1:2" x14ac:dyDescent="0.25">
      <c r="A14188" s="3">
        <v>1.2991440390975801E-5</v>
      </c>
      <c r="B14188">
        <f t="shared" si="228"/>
        <v>-4.8863426950260491</v>
      </c>
    </row>
    <row r="14189" spans="1:2" x14ac:dyDescent="0.25">
      <c r="A14189" s="3">
        <v>1.69987229541155E-5</v>
      </c>
      <c r="B14189">
        <f t="shared" si="228"/>
        <v>-4.7695837041989737</v>
      </c>
    </row>
    <row r="14190" spans="1:2" x14ac:dyDescent="0.25">
      <c r="A14190" s="3">
        <v>1.8598000006740499E-5</v>
      </c>
      <c r="B14190">
        <f t="shared" si="228"/>
        <v>-4.7305337564669125</v>
      </c>
    </row>
    <row r="14191" spans="1:2" x14ac:dyDescent="0.25">
      <c r="A14191" s="3">
        <v>2.2813341003755899E-5</v>
      </c>
      <c r="B14191">
        <f t="shared" si="228"/>
        <v>-4.6418111078297803</v>
      </c>
    </row>
    <row r="14192" spans="1:2" x14ac:dyDescent="0.25">
      <c r="A14192" s="3">
        <v>1.26294958427242E-4</v>
      </c>
      <c r="B14192">
        <f t="shared" si="228"/>
        <v>-3.8986139857149009</v>
      </c>
    </row>
    <row r="14193" spans="1:2" x14ac:dyDescent="0.25">
      <c r="A14193" s="3">
        <v>1.7679435534362401E-5</v>
      </c>
      <c r="B14193">
        <f t="shared" si="228"/>
        <v>-4.7525316051727788</v>
      </c>
    </row>
    <row r="14194" spans="1:2" x14ac:dyDescent="0.25">
      <c r="A14194" s="3">
        <v>2.1838830078350399E-5</v>
      </c>
      <c r="B14194">
        <f t="shared" si="228"/>
        <v>-4.6607706308082264</v>
      </c>
    </row>
    <row r="14195" spans="1:2" x14ac:dyDescent="0.25">
      <c r="A14195" s="3">
        <v>1.5825163685115099E-5</v>
      </c>
      <c r="B14195">
        <f t="shared" si="228"/>
        <v>-4.8006517892300629</v>
      </c>
    </row>
    <row r="14196" spans="1:2" x14ac:dyDescent="0.25">
      <c r="A14196" s="3">
        <v>1.56219875465045E-5</v>
      </c>
      <c r="B14196">
        <f t="shared" si="228"/>
        <v>-4.8062637127399634</v>
      </c>
    </row>
    <row r="14197" spans="1:2" x14ac:dyDescent="0.25">
      <c r="A14197" s="3">
        <v>1.9324771374038198E-5</v>
      </c>
      <c r="B14197">
        <f t="shared" si="228"/>
        <v>-4.7138856353957159</v>
      </c>
    </row>
    <row r="14198" spans="1:2" x14ac:dyDescent="0.25">
      <c r="A14198" s="3">
        <v>2.14210165830537E-5</v>
      </c>
      <c r="B14198">
        <f t="shared" si="228"/>
        <v>-4.6691599225828586</v>
      </c>
    </row>
    <row r="14199" spans="1:2" x14ac:dyDescent="0.25">
      <c r="A14199" s="3">
        <v>2.65557580507439E-5</v>
      </c>
      <c r="B14199">
        <f t="shared" si="228"/>
        <v>-4.575841296859938</v>
      </c>
    </row>
    <row r="14200" spans="1:2" x14ac:dyDescent="0.25">
      <c r="A14200" s="3">
        <v>1.3755429778516501E-4</v>
      </c>
      <c r="B14200">
        <f t="shared" si="228"/>
        <v>-3.8615258358433819</v>
      </c>
    </row>
    <row r="14201" spans="1:2" x14ac:dyDescent="0.25">
      <c r="A14201">
        <v>3.6561841356171601E-3</v>
      </c>
      <c r="B14201">
        <f t="shared" si="228"/>
        <v>-2.4369719401076022</v>
      </c>
    </row>
    <row r="14202" spans="1:2" x14ac:dyDescent="0.25">
      <c r="A14202">
        <v>4.5477448968134701E-3</v>
      </c>
      <c r="B14202">
        <f t="shared" si="228"/>
        <v>-2.3422039048052166</v>
      </c>
    </row>
    <row r="14203" spans="1:2" x14ac:dyDescent="0.25">
      <c r="A14203">
        <v>3.3012424655451001E-3</v>
      </c>
      <c r="B14203">
        <f t="shared" si="228"/>
        <v>-2.4813225769780285</v>
      </c>
    </row>
    <row r="14204" spans="1:2" x14ac:dyDescent="0.25">
      <c r="A14204">
        <v>4.5872945035609599E-3</v>
      </c>
      <c r="B14204">
        <f t="shared" si="228"/>
        <v>-2.3384433773378852</v>
      </c>
    </row>
    <row r="14205" spans="1:2" x14ac:dyDescent="0.25">
      <c r="A14205">
        <v>4.4171392187170996E-3</v>
      </c>
      <c r="B14205">
        <f t="shared" si="228"/>
        <v>-2.3548589124989578</v>
      </c>
    </row>
    <row r="14206" spans="1:2" x14ac:dyDescent="0.25">
      <c r="A14206">
        <v>4.0616526371378796E-3</v>
      </c>
      <c r="B14206">
        <f t="shared" si="228"/>
        <v>-2.3912972213115475</v>
      </c>
    </row>
    <row r="14207" spans="1:2" x14ac:dyDescent="0.25">
      <c r="A14207">
        <v>5.6123651249581899E-3</v>
      </c>
      <c r="B14207">
        <f t="shared" si="228"/>
        <v>-2.2508540827263017</v>
      </c>
    </row>
    <row r="14208" spans="1:2" x14ac:dyDescent="0.25">
      <c r="A14208">
        <v>4.5137138398446902E-3</v>
      </c>
      <c r="B14208">
        <f t="shared" si="228"/>
        <v>-2.3454659777606461</v>
      </c>
    </row>
    <row r="14209" spans="1:2" x14ac:dyDescent="0.25">
      <c r="A14209">
        <v>4.6990451365800396E-3</v>
      </c>
      <c r="B14209">
        <f t="shared" si="228"/>
        <v>-2.3279903833504263</v>
      </c>
    </row>
    <row r="14210" spans="1:2" x14ac:dyDescent="0.25">
      <c r="A14210">
        <v>6.4815367151065898E-3</v>
      </c>
      <c r="B14210">
        <f t="shared" ref="B14210:B14273" si="229">LOG(A14210)</f>
        <v>-2.1883220145354207</v>
      </c>
    </row>
    <row r="14211" spans="1:2" x14ac:dyDescent="0.25">
      <c r="A14211">
        <v>7.6828560200616902E-3</v>
      </c>
      <c r="B14211">
        <f t="shared" si="229"/>
        <v>-2.1144773055960582</v>
      </c>
    </row>
    <row r="14212" spans="1:2" x14ac:dyDescent="0.25">
      <c r="A14212">
        <v>1.02856570292375E-2</v>
      </c>
      <c r="B14212">
        <f t="shared" si="229"/>
        <v>-1.9877679611342096</v>
      </c>
    </row>
    <row r="14213" spans="1:2" x14ac:dyDescent="0.25">
      <c r="A14213">
        <v>5.1207543155038903E-3</v>
      </c>
      <c r="B14213">
        <f t="shared" si="229"/>
        <v>-2.2906660603266138</v>
      </c>
    </row>
    <row r="14214" spans="1:2" x14ac:dyDescent="0.25">
      <c r="A14214">
        <v>5.1207543155038903E-3</v>
      </c>
      <c r="B14214">
        <f t="shared" si="229"/>
        <v>-2.2906660603266138</v>
      </c>
    </row>
    <row r="14215" spans="1:2" x14ac:dyDescent="0.25">
      <c r="A14215">
        <v>2.6595960839818499E-3</v>
      </c>
      <c r="B14215">
        <f t="shared" si="229"/>
        <v>-2.5751843151800866</v>
      </c>
    </row>
    <row r="14216" spans="1:2" x14ac:dyDescent="0.25">
      <c r="A14216">
        <v>2.7845682425124401E-3</v>
      </c>
      <c r="B14216">
        <f t="shared" si="229"/>
        <v>-2.5552421342175999</v>
      </c>
    </row>
    <row r="14217" spans="1:2" x14ac:dyDescent="0.25">
      <c r="A14217">
        <v>2.3161813300435802E-3</v>
      </c>
      <c r="B14217">
        <f t="shared" si="229"/>
        <v>-2.6352274434097911</v>
      </c>
    </row>
    <row r="14218" spans="1:2" x14ac:dyDescent="0.25">
      <c r="A14218">
        <v>5.1570847682138E-3</v>
      </c>
      <c r="B14218">
        <f t="shared" si="229"/>
        <v>-2.2875957299341949</v>
      </c>
    </row>
    <row r="14219" spans="1:2" x14ac:dyDescent="0.25">
      <c r="A14219">
        <v>4.2295085262406204E-3</v>
      </c>
      <c r="B14219">
        <f t="shared" si="229"/>
        <v>-2.3737100952118269</v>
      </c>
    </row>
    <row r="14220" spans="1:2" x14ac:dyDescent="0.25">
      <c r="A14220">
        <v>3.33688309953266E-3</v>
      </c>
      <c r="B14220">
        <f t="shared" si="229"/>
        <v>-2.4766590076446326</v>
      </c>
    </row>
    <row r="14221" spans="1:2" x14ac:dyDescent="0.25">
      <c r="A14221">
        <v>5.5047534042731499E-3</v>
      </c>
      <c r="B14221">
        <f t="shared" si="229"/>
        <v>-2.2592621312902605</v>
      </c>
    </row>
    <row r="14222" spans="1:2" x14ac:dyDescent="0.25">
      <c r="A14222">
        <v>4.5477448968134701E-3</v>
      </c>
      <c r="B14222">
        <f t="shared" si="229"/>
        <v>-2.3422039048052166</v>
      </c>
    </row>
    <row r="14223" spans="1:2" x14ac:dyDescent="0.25">
      <c r="A14223">
        <v>3.3012424655451001E-3</v>
      </c>
      <c r="B14223">
        <f t="shared" si="229"/>
        <v>-2.4813225769780285</v>
      </c>
    </row>
    <row r="14224" spans="1:2" x14ac:dyDescent="0.25">
      <c r="A14224">
        <v>4.5872945035609599E-3</v>
      </c>
      <c r="B14224">
        <f t="shared" si="229"/>
        <v>-2.3384433773378852</v>
      </c>
    </row>
    <row r="14225" spans="1:2" x14ac:dyDescent="0.25">
      <c r="A14225">
        <v>4.4171392187170996E-3</v>
      </c>
      <c r="B14225">
        <f t="shared" si="229"/>
        <v>-2.3548589124989578</v>
      </c>
    </row>
    <row r="14226" spans="1:2" x14ac:dyDescent="0.25">
      <c r="A14226" s="3">
        <v>6.3463322455279499E-4</v>
      </c>
      <c r="B14226">
        <f t="shared" si="229"/>
        <v>-3.1974771952954342</v>
      </c>
    </row>
    <row r="14227" spans="1:2" x14ac:dyDescent="0.25">
      <c r="A14227" s="3">
        <v>7.8394172292129804E-4</v>
      </c>
      <c r="B14227">
        <f t="shared" si="229"/>
        <v>-3.1057162209308813</v>
      </c>
    </row>
    <row r="14228" spans="1:2" x14ac:dyDescent="0.25">
      <c r="A14228" s="3">
        <v>5.6807100198646597E-4</v>
      </c>
      <c r="B14228">
        <f t="shared" si="229"/>
        <v>-3.2455973793527182</v>
      </c>
    </row>
    <row r="14229" spans="1:2" x14ac:dyDescent="0.25">
      <c r="A14229" s="3">
        <v>5.6077765103371504E-4</v>
      </c>
      <c r="B14229">
        <f t="shared" si="229"/>
        <v>-3.2512093028626192</v>
      </c>
    </row>
    <row r="14230" spans="1:2" x14ac:dyDescent="0.25">
      <c r="A14230" s="3">
        <v>6.9369533586150802E-4</v>
      </c>
      <c r="B14230">
        <f t="shared" si="229"/>
        <v>-3.1588312255183713</v>
      </c>
    </row>
    <row r="14231" spans="1:2" x14ac:dyDescent="0.25">
      <c r="A14231" s="3">
        <v>7.6894360121846305E-4</v>
      </c>
      <c r="B14231">
        <f t="shared" si="229"/>
        <v>-3.1141055127055126</v>
      </c>
    </row>
    <row r="14232" spans="1:2" x14ac:dyDescent="0.25">
      <c r="A14232" s="3">
        <v>9.5326382617991505E-4</v>
      </c>
      <c r="B14232">
        <f t="shared" si="229"/>
        <v>-3.0207868869825929</v>
      </c>
    </row>
    <row r="14233" spans="1:2" x14ac:dyDescent="0.25">
      <c r="A14233">
        <v>4.9377440464556796E-3</v>
      </c>
      <c r="B14233">
        <f t="shared" si="229"/>
        <v>-2.3064714259660355</v>
      </c>
    </row>
    <row r="14234" spans="1:2" x14ac:dyDescent="0.25">
      <c r="A14234">
        <v>5.5047534042731499E-3</v>
      </c>
      <c r="B14234">
        <f t="shared" si="229"/>
        <v>-2.2592621312902605</v>
      </c>
    </row>
    <row r="14235" spans="1:2" x14ac:dyDescent="0.25">
      <c r="A14235">
        <v>4.5477448968134701E-3</v>
      </c>
      <c r="B14235">
        <f t="shared" si="229"/>
        <v>-2.3422039048052166</v>
      </c>
    </row>
    <row r="14236" spans="1:2" x14ac:dyDescent="0.25">
      <c r="A14236">
        <v>3.3012424655451001E-3</v>
      </c>
      <c r="B14236">
        <f t="shared" si="229"/>
        <v>-2.4813225769780285</v>
      </c>
    </row>
    <row r="14237" spans="1:2" x14ac:dyDescent="0.25">
      <c r="A14237">
        <v>4.5872945035609599E-3</v>
      </c>
      <c r="B14237">
        <f t="shared" si="229"/>
        <v>-2.3384433773378852</v>
      </c>
    </row>
    <row r="14238" spans="1:2" x14ac:dyDescent="0.25">
      <c r="A14238">
        <v>4.4171392187170996E-3</v>
      </c>
      <c r="B14238">
        <f t="shared" si="229"/>
        <v>-2.3548589124989578</v>
      </c>
    </row>
    <row r="14239" spans="1:2" x14ac:dyDescent="0.25">
      <c r="A14239">
        <v>4.0616526371378796E-3</v>
      </c>
      <c r="B14239">
        <f t="shared" si="229"/>
        <v>-2.3912972213115475</v>
      </c>
    </row>
    <row r="14240" spans="1:2" x14ac:dyDescent="0.25">
      <c r="A14240">
        <v>5.6123651249581899E-3</v>
      </c>
      <c r="B14240">
        <f t="shared" si="229"/>
        <v>-2.2508540827263017</v>
      </c>
    </row>
    <row r="14241" spans="1:2" x14ac:dyDescent="0.25">
      <c r="A14241">
        <v>4.5137138398446902E-3</v>
      </c>
      <c r="B14241">
        <f t="shared" si="229"/>
        <v>-2.3454659777606461</v>
      </c>
    </row>
    <row r="14242" spans="1:2" x14ac:dyDescent="0.25">
      <c r="A14242">
        <v>4.6990451365800396E-3</v>
      </c>
      <c r="B14242">
        <f t="shared" si="229"/>
        <v>-2.3279903833504263</v>
      </c>
    </row>
    <row r="14243" spans="1:2" x14ac:dyDescent="0.25">
      <c r="A14243">
        <v>6.4815367151065898E-3</v>
      </c>
      <c r="B14243">
        <f t="shared" si="229"/>
        <v>-2.1883220145354207</v>
      </c>
    </row>
    <row r="14244" spans="1:2" x14ac:dyDescent="0.25">
      <c r="A14244">
        <v>7.6828560200616902E-3</v>
      </c>
      <c r="B14244">
        <f t="shared" si="229"/>
        <v>-2.1144773055960582</v>
      </c>
    </row>
    <row r="14245" spans="1:2" x14ac:dyDescent="0.25">
      <c r="A14245">
        <v>1.02856570292375E-2</v>
      </c>
      <c r="B14245">
        <f t="shared" si="229"/>
        <v>-1.9877679611342096</v>
      </c>
    </row>
    <row r="14246" spans="1:2" x14ac:dyDescent="0.25">
      <c r="A14246">
        <v>5.8135622523073603E-2</v>
      </c>
      <c r="B14246">
        <f t="shared" si="229"/>
        <v>-1.2355576726971136</v>
      </c>
    </row>
    <row r="14247" spans="1:2" x14ac:dyDescent="0.25">
      <c r="A14247">
        <v>6.4885496183206104E-2</v>
      </c>
      <c r="B14247">
        <f t="shared" si="229"/>
        <v>-1.1878523699414716</v>
      </c>
    </row>
    <row r="14248" spans="1:2" x14ac:dyDescent="0.25">
      <c r="A14248">
        <v>6.4885496183206104E-2</v>
      </c>
      <c r="B14248">
        <f t="shared" si="229"/>
        <v>-1.1878523699414716</v>
      </c>
    </row>
    <row r="14249" spans="1:2" x14ac:dyDescent="0.25">
      <c r="A14249">
        <v>6.4885496183206104E-2</v>
      </c>
      <c r="B14249">
        <f t="shared" si="229"/>
        <v>-1.1878523699414716</v>
      </c>
    </row>
    <row r="14250" spans="1:2" x14ac:dyDescent="0.25">
      <c r="A14250">
        <v>6.4885496183206104E-2</v>
      </c>
      <c r="B14250">
        <f t="shared" si="229"/>
        <v>-1.1878523699414716</v>
      </c>
    </row>
    <row r="14251" spans="1:2" x14ac:dyDescent="0.25">
      <c r="A14251">
        <v>6.4885496183206104E-2</v>
      </c>
      <c r="B14251">
        <f t="shared" si="229"/>
        <v>-1.1878523699414716</v>
      </c>
    </row>
    <row r="14252" spans="1:2" x14ac:dyDescent="0.25">
      <c r="A14252">
        <v>6.4885496183206104E-2</v>
      </c>
      <c r="B14252">
        <f t="shared" si="229"/>
        <v>-1.1878523699414716</v>
      </c>
    </row>
    <row r="14253" spans="1:2" x14ac:dyDescent="0.25">
      <c r="A14253">
        <v>6.4885496183206104E-2</v>
      </c>
      <c r="B14253">
        <f t="shared" si="229"/>
        <v>-1.1878523699414716</v>
      </c>
    </row>
    <row r="14254" spans="1:2" x14ac:dyDescent="0.25">
      <c r="A14254">
        <v>6.4885496183206104E-2</v>
      </c>
      <c r="B14254">
        <f t="shared" si="229"/>
        <v>-1.1878523699414716</v>
      </c>
    </row>
    <row r="14255" spans="1:2" x14ac:dyDescent="0.25">
      <c r="A14255">
        <v>6.4885496183206104E-2</v>
      </c>
      <c r="B14255">
        <f t="shared" si="229"/>
        <v>-1.1878523699414716</v>
      </c>
    </row>
    <row r="14256" spans="1:2" x14ac:dyDescent="0.25">
      <c r="A14256">
        <v>6.4885496183206104E-2</v>
      </c>
      <c r="B14256">
        <f t="shared" si="229"/>
        <v>-1.1878523699414716</v>
      </c>
    </row>
    <row r="14257" spans="1:2" x14ac:dyDescent="0.25">
      <c r="A14257">
        <v>6.4885496183206104E-2</v>
      </c>
      <c r="B14257">
        <f t="shared" si="229"/>
        <v>-1.1878523699414716</v>
      </c>
    </row>
    <row r="14258" spans="1:2" x14ac:dyDescent="0.25">
      <c r="A14258">
        <v>6.4885496183206104E-2</v>
      </c>
      <c r="B14258">
        <f t="shared" si="229"/>
        <v>-1.1878523699414716</v>
      </c>
    </row>
    <row r="14259" spans="1:2" x14ac:dyDescent="0.25">
      <c r="A14259">
        <v>6.4885496183206104E-2</v>
      </c>
      <c r="B14259">
        <f t="shared" si="229"/>
        <v>-1.1878523699414716</v>
      </c>
    </row>
    <row r="14260" spans="1:2" x14ac:dyDescent="0.25">
      <c r="A14260">
        <v>6.4885496183206104E-2</v>
      </c>
      <c r="B14260">
        <f t="shared" si="229"/>
        <v>-1.1878523699414716</v>
      </c>
    </row>
    <row r="14261" spans="1:2" x14ac:dyDescent="0.25">
      <c r="A14261">
        <v>6.4885496183206104E-2</v>
      </c>
      <c r="B14261">
        <f t="shared" si="229"/>
        <v>-1.1878523699414716</v>
      </c>
    </row>
    <row r="14262" spans="1:2" x14ac:dyDescent="0.25">
      <c r="A14262">
        <v>6.4885496183206104E-2</v>
      </c>
      <c r="B14262">
        <f t="shared" si="229"/>
        <v>-1.1878523699414716</v>
      </c>
    </row>
    <row r="14263" spans="1:2" x14ac:dyDescent="0.25">
      <c r="A14263">
        <v>6.4885496183206104E-2</v>
      </c>
      <c r="B14263">
        <f t="shared" si="229"/>
        <v>-1.1878523699414716</v>
      </c>
    </row>
    <row r="14264" spans="1:2" x14ac:dyDescent="0.25">
      <c r="A14264">
        <v>6.4885496183206104E-2</v>
      </c>
      <c r="B14264">
        <f t="shared" si="229"/>
        <v>-1.1878523699414716</v>
      </c>
    </row>
    <row r="14265" spans="1:2" x14ac:dyDescent="0.25">
      <c r="A14265">
        <v>6.4885496183206104E-2</v>
      </c>
      <c r="B14265">
        <f t="shared" si="229"/>
        <v>-1.1878523699414716</v>
      </c>
    </row>
    <row r="14266" spans="1:2" x14ac:dyDescent="0.25">
      <c r="A14266">
        <v>6.4885496183206104E-2</v>
      </c>
      <c r="B14266">
        <f t="shared" si="229"/>
        <v>-1.1878523699414716</v>
      </c>
    </row>
    <row r="14267" spans="1:2" x14ac:dyDescent="0.25">
      <c r="A14267">
        <v>6.4885496183206104E-2</v>
      </c>
      <c r="B14267">
        <f t="shared" si="229"/>
        <v>-1.1878523699414716</v>
      </c>
    </row>
    <row r="14268" spans="1:2" x14ac:dyDescent="0.25">
      <c r="A14268">
        <v>6.4885496183206104E-2</v>
      </c>
      <c r="B14268">
        <f t="shared" si="229"/>
        <v>-1.1878523699414716</v>
      </c>
    </row>
    <row r="14269" spans="1:2" x14ac:dyDescent="0.25">
      <c r="A14269">
        <v>6.4885496183206104E-2</v>
      </c>
      <c r="B14269">
        <f t="shared" si="229"/>
        <v>-1.1878523699414716</v>
      </c>
    </row>
    <row r="14270" spans="1:2" x14ac:dyDescent="0.25">
      <c r="A14270">
        <v>6.4885496183206104E-2</v>
      </c>
      <c r="B14270">
        <f t="shared" si="229"/>
        <v>-1.1878523699414716</v>
      </c>
    </row>
    <row r="14271" spans="1:2" x14ac:dyDescent="0.25">
      <c r="A14271">
        <v>6.4885496183206104E-2</v>
      </c>
      <c r="B14271">
        <f t="shared" si="229"/>
        <v>-1.1878523699414716</v>
      </c>
    </row>
    <row r="14272" spans="1:2" x14ac:dyDescent="0.25">
      <c r="A14272">
        <v>6.4885496183206104E-2</v>
      </c>
      <c r="B14272">
        <f t="shared" si="229"/>
        <v>-1.1878523699414716</v>
      </c>
    </row>
    <row r="14273" spans="1:2" x14ac:dyDescent="0.25">
      <c r="A14273">
        <v>6.4885496183206104E-2</v>
      </c>
      <c r="B14273">
        <f t="shared" si="229"/>
        <v>-1.1878523699414716</v>
      </c>
    </row>
    <row r="14274" spans="1:2" x14ac:dyDescent="0.25">
      <c r="A14274">
        <v>6.4885496183206104E-2</v>
      </c>
      <c r="B14274">
        <f t="shared" ref="B14274:B14337" si="230">LOG(A14274)</f>
        <v>-1.1878523699414716</v>
      </c>
    </row>
    <row r="14275" spans="1:2" x14ac:dyDescent="0.25">
      <c r="A14275">
        <v>6.4885496183206104E-2</v>
      </c>
      <c r="B14275">
        <f t="shared" si="230"/>
        <v>-1.1878523699414716</v>
      </c>
    </row>
    <row r="14276" spans="1:2" x14ac:dyDescent="0.25">
      <c r="A14276">
        <v>6.4885496183206104E-2</v>
      </c>
      <c r="B14276">
        <f t="shared" si="230"/>
        <v>-1.1878523699414716</v>
      </c>
    </row>
    <row r="14277" spans="1:2" x14ac:dyDescent="0.25">
      <c r="A14277">
        <v>6.4885496183206104E-2</v>
      </c>
      <c r="B14277">
        <f t="shared" si="230"/>
        <v>-1.1878523699414716</v>
      </c>
    </row>
    <row r="14278" spans="1:2" x14ac:dyDescent="0.25">
      <c r="A14278">
        <v>6.4885496183206104E-2</v>
      </c>
      <c r="B14278">
        <f t="shared" si="230"/>
        <v>-1.1878523699414716</v>
      </c>
    </row>
    <row r="14279" spans="1:2" x14ac:dyDescent="0.25">
      <c r="A14279">
        <v>6.4885496183206104E-2</v>
      </c>
      <c r="B14279">
        <f t="shared" si="230"/>
        <v>-1.1878523699414716</v>
      </c>
    </row>
    <row r="14280" spans="1:2" x14ac:dyDescent="0.25">
      <c r="A14280">
        <v>6.4885496183206104E-2</v>
      </c>
      <c r="B14280">
        <f t="shared" si="230"/>
        <v>-1.1878523699414716</v>
      </c>
    </row>
    <row r="14281" spans="1:2" x14ac:dyDescent="0.25">
      <c r="A14281">
        <v>6.4885496183206104E-2</v>
      </c>
      <c r="B14281">
        <f t="shared" si="230"/>
        <v>-1.1878523699414716</v>
      </c>
    </row>
    <row r="14282" spans="1:2" x14ac:dyDescent="0.25">
      <c r="A14282">
        <v>6.4885496183206104E-2</v>
      </c>
      <c r="B14282">
        <f t="shared" si="230"/>
        <v>-1.1878523699414716</v>
      </c>
    </row>
    <row r="14283" spans="1:2" x14ac:dyDescent="0.25">
      <c r="A14283">
        <v>6.4885496183206104E-2</v>
      </c>
      <c r="B14283">
        <f t="shared" si="230"/>
        <v>-1.1878523699414716</v>
      </c>
    </row>
    <row r="14284" spans="1:2" x14ac:dyDescent="0.25">
      <c r="A14284">
        <v>6.4885496183206104E-2</v>
      </c>
      <c r="B14284">
        <f t="shared" si="230"/>
        <v>-1.1878523699414716</v>
      </c>
    </row>
    <row r="14285" spans="1:2" x14ac:dyDescent="0.25">
      <c r="A14285">
        <v>6.4885496183206104E-2</v>
      </c>
      <c r="B14285">
        <f t="shared" si="230"/>
        <v>-1.1878523699414716</v>
      </c>
    </row>
    <row r="14286" spans="1:2" x14ac:dyDescent="0.25">
      <c r="A14286">
        <v>6.4885496183206104E-2</v>
      </c>
      <c r="B14286">
        <f t="shared" si="230"/>
        <v>-1.1878523699414716</v>
      </c>
    </row>
    <row r="14287" spans="1:2" x14ac:dyDescent="0.25">
      <c r="A14287">
        <v>6.4885496183206104E-2</v>
      </c>
      <c r="B14287">
        <f t="shared" si="230"/>
        <v>-1.1878523699414716</v>
      </c>
    </row>
    <row r="14288" spans="1:2" x14ac:dyDescent="0.25">
      <c r="A14288">
        <v>6.4885496183206104E-2</v>
      </c>
      <c r="B14288">
        <f t="shared" si="230"/>
        <v>-1.1878523699414716</v>
      </c>
    </row>
    <row r="14289" spans="1:2" x14ac:dyDescent="0.25">
      <c r="A14289">
        <v>6.4885496183206104E-2</v>
      </c>
      <c r="B14289">
        <f t="shared" si="230"/>
        <v>-1.1878523699414716</v>
      </c>
    </row>
    <row r="14290" spans="1:2" x14ac:dyDescent="0.25">
      <c r="A14290">
        <v>6.4885496183206104E-2</v>
      </c>
      <c r="B14290">
        <f t="shared" si="230"/>
        <v>-1.1878523699414716</v>
      </c>
    </row>
    <row r="14291" spans="1:2" x14ac:dyDescent="0.25">
      <c r="A14291">
        <v>6.4885496183206104E-2</v>
      </c>
      <c r="B14291">
        <f t="shared" si="230"/>
        <v>-1.1878523699414716</v>
      </c>
    </row>
    <row r="14292" spans="1:2" x14ac:dyDescent="0.25">
      <c r="A14292">
        <v>6.4885496183206104E-2</v>
      </c>
      <c r="B14292">
        <f t="shared" si="230"/>
        <v>-1.1878523699414716</v>
      </c>
    </row>
    <row r="14293" spans="1:2" x14ac:dyDescent="0.25">
      <c r="A14293">
        <v>6.4885496183206104E-2</v>
      </c>
      <c r="B14293">
        <f t="shared" si="230"/>
        <v>-1.1878523699414716</v>
      </c>
    </row>
    <row r="14294" spans="1:2" x14ac:dyDescent="0.25">
      <c r="A14294">
        <v>6.4885496183206104E-2</v>
      </c>
      <c r="B14294">
        <f t="shared" si="230"/>
        <v>-1.1878523699414716</v>
      </c>
    </row>
    <row r="14295" spans="1:2" x14ac:dyDescent="0.25">
      <c r="A14295">
        <v>6.4885496183206104E-2</v>
      </c>
      <c r="B14295">
        <f t="shared" si="230"/>
        <v>-1.1878523699414716</v>
      </c>
    </row>
    <row r="14296" spans="1:2" x14ac:dyDescent="0.25">
      <c r="A14296">
        <v>6.4885496183206104E-2</v>
      </c>
      <c r="B14296">
        <f t="shared" si="230"/>
        <v>-1.1878523699414716</v>
      </c>
    </row>
    <row r="14297" spans="1:2" x14ac:dyDescent="0.25">
      <c r="A14297">
        <v>6.4885496183206104E-2</v>
      </c>
      <c r="B14297">
        <f t="shared" si="230"/>
        <v>-1.1878523699414716</v>
      </c>
    </row>
    <row r="14298" spans="1:2" x14ac:dyDescent="0.25">
      <c r="A14298">
        <v>6.4885496183206104E-2</v>
      </c>
      <c r="B14298">
        <f t="shared" si="230"/>
        <v>-1.1878523699414716</v>
      </c>
    </row>
    <row r="14299" spans="1:2" x14ac:dyDescent="0.25">
      <c r="A14299">
        <v>6.4885496183206104E-2</v>
      </c>
      <c r="B14299">
        <f t="shared" si="230"/>
        <v>-1.1878523699414716</v>
      </c>
    </row>
    <row r="14300" spans="1:2" x14ac:dyDescent="0.25">
      <c r="A14300">
        <v>6.4885496183206104E-2</v>
      </c>
      <c r="B14300">
        <f t="shared" si="230"/>
        <v>-1.1878523699414716</v>
      </c>
    </row>
    <row r="14301" spans="1:2" x14ac:dyDescent="0.25">
      <c r="A14301">
        <v>6.4885496183206104E-2</v>
      </c>
      <c r="B14301">
        <f t="shared" si="230"/>
        <v>-1.1878523699414716</v>
      </c>
    </row>
    <row r="14302" spans="1:2" x14ac:dyDescent="0.25">
      <c r="A14302">
        <v>6.4885496183206104E-2</v>
      </c>
      <c r="B14302">
        <f t="shared" si="230"/>
        <v>-1.1878523699414716</v>
      </c>
    </row>
    <row r="14303" spans="1:2" x14ac:dyDescent="0.25">
      <c r="A14303">
        <v>6.4885496183206104E-2</v>
      </c>
      <c r="B14303">
        <f t="shared" si="230"/>
        <v>-1.1878523699414716</v>
      </c>
    </row>
    <row r="14304" spans="1:2" x14ac:dyDescent="0.25">
      <c r="A14304">
        <v>6.4885496183206104E-2</v>
      </c>
      <c r="B14304">
        <f t="shared" si="230"/>
        <v>-1.1878523699414716</v>
      </c>
    </row>
    <row r="14305" spans="1:2" x14ac:dyDescent="0.25">
      <c r="A14305">
        <v>6.4885496183206104E-2</v>
      </c>
      <c r="B14305">
        <f t="shared" si="230"/>
        <v>-1.1878523699414716</v>
      </c>
    </row>
    <row r="14306" spans="1:2" x14ac:dyDescent="0.25">
      <c r="A14306">
        <v>6.4885496183206104E-2</v>
      </c>
      <c r="B14306">
        <f t="shared" si="230"/>
        <v>-1.1878523699414716</v>
      </c>
    </row>
    <row r="14307" spans="1:2" x14ac:dyDescent="0.25">
      <c r="A14307">
        <v>6.4885496183206104E-2</v>
      </c>
      <c r="B14307">
        <f t="shared" si="230"/>
        <v>-1.1878523699414716</v>
      </c>
    </row>
    <row r="14308" spans="1:2" x14ac:dyDescent="0.25">
      <c r="A14308">
        <v>6.4885496183206104E-2</v>
      </c>
      <c r="B14308">
        <f t="shared" si="230"/>
        <v>-1.1878523699414716</v>
      </c>
    </row>
    <row r="14309" spans="1:2" x14ac:dyDescent="0.25">
      <c r="A14309">
        <v>6.4885496183206104E-2</v>
      </c>
      <c r="B14309">
        <f t="shared" si="230"/>
        <v>-1.1878523699414716</v>
      </c>
    </row>
    <row r="14310" spans="1:2" x14ac:dyDescent="0.25">
      <c r="A14310">
        <v>6.4885496183206104E-2</v>
      </c>
      <c r="B14310">
        <f t="shared" si="230"/>
        <v>-1.1878523699414716</v>
      </c>
    </row>
    <row r="14311" spans="1:2" x14ac:dyDescent="0.25">
      <c r="A14311">
        <v>6.4885496183206104E-2</v>
      </c>
      <c r="B14311">
        <f t="shared" si="230"/>
        <v>-1.1878523699414716</v>
      </c>
    </row>
    <row r="14312" spans="1:2" x14ac:dyDescent="0.25">
      <c r="A14312">
        <v>6.4885496183206104E-2</v>
      </c>
      <c r="B14312">
        <f t="shared" si="230"/>
        <v>-1.1878523699414716</v>
      </c>
    </row>
    <row r="14313" spans="1:2" x14ac:dyDescent="0.25">
      <c r="A14313">
        <v>6.4885496183206104E-2</v>
      </c>
      <c r="B14313">
        <f t="shared" si="230"/>
        <v>-1.1878523699414716</v>
      </c>
    </row>
    <row r="14314" spans="1:2" x14ac:dyDescent="0.25">
      <c r="A14314">
        <v>6.4885496183206104E-2</v>
      </c>
      <c r="B14314">
        <f t="shared" si="230"/>
        <v>-1.1878523699414716</v>
      </c>
    </row>
    <row r="14315" spans="1:2" x14ac:dyDescent="0.25">
      <c r="A14315">
        <v>6.4885496183206104E-2</v>
      </c>
      <c r="B14315">
        <f t="shared" si="230"/>
        <v>-1.1878523699414716</v>
      </c>
    </row>
    <row r="14316" spans="1:2" x14ac:dyDescent="0.25">
      <c r="A14316">
        <v>6.4885496183206104E-2</v>
      </c>
      <c r="B14316">
        <f t="shared" si="230"/>
        <v>-1.1878523699414716</v>
      </c>
    </row>
    <row r="14317" spans="1:2" x14ac:dyDescent="0.25">
      <c r="A14317">
        <v>6.4885496183206104E-2</v>
      </c>
      <c r="B14317">
        <f t="shared" si="230"/>
        <v>-1.1878523699414716</v>
      </c>
    </row>
    <row r="14318" spans="1:2" x14ac:dyDescent="0.25">
      <c r="A14318">
        <v>6.4885496183206104E-2</v>
      </c>
      <c r="B14318">
        <f t="shared" si="230"/>
        <v>-1.1878523699414716</v>
      </c>
    </row>
    <row r="14319" spans="1:2" x14ac:dyDescent="0.25">
      <c r="A14319">
        <v>6.4885496183206104E-2</v>
      </c>
      <c r="B14319">
        <f t="shared" si="230"/>
        <v>-1.1878523699414716</v>
      </c>
    </row>
    <row r="14320" spans="1:2" x14ac:dyDescent="0.25">
      <c r="A14320">
        <v>6.4885496183206104E-2</v>
      </c>
      <c r="B14320">
        <f t="shared" si="230"/>
        <v>-1.1878523699414716</v>
      </c>
    </row>
    <row r="14321" spans="1:2" x14ac:dyDescent="0.25">
      <c r="A14321">
        <v>6.4885496183206104E-2</v>
      </c>
      <c r="B14321">
        <f t="shared" si="230"/>
        <v>-1.1878523699414716</v>
      </c>
    </row>
    <row r="14322" spans="1:2" x14ac:dyDescent="0.25">
      <c r="A14322">
        <v>6.4885496183206104E-2</v>
      </c>
      <c r="B14322">
        <f t="shared" si="230"/>
        <v>-1.1878523699414716</v>
      </c>
    </row>
    <row r="14323" spans="1:2" x14ac:dyDescent="0.25">
      <c r="A14323">
        <v>6.4885496183206104E-2</v>
      </c>
      <c r="B14323">
        <f t="shared" si="230"/>
        <v>-1.1878523699414716</v>
      </c>
    </row>
    <row r="14324" spans="1:2" x14ac:dyDescent="0.25">
      <c r="A14324">
        <v>6.4885496183206104E-2</v>
      </c>
      <c r="B14324">
        <f t="shared" si="230"/>
        <v>-1.1878523699414716</v>
      </c>
    </row>
    <row r="14325" spans="1:2" x14ac:dyDescent="0.25">
      <c r="A14325">
        <v>6.4885496183206104E-2</v>
      </c>
      <c r="B14325">
        <f t="shared" si="230"/>
        <v>-1.1878523699414716</v>
      </c>
    </row>
    <row r="14326" spans="1:2" x14ac:dyDescent="0.25">
      <c r="A14326">
        <v>6.4885496183206104E-2</v>
      </c>
      <c r="B14326">
        <f t="shared" si="230"/>
        <v>-1.1878523699414716</v>
      </c>
    </row>
    <row r="14327" spans="1:2" x14ac:dyDescent="0.25">
      <c r="A14327">
        <v>6.4885496183206104E-2</v>
      </c>
      <c r="B14327">
        <f t="shared" si="230"/>
        <v>-1.1878523699414716</v>
      </c>
    </row>
    <row r="14328" spans="1:2" x14ac:dyDescent="0.25">
      <c r="A14328">
        <v>6.4885496183206104E-2</v>
      </c>
      <c r="B14328">
        <f t="shared" si="230"/>
        <v>-1.1878523699414716</v>
      </c>
    </row>
    <row r="14329" spans="1:2" x14ac:dyDescent="0.25">
      <c r="A14329">
        <v>6.4885496183206104E-2</v>
      </c>
      <c r="B14329">
        <f t="shared" si="230"/>
        <v>-1.1878523699414716</v>
      </c>
    </row>
    <row r="14330" spans="1:2" x14ac:dyDescent="0.25">
      <c r="A14330">
        <v>6.4885496183206104E-2</v>
      </c>
      <c r="B14330">
        <f t="shared" si="230"/>
        <v>-1.1878523699414716</v>
      </c>
    </row>
    <row r="14331" spans="1:2" x14ac:dyDescent="0.25">
      <c r="A14331">
        <v>6.4885496183206104E-2</v>
      </c>
      <c r="B14331">
        <f t="shared" si="230"/>
        <v>-1.1878523699414716</v>
      </c>
    </row>
    <row r="14332" spans="1:2" x14ac:dyDescent="0.25">
      <c r="A14332">
        <v>6.4885496183206104E-2</v>
      </c>
      <c r="B14332">
        <f t="shared" si="230"/>
        <v>-1.1878523699414716</v>
      </c>
    </row>
    <row r="14333" spans="1:2" x14ac:dyDescent="0.25">
      <c r="A14333">
        <v>6.4885496183206104E-2</v>
      </c>
      <c r="B14333">
        <f t="shared" si="230"/>
        <v>-1.1878523699414716</v>
      </c>
    </row>
    <row r="14334" spans="1:2" x14ac:dyDescent="0.25">
      <c r="A14334">
        <v>6.4885496183206104E-2</v>
      </c>
      <c r="B14334">
        <f t="shared" si="230"/>
        <v>-1.1878523699414716</v>
      </c>
    </row>
    <row r="14335" spans="1:2" x14ac:dyDescent="0.25">
      <c r="A14335">
        <v>6.4885496183206104E-2</v>
      </c>
      <c r="B14335">
        <f t="shared" si="230"/>
        <v>-1.1878523699414716</v>
      </c>
    </row>
    <row r="14336" spans="1:2" x14ac:dyDescent="0.25">
      <c r="A14336">
        <v>6.4885496183206104E-2</v>
      </c>
      <c r="B14336">
        <f t="shared" si="230"/>
        <v>-1.1878523699414716</v>
      </c>
    </row>
    <row r="14337" spans="1:2" x14ac:dyDescent="0.25">
      <c r="A14337">
        <v>6.4885496183206104E-2</v>
      </c>
      <c r="B14337">
        <f t="shared" si="230"/>
        <v>-1.1878523699414716</v>
      </c>
    </row>
    <row r="14338" spans="1:2" x14ac:dyDescent="0.25">
      <c r="A14338">
        <v>6.4885496183206104E-2</v>
      </c>
      <c r="B14338">
        <f t="shared" ref="B14338:B14401" si="231">LOG(A14338)</f>
        <v>-1.1878523699414716</v>
      </c>
    </row>
    <row r="14339" spans="1:2" x14ac:dyDescent="0.25">
      <c r="A14339">
        <v>6.4885496183206104E-2</v>
      </c>
      <c r="B14339">
        <f t="shared" si="231"/>
        <v>-1.1878523699414716</v>
      </c>
    </row>
    <row r="14340" spans="1:2" x14ac:dyDescent="0.25">
      <c r="A14340">
        <v>6.4885496183206104E-2</v>
      </c>
      <c r="B14340">
        <f t="shared" si="231"/>
        <v>-1.1878523699414716</v>
      </c>
    </row>
    <row r="14341" spans="1:2" x14ac:dyDescent="0.25">
      <c r="A14341">
        <v>6.4885496183206104E-2</v>
      </c>
      <c r="B14341">
        <f t="shared" si="231"/>
        <v>-1.1878523699414716</v>
      </c>
    </row>
    <row r="14342" spans="1:2" x14ac:dyDescent="0.25">
      <c r="A14342">
        <v>6.4885496183206104E-2</v>
      </c>
      <c r="B14342">
        <f t="shared" si="231"/>
        <v>-1.1878523699414716</v>
      </c>
    </row>
    <row r="14343" spans="1:2" x14ac:dyDescent="0.25">
      <c r="A14343">
        <v>6.4885496183206104E-2</v>
      </c>
      <c r="B14343">
        <f t="shared" si="231"/>
        <v>-1.1878523699414716</v>
      </c>
    </row>
    <row r="14344" spans="1:2" x14ac:dyDescent="0.25">
      <c r="A14344">
        <v>6.4885496183206104E-2</v>
      </c>
      <c r="B14344">
        <f t="shared" si="231"/>
        <v>-1.1878523699414716</v>
      </c>
    </row>
    <row r="14345" spans="1:2" x14ac:dyDescent="0.25">
      <c r="A14345">
        <v>6.4885496183206104E-2</v>
      </c>
      <c r="B14345">
        <f t="shared" si="231"/>
        <v>-1.1878523699414716</v>
      </c>
    </row>
    <row r="14346" spans="1:2" x14ac:dyDescent="0.25">
      <c r="A14346">
        <v>6.4885496183206104E-2</v>
      </c>
      <c r="B14346">
        <f t="shared" si="231"/>
        <v>-1.1878523699414716</v>
      </c>
    </row>
    <row r="14347" spans="1:2" x14ac:dyDescent="0.25">
      <c r="A14347">
        <v>6.4885496183206104E-2</v>
      </c>
      <c r="B14347">
        <f t="shared" si="231"/>
        <v>-1.1878523699414716</v>
      </c>
    </row>
    <row r="14348" spans="1:2" x14ac:dyDescent="0.25">
      <c r="A14348">
        <v>6.4885496183206104E-2</v>
      </c>
      <c r="B14348">
        <f t="shared" si="231"/>
        <v>-1.1878523699414716</v>
      </c>
    </row>
    <row r="14349" spans="1:2" x14ac:dyDescent="0.25">
      <c r="A14349">
        <v>6.4885496183206104E-2</v>
      </c>
      <c r="B14349">
        <f t="shared" si="231"/>
        <v>-1.1878523699414716</v>
      </c>
    </row>
    <row r="14350" spans="1:2" x14ac:dyDescent="0.25">
      <c r="A14350">
        <v>6.4885496183206104E-2</v>
      </c>
      <c r="B14350">
        <f t="shared" si="231"/>
        <v>-1.1878523699414716</v>
      </c>
    </row>
    <row r="14351" spans="1:2" x14ac:dyDescent="0.25">
      <c r="A14351">
        <v>6.4885496183206104E-2</v>
      </c>
      <c r="B14351">
        <f t="shared" si="231"/>
        <v>-1.1878523699414716</v>
      </c>
    </row>
    <row r="14352" spans="1:2" x14ac:dyDescent="0.25">
      <c r="A14352">
        <v>6.4885496183206104E-2</v>
      </c>
      <c r="B14352">
        <f t="shared" si="231"/>
        <v>-1.1878523699414716</v>
      </c>
    </row>
    <row r="14353" spans="1:2" x14ac:dyDescent="0.25">
      <c r="A14353">
        <v>6.4885496183206104E-2</v>
      </c>
      <c r="B14353">
        <f t="shared" si="231"/>
        <v>-1.1878523699414716</v>
      </c>
    </row>
    <row r="14354" spans="1:2" x14ac:dyDescent="0.25">
      <c r="A14354">
        <v>6.4885496183206104E-2</v>
      </c>
      <c r="B14354">
        <f t="shared" si="231"/>
        <v>-1.1878523699414716</v>
      </c>
    </row>
    <row r="14355" spans="1:2" x14ac:dyDescent="0.25">
      <c r="A14355">
        <v>6.4885496183206104E-2</v>
      </c>
      <c r="B14355">
        <f t="shared" si="231"/>
        <v>-1.1878523699414716</v>
      </c>
    </row>
    <row r="14356" spans="1:2" x14ac:dyDescent="0.25">
      <c r="A14356">
        <v>6.4885496183206104E-2</v>
      </c>
      <c r="B14356">
        <f t="shared" si="231"/>
        <v>-1.1878523699414716</v>
      </c>
    </row>
    <row r="14357" spans="1:2" x14ac:dyDescent="0.25">
      <c r="A14357">
        <v>6.4885496183206104E-2</v>
      </c>
      <c r="B14357">
        <f t="shared" si="231"/>
        <v>-1.1878523699414716</v>
      </c>
    </row>
    <row r="14358" spans="1:2" x14ac:dyDescent="0.25">
      <c r="A14358">
        <v>6.4885496183206104E-2</v>
      </c>
      <c r="B14358">
        <f t="shared" si="231"/>
        <v>-1.1878523699414716</v>
      </c>
    </row>
    <row r="14359" spans="1:2" x14ac:dyDescent="0.25">
      <c r="A14359">
        <v>6.4885496183206104E-2</v>
      </c>
      <c r="B14359">
        <f t="shared" si="231"/>
        <v>-1.1878523699414716</v>
      </c>
    </row>
    <row r="14360" spans="1:2" x14ac:dyDescent="0.25">
      <c r="A14360">
        <v>6.4885496183206104E-2</v>
      </c>
      <c r="B14360">
        <f t="shared" si="231"/>
        <v>-1.1878523699414716</v>
      </c>
    </row>
    <row r="14361" spans="1:2" x14ac:dyDescent="0.25">
      <c r="A14361">
        <v>6.4885496183206104E-2</v>
      </c>
      <c r="B14361">
        <f t="shared" si="231"/>
        <v>-1.1878523699414716</v>
      </c>
    </row>
    <row r="14362" spans="1:2" x14ac:dyDescent="0.25">
      <c r="A14362">
        <v>6.4885496183206104E-2</v>
      </c>
      <c r="B14362">
        <f t="shared" si="231"/>
        <v>-1.1878523699414716</v>
      </c>
    </row>
    <row r="14363" spans="1:2" x14ac:dyDescent="0.25">
      <c r="A14363">
        <v>6.4885496183206104E-2</v>
      </c>
      <c r="B14363">
        <f t="shared" si="231"/>
        <v>-1.1878523699414716</v>
      </c>
    </row>
    <row r="14364" spans="1:2" x14ac:dyDescent="0.25">
      <c r="A14364">
        <v>6.4885496183206104E-2</v>
      </c>
      <c r="B14364">
        <f t="shared" si="231"/>
        <v>-1.1878523699414716</v>
      </c>
    </row>
    <row r="14365" spans="1:2" x14ac:dyDescent="0.25">
      <c r="A14365">
        <v>6.4885496183206104E-2</v>
      </c>
      <c r="B14365">
        <f t="shared" si="231"/>
        <v>-1.1878523699414716</v>
      </c>
    </row>
    <row r="14366" spans="1:2" x14ac:dyDescent="0.25">
      <c r="A14366">
        <v>6.4885496183206104E-2</v>
      </c>
      <c r="B14366">
        <f t="shared" si="231"/>
        <v>-1.1878523699414716</v>
      </c>
    </row>
    <row r="14367" spans="1:2" x14ac:dyDescent="0.25">
      <c r="A14367">
        <v>6.4885496183206104E-2</v>
      </c>
      <c r="B14367">
        <f t="shared" si="231"/>
        <v>-1.1878523699414716</v>
      </c>
    </row>
    <row r="14368" spans="1:2" x14ac:dyDescent="0.25">
      <c r="A14368">
        <v>6.4885496183206104E-2</v>
      </c>
      <c r="B14368">
        <f t="shared" si="231"/>
        <v>-1.1878523699414716</v>
      </c>
    </row>
    <row r="14369" spans="1:2" x14ac:dyDescent="0.25">
      <c r="A14369">
        <v>6.4885496183206104E-2</v>
      </c>
      <c r="B14369">
        <f t="shared" si="231"/>
        <v>-1.1878523699414716</v>
      </c>
    </row>
    <row r="14370" spans="1:2" x14ac:dyDescent="0.25">
      <c r="A14370">
        <v>6.4885496183206104E-2</v>
      </c>
      <c r="B14370">
        <f t="shared" si="231"/>
        <v>-1.1878523699414716</v>
      </c>
    </row>
    <row r="14371" spans="1:2" x14ac:dyDescent="0.25">
      <c r="A14371">
        <v>6.4885496183206104E-2</v>
      </c>
      <c r="B14371">
        <f t="shared" si="231"/>
        <v>-1.1878523699414716</v>
      </c>
    </row>
    <row r="14372" spans="1:2" x14ac:dyDescent="0.25">
      <c r="A14372">
        <v>6.4885496183206104E-2</v>
      </c>
      <c r="B14372">
        <f t="shared" si="231"/>
        <v>-1.1878523699414716</v>
      </c>
    </row>
    <row r="14373" spans="1:2" x14ac:dyDescent="0.25">
      <c r="A14373">
        <v>6.4885496183206104E-2</v>
      </c>
      <c r="B14373">
        <f t="shared" si="231"/>
        <v>-1.1878523699414716</v>
      </c>
    </row>
    <row r="14374" spans="1:2" x14ac:dyDescent="0.25">
      <c r="A14374">
        <v>6.4885496183206104E-2</v>
      </c>
      <c r="B14374">
        <f t="shared" si="231"/>
        <v>-1.1878523699414716</v>
      </c>
    </row>
    <row r="14375" spans="1:2" x14ac:dyDescent="0.25">
      <c r="A14375">
        <v>6.4885496183206104E-2</v>
      </c>
      <c r="B14375">
        <f t="shared" si="231"/>
        <v>-1.1878523699414716</v>
      </c>
    </row>
    <row r="14376" spans="1:2" x14ac:dyDescent="0.25">
      <c r="A14376">
        <v>6.4885496183206104E-2</v>
      </c>
      <c r="B14376">
        <f t="shared" si="231"/>
        <v>-1.1878523699414716</v>
      </c>
    </row>
    <row r="14377" spans="1:2" x14ac:dyDescent="0.25">
      <c r="A14377">
        <v>6.4885496183206104E-2</v>
      </c>
      <c r="B14377">
        <f t="shared" si="231"/>
        <v>-1.1878523699414716</v>
      </c>
    </row>
    <row r="14378" spans="1:2" x14ac:dyDescent="0.25">
      <c r="A14378">
        <v>6.4885496183206104E-2</v>
      </c>
      <c r="B14378">
        <f t="shared" si="231"/>
        <v>-1.1878523699414716</v>
      </c>
    </row>
    <row r="14379" spans="1:2" x14ac:dyDescent="0.25">
      <c r="A14379">
        <v>6.4885496183206104E-2</v>
      </c>
      <c r="B14379">
        <f t="shared" si="231"/>
        <v>-1.1878523699414716</v>
      </c>
    </row>
    <row r="14380" spans="1:2" x14ac:dyDescent="0.25">
      <c r="A14380">
        <v>6.4885496183206104E-2</v>
      </c>
      <c r="B14380">
        <f t="shared" si="231"/>
        <v>-1.1878523699414716</v>
      </c>
    </row>
    <row r="14381" spans="1:2" x14ac:dyDescent="0.25">
      <c r="A14381">
        <v>6.4885496183206104E-2</v>
      </c>
      <c r="B14381">
        <f t="shared" si="231"/>
        <v>-1.1878523699414716</v>
      </c>
    </row>
    <row r="14382" spans="1:2" x14ac:dyDescent="0.25">
      <c r="A14382">
        <v>6.4885496183206104E-2</v>
      </c>
      <c r="B14382">
        <f t="shared" si="231"/>
        <v>-1.1878523699414716</v>
      </c>
    </row>
    <row r="14383" spans="1:2" x14ac:dyDescent="0.25">
      <c r="A14383">
        <v>6.4885496183206104E-2</v>
      </c>
      <c r="B14383">
        <f t="shared" si="231"/>
        <v>-1.1878523699414716</v>
      </c>
    </row>
    <row r="14384" spans="1:2" x14ac:dyDescent="0.25">
      <c r="A14384">
        <v>6.4885496183206104E-2</v>
      </c>
      <c r="B14384">
        <f t="shared" si="231"/>
        <v>-1.1878523699414716</v>
      </c>
    </row>
    <row r="14385" spans="1:2" x14ac:dyDescent="0.25">
      <c r="A14385">
        <v>6.4885496183206104E-2</v>
      </c>
      <c r="B14385">
        <f t="shared" si="231"/>
        <v>-1.1878523699414716</v>
      </c>
    </row>
    <row r="14386" spans="1:2" x14ac:dyDescent="0.25">
      <c r="A14386">
        <v>6.4885496183206104E-2</v>
      </c>
      <c r="B14386">
        <f t="shared" si="231"/>
        <v>-1.1878523699414716</v>
      </c>
    </row>
    <row r="14387" spans="1:2" x14ac:dyDescent="0.25">
      <c r="A14387">
        <v>6.4885496183206104E-2</v>
      </c>
      <c r="B14387">
        <f t="shared" si="231"/>
        <v>-1.1878523699414716</v>
      </c>
    </row>
    <row r="14388" spans="1:2" x14ac:dyDescent="0.25">
      <c r="A14388">
        <v>6.4885496183206104E-2</v>
      </c>
      <c r="B14388">
        <f t="shared" si="231"/>
        <v>-1.1878523699414716</v>
      </c>
    </row>
    <row r="14389" spans="1:2" x14ac:dyDescent="0.25">
      <c r="A14389">
        <v>6.4885496183206104E-2</v>
      </c>
      <c r="B14389">
        <f t="shared" si="231"/>
        <v>-1.1878523699414716</v>
      </c>
    </row>
    <row r="14390" spans="1:2" x14ac:dyDescent="0.25">
      <c r="A14390">
        <v>6.4885496183206104E-2</v>
      </c>
      <c r="B14390">
        <f t="shared" si="231"/>
        <v>-1.1878523699414716</v>
      </c>
    </row>
    <row r="14391" spans="1:2" x14ac:dyDescent="0.25">
      <c r="A14391">
        <v>6.8702290076335798E-3</v>
      </c>
      <c r="B14391">
        <f t="shared" si="231"/>
        <v>-2.1630287862164397</v>
      </c>
    </row>
    <row r="14392" spans="1:2" x14ac:dyDescent="0.25">
      <c r="A14392">
        <v>5.1207543155038903E-3</v>
      </c>
      <c r="B14392">
        <f t="shared" si="231"/>
        <v>-2.2906660603266138</v>
      </c>
    </row>
    <row r="14393" spans="1:2" x14ac:dyDescent="0.25">
      <c r="A14393">
        <v>2.6595960839818499E-3</v>
      </c>
      <c r="B14393">
        <f t="shared" si="231"/>
        <v>-2.5751843151800866</v>
      </c>
    </row>
    <row r="14394" spans="1:2" x14ac:dyDescent="0.25">
      <c r="A14394">
        <v>2.7845682425124401E-3</v>
      </c>
      <c r="B14394">
        <f t="shared" si="231"/>
        <v>-2.5552421342175999</v>
      </c>
    </row>
    <row r="14395" spans="1:2" x14ac:dyDescent="0.25">
      <c r="A14395">
        <v>2.3161813300435802E-3</v>
      </c>
      <c r="B14395">
        <f t="shared" si="231"/>
        <v>-2.6352274434097911</v>
      </c>
    </row>
    <row r="14396" spans="1:2" x14ac:dyDescent="0.25">
      <c r="A14396" s="3">
        <v>6.4567032411023495E-4</v>
      </c>
      <c r="B14396">
        <f t="shared" si="231"/>
        <v>-3.1899891739028838</v>
      </c>
    </row>
    <row r="14397" spans="1:2" x14ac:dyDescent="0.25">
      <c r="A14397" s="3">
        <v>4.8125311323779702E-4</v>
      </c>
      <c r="B14397">
        <f t="shared" si="231"/>
        <v>-3.3176264480130579</v>
      </c>
    </row>
    <row r="14398" spans="1:2" x14ac:dyDescent="0.25">
      <c r="A14398" s="3">
        <v>3.6356544127133798E-4</v>
      </c>
      <c r="B14398">
        <f t="shared" si="231"/>
        <v>-3.4394174053688311</v>
      </c>
    </row>
    <row r="14399" spans="1:2" x14ac:dyDescent="0.25">
      <c r="A14399" s="3">
        <v>5.6077765103371504E-4</v>
      </c>
      <c r="B14399">
        <f t="shared" si="231"/>
        <v>-3.2512093028626192</v>
      </c>
    </row>
    <row r="14400" spans="1:2" x14ac:dyDescent="0.25">
      <c r="A14400" s="3">
        <v>4.5090196830998002E-4</v>
      </c>
      <c r="B14400">
        <f t="shared" si="231"/>
        <v>-3.345917868875516</v>
      </c>
    </row>
    <row r="14401" spans="1:2" x14ac:dyDescent="0.25">
      <c r="A14401" s="3">
        <v>3.2984314745869398E-4</v>
      </c>
      <c r="B14401">
        <f t="shared" si="231"/>
        <v>-3.4816925340233937</v>
      </c>
    </row>
    <row r="14402" spans="1:2" x14ac:dyDescent="0.25">
      <c r="A14402" s="3">
        <v>4.4425691521969601E-4</v>
      </c>
      <c r="B14402">
        <f t="shared" ref="B14402:B14465" si="232">LOG(A14402)</f>
        <v>-3.3523658033237163</v>
      </c>
    </row>
    <row r="14403" spans="1:2" x14ac:dyDescent="0.25">
      <c r="A14403" s="3">
        <v>4.1650436422393302E-4</v>
      </c>
      <c r="B14403">
        <f t="shared" si="232"/>
        <v>-3.3803804436006706</v>
      </c>
    </row>
    <row r="14404" spans="1:2" x14ac:dyDescent="0.25">
      <c r="A14404" s="3">
        <v>3.9662863225713998E-4</v>
      </c>
      <c r="B14404">
        <f t="shared" si="232"/>
        <v>-3.4016159376787747</v>
      </c>
    </row>
    <row r="14405" spans="1:2" x14ac:dyDescent="0.25">
      <c r="A14405" s="3">
        <v>5.3056697064276603E-4</v>
      </c>
      <c r="B14405">
        <f t="shared" si="232"/>
        <v>-3.2752597896233295</v>
      </c>
    </row>
    <row r="14406" spans="1:2" x14ac:dyDescent="0.25">
      <c r="A14406" s="3">
        <v>5.3376524009760102E-5</v>
      </c>
      <c r="B14406">
        <f t="shared" si="232"/>
        <v>-4.2726497117874311</v>
      </c>
    </row>
    <row r="14407" spans="1:2" x14ac:dyDescent="0.25">
      <c r="A14407" s="3">
        <v>5.0549614027361698E-5</v>
      </c>
      <c r="B14407">
        <f t="shared" si="232"/>
        <v>-4.2962821561249473</v>
      </c>
    </row>
    <row r="14408" spans="1:2" x14ac:dyDescent="0.25">
      <c r="A14408" s="3">
        <v>6.0341932094083202E-5</v>
      </c>
      <c r="B14408">
        <f t="shared" si="232"/>
        <v>-4.2193807882219332</v>
      </c>
    </row>
    <row r="14409" spans="1:2" x14ac:dyDescent="0.25">
      <c r="A14409" s="3">
        <v>6.3546920100310007E-5</v>
      </c>
      <c r="B14409">
        <f t="shared" si="232"/>
        <v>-4.1969054933531469</v>
      </c>
    </row>
    <row r="14410" spans="1:2" x14ac:dyDescent="0.25">
      <c r="A14410" s="3">
        <v>1.2165943513024801E-5</v>
      </c>
      <c r="B14410">
        <f t="shared" si="232"/>
        <v>-4.9148542043155237</v>
      </c>
    </row>
    <row r="14411" spans="1:2" x14ac:dyDescent="0.25">
      <c r="A14411" s="3">
        <v>1.2212882492047901E-5</v>
      </c>
      <c r="B14411">
        <f t="shared" si="232"/>
        <v>-4.9131818215057601</v>
      </c>
    </row>
    <row r="14412" spans="1:2" x14ac:dyDescent="0.25">
      <c r="A14412" s="3">
        <v>3.0701158007222E-6</v>
      </c>
      <c r="B14412">
        <f t="shared" si="232"/>
        <v>-5.5128452431983268</v>
      </c>
    </row>
    <row r="14413" spans="1:2" x14ac:dyDescent="0.25">
      <c r="A14413" s="3">
        <v>9.2550268420939498E-7</v>
      </c>
      <c r="B14413">
        <f t="shared" si="232"/>
        <v>-6.0336223173371843</v>
      </c>
    </row>
    <row r="14414" spans="1:2" x14ac:dyDescent="0.25">
      <c r="A14414" s="3">
        <v>1.0268292711874899E-6</v>
      </c>
      <c r="B14414">
        <f t="shared" si="232"/>
        <v>-5.9885017596597168</v>
      </c>
    </row>
    <row r="14415" spans="1:2" x14ac:dyDescent="0.25">
      <c r="A14415" s="3">
        <v>2.3723142243941E-7</v>
      </c>
      <c r="B14415">
        <f t="shared" si="232"/>
        <v>-6.6248277871112089</v>
      </c>
    </row>
    <row r="14416" spans="1:2" x14ac:dyDescent="0.25">
      <c r="A14416" s="3">
        <v>1.1568950349929201E-6</v>
      </c>
      <c r="B14416">
        <f t="shared" si="232"/>
        <v>-5.9367060427693392</v>
      </c>
    </row>
    <row r="14417" spans="1:2" x14ac:dyDescent="0.25">
      <c r="A14417" s="3">
        <v>1.1766454749766001E-6</v>
      </c>
      <c r="B14417">
        <f t="shared" si="232"/>
        <v>-5.9293543710176211</v>
      </c>
    </row>
    <row r="14418" spans="1:2" x14ac:dyDescent="0.25">
      <c r="A14418" s="3">
        <v>1.8585238516270199E-7</v>
      </c>
      <c r="B14418">
        <f t="shared" si="232"/>
        <v>-6.7308318609532272</v>
      </c>
    </row>
    <row r="14419" spans="1:2" x14ac:dyDescent="0.25">
      <c r="A14419" s="3">
        <v>3.2679393570625497E-8</v>
      </c>
      <c r="B14419">
        <f t="shared" si="232"/>
        <v>-7.4857260112392137</v>
      </c>
    </row>
    <row r="14420" spans="1:2" x14ac:dyDescent="0.25">
      <c r="A14420" s="3">
        <v>3.6888593931453299E-8</v>
      </c>
      <c r="B14420">
        <f t="shared" si="232"/>
        <v>-7.4331078982957983</v>
      </c>
    </row>
    <row r="14421" spans="1:2" x14ac:dyDescent="0.25">
      <c r="A14421" s="3">
        <v>5.3893641261177503E-9</v>
      </c>
      <c r="B14421">
        <f t="shared" si="232"/>
        <v>-8.2684624728112244</v>
      </c>
    </row>
    <row r="14422" spans="1:2" x14ac:dyDescent="0.25">
      <c r="A14422" s="3">
        <v>5.10393438842789E-9</v>
      </c>
      <c r="B14422">
        <f t="shared" si="232"/>
        <v>-8.2920949171487415</v>
      </c>
    </row>
    <row r="14423" spans="1:2" x14ac:dyDescent="0.25">
      <c r="A14423" s="3">
        <v>6.0926530935026797E-9</v>
      </c>
      <c r="B14423">
        <f t="shared" si="232"/>
        <v>-8.2151935492457273</v>
      </c>
    </row>
    <row r="14424" spans="1:2" x14ac:dyDescent="0.25">
      <c r="A14424" s="3">
        <v>1.1015192514896099E-9</v>
      </c>
      <c r="B14424">
        <f t="shared" si="232"/>
        <v>-8.9580079081885255</v>
      </c>
    </row>
    <row r="14425" spans="1:2" x14ac:dyDescent="0.25">
      <c r="A14425" s="3">
        <v>1.24104579870783E-9</v>
      </c>
      <c r="B14425">
        <f t="shared" si="232"/>
        <v>-8.9062121912981453</v>
      </c>
    </row>
    <row r="14426" spans="1:2" x14ac:dyDescent="0.25">
      <c r="A14426" s="3">
        <v>6.1554700817985098E-9</v>
      </c>
      <c r="B14426">
        <f t="shared" si="232"/>
        <v>-8.2107387752045558</v>
      </c>
    </row>
    <row r="14427" spans="1:2" x14ac:dyDescent="0.25">
      <c r="A14427" s="3">
        <v>6.4162569194513003E-9</v>
      </c>
      <c r="B14427">
        <f t="shared" si="232"/>
        <v>-8.1927182543769401</v>
      </c>
    </row>
    <row r="14428" spans="1:2" x14ac:dyDescent="0.25">
      <c r="A14428" s="3">
        <v>6.8322681159205102E-9</v>
      </c>
      <c r="B14428">
        <f t="shared" si="232"/>
        <v>-8.1654350991428171</v>
      </c>
    </row>
    <row r="14429" spans="1:2" x14ac:dyDescent="0.25">
      <c r="A14429" s="3">
        <v>8.4456203796437202E-9</v>
      </c>
      <c r="B14429">
        <f t="shared" si="232"/>
        <v>-8.0733684434807511</v>
      </c>
    </row>
    <row r="14430" spans="1:2" x14ac:dyDescent="0.25">
      <c r="A14430" s="3">
        <v>4.53185712715201E-8</v>
      </c>
      <c r="B14430">
        <f t="shared" si="232"/>
        <v>-7.3437237903063393</v>
      </c>
    </row>
    <row r="14431" spans="1:2" x14ac:dyDescent="0.25">
      <c r="A14431" s="3">
        <v>1.5779987087562301E-7</v>
      </c>
      <c r="B14431">
        <f t="shared" si="232"/>
        <v>-6.8018933565006625</v>
      </c>
    </row>
    <row r="14432" spans="1:2" x14ac:dyDescent="0.25">
      <c r="A14432" s="3">
        <v>7.9734395124952495E-8</v>
      </c>
      <c r="B14432">
        <f t="shared" si="232"/>
        <v>-7.0983542960357626</v>
      </c>
    </row>
    <row r="14433" spans="1:2" x14ac:dyDescent="0.25">
      <c r="A14433" s="3">
        <v>4.2387512115322899E-7</v>
      </c>
      <c r="B14433">
        <f t="shared" si="232"/>
        <v>-6.3727620730825185</v>
      </c>
    </row>
    <row r="14434" spans="1:2" x14ac:dyDescent="0.25">
      <c r="A14434" s="3">
        <v>8.6919292490932606E-8</v>
      </c>
      <c r="B14434">
        <f t="shared" si="232"/>
        <v>-7.0608838174243891</v>
      </c>
    </row>
    <row r="14435" spans="1:2" x14ac:dyDescent="0.25">
      <c r="A14435" s="3">
        <v>8.7254646904058695E-8</v>
      </c>
      <c r="B14435">
        <f t="shared" si="232"/>
        <v>-7.0592114346146255</v>
      </c>
    </row>
    <row r="14436" spans="1:2" x14ac:dyDescent="0.25">
      <c r="A14436" s="3">
        <v>7.9734395124952403E-8</v>
      </c>
      <c r="B14436">
        <f t="shared" si="232"/>
        <v>-7.0983542960357635</v>
      </c>
    </row>
    <row r="14437" spans="1:2" x14ac:dyDescent="0.25">
      <c r="A14437" s="3">
        <v>1.84212746009502E-8</v>
      </c>
      <c r="B14437">
        <f t="shared" si="232"/>
        <v>-7.7346803234872574</v>
      </c>
    </row>
    <row r="14438" spans="1:2" x14ac:dyDescent="0.25">
      <c r="A14438" s="3">
        <v>8.9834141299404406E-8</v>
      </c>
      <c r="B14438">
        <f t="shared" si="232"/>
        <v>-7.0465585791453842</v>
      </c>
    </row>
    <row r="14439" spans="1:2" x14ac:dyDescent="0.25">
      <c r="A14439" s="3">
        <v>9.79291307225472E-8</v>
      </c>
      <c r="B14439">
        <f t="shared" si="232"/>
        <v>-7.0090881005340107</v>
      </c>
    </row>
    <row r="14440" spans="1:2" x14ac:dyDescent="0.25">
      <c r="A14440" s="3">
        <v>9.79291307225472E-8</v>
      </c>
      <c r="B14440">
        <f t="shared" si="232"/>
        <v>-7.0090881005340107</v>
      </c>
    </row>
    <row r="14441" spans="1:2" x14ac:dyDescent="0.25">
      <c r="A14441" s="3">
        <v>4.8571924978659599E-7</v>
      </c>
      <c r="B14441">
        <f t="shared" si="232"/>
        <v>-6.3136146844404228</v>
      </c>
    </row>
    <row r="14442" spans="1:2" x14ac:dyDescent="0.25">
      <c r="A14442" s="3">
        <v>5.0629756232092E-7</v>
      </c>
      <c r="B14442">
        <f t="shared" si="232"/>
        <v>-6.2955941636128072</v>
      </c>
    </row>
    <row r="14443" spans="1:2" x14ac:dyDescent="0.25">
      <c r="A14443" s="3">
        <v>6.0121517581253197E-7</v>
      </c>
      <c r="B14443">
        <f t="shared" si="232"/>
        <v>-6.2209700655294764</v>
      </c>
    </row>
    <row r="14444" spans="1:2" x14ac:dyDescent="0.25">
      <c r="A14444" s="3">
        <v>3.2167893154043102E-6</v>
      </c>
      <c r="B14444">
        <f t="shared" si="232"/>
        <v>-5.4925773824159183</v>
      </c>
    </row>
    <row r="14445" spans="1:2" x14ac:dyDescent="0.25">
      <c r="A14445" s="3">
        <v>3.5395294195988301E-6</v>
      </c>
      <c r="B14445">
        <f t="shared" si="232"/>
        <v>-5.451054473583377</v>
      </c>
    </row>
    <row r="14446" spans="1:2" x14ac:dyDescent="0.25">
      <c r="A14446" s="3">
        <v>7.3731899506551302E-7</v>
      </c>
      <c r="B14446">
        <f t="shared" si="232"/>
        <v>-6.1323445775089835</v>
      </c>
    </row>
    <row r="14447" spans="1:2" x14ac:dyDescent="0.25">
      <c r="A14447" s="3">
        <v>1.08136729549962E-7</v>
      </c>
      <c r="B14447">
        <f t="shared" si="232"/>
        <v>-6.9660267692146451</v>
      </c>
    </row>
    <row r="14448" spans="1:2" x14ac:dyDescent="0.25">
      <c r="A14448" s="3">
        <v>9.3931100198894905E-9</v>
      </c>
      <c r="B14448">
        <f t="shared" si="232"/>
        <v>-8.0271905908167192</v>
      </c>
    </row>
    <row r="14449" spans="1:2" x14ac:dyDescent="0.25">
      <c r="A14449" s="3">
        <v>9.5981215105328696E-9</v>
      </c>
      <c r="B14449">
        <f t="shared" si="232"/>
        <v>-8.0178137562769169</v>
      </c>
    </row>
    <row r="14450" spans="1:2" x14ac:dyDescent="0.25">
      <c r="A14450" s="3">
        <v>9.8626288371697094E-9</v>
      </c>
      <c r="B14450">
        <f t="shared" si="232"/>
        <v>-8.0060073104840281</v>
      </c>
    </row>
    <row r="14451" spans="1:2" x14ac:dyDescent="0.25">
      <c r="A14451" s="3">
        <v>1.15826765109339E-8</v>
      </c>
      <c r="B14451">
        <f t="shared" si="232"/>
        <v>-7.936191072766035</v>
      </c>
    </row>
    <row r="14452" spans="1:2" x14ac:dyDescent="0.25">
      <c r="A14452" s="3">
        <v>9.5981215105328696E-9</v>
      </c>
      <c r="B14452">
        <f t="shared" si="232"/>
        <v>-8.0178137562769169</v>
      </c>
    </row>
    <row r="14453" spans="1:2" x14ac:dyDescent="0.25">
      <c r="A14453" s="3">
        <v>9.5981215105328696E-9</v>
      </c>
      <c r="B14453">
        <f t="shared" si="232"/>
        <v>-8.0178137562769169</v>
      </c>
    </row>
    <row r="14454" spans="1:2" x14ac:dyDescent="0.25">
      <c r="A14454" s="3">
        <v>9.5981215105328696E-9</v>
      </c>
      <c r="B14454">
        <f t="shared" si="232"/>
        <v>-8.0178137562769169</v>
      </c>
    </row>
    <row r="14455" spans="1:2" x14ac:dyDescent="0.25">
      <c r="A14455" s="3">
        <v>5.10244658123373E-8</v>
      </c>
      <c r="B14455">
        <f t="shared" si="232"/>
        <v>-7.2922215333236728</v>
      </c>
    </row>
    <row r="14456" spans="1:2" x14ac:dyDescent="0.25">
      <c r="A14456" s="3">
        <v>5.1895552314780399E-8</v>
      </c>
      <c r="B14456">
        <f t="shared" si="232"/>
        <v>-7.2848698615719547</v>
      </c>
    </row>
    <row r="14457" spans="1:2" x14ac:dyDescent="0.25">
      <c r="A14457" s="3">
        <v>2.6379854971556099E-7</v>
      </c>
      <c r="B14457">
        <f t="shared" si="232"/>
        <v>-6.5787275964024676</v>
      </c>
    </row>
    <row r="14458" spans="1:2" x14ac:dyDescent="0.25">
      <c r="A14458" s="3">
        <v>4.4825792428794303E-8</v>
      </c>
      <c r="B14458">
        <f t="shared" si="232"/>
        <v>-7.3484720242552219</v>
      </c>
    </row>
    <row r="14459" spans="1:2" x14ac:dyDescent="0.25">
      <c r="A14459" s="3">
        <v>2.1859977977302101E-7</v>
      </c>
      <c r="B14459">
        <f t="shared" si="232"/>
        <v>-6.6603502799133514</v>
      </c>
    </row>
    <row r="14460" spans="1:2" x14ac:dyDescent="0.25">
      <c r="A14460" s="3">
        <v>2.2233170159847699E-7</v>
      </c>
      <c r="B14460">
        <f t="shared" si="232"/>
        <v>-6.6529986081616341</v>
      </c>
    </row>
    <row r="14461" spans="1:2" x14ac:dyDescent="0.25">
      <c r="A14461" s="3">
        <v>2.8346499044741599E-8</v>
      </c>
      <c r="B14461">
        <f t="shared" si="232"/>
        <v>-7.5475005713191567</v>
      </c>
    </row>
    <row r="14462" spans="1:2" x14ac:dyDescent="0.25">
      <c r="A14462" s="3">
        <v>2.68452210465532E-8</v>
      </c>
      <c r="B14462">
        <f t="shared" si="232"/>
        <v>-7.571133015656673</v>
      </c>
    </row>
    <row r="14463" spans="1:2" x14ac:dyDescent="0.25">
      <c r="A14463" s="3">
        <v>3.2045595928090501E-8</v>
      </c>
      <c r="B14463">
        <f t="shared" si="232"/>
        <v>-7.4942316477536588</v>
      </c>
    </row>
    <row r="14464" spans="1:2" x14ac:dyDescent="0.25">
      <c r="A14464" s="3">
        <v>3.37476586071871E-8</v>
      </c>
      <c r="B14464">
        <f t="shared" si="232"/>
        <v>-7.4717563528848725</v>
      </c>
    </row>
    <row r="14465" spans="1:2" x14ac:dyDescent="0.25">
      <c r="A14465" s="3">
        <v>4.0074466109952601E-8</v>
      </c>
      <c r="B14465">
        <f t="shared" si="232"/>
        <v>-7.3971322548015417</v>
      </c>
    </row>
    <row r="14466" spans="1:2" x14ac:dyDescent="0.25">
      <c r="A14466" s="3">
        <v>2.14417598871829E-7</v>
      </c>
      <c r="B14466">
        <f t="shared" ref="B14466:B14529" si="233">LOG(A14466)</f>
        <v>-6.6687395716879836</v>
      </c>
    </row>
    <row r="14467" spans="1:2" x14ac:dyDescent="0.25">
      <c r="A14467" s="3">
        <v>5.2410641431627899E-7</v>
      </c>
      <c r="B14467">
        <f t="shared" si="233"/>
        <v>-6.2805805251187792</v>
      </c>
    </row>
    <row r="14468" spans="1:2" x14ac:dyDescent="0.25">
      <c r="A14468" s="3">
        <v>1.3272654597164701E-5</v>
      </c>
      <c r="B14468">
        <f t="shared" si="233"/>
        <v>-4.8770422073840916</v>
      </c>
    </row>
    <row r="14469" spans="1:2" x14ac:dyDescent="0.25">
      <c r="A14469" s="3">
        <v>1.69957349223717E-5</v>
      </c>
      <c r="B14469">
        <f t="shared" si="233"/>
        <v>-4.769660051096821</v>
      </c>
    </row>
    <row r="14470" spans="1:2" x14ac:dyDescent="0.25">
      <c r="A14470" s="3">
        <v>1.8594730854431701E-5</v>
      </c>
      <c r="B14470">
        <f t="shared" si="233"/>
        <v>-4.7306101033647598</v>
      </c>
    </row>
    <row r="14471" spans="1:2" x14ac:dyDescent="0.25">
      <c r="A14471" s="3">
        <v>2.28093308797433E-5</v>
      </c>
      <c r="B14471">
        <f t="shared" si="233"/>
        <v>-4.6418874547276276</v>
      </c>
    </row>
    <row r="14472" spans="1:2" x14ac:dyDescent="0.25">
      <c r="A14472" s="3">
        <v>1.26272758327512E-4</v>
      </c>
      <c r="B14472">
        <f t="shared" si="233"/>
        <v>-3.8986903326127478</v>
      </c>
    </row>
    <row r="14473" spans="1:2" x14ac:dyDescent="0.25">
      <c r="A14473" s="3">
        <v>1.3775345149818699E-4</v>
      </c>
      <c r="B14473">
        <f t="shared" si="233"/>
        <v>-3.860897510822181</v>
      </c>
    </row>
    <row r="14474" spans="1:2" x14ac:dyDescent="0.25">
      <c r="A14474" s="3">
        <v>7.2315386794172796E-4</v>
      </c>
      <c r="B14474">
        <f t="shared" si="233"/>
        <v>-3.1407692865390184</v>
      </c>
    </row>
    <row r="14475" spans="1:2" x14ac:dyDescent="0.25">
      <c r="A14475" s="3">
        <v>8.0893360551939099E-4</v>
      </c>
      <c r="B14475">
        <f t="shared" si="233"/>
        <v>-3.0920871223183255</v>
      </c>
    </row>
    <row r="14476" spans="1:2" x14ac:dyDescent="0.25">
      <c r="A14476" s="3">
        <v>9.2254718255335504E-4</v>
      </c>
      <c r="B14476">
        <f t="shared" si="233"/>
        <v>-3.0350114131379442</v>
      </c>
    </row>
    <row r="14477" spans="1:2" x14ac:dyDescent="0.25">
      <c r="A14477" s="3">
        <v>4.3610498517472998E-6</v>
      </c>
      <c r="B14477">
        <f t="shared" si="233"/>
        <v>-5.3604089488195745</v>
      </c>
    </row>
    <row r="14478" spans="1:2" x14ac:dyDescent="0.25">
      <c r="A14478" s="3">
        <v>5.9884437167599197E-6</v>
      </c>
      <c r="B14478">
        <f t="shared" si="233"/>
        <v>-5.2226860278679057</v>
      </c>
    </row>
    <row r="14479" spans="1:2" x14ac:dyDescent="0.25">
      <c r="A14479" s="3">
        <v>5.9884437167599197E-6</v>
      </c>
      <c r="B14479">
        <f t="shared" si="233"/>
        <v>-5.2226860278679057</v>
      </c>
    </row>
    <row r="14480" spans="1:2" x14ac:dyDescent="0.25">
      <c r="A14480" s="3">
        <v>6.8621682291242597E-6</v>
      </c>
      <c r="B14480">
        <f t="shared" si="233"/>
        <v>-5.16353863922581</v>
      </c>
    </row>
    <row r="14481" spans="1:2" x14ac:dyDescent="0.25">
      <c r="A14481" s="3">
        <v>3.4882180572372602E-5</v>
      </c>
      <c r="B14481">
        <f t="shared" si="233"/>
        <v>-4.4573963740563229</v>
      </c>
    </row>
    <row r="14482" spans="1:2" x14ac:dyDescent="0.25">
      <c r="A14482" s="3">
        <v>5.10976831362959E-8</v>
      </c>
      <c r="B14482">
        <f t="shared" si="233"/>
        <v>-7.2915987911359954</v>
      </c>
    </row>
    <row r="14483" spans="1:2" x14ac:dyDescent="0.25">
      <c r="A14483" s="3">
        <v>1.89250678282577E-9</v>
      </c>
      <c r="B14483">
        <f t="shared" si="233"/>
        <v>-8.7229625552949841</v>
      </c>
    </row>
    <row r="14484" spans="1:2" x14ac:dyDescent="0.25">
      <c r="A14484" s="3">
        <v>3.7850135656515401E-10</v>
      </c>
      <c r="B14484">
        <f t="shared" si="233"/>
        <v>-9.4219325596310028</v>
      </c>
    </row>
    <row r="14485" spans="1:2" x14ac:dyDescent="0.25">
      <c r="A14485">
        <v>0</v>
      </c>
      <c r="B14485" t="e">
        <f t="shared" si="233"/>
        <v>#NUM!</v>
      </c>
    </row>
    <row r="14486" spans="1:2" x14ac:dyDescent="0.25">
      <c r="A14486" s="3">
        <v>4.4345324440778101E-11</v>
      </c>
      <c r="B14486">
        <f t="shared" si="233"/>
        <v>-10.35315216335453</v>
      </c>
    </row>
    <row r="14487" spans="1:2" x14ac:dyDescent="0.25">
      <c r="A14487">
        <v>0</v>
      </c>
      <c r="B14487" t="e">
        <f t="shared" si="233"/>
        <v>#NUM!</v>
      </c>
    </row>
    <row r="14488" spans="1:2" x14ac:dyDescent="0.25">
      <c r="A14488">
        <v>0</v>
      </c>
      <c r="B14488" t="e">
        <f t="shared" si="233"/>
        <v>#NUM!</v>
      </c>
    </row>
    <row r="14489" spans="1:2" x14ac:dyDescent="0.25">
      <c r="A14489">
        <v>0</v>
      </c>
      <c r="B14489" t="e">
        <f t="shared" si="233"/>
        <v>#NUM!</v>
      </c>
    </row>
    <row r="14490" spans="1:2" x14ac:dyDescent="0.25">
      <c r="A14490">
        <v>0</v>
      </c>
      <c r="B14490" t="e">
        <f t="shared" si="233"/>
        <v>#NUM!</v>
      </c>
    </row>
    <row r="14491" spans="1:2" x14ac:dyDescent="0.25">
      <c r="A14491" s="3">
        <v>1.07385012761066E-13</v>
      </c>
      <c r="B14491">
        <f t="shared" si="233"/>
        <v>-12.969056326917226</v>
      </c>
    </row>
    <row r="14492" spans="1:2" x14ac:dyDescent="0.25">
      <c r="A14492" s="3">
        <v>8.6194916731497195E-14</v>
      </c>
      <c r="B14492">
        <f t="shared" si="233"/>
        <v>-13.064518345550649</v>
      </c>
    </row>
    <row r="14493" spans="1:2" x14ac:dyDescent="0.25">
      <c r="A14493">
        <v>0</v>
      </c>
      <c r="B14493" t="e">
        <f t="shared" si="233"/>
        <v>#NUM!</v>
      </c>
    </row>
    <row r="14494" spans="1:2" x14ac:dyDescent="0.25">
      <c r="A14494" s="3">
        <v>1.1795956745280499E-13</v>
      </c>
      <c r="B14494">
        <f t="shared" si="233"/>
        <v>-12.928266828636383</v>
      </c>
    </row>
    <row r="14495" spans="1:2" x14ac:dyDescent="0.25">
      <c r="A14495" s="3">
        <v>2.5534680515322302E-13</v>
      </c>
      <c r="B14495">
        <f t="shared" si="233"/>
        <v>-12.592869571577801</v>
      </c>
    </row>
    <row r="14496" spans="1:2" x14ac:dyDescent="0.25">
      <c r="A14496" s="3">
        <v>1.0656527983922601E-14</v>
      </c>
      <c r="B14496">
        <f t="shared" si="233"/>
        <v>-13.972384270266152</v>
      </c>
    </row>
    <row r="14497" spans="1:2" x14ac:dyDescent="0.25">
      <c r="A14497" s="3">
        <v>1.10172533127163E-11</v>
      </c>
      <c r="B14497">
        <f t="shared" si="233"/>
        <v>-10.957926664995533</v>
      </c>
    </row>
    <row r="14498" spans="1:2" x14ac:dyDescent="0.25">
      <c r="A14498" s="3">
        <v>3.9794571269042499E-11</v>
      </c>
      <c r="B14498">
        <f t="shared" si="233"/>
        <v>-10.40017616985361</v>
      </c>
    </row>
    <row r="14499" spans="1:2" x14ac:dyDescent="0.25">
      <c r="A14499" s="3">
        <v>4.1480535177418797E-11</v>
      </c>
      <c r="B14499">
        <f t="shared" si="233"/>
        <v>-10.382155649025995</v>
      </c>
    </row>
    <row r="14500" spans="1:2" x14ac:dyDescent="0.25">
      <c r="A14500" s="3">
        <v>8.6257933699863697E-11</v>
      </c>
      <c r="B14500">
        <f t="shared" si="233"/>
        <v>-10.064200949546146</v>
      </c>
    </row>
    <row r="14501" spans="1:2" x14ac:dyDescent="0.25">
      <c r="A14501" s="3">
        <v>2.9875576202927098E-11</v>
      </c>
      <c r="B14501">
        <f t="shared" si="233"/>
        <v>-10.524683709831638</v>
      </c>
    </row>
    <row r="14502" spans="1:2" x14ac:dyDescent="0.25">
      <c r="A14502" s="3">
        <v>3.3985745763686102E-8</v>
      </c>
      <c r="B14502">
        <f t="shared" si="233"/>
        <v>-7.4687031957284749</v>
      </c>
    </row>
    <row r="14503" spans="1:2" x14ac:dyDescent="0.25">
      <c r="A14503" s="3">
        <v>7.6920233642043304E-7</v>
      </c>
      <c r="B14503">
        <f t="shared" si="233"/>
        <v>-6.1139594052799433</v>
      </c>
    </row>
    <row r="14504" spans="1:2" x14ac:dyDescent="0.25">
      <c r="A14504" s="3">
        <v>3.3838118217392799E-6</v>
      </c>
      <c r="B14504">
        <f t="shared" si="233"/>
        <v>-5.47059379665329</v>
      </c>
    </row>
    <row r="14505" spans="1:2" x14ac:dyDescent="0.25">
      <c r="A14505" s="3">
        <v>1.9480208459421101E-5</v>
      </c>
      <c r="B14505">
        <f t="shared" si="233"/>
        <v>-4.7104064000091546</v>
      </c>
    </row>
    <row r="14506" spans="1:2" x14ac:dyDescent="0.25">
      <c r="A14506" s="3">
        <v>2.1209016586214799E-5</v>
      </c>
      <c r="B14506">
        <f t="shared" si="233"/>
        <v>-4.6734794682624017</v>
      </c>
    </row>
    <row r="14507" spans="1:2" x14ac:dyDescent="0.25">
      <c r="A14507" s="3">
        <v>1.1741339716956299E-4</v>
      </c>
      <c r="B14507">
        <f t="shared" si="233"/>
        <v>-3.9302823461475245</v>
      </c>
    </row>
    <row r="14508" spans="1:2" x14ac:dyDescent="0.25">
      <c r="A14508" s="3">
        <v>6.8093036079592704E-4</v>
      </c>
      <c r="B14508">
        <f t="shared" si="233"/>
        <v>-3.1668973014037101</v>
      </c>
    </row>
    <row r="14509" spans="1:2" x14ac:dyDescent="0.25">
      <c r="A14509" s="3">
        <v>7.6355081579414007E-6</v>
      </c>
      <c r="B14509">
        <f t="shared" si="233"/>
        <v>-5.1171620545019882</v>
      </c>
    </row>
    <row r="14510" spans="1:2" x14ac:dyDescent="0.25">
      <c r="A14510" s="3">
        <v>3.2418045556414002E-5</v>
      </c>
      <c r="B14510">
        <f t="shared" si="233"/>
        <v>-4.4892131717716106</v>
      </c>
    </row>
    <row r="14511" spans="1:2" x14ac:dyDescent="0.25">
      <c r="A14511" s="3">
        <v>3.2971484411092801E-5</v>
      </c>
      <c r="B14511">
        <f t="shared" si="233"/>
        <v>-4.4818615000198934</v>
      </c>
    </row>
    <row r="14512" spans="1:2" x14ac:dyDescent="0.25">
      <c r="A14512" s="3">
        <v>3.25481700605937E-5</v>
      </c>
      <c r="B14512">
        <f t="shared" si="233"/>
        <v>-4.4874734235297948</v>
      </c>
    </row>
    <row r="14513" spans="1:2" x14ac:dyDescent="0.25">
      <c r="A14513" s="3">
        <v>6.4913024505017004E-6</v>
      </c>
      <c r="B14513">
        <f t="shared" si="233"/>
        <v>-5.1876681552312514</v>
      </c>
    </row>
    <row r="14514" spans="1:2" x14ac:dyDescent="0.25">
      <c r="A14514" s="3">
        <v>6.5582296271848202E-6</v>
      </c>
      <c r="B14514">
        <f t="shared" si="233"/>
        <v>-5.1832133811900807</v>
      </c>
    </row>
    <row r="14515" spans="1:2" x14ac:dyDescent="0.25">
      <c r="A14515" s="3">
        <v>7.5150869099791101E-6</v>
      </c>
      <c r="B14515">
        <f t="shared" si="233"/>
        <v>-5.124065992547985</v>
      </c>
    </row>
    <row r="14516" spans="1:2" x14ac:dyDescent="0.25">
      <c r="A14516" s="3">
        <v>3.8201135538820702E-5</v>
      </c>
      <c r="B14516">
        <f t="shared" si="233"/>
        <v>-4.4179237273784979</v>
      </c>
    </row>
    <row r="14517" spans="1:2" x14ac:dyDescent="0.25">
      <c r="A14517" s="3">
        <v>4.0262863044275601E-5</v>
      </c>
      <c r="B14517">
        <f t="shared" si="233"/>
        <v>-4.3950953461855464</v>
      </c>
    </row>
    <row r="14518" spans="1:2" x14ac:dyDescent="0.25">
      <c r="A14518" s="3">
        <v>6.9725541839009601E-5</v>
      </c>
      <c r="B14518">
        <f t="shared" si="233"/>
        <v>-4.1566081021350199</v>
      </c>
    </row>
    <row r="14519" spans="1:2" x14ac:dyDescent="0.25">
      <c r="A14519" s="3">
        <v>1.7487344963636E-6</v>
      </c>
      <c r="B14519">
        <f t="shared" si="233"/>
        <v>-5.7572761227780775</v>
      </c>
    </row>
    <row r="14520" spans="1:2" x14ac:dyDescent="0.25">
      <c r="A14520" s="3">
        <v>1.56199873395103E-6</v>
      </c>
      <c r="B14520">
        <f t="shared" si="233"/>
        <v>-5.8063193224678766</v>
      </c>
    </row>
    <row r="14521" spans="1:2" x14ac:dyDescent="0.25">
      <c r="A14521" s="3">
        <v>5.0556294900399899E-7</v>
      </c>
      <c r="B14521">
        <f t="shared" si="233"/>
        <v>-6.2962247615309064</v>
      </c>
    </row>
    <row r="14522" spans="1:2" x14ac:dyDescent="0.25">
      <c r="A14522" s="3">
        <v>1.9949478736830199E-7</v>
      </c>
      <c r="B14522">
        <f t="shared" si="233"/>
        <v>-6.7000684475800307</v>
      </c>
    </row>
    <row r="14523" spans="1:2" x14ac:dyDescent="0.25">
      <c r="A14523" s="3">
        <v>2.70987252859128E-7</v>
      </c>
      <c r="B14523">
        <f t="shared" si="233"/>
        <v>-6.5670511376980842</v>
      </c>
    </row>
    <row r="14524" spans="1:2" x14ac:dyDescent="0.25">
      <c r="A14524" s="3">
        <v>2.53322065580713E-7</v>
      </c>
      <c r="B14524">
        <f t="shared" si="233"/>
        <v>-6.5963269794057791</v>
      </c>
    </row>
    <row r="14525" spans="1:2" x14ac:dyDescent="0.25">
      <c r="A14525" s="3">
        <v>1.9385434461329099E-7</v>
      </c>
      <c r="B14525">
        <f t="shared" si="233"/>
        <v>-6.7125244612524151</v>
      </c>
    </row>
    <row r="14526" spans="1:2" x14ac:dyDescent="0.25">
      <c r="A14526" s="3">
        <v>2.7732469736683498E-7</v>
      </c>
      <c r="B14526">
        <f t="shared" si="233"/>
        <v>-6.5570114522666509</v>
      </c>
    </row>
    <row r="14527" spans="1:2" x14ac:dyDescent="0.25">
      <c r="A14527" s="3">
        <v>2.9785989186223298E-7</v>
      </c>
      <c r="B14527">
        <f t="shared" si="233"/>
        <v>-6.525987972500344</v>
      </c>
    </row>
    <row r="14528" spans="1:2" x14ac:dyDescent="0.25">
      <c r="A14528" s="3">
        <v>5.6509856386652503E-8</v>
      </c>
      <c r="B14528">
        <f t="shared" si="233"/>
        <v>-7.2478757964105354</v>
      </c>
    </row>
    <row r="14529" spans="1:2" x14ac:dyDescent="0.25">
      <c r="A14529" s="3">
        <v>1.7439619364257699E-6</v>
      </c>
      <c r="B14529">
        <f t="shared" si="233"/>
        <v>-5.7584629981767588</v>
      </c>
    </row>
    <row r="14530" spans="1:2" x14ac:dyDescent="0.25">
      <c r="A14530" s="3">
        <v>2.0373307266527099E-6</v>
      </c>
      <c r="B14530">
        <f t="shared" ref="B14530:B14593" si="234">LOG(A14530)</f>
        <v>-5.6909384648135477</v>
      </c>
    </row>
    <row r="14531" spans="1:2" x14ac:dyDescent="0.25">
      <c r="A14531" s="3">
        <v>2.14554105928606E-6</v>
      </c>
      <c r="B14531">
        <f t="shared" si="234"/>
        <v>-5.6684631699447596</v>
      </c>
    </row>
    <row r="14532" spans="1:2" x14ac:dyDescent="0.25">
      <c r="A14532" s="3">
        <v>3.5410342700114398E-9</v>
      </c>
      <c r="B14532">
        <f t="shared" si="234"/>
        <v>-8.4508698701340546</v>
      </c>
    </row>
    <row r="14533" spans="1:2" x14ac:dyDescent="0.25">
      <c r="A14533" s="3">
        <v>4.16779415428121E-9</v>
      </c>
      <c r="B14533">
        <f t="shared" si="234"/>
        <v>-8.3800937388129988</v>
      </c>
    </row>
    <row r="14534" spans="1:2" x14ac:dyDescent="0.25">
      <c r="A14534" s="3">
        <v>8.5793996663735696E-10</v>
      </c>
      <c r="B14534">
        <f t="shared" si="234"/>
        <v>-9.0665431003451058</v>
      </c>
    </row>
    <row r="14535" spans="1:2" x14ac:dyDescent="0.25">
      <c r="A14535" s="3">
        <v>1.5659129471493601E-10</v>
      </c>
      <c r="B14535">
        <f t="shared" si="234"/>
        <v>-9.8052323850772627</v>
      </c>
    </row>
    <row r="14536" spans="1:2" x14ac:dyDescent="0.25">
      <c r="A14536" s="3">
        <v>1.8879279480320101E-10</v>
      </c>
      <c r="B14536">
        <f t="shared" si="234"/>
        <v>-9.7240145843860528</v>
      </c>
    </row>
    <row r="14537" spans="1:2" x14ac:dyDescent="0.25">
      <c r="A14537" s="3">
        <v>3.7788899305325499E-11</v>
      </c>
      <c r="B14537">
        <f t="shared" si="234"/>
        <v>-10.422635757794156</v>
      </c>
    </row>
    <row r="14538" spans="1:2" x14ac:dyDescent="0.25">
      <c r="A14538" s="3">
        <v>4.25135622661403E-11</v>
      </c>
      <c r="B14538">
        <f t="shared" si="234"/>
        <v>-10.371472503414189</v>
      </c>
    </row>
    <row r="14539" spans="1:2" x14ac:dyDescent="0.25">
      <c r="A14539" s="3">
        <v>1.33441823053273E-9</v>
      </c>
      <c r="B14539">
        <f t="shared" si="234"/>
        <v>-8.8747080334286963</v>
      </c>
    </row>
    <row r="14540" spans="1:2" x14ac:dyDescent="0.25">
      <c r="A14540" s="3">
        <v>1.5976636307269299E-9</v>
      </c>
      <c r="B14540">
        <f t="shared" si="234"/>
        <v>-8.796514650989586</v>
      </c>
    </row>
    <row r="14541" spans="1:2" x14ac:dyDescent="0.25">
      <c r="A14541" s="3">
        <v>8.2117453747601495E-9</v>
      </c>
      <c r="B14541">
        <f t="shared" si="234"/>
        <v>-8.0855645254547621</v>
      </c>
    </row>
    <row r="14542" spans="1:2" x14ac:dyDescent="0.25">
      <c r="A14542" s="3">
        <v>9.0096187397275196E-9</v>
      </c>
      <c r="B14542">
        <f t="shared" si="234"/>
        <v>-8.0452935866830764</v>
      </c>
    </row>
    <row r="14543" spans="1:2" x14ac:dyDescent="0.25">
      <c r="A14543" s="3">
        <v>7.0631184898902803E-9</v>
      </c>
      <c r="B14543">
        <f t="shared" si="234"/>
        <v>-8.1510035080240879</v>
      </c>
    </row>
    <row r="14544" spans="1:2" x14ac:dyDescent="0.25">
      <c r="A14544" s="3">
        <v>7.1048966399229002E-9</v>
      </c>
      <c r="B14544">
        <f t="shared" si="234"/>
        <v>-8.1484422356869199</v>
      </c>
    </row>
    <row r="14545" spans="1:2" x14ac:dyDescent="0.25">
      <c r="A14545" s="3">
        <v>9.2964418082207206E-9</v>
      </c>
      <c r="B14545">
        <f t="shared" si="234"/>
        <v>-8.0316832448598472</v>
      </c>
    </row>
    <row r="14546" spans="1:2" x14ac:dyDescent="0.25">
      <c r="A14546" s="3">
        <v>1.01710713962834E-8</v>
      </c>
      <c r="B14546">
        <f t="shared" si="234"/>
        <v>-7.9926332971277887</v>
      </c>
    </row>
    <row r="14547" spans="1:2" x14ac:dyDescent="0.25">
      <c r="A14547" s="3">
        <v>1.2476401766472999E-8</v>
      </c>
      <c r="B14547">
        <f t="shared" si="234"/>
        <v>-7.9039106484906538</v>
      </c>
    </row>
    <row r="14548" spans="1:2" x14ac:dyDescent="0.25">
      <c r="A14548" s="3">
        <v>6.9069525684942995E-8</v>
      </c>
      <c r="B14548">
        <f t="shared" si="234"/>
        <v>-7.1607135263757735</v>
      </c>
    </row>
    <row r="14549" spans="1:2" x14ac:dyDescent="0.25">
      <c r="A14549" s="3">
        <v>7.5349312729557804E-8</v>
      </c>
      <c r="B14549">
        <f t="shared" si="234"/>
        <v>-7.1229207045852068</v>
      </c>
    </row>
    <row r="14550" spans="1:2" x14ac:dyDescent="0.25">
      <c r="A14550" s="3">
        <v>6.4013575416261504E-8</v>
      </c>
      <c r="B14550">
        <f t="shared" si="234"/>
        <v>-7.1937279150290578</v>
      </c>
    </row>
    <row r="14551" spans="1:2" x14ac:dyDescent="0.25">
      <c r="A14551" s="3">
        <v>5.65119845471683E-8</v>
      </c>
      <c r="B14551">
        <f t="shared" si="234"/>
        <v>-7.2478594411935067</v>
      </c>
    </row>
    <row r="14552" spans="1:2" x14ac:dyDescent="0.25">
      <c r="A14552" s="3">
        <v>6.5950652880680607E-5</v>
      </c>
      <c r="B14552">
        <f t="shared" si="234"/>
        <v>-4.1807809007836738</v>
      </c>
    </row>
    <row r="14553" spans="1:2" x14ac:dyDescent="0.25">
      <c r="A14553" s="3">
        <v>3.0038120211051703E-4</v>
      </c>
      <c r="B14553">
        <f t="shared" si="234"/>
        <v>-3.5223272490151225</v>
      </c>
    </row>
    <row r="14554" spans="1:2" x14ac:dyDescent="0.25">
      <c r="A14554">
        <v>1.3878299433388601E-3</v>
      </c>
      <c r="B14554">
        <f t="shared" si="234"/>
        <v>-2.8576637465571157</v>
      </c>
    </row>
    <row r="14555" spans="1:2" x14ac:dyDescent="0.25">
      <c r="A14555">
        <v>8.65602319058934E-3</v>
      </c>
      <c r="B14555">
        <f t="shared" si="234"/>
        <v>-2.0626815887056793</v>
      </c>
    </row>
    <row r="14556" spans="1:2" x14ac:dyDescent="0.25">
      <c r="A14556" s="3">
        <v>9.74943794240526E-5</v>
      </c>
      <c r="B14556">
        <f t="shared" si="234"/>
        <v>-4.0110204207679185</v>
      </c>
    </row>
    <row r="14557" spans="1:2" x14ac:dyDescent="0.25">
      <c r="A14557" s="3">
        <v>3.03198221795828E-5</v>
      </c>
      <c r="B14557">
        <f t="shared" si="234"/>
        <v>-4.518273350093164</v>
      </c>
    </row>
    <row r="14558" spans="1:2" x14ac:dyDescent="0.25">
      <c r="A14558" s="3">
        <v>2.33851704611889E-5</v>
      </c>
      <c r="B14558">
        <f t="shared" si="234"/>
        <v>-4.6310594600473776</v>
      </c>
    </row>
    <row r="14559" spans="1:2" x14ac:dyDescent="0.25">
      <c r="A14559" s="3">
        <v>2.8155923748023099E-5</v>
      </c>
      <c r="B14559">
        <f t="shared" si="234"/>
        <v>-4.5504302196251203</v>
      </c>
    </row>
    <row r="14560" spans="1:2" x14ac:dyDescent="0.25">
      <c r="A14560" s="3">
        <v>3.0882706028898397E-5</v>
      </c>
      <c r="B14560">
        <f t="shared" si="234"/>
        <v>-4.5102846525743452</v>
      </c>
    </row>
    <row r="14561" spans="1:2" x14ac:dyDescent="0.25">
      <c r="A14561" s="3">
        <v>2.0707479187006999E-6</v>
      </c>
      <c r="B14561">
        <f t="shared" si="234"/>
        <v>-5.683872766476223</v>
      </c>
    </row>
    <row r="14562" spans="1:2" x14ac:dyDescent="0.25">
      <c r="A14562" s="3">
        <v>6.3132558496972599E-9</v>
      </c>
      <c r="B14562">
        <f t="shared" si="234"/>
        <v>-8.1997466101879013</v>
      </c>
    </row>
    <row r="14563" spans="1:2" x14ac:dyDescent="0.25">
      <c r="A14563" s="3">
        <v>1.4730930315960201E-8</v>
      </c>
      <c r="B14563">
        <f t="shared" si="234"/>
        <v>-7.8317698248933096</v>
      </c>
    </row>
    <row r="14564" spans="1:2" x14ac:dyDescent="0.25">
      <c r="A14564" s="3">
        <v>5.2551563111898999E-9</v>
      </c>
      <c r="B14564">
        <f t="shared" si="234"/>
        <v>-8.2794143616380946</v>
      </c>
    </row>
    <row r="14565" spans="1:2" x14ac:dyDescent="0.25">
      <c r="A14565" s="3">
        <v>8.6461440022430108E-9</v>
      </c>
      <c r="B14565">
        <f t="shared" si="234"/>
        <v>-8.0631775355316382</v>
      </c>
    </row>
    <row r="14566" spans="1:2" x14ac:dyDescent="0.25">
      <c r="A14566" s="3">
        <v>8.9897407653379294E-9</v>
      </c>
      <c r="B14566">
        <f t="shared" si="234"/>
        <v>-8.0462528317157727</v>
      </c>
    </row>
    <row r="14567" spans="1:2" x14ac:dyDescent="0.25">
      <c r="A14567" s="3">
        <v>1.0119237033839E-8</v>
      </c>
      <c r="B14567">
        <f t="shared" si="234"/>
        <v>-7.9948522310223913</v>
      </c>
    </row>
    <row r="14568" spans="1:2" x14ac:dyDescent="0.25">
      <c r="A14568" s="3">
        <v>2.1115582895651199E-9</v>
      </c>
      <c r="B14568">
        <f t="shared" si="234"/>
        <v>-8.6753969253747254</v>
      </c>
    </row>
    <row r="14569" spans="1:2" x14ac:dyDescent="0.25">
      <c r="A14569" s="3">
        <v>8.33219429593209E-10</v>
      </c>
      <c r="B14569">
        <f t="shared" si="234"/>
        <v>-9.0792406114238453</v>
      </c>
    </row>
    <row r="14570" spans="1:2" x14ac:dyDescent="0.25">
      <c r="A14570" s="3">
        <v>1.13181826569463E-9</v>
      </c>
      <c r="B14570">
        <f t="shared" si="234"/>
        <v>-8.9462233015419041</v>
      </c>
    </row>
    <row r="14571" spans="1:2" x14ac:dyDescent="0.25">
      <c r="A14571" s="3">
        <v>1.8163987858865401E-10</v>
      </c>
      <c r="B14571">
        <f t="shared" si="234"/>
        <v>-9.7407887970611782</v>
      </c>
    </row>
    <row r="14572" spans="1:2" x14ac:dyDescent="0.25">
      <c r="A14572" s="3">
        <v>2.7147883596029001E-11</v>
      </c>
      <c r="B14572">
        <f t="shared" si="234"/>
        <v>-10.566264021632872</v>
      </c>
    </row>
    <row r="14573" spans="1:2" x14ac:dyDescent="0.25">
      <c r="A14573" s="3">
        <v>3.2347087786293103E-11</v>
      </c>
      <c r="B14573">
        <f t="shared" si="234"/>
        <v>-10.490164812839934</v>
      </c>
    </row>
    <row r="14574" spans="1:2" x14ac:dyDescent="0.25">
      <c r="A14574" s="3">
        <v>3.21134843700783E-11</v>
      </c>
      <c r="B14574">
        <f t="shared" si="234"/>
        <v>-10.493312570154451</v>
      </c>
    </row>
    <row r="14575" spans="1:2" x14ac:dyDescent="0.25">
      <c r="A14575" s="3">
        <v>3.7659209976991097E-11</v>
      </c>
      <c r="B14575">
        <f t="shared" si="234"/>
        <v>-10.424128794946867</v>
      </c>
    </row>
    <row r="14576" spans="1:2" x14ac:dyDescent="0.25">
      <c r="A14576" s="3">
        <v>1.2249331401177799E-9</v>
      </c>
      <c r="B14576">
        <f t="shared" si="234"/>
        <v>-8.9118876155201399</v>
      </c>
    </row>
    <row r="14577" spans="1:2" x14ac:dyDescent="0.25">
      <c r="A14577" s="3">
        <v>2.3788729349361801E-8</v>
      </c>
      <c r="B14577">
        <f t="shared" si="234"/>
        <v>-7.6236287547386157</v>
      </c>
    </row>
    <row r="14578" spans="1:2" x14ac:dyDescent="0.25">
      <c r="A14578" s="3">
        <v>3.0065402041427601E-8</v>
      </c>
      <c r="B14578">
        <f t="shared" si="234"/>
        <v>-7.5219329842945815</v>
      </c>
    </row>
    <row r="14579" spans="1:2" x14ac:dyDescent="0.25">
      <c r="A14579" s="3">
        <v>3.22637992244476E-8</v>
      </c>
      <c r="B14579">
        <f t="shared" si="234"/>
        <v>-7.4912844935787239</v>
      </c>
    </row>
    <row r="14580" spans="1:2" x14ac:dyDescent="0.25">
      <c r="A14580" s="3">
        <v>4.0524766203714103E-8</v>
      </c>
      <c r="B14580">
        <f t="shared" si="234"/>
        <v>-7.3922794820125688</v>
      </c>
    </row>
    <row r="14581" spans="1:2" x14ac:dyDescent="0.25">
      <c r="A14581" s="3">
        <v>2.1401166017474201E-7</v>
      </c>
      <c r="B14581">
        <f t="shared" si="234"/>
        <v>-6.6695625639798077</v>
      </c>
    </row>
    <row r="14582" spans="1:2" x14ac:dyDescent="0.25">
      <c r="A14582" s="3">
        <v>6.0314887359042398E-5</v>
      </c>
      <c r="B14582">
        <f t="shared" si="234"/>
        <v>-4.2195754789065161</v>
      </c>
    </row>
    <row r="14583" spans="1:2" x14ac:dyDescent="0.25">
      <c r="A14583" s="3">
        <v>1.0421300930209899E-4</v>
      </c>
      <c r="B14583">
        <f t="shared" si="234"/>
        <v>-3.9820780630379033</v>
      </c>
    </row>
    <row r="14584" spans="1:2" x14ac:dyDescent="0.25">
      <c r="A14584" s="3">
        <v>1.38156675189069E-5</v>
      </c>
      <c r="B14584">
        <f t="shared" si="234"/>
        <v>-4.8596281268332957</v>
      </c>
    </row>
    <row r="14585" spans="1:2" x14ac:dyDescent="0.25">
      <c r="A14585" s="3">
        <v>1.6215172357355499E-5</v>
      </c>
      <c r="B14585">
        <f t="shared" si="234"/>
        <v>-4.7900784306819997</v>
      </c>
    </row>
    <row r="14586" spans="1:2" x14ac:dyDescent="0.25">
      <c r="A14586" s="3">
        <v>3.3593449338922501E-6</v>
      </c>
      <c r="B14586">
        <f t="shared" si="234"/>
        <v>-5.4737454009826987</v>
      </c>
    </row>
    <row r="14587" spans="1:2" x14ac:dyDescent="0.25">
      <c r="A14587" s="3">
        <v>3.7848643235053901E-6</v>
      </c>
      <c r="B14587">
        <f t="shared" si="234"/>
        <v>-5.4219496840923203</v>
      </c>
    </row>
    <row r="14588" spans="1:2" x14ac:dyDescent="0.25">
      <c r="A14588" s="3">
        <v>1.87725699819147E-5</v>
      </c>
      <c r="B14588">
        <f t="shared" si="234"/>
        <v>-4.7264762679987324</v>
      </c>
    </row>
    <row r="14589" spans="1:2" x14ac:dyDescent="0.25">
      <c r="A14589" s="3">
        <v>1.9567901466779798E-5</v>
      </c>
      <c r="B14589">
        <f t="shared" si="234"/>
        <v>-4.708455747171115</v>
      </c>
    </row>
    <row r="14590" spans="1:2" x14ac:dyDescent="0.25">
      <c r="A14590" s="3">
        <v>2.32363736193051E-5</v>
      </c>
      <c r="B14590">
        <f t="shared" si="234"/>
        <v>-4.633831649087786</v>
      </c>
    </row>
    <row r="14591" spans="1:2" x14ac:dyDescent="0.25">
      <c r="A14591" s="3">
        <v>1.24325734602931E-4</v>
      </c>
      <c r="B14591">
        <f t="shared" si="234"/>
        <v>-3.905438965974227</v>
      </c>
    </row>
    <row r="14592" spans="1:2" x14ac:dyDescent="0.25">
      <c r="A14592" s="3">
        <v>6.7212322883192301E-7</v>
      </c>
      <c r="B14592">
        <f t="shared" si="234"/>
        <v>-6.1725510949589912</v>
      </c>
    </row>
    <row r="14593" spans="1:2" x14ac:dyDescent="0.25">
      <c r="A14593" s="3">
        <v>4.2582641650057801E-7</v>
      </c>
      <c r="B14593">
        <f t="shared" si="234"/>
        <v>-6.3707674002378312</v>
      </c>
    </row>
    <row r="14594" spans="1:2" x14ac:dyDescent="0.25">
      <c r="A14594" s="3">
        <v>2.0724722707121401E-7</v>
      </c>
      <c r="B14594">
        <f t="shared" ref="B14594:B14657" si="235">LOG(A14594)</f>
        <v>-6.6835112715170224</v>
      </c>
    </row>
    <row r="14595" spans="1:2" x14ac:dyDescent="0.25">
      <c r="A14595" s="3">
        <v>2.5801456463886899E-7</v>
      </c>
      <c r="B14595">
        <f t="shared" si="235"/>
        <v>-6.588355777898169</v>
      </c>
    </row>
    <row r="14596" spans="1:2" x14ac:dyDescent="0.25">
      <c r="A14596" s="3">
        <v>4.07536707229538E-8</v>
      </c>
      <c r="B14596">
        <f t="shared" si="235"/>
        <v>-7.389833267833775</v>
      </c>
    </row>
    <row r="14597" spans="1:2" x14ac:dyDescent="0.25">
      <c r="A14597" s="3">
        <v>3.4811436381427003E-8</v>
      </c>
      <c r="B14597">
        <f t="shared" si="235"/>
        <v>-7.4582780565876545</v>
      </c>
    </row>
    <row r="14598" spans="1:2" x14ac:dyDescent="0.25">
      <c r="A14598" s="3">
        <v>4.3735549710671701E-8</v>
      </c>
      <c r="B14598">
        <f t="shared" si="235"/>
        <v>-7.359165410471384</v>
      </c>
    </row>
    <row r="14599" spans="1:2" x14ac:dyDescent="0.25">
      <c r="A14599" s="3">
        <v>3.24804681471247E-8</v>
      </c>
      <c r="B14599">
        <f t="shared" si="235"/>
        <v>-7.4883777198173229</v>
      </c>
    </row>
    <row r="14600" spans="1:2" x14ac:dyDescent="0.25">
      <c r="A14600" s="3">
        <v>3.2420388668470997E-8</v>
      </c>
      <c r="B14600">
        <f t="shared" si="235"/>
        <v>-7.4891817829618885</v>
      </c>
    </row>
    <row r="14601" spans="1:2" x14ac:dyDescent="0.25">
      <c r="A14601" s="3">
        <v>4.1748305416743597E-8</v>
      </c>
      <c r="B14601">
        <f t="shared" si="235"/>
        <v>-7.3793611480389041</v>
      </c>
    </row>
    <row r="14602" spans="1:2" x14ac:dyDescent="0.25">
      <c r="A14602" s="3">
        <v>4.6410530728995598E-8</v>
      </c>
      <c r="B14602">
        <f t="shared" si="235"/>
        <v>-7.3333834651651921</v>
      </c>
    </row>
    <row r="14603" spans="1:2" x14ac:dyDescent="0.25">
      <c r="A14603" s="3">
        <v>5.5540011891522598E-8</v>
      </c>
      <c r="B14603">
        <f t="shared" si="235"/>
        <v>-7.2553940316001277</v>
      </c>
    </row>
    <row r="14604" spans="1:2" x14ac:dyDescent="0.25">
      <c r="A14604" s="3">
        <v>3.0195137209107301E-7</v>
      </c>
      <c r="B14604">
        <f t="shared" si="235"/>
        <v>-6.5200629925824805</v>
      </c>
    </row>
    <row r="14605" spans="1:2" x14ac:dyDescent="0.25">
      <c r="A14605" s="3">
        <v>3.2698827568299399E-7</v>
      </c>
      <c r="B14605">
        <f t="shared" si="235"/>
        <v>-6.4854678188915891</v>
      </c>
    </row>
    <row r="14606" spans="1:2" x14ac:dyDescent="0.25">
      <c r="A14606" s="3">
        <v>2.2516289995434399E-7</v>
      </c>
      <c r="B14606">
        <f t="shared" si="235"/>
        <v>-6.6475031665402637</v>
      </c>
    </row>
    <row r="14607" spans="1:2" x14ac:dyDescent="0.25">
      <c r="A14607" s="3">
        <v>2.2516289995434399E-7</v>
      </c>
      <c r="B14607">
        <f t="shared" si="235"/>
        <v>-6.6475031665402637</v>
      </c>
    </row>
    <row r="14608" spans="1:2" x14ac:dyDescent="0.25">
      <c r="A14608">
        <v>0</v>
      </c>
      <c r="B14608" t="e">
        <f t="shared" si="235"/>
        <v>#NUM!</v>
      </c>
    </row>
    <row r="14609" spans="1:2" x14ac:dyDescent="0.25">
      <c r="A14609">
        <v>0</v>
      </c>
      <c r="B14609" t="e">
        <f t="shared" si="235"/>
        <v>#NUM!</v>
      </c>
    </row>
    <row r="14610" spans="1:2" x14ac:dyDescent="0.25">
      <c r="A14610">
        <v>0</v>
      </c>
      <c r="B14610" t="e">
        <f t="shared" si="235"/>
        <v>#NUM!</v>
      </c>
    </row>
    <row r="14611" spans="1:2" x14ac:dyDescent="0.25">
      <c r="A14611" s="3">
        <v>1.8988581378319002E-8</v>
      </c>
      <c r="B14611">
        <f t="shared" si="235"/>
        <v>-7.7215074798433694</v>
      </c>
    </row>
    <row r="14612" spans="1:2" x14ac:dyDescent="0.25">
      <c r="A14612" s="3">
        <v>6.6716874595361002E-6</v>
      </c>
      <c r="B14612">
        <f t="shared" si="235"/>
        <v>-5.1757643067615184</v>
      </c>
    </row>
    <row r="14613" spans="1:2" x14ac:dyDescent="0.25">
      <c r="A14613" s="3">
        <v>1.05305728890935E-5</v>
      </c>
      <c r="B14613">
        <f t="shared" si="235"/>
        <v>-4.9775480014826812</v>
      </c>
    </row>
    <row r="14614" spans="1:2" x14ac:dyDescent="0.25">
      <c r="A14614" s="3">
        <v>1.4672426330766699E-5</v>
      </c>
      <c r="B14614">
        <f t="shared" si="235"/>
        <v>-4.8334980623713379</v>
      </c>
    </row>
    <row r="14615" spans="1:2" x14ac:dyDescent="0.25">
      <c r="A14615" s="3">
        <v>1.7231305225569999E-5</v>
      </c>
      <c r="B14615">
        <f t="shared" si="235"/>
        <v>-4.763681824653343</v>
      </c>
    </row>
    <row r="14616" spans="1:2" x14ac:dyDescent="0.25">
      <c r="A14616" s="3">
        <v>8.8566259045887706E-5</v>
      </c>
      <c r="B14616">
        <f t="shared" si="235"/>
        <v>-4.05273169911852</v>
      </c>
    </row>
    <row r="14617" spans="1:2" x14ac:dyDescent="0.25">
      <c r="A14617" s="3">
        <v>9.7171574469416395E-5</v>
      </c>
      <c r="B14617">
        <f t="shared" si="235"/>
        <v>-4.0124607603468325</v>
      </c>
    </row>
    <row r="14618" spans="1:2" x14ac:dyDescent="0.25">
      <c r="A14618" s="3">
        <v>9.4374310466674696E-5</v>
      </c>
      <c r="B14618">
        <f t="shared" si="235"/>
        <v>-4.0251462084659311</v>
      </c>
    </row>
    <row r="14619" spans="1:2" x14ac:dyDescent="0.25">
      <c r="A14619" s="3">
        <v>8.5625420926184703E-5</v>
      </c>
      <c r="B14619">
        <f t="shared" si="235"/>
        <v>-4.0673972805451237</v>
      </c>
    </row>
    <row r="14620" spans="1:2" x14ac:dyDescent="0.25">
      <c r="A14620" s="3">
        <v>1.17916067895471E-4</v>
      </c>
      <c r="B14620">
        <f t="shared" si="235"/>
        <v>-3.9284270115047981</v>
      </c>
    </row>
    <row r="14621" spans="1:2" x14ac:dyDescent="0.25">
      <c r="A14621" s="3">
        <v>9.0977779340821796E-5</v>
      </c>
      <c r="B14621">
        <f t="shared" si="235"/>
        <v>-4.0410646679874587</v>
      </c>
    </row>
    <row r="14622" spans="1:2" x14ac:dyDescent="0.25">
      <c r="A14622" s="3">
        <v>9.3805827613586306E-5</v>
      </c>
      <c r="B14622">
        <f t="shared" si="235"/>
        <v>-4.0277701805782229</v>
      </c>
    </row>
    <row r="14623" spans="1:2" x14ac:dyDescent="0.25">
      <c r="A14623" s="3">
        <v>1.2498413629271401E-4</v>
      </c>
      <c r="B14623">
        <f t="shared" si="235"/>
        <v>-3.9031451066539211</v>
      </c>
    </row>
    <row r="14624" spans="1:2" x14ac:dyDescent="0.25">
      <c r="A14624" s="3">
        <v>1.76763278471125E-5</v>
      </c>
      <c r="B14624">
        <f t="shared" si="235"/>
        <v>-4.7526079520706253</v>
      </c>
    </row>
    <row r="14625" spans="1:2" x14ac:dyDescent="0.25">
      <c r="A14625" s="3">
        <v>1.9915341816836098E-5</v>
      </c>
      <c r="B14625">
        <f t="shared" si="235"/>
        <v>-4.7008122351802477</v>
      </c>
    </row>
    <row r="14626" spans="1:2" x14ac:dyDescent="0.25">
      <c r="A14626" s="3">
        <v>9.8778216605675598E-5</v>
      </c>
      <c r="B14626">
        <f t="shared" si="235"/>
        <v>-4.0053388190866581</v>
      </c>
    </row>
    <row r="14627" spans="1:2" x14ac:dyDescent="0.25">
      <c r="A14627" s="3">
        <v>1.02963121803046E-4</v>
      </c>
      <c r="B14627">
        <f t="shared" si="235"/>
        <v>-3.987318298259042</v>
      </c>
    </row>
    <row r="14628" spans="1:2" x14ac:dyDescent="0.25">
      <c r="A14628" s="3">
        <v>5.29214612497829E-4</v>
      </c>
      <c r="B14628">
        <f t="shared" si="235"/>
        <v>-3.27636817272422</v>
      </c>
    </row>
    <row r="14629" spans="1:2" x14ac:dyDescent="0.25">
      <c r="A14629" s="3">
        <v>5.8063440505026005E-4</v>
      </c>
      <c r="B14629">
        <f t="shared" si="235"/>
        <v>-3.236097233952532</v>
      </c>
    </row>
    <row r="14630" spans="1:2" x14ac:dyDescent="0.25">
      <c r="A14630" s="3">
        <v>6.4547652003833398E-4</v>
      </c>
      <c r="B14630">
        <f t="shared" si="235"/>
        <v>-3.1901195510788196</v>
      </c>
    </row>
    <row r="14631" spans="1:2" x14ac:dyDescent="0.25">
      <c r="A14631" s="3">
        <v>7.72449119532049E-4</v>
      </c>
      <c r="B14631">
        <f t="shared" si="235"/>
        <v>-3.1121301175137543</v>
      </c>
    </row>
    <row r="14632" spans="1:2" x14ac:dyDescent="0.25">
      <c r="A14632" s="3">
        <v>6.84134327641966E-5</v>
      </c>
      <c r="B14632">
        <f t="shared" si="235"/>
        <v>-4.1648586175400011</v>
      </c>
    </row>
    <row r="14633" spans="1:2" x14ac:dyDescent="0.25">
      <c r="A14633" s="3">
        <v>2.0486257548355299E-5</v>
      </c>
      <c r="B14633">
        <f t="shared" si="235"/>
        <v>-4.6885373717377608</v>
      </c>
    </row>
    <row r="14634" spans="1:2" x14ac:dyDescent="0.25">
      <c r="A14634" s="3">
        <v>1.36589408506801E-5</v>
      </c>
      <c r="B14634">
        <f t="shared" si="235"/>
        <v>-4.8645829756573269</v>
      </c>
    </row>
    <row r="14635" spans="1:2" x14ac:dyDescent="0.25">
      <c r="A14635" s="3">
        <v>1.7004838746553201E-5</v>
      </c>
      <c r="B14635">
        <f t="shared" si="235"/>
        <v>-4.7694274820384734</v>
      </c>
    </row>
    <row r="14636" spans="1:2" x14ac:dyDescent="0.25">
      <c r="A14636" s="3">
        <v>1.5645328338467898E-5</v>
      </c>
      <c r="B14636">
        <f t="shared" si="235"/>
        <v>-4.8056153181624977</v>
      </c>
    </row>
    <row r="14637" spans="1:2" x14ac:dyDescent="0.25">
      <c r="A14637" s="3">
        <v>1.40853704731254E-5</v>
      </c>
      <c r="B14637">
        <f t="shared" si="235"/>
        <v>-4.8512317257234248</v>
      </c>
    </row>
    <row r="14638" spans="1:2" x14ac:dyDescent="0.25">
      <c r="A14638" s="3">
        <v>1.9089747649107598E-5</v>
      </c>
      <c r="B14638">
        <f t="shared" si="235"/>
        <v>-4.7191998125871839</v>
      </c>
    </row>
    <row r="14639" spans="1:2" x14ac:dyDescent="0.25">
      <c r="A14639" s="3">
        <v>1.7980690167977399E-6</v>
      </c>
      <c r="B14639">
        <f t="shared" si="235"/>
        <v>-5.7451936423919125</v>
      </c>
    </row>
    <row r="14640" spans="1:2" x14ac:dyDescent="0.25">
      <c r="A14640" s="3">
        <v>3.5052948254297499E-7</v>
      </c>
      <c r="B14640">
        <f t="shared" si="235"/>
        <v>-6.455275448261534</v>
      </c>
    </row>
    <row r="14641" spans="1:2" x14ac:dyDescent="0.25">
      <c r="A14641" s="3">
        <v>3.75951123024369E-7</v>
      </c>
      <c r="B14641">
        <f t="shared" si="235"/>
        <v>-6.4248686135313759</v>
      </c>
    </row>
    <row r="14642" spans="1:2" x14ac:dyDescent="0.25">
      <c r="A14642" s="3">
        <v>3.86311673928853E-7</v>
      </c>
      <c r="B14642">
        <f t="shared" si="235"/>
        <v>-6.4130621677384871</v>
      </c>
    </row>
    <row r="14643" spans="1:2" x14ac:dyDescent="0.25">
      <c r="A14643" s="3">
        <v>7.7886899546283304E-8</v>
      </c>
      <c r="B14643">
        <f t="shared" si="235"/>
        <v>-7.108535583832075</v>
      </c>
    </row>
    <row r="14644" spans="1:2" x14ac:dyDescent="0.25">
      <c r="A14644" s="3">
        <v>7.8187404931670405E-8</v>
      </c>
      <c r="B14644">
        <f t="shared" si="235"/>
        <v>-7.1068632010223105</v>
      </c>
    </row>
    <row r="14645" spans="1:2" x14ac:dyDescent="0.25">
      <c r="A14645" s="3">
        <v>7.1448635228234106E-8</v>
      </c>
      <c r="B14645">
        <f t="shared" si="235"/>
        <v>-7.1460060624434485</v>
      </c>
    </row>
    <row r="14646" spans="1:2" x14ac:dyDescent="0.25">
      <c r="A14646" s="3">
        <v>9.7053510201687703E-8</v>
      </c>
      <c r="B14646">
        <f t="shared" si="235"/>
        <v>-7.0129887525615029</v>
      </c>
    </row>
    <row r="14647" spans="1:2" x14ac:dyDescent="0.25">
      <c r="A14647" s="3">
        <v>9.07267608226989E-8</v>
      </c>
      <c r="B14647">
        <f t="shared" si="235"/>
        <v>-7.0422645942691977</v>
      </c>
    </row>
    <row r="14648" spans="1:2" x14ac:dyDescent="0.25">
      <c r="A14648" s="3">
        <v>1.11934796705184E-8</v>
      </c>
      <c r="B14648">
        <f t="shared" si="235"/>
        <v>-7.9510348851615387</v>
      </c>
    </row>
    <row r="14649" spans="1:2" x14ac:dyDescent="0.25">
      <c r="A14649" s="3">
        <v>1.4595103700068401E-8</v>
      </c>
      <c r="B14649">
        <f t="shared" si="235"/>
        <v>-7.8357928149474647</v>
      </c>
    </row>
    <row r="14650" spans="1:2" x14ac:dyDescent="0.25">
      <c r="A14650" s="3">
        <v>1.4489701133170599E-8</v>
      </c>
      <c r="B14650">
        <f t="shared" si="235"/>
        <v>-7.8389405722619809</v>
      </c>
    </row>
    <row r="14651" spans="1:2" x14ac:dyDescent="0.25">
      <c r="A14651" s="3">
        <v>2.9171149912380699E-9</v>
      </c>
      <c r="B14651">
        <f t="shared" si="235"/>
        <v>-8.5350464508659805</v>
      </c>
    </row>
    <row r="14652" spans="1:2" x14ac:dyDescent="0.25">
      <c r="A14652" s="3">
        <v>9.0025666922378203E-8</v>
      </c>
      <c r="B14652">
        <f t="shared" si="235"/>
        <v>-7.0456336526322021</v>
      </c>
    </row>
    <row r="14653" spans="1:2" x14ac:dyDescent="0.25">
      <c r="A14653" s="3">
        <v>3.0577133776773001E-7</v>
      </c>
      <c r="B14653">
        <f t="shared" si="235"/>
        <v>-6.5146032266827261</v>
      </c>
    </row>
    <row r="14654" spans="1:2" x14ac:dyDescent="0.25">
      <c r="A14654" s="3">
        <v>3.1872585450839298E-7</v>
      </c>
      <c r="B14654">
        <f t="shared" si="235"/>
        <v>-6.4965827058551104</v>
      </c>
    </row>
    <row r="14655" spans="1:2" x14ac:dyDescent="0.25">
      <c r="A14655" s="3">
        <v>3.18136303794851E-7</v>
      </c>
      <c r="B14655">
        <f t="shared" si="235"/>
        <v>-6.497386768999676</v>
      </c>
    </row>
    <row r="14656" spans="1:2" x14ac:dyDescent="0.25">
      <c r="A14656" s="3">
        <v>4.0966972082903602E-7</v>
      </c>
      <c r="B14656">
        <f t="shared" si="235"/>
        <v>-6.3875661340766916</v>
      </c>
    </row>
    <row r="14657" spans="1:2" x14ac:dyDescent="0.25">
      <c r="A14657" s="3">
        <v>4.5541942307554502E-7</v>
      </c>
      <c r="B14657">
        <f t="shared" si="235"/>
        <v>-6.3415884512029796</v>
      </c>
    </row>
    <row r="14658" spans="1:2" x14ac:dyDescent="0.25">
      <c r="A14658" s="3">
        <v>5.4500562212798396E-7</v>
      </c>
      <c r="B14658">
        <f t="shared" ref="B14658:B14721" si="236">LOG(A14658)</f>
        <v>-6.2635990176379153</v>
      </c>
    </row>
    <row r="14659" spans="1:2" x14ac:dyDescent="0.25">
      <c r="A14659" s="3">
        <v>2.9630025236637098E-6</v>
      </c>
      <c r="B14659">
        <f t="shared" si="236"/>
        <v>-5.5282679786202671</v>
      </c>
    </row>
    <row r="14660" spans="1:2" x14ac:dyDescent="0.25">
      <c r="A14660" s="3">
        <v>1.70576586014442E-5</v>
      </c>
      <c r="B14660">
        <f t="shared" si="236"/>
        <v>-4.7680805819761334</v>
      </c>
    </row>
    <row r="14661" spans="1:2" x14ac:dyDescent="0.25">
      <c r="A14661" s="3">
        <v>1.8571472936423201E-5</v>
      </c>
      <c r="B14661">
        <f t="shared" si="236"/>
        <v>-4.7311536502293787</v>
      </c>
    </row>
    <row r="14662" spans="1:2" x14ac:dyDescent="0.25">
      <c r="A14662" s="3">
        <v>2.3752943977015901E-5</v>
      </c>
      <c r="B14662">
        <f t="shared" si="236"/>
        <v>-4.6242825555659923</v>
      </c>
    </row>
    <row r="14663" spans="1:2" x14ac:dyDescent="0.25">
      <c r="A14663" s="3">
        <v>1.6215172357355499E-5</v>
      </c>
      <c r="B14663">
        <f t="shared" si="236"/>
        <v>-4.7900784306819997</v>
      </c>
    </row>
    <row r="14664" spans="1:2" x14ac:dyDescent="0.25">
      <c r="A14664" s="3">
        <v>1.77445271430514E-5</v>
      </c>
      <c r="B14664">
        <f t="shared" si="236"/>
        <v>-4.7509355692608626</v>
      </c>
    </row>
    <row r="14665" spans="1:2" x14ac:dyDescent="0.25">
      <c r="A14665" s="3">
        <v>1.6215172357355499E-5</v>
      </c>
      <c r="B14665">
        <f t="shared" si="236"/>
        <v>-4.7900784306819997</v>
      </c>
    </row>
    <row r="14666" spans="1:2" x14ac:dyDescent="0.25">
      <c r="A14666" s="3">
        <v>1.6662033952772201E-5</v>
      </c>
      <c r="B14666">
        <f t="shared" si="236"/>
        <v>-4.77827198488911</v>
      </c>
    </row>
    <row r="14667" spans="1:2" x14ac:dyDescent="0.25">
      <c r="A14667" s="3">
        <v>5.31613508057023E-7</v>
      </c>
      <c r="B14667">
        <f t="shared" si="236"/>
        <v>-6.2744039923641939</v>
      </c>
    </row>
    <row r="14668" spans="1:2" x14ac:dyDescent="0.25">
      <c r="A14668" s="3">
        <v>6.4693068618061801E-8</v>
      </c>
      <c r="B14668">
        <f t="shared" si="236"/>
        <v>-7.1891422482677063</v>
      </c>
    </row>
    <row r="14669" spans="1:2" x14ac:dyDescent="0.25">
      <c r="A14669" s="3">
        <v>4.7223642708001699E-8</v>
      </c>
      <c r="B14669">
        <f t="shared" si="236"/>
        <v>-7.3258405156273305</v>
      </c>
    </row>
    <row r="14670" spans="1:2" x14ac:dyDescent="0.25">
      <c r="A14670" s="3">
        <v>5.4113655564203402E-8</v>
      </c>
      <c r="B14670">
        <f t="shared" si="236"/>
        <v>-7.2666931269852348</v>
      </c>
    </row>
    <row r="14671" spans="1:2" x14ac:dyDescent="0.25">
      <c r="A14671" s="3">
        <v>7.4731017080002604E-9</v>
      </c>
      <c r="B14671">
        <f t="shared" si="236"/>
        <v>-8.1264991070088257</v>
      </c>
    </row>
    <row r="14672" spans="1:2" x14ac:dyDescent="0.25">
      <c r="A14672" s="3">
        <v>6.5062093190697302E-9</v>
      </c>
      <c r="B14672">
        <f t="shared" si="236"/>
        <v>-8.1866719686203187</v>
      </c>
    </row>
    <row r="14673" spans="1:2" x14ac:dyDescent="0.25">
      <c r="A14673" s="3">
        <v>4.4119857311277896E-9</v>
      </c>
      <c r="B14673">
        <f t="shared" si="236"/>
        <v>-8.3553659007881667</v>
      </c>
    </row>
    <row r="14674" spans="1:2" x14ac:dyDescent="0.25">
      <c r="A14674" s="3">
        <v>5.6293524695399402E-9</v>
      </c>
      <c r="B14674">
        <f t="shared" si="236"/>
        <v>-8.2495415580934157</v>
      </c>
    </row>
    <row r="14675" spans="1:2" x14ac:dyDescent="0.25">
      <c r="A14675" s="3">
        <v>5.2369504663201799E-9</v>
      </c>
      <c r="B14675">
        <f t="shared" si="236"/>
        <v>-8.2809215338521032</v>
      </c>
    </row>
    <row r="14676" spans="1:2" x14ac:dyDescent="0.25">
      <c r="A14676" s="3">
        <v>4.9080007019189401E-9</v>
      </c>
      <c r="B14676">
        <f t="shared" si="236"/>
        <v>-8.3090953838342951</v>
      </c>
    </row>
    <row r="14677" spans="1:2" x14ac:dyDescent="0.25">
      <c r="A14677" s="3">
        <v>6.6709625005634203E-9</v>
      </c>
      <c r="B14677">
        <f t="shared" si="236"/>
        <v>-8.1758115006372023</v>
      </c>
    </row>
    <row r="14678" spans="1:2" x14ac:dyDescent="0.25">
      <c r="A14678" s="3">
        <v>1.22451688948009E-10</v>
      </c>
      <c r="B14678">
        <f t="shared" si="236"/>
        <v>-9.9120352203739586</v>
      </c>
    </row>
    <row r="14679" spans="1:2" x14ac:dyDescent="0.25">
      <c r="A14679" s="3">
        <v>1.00962355351443E-10</v>
      </c>
      <c r="B14679">
        <f t="shared" si="236"/>
        <v>-9.9958405263229722</v>
      </c>
    </row>
    <row r="14680" spans="1:2" x14ac:dyDescent="0.25">
      <c r="A14680" s="3">
        <v>1.2052047691952401E-10</v>
      </c>
      <c r="B14680">
        <f t="shared" si="236"/>
        <v>-9.9189391584199562</v>
      </c>
    </row>
    <row r="14681" spans="1:2" x14ac:dyDescent="0.25">
      <c r="A14681" s="3">
        <v>1.26921774816806E-10</v>
      </c>
      <c r="B14681">
        <f t="shared" si="236"/>
        <v>-9.8964638635511708</v>
      </c>
    </row>
    <row r="14682" spans="1:2" x14ac:dyDescent="0.25">
      <c r="A14682" s="3">
        <v>1.507163036913E-10</v>
      </c>
      <c r="B14682">
        <f t="shared" si="236"/>
        <v>-9.8218397654678409</v>
      </c>
    </row>
    <row r="14683" spans="1:2" x14ac:dyDescent="0.25">
      <c r="A14683" s="3">
        <v>8.0640445364037803E-10</v>
      </c>
      <c r="B14683">
        <f t="shared" si="236"/>
        <v>-9.0934470823542792</v>
      </c>
    </row>
    <row r="14684" spans="1:2" x14ac:dyDescent="0.25">
      <c r="A14684" s="3">
        <v>4.7170236036687398E-9</v>
      </c>
      <c r="B14684">
        <f t="shared" si="236"/>
        <v>-8.3263319505684947</v>
      </c>
    </row>
    <row r="14685" spans="1:2" x14ac:dyDescent="0.25">
      <c r="A14685" s="3">
        <v>5.0102773347019296E-9</v>
      </c>
      <c r="B14685">
        <f t="shared" si="236"/>
        <v>-8.3001382338938079</v>
      </c>
    </row>
    <row r="14686" spans="1:2" x14ac:dyDescent="0.25">
      <c r="A14686" s="3">
        <v>7.2446807316856297E-10</v>
      </c>
      <c r="B14686">
        <f t="shared" si="236"/>
        <v>-9.1399807488432394</v>
      </c>
    </row>
    <row r="14687" spans="1:2" x14ac:dyDescent="0.25">
      <c r="A14687" s="3">
        <v>2.23579535420677E-8</v>
      </c>
      <c r="B14687">
        <f t="shared" si="236"/>
        <v>-7.6505679506094619</v>
      </c>
    </row>
    <row r="14688" spans="1:2" x14ac:dyDescent="0.25">
      <c r="A14688" s="3">
        <v>9.1126296728704802E-7</v>
      </c>
      <c r="B14688">
        <f t="shared" si="236"/>
        <v>-6.0403562786123599</v>
      </c>
    </row>
    <row r="14689" spans="1:2" x14ac:dyDescent="0.25">
      <c r="A14689" s="3">
        <v>1.30125529453347E-6</v>
      </c>
      <c r="B14689">
        <f t="shared" si="236"/>
        <v>-5.885637490425121</v>
      </c>
    </row>
    <row r="14690" spans="1:2" x14ac:dyDescent="0.25">
      <c r="A14690" s="3">
        <v>1.5429581442855201E-6</v>
      </c>
      <c r="B14690">
        <f t="shared" si="236"/>
        <v>-5.8116458548522019</v>
      </c>
    </row>
    <row r="14691" spans="1:2" x14ac:dyDescent="0.25">
      <c r="A14691" s="3">
        <v>5.2244175797693002E-5</v>
      </c>
      <c r="B14691">
        <f t="shared" si="236"/>
        <v>-4.281962117846736</v>
      </c>
    </row>
    <row r="14692" spans="1:2" x14ac:dyDescent="0.25">
      <c r="A14692" s="3">
        <v>6.6028837716076004E-5</v>
      </c>
      <c r="B14692">
        <f t="shared" si="236"/>
        <v>-4.1802663474027018</v>
      </c>
    </row>
    <row r="14693" spans="1:2" x14ac:dyDescent="0.25">
      <c r="A14693" s="3">
        <v>6.2897155739036404E-5</v>
      </c>
      <c r="B14693">
        <f t="shared" si="236"/>
        <v>-4.2013689932633254</v>
      </c>
    </row>
    <row r="14694" spans="1:2" x14ac:dyDescent="0.25">
      <c r="A14694" s="3">
        <v>5.0911329500960297E-5</v>
      </c>
      <c r="B14694">
        <f t="shared" si="236"/>
        <v>-4.2931855616271362</v>
      </c>
    </row>
    <row r="14695" spans="1:2" x14ac:dyDescent="0.25">
      <c r="A14695" s="3">
        <v>7.1887218881273103E-5</v>
      </c>
      <c r="B14695">
        <f t="shared" si="236"/>
        <v>-4.143348317722169</v>
      </c>
    </row>
    <row r="14696" spans="1:2" x14ac:dyDescent="0.25">
      <c r="A14696" s="3">
        <v>7.6397506653342497E-5</v>
      </c>
      <c r="B14696">
        <f t="shared" si="236"/>
        <v>-4.1169208150416505</v>
      </c>
    </row>
    <row r="14697" spans="1:2" x14ac:dyDescent="0.25">
      <c r="A14697" s="3">
        <v>9.7570339718659605E-5</v>
      </c>
      <c r="B14697">
        <f t="shared" si="236"/>
        <v>-4.010682182888675</v>
      </c>
    </row>
    <row r="14698" spans="1:2" x14ac:dyDescent="0.25">
      <c r="A14698">
        <v>3.2849097116823098E-3</v>
      </c>
      <c r="B14698">
        <f t="shared" si="236"/>
        <v>-2.4834765628643316</v>
      </c>
    </row>
    <row r="14699" spans="1:2" x14ac:dyDescent="0.25">
      <c r="A14699" s="3">
        <v>6.3463322455279499E-4</v>
      </c>
      <c r="B14699">
        <f t="shared" si="236"/>
        <v>-3.1974771952954342</v>
      </c>
    </row>
    <row r="14700" spans="1:2" x14ac:dyDescent="0.25">
      <c r="A14700" s="3">
        <v>7.8394172292129804E-4</v>
      </c>
      <c r="B14700">
        <f t="shared" si="236"/>
        <v>-3.1057162209308813</v>
      </c>
    </row>
    <row r="14701" spans="1:2" x14ac:dyDescent="0.25">
      <c r="A14701" s="3">
        <v>5.6807100198646597E-4</v>
      </c>
      <c r="B14701">
        <f t="shared" si="236"/>
        <v>-3.2455973793527182</v>
      </c>
    </row>
    <row r="14702" spans="1:2" x14ac:dyDescent="0.25">
      <c r="A14702" s="3">
        <v>5.6077765103371504E-4</v>
      </c>
      <c r="B14702">
        <f t="shared" si="236"/>
        <v>-3.2512093028626192</v>
      </c>
    </row>
    <row r="14703" spans="1:2" x14ac:dyDescent="0.25">
      <c r="A14703" s="3">
        <v>6.9369533586150802E-4</v>
      </c>
      <c r="B14703">
        <f t="shared" si="236"/>
        <v>-3.1588312255183713</v>
      </c>
    </row>
    <row r="14704" spans="1:2" x14ac:dyDescent="0.25">
      <c r="A14704" s="3">
        <v>7.6894360121846305E-4</v>
      </c>
      <c r="B14704">
        <f t="shared" si="236"/>
        <v>-3.1141055127055126</v>
      </c>
    </row>
    <row r="14705" spans="1:2" x14ac:dyDescent="0.25">
      <c r="A14705" s="3">
        <v>9.5326382617991505E-4</v>
      </c>
      <c r="B14705">
        <f t="shared" si="236"/>
        <v>-3.0207868869825929</v>
      </c>
    </row>
    <row r="14706" spans="1:2" x14ac:dyDescent="0.25">
      <c r="A14706">
        <v>4.9377440464556796E-3</v>
      </c>
      <c r="B14706">
        <f t="shared" si="236"/>
        <v>-2.3064714259660355</v>
      </c>
    </row>
    <row r="14707" spans="1:2" x14ac:dyDescent="0.25">
      <c r="A14707">
        <v>5.5047534042731499E-3</v>
      </c>
      <c r="B14707">
        <f t="shared" si="236"/>
        <v>-2.2592621312902605</v>
      </c>
    </row>
    <row r="14708" spans="1:2" x14ac:dyDescent="0.25">
      <c r="A14708">
        <v>4.5477448968134701E-3</v>
      </c>
      <c r="B14708">
        <f t="shared" si="236"/>
        <v>-2.3422039048052166</v>
      </c>
    </row>
    <row r="14709" spans="1:2" x14ac:dyDescent="0.25">
      <c r="A14709">
        <v>3.3012424655451001E-3</v>
      </c>
      <c r="B14709">
        <f t="shared" si="236"/>
        <v>-2.4813225769780285</v>
      </c>
    </row>
    <row r="14710" spans="1:2" x14ac:dyDescent="0.25">
      <c r="A14710">
        <v>4.5872945035609599E-3</v>
      </c>
      <c r="B14710">
        <f t="shared" si="236"/>
        <v>-2.3384433773378852</v>
      </c>
    </row>
    <row r="14711" spans="1:2" x14ac:dyDescent="0.25">
      <c r="A14711" s="3">
        <v>9.7724318998165893E-6</v>
      </c>
      <c r="B14711">
        <f t="shared" si="236"/>
        <v>-5.0099973473103399</v>
      </c>
    </row>
    <row r="14712" spans="1:2" x14ac:dyDescent="0.25">
      <c r="A14712" s="3">
        <v>2.6443051023033101E-6</v>
      </c>
      <c r="B14712">
        <f t="shared" si="236"/>
        <v>-5.5776884370070405</v>
      </c>
    </row>
    <row r="14713" spans="1:2" x14ac:dyDescent="0.25">
      <c r="A14713" s="3">
        <v>9.7812370257399697E-7</v>
      </c>
      <c r="B14713">
        <f t="shared" si="236"/>
        <v>-6.009606216840246</v>
      </c>
    </row>
    <row r="14714" spans="1:2" x14ac:dyDescent="0.25">
      <c r="A14714" s="3">
        <v>6.9688473727960003E-7</v>
      </c>
      <c r="B14714">
        <f t="shared" si="236"/>
        <v>-6.1568390470138006</v>
      </c>
    </row>
    <row r="14715" spans="1:2" x14ac:dyDescent="0.25">
      <c r="A14715" s="3">
        <v>6.7124363473236599E-7</v>
      </c>
      <c r="B14715">
        <f t="shared" si="236"/>
        <v>-6.1731198195996004</v>
      </c>
    </row>
    <row r="14716" spans="1:2" x14ac:dyDescent="0.25">
      <c r="A14716" s="3">
        <v>8.2120275441732403E-7</v>
      </c>
      <c r="B14716">
        <f t="shared" si="236"/>
        <v>-6.0855496026206879</v>
      </c>
    </row>
    <row r="14717" spans="1:2" x14ac:dyDescent="0.25">
      <c r="A14717" s="3">
        <v>8.7444712176385101E-7</v>
      </c>
      <c r="B14717">
        <f t="shared" si="236"/>
        <v>-6.0582664473865648</v>
      </c>
    </row>
    <row r="14718" spans="1:2" x14ac:dyDescent="0.25">
      <c r="A14718" s="3">
        <v>1.3533395203353401E-7</v>
      </c>
      <c r="B14718">
        <f t="shared" si="236"/>
        <v>-6.8685932356931909</v>
      </c>
    </row>
    <row r="14719" spans="1:2" x14ac:dyDescent="0.25">
      <c r="A14719" s="3">
        <v>6.5997655607176096E-7</v>
      </c>
      <c r="B14719">
        <f t="shared" si="236"/>
        <v>-6.1804714913513177</v>
      </c>
    </row>
    <row r="14720" spans="1:2" x14ac:dyDescent="0.25">
      <c r="A14720" s="3">
        <v>6.7124363473236599E-7</v>
      </c>
      <c r="B14720">
        <f t="shared" si="236"/>
        <v>-6.1731198195996004</v>
      </c>
    </row>
    <row r="14721" spans="1:2" x14ac:dyDescent="0.25">
      <c r="A14721">
        <v>0</v>
      </c>
      <c r="B14721" t="e">
        <f t="shared" si="236"/>
        <v>#NUM!</v>
      </c>
    </row>
    <row r="14722" spans="1:2" x14ac:dyDescent="0.25">
      <c r="A14722" s="3">
        <v>3.64781541869365E-10</v>
      </c>
      <c r="B14722">
        <f t="shared" ref="B14722:B14785" si="237">LOG(A14722)</f>
        <v>-9.4379671453082352</v>
      </c>
    </row>
    <row r="14723" spans="1:2" x14ac:dyDescent="0.25">
      <c r="A14723">
        <v>0</v>
      </c>
      <c r="B14723" t="e">
        <f t="shared" si="237"/>
        <v>#NUM!</v>
      </c>
    </row>
    <row r="14724" spans="1:2" x14ac:dyDescent="0.25">
      <c r="A14724">
        <v>0</v>
      </c>
      <c r="B14724" t="e">
        <f t="shared" si="237"/>
        <v>#NUM!</v>
      </c>
    </row>
    <row r="14725" spans="1:2" x14ac:dyDescent="0.25">
      <c r="A14725">
        <v>0</v>
      </c>
      <c r="B14725" t="e">
        <f t="shared" si="237"/>
        <v>#NUM!</v>
      </c>
    </row>
    <row r="14726" spans="1:2" x14ac:dyDescent="0.25">
      <c r="A14726">
        <v>0</v>
      </c>
      <c r="B14726" t="e">
        <f t="shared" si="237"/>
        <v>#NUM!</v>
      </c>
    </row>
    <row r="14727" spans="1:2" x14ac:dyDescent="0.25">
      <c r="A14727" s="3">
        <v>4.77609092211265E-12</v>
      </c>
      <c r="B14727">
        <f t="shared" si="237"/>
        <v>-11.320927414165968</v>
      </c>
    </row>
    <row r="14728" spans="1:2" x14ac:dyDescent="0.25">
      <c r="A14728">
        <v>0</v>
      </c>
      <c r="B14728" t="e">
        <f t="shared" si="237"/>
        <v>#NUM!</v>
      </c>
    </row>
    <row r="14729" spans="1:2" x14ac:dyDescent="0.25">
      <c r="A14729">
        <v>0</v>
      </c>
      <c r="B14729" t="e">
        <f t="shared" si="237"/>
        <v>#NUM!</v>
      </c>
    </row>
    <row r="14730" spans="1:2" x14ac:dyDescent="0.25">
      <c r="A14730">
        <v>0</v>
      </c>
      <c r="B14730" t="e">
        <f t="shared" si="237"/>
        <v>#NUM!</v>
      </c>
    </row>
    <row r="14731" spans="1:2" x14ac:dyDescent="0.25">
      <c r="A14731" s="3">
        <v>8.7447395740479304E-10</v>
      </c>
      <c r="B14731">
        <f t="shared" si="237"/>
        <v>-9.0582531196602094</v>
      </c>
    </row>
    <row r="14732" spans="1:2" x14ac:dyDescent="0.25">
      <c r="A14732" s="3">
        <v>4.9399670061668696E-10</v>
      </c>
      <c r="B14732">
        <f t="shared" si="237"/>
        <v>-9.3062759517013571</v>
      </c>
    </row>
    <row r="14733" spans="1:2" x14ac:dyDescent="0.25">
      <c r="A14733" s="3">
        <v>1.6496917498768701E-9</v>
      </c>
      <c r="B14733">
        <f t="shared" si="237"/>
        <v>-8.7825971975035984</v>
      </c>
    </row>
    <row r="14734" spans="1:2" x14ac:dyDescent="0.25">
      <c r="A14734" s="3">
        <v>3.3828368916134499E-10</v>
      </c>
      <c r="B14734">
        <f t="shared" si="237"/>
        <v>-9.4707189418454689</v>
      </c>
    </row>
    <row r="14735" spans="1:2" x14ac:dyDescent="0.25">
      <c r="A14735" s="3">
        <v>3.9703679304141798E-10</v>
      </c>
      <c r="B14735">
        <f t="shared" si="237"/>
        <v>-9.401169245694172</v>
      </c>
    </row>
    <row r="14736" spans="1:2" x14ac:dyDescent="0.25">
      <c r="A14736" s="3">
        <v>4.0797842787992302E-10</v>
      </c>
      <c r="B14736">
        <f t="shared" si="237"/>
        <v>-9.3893627999012832</v>
      </c>
    </row>
    <row r="14737" spans="1:2" x14ac:dyDescent="0.25">
      <c r="A14737" s="3">
        <v>4.7913008099457304E-10</v>
      </c>
      <c r="B14737">
        <f t="shared" si="237"/>
        <v>-9.3195465621832891</v>
      </c>
    </row>
    <row r="14738" spans="1:2" x14ac:dyDescent="0.25">
      <c r="A14738" s="3">
        <v>2.4626549361491401E-9</v>
      </c>
      <c r="B14738">
        <f t="shared" si="237"/>
        <v>-8.6085964366484671</v>
      </c>
    </row>
    <row r="14739" spans="1:2" x14ac:dyDescent="0.25">
      <c r="A14739" s="3">
        <v>3.3828368916134499E-10</v>
      </c>
      <c r="B14739">
        <f t="shared" si="237"/>
        <v>-9.4707189418454689</v>
      </c>
    </row>
    <row r="14740" spans="1:2" x14ac:dyDescent="0.25">
      <c r="A14740" s="3">
        <v>2.66973016010609E-10</v>
      </c>
      <c r="B14740">
        <f t="shared" si="237"/>
        <v>-9.5735326322306094</v>
      </c>
    </row>
    <row r="14741" spans="1:2" x14ac:dyDescent="0.25">
      <c r="A14741" s="3">
        <v>2.8072212633515497E-7</v>
      </c>
      <c r="B14741">
        <f t="shared" si="237"/>
        <v>-6.5517233552082708</v>
      </c>
    </row>
    <row r="14742" spans="1:2" x14ac:dyDescent="0.25">
      <c r="A14742" s="3">
        <v>4.0413040298605899E-7</v>
      </c>
      <c r="B14742">
        <f t="shared" si="237"/>
        <v>-6.3934784760795011</v>
      </c>
    </row>
    <row r="14743" spans="1:2" x14ac:dyDescent="0.25">
      <c r="A14743" s="3">
        <v>2.0771681245637201E-6</v>
      </c>
      <c r="B14743">
        <f t="shared" si="237"/>
        <v>-5.6825283505446791</v>
      </c>
    </row>
    <row r="14744" spans="1:2" x14ac:dyDescent="0.25">
      <c r="A14744" s="3">
        <v>2.2789908851966302E-6</v>
      </c>
      <c r="B14744">
        <f t="shared" si="237"/>
        <v>-5.6422574117729916</v>
      </c>
    </row>
    <row r="14745" spans="1:2" x14ac:dyDescent="0.25">
      <c r="A14745" s="3">
        <v>1.2228895713435399E-5</v>
      </c>
      <c r="B14745">
        <f t="shared" si="237"/>
        <v>-4.9126127585985815</v>
      </c>
    </row>
    <row r="14746" spans="1:2" x14ac:dyDescent="0.25">
      <c r="A14746" s="3">
        <v>3.1506223669939799E-7</v>
      </c>
      <c r="B14746">
        <f t="shared" si="237"/>
        <v>-6.5016036481617814</v>
      </c>
    </row>
    <row r="14747" spans="1:2" x14ac:dyDescent="0.25">
      <c r="A14747" s="3">
        <v>2.7712663236731701E-7</v>
      </c>
      <c r="B14747">
        <f t="shared" si="237"/>
        <v>-6.5573217357321045</v>
      </c>
    </row>
    <row r="14748" spans="1:2" x14ac:dyDescent="0.25">
      <c r="A14748" s="3">
        <v>3.1755989736580901E-7</v>
      </c>
      <c r="B14748">
        <f t="shared" si="237"/>
        <v>-6.498174347090008</v>
      </c>
    </row>
    <row r="14749" spans="1:2" x14ac:dyDescent="0.25">
      <c r="A14749" s="3">
        <v>1.61423930638201E-6</v>
      </c>
      <c r="B14749">
        <f t="shared" si="237"/>
        <v>-5.7920320819205227</v>
      </c>
    </row>
    <row r="14750" spans="1:2" x14ac:dyDescent="0.25">
      <c r="A14750" s="3">
        <v>5.9116063868575399E-9</v>
      </c>
      <c r="B14750">
        <f t="shared" si="237"/>
        <v>-8.2282944903281567</v>
      </c>
    </row>
    <row r="14751" spans="1:2" x14ac:dyDescent="0.25">
      <c r="A14751" s="3">
        <v>5.82724964989581E-9</v>
      </c>
      <c r="B14751">
        <f t="shared" si="237"/>
        <v>-8.2345363755515812</v>
      </c>
    </row>
    <row r="14752" spans="1:2" x14ac:dyDescent="0.25">
      <c r="A14752" s="3">
        <v>2.8902608522950199E-8</v>
      </c>
      <c r="B14752">
        <f t="shared" si="237"/>
        <v>-7.5390629594579917</v>
      </c>
    </row>
    <row r="14753" spans="1:2" x14ac:dyDescent="0.25">
      <c r="A14753" s="3">
        <v>3.0127116119681897E-8</v>
      </c>
      <c r="B14753">
        <f t="shared" si="237"/>
        <v>-7.521042438630376</v>
      </c>
    </row>
    <row r="14754" spans="1:2" x14ac:dyDescent="0.25">
      <c r="A14754" s="3">
        <v>1.5484874393622801E-7</v>
      </c>
      <c r="B14754">
        <f t="shared" si="237"/>
        <v>-6.810092313095554</v>
      </c>
    </row>
    <row r="14755" spans="1:2" x14ac:dyDescent="0.25">
      <c r="A14755" s="3">
        <v>1.69894228513126E-7</v>
      </c>
      <c r="B14755">
        <f t="shared" si="237"/>
        <v>-6.7698213743238673</v>
      </c>
    </row>
    <row r="14756" spans="1:2" x14ac:dyDescent="0.25">
      <c r="A14756" s="3">
        <v>2.19407379605913E-7</v>
      </c>
      <c r="B14756">
        <f t="shared" si="237"/>
        <v>-6.6587487693400291</v>
      </c>
    </row>
    <row r="14757" spans="1:2" x14ac:dyDescent="0.25">
      <c r="A14757" s="3">
        <v>2.3545055656376E-7</v>
      </c>
      <c r="B14757">
        <f t="shared" si="237"/>
        <v>-6.6281002786241716</v>
      </c>
    </row>
    <row r="14758" spans="1:2" x14ac:dyDescent="0.25">
      <c r="A14758" s="3">
        <v>2.9573636665984197E-7</v>
      </c>
      <c r="B14758">
        <f t="shared" si="237"/>
        <v>-6.5290952670580156</v>
      </c>
    </row>
    <row r="14759" spans="1:2" x14ac:dyDescent="0.25">
      <c r="A14759" s="3">
        <v>1.9465080405951999E-7</v>
      </c>
      <c r="B14759">
        <f t="shared" si="237"/>
        <v>-6.7107437979674405</v>
      </c>
    </row>
    <row r="14760" spans="1:2" x14ac:dyDescent="0.25">
      <c r="A14760" s="3">
        <v>1.9465080405951999E-7</v>
      </c>
      <c r="B14760">
        <f t="shared" si="237"/>
        <v>-6.7107437979674405</v>
      </c>
    </row>
    <row r="14761" spans="1:2" x14ac:dyDescent="0.25">
      <c r="A14761" s="3">
        <v>1.7754625300883499E-7</v>
      </c>
      <c r="B14761">
        <f t="shared" si="237"/>
        <v>-6.7506884887510346</v>
      </c>
    </row>
    <row r="14762" spans="1:2" x14ac:dyDescent="0.25">
      <c r="A14762" s="3">
        <v>1.3437119176836001E-7</v>
      </c>
      <c r="B14762">
        <f t="shared" si="237"/>
        <v>-6.8716938309630056</v>
      </c>
    </row>
    <row r="14763" spans="1:2" x14ac:dyDescent="0.25">
      <c r="A14763" s="3">
        <v>1.8466161116555601E-7</v>
      </c>
      <c r="B14763">
        <f t="shared" si="237"/>
        <v>-6.7336233795559775</v>
      </c>
    </row>
    <row r="14764" spans="1:2" x14ac:dyDescent="0.25">
      <c r="A14764" s="3">
        <v>1.9776440644228999E-7</v>
      </c>
      <c r="B14764">
        <f t="shared" si="237"/>
        <v>-6.7038518698505243</v>
      </c>
    </row>
    <row r="14765" spans="1:2" x14ac:dyDescent="0.25">
      <c r="A14765" s="3">
        <v>2.44812897111222E-7</v>
      </c>
      <c r="B14765">
        <f t="shared" si="237"/>
        <v>-6.6111657066380154</v>
      </c>
    </row>
    <row r="14766" spans="1:2" x14ac:dyDescent="0.25">
      <c r="A14766" s="3">
        <v>8.0249217855447597E-6</v>
      </c>
      <c r="B14766">
        <f t="shared" si="237"/>
        <v>-5.0955591917295511</v>
      </c>
    </row>
    <row r="14767" spans="1:2" x14ac:dyDescent="0.25">
      <c r="A14767" s="3">
        <v>1.1846986690617301E-6</v>
      </c>
      <c r="B14767">
        <f t="shared" si="237"/>
        <v>-5.9263920994474573</v>
      </c>
    </row>
    <row r="14768" spans="1:2" x14ac:dyDescent="0.25">
      <c r="A14768" s="3">
        <v>5.6097752308532999E-7</v>
      </c>
      <c r="B14768">
        <f t="shared" si="237"/>
        <v>-6.2510545394489538</v>
      </c>
    </row>
    <row r="14769" spans="1:2" x14ac:dyDescent="0.25">
      <c r="A14769" s="3">
        <v>7.5046802229545102E-7</v>
      </c>
      <c r="B14769">
        <f t="shared" si="237"/>
        <v>-6.1246678084660218</v>
      </c>
    </row>
    <row r="14770" spans="1:2" x14ac:dyDescent="0.25">
      <c r="A14770" s="3">
        <v>3.2349703831254E-4</v>
      </c>
      <c r="B14770">
        <f t="shared" si="237"/>
        <v>-3.4901296910398214</v>
      </c>
    </row>
    <row r="14771" spans="1:2" x14ac:dyDescent="0.25">
      <c r="A14771" s="3">
        <v>3.8970528207162301E-4</v>
      </c>
      <c r="B14771">
        <f t="shared" si="237"/>
        <v>-3.4092637077330665</v>
      </c>
    </row>
    <row r="14772" spans="1:2" x14ac:dyDescent="0.25">
      <c r="A14772" s="3">
        <v>4.57266092326528E-5</v>
      </c>
      <c r="B14772">
        <f t="shared" si="237"/>
        <v>-4.3398310016839483</v>
      </c>
    </row>
    <row r="14773" spans="1:2" x14ac:dyDescent="0.25">
      <c r="A14773" s="3">
        <v>5.6484588953651097E-5</v>
      </c>
      <c r="B14773">
        <f t="shared" si="237"/>
        <v>-4.2480700273193959</v>
      </c>
    </row>
    <row r="14774" spans="1:2" x14ac:dyDescent="0.25">
      <c r="A14774" s="3">
        <v>4.0930666279788702E-5</v>
      </c>
      <c r="B14774">
        <f t="shared" si="237"/>
        <v>-4.3879511857412323</v>
      </c>
    </row>
    <row r="14775" spans="1:2" x14ac:dyDescent="0.25">
      <c r="A14775" s="3">
        <v>4.0405165571488998E-5</v>
      </c>
      <c r="B14775">
        <f t="shared" si="237"/>
        <v>-4.3935631092511329</v>
      </c>
    </row>
    <row r="14776" spans="1:2" x14ac:dyDescent="0.25">
      <c r="A14776" s="3">
        <v>4.9982153978473598E-5</v>
      </c>
      <c r="B14776">
        <f t="shared" si="237"/>
        <v>-4.3011850319068854</v>
      </c>
    </row>
    <row r="14777" spans="1:2" x14ac:dyDescent="0.25">
      <c r="A14777" s="3">
        <v>5.5403943907352797E-5</v>
      </c>
      <c r="B14777">
        <f t="shared" si="237"/>
        <v>-4.2564593190940263</v>
      </c>
    </row>
    <row r="14778" spans="1:2" x14ac:dyDescent="0.25">
      <c r="A14778" s="3">
        <v>6.8684589443089101E-5</v>
      </c>
      <c r="B14778">
        <f t="shared" si="237"/>
        <v>-4.1631406933711066</v>
      </c>
    </row>
    <row r="14779" spans="1:2" x14ac:dyDescent="0.25">
      <c r="A14779" s="3">
        <v>3.5577445959001101E-4</v>
      </c>
      <c r="B14779">
        <f t="shared" si="237"/>
        <v>-3.4488252323545496</v>
      </c>
    </row>
    <row r="14780" spans="1:2" x14ac:dyDescent="0.25">
      <c r="A14780" s="3">
        <v>3.9662863225713998E-4</v>
      </c>
      <c r="B14780">
        <f t="shared" si="237"/>
        <v>-3.4016159376787747</v>
      </c>
    </row>
    <row r="14781" spans="1:2" x14ac:dyDescent="0.25">
      <c r="A14781" s="3">
        <v>5.3056697064276603E-4</v>
      </c>
      <c r="B14781">
        <f t="shared" si="237"/>
        <v>-3.2752597896233295</v>
      </c>
    </row>
    <row r="14782" spans="1:2" x14ac:dyDescent="0.25">
      <c r="A14782" s="3">
        <v>4.1156109302262401E-4</v>
      </c>
      <c r="B14782">
        <f t="shared" si="237"/>
        <v>-3.3855656880501313</v>
      </c>
    </row>
    <row r="14783" spans="1:2" x14ac:dyDescent="0.25">
      <c r="A14783" s="3">
        <v>4.4246329113353799E-4</v>
      </c>
      <c r="B14783">
        <f t="shared" si="237"/>
        <v>-3.3541227546146399</v>
      </c>
    </row>
    <row r="14784" spans="1:2" x14ac:dyDescent="0.25">
      <c r="A14784" s="3">
        <v>5.6652589208092E-4</v>
      </c>
      <c r="B14784">
        <f t="shared" si="237"/>
        <v>-3.2467802366727767</v>
      </c>
    </row>
    <row r="14785" spans="1:2" x14ac:dyDescent="0.25">
      <c r="A14785" s="3">
        <v>9.6272232576308394E-5</v>
      </c>
      <c r="B14785">
        <f t="shared" si="237"/>
        <v>-4.0164989566742015</v>
      </c>
    </row>
    <row r="14786" spans="1:2" x14ac:dyDescent="0.25">
      <c r="A14786" s="3">
        <v>1.0846678313563401E-4</v>
      </c>
      <c r="B14786">
        <f t="shared" ref="B14786:B14849" si="238">LOG(A14786)</f>
        <v>-3.9647032397838253</v>
      </c>
    </row>
    <row r="14787" spans="1:2" x14ac:dyDescent="0.25">
      <c r="A14787" s="3">
        <v>5.3798501163735595E-4</v>
      </c>
      <c r="B14787">
        <f t="shared" si="238"/>
        <v>-3.2692298236902357</v>
      </c>
    </row>
    <row r="14788" spans="1:2" x14ac:dyDescent="0.25">
      <c r="A14788" s="3">
        <v>9.6272232576308299E-5</v>
      </c>
      <c r="B14788">
        <f t="shared" si="238"/>
        <v>-4.0164989566742024</v>
      </c>
    </row>
    <row r="14789" spans="1:2" x14ac:dyDescent="0.25">
      <c r="A14789" s="3">
        <v>4.7392120208653503E-6</v>
      </c>
      <c r="B14789">
        <f t="shared" si="238"/>
        <v>-5.324293861582909</v>
      </c>
    </row>
    <row r="14790" spans="1:2" x14ac:dyDescent="0.25">
      <c r="A14790" s="3">
        <v>4.1685791390804004E-6</v>
      </c>
      <c r="B14790">
        <f t="shared" si="238"/>
        <v>-5.3800119491532321</v>
      </c>
    </row>
    <row r="14791" spans="1:2" x14ac:dyDescent="0.25">
      <c r="A14791" s="3">
        <v>4.7767821961370702E-6</v>
      </c>
      <c r="B14791">
        <f t="shared" si="238"/>
        <v>-5.3208645605111355</v>
      </c>
    </row>
    <row r="14792" spans="1:2" x14ac:dyDescent="0.25">
      <c r="A14792" s="3">
        <v>2.4281622594643399E-5</v>
      </c>
      <c r="B14792">
        <f t="shared" si="238"/>
        <v>-4.6147222953416493</v>
      </c>
    </row>
    <row r="14793" spans="1:2" x14ac:dyDescent="0.25">
      <c r="A14793" s="3">
        <v>2.5592109533692099E-5</v>
      </c>
      <c r="B14793">
        <f t="shared" si="238"/>
        <v>-4.591893914148697</v>
      </c>
    </row>
    <row r="14794" spans="1:2" x14ac:dyDescent="0.25">
      <c r="A14794" s="3">
        <v>2.14210165830537E-5</v>
      </c>
      <c r="B14794">
        <f t="shared" si="238"/>
        <v>-4.6691599225828586</v>
      </c>
    </row>
    <row r="14795" spans="1:2" x14ac:dyDescent="0.25">
      <c r="A14795" s="3">
        <v>1.57151084463433E-5</v>
      </c>
      <c r="B14795">
        <f t="shared" si="238"/>
        <v>-4.8036826176698835</v>
      </c>
    </row>
    <row r="14796" spans="1:2" x14ac:dyDescent="0.25">
      <c r="A14796" s="3">
        <v>2.04321901132321E-5</v>
      </c>
      <c r="B14796">
        <f t="shared" si="238"/>
        <v>-4.6896850791280604</v>
      </c>
    </row>
    <row r="14797" spans="1:2" x14ac:dyDescent="0.25">
      <c r="A14797" s="3">
        <v>2.31793255215974E-6</v>
      </c>
      <c r="B14797">
        <f t="shared" si="238"/>
        <v>-5.6348992054090985</v>
      </c>
    </row>
    <row r="14798" spans="1:2" x14ac:dyDescent="0.25">
      <c r="A14798" s="3">
        <v>1.9799581275632099E-6</v>
      </c>
      <c r="B14798">
        <f t="shared" si="238"/>
        <v>-5.7033439941629789</v>
      </c>
    </row>
    <row r="14799" spans="1:2" x14ac:dyDescent="0.25">
      <c r="A14799" s="3">
        <v>2.4875318606298701E-6</v>
      </c>
      <c r="B14799">
        <f t="shared" si="238"/>
        <v>-5.6042313480467074</v>
      </c>
    </row>
    <row r="14800" spans="1:2" x14ac:dyDescent="0.25">
      <c r="A14800" s="3">
        <v>3.1715144086133302E-7</v>
      </c>
      <c r="B14800">
        <f t="shared" si="238"/>
        <v>-6.4987333112042291</v>
      </c>
    </row>
    <row r="14801" spans="1:2" x14ac:dyDescent="0.25">
      <c r="A14801" s="3">
        <v>3.0035457012581999E-7</v>
      </c>
      <c r="B14801">
        <f t="shared" si="238"/>
        <v>-6.5223657555417462</v>
      </c>
    </row>
    <row r="14802" spans="1:2" x14ac:dyDescent="0.25">
      <c r="A14802" s="3">
        <v>3.5853834739212E-7</v>
      </c>
      <c r="B14802">
        <f t="shared" si="238"/>
        <v>-6.4454643876387321</v>
      </c>
    </row>
    <row r="14803" spans="1:2" x14ac:dyDescent="0.25">
      <c r="A14803" s="3">
        <v>6.4821824907585897E-8</v>
      </c>
      <c r="B14803">
        <f t="shared" si="238"/>
        <v>-7.1882787465815277</v>
      </c>
    </row>
    <row r="14804" spans="1:2" x14ac:dyDescent="0.25">
      <c r="A14804" s="3">
        <v>7.3032635024166395E-8</v>
      </c>
      <c r="B14804">
        <f t="shared" si="238"/>
        <v>-7.1364830296911492</v>
      </c>
    </row>
    <row r="14805" spans="1:2" x14ac:dyDescent="0.25">
      <c r="A14805" s="3">
        <v>3.62234979848636E-7</v>
      </c>
      <c r="B14805">
        <f t="shared" si="238"/>
        <v>-6.4410096135975614</v>
      </c>
    </row>
    <row r="14806" spans="1:2" x14ac:dyDescent="0.25">
      <c r="A14806" s="3">
        <v>3.7758167370411901E-7</v>
      </c>
      <c r="B14806">
        <f t="shared" si="238"/>
        <v>-6.4229890927699458</v>
      </c>
    </row>
    <row r="14807" spans="1:2" x14ac:dyDescent="0.25">
      <c r="A14807" s="3">
        <v>7.2287332046723202E-8</v>
      </c>
      <c r="B14807">
        <f t="shared" si="238"/>
        <v>-7.1409378037323199</v>
      </c>
    </row>
    <row r="14808" spans="1:2" x14ac:dyDescent="0.25">
      <c r="A14808" s="3">
        <v>3.5252014542507801E-7</v>
      </c>
      <c r="B14808">
        <f t="shared" si="238"/>
        <v>-6.4528160593904493</v>
      </c>
    </row>
    <row r="14809" spans="1:2" x14ac:dyDescent="0.25">
      <c r="A14809" s="3">
        <v>8.5483090194016001E-6</v>
      </c>
      <c r="B14809">
        <f t="shared" si="238"/>
        <v>-5.0681197865787286</v>
      </c>
    </row>
    <row r="14810" spans="1:2" x14ac:dyDescent="0.25">
      <c r="A14810" s="3">
        <v>1.0234664149530199E-5</v>
      </c>
      <c r="B14810">
        <f t="shared" si="238"/>
        <v>-4.989926404139621</v>
      </c>
    </row>
    <row r="14811" spans="1:2" x14ac:dyDescent="0.25">
      <c r="A14811" s="3">
        <v>1.33248691028465E-5</v>
      </c>
      <c r="B14811">
        <f t="shared" si="238"/>
        <v>-4.875337048582117</v>
      </c>
    </row>
    <row r="14812" spans="1:2" x14ac:dyDescent="0.25">
      <c r="A14812" s="3">
        <v>1.04160021295608E-5</v>
      </c>
      <c r="B14812">
        <f t="shared" si="238"/>
        <v>-4.982298939983985</v>
      </c>
    </row>
    <row r="14813" spans="1:2" x14ac:dyDescent="0.25">
      <c r="A14813" s="3">
        <v>1.08540426685568E-5</v>
      </c>
      <c r="B14813">
        <f t="shared" si="238"/>
        <v>-4.9644084754889599</v>
      </c>
    </row>
    <row r="14814" spans="1:2" x14ac:dyDescent="0.25">
      <c r="A14814" s="3">
        <v>1.35311571311934E-5</v>
      </c>
      <c r="B14814">
        <f t="shared" si="238"/>
        <v>-4.868665062662977</v>
      </c>
    </row>
    <row r="14815" spans="1:2" x14ac:dyDescent="0.25">
      <c r="A14815" s="3">
        <v>1.5240492657851E-5</v>
      </c>
      <c r="B14815">
        <f t="shared" si="238"/>
        <v>-4.8170009939460279</v>
      </c>
    </row>
    <row r="14816" spans="1:2" x14ac:dyDescent="0.25">
      <c r="A14816" s="3">
        <v>1.8594730854431701E-5</v>
      </c>
      <c r="B14816">
        <f t="shared" si="238"/>
        <v>-4.7306101033647598</v>
      </c>
    </row>
    <row r="14817" spans="1:2" x14ac:dyDescent="0.25">
      <c r="A14817" s="3">
        <v>1.28042619091132E-5</v>
      </c>
      <c r="B14817">
        <f t="shared" si="238"/>
        <v>-4.8926454510134336</v>
      </c>
    </row>
    <row r="14818" spans="1:2" x14ac:dyDescent="0.25">
      <c r="A14818" s="3">
        <v>1.28042619091132E-5</v>
      </c>
      <c r="B14818">
        <f t="shared" si="238"/>
        <v>-4.8926454510134336</v>
      </c>
    </row>
    <row r="14819" spans="1:2" x14ac:dyDescent="0.25">
      <c r="A14819" s="3">
        <v>1.4672426330766699E-5</v>
      </c>
      <c r="B14819">
        <f t="shared" si="238"/>
        <v>-4.8334980623713379</v>
      </c>
    </row>
    <row r="14820" spans="1:2" x14ac:dyDescent="0.25">
      <c r="A14820" s="3">
        <v>1.28042619091132E-5</v>
      </c>
      <c r="B14820">
        <f t="shared" si="238"/>
        <v>-4.8926454510134336</v>
      </c>
    </row>
    <row r="14821" spans="1:2" x14ac:dyDescent="0.25">
      <c r="A14821" s="3">
        <v>2.6357559007170099E-6</v>
      </c>
      <c r="B14821">
        <f t="shared" si="238"/>
        <v>-5.5790948125455406</v>
      </c>
    </row>
    <row r="14822" spans="1:2" x14ac:dyDescent="0.25">
      <c r="A14822" s="3">
        <v>2.7136763074189599E-6</v>
      </c>
      <c r="B14822">
        <f t="shared" si="238"/>
        <v>-5.5664419570762993</v>
      </c>
    </row>
    <row r="14823" spans="1:2" x14ac:dyDescent="0.25">
      <c r="A14823" s="3">
        <v>1.3459578477599199E-5</v>
      </c>
      <c r="B14823">
        <f t="shared" si="238"/>
        <v>-4.8709685409827115</v>
      </c>
    </row>
    <row r="14824" spans="1:2" x14ac:dyDescent="0.25">
      <c r="A14824" s="3">
        <v>1.4029816145993001E-5</v>
      </c>
      <c r="B14824">
        <f t="shared" si="238"/>
        <v>-4.8529480201550959</v>
      </c>
    </row>
    <row r="14825" spans="1:2" x14ac:dyDescent="0.25">
      <c r="A14825" s="3">
        <v>2.40858693373406E-6</v>
      </c>
      <c r="B14825">
        <f t="shared" si="238"/>
        <v>-5.6182376739666795</v>
      </c>
    </row>
    <row r="14826" spans="1:2" x14ac:dyDescent="0.25">
      <c r="A14826" s="3">
        <v>2.7136763074189599E-6</v>
      </c>
      <c r="B14826">
        <f t="shared" si="238"/>
        <v>-5.5664419570762993</v>
      </c>
    </row>
    <row r="14827" spans="1:2" x14ac:dyDescent="0.25">
      <c r="A14827" s="3">
        <v>1.3459578477599199E-5</v>
      </c>
      <c r="B14827">
        <f t="shared" si="238"/>
        <v>-4.8709685409827115</v>
      </c>
    </row>
    <row r="14828" spans="1:2" x14ac:dyDescent="0.25">
      <c r="A14828" s="3">
        <v>1.4029816145993001E-5</v>
      </c>
      <c r="B14828">
        <f t="shared" si="238"/>
        <v>-4.8529480201550959</v>
      </c>
    </row>
    <row r="14829" spans="1:2" x14ac:dyDescent="0.25">
      <c r="A14829" s="3">
        <v>2.10425900820644E-6</v>
      </c>
      <c r="B14829">
        <f t="shared" si="238"/>
        <v>-5.6769008049594891</v>
      </c>
    </row>
    <row r="14830" spans="1:2" x14ac:dyDescent="0.25">
      <c r="A14830" s="3">
        <v>3.7000282909209E-7</v>
      </c>
      <c r="B14830">
        <f t="shared" si="238"/>
        <v>-6.4317949552454747</v>
      </c>
    </row>
    <row r="14831" spans="1:2" x14ac:dyDescent="0.25">
      <c r="A14831" s="3">
        <v>4.17660263075859E-7</v>
      </c>
      <c r="B14831">
        <f t="shared" si="238"/>
        <v>-6.3791768423020603</v>
      </c>
    </row>
    <row r="14832" spans="1:2" x14ac:dyDescent="0.25">
      <c r="A14832" s="3">
        <v>3.02650920595603E-7</v>
      </c>
      <c r="B14832">
        <f t="shared" si="238"/>
        <v>-6.5190580007238976</v>
      </c>
    </row>
    <row r="14833" spans="1:2" x14ac:dyDescent="0.25">
      <c r="A14833" s="3">
        <v>2.9876524543817002E-7</v>
      </c>
      <c r="B14833">
        <f t="shared" si="238"/>
        <v>-6.5246699242337991</v>
      </c>
    </row>
    <row r="14834" spans="1:2" x14ac:dyDescent="0.25">
      <c r="A14834" s="3">
        <v>3.69579737879955E-7</v>
      </c>
      <c r="B14834">
        <f t="shared" si="238"/>
        <v>-6.4322918468895507</v>
      </c>
    </row>
    <row r="14835" spans="1:2" x14ac:dyDescent="0.25">
      <c r="A14835" s="3">
        <v>4.0966972082903602E-7</v>
      </c>
      <c r="B14835">
        <f t="shared" si="238"/>
        <v>-6.3875661340766916</v>
      </c>
    </row>
    <row r="14836" spans="1:2" x14ac:dyDescent="0.25">
      <c r="A14836" s="3">
        <v>5.0786992040602703E-7</v>
      </c>
      <c r="B14836">
        <f t="shared" si="238"/>
        <v>-6.2942475083537719</v>
      </c>
    </row>
    <row r="14837" spans="1:2" x14ac:dyDescent="0.25">
      <c r="A14837" s="3">
        <v>2.6306795736792001E-6</v>
      </c>
      <c r="B14837">
        <f t="shared" si="238"/>
        <v>-5.5799320473372145</v>
      </c>
    </row>
    <row r="14838" spans="1:2" x14ac:dyDescent="0.25">
      <c r="A14838" s="3">
        <v>2.9327648826101199E-6</v>
      </c>
      <c r="B14838">
        <f t="shared" si="238"/>
        <v>-5.5327227526614395</v>
      </c>
    </row>
    <row r="14839" spans="1:2" x14ac:dyDescent="0.25">
      <c r="A14839" s="3">
        <v>3.5782290556973401E-6</v>
      </c>
      <c r="B14839">
        <f t="shared" si="238"/>
        <v>-5.4463318620801688</v>
      </c>
    </row>
    <row r="14840" spans="1:2" x14ac:dyDescent="0.25">
      <c r="A14840" s="3">
        <v>1.8998390671835201E-5</v>
      </c>
      <c r="B14840">
        <f t="shared" si="238"/>
        <v>-4.7212831859915445</v>
      </c>
    </row>
    <row r="14841" spans="1:2" x14ac:dyDescent="0.25">
      <c r="A14841" s="3">
        <v>1.14652733839887E-4</v>
      </c>
      <c r="B14841">
        <f t="shared" si="238"/>
        <v>-3.9406155852652938</v>
      </c>
    </row>
    <row r="14842" spans="1:2" x14ac:dyDescent="0.25">
      <c r="A14842" s="3">
        <v>1.2507693677826599E-4</v>
      </c>
      <c r="B14842">
        <f t="shared" si="238"/>
        <v>-3.9028227634747252</v>
      </c>
    </row>
    <row r="14843" spans="1:2" x14ac:dyDescent="0.25">
      <c r="A14843" s="3">
        <v>1.3603118787846799E-4</v>
      </c>
      <c r="B14843">
        <f t="shared" si="238"/>
        <v>-3.8663615094922643</v>
      </c>
    </row>
    <row r="14844" spans="1:2" x14ac:dyDescent="0.25">
      <c r="A14844" s="3">
        <v>1.7144166334262301E-4</v>
      </c>
      <c r="B14844">
        <f t="shared" si="238"/>
        <v>-3.7658836283811929</v>
      </c>
    </row>
    <row r="14845" spans="1:2" x14ac:dyDescent="0.25">
      <c r="A14845" s="3">
        <v>9.4375453402917395E-4</v>
      </c>
      <c r="B14845">
        <f t="shared" si="238"/>
        <v>-3.0251409489001104</v>
      </c>
    </row>
    <row r="14846" spans="1:2" x14ac:dyDescent="0.25">
      <c r="A14846">
        <v>1.0374497965263099E-3</v>
      </c>
      <c r="B14846">
        <f t="shared" si="238"/>
        <v>-2.9840329101523775</v>
      </c>
    </row>
    <row r="14847" spans="1:2" x14ac:dyDescent="0.25">
      <c r="A14847" s="3">
        <v>5.0691397336193102E-6</v>
      </c>
      <c r="B14847">
        <f t="shared" si="238"/>
        <v>-5.2950657370458067</v>
      </c>
    </row>
    <row r="14848" spans="1:2" x14ac:dyDescent="0.25">
      <c r="A14848" s="3">
        <v>4.9968047269987998E-6</v>
      </c>
      <c r="B14848">
        <f t="shared" si="238"/>
        <v>-5.3013076222692312</v>
      </c>
    </row>
    <row r="14849" spans="1:2" x14ac:dyDescent="0.25">
      <c r="A14849" s="3">
        <v>2.4783680049241701E-5</v>
      </c>
      <c r="B14849">
        <f t="shared" si="238"/>
        <v>-4.6058342061756425</v>
      </c>
    </row>
    <row r="14850" spans="1:2" x14ac:dyDescent="0.25">
      <c r="A14850" s="3">
        <v>1.37334148015069E-4</v>
      </c>
      <c r="B14850">
        <f t="shared" ref="B14850:B14913" si="239">LOG(A14850)</f>
        <v>-3.8622214623947837</v>
      </c>
    </row>
    <row r="14851" spans="1:2" x14ac:dyDescent="0.25">
      <c r="A14851" s="3">
        <v>1.4474611591620999E-4</v>
      </c>
      <c r="B14851">
        <f t="shared" si="239"/>
        <v>-3.8393930812018326</v>
      </c>
    </row>
    <row r="14852" spans="1:2" x14ac:dyDescent="0.25">
      <c r="A14852">
        <v>0</v>
      </c>
      <c r="B14852" t="e">
        <f t="shared" si="239"/>
        <v>#NUM!</v>
      </c>
    </row>
    <row r="14853" spans="1:2" x14ac:dyDescent="0.25">
      <c r="A14853">
        <v>0</v>
      </c>
      <c r="B14853" t="e">
        <f t="shared" si="239"/>
        <v>#NUM!</v>
      </c>
    </row>
    <row r="14854" spans="1:2" x14ac:dyDescent="0.25">
      <c r="A14854">
        <v>0</v>
      </c>
      <c r="B14854" t="e">
        <f t="shared" si="239"/>
        <v>#NUM!</v>
      </c>
    </row>
    <row r="14855" spans="1:2" x14ac:dyDescent="0.25">
      <c r="A14855" s="3">
        <v>3.3401836643827499E-6</v>
      </c>
      <c r="B14855">
        <f t="shared" si="239"/>
        <v>-5.4762296522797724</v>
      </c>
    </row>
    <row r="14856" spans="1:2" x14ac:dyDescent="0.25">
      <c r="A14856" s="3">
        <v>1.3180341463113099E-6</v>
      </c>
      <c r="B14856">
        <f t="shared" si="239"/>
        <v>-5.8800733383288959</v>
      </c>
    </row>
    <row r="14857" spans="1:2" x14ac:dyDescent="0.25">
      <c r="A14857">
        <v>0</v>
      </c>
      <c r="B14857" t="e">
        <f t="shared" si="239"/>
        <v>#NUM!</v>
      </c>
    </row>
    <row r="14858" spans="1:2" x14ac:dyDescent="0.25">
      <c r="A14858" s="3">
        <v>3.3667241342435099E-7</v>
      </c>
      <c r="B14858">
        <f t="shared" si="239"/>
        <v>-6.4727924677770678</v>
      </c>
    </row>
    <row r="14859" spans="1:2" x14ac:dyDescent="0.25">
      <c r="A14859" s="3">
        <v>1.3511871859378001E-7</v>
      </c>
      <c r="B14859">
        <f t="shared" si="239"/>
        <v>-6.8692844820744758</v>
      </c>
    </row>
    <row r="14860" spans="1:2" x14ac:dyDescent="0.25">
      <c r="A14860" s="3">
        <v>1.11153296798497E-7</v>
      </c>
      <c r="B14860">
        <f t="shared" si="239"/>
        <v>-6.9540776516320015</v>
      </c>
    </row>
    <row r="14861" spans="1:2" x14ac:dyDescent="0.25">
      <c r="A14861" s="3">
        <v>3.6982565108216799E-7</v>
      </c>
      <c r="B14861">
        <f t="shared" si="239"/>
        <v>-6.432002969496228</v>
      </c>
    </row>
    <row r="14862" spans="1:2" x14ac:dyDescent="0.25">
      <c r="A14862" s="3">
        <v>1.6011214775829799E-7</v>
      </c>
      <c r="B14862">
        <f t="shared" si="239"/>
        <v>-6.7955757167736639</v>
      </c>
    </row>
    <row r="14863" spans="1:2" x14ac:dyDescent="0.25">
      <c r="A14863" s="3">
        <v>6.95189983444938E-8</v>
      </c>
      <c r="B14863">
        <f t="shared" si="239"/>
        <v>-7.1578964939902443</v>
      </c>
    </row>
    <row r="14864" spans="1:2" x14ac:dyDescent="0.25">
      <c r="A14864" s="3">
        <v>2.9137583871744903E-7</v>
      </c>
      <c r="B14864">
        <f t="shared" si="239"/>
        <v>-6.5355464633646809</v>
      </c>
    </row>
    <row r="14865" spans="1:2" x14ac:dyDescent="0.25">
      <c r="A14865" s="3">
        <v>1.5381560262173599E-7</v>
      </c>
      <c r="B14865">
        <f t="shared" si="239"/>
        <v>-6.8129996086904026</v>
      </c>
    </row>
    <row r="14866" spans="1:2" x14ac:dyDescent="0.25">
      <c r="A14866" s="3">
        <v>2.19094070568136E-7</v>
      </c>
      <c r="B14866">
        <f t="shared" si="239"/>
        <v>-6.659369375768299</v>
      </c>
    </row>
    <row r="14867" spans="1:2" x14ac:dyDescent="0.25">
      <c r="A14867" s="3">
        <v>9.8645017133334805E-5</v>
      </c>
      <c r="B14867">
        <f t="shared" si="239"/>
        <v>-4.0059248474229587</v>
      </c>
    </row>
    <row r="14868" spans="1:2" x14ac:dyDescent="0.25">
      <c r="A14868" s="3">
        <v>1.27993564069085E-4</v>
      </c>
      <c r="B14868">
        <f t="shared" si="239"/>
        <v>-3.8928118675361487</v>
      </c>
    </row>
    <row r="14869" spans="1:2" x14ac:dyDescent="0.25">
      <c r="A14869" s="3">
        <v>1.3223563647823199E-4</v>
      </c>
      <c r="B14869">
        <f t="shared" si="239"/>
        <v>-3.8786514900830982</v>
      </c>
    </row>
    <row r="14870" spans="1:2" x14ac:dyDescent="0.25">
      <c r="A14870" s="3">
        <v>1.6707239026793601E-4</v>
      </c>
      <c r="B14870">
        <f t="shared" si="239"/>
        <v>-3.7770953139905123</v>
      </c>
    </row>
    <row r="14871" spans="1:2" x14ac:dyDescent="0.25">
      <c r="A14871" s="3">
        <v>1.8881723093286E-4</v>
      </c>
      <c r="B14871">
        <f t="shared" si="239"/>
        <v>-3.7239583757286474</v>
      </c>
    </row>
    <row r="14872" spans="1:2" x14ac:dyDescent="0.25">
      <c r="A14872" s="3">
        <v>2.4013655519293999E-4</v>
      </c>
      <c r="B14872">
        <f t="shared" si="239"/>
        <v>-3.6195417236990601</v>
      </c>
    </row>
    <row r="14873" spans="1:2" x14ac:dyDescent="0.25">
      <c r="A14873">
        <v>1.2873245731807E-3</v>
      </c>
      <c r="B14873">
        <f t="shared" si="239"/>
        <v>-2.8903119406094513</v>
      </c>
    </row>
    <row r="14874" spans="1:2" x14ac:dyDescent="0.25">
      <c r="A14874">
        <v>1.5128878394788799E-3</v>
      </c>
      <c r="B14874">
        <f t="shared" si="239"/>
        <v>-2.8201932679457431</v>
      </c>
    </row>
    <row r="14875" spans="1:2" x14ac:dyDescent="0.25">
      <c r="A14875">
        <v>8.65602319058934E-3</v>
      </c>
      <c r="B14875">
        <f t="shared" si="239"/>
        <v>-2.0626815887056793</v>
      </c>
    </row>
    <row r="14876" spans="1:2" x14ac:dyDescent="0.25">
      <c r="A14876">
        <v>1.02856570292375E-2</v>
      </c>
      <c r="B14876">
        <f t="shared" si="239"/>
        <v>-1.9877679611342096</v>
      </c>
    </row>
    <row r="14877" spans="1:2" x14ac:dyDescent="0.25">
      <c r="A14877">
        <v>5.8135622523073603E-2</v>
      </c>
      <c r="B14877">
        <f t="shared" si="239"/>
        <v>-1.2355576726971136</v>
      </c>
    </row>
    <row r="14878" spans="1:2" x14ac:dyDescent="0.25">
      <c r="A14878">
        <v>6.4885496183206104E-2</v>
      </c>
      <c r="B14878">
        <f t="shared" si="239"/>
        <v>-1.1878523699414716</v>
      </c>
    </row>
    <row r="14879" spans="1:2" x14ac:dyDescent="0.25">
      <c r="A14879">
        <v>6.4885496183206104E-2</v>
      </c>
      <c r="B14879">
        <f t="shared" si="239"/>
        <v>-1.1878523699414716</v>
      </c>
    </row>
    <row r="14880" spans="1:2" x14ac:dyDescent="0.25">
      <c r="A14880">
        <v>6.4885496183206104E-2</v>
      </c>
      <c r="B14880">
        <f t="shared" si="239"/>
        <v>-1.1878523699414716</v>
      </c>
    </row>
    <row r="14881" spans="1:2" x14ac:dyDescent="0.25">
      <c r="A14881">
        <v>6.4885496183206104E-2</v>
      </c>
      <c r="B14881">
        <f t="shared" si="239"/>
        <v>-1.1878523699414716</v>
      </c>
    </row>
    <row r="14882" spans="1:2" x14ac:dyDescent="0.25">
      <c r="A14882">
        <v>6.4885496183206104E-2</v>
      </c>
      <c r="B14882">
        <f t="shared" si="239"/>
        <v>-1.1878523699414716</v>
      </c>
    </row>
    <row r="14883" spans="1:2" x14ac:dyDescent="0.25">
      <c r="A14883">
        <v>6.4885496183206104E-2</v>
      </c>
      <c r="B14883">
        <f t="shared" si="239"/>
        <v>-1.1878523699414716</v>
      </c>
    </row>
    <row r="14884" spans="1:2" x14ac:dyDescent="0.25">
      <c r="A14884">
        <v>6.4885496183206104E-2</v>
      </c>
      <c r="B14884">
        <f t="shared" si="239"/>
        <v>-1.1878523699414716</v>
      </c>
    </row>
    <row r="14885" spans="1:2" x14ac:dyDescent="0.25">
      <c r="A14885">
        <v>6.4885496183206104E-2</v>
      </c>
      <c r="B14885">
        <f t="shared" si="239"/>
        <v>-1.1878523699414716</v>
      </c>
    </row>
    <row r="14886" spans="1:2" x14ac:dyDescent="0.25">
      <c r="A14886">
        <v>6.4885496183206104E-2</v>
      </c>
      <c r="B14886">
        <f t="shared" si="239"/>
        <v>-1.1878523699414716</v>
      </c>
    </row>
    <row r="14887" spans="1:2" x14ac:dyDescent="0.25">
      <c r="A14887">
        <v>6.4885496183206104E-2</v>
      </c>
      <c r="B14887">
        <f t="shared" si="239"/>
        <v>-1.1878523699414716</v>
      </c>
    </row>
    <row r="14888" spans="1:2" x14ac:dyDescent="0.25">
      <c r="A14888">
        <v>6.4885496183206104E-2</v>
      </c>
      <c r="B14888">
        <f t="shared" si="239"/>
        <v>-1.1878523699414716</v>
      </c>
    </row>
    <row r="14889" spans="1:2" x14ac:dyDescent="0.25">
      <c r="A14889">
        <v>6.4885496183206104E-2</v>
      </c>
      <c r="B14889">
        <f t="shared" si="239"/>
        <v>-1.1878523699414716</v>
      </c>
    </row>
    <row r="14890" spans="1:2" x14ac:dyDescent="0.25">
      <c r="A14890">
        <v>6.4885496183206104E-2</v>
      </c>
      <c r="B14890">
        <f t="shared" si="239"/>
        <v>-1.1878523699414716</v>
      </c>
    </row>
    <row r="14891" spans="1:2" x14ac:dyDescent="0.25">
      <c r="A14891">
        <v>6.4885496183206104E-2</v>
      </c>
      <c r="B14891">
        <f t="shared" si="239"/>
        <v>-1.1878523699414716</v>
      </c>
    </row>
    <row r="14892" spans="1:2" x14ac:dyDescent="0.25">
      <c r="A14892">
        <v>6.4885496183206104E-2</v>
      </c>
      <c r="B14892">
        <f t="shared" si="239"/>
        <v>-1.1878523699414716</v>
      </c>
    </row>
    <row r="14893" spans="1:2" x14ac:dyDescent="0.25">
      <c r="A14893">
        <v>6.4885496183206104E-2</v>
      </c>
      <c r="B14893">
        <f t="shared" si="239"/>
        <v>-1.1878523699414716</v>
      </c>
    </row>
    <row r="14894" spans="1:2" x14ac:dyDescent="0.25">
      <c r="A14894">
        <v>6.4885496183206104E-2</v>
      </c>
      <c r="B14894">
        <f t="shared" si="239"/>
        <v>-1.1878523699414716</v>
      </c>
    </row>
    <row r="14895" spans="1:2" x14ac:dyDescent="0.25">
      <c r="A14895">
        <v>6.4885496183206104E-2</v>
      </c>
      <c r="B14895">
        <f t="shared" si="239"/>
        <v>-1.1878523699414716</v>
      </c>
    </row>
    <row r="14896" spans="1:2" x14ac:dyDescent="0.25">
      <c r="A14896">
        <v>6.4885496183206104E-2</v>
      </c>
      <c r="B14896">
        <f t="shared" si="239"/>
        <v>-1.1878523699414716</v>
      </c>
    </row>
    <row r="14897" spans="1:2" x14ac:dyDescent="0.25">
      <c r="A14897">
        <v>6.4885496183206104E-2</v>
      </c>
      <c r="B14897">
        <f t="shared" si="239"/>
        <v>-1.1878523699414716</v>
      </c>
    </row>
    <row r="14898" spans="1:2" x14ac:dyDescent="0.25">
      <c r="A14898">
        <v>6.4885496183206104E-2</v>
      </c>
      <c r="B14898">
        <f t="shared" si="239"/>
        <v>-1.1878523699414716</v>
      </c>
    </row>
    <row r="14899" spans="1:2" x14ac:dyDescent="0.25">
      <c r="A14899">
        <v>6.4885496183206104E-2</v>
      </c>
      <c r="B14899">
        <f t="shared" si="239"/>
        <v>-1.1878523699414716</v>
      </c>
    </row>
    <row r="14900" spans="1:2" x14ac:dyDescent="0.25">
      <c r="A14900">
        <v>6.4885496183206104E-2</v>
      </c>
      <c r="B14900">
        <f t="shared" si="239"/>
        <v>-1.1878523699414716</v>
      </c>
    </row>
    <row r="14901" spans="1:2" x14ac:dyDescent="0.25">
      <c r="A14901">
        <v>6.4885496183206104E-2</v>
      </c>
      <c r="B14901">
        <f t="shared" si="239"/>
        <v>-1.1878523699414716</v>
      </c>
    </row>
    <row r="14902" spans="1:2" x14ac:dyDescent="0.25">
      <c r="A14902">
        <v>6.4885496183206104E-2</v>
      </c>
      <c r="B14902">
        <f t="shared" si="239"/>
        <v>-1.1878523699414716</v>
      </c>
    </row>
    <row r="14903" spans="1:2" x14ac:dyDescent="0.25">
      <c r="A14903">
        <v>6.4885496183206104E-2</v>
      </c>
      <c r="B14903">
        <f t="shared" si="239"/>
        <v>-1.1878523699414716</v>
      </c>
    </row>
    <row r="14904" spans="1:2" x14ac:dyDescent="0.25">
      <c r="A14904">
        <v>6.4885496183206104E-2</v>
      </c>
      <c r="B14904">
        <f t="shared" si="239"/>
        <v>-1.1878523699414716</v>
      </c>
    </row>
    <row r="14905" spans="1:2" x14ac:dyDescent="0.25">
      <c r="A14905">
        <v>6.4885496183206104E-2</v>
      </c>
      <c r="B14905">
        <f t="shared" si="239"/>
        <v>-1.1878523699414716</v>
      </c>
    </row>
    <row r="14906" spans="1:2" x14ac:dyDescent="0.25">
      <c r="A14906">
        <v>6.4885496183206104E-2</v>
      </c>
      <c r="B14906">
        <f t="shared" si="239"/>
        <v>-1.1878523699414716</v>
      </c>
    </row>
    <row r="14907" spans="1:2" x14ac:dyDescent="0.25">
      <c r="A14907">
        <v>6.4885496183206104E-2</v>
      </c>
      <c r="B14907">
        <f t="shared" si="239"/>
        <v>-1.1878523699414716</v>
      </c>
    </row>
    <row r="14908" spans="1:2" x14ac:dyDescent="0.25">
      <c r="A14908">
        <v>6.4885496183206104E-2</v>
      </c>
      <c r="B14908">
        <f t="shared" si="239"/>
        <v>-1.1878523699414716</v>
      </c>
    </row>
    <row r="14909" spans="1:2" x14ac:dyDescent="0.25">
      <c r="A14909">
        <v>6.4885496183206104E-2</v>
      </c>
      <c r="B14909">
        <f t="shared" si="239"/>
        <v>-1.1878523699414716</v>
      </c>
    </row>
    <row r="14910" spans="1:2" x14ac:dyDescent="0.25">
      <c r="A14910">
        <v>6.4885496183206104E-2</v>
      </c>
      <c r="B14910">
        <f t="shared" si="239"/>
        <v>-1.1878523699414716</v>
      </c>
    </row>
    <row r="14911" spans="1:2" x14ac:dyDescent="0.25">
      <c r="A14911">
        <v>6.4885496183206104E-2</v>
      </c>
      <c r="B14911">
        <f t="shared" si="239"/>
        <v>-1.1878523699414716</v>
      </c>
    </row>
    <row r="14912" spans="1:2" x14ac:dyDescent="0.25">
      <c r="A14912">
        <v>6.4885496183206104E-2</v>
      </c>
      <c r="B14912">
        <f t="shared" si="239"/>
        <v>-1.1878523699414716</v>
      </c>
    </row>
    <row r="14913" spans="1:2" x14ac:dyDescent="0.25">
      <c r="A14913">
        <v>6.4885496183206104E-2</v>
      </c>
      <c r="B14913">
        <f t="shared" si="239"/>
        <v>-1.1878523699414716</v>
      </c>
    </row>
    <row r="14914" spans="1:2" x14ac:dyDescent="0.25">
      <c r="A14914">
        <v>6.4885496183206104E-2</v>
      </c>
      <c r="B14914">
        <f t="shared" ref="B14914:B14977" si="240">LOG(A14914)</f>
        <v>-1.1878523699414716</v>
      </c>
    </row>
    <row r="14915" spans="1:2" x14ac:dyDescent="0.25">
      <c r="A14915">
        <v>6.4885496183206104E-2</v>
      </c>
      <c r="B14915">
        <f t="shared" si="240"/>
        <v>-1.1878523699414716</v>
      </c>
    </row>
    <row r="14916" spans="1:2" x14ac:dyDescent="0.25">
      <c r="A14916">
        <v>6.4885496183206104E-2</v>
      </c>
      <c r="B14916">
        <f t="shared" si="240"/>
        <v>-1.1878523699414716</v>
      </c>
    </row>
    <row r="14917" spans="1:2" x14ac:dyDescent="0.25">
      <c r="A14917">
        <v>6.4885496183206104E-2</v>
      </c>
      <c r="B14917">
        <f t="shared" si="240"/>
        <v>-1.1878523699414716</v>
      </c>
    </row>
    <row r="14918" spans="1:2" x14ac:dyDescent="0.25">
      <c r="A14918">
        <v>6.4885496183206104E-2</v>
      </c>
      <c r="B14918">
        <f t="shared" si="240"/>
        <v>-1.1878523699414716</v>
      </c>
    </row>
    <row r="14919" spans="1:2" x14ac:dyDescent="0.25">
      <c r="A14919">
        <v>6.4885496183206104E-2</v>
      </c>
      <c r="B14919">
        <f t="shared" si="240"/>
        <v>-1.1878523699414716</v>
      </c>
    </row>
    <row r="14920" spans="1:2" x14ac:dyDescent="0.25">
      <c r="A14920">
        <v>6.4885496183206104E-2</v>
      </c>
      <c r="B14920">
        <f t="shared" si="240"/>
        <v>-1.1878523699414716</v>
      </c>
    </row>
    <row r="14921" spans="1:2" x14ac:dyDescent="0.25">
      <c r="A14921">
        <v>6.4885496183206104E-2</v>
      </c>
      <c r="B14921">
        <f t="shared" si="240"/>
        <v>-1.1878523699414716</v>
      </c>
    </row>
    <row r="14922" spans="1:2" x14ac:dyDescent="0.25">
      <c r="A14922">
        <v>6.4885496183206104E-2</v>
      </c>
      <c r="B14922">
        <f t="shared" si="240"/>
        <v>-1.1878523699414716</v>
      </c>
    </row>
    <row r="14923" spans="1:2" x14ac:dyDescent="0.25">
      <c r="A14923">
        <v>6.4885496183206104E-2</v>
      </c>
      <c r="B14923">
        <f t="shared" si="240"/>
        <v>-1.1878523699414716</v>
      </c>
    </row>
    <row r="14924" spans="1:2" x14ac:dyDescent="0.25">
      <c r="A14924">
        <v>6.4885496183206104E-2</v>
      </c>
      <c r="B14924">
        <f t="shared" si="240"/>
        <v>-1.1878523699414716</v>
      </c>
    </row>
    <row r="14925" spans="1:2" x14ac:dyDescent="0.25">
      <c r="A14925">
        <v>6.4885496183206104E-2</v>
      </c>
      <c r="B14925">
        <f t="shared" si="240"/>
        <v>-1.1878523699414716</v>
      </c>
    </row>
    <row r="14926" spans="1:2" x14ac:dyDescent="0.25">
      <c r="A14926">
        <v>6.4885496183206104E-2</v>
      </c>
      <c r="B14926">
        <f t="shared" si="240"/>
        <v>-1.1878523699414716</v>
      </c>
    </row>
    <row r="14927" spans="1:2" x14ac:dyDescent="0.25">
      <c r="A14927">
        <v>6.4885496183206104E-2</v>
      </c>
      <c r="B14927">
        <f t="shared" si="240"/>
        <v>-1.1878523699414716</v>
      </c>
    </row>
    <row r="14928" spans="1:2" x14ac:dyDescent="0.25">
      <c r="A14928">
        <v>6.4885496183206104E-2</v>
      </c>
      <c r="B14928">
        <f t="shared" si="240"/>
        <v>-1.1878523699414716</v>
      </c>
    </row>
    <row r="14929" spans="1:2" x14ac:dyDescent="0.25">
      <c r="A14929">
        <v>6.4885496183206104E-2</v>
      </c>
      <c r="B14929">
        <f t="shared" si="240"/>
        <v>-1.1878523699414716</v>
      </c>
    </row>
    <row r="14930" spans="1:2" x14ac:dyDescent="0.25">
      <c r="A14930">
        <v>6.4885496183206104E-2</v>
      </c>
      <c r="B14930">
        <f t="shared" si="240"/>
        <v>-1.1878523699414716</v>
      </c>
    </row>
    <row r="14931" spans="1:2" x14ac:dyDescent="0.25">
      <c r="A14931">
        <v>6.4885496183206104E-2</v>
      </c>
      <c r="B14931">
        <f t="shared" si="240"/>
        <v>-1.1878523699414716</v>
      </c>
    </row>
    <row r="14932" spans="1:2" x14ac:dyDescent="0.25">
      <c r="A14932">
        <v>6.4885496183206104E-2</v>
      </c>
      <c r="B14932">
        <f t="shared" si="240"/>
        <v>-1.1878523699414716</v>
      </c>
    </row>
    <row r="14933" spans="1:2" x14ac:dyDescent="0.25">
      <c r="A14933">
        <v>6.4885496183206104E-2</v>
      </c>
      <c r="B14933">
        <f t="shared" si="240"/>
        <v>-1.1878523699414716</v>
      </c>
    </row>
    <row r="14934" spans="1:2" x14ac:dyDescent="0.25">
      <c r="A14934">
        <v>6.4885496183206104E-2</v>
      </c>
      <c r="B14934">
        <f t="shared" si="240"/>
        <v>-1.1878523699414716</v>
      </c>
    </row>
    <row r="14935" spans="1:2" x14ac:dyDescent="0.25">
      <c r="A14935">
        <v>6.4885496183206104E-2</v>
      </c>
      <c r="B14935">
        <f t="shared" si="240"/>
        <v>-1.1878523699414716</v>
      </c>
    </row>
    <row r="14936" spans="1:2" x14ac:dyDescent="0.25">
      <c r="A14936">
        <v>6.4885496183206104E-2</v>
      </c>
      <c r="B14936">
        <f t="shared" si="240"/>
        <v>-1.1878523699414716</v>
      </c>
    </row>
    <row r="14937" spans="1:2" x14ac:dyDescent="0.25">
      <c r="A14937">
        <v>6.4885496183206104E-2</v>
      </c>
      <c r="B14937">
        <f t="shared" si="240"/>
        <v>-1.1878523699414716</v>
      </c>
    </row>
    <row r="14938" spans="1:2" x14ac:dyDescent="0.25">
      <c r="A14938">
        <v>6.4885496183206104E-2</v>
      </c>
      <c r="B14938">
        <f t="shared" si="240"/>
        <v>-1.1878523699414716</v>
      </c>
    </row>
    <row r="14939" spans="1:2" x14ac:dyDescent="0.25">
      <c r="A14939">
        <v>6.4885496183206104E-2</v>
      </c>
      <c r="B14939">
        <f t="shared" si="240"/>
        <v>-1.1878523699414716</v>
      </c>
    </row>
    <row r="14940" spans="1:2" x14ac:dyDescent="0.25">
      <c r="A14940">
        <v>6.4885496183206104E-2</v>
      </c>
      <c r="B14940">
        <f t="shared" si="240"/>
        <v>-1.1878523699414716</v>
      </c>
    </row>
    <row r="14941" spans="1:2" x14ac:dyDescent="0.25">
      <c r="A14941">
        <v>6.4885496183206104E-2</v>
      </c>
      <c r="B14941">
        <f t="shared" si="240"/>
        <v>-1.1878523699414716</v>
      </c>
    </row>
    <row r="14942" spans="1:2" x14ac:dyDescent="0.25">
      <c r="A14942">
        <v>6.4885496183206104E-2</v>
      </c>
      <c r="B14942">
        <f t="shared" si="240"/>
        <v>-1.1878523699414716</v>
      </c>
    </row>
    <row r="14943" spans="1:2" x14ac:dyDescent="0.25">
      <c r="A14943">
        <v>6.4885496183206104E-2</v>
      </c>
      <c r="B14943">
        <f t="shared" si="240"/>
        <v>-1.1878523699414716</v>
      </c>
    </row>
    <row r="14944" spans="1:2" x14ac:dyDescent="0.25">
      <c r="A14944">
        <v>6.4885496183206104E-2</v>
      </c>
      <c r="B14944">
        <f t="shared" si="240"/>
        <v>-1.1878523699414716</v>
      </c>
    </row>
    <row r="14945" spans="1:2" x14ac:dyDescent="0.25">
      <c r="A14945">
        <v>6.4885496183206104E-2</v>
      </c>
      <c r="B14945">
        <f t="shared" si="240"/>
        <v>-1.1878523699414716</v>
      </c>
    </row>
    <row r="14946" spans="1:2" x14ac:dyDescent="0.25">
      <c r="A14946">
        <v>6.4885496183206104E-2</v>
      </c>
      <c r="B14946">
        <f t="shared" si="240"/>
        <v>-1.1878523699414716</v>
      </c>
    </row>
    <row r="14947" spans="1:2" x14ac:dyDescent="0.25">
      <c r="A14947">
        <v>6.4885496183206104E-2</v>
      </c>
      <c r="B14947">
        <f t="shared" si="240"/>
        <v>-1.1878523699414716</v>
      </c>
    </row>
    <row r="14948" spans="1:2" x14ac:dyDescent="0.25">
      <c r="A14948">
        <v>6.4885496183206104E-2</v>
      </c>
      <c r="B14948">
        <f t="shared" si="240"/>
        <v>-1.1878523699414716</v>
      </c>
    </row>
    <row r="14949" spans="1:2" x14ac:dyDescent="0.25">
      <c r="A14949">
        <v>6.4885496183206104E-2</v>
      </c>
      <c r="B14949">
        <f t="shared" si="240"/>
        <v>-1.1878523699414716</v>
      </c>
    </row>
    <row r="14950" spans="1:2" x14ac:dyDescent="0.25">
      <c r="A14950">
        <v>6.4885496183206104E-2</v>
      </c>
      <c r="B14950">
        <f t="shared" si="240"/>
        <v>-1.1878523699414716</v>
      </c>
    </row>
    <row r="14951" spans="1:2" x14ac:dyDescent="0.25">
      <c r="A14951">
        <v>6.4885496183206104E-2</v>
      </c>
      <c r="B14951">
        <f t="shared" si="240"/>
        <v>-1.1878523699414716</v>
      </c>
    </row>
    <row r="14952" spans="1:2" x14ac:dyDescent="0.25">
      <c r="A14952">
        <v>6.4885496183206104E-2</v>
      </c>
      <c r="B14952">
        <f t="shared" si="240"/>
        <v>-1.1878523699414716</v>
      </c>
    </row>
    <row r="14953" spans="1:2" x14ac:dyDescent="0.25">
      <c r="A14953">
        <v>6.4885496183206104E-2</v>
      </c>
      <c r="B14953">
        <f t="shared" si="240"/>
        <v>-1.1878523699414716</v>
      </c>
    </row>
    <row r="14954" spans="1:2" x14ac:dyDescent="0.25">
      <c r="A14954">
        <v>6.4885496183206104E-2</v>
      </c>
      <c r="B14954">
        <f t="shared" si="240"/>
        <v>-1.1878523699414716</v>
      </c>
    </row>
    <row r="14955" spans="1:2" x14ac:dyDescent="0.25">
      <c r="A14955">
        <v>6.4885496183206104E-2</v>
      </c>
      <c r="B14955">
        <f t="shared" si="240"/>
        <v>-1.1878523699414716</v>
      </c>
    </row>
    <row r="14956" spans="1:2" x14ac:dyDescent="0.25">
      <c r="A14956">
        <v>6.4885496183206104E-2</v>
      </c>
      <c r="B14956">
        <f t="shared" si="240"/>
        <v>-1.1878523699414716</v>
      </c>
    </row>
    <row r="14957" spans="1:2" x14ac:dyDescent="0.25">
      <c r="A14957">
        <v>6.4885496183206104E-2</v>
      </c>
      <c r="B14957">
        <f t="shared" si="240"/>
        <v>-1.1878523699414716</v>
      </c>
    </row>
    <row r="14958" spans="1:2" x14ac:dyDescent="0.25">
      <c r="A14958">
        <v>6.4885496183206104E-2</v>
      </c>
      <c r="B14958">
        <f t="shared" si="240"/>
        <v>-1.1878523699414716</v>
      </c>
    </row>
    <row r="14959" spans="1:2" x14ac:dyDescent="0.25">
      <c r="A14959">
        <v>6.4885496183206104E-2</v>
      </c>
      <c r="B14959">
        <f t="shared" si="240"/>
        <v>-1.1878523699414716</v>
      </c>
    </row>
    <row r="14960" spans="1:2" x14ac:dyDescent="0.25">
      <c r="A14960">
        <v>6.4885496183206104E-2</v>
      </c>
      <c r="B14960">
        <f t="shared" si="240"/>
        <v>-1.1878523699414716</v>
      </c>
    </row>
    <row r="14961" spans="1:2" x14ac:dyDescent="0.25">
      <c r="A14961">
        <v>6.4885496183206104E-2</v>
      </c>
      <c r="B14961">
        <f t="shared" si="240"/>
        <v>-1.1878523699414716</v>
      </c>
    </row>
    <row r="14962" spans="1:2" x14ac:dyDescent="0.25">
      <c r="A14962">
        <v>6.4885496183206104E-2</v>
      </c>
      <c r="B14962">
        <f t="shared" si="240"/>
        <v>-1.1878523699414716</v>
      </c>
    </row>
    <row r="14963" spans="1:2" x14ac:dyDescent="0.25">
      <c r="A14963">
        <v>6.4885496183206104E-2</v>
      </c>
      <c r="B14963">
        <f t="shared" si="240"/>
        <v>-1.1878523699414716</v>
      </c>
    </row>
    <row r="14964" spans="1:2" x14ac:dyDescent="0.25">
      <c r="A14964">
        <v>6.4885496183206104E-2</v>
      </c>
      <c r="B14964">
        <f t="shared" si="240"/>
        <v>-1.1878523699414716</v>
      </c>
    </row>
    <row r="14965" spans="1:2" x14ac:dyDescent="0.25">
      <c r="A14965">
        <v>6.4885496183206104E-2</v>
      </c>
      <c r="B14965">
        <f t="shared" si="240"/>
        <v>-1.1878523699414716</v>
      </c>
    </row>
    <row r="14966" spans="1:2" x14ac:dyDescent="0.25">
      <c r="A14966">
        <v>6.4885496183206104E-2</v>
      </c>
      <c r="B14966">
        <f t="shared" si="240"/>
        <v>-1.1878523699414716</v>
      </c>
    </row>
    <row r="14967" spans="1:2" x14ac:dyDescent="0.25">
      <c r="A14967">
        <v>6.4885496183206104E-2</v>
      </c>
      <c r="B14967">
        <f t="shared" si="240"/>
        <v>-1.1878523699414716</v>
      </c>
    </row>
    <row r="14968" spans="1:2" x14ac:dyDescent="0.25">
      <c r="A14968">
        <v>6.4885496183206104E-2</v>
      </c>
      <c r="B14968">
        <f t="shared" si="240"/>
        <v>-1.1878523699414716</v>
      </c>
    </row>
    <row r="14969" spans="1:2" x14ac:dyDescent="0.25">
      <c r="A14969">
        <v>6.4885496183206104E-2</v>
      </c>
      <c r="B14969">
        <f t="shared" si="240"/>
        <v>-1.1878523699414716</v>
      </c>
    </row>
    <row r="14970" spans="1:2" x14ac:dyDescent="0.25">
      <c r="A14970">
        <v>6.4885496183206104E-2</v>
      </c>
      <c r="B14970">
        <f t="shared" si="240"/>
        <v>-1.1878523699414716</v>
      </c>
    </row>
    <row r="14971" spans="1:2" x14ac:dyDescent="0.25">
      <c r="A14971">
        <v>6.4885496183206104E-2</v>
      </c>
      <c r="B14971">
        <f t="shared" si="240"/>
        <v>-1.1878523699414716</v>
      </c>
    </row>
    <row r="14972" spans="1:2" x14ac:dyDescent="0.25">
      <c r="A14972">
        <v>6.4885496183206104E-2</v>
      </c>
      <c r="B14972">
        <f t="shared" si="240"/>
        <v>-1.1878523699414716</v>
      </c>
    </row>
    <row r="14973" spans="1:2" x14ac:dyDescent="0.25">
      <c r="A14973">
        <v>6.4885496183206104E-2</v>
      </c>
      <c r="B14973">
        <f t="shared" si="240"/>
        <v>-1.1878523699414716</v>
      </c>
    </row>
    <row r="14974" spans="1:2" x14ac:dyDescent="0.25">
      <c r="A14974">
        <v>6.4885496183206104E-2</v>
      </c>
      <c r="B14974">
        <f t="shared" si="240"/>
        <v>-1.1878523699414716</v>
      </c>
    </row>
    <row r="14975" spans="1:2" x14ac:dyDescent="0.25">
      <c r="A14975">
        <v>6.4885496183206104E-2</v>
      </c>
      <c r="B14975">
        <f t="shared" si="240"/>
        <v>-1.1878523699414716</v>
      </c>
    </row>
    <row r="14976" spans="1:2" x14ac:dyDescent="0.25">
      <c r="A14976">
        <v>6.4885496183206104E-2</v>
      </c>
      <c r="B14976">
        <f t="shared" si="240"/>
        <v>-1.1878523699414716</v>
      </c>
    </row>
    <row r="14977" spans="1:2" x14ac:dyDescent="0.25">
      <c r="A14977">
        <v>6.4885496183206104E-2</v>
      </c>
      <c r="B14977">
        <f t="shared" si="240"/>
        <v>-1.1878523699414716</v>
      </c>
    </row>
    <row r="14978" spans="1:2" x14ac:dyDescent="0.25">
      <c r="A14978">
        <v>6.4885496183206104E-2</v>
      </c>
      <c r="B14978">
        <f t="shared" ref="B14978:B15041" si="241">LOG(A14978)</f>
        <v>-1.1878523699414716</v>
      </c>
    </row>
    <row r="14979" spans="1:2" x14ac:dyDescent="0.25">
      <c r="A14979">
        <v>6.4885496183206104E-2</v>
      </c>
      <c r="B14979">
        <f t="shared" si="241"/>
        <v>-1.1878523699414716</v>
      </c>
    </row>
    <row r="14980" spans="1:2" x14ac:dyDescent="0.25">
      <c r="A14980">
        <v>6.4885496183206104E-2</v>
      </c>
      <c r="B14980">
        <f t="shared" si="241"/>
        <v>-1.1878523699414716</v>
      </c>
    </row>
    <row r="14981" spans="1:2" x14ac:dyDescent="0.25">
      <c r="A14981">
        <v>6.4885496183206104E-2</v>
      </c>
      <c r="B14981">
        <f t="shared" si="241"/>
        <v>-1.1878523699414716</v>
      </c>
    </row>
    <row r="14982" spans="1:2" x14ac:dyDescent="0.25">
      <c r="A14982">
        <v>6.4885496183206104E-2</v>
      </c>
      <c r="B14982">
        <f t="shared" si="241"/>
        <v>-1.1878523699414716</v>
      </c>
    </row>
    <row r="14983" spans="1:2" x14ac:dyDescent="0.25">
      <c r="A14983">
        <v>6.4885496183206104E-2</v>
      </c>
      <c r="B14983">
        <f t="shared" si="241"/>
        <v>-1.1878523699414716</v>
      </c>
    </row>
    <row r="14984" spans="1:2" x14ac:dyDescent="0.25">
      <c r="A14984">
        <v>6.4885496183206104E-2</v>
      </c>
      <c r="B14984">
        <f t="shared" si="241"/>
        <v>-1.1878523699414716</v>
      </c>
    </row>
    <row r="14985" spans="1:2" x14ac:dyDescent="0.25">
      <c r="A14985">
        <v>6.4885496183206104E-2</v>
      </c>
      <c r="B14985">
        <f t="shared" si="241"/>
        <v>-1.1878523699414716</v>
      </c>
    </row>
    <row r="14986" spans="1:2" x14ac:dyDescent="0.25">
      <c r="A14986">
        <v>6.4885496183206104E-2</v>
      </c>
      <c r="B14986">
        <f t="shared" si="241"/>
        <v>-1.1878523699414716</v>
      </c>
    </row>
    <row r="14987" spans="1:2" x14ac:dyDescent="0.25">
      <c r="A14987">
        <v>6.4885496183206104E-2</v>
      </c>
      <c r="B14987">
        <f t="shared" si="241"/>
        <v>-1.1878523699414716</v>
      </c>
    </row>
    <row r="14988" spans="1:2" x14ac:dyDescent="0.25">
      <c r="A14988">
        <v>6.4885496183206104E-2</v>
      </c>
      <c r="B14988">
        <f t="shared" si="241"/>
        <v>-1.1878523699414716</v>
      </c>
    </row>
    <row r="14989" spans="1:2" x14ac:dyDescent="0.25">
      <c r="A14989">
        <v>6.4885496183206104E-2</v>
      </c>
      <c r="B14989">
        <f t="shared" si="241"/>
        <v>-1.1878523699414716</v>
      </c>
    </row>
    <row r="14990" spans="1:2" x14ac:dyDescent="0.25">
      <c r="A14990">
        <v>6.4885496183206104E-2</v>
      </c>
      <c r="B14990">
        <f t="shared" si="241"/>
        <v>-1.1878523699414716</v>
      </c>
    </row>
    <row r="14991" spans="1:2" x14ac:dyDescent="0.25">
      <c r="A14991">
        <v>6.4885496183206104E-2</v>
      </c>
      <c r="B14991">
        <f t="shared" si="241"/>
        <v>-1.1878523699414716</v>
      </c>
    </row>
    <row r="14992" spans="1:2" x14ac:dyDescent="0.25">
      <c r="A14992">
        <v>6.4885496183206104E-2</v>
      </c>
      <c r="B14992">
        <f t="shared" si="241"/>
        <v>-1.1878523699414716</v>
      </c>
    </row>
    <row r="14993" spans="1:2" x14ac:dyDescent="0.25">
      <c r="A14993">
        <v>6.4885496183206104E-2</v>
      </c>
      <c r="B14993">
        <f t="shared" si="241"/>
        <v>-1.1878523699414716</v>
      </c>
    </row>
    <row r="14994" spans="1:2" x14ac:dyDescent="0.25">
      <c r="A14994">
        <v>6.4885496183206104E-2</v>
      </c>
      <c r="B14994">
        <f t="shared" si="241"/>
        <v>-1.1878523699414716</v>
      </c>
    </row>
    <row r="14995" spans="1:2" x14ac:dyDescent="0.25">
      <c r="A14995">
        <v>6.4885496183206104E-2</v>
      </c>
      <c r="B14995">
        <f t="shared" si="241"/>
        <v>-1.1878523699414716</v>
      </c>
    </row>
    <row r="14996" spans="1:2" x14ac:dyDescent="0.25">
      <c r="A14996">
        <v>6.4885496183206104E-2</v>
      </c>
      <c r="B14996">
        <f t="shared" si="241"/>
        <v>-1.1878523699414716</v>
      </c>
    </row>
    <row r="14997" spans="1:2" x14ac:dyDescent="0.25">
      <c r="A14997">
        <v>6.4885496183206104E-2</v>
      </c>
      <c r="B14997">
        <f t="shared" si="241"/>
        <v>-1.1878523699414716</v>
      </c>
    </row>
    <row r="14998" spans="1:2" x14ac:dyDescent="0.25">
      <c r="A14998">
        <v>6.4885496183206104E-2</v>
      </c>
      <c r="B14998">
        <f t="shared" si="241"/>
        <v>-1.1878523699414716</v>
      </c>
    </row>
    <row r="14999" spans="1:2" x14ac:dyDescent="0.25">
      <c r="A14999">
        <v>6.4885496183206104E-2</v>
      </c>
      <c r="B14999">
        <f t="shared" si="241"/>
        <v>-1.1878523699414716</v>
      </c>
    </row>
    <row r="15000" spans="1:2" x14ac:dyDescent="0.25">
      <c r="A15000">
        <v>6.4885496183206104E-2</v>
      </c>
      <c r="B15000">
        <f t="shared" si="241"/>
        <v>-1.1878523699414716</v>
      </c>
    </row>
    <row r="15001" spans="1:2" x14ac:dyDescent="0.25">
      <c r="A15001">
        <v>6.4885496183206104E-2</v>
      </c>
      <c r="B15001">
        <f t="shared" si="241"/>
        <v>-1.1878523699414716</v>
      </c>
    </row>
    <row r="15002" spans="1:2" x14ac:dyDescent="0.25">
      <c r="A15002">
        <v>6.4885496183206104E-2</v>
      </c>
      <c r="B15002">
        <f t="shared" si="241"/>
        <v>-1.1878523699414716</v>
      </c>
    </row>
    <row r="15003" spans="1:2" x14ac:dyDescent="0.25">
      <c r="A15003">
        <v>6.4885496183206104E-2</v>
      </c>
      <c r="B15003">
        <f t="shared" si="241"/>
        <v>-1.1878523699414716</v>
      </c>
    </row>
    <row r="15004" spans="1:2" x14ac:dyDescent="0.25">
      <c r="A15004">
        <v>6.4885496183206104E-2</v>
      </c>
      <c r="B15004">
        <f t="shared" si="241"/>
        <v>-1.1878523699414716</v>
      </c>
    </row>
    <row r="15005" spans="1:2" x14ac:dyDescent="0.25">
      <c r="A15005">
        <v>6.4885496183206104E-2</v>
      </c>
      <c r="B15005">
        <f t="shared" si="241"/>
        <v>-1.1878523699414716</v>
      </c>
    </row>
    <row r="15006" spans="1:2" x14ac:dyDescent="0.25">
      <c r="A15006">
        <v>6.4885496183206104E-2</v>
      </c>
      <c r="B15006">
        <f t="shared" si="241"/>
        <v>-1.1878523699414716</v>
      </c>
    </row>
    <row r="15007" spans="1:2" x14ac:dyDescent="0.25">
      <c r="A15007">
        <v>6.4885496183206104E-2</v>
      </c>
      <c r="B15007">
        <f t="shared" si="241"/>
        <v>-1.1878523699414716</v>
      </c>
    </row>
    <row r="15008" spans="1:2" x14ac:dyDescent="0.25">
      <c r="A15008">
        <v>6.4885496183206104E-2</v>
      </c>
      <c r="B15008">
        <f t="shared" si="241"/>
        <v>-1.1878523699414716</v>
      </c>
    </row>
    <row r="15009" spans="1:2" x14ac:dyDescent="0.25">
      <c r="A15009">
        <v>6.4885496183206104E-2</v>
      </c>
      <c r="B15009">
        <f t="shared" si="241"/>
        <v>-1.1878523699414716</v>
      </c>
    </row>
    <row r="15010" spans="1:2" x14ac:dyDescent="0.25">
      <c r="A15010">
        <v>6.4885496183206104E-2</v>
      </c>
      <c r="B15010">
        <f t="shared" si="241"/>
        <v>-1.1878523699414716</v>
      </c>
    </row>
    <row r="15011" spans="1:2" x14ac:dyDescent="0.25">
      <c r="A15011">
        <v>6.4885496183206104E-2</v>
      </c>
      <c r="B15011">
        <f t="shared" si="241"/>
        <v>-1.1878523699414716</v>
      </c>
    </row>
    <row r="15012" spans="1:2" x14ac:dyDescent="0.25">
      <c r="A15012">
        <v>6.4885496183206104E-2</v>
      </c>
      <c r="B15012">
        <f t="shared" si="241"/>
        <v>-1.1878523699414716</v>
      </c>
    </row>
    <row r="15013" spans="1:2" x14ac:dyDescent="0.25">
      <c r="A15013">
        <v>6.4885496183206104E-2</v>
      </c>
      <c r="B15013">
        <f t="shared" si="241"/>
        <v>-1.1878523699414716</v>
      </c>
    </row>
    <row r="15014" spans="1:2" x14ac:dyDescent="0.25">
      <c r="A15014">
        <v>6.4885496183206104E-2</v>
      </c>
      <c r="B15014">
        <f t="shared" si="241"/>
        <v>-1.1878523699414716</v>
      </c>
    </row>
    <row r="15015" spans="1:2" x14ac:dyDescent="0.25">
      <c r="A15015">
        <v>6.4885496183206104E-2</v>
      </c>
      <c r="B15015">
        <f t="shared" si="241"/>
        <v>-1.1878523699414716</v>
      </c>
    </row>
    <row r="15016" spans="1:2" x14ac:dyDescent="0.25">
      <c r="A15016">
        <v>6.4885496183206104E-2</v>
      </c>
      <c r="B15016">
        <f t="shared" si="241"/>
        <v>-1.1878523699414716</v>
      </c>
    </row>
    <row r="15017" spans="1:2" x14ac:dyDescent="0.25">
      <c r="A15017">
        <v>6.4885496183206104E-2</v>
      </c>
      <c r="B15017">
        <f t="shared" si="241"/>
        <v>-1.1878523699414716</v>
      </c>
    </row>
    <row r="15018" spans="1:2" x14ac:dyDescent="0.25">
      <c r="A15018">
        <v>6.4885496183206104E-2</v>
      </c>
      <c r="B15018">
        <f t="shared" si="241"/>
        <v>-1.1878523699414716</v>
      </c>
    </row>
    <row r="15019" spans="1:2" x14ac:dyDescent="0.25">
      <c r="A15019">
        <v>6.4885496183206104E-2</v>
      </c>
      <c r="B15019">
        <f t="shared" si="241"/>
        <v>-1.1878523699414716</v>
      </c>
    </row>
    <row r="15020" spans="1:2" x14ac:dyDescent="0.25">
      <c r="A15020">
        <v>6.4885496183206104E-2</v>
      </c>
      <c r="B15020">
        <f t="shared" si="241"/>
        <v>-1.1878523699414716</v>
      </c>
    </row>
    <row r="15021" spans="1:2" x14ac:dyDescent="0.25">
      <c r="A15021">
        <v>6.4885496183206104E-2</v>
      </c>
      <c r="B15021">
        <f t="shared" si="241"/>
        <v>-1.1878523699414716</v>
      </c>
    </row>
    <row r="15022" spans="1:2" x14ac:dyDescent="0.25">
      <c r="A15022">
        <v>6.4885496183206104E-2</v>
      </c>
      <c r="B15022">
        <f t="shared" si="241"/>
        <v>-1.1878523699414716</v>
      </c>
    </row>
    <row r="15023" spans="1:2" x14ac:dyDescent="0.25">
      <c r="A15023">
        <v>6.4885496183206104E-2</v>
      </c>
      <c r="B15023">
        <f t="shared" si="241"/>
        <v>-1.1878523699414716</v>
      </c>
    </row>
    <row r="15024" spans="1:2" x14ac:dyDescent="0.25">
      <c r="A15024">
        <v>6.4885496183206104E-2</v>
      </c>
      <c r="B15024">
        <f t="shared" si="241"/>
        <v>-1.1878523699414716</v>
      </c>
    </row>
    <row r="15025" spans="1:2" x14ac:dyDescent="0.25">
      <c r="A15025">
        <v>6.4885496183206104E-2</v>
      </c>
      <c r="B15025">
        <f t="shared" si="241"/>
        <v>-1.1878523699414716</v>
      </c>
    </row>
    <row r="15026" spans="1:2" x14ac:dyDescent="0.25">
      <c r="A15026">
        <v>6.4885496183206104E-2</v>
      </c>
      <c r="B15026">
        <f t="shared" si="241"/>
        <v>-1.1878523699414716</v>
      </c>
    </row>
    <row r="15027" spans="1:2" x14ac:dyDescent="0.25">
      <c r="A15027">
        <v>6.4885496183206104E-2</v>
      </c>
      <c r="B15027">
        <f t="shared" si="241"/>
        <v>-1.1878523699414716</v>
      </c>
    </row>
    <row r="15028" spans="1:2" x14ac:dyDescent="0.25">
      <c r="A15028">
        <v>6.4885496183206104E-2</v>
      </c>
      <c r="B15028">
        <f t="shared" si="241"/>
        <v>-1.1878523699414716</v>
      </c>
    </row>
    <row r="15029" spans="1:2" x14ac:dyDescent="0.25">
      <c r="A15029">
        <v>6.4885496183206104E-2</v>
      </c>
      <c r="B15029">
        <f t="shared" si="241"/>
        <v>-1.1878523699414716</v>
      </c>
    </row>
    <row r="15030" spans="1:2" x14ac:dyDescent="0.25">
      <c r="A15030">
        <v>6.4885496183206104E-2</v>
      </c>
      <c r="B15030">
        <f t="shared" si="241"/>
        <v>-1.1878523699414716</v>
      </c>
    </row>
    <row r="15031" spans="1:2" x14ac:dyDescent="0.25">
      <c r="A15031">
        <v>6.4885496183206104E-2</v>
      </c>
      <c r="B15031">
        <f t="shared" si="241"/>
        <v>-1.1878523699414716</v>
      </c>
    </row>
    <row r="15032" spans="1:2" x14ac:dyDescent="0.25">
      <c r="A15032">
        <v>6.4885496183206104E-2</v>
      </c>
      <c r="B15032">
        <f t="shared" si="241"/>
        <v>-1.1878523699414716</v>
      </c>
    </row>
    <row r="15033" spans="1:2" x14ac:dyDescent="0.25">
      <c r="A15033">
        <v>6.4885496183206104E-2</v>
      </c>
      <c r="B15033">
        <f t="shared" si="241"/>
        <v>-1.1878523699414716</v>
      </c>
    </row>
    <row r="15034" spans="1:2" x14ac:dyDescent="0.25">
      <c r="A15034">
        <v>6.4885496183206104E-2</v>
      </c>
      <c r="B15034">
        <f t="shared" si="241"/>
        <v>-1.1878523699414716</v>
      </c>
    </row>
    <row r="15035" spans="1:2" x14ac:dyDescent="0.25">
      <c r="A15035">
        <v>6.4885496183206104E-2</v>
      </c>
      <c r="B15035">
        <f t="shared" si="241"/>
        <v>-1.1878523699414716</v>
      </c>
    </row>
    <row r="15036" spans="1:2" x14ac:dyDescent="0.25">
      <c r="A15036">
        <v>6.4885496183206104E-2</v>
      </c>
      <c r="B15036">
        <f t="shared" si="241"/>
        <v>-1.1878523699414716</v>
      </c>
    </row>
    <row r="15037" spans="1:2" x14ac:dyDescent="0.25">
      <c r="A15037">
        <v>6.4885496183206104E-2</v>
      </c>
      <c r="B15037">
        <f t="shared" si="241"/>
        <v>-1.1878523699414716</v>
      </c>
    </row>
    <row r="15038" spans="1:2" x14ac:dyDescent="0.25">
      <c r="A15038">
        <v>6.4885496183206104E-2</v>
      </c>
      <c r="B15038">
        <f t="shared" si="241"/>
        <v>-1.1878523699414716</v>
      </c>
    </row>
    <row r="15039" spans="1:2" x14ac:dyDescent="0.25">
      <c r="A15039">
        <v>6.4885496183206104E-2</v>
      </c>
      <c r="B15039">
        <f t="shared" si="241"/>
        <v>-1.1878523699414716</v>
      </c>
    </row>
    <row r="15040" spans="1:2" x14ac:dyDescent="0.25">
      <c r="A15040">
        <v>6.4885496183206104E-2</v>
      </c>
      <c r="B15040">
        <f t="shared" si="241"/>
        <v>-1.1878523699414716</v>
      </c>
    </row>
    <row r="15041" spans="1:2" x14ac:dyDescent="0.25">
      <c r="A15041">
        <v>6.4885496183206104E-2</v>
      </c>
      <c r="B15041">
        <f t="shared" si="241"/>
        <v>-1.1878523699414716</v>
      </c>
    </row>
    <row r="15042" spans="1:2" x14ac:dyDescent="0.25">
      <c r="A15042">
        <v>6.4885496183206104E-2</v>
      </c>
      <c r="B15042">
        <f t="shared" ref="B15042:B15105" si="242">LOG(A15042)</f>
        <v>-1.1878523699414716</v>
      </c>
    </row>
    <row r="15043" spans="1:2" x14ac:dyDescent="0.25">
      <c r="A15043">
        <v>6.4885496183206104E-2</v>
      </c>
      <c r="B15043">
        <f t="shared" si="242"/>
        <v>-1.1878523699414716</v>
      </c>
    </row>
    <row r="15044" spans="1:2" x14ac:dyDescent="0.25">
      <c r="A15044">
        <v>6.4885496183206104E-2</v>
      </c>
      <c r="B15044">
        <f t="shared" si="242"/>
        <v>-1.1878523699414716</v>
      </c>
    </row>
    <row r="15045" spans="1:2" x14ac:dyDescent="0.25">
      <c r="A15045">
        <v>6.4885496183206104E-2</v>
      </c>
      <c r="B15045">
        <f t="shared" si="242"/>
        <v>-1.1878523699414716</v>
      </c>
    </row>
    <row r="15046" spans="1:2" x14ac:dyDescent="0.25">
      <c r="A15046">
        <v>6.4885496183206104E-2</v>
      </c>
      <c r="B15046">
        <f t="shared" si="242"/>
        <v>-1.1878523699414716</v>
      </c>
    </row>
    <row r="15047" spans="1:2" x14ac:dyDescent="0.25">
      <c r="A15047">
        <v>6.4885496183206104E-2</v>
      </c>
      <c r="B15047">
        <f t="shared" si="242"/>
        <v>-1.1878523699414716</v>
      </c>
    </row>
    <row r="15048" spans="1:2" x14ac:dyDescent="0.25">
      <c r="A15048">
        <v>6.4885496183206104E-2</v>
      </c>
      <c r="B15048">
        <f t="shared" si="242"/>
        <v>-1.1878523699414716</v>
      </c>
    </row>
    <row r="15049" spans="1:2" x14ac:dyDescent="0.25">
      <c r="A15049">
        <v>6.4885496183206104E-2</v>
      </c>
      <c r="B15049">
        <f t="shared" si="242"/>
        <v>-1.1878523699414716</v>
      </c>
    </row>
    <row r="15050" spans="1:2" x14ac:dyDescent="0.25">
      <c r="A15050">
        <v>6.4885496183206104E-2</v>
      </c>
      <c r="B15050">
        <f t="shared" si="242"/>
        <v>-1.1878523699414716</v>
      </c>
    </row>
    <row r="15051" spans="1:2" x14ac:dyDescent="0.25">
      <c r="A15051">
        <v>6.4885496183206104E-2</v>
      </c>
      <c r="B15051">
        <f t="shared" si="242"/>
        <v>-1.1878523699414716</v>
      </c>
    </row>
    <row r="15052" spans="1:2" x14ac:dyDescent="0.25">
      <c r="A15052">
        <v>6.4885496183206104E-2</v>
      </c>
      <c r="B15052">
        <f t="shared" si="242"/>
        <v>-1.1878523699414716</v>
      </c>
    </row>
    <row r="15053" spans="1:2" x14ac:dyDescent="0.25">
      <c r="A15053">
        <v>6.4885496183206104E-2</v>
      </c>
      <c r="B15053">
        <f t="shared" si="242"/>
        <v>-1.1878523699414716</v>
      </c>
    </row>
    <row r="15054" spans="1:2" x14ac:dyDescent="0.25">
      <c r="A15054">
        <v>6.4885496183206104E-2</v>
      </c>
      <c r="B15054">
        <f t="shared" si="242"/>
        <v>-1.1878523699414716</v>
      </c>
    </row>
    <row r="15055" spans="1:2" x14ac:dyDescent="0.25">
      <c r="A15055">
        <v>6.4885496183206104E-2</v>
      </c>
      <c r="B15055">
        <f t="shared" si="242"/>
        <v>-1.1878523699414716</v>
      </c>
    </row>
    <row r="15056" spans="1:2" x14ac:dyDescent="0.25">
      <c r="A15056">
        <v>6.4885496183206104E-2</v>
      </c>
      <c r="B15056">
        <f t="shared" si="242"/>
        <v>-1.1878523699414716</v>
      </c>
    </row>
    <row r="15057" spans="1:2" x14ac:dyDescent="0.25">
      <c r="A15057">
        <v>6.4885496183206104E-2</v>
      </c>
      <c r="B15057">
        <f t="shared" si="242"/>
        <v>-1.1878523699414716</v>
      </c>
    </row>
    <row r="15058" spans="1:2" x14ac:dyDescent="0.25">
      <c r="A15058">
        <v>6.4885496183206104E-2</v>
      </c>
      <c r="B15058">
        <f t="shared" si="242"/>
        <v>-1.1878523699414716</v>
      </c>
    </row>
    <row r="15059" spans="1:2" x14ac:dyDescent="0.25">
      <c r="A15059">
        <v>6.4885496183206104E-2</v>
      </c>
      <c r="B15059">
        <f t="shared" si="242"/>
        <v>-1.1878523699414716</v>
      </c>
    </row>
    <row r="15060" spans="1:2" x14ac:dyDescent="0.25">
      <c r="A15060">
        <v>6.4885496183206104E-2</v>
      </c>
      <c r="B15060">
        <f t="shared" si="242"/>
        <v>-1.1878523699414716</v>
      </c>
    </row>
    <row r="15061" spans="1:2" x14ac:dyDescent="0.25">
      <c r="A15061">
        <v>6.4885496183206104E-2</v>
      </c>
      <c r="B15061">
        <f t="shared" si="242"/>
        <v>-1.1878523699414716</v>
      </c>
    </row>
    <row r="15062" spans="1:2" x14ac:dyDescent="0.25">
      <c r="A15062">
        <v>6.4885496183206104E-2</v>
      </c>
      <c r="B15062">
        <f t="shared" si="242"/>
        <v>-1.1878523699414716</v>
      </c>
    </row>
    <row r="15063" spans="1:2" x14ac:dyDescent="0.25">
      <c r="A15063">
        <v>6.4885496183206104E-2</v>
      </c>
      <c r="B15063">
        <f t="shared" si="242"/>
        <v>-1.1878523699414716</v>
      </c>
    </row>
    <row r="15064" spans="1:2" x14ac:dyDescent="0.25">
      <c r="A15064">
        <v>6.4885496183206104E-2</v>
      </c>
      <c r="B15064">
        <f t="shared" si="242"/>
        <v>-1.1878523699414716</v>
      </c>
    </row>
    <row r="15065" spans="1:2" x14ac:dyDescent="0.25">
      <c r="A15065">
        <v>6.4885496183206104E-2</v>
      </c>
      <c r="B15065">
        <f t="shared" si="242"/>
        <v>-1.1878523699414716</v>
      </c>
    </row>
    <row r="15066" spans="1:2" x14ac:dyDescent="0.25">
      <c r="A15066">
        <v>6.4885496183206104E-2</v>
      </c>
      <c r="B15066">
        <f t="shared" si="242"/>
        <v>-1.1878523699414716</v>
      </c>
    </row>
    <row r="15067" spans="1:2" x14ac:dyDescent="0.25">
      <c r="A15067">
        <v>6.4885496183206104E-2</v>
      </c>
      <c r="B15067">
        <f t="shared" si="242"/>
        <v>-1.1878523699414716</v>
      </c>
    </row>
    <row r="15068" spans="1:2" x14ac:dyDescent="0.25">
      <c r="A15068">
        <v>6.4885496183206104E-2</v>
      </c>
      <c r="B15068">
        <f t="shared" si="242"/>
        <v>-1.1878523699414716</v>
      </c>
    </row>
    <row r="15069" spans="1:2" x14ac:dyDescent="0.25">
      <c r="A15069">
        <v>6.4885496183206104E-2</v>
      </c>
      <c r="B15069">
        <f t="shared" si="242"/>
        <v>-1.1878523699414716</v>
      </c>
    </row>
    <row r="15070" spans="1:2" x14ac:dyDescent="0.25">
      <c r="A15070">
        <v>6.4885496183206104E-2</v>
      </c>
      <c r="B15070">
        <f t="shared" si="242"/>
        <v>-1.1878523699414716</v>
      </c>
    </row>
    <row r="15071" spans="1:2" x14ac:dyDescent="0.25">
      <c r="A15071">
        <v>6.4885496183206104E-2</v>
      </c>
      <c r="B15071">
        <f t="shared" si="242"/>
        <v>-1.1878523699414716</v>
      </c>
    </row>
    <row r="15072" spans="1:2" x14ac:dyDescent="0.25">
      <c r="A15072">
        <v>6.4885496183206104E-2</v>
      </c>
      <c r="B15072">
        <f t="shared" si="242"/>
        <v>-1.1878523699414716</v>
      </c>
    </row>
    <row r="15073" spans="1:2" x14ac:dyDescent="0.25">
      <c r="A15073">
        <v>6.4885496183206104E-2</v>
      </c>
      <c r="B15073">
        <f t="shared" si="242"/>
        <v>-1.1878523699414716</v>
      </c>
    </row>
    <row r="15074" spans="1:2" x14ac:dyDescent="0.25">
      <c r="A15074">
        <v>6.4885496183206104E-2</v>
      </c>
      <c r="B15074">
        <f t="shared" si="242"/>
        <v>-1.1878523699414716</v>
      </c>
    </row>
    <row r="15075" spans="1:2" x14ac:dyDescent="0.25">
      <c r="A15075">
        <v>6.4885496183206104E-2</v>
      </c>
      <c r="B15075">
        <f t="shared" si="242"/>
        <v>-1.1878523699414716</v>
      </c>
    </row>
    <row r="15076" spans="1:2" x14ac:dyDescent="0.25">
      <c r="A15076">
        <v>6.4885496183206104E-2</v>
      </c>
      <c r="B15076">
        <f t="shared" si="242"/>
        <v>-1.1878523699414716</v>
      </c>
    </row>
    <row r="15077" spans="1:2" x14ac:dyDescent="0.25">
      <c r="A15077">
        <v>6.4885496183206104E-2</v>
      </c>
      <c r="B15077">
        <f t="shared" si="242"/>
        <v>-1.1878523699414716</v>
      </c>
    </row>
    <row r="15078" spans="1:2" x14ac:dyDescent="0.25">
      <c r="A15078">
        <v>6.4885496183206104E-2</v>
      </c>
      <c r="B15078">
        <f t="shared" si="242"/>
        <v>-1.1878523699414716</v>
      </c>
    </row>
    <row r="15079" spans="1:2" x14ac:dyDescent="0.25">
      <c r="A15079">
        <v>6.4885496183206104E-2</v>
      </c>
      <c r="B15079">
        <f t="shared" si="242"/>
        <v>-1.1878523699414716</v>
      </c>
    </row>
    <row r="15080" spans="1:2" x14ac:dyDescent="0.25">
      <c r="A15080">
        <v>6.4885496183206104E-2</v>
      </c>
      <c r="B15080">
        <f t="shared" si="242"/>
        <v>-1.1878523699414716</v>
      </c>
    </row>
    <row r="15081" spans="1:2" x14ac:dyDescent="0.25">
      <c r="A15081">
        <v>6.4885496183206104E-2</v>
      </c>
      <c r="B15081">
        <f t="shared" si="242"/>
        <v>-1.1878523699414716</v>
      </c>
    </row>
    <row r="15082" spans="1:2" x14ac:dyDescent="0.25">
      <c r="A15082">
        <v>6.4885496183206104E-2</v>
      </c>
      <c r="B15082">
        <f t="shared" si="242"/>
        <v>-1.1878523699414716</v>
      </c>
    </row>
    <row r="15083" spans="1:2" x14ac:dyDescent="0.25">
      <c r="A15083">
        <v>6.4885496183206104E-2</v>
      </c>
      <c r="B15083">
        <f t="shared" si="242"/>
        <v>-1.1878523699414716</v>
      </c>
    </row>
    <row r="15084" spans="1:2" x14ac:dyDescent="0.25">
      <c r="A15084">
        <v>6.4885496183206104E-2</v>
      </c>
      <c r="B15084">
        <f t="shared" si="242"/>
        <v>-1.1878523699414716</v>
      </c>
    </row>
    <row r="15085" spans="1:2" x14ac:dyDescent="0.25">
      <c r="A15085">
        <v>6.4885496183206104E-2</v>
      </c>
      <c r="B15085">
        <f t="shared" si="242"/>
        <v>-1.1878523699414716</v>
      </c>
    </row>
    <row r="15086" spans="1:2" x14ac:dyDescent="0.25">
      <c r="A15086">
        <v>6.4885496183206104E-2</v>
      </c>
      <c r="B15086">
        <f t="shared" si="242"/>
        <v>-1.1878523699414716</v>
      </c>
    </row>
    <row r="15087" spans="1:2" x14ac:dyDescent="0.25">
      <c r="A15087">
        <v>6.4885496183206104E-2</v>
      </c>
      <c r="B15087">
        <f t="shared" si="242"/>
        <v>-1.1878523699414716</v>
      </c>
    </row>
    <row r="15088" spans="1:2" x14ac:dyDescent="0.25">
      <c r="A15088">
        <v>6.4885496183206104E-2</v>
      </c>
      <c r="B15088">
        <f t="shared" si="242"/>
        <v>-1.1878523699414716</v>
      </c>
    </row>
    <row r="15089" spans="1:2" x14ac:dyDescent="0.25">
      <c r="A15089">
        <v>6.4885496183206104E-2</v>
      </c>
      <c r="B15089">
        <f t="shared" si="242"/>
        <v>-1.1878523699414716</v>
      </c>
    </row>
    <row r="15090" spans="1:2" x14ac:dyDescent="0.25">
      <c r="A15090">
        <v>6.4885496183206104E-2</v>
      </c>
      <c r="B15090">
        <f t="shared" si="242"/>
        <v>-1.1878523699414716</v>
      </c>
    </row>
    <row r="15091" spans="1:2" x14ac:dyDescent="0.25">
      <c r="A15091">
        <v>6.4885496183206104E-2</v>
      </c>
      <c r="B15091">
        <f t="shared" si="242"/>
        <v>-1.1878523699414716</v>
      </c>
    </row>
    <row r="15092" spans="1:2" x14ac:dyDescent="0.25">
      <c r="A15092">
        <v>6.4885496183206104E-2</v>
      </c>
      <c r="B15092">
        <f t="shared" si="242"/>
        <v>-1.1878523699414716</v>
      </c>
    </row>
    <row r="15093" spans="1:2" x14ac:dyDescent="0.25">
      <c r="A15093">
        <v>6.4885496183206104E-2</v>
      </c>
      <c r="B15093">
        <f t="shared" si="242"/>
        <v>-1.1878523699414716</v>
      </c>
    </row>
    <row r="15094" spans="1:2" x14ac:dyDescent="0.25">
      <c r="A15094">
        <v>6.4885496183206104E-2</v>
      </c>
      <c r="B15094">
        <f t="shared" si="242"/>
        <v>-1.1878523699414716</v>
      </c>
    </row>
    <row r="15095" spans="1:2" x14ac:dyDescent="0.25">
      <c r="A15095">
        <v>6.4885496183206104E-2</v>
      </c>
      <c r="B15095">
        <f t="shared" si="242"/>
        <v>-1.1878523699414716</v>
      </c>
    </row>
    <row r="15096" spans="1:2" x14ac:dyDescent="0.25">
      <c r="A15096">
        <v>6.4885496183206104E-2</v>
      </c>
      <c r="B15096">
        <f t="shared" si="242"/>
        <v>-1.1878523699414716</v>
      </c>
    </row>
    <row r="15097" spans="1:2" x14ac:dyDescent="0.25">
      <c r="A15097">
        <v>6.4885496183206104E-2</v>
      </c>
      <c r="B15097">
        <f t="shared" si="242"/>
        <v>-1.1878523699414716</v>
      </c>
    </row>
    <row r="15098" spans="1:2" x14ac:dyDescent="0.25">
      <c r="A15098">
        <v>6.4885496183206104E-2</v>
      </c>
      <c r="B15098">
        <f t="shared" si="242"/>
        <v>-1.1878523699414716</v>
      </c>
    </row>
    <row r="15099" spans="1:2" x14ac:dyDescent="0.25">
      <c r="A15099">
        <v>6.4885496183206104E-2</v>
      </c>
      <c r="B15099">
        <f t="shared" si="242"/>
        <v>-1.1878523699414716</v>
      </c>
    </row>
    <row r="15100" spans="1:2" x14ac:dyDescent="0.25">
      <c r="A15100">
        <v>6.4885496183206104E-2</v>
      </c>
      <c r="B15100">
        <f t="shared" si="242"/>
        <v>-1.1878523699414716</v>
      </c>
    </row>
    <row r="15101" spans="1:2" x14ac:dyDescent="0.25">
      <c r="A15101">
        <v>6.4885496183206104E-2</v>
      </c>
      <c r="B15101">
        <f t="shared" si="242"/>
        <v>-1.1878523699414716</v>
      </c>
    </row>
    <row r="15102" spans="1:2" x14ac:dyDescent="0.25">
      <c r="A15102">
        <v>6.4885496183206104E-2</v>
      </c>
      <c r="B15102">
        <f t="shared" si="242"/>
        <v>-1.1878523699414716</v>
      </c>
    </row>
    <row r="15103" spans="1:2" x14ac:dyDescent="0.25">
      <c r="A15103">
        <v>6.4885496183206104E-2</v>
      </c>
      <c r="B15103">
        <f t="shared" si="242"/>
        <v>-1.1878523699414716</v>
      </c>
    </row>
    <row r="15104" spans="1:2" x14ac:dyDescent="0.25">
      <c r="A15104" s="3">
        <v>3.8167938931297699E-4</v>
      </c>
      <c r="B15104">
        <f t="shared" si="242"/>
        <v>-3.4183012913197457</v>
      </c>
    </row>
    <row r="15105" spans="1:2" x14ac:dyDescent="0.25">
      <c r="A15105" s="3">
        <v>9.0199943207443107E-5</v>
      </c>
      <c r="B15105">
        <f t="shared" si="242"/>
        <v>-4.0447937359026467</v>
      </c>
    </row>
    <row r="15106" spans="1:2" x14ac:dyDescent="0.25">
      <c r="A15106" s="3">
        <v>1.42371338930215E-4</v>
      </c>
      <c r="B15106">
        <f t="shared" ref="B15106:B15169" si="243">LOG(A15106)</f>
        <v>-3.8465774306238067</v>
      </c>
    </row>
    <row r="15107" spans="1:2" x14ac:dyDescent="0.25">
      <c r="A15107" s="3">
        <v>1.71416178876093E-4</v>
      </c>
      <c r="B15107">
        <f t="shared" si="243"/>
        <v>-3.7659481902015495</v>
      </c>
    </row>
    <row r="15108" spans="1:2" x14ac:dyDescent="0.25">
      <c r="A15108" s="3">
        <v>1.8801711171700101E-4</v>
      </c>
      <c r="B15108">
        <f t="shared" si="243"/>
        <v>-3.725802623150777</v>
      </c>
    </row>
    <row r="15109" spans="1:2" x14ac:dyDescent="0.25">
      <c r="A15109" s="3">
        <v>7.8195556000221198E-5</v>
      </c>
      <c r="B15109">
        <f t="shared" si="243"/>
        <v>-4.1068179280069472</v>
      </c>
    </row>
    <row r="15110" spans="1:2" x14ac:dyDescent="0.25">
      <c r="A15110" s="3">
        <v>6.7707896300399996E-5</v>
      </c>
      <c r="B15110">
        <f t="shared" si="243"/>
        <v>-4.169360679620401</v>
      </c>
    </row>
    <row r="15111" spans="1:2" x14ac:dyDescent="0.25">
      <c r="A15111" s="3">
        <v>2.6458246154626602E-4</v>
      </c>
      <c r="B15111">
        <f t="shared" si="243"/>
        <v>-3.577438947397658</v>
      </c>
    </row>
    <row r="15112" spans="1:2" x14ac:dyDescent="0.25">
      <c r="A15112" s="3">
        <v>9.8573133137179497E-5</v>
      </c>
      <c r="B15112">
        <f t="shared" si="243"/>
        <v>-4.0062414392194752</v>
      </c>
    </row>
    <row r="15113" spans="1:2" x14ac:dyDescent="0.25">
      <c r="A15113" s="3">
        <v>1.7345393658978799E-4</v>
      </c>
      <c r="B15113">
        <f t="shared" si="243"/>
        <v>-3.7608158392648621</v>
      </c>
    </row>
    <row r="15114" spans="1:2" x14ac:dyDescent="0.25">
      <c r="A15114" s="3">
        <v>1.85300101432073E-4</v>
      </c>
      <c r="B15114">
        <f t="shared" si="243"/>
        <v>-3.7321243429510562</v>
      </c>
    </row>
    <row r="15115" spans="1:2" x14ac:dyDescent="0.25">
      <c r="A15115" s="3">
        <v>2.0698184350579699E-4</v>
      </c>
      <c r="B15115">
        <f t="shared" si="243"/>
        <v>-3.6840677492826068</v>
      </c>
    </row>
    <row r="15116" spans="1:2" x14ac:dyDescent="0.25">
      <c r="A15116" s="3">
        <v>3.4614711029979799E-5</v>
      </c>
      <c r="B15116">
        <f t="shared" si="243"/>
        <v>-4.4607392896082017</v>
      </c>
    </row>
    <row r="15117" spans="1:2" x14ac:dyDescent="0.25">
      <c r="A15117" s="3">
        <v>2.8116914665031501E-6</v>
      </c>
      <c r="B15117">
        <f t="shared" si="243"/>
        <v>-5.5510323371894312</v>
      </c>
    </row>
    <row r="15118" spans="1:2" x14ac:dyDescent="0.25">
      <c r="A15118" s="3">
        <v>3.44430755022246E-7</v>
      </c>
      <c r="B15118">
        <f t="shared" si="243"/>
        <v>-6.4628980763237616</v>
      </c>
    </row>
    <row r="15119" spans="1:2" x14ac:dyDescent="0.25">
      <c r="A15119" s="3">
        <v>2.6892594260241E-7</v>
      </c>
      <c r="B15119">
        <f t="shared" si="243"/>
        <v>-6.5703673004705658</v>
      </c>
    </row>
    <row r="15120" spans="1:2" x14ac:dyDescent="0.25">
      <c r="A15120" s="3">
        <v>1.9859051782803E-7</v>
      </c>
      <c r="B15120">
        <f t="shared" si="243"/>
        <v>-6.7020414917584352</v>
      </c>
    </row>
    <row r="15121" spans="1:2" x14ac:dyDescent="0.25">
      <c r="A15121" s="3">
        <v>2.6991132010202198E-7</v>
      </c>
      <c r="B15121">
        <f t="shared" si="243"/>
        <v>-6.568778900716743</v>
      </c>
    </row>
    <row r="15122" spans="1:2" x14ac:dyDescent="0.25">
      <c r="A15122" s="3">
        <v>4.4768984399033202E-8</v>
      </c>
      <c r="B15122">
        <f t="shared" si="243"/>
        <v>-7.3490227576357325</v>
      </c>
    </row>
    <row r="15123" spans="1:2" x14ac:dyDescent="0.25">
      <c r="A15123" s="3">
        <v>5.0366352045928498E-8</v>
      </c>
      <c r="B15123">
        <f t="shared" si="243"/>
        <v>-7.297859503255764</v>
      </c>
    </row>
    <row r="15124" spans="1:2" x14ac:dyDescent="0.25">
      <c r="A15124" s="3">
        <v>1.58090206496399E-6</v>
      </c>
      <c r="B15124">
        <f t="shared" si="243"/>
        <v>-5.8010950332702711</v>
      </c>
    </row>
    <row r="15125" spans="1:2" x14ac:dyDescent="0.25">
      <c r="A15125" s="3">
        <v>5.5030599213697499E-6</v>
      </c>
      <c r="B15125">
        <f t="shared" si="243"/>
        <v>-5.2593957582448949</v>
      </c>
    </row>
    <row r="15126" spans="1:2" x14ac:dyDescent="0.25">
      <c r="A15126" s="3">
        <v>5.8000618257378704E-6</v>
      </c>
      <c r="B15126">
        <f t="shared" si="243"/>
        <v>-5.2365673770519434</v>
      </c>
    </row>
    <row r="15127" spans="1:2" x14ac:dyDescent="0.25">
      <c r="A15127" s="3">
        <v>7.7894605756559096E-6</v>
      </c>
      <c r="B15127">
        <f t="shared" si="243"/>
        <v>-5.1084926164131206</v>
      </c>
    </row>
    <row r="15128" spans="1:2" x14ac:dyDescent="0.25">
      <c r="A15128" s="3">
        <v>9.0894588325798103E-7</v>
      </c>
      <c r="B15128">
        <f t="shared" si="243"/>
        <v>-6.0414619729959327</v>
      </c>
    </row>
    <row r="15129" spans="1:2" x14ac:dyDescent="0.25">
      <c r="A15129" s="3">
        <v>1.5982469220066E-7</v>
      </c>
      <c r="B15129">
        <f t="shared" si="243"/>
        <v>-6.7963561232819201</v>
      </c>
    </row>
    <row r="15130" spans="1:2" x14ac:dyDescent="0.25">
      <c r="A15130" s="3">
        <v>1.3413425618892101E-9</v>
      </c>
      <c r="B15130">
        <f t="shared" si="243"/>
        <v>-8.872460294676932</v>
      </c>
    </row>
    <row r="15131" spans="1:2" x14ac:dyDescent="0.25">
      <c r="A15131" s="3">
        <v>2.69096501613576E-10</v>
      </c>
      <c r="B15131">
        <f t="shared" si="243"/>
        <v>-9.5700919482406874</v>
      </c>
    </row>
    <row r="15132" spans="1:2" x14ac:dyDescent="0.25">
      <c r="A15132" s="3">
        <v>2.5484470083125398E-10</v>
      </c>
      <c r="B15132">
        <f t="shared" si="243"/>
        <v>-9.5937243925782045</v>
      </c>
    </row>
    <row r="15133" spans="1:2" x14ac:dyDescent="0.25">
      <c r="A15133" s="3">
        <v>6.1334320638502701E-11</v>
      </c>
      <c r="B15133">
        <f t="shared" si="243"/>
        <v>-10.21229644076878</v>
      </c>
    </row>
    <row r="15134" spans="1:2" x14ac:dyDescent="0.25">
      <c r="A15134" s="3">
        <v>6.19666949494233E-11</v>
      </c>
      <c r="B15134">
        <f t="shared" si="243"/>
        <v>-10.207841666727608</v>
      </c>
    </row>
    <row r="15135" spans="1:2" x14ac:dyDescent="0.25">
      <c r="A15135" s="3">
        <v>7.1007745160179602E-11</v>
      </c>
      <c r="B15135">
        <f t="shared" si="243"/>
        <v>-10.148694278085513</v>
      </c>
    </row>
    <row r="15136" spans="1:2" x14ac:dyDescent="0.25">
      <c r="A15136" s="3">
        <v>3.6095078202862699E-10</v>
      </c>
      <c r="B15136">
        <f t="shared" si="243"/>
        <v>-9.4425520129160248</v>
      </c>
    </row>
    <row r="15137" spans="1:2" x14ac:dyDescent="0.25">
      <c r="A15137" s="3">
        <v>8.4510857045126903E-10</v>
      </c>
      <c r="B15137">
        <f t="shared" si="243"/>
        <v>-9.0730874939864119</v>
      </c>
    </row>
    <row r="15138" spans="1:2" x14ac:dyDescent="0.25">
      <c r="A15138" s="3">
        <v>2.2106910135731301E-8</v>
      </c>
      <c r="B15138">
        <f t="shared" si="243"/>
        <v>-7.6554719541547209</v>
      </c>
    </row>
    <row r="15139" spans="1:2" x14ac:dyDescent="0.25">
      <c r="A15139" s="3">
        <v>2.7939833665067301E-8</v>
      </c>
      <c r="B15139">
        <f t="shared" si="243"/>
        <v>-7.5537761837106858</v>
      </c>
    </row>
    <row r="15140" spans="1:2" x14ac:dyDescent="0.25">
      <c r="A15140" s="3">
        <v>2.9982808228942897E-8</v>
      </c>
      <c r="B15140">
        <f t="shared" si="243"/>
        <v>-7.5231276929948292</v>
      </c>
    </row>
    <row r="15141" spans="1:2" x14ac:dyDescent="0.25">
      <c r="A15141" s="3">
        <v>4.3417244231903897E-9</v>
      </c>
      <c r="B15141">
        <f t="shared" si="243"/>
        <v>-8.3623377454338481</v>
      </c>
    </row>
    <row r="15142" spans="1:2" x14ac:dyDescent="0.25">
      <c r="A15142" s="3">
        <v>2.1173078072232901E-8</v>
      </c>
      <c r="B15142">
        <f t="shared" si="243"/>
        <v>-7.6742160010919767</v>
      </c>
    </row>
    <row r="15143" spans="1:2" x14ac:dyDescent="0.25">
      <c r="A15143" s="3">
        <v>4.3417244231903897E-9</v>
      </c>
      <c r="B15143">
        <f t="shared" si="243"/>
        <v>-8.3623377454338481</v>
      </c>
    </row>
    <row r="15144" spans="1:2" x14ac:dyDescent="0.25">
      <c r="A15144" s="3">
        <v>4.1117794363175896E-9</v>
      </c>
      <c r="B15144">
        <f t="shared" si="243"/>
        <v>-8.3859701897713652</v>
      </c>
    </row>
    <row r="15145" spans="1:2" x14ac:dyDescent="0.25">
      <c r="A15145" s="3">
        <v>4.9083008902466398E-9</v>
      </c>
      <c r="B15145">
        <f t="shared" si="243"/>
        <v>-8.3090688218683511</v>
      </c>
    </row>
    <row r="15146" spans="1:2" x14ac:dyDescent="0.25">
      <c r="A15146" s="3">
        <v>5.1689992957876799E-9</v>
      </c>
      <c r="B15146">
        <f t="shared" si="243"/>
        <v>-8.2865935269995656</v>
      </c>
    </row>
    <row r="15147" spans="1:2" x14ac:dyDescent="0.25">
      <c r="A15147" s="3">
        <v>6.1380521094075898E-9</v>
      </c>
      <c r="B15147">
        <f t="shared" si="243"/>
        <v>-8.2119694289162339</v>
      </c>
    </row>
    <row r="15148" spans="1:2" x14ac:dyDescent="0.25">
      <c r="A15148" s="3">
        <v>3.2841520369562298E-8</v>
      </c>
      <c r="B15148">
        <f t="shared" si="243"/>
        <v>-7.4835767458026758</v>
      </c>
    </row>
    <row r="15149" spans="1:2" x14ac:dyDescent="0.25">
      <c r="A15149" s="3">
        <v>9.9816081572658595E-8</v>
      </c>
      <c r="B15149">
        <f t="shared" si="243"/>
        <v>-7.0007994830050002</v>
      </c>
    </row>
    <row r="15150" spans="1:2" x14ac:dyDescent="0.25">
      <c r="A15150" s="3">
        <v>2.74444408535486E-5</v>
      </c>
      <c r="B15150">
        <f t="shared" si="243"/>
        <v>-4.5615456130037773</v>
      </c>
    </row>
    <row r="15151" spans="1:2" x14ac:dyDescent="0.25">
      <c r="A15151" s="3">
        <v>1.36163157487286E-7</v>
      </c>
      <c r="B15151">
        <f t="shared" si="243"/>
        <v>-6.8659403862885302</v>
      </c>
    </row>
    <row r="15152" spans="1:2" x14ac:dyDescent="0.25">
      <c r="A15152" s="3">
        <v>1.7253344900155001E-7</v>
      </c>
      <c r="B15152">
        <f t="shared" si="243"/>
        <v>-6.763126695903388</v>
      </c>
    </row>
    <row r="15153" spans="1:2" x14ac:dyDescent="0.25">
      <c r="A15153" s="3">
        <v>1.7253344900155001E-7</v>
      </c>
      <c r="B15153">
        <f t="shared" si="243"/>
        <v>-6.763126695903388</v>
      </c>
    </row>
    <row r="15154" spans="1:2" x14ac:dyDescent="0.25">
      <c r="A15154" s="3">
        <v>7.2365022760032298E-9</v>
      </c>
      <c r="B15154">
        <f t="shared" si="243"/>
        <v>-8.1404712969633888</v>
      </c>
    </row>
    <row r="15155" spans="1:2" x14ac:dyDescent="0.25">
      <c r="A15155" s="3">
        <v>5.70052695702661E-10</v>
      </c>
      <c r="B15155">
        <f t="shared" si="243"/>
        <v>-9.2440849962659524</v>
      </c>
    </row>
    <row r="15156" spans="1:2" x14ac:dyDescent="0.25">
      <c r="A15156" s="3">
        <v>1.3425154065461201E-10</v>
      </c>
      <c r="B15156">
        <f t="shared" si="243"/>
        <v>-9.8720807216883149</v>
      </c>
    </row>
    <row r="15157" spans="1:2" x14ac:dyDescent="0.25">
      <c r="A15157" s="3">
        <v>1.2714135452935E-10</v>
      </c>
      <c r="B15157">
        <f t="shared" si="243"/>
        <v>-9.8957131660258337</v>
      </c>
    </row>
    <row r="15158" spans="1:2" x14ac:dyDescent="0.25">
      <c r="A15158" s="3">
        <v>3.0599532105948199E-11</v>
      </c>
      <c r="B15158">
        <f t="shared" si="243"/>
        <v>-10.514285214216407</v>
      </c>
    </row>
    <row r="15159" spans="1:2" x14ac:dyDescent="0.25">
      <c r="A15159" s="3">
        <v>3.0915021995272001E-11</v>
      </c>
      <c r="B15159">
        <f t="shared" si="243"/>
        <v>-10.509830440175236</v>
      </c>
    </row>
    <row r="15160" spans="1:2" x14ac:dyDescent="0.25">
      <c r="A15160" s="3">
        <v>1.12863230889259E-12</v>
      </c>
      <c r="B15160">
        <f t="shared" si="243"/>
        <v>-11.947447521518637</v>
      </c>
    </row>
    <row r="15161" spans="1:2" x14ac:dyDescent="0.25">
      <c r="A15161" s="3">
        <v>4.7918295481181802E-12</v>
      </c>
      <c r="B15161">
        <f t="shared" si="243"/>
        <v>-11.319498638788255</v>
      </c>
    </row>
    <row r="15162" spans="1:2" x14ac:dyDescent="0.25">
      <c r="A15162" s="3">
        <v>4.8736353637189803E-12</v>
      </c>
      <c r="B15162">
        <f t="shared" si="243"/>
        <v>-11.31214696703654</v>
      </c>
    </row>
    <row r="15163" spans="1:2" x14ac:dyDescent="0.25">
      <c r="A15163" s="3">
        <v>7.1601018384247406E-14</v>
      </c>
      <c r="B15163">
        <f t="shared" si="243"/>
        <v>-13.145080800659828</v>
      </c>
    </row>
    <row r="15164" spans="1:2" x14ac:dyDescent="0.25">
      <c r="A15164" s="3">
        <v>4.7043233074630999E-14</v>
      </c>
      <c r="B15164">
        <f t="shared" si="243"/>
        <v>-13.327502838755436</v>
      </c>
    </row>
    <row r="15165" spans="1:2" x14ac:dyDescent="0.25">
      <c r="A15165">
        <v>0</v>
      </c>
      <c r="B15165" t="e">
        <f t="shared" si="243"/>
        <v>#NUM!</v>
      </c>
    </row>
    <row r="15166" spans="1:2" x14ac:dyDescent="0.25">
      <c r="A15166">
        <v>0</v>
      </c>
      <c r="B15166" t="e">
        <f t="shared" si="243"/>
        <v>#NUM!</v>
      </c>
    </row>
    <row r="15167" spans="1:2" x14ac:dyDescent="0.25">
      <c r="A15167">
        <v>0</v>
      </c>
      <c r="B15167" t="e">
        <f t="shared" si="243"/>
        <v>#NUM!</v>
      </c>
    </row>
    <row r="15168" spans="1:2" x14ac:dyDescent="0.25">
      <c r="A15168">
        <v>0</v>
      </c>
      <c r="B15168" t="e">
        <f t="shared" si="243"/>
        <v>#NUM!</v>
      </c>
    </row>
    <row r="15169" spans="1:2" x14ac:dyDescent="0.25">
      <c r="A15169">
        <v>0</v>
      </c>
      <c r="B15169" t="e">
        <f t="shared" si="243"/>
        <v>#NUM!</v>
      </c>
    </row>
    <row r="15170" spans="1:2" x14ac:dyDescent="0.25">
      <c r="A15170">
        <v>0</v>
      </c>
      <c r="B15170" t="e">
        <f t="shared" ref="B15170:B15233" si="244">LOG(A15170)</f>
        <v>#NUM!</v>
      </c>
    </row>
    <row r="15171" spans="1:2" x14ac:dyDescent="0.25">
      <c r="A15171" s="3">
        <v>3.70247648064823E-14</v>
      </c>
      <c r="B15171">
        <f t="shared" si="244"/>
        <v>-13.431507691579782</v>
      </c>
    </row>
    <row r="15172" spans="1:2" x14ac:dyDescent="0.25">
      <c r="A15172" s="3">
        <v>7.3453956988731696E-15</v>
      </c>
      <c r="B15172">
        <f t="shared" si="244"/>
        <v>-14.133984803657492</v>
      </c>
    </row>
    <row r="15173" spans="1:2" x14ac:dyDescent="0.25">
      <c r="A15173" s="3">
        <v>9.2004733224667093E-15</v>
      </c>
      <c r="B15173">
        <f t="shared" si="244"/>
        <v>-14.036189829605775</v>
      </c>
    </row>
    <row r="15174" spans="1:2" x14ac:dyDescent="0.25">
      <c r="A15174" s="3">
        <v>2.4089098923595298E-13</v>
      </c>
      <c r="B15174">
        <f t="shared" si="244"/>
        <v>-12.618179444909474</v>
      </c>
    </row>
    <row r="15175" spans="1:2" x14ac:dyDescent="0.25">
      <c r="A15175" s="3">
        <v>3.48041507883121E-12</v>
      </c>
      <c r="B15175">
        <f t="shared" si="244"/>
        <v>-11.458368958439593</v>
      </c>
    </row>
    <row r="15176" spans="1:2" x14ac:dyDescent="0.25">
      <c r="A15176" s="3">
        <v>1.2115192430014999E-11</v>
      </c>
      <c r="B15176">
        <f t="shared" si="244"/>
        <v>-10.91666968341422</v>
      </c>
    </row>
    <row r="15177" spans="1:2" x14ac:dyDescent="0.25">
      <c r="A15177" s="3">
        <v>1.2769053241075401E-11</v>
      </c>
      <c r="B15177">
        <f t="shared" si="244"/>
        <v>-10.893841302221269</v>
      </c>
    </row>
    <row r="15178" spans="1:2" x14ac:dyDescent="0.25">
      <c r="A15178" s="3">
        <v>6.8320554247832694E-11</v>
      </c>
      <c r="B15178">
        <f t="shared" si="244"/>
        <v>-10.165448619107709</v>
      </c>
    </row>
    <row r="15179" spans="1:2" x14ac:dyDescent="0.25">
      <c r="A15179" s="3">
        <v>7.5175147643484196E-11</v>
      </c>
      <c r="B15179">
        <f t="shared" si="244"/>
        <v>-10.123925710275167</v>
      </c>
    </row>
    <row r="15180" spans="1:2" x14ac:dyDescent="0.25">
      <c r="A15180" s="3">
        <v>2.4642275271210999E-9</v>
      </c>
      <c r="B15180">
        <f t="shared" si="244"/>
        <v>-8.608319195366704</v>
      </c>
    </row>
    <row r="15181" spans="1:2" x14ac:dyDescent="0.25">
      <c r="A15181" s="3">
        <v>3.15546204662844E-9</v>
      </c>
      <c r="B15181">
        <f t="shared" si="244"/>
        <v>-8.5009370390794334</v>
      </c>
    </row>
    <row r="15182" spans="1:2" x14ac:dyDescent="0.25">
      <c r="A15182" s="3">
        <v>1.0787093312283599E-9</v>
      </c>
      <c r="B15182">
        <f t="shared" si="244"/>
        <v>-8.9670955644457262</v>
      </c>
    </row>
    <row r="15183" spans="1:2" x14ac:dyDescent="0.25">
      <c r="A15183" s="3">
        <v>1.21419648857884E-6</v>
      </c>
      <c r="B15183">
        <f t="shared" si="244"/>
        <v>-5.9157110274283466</v>
      </c>
    </row>
    <row r="15184" spans="1:2" x14ac:dyDescent="0.25">
      <c r="A15184" s="3">
        <v>2.0979077554369899E-6</v>
      </c>
      <c r="B15184">
        <f t="shared" si="244"/>
        <v>-5.6782136115597304</v>
      </c>
    </row>
    <row r="15185" spans="1:2" x14ac:dyDescent="0.25">
      <c r="A15185" s="3">
        <v>1.4321566150772899E-6</v>
      </c>
      <c r="B15185">
        <f t="shared" si="244"/>
        <v>-5.8440094866757377</v>
      </c>
    </row>
    <row r="15186" spans="1:2" x14ac:dyDescent="0.25">
      <c r="A15186" s="3">
        <v>1.4321566150772899E-6</v>
      </c>
      <c r="B15186">
        <f t="shared" si="244"/>
        <v>-5.8440094866757377</v>
      </c>
    </row>
    <row r="15187" spans="1:2" x14ac:dyDescent="0.25">
      <c r="A15187" s="3">
        <v>7.1033617016687396E-6</v>
      </c>
      <c r="B15187">
        <f t="shared" si="244"/>
        <v>-5.1485360705821481</v>
      </c>
    </row>
    <row r="15188" spans="1:2" x14ac:dyDescent="0.25">
      <c r="A15188" s="3">
        <v>7.4043075612481402E-6</v>
      </c>
      <c r="B15188">
        <f t="shared" si="244"/>
        <v>-5.1305155497545325</v>
      </c>
    </row>
    <row r="15189" spans="1:2" x14ac:dyDescent="0.25">
      <c r="A15189" s="3">
        <v>8.7924224872806998E-6</v>
      </c>
      <c r="B15189">
        <f t="shared" si="244"/>
        <v>-5.0558914516712026</v>
      </c>
    </row>
    <row r="15190" spans="1:2" x14ac:dyDescent="0.25">
      <c r="A15190" s="3">
        <v>4.7043673964784199E-5</v>
      </c>
      <c r="B15190">
        <f t="shared" si="244"/>
        <v>-4.3274987685576445</v>
      </c>
    </row>
    <row r="15191" spans="1:2" x14ac:dyDescent="0.25">
      <c r="A15191" s="3">
        <v>1.6969180037130501E-4</v>
      </c>
      <c r="B15191">
        <f t="shared" si="244"/>
        <v>-3.7703391425941146</v>
      </c>
    </row>
    <row r="15192" spans="1:2" x14ac:dyDescent="0.25">
      <c r="A15192" s="3">
        <v>7.0859715427521602E-4</v>
      </c>
      <c r="B15192">
        <f t="shared" si="244"/>
        <v>-3.1496005961251283</v>
      </c>
    </row>
    <row r="15193" spans="1:2" x14ac:dyDescent="0.25">
      <c r="A15193">
        <v>4.1995322573714503E-3</v>
      </c>
      <c r="B15193">
        <f t="shared" si="244"/>
        <v>-2.3767990784961084</v>
      </c>
    </row>
    <row r="15194" spans="1:2" x14ac:dyDescent="0.25">
      <c r="A15194">
        <v>4.5477448968134701E-3</v>
      </c>
      <c r="B15194">
        <f t="shared" si="244"/>
        <v>-2.3422039048052166</v>
      </c>
    </row>
    <row r="15195" spans="1:2" x14ac:dyDescent="0.25">
      <c r="A15195" s="3">
        <v>5.63351956577662E-6</v>
      </c>
      <c r="B15195">
        <f t="shared" si="244"/>
        <v>-5.2492201929961197</v>
      </c>
    </row>
    <row r="15196" spans="1:2" x14ac:dyDescent="0.25">
      <c r="A15196" s="3">
        <v>4.1608113410983798E-7</v>
      </c>
      <c r="B15196">
        <f t="shared" si="244"/>
        <v>-6.3808219754777609</v>
      </c>
    </row>
    <row r="15197" spans="1:2" x14ac:dyDescent="0.25">
      <c r="A15197" s="3">
        <v>4.6535389999126601E-7</v>
      </c>
      <c r="B15197">
        <f t="shared" si="244"/>
        <v>-6.3322166420442594</v>
      </c>
    </row>
    <row r="15198" spans="1:2" x14ac:dyDescent="0.25">
      <c r="A15198" s="3">
        <v>4.0428743221692898E-7</v>
      </c>
      <c r="B15198">
        <f t="shared" si="244"/>
        <v>-6.3933097590464216</v>
      </c>
    </row>
    <row r="15199" spans="1:2" x14ac:dyDescent="0.25">
      <c r="A15199" s="3">
        <v>5.2056112961753103E-7</v>
      </c>
      <c r="B15199">
        <f t="shared" si="244"/>
        <v>-6.2835282638542527</v>
      </c>
    </row>
    <row r="15200" spans="1:2" x14ac:dyDescent="0.25">
      <c r="A15200" s="3">
        <v>3.9090145519248403E-7</v>
      </c>
      <c r="B15200">
        <f t="shared" si="244"/>
        <v>-6.4079327128348558</v>
      </c>
    </row>
    <row r="15201" spans="1:2" x14ac:dyDescent="0.25">
      <c r="A15201" s="3">
        <v>4.0616807213606799E-7</v>
      </c>
      <c r="B15201">
        <f t="shared" si="244"/>
        <v>-6.3912942184006853</v>
      </c>
    </row>
    <row r="15202" spans="1:2" x14ac:dyDescent="0.25">
      <c r="A15202" s="3">
        <v>6.3022333290240601E-8</v>
      </c>
      <c r="B15202">
        <f t="shared" si="244"/>
        <v>-7.2005055218805616</v>
      </c>
    </row>
    <row r="15203" spans="1:2" x14ac:dyDescent="0.25">
      <c r="A15203" s="3">
        <v>1.31068971228563E-8</v>
      </c>
      <c r="B15203">
        <f t="shared" si="244"/>
        <v>-7.8825001093714988</v>
      </c>
    </row>
    <row r="15204" spans="1:2" x14ac:dyDescent="0.25">
      <c r="A15204" s="3">
        <v>1.34943741096804E-8</v>
      </c>
      <c r="B15204">
        <f t="shared" si="244"/>
        <v>-7.8698472539022566</v>
      </c>
    </row>
    <row r="15205" spans="1:2" x14ac:dyDescent="0.25">
      <c r="A15205" s="3">
        <v>6.6930822529853594E-8</v>
      </c>
      <c r="B15205">
        <f t="shared" si="244"/>
        <v>-7.174373837808667</v>
      </c>
    </row>
    <row r="15206" spans="1:2" x14ac:dyDescent="0.25">
      <c r="A15206" s="3">
        <v>6.9766459340220605E-8</v>
      </c>
      <c r="B15206">
        <f t="shared" si="244"/>
        <v>-7.1563533169810514</v>
      </c>
    </row>
    <row r="15207" spans="1:2" x14ac:dyDescent="0.25">
      <c r="A15207" s="3">
        <v>5.80311762951314E-8</v>
      </c>
      <c r="B15207">
        <f t="shared" si="244"/>
        <v>-7.2363386261732421</v>
      </c>
    </row>
    <row r="15208" spans="1:2" x14ac:dyDescent="0.25">
      <c r="A15208" s="3">
        <v>6.2910795705632398E-9</v>
      </c>
      <c r="B15208">
        <f t="shared" si="244"/>
        <v>-8.2012748217553852</v>
      </c>
    </row>
    <row r="15209" spans="1:2" x14ac:dyDescent="0.25">
      <c r="A15209" s="3">
        <v>4.9649112290333603E-9</v>
      </c>
      <c r="B15209">
        <f t="shared" si="244"/>
        <v>-8.3040885121405275</v>
      </c>
    </row>
    <row r="15210" spans="1:2" x14ac:dyDescent="0.25">
      <c r="A15210" s="3">
        <v>7.9703880264558507E-9</v>
      </c>
      <c r="B15210">
        <f t="shared" si="244"/>
        <v>-8.0985205351099694</v>
      </c>
    </row>
    <row r="15211" spans="1:2" x14ac:dyDescent="0.25">
      <c r="A15211" s="3">
        <v>9.8350722437721894E-9</v>
      </c>
      <c r="B15211">
        <f t="shared" si="244"/>
        <v>-8.0072224456118146</v>
      </c>
    </row>
    <row r="15212" spans="1:2" x14ac:dyDescent="0.25">
      <c r="A15212" s="3">
        <v>5.4538223347931298E-9</v>
      </c>
      <c r="B15212">
        <f t="shared" si="244"/>
        <v>-8.2632990138596867</v>
      </c>
    </row>
    <row r="15213" spans="1:2" x14ac:dyDescent="0.25">
      <c r="A15213" s="3">
        <v>4.7223506804393599E-9</v>
      </c>
      <c r="B15213">
        <f t="shared" si="244"/>
        <v>-8.3258417654731414</v>
      </c>
    </row>
    <row r="15214" spans="1:2" x14ac:dyDescent="0.25">
      <c r="A15214" s="3">
        <v>4.1007892746672501E-9</v>
      </c>
      <c r="B15214">
        <f t="shared" si="244"/>
        <v>-8.3871325470257414</v>
      </c>
    </row>
    <row r="15215" spans="1:2" x14ac:dyDescent="0.25">
      <c r="A15215" s="3">
        <v>7.1494721698080401E-7</v>
      </c>
      <c r="B15215">
        <f t="shared" si="244"/>
        <v>-6.1457260200452772</v>
      </c>
    </row>
    <row r="15216" spans="1:2" x14ac:dyDescent="0.25">
      <c r="A15216" s="3">
        <v>2.43910346280951E-6</v>
      </c>
      <c r="B15216">
        <f t="shared" si="244"/>
        <v>-5.6127697772286069</v>
      </c>
    </row>
    <row r="15217" spans="1:2" x14ac:dyDescent="0.25">
      <c r="A15217" s="3">
        <v>1.7590317198277699E-6</v>
      </c>
      <c r="B15217">
        <f t="shared" si="244"/>
        <v>-5.7547263290348862</v>
      </c>
    </row>
    <row r="15218" spans="1:2" x14ac:dyDescent="0.25">
      <c r="A15218" s="3">
        <v>1.6943100947165501E-6</v>
      </c>
      <c r="B15218">
        <f t="shared" si="244"/>
        <v>-5.7710071016206861</v>
      </c>
    </row>
    <row r="15219" spans="1:2" x14ac:dyDescent="0.25">
      <c r="A15219" s="3">
        <v>2.0728272785380899E-6</v>
      </c>
      <c r="B15219">
        <f t="shared" si="244"/>
        <v>-5.6834368846417735</v>
      </c>
    </row>
    <row r="15220" spans="1:2" x14ac:dyDescent="0.25">
      <c r="A15220" s="3">
        <v>2.2072232927632102E-6</v>
      </c>
      <c r="B15220">
        <f t="shared" si="244"/>
        <v>-5.6561537294076523</v>
      </c>
    </row>
    <row r="15221" spans="1:2" x14ac:dyDescent="0.25">
      <c r="A15221" s="3">
        <v>2.728430692049E-6</v>
      </c>
      <c r="B15221">
        <f t="shared" si="244"/>
        <v>-5.5640870737455854</v>
      </c>
    </row>
    <row r="15222" spans="1:2" x14ac:dyDescent="0.25">
      <c r="A15222" s="3">
        <v>1.46405563142588E-5</v>
      </c>
      <c r="B15222">
        <f t="shared" si="244"/>
        <v>-4.8344424205711727</v>
      </c>
    </row>
    <row r="15223" spans="1:2" x14ac:dyDescent="0.25">
      <c r="A15223" s="3">
        <v>8.2669158908476497E-5</v>
      </c>
      <c r="B15223">
        <f t="shared" si="244"/>
        <v>-4.0826564809432417</v>
      </c>
    </row>
    <row r="15224" spans="1:2" x14ac:dyDescent="0.25">
      <c r="A15224" s="3">
        <v>9.2162195862802407E-5</v>
      </c>
      <c r="B15224">
        <f t="shared" si="244"/>
        <v>-4.0354471862674659</v>
      </c>
    </row>
    <row r="15225" spans="1:2" x14ac:dyDescent="0.25">
      <c r="A15225" s="3">
        <v>4.4656703091416299E-6</v>
      </c>
      <c r="B15225">
        <f t="shared" si="244"/>
        <v>-5.3501133431109391</v>
      </c>
    </row>
    <row r="15226" spans="1:2" x14ac:dyDescent="0.25">
      <c r="A15226" s="3">
        <v>2.5018940651457501E-8</v>
      </c>
      <c r="B15226">
        <f t="shared" si="244"/>
        <v>-7.6017310830904954</v>
      </c>
    </row>
    <row r="15227" spans="1:2" x14ac:dyDescent="0.25">
      <c r="A15227" s="3">
        <v>8.5041132244813095E-9</v>
      </c>
      <c r="B15227">
        <f t="shared" si="244"/>
        <v>-8.0703709662128755</v>
      </c>
    </row>
    <row r="15228" spans="1:2" x14ac:dyDescent="0.25">
      <c r="A15228" s="3">
        <v>4.1471598767371801E-8</v>
      </c>
      <c r="B15228">
        <f t="shared" si="244"/>
        <v>-7.382249221871005</v>
      </c>
    </row>
    <row r="15229" spans="1:2" x14ac:dyDescent="0.25">
      <c r="A15229" s="3">
        <v>4.2179599318594799E-8</v>
      </c>
      <c r="B15229">
        <f t="shared" si="244"/>
        <v>-7.3748975501192868</v>
      </c>
    </row>
    <row r="15230" spans="1:2" x14ac:dyDescent="0.25">
      <c r="A15230" s="3">
        <v>3.1324932261953703E-8</v>
      </c>
      <c r="B15230">
        <f t="shared" si="244"/>
        <v>-7.5041098594652258</v>
      </c>
    </row>
    <row r="15231" spans="1:2" x14ac:dyDescent="0.25">
      <c r="A15231" s="3">
        <v>3.1266990190717702E-8</v>
      </c>
      <c r="B15231">
        <f t="shared" si="244"/>
        <v>-7.5049139226097914</v>
      </c>
    </row>
    <row r="15232" spans="1:2" x14ac:dyDescent="0.25">
      <c r="A15232" s="3">
        <v>4.0263053885404501E-8</v>
      </c>
      <c r="B15232">
        <f t="shared" si="244"/>
        <v>-7.3950932876868078</v>
      </c>
    </row>
    <row r="15233" spans="1:2" x14ac:dyDescent="0.25">
      <c r="A15233" s="3">
        <v>5.3777484865897399E-9</v>
      </c>
      <c r="B15233">
        <f t="shared" si="244"/>
        <v>-8.2693995132768094</v>
      </c>
    </row>
    <row r="15234" spans="1:2" x14ac:dyDescent="0.25">
      <c r="A15234" s="3">
        <v>6.0589337469718401E-9</v>
      </c>
      <c r="B15234">
        <f t="shared" ref="B15234:B15297" si="245">LOG(A15234)</f>
        <v>-8.2176037963864292</v>
      </c>
    </row>
    <row r="15235" spans="1:2" x14ac:dyDescent="0.25">
      <c r="A15235" s="3">
        <v>3.0051739787457E-8</v>
      </c>
      <c r="B15235">
        <f t="shared" si="245"/>
        <v>-7.5221303802928423</v>
      </c>
    </row>
    <row r="15236" spans="1:2" x14ac:dyDescent="0.25">
      <c r="A15236" s="3">
        <v>1.66526120087127E-7</v>
      </c>
      <c r="B15236">
        <f t="shared" si="245"/>
        <v>-6.7785176365119826</v>
      </c>
    </row>
    <row r="15237" spans="1:2" x14ac:dyDescent="0.25">
      <c r="A15237" s="3">
        <v>2.8296839770524799E-8</v>
      </c>
      <c r="B15237">
        <f t="shared" si="245"/>
        <v>-7.548262064364736</v>
      </c>
    </row>
    <row r="15238" spans="1:2" x14ac:dyDescent="0.25">
      <c r="A15238" s="3">
        <v>1.1165913254396999E-8</v>
      </c>
      <c r="B15238">
        <f t="shared" si="245"/>
        <v>-7.9521057504138586</v>
      </c>
    </row>
    <row r="15239" spans="1:2" x14ac:dyDescent="0.25">
      <c r="A15239" s="3">
        <v>4.8322243502587101E-10</v>
      </c>
      <c r="B15239">
        <f t="shared" si="245"/>
        <v>-9.3158529105174086</v>
      </c>
    </row>
    <row r="15240" spans="1:2" x14ac:dyDescent="0.25">
      <c r="A15240" s="3">
        <v>3.77292233434761E-10</v>
      </c>
      <c r="B15240">
        <f t="shared" si="245"/>
        <v>-9.4233221346642111</v>
      </c>
    </row>
    <row r="15241" spans="1:2" x14ac:dyDescent="0.25">
      <c r="A15241" s="3">
        <v>2.7861447387795298E-10</v>
      </c>
      <c r="B15241">
        <f t="shared" si="245"/>
        <v>-9.5549963259520823</v>
      </c>
    </row>
    <row r="15242" spans="1:2" x14ac:dyDescent="0.25">
      <c r="A15242" s="3">
        <v>6.5009467886178894E-11</v>
      </c>
      <c r="B15242">
        <f t="shared" si="245"/>
        <v>-10.187023388721972</v>
      </c>
    </row>
    <row r="15243" spans="1:2" x14ac:dyDescent="0.25">
      <c r="A15243" s="3">
        <v>2.6615374483017499E-12</v>
      </c>
      <c r="B15243">
        <f t="shared" si="245"/>
        <v>-11.574867418848209</v>
      </c>
    </row>
    <row r="15244" spans="1:2" x14ac:dyDescent="0.25">
      <c r="A15244" s="3">
        <v>8.9663787773692697E-13</v>
      </c>
      <c r="B15244">
        <f t="shared" si="245"/>
        <v>-12.047382918666001</v>
      </c>
    </row>
    <row r="15245" spans="1:2" x14ac:dyDescent="0.25">
      <c r="A15245" s="3">
        <v>2.59609516059095E-13</v>
      </c>
      <c r="B15245">
        <f t="shared" si="245"/>
        <v>-12.585679392394745</v>
      </c>
    </row>
    <row r="15246" spans="1:2" x14ac:dyDescent="0.25">
      <c r="A15246" s="3">
        <v>3.41739243938442E-11</v>
      </c>
      <c r="B15246">
        <f t="shared" si="245"/>
        <v>-10.466305145733642</v>
      </c>
    </row>
    <row r="15247" spans="1:2" x14ac:dyDescent="0.25">
      <c r="A15247" s="3">
        <v>1.15207864351553E-10</v>
      </c>
      <c r="B15247">
        <f t="shared" si="245"/>
        <v>-9.9385178739691646</v>
      </c>
    </row>
    <row r="15248" spans="1:2" x14ac:dyDescent="0.25">
      <c r="A15248" s="3">
        <v>1.20088839194695E-10</v>
      </c>
      <c r="B15248">
        <f t="shared" si="245"/>
        <v>-9.920497353141549</v>
      </c>
    </row>
    <row r="15249" spans="1:2" x14ac:dyDescent="0.25">
      <c r="A15249" s="3">
        <v>1.1986670954994201E-10</v>
      </c>
      <c r="B15249">
        <f t="shared" si="245"/>
        <v>-9.9213014162861146</v>
      </c>
    </row>
    <row r="15250" spans="1:2" x14ac:dyDescent="0.25">
      <c r="A15250" s="3">
        <v>1.5435447275984401E-10</v>
      </c>
      <c r="B15250">
        <f t="shared" si="245"/>
        <v>-9.8114807813631302</v>
      </c>
    </row>
    <row r="15251" spans="1:2" x14ac:dyDescent="0.25">
      <c r="A15251" s="3">
        <v>1.71591946778888E-10</v>
      </c>
      <c r="B15251">
        <f t="shared" si="245"/>
        <v>-9.76550309848942</v>
      </c>
    </row>
    <row r="15252" spans="1:2" x14ac:dyDescent="0.25">
      <c r="A15252" s="3">
        <v>2.05346041402514E-10</v>
      </c>
      <c r="B15252">
        <f t="shared" si="245"/>
        <v>-9.6875136649243547</v>
      </c>
    </row>
    <row r="15253" spans="1:2" x14ac:dyDescent="0.25">
      <c r="A15253" s="3">
        <v>1.1163936924619801E-9</v>
      </c>
      <c r="B15253">
        <f t="shared" si="245"/>
        <v>-8.9521826259067083</v>
      </c>
    </row>
    <row r="15254" spans="1:2" x14ac:dyDescent="0.25">
      <c r="A15254" s="3">
        <v>1.5067704652143701E-10</v>
      </c>
      <c r="B15254">
        <f t="shared" si="245"/>
        <v>-9.8219529011580011</v>
      </c>
    </row>
    <row r="15255" spans="1:2" x14ac:dyDescent="0.25">
      <c r="A15255" s="3">
        <v>1.52230569776828E-10</v>
      </c>
      <c r="B15255">
        <f t="shared" si="245"/>
        <v>-9.8174981271168313</v>
      </c>
    </row>
    <row r="15256" spans="1:2" x14ac:dyDescent="0.25">
      <c r="A15256" s="3">
        <v>1.7444127870825799E-10</v>
      </c>
      <c r="B15256">
        <f t="shared" si="245"/>
        <v>-9.7583507384747339</v>
      </c>
    </row>
    <row r="15257" spans="1:2" x14ac:dyDescent="0.25">
      <c r="A15257" s="3">
        <v>8.8673025492899998E-10</v>
      </c>
      <c r="B15257">
        <f t="shared" si="245"/>
        <v>-9.0522084733052477</v>
      </c>
    </row>
    <row r="15258" spans="1:2" x14ac:dyDescent="0.25">
      <c r="A15258" s="3">
        <v>9.3458737044977599E-10</v>
      </c>
      <c r="B15258">
        <f t="shared" si="245"/>
        <v>-9.0293800921122962</v>
      </c>
    </row>
    <row r="15259" spans="1:2" x14ac:dyDescent="0.25">
      <c r="A15259" s="3">
        <v>3.1644893972604303E-8</v>
      </c>
      <c r="B15259">
        <f t="shared" si="245"/>
        <v>-7.4996963551068312</v>
      </c>
    </row>
    <row r="15260" spans="1:2" x14ac:dyDescent="0.25">
      <c r="A15260" s="3">
        <v>4.8052446834007004E-9</v>
      </c>
      <c r="B15260">
        <f t="shared" si="245"/>
        <v>-8.3182844931265105</v>
      </c>
    </row>
    <row r="15261" spans="1:2" x14ac:dyDescent="0.25">
      <c r="A15261" s="3">
        <v>1.1144532684117399E-9</v>
      </c>
      <c r="B15261">
        <f t="shared" si="245"/>
        <v>-8.9529381377682391</v>
      </c>
    </row>
    <row r="15262" spans="1:2" x14ac:dyDescent="0.25">
      <c r="A15262" s="3">
        <v>4.9663891352068099E-9</v>
      </c>
      <c r="B15262">
        <f t="shared" si="245"/>
        <v>-8.3039592548475039</v>
      </c>
    </row>
    <row r="15263" spans="1:2" x14ac:dyDescent="0.25">
      <c r="A15263" s="3">
        <v>1.20430646558238E-7</v>
      </c>
      <c r="B15263">
        <f t="shared" si="245"/>
        <v>-6.9192629820357867</v>
      </c>
    </row>
    <row r="15264" spans="1:2" x14ac:dyDescent="0.25">
      <c r="A15264" s="3">
        <v>7.19691940380724E-8</v>
      </c>
      <c r="B15264">
        <f t="shared" si="245"/>
        <v>-7.1428533608219924</v>
      </c>
    </row>
    <row r="15265" spans="1:2" x14ac:dyDescent="0.25">
      <c r="A15265" s="3">
        <v>7.6710693880580705E-6</v>
      </c>
      <c r="B15265">
        <f t="shared" si="245"/>
        <v>-5.1151440888594726</v>
      </c>
    </row>
    <row r="15266" spans="1:2" x14ac:dyDescent="0.25">
      <c r="A15266" s="3">
        <v>2.15492636244684E-6</v>
      </c>
      <c r="B15266">
        <f t="shared" si="245"/>
        <v>-5.6665675658417207</v>
      </c>
    </row>
    <row r="15267" spans="1:2" x14ac:dyDescent="0.25">
      <c r="A15267" s="3">
        <v>1.8407196368381801E-6</v>
      </c>
      <c r="B15267">
        <f t="shared" si="245"/>
        <v>-5.7350123545955984</v>
      </c>
    </row>
    <row r="15268" spans="1:2" x14ac:dyDescent="0.25">
      <c r="A15268" s="3">
        <v>4.6625862158476499E-7</v>
      </c>
      <c r="B15268">
        <f t="shared" si="245"/>
        <v>-6.3313731245729175</v>
      </c>
    </row>
    <row r="15269" spans="1:2" x14ac:dyDescent="0.25">
      <c r="A15269" s="3">
        <v>6.8382454270244395E-8</v>
      </c>
      <c r="B15269">
        <f t="shared" si="245"/>
        <v>-7.1650553162785782</v>
      </c>
    </row>
    <row r="15270" spans="1:2" x14ac:dyDescent="0.25">
      <c r="A15270" s="3">
        <v>5.91792392451338E-8</v>
      </c>
      <c r="B15270">
        <f t="shared" si="245"/>
        <v>-7.2278306220372324</v>
      </c>
    </row>
    <row r="15271" spans="1:2" x14ac:dyDescent="0.25">
      <c r="A15271" s="3">
        <v>7.0643262161733705E-8</v>
      </c>
      <c r="B15271">
        <f t="shared" si="245"/>
        <v>-7.1509292541342182</v>
      </c>
    </row>
    <row r="15272" spans="1:2" x14ac:dyDescent="0.25">
      <c r="A15272" s="3">
        <v>1.27719258039097E-8</v>
      </c>
      <c r="B15272">
        <f t="shared" si="245"/>
        <v>-7.8937436130770173</v>
      </c>
    </row>
    <row r="15273" spans="1:2" x14ac:dyDescent="0.25">
      <c r="A15273" s="3">
        <v>1.43897120626037E-8</v>
      </c>
      <c r="B15273">
        <f t="shared" si="245"/>
        <v>-7.8419478961866371</v>
      </c>
    </row>
    <row r="15274" spans="1:2" x14ac:dyDescent="0.25">
      <c r="A15274" s="3">
        <v>7.1371614310508595E-8</v>
      </c>
      <c r="B15274">
        <f t="shared" si="245"/>
        <v>-7.1464744800930475</v>
      </c>
    </row>
    <row r="15275" spans="1:2" x14ac:dyDescent="0.25">
      <c r="A15275" s="3">
        <v>7.4395392729844898E-8</v>
      </c>
      <c r="B15275">
        <f t="shared" si="245"/>
        <v>-7.128453959265431</v>
      </c>
    </row>
    <row r="15276" spans="1:2" x14ac:dyDescent="0.25">
      <c r="A15276" s="3">
        <v>7.4257782754853295E-8</v>
      </c>
      <c r="B15276">
        <f t="shared" si="245"/>
        <v>-7.1292580224099966</v>
      </c>
    </row>
    <row r="15277" spans="1:2" x14ac:dyDescent="0.25">
      <c r="A15277" s="3">
        <v>9.5623054545138804E-8</v>
      </c>
      <c r="B15277">
        <f t="shared" si="245"/>
        <v>-7.0194373874870131</v>
      </c>
    </row>
    <row r="15278" spans="1:2" x14ac:dyDescent="0.25">
      <c r="A15278" s="3">
        <v>1.27719258039097E-8</v>
      </c>
      <c r="B15278">
        <f t="shared" si="245"/>
        <v>-7.8937436130770173</v>
      </c>
    </row>
    <row r="15279" spans="1:2" x14ac:dyDescent="0.25">
      <c r="A15279" s="3">
        <v>1.43897120626037E-8</v>
      </c>
      <c r="B15279">
        <f t="shared" si="245"/>
        <v>-7.8419478961866371</v>
      </c>
    </row>
    <row r="15280" spans="1:2" x14ac:dyDescent="0.25">
      <c r="A15280" s="3">
        <v>7.1371614310508595E-8</v>
      </c>
      <c r="B15280">
        <f t="shared" si="245"/>
        <v>-7.1464744800930475</v>
      </c>
    </row>
    <row r="15281" spans="1:2" x14ac:dyDescent="0.25">
      <c r="A15281" s="3">
        <v>3.9549251056820903E-7</v>
      </c>
      <c r="B15281">
        <f t="shared" si="245"/>
        <v>-6.4028617363121869</v>
      </c>
    </row>
    <row r="15282" spans="1:2" x14ac:dyDescent="0.25">
      <c r="A15282" s="3">
        <v>4.1683736788040302E-7</v>
      </c>
      <c r="B15282">
        <f t="shared" si="245"/>
        <v>-6.3800333551192354</v>
      </c>
    </row>
    <row r="15283" spans="1:2" x14ac:dyDescent="0.25">
      <c r="A15283" s="3">
        <v>5.1526815245502996E-7</v>
      </c>
      <c r="B15283">
        <f t="shared" si="245"/>
        <v>-6.2879666994571703</v>
      </c>
    </row>
    <row r="15284" spans="1:2" x14ac:dyDescent="0.25">
      <c r="A15284" s="3">
        <v>3.3219572959164303E-7</v>
      </c>
      <c r="B15284">
        <f t="shared" si="245"/>
        <v>-6.4786059547464712</v>
      </c>
    </row>
    <row r="15285" spans="1:2" x14ac:dyDescent="0.25">
      <c r="A15285" s="3">
        <v>3.3219572959164303E-7</v>
      </c>
      <c r="B15285">
        <f t="shared" si="245"/>
        <v>-6.4786059547464712</v>
      </c>
    </row>
    <row r="15286" spans="1:2" x14ac:dyDescent="0.25">
      <c r="A15286" s="3">
        <v>1.6476594795547699E-6</v>
      </c>
      <c r="B15286">
        <f t="shared" si="245"/>
        <v>-5.7831325386528842</v>
      </c>
    </row>
    <row r="15287" spans="1:2" x14ac:dyDescent="0.25">
      <c r="A15287" s="3">
        <v>1.71746534319991E-6</v>
      </c>
      <c r="B15287">
        <f t="shared" si="245"/>
        <v>-5.7651120178252668</v>
      </c>
    </row>
    <row r="15288" spans="1:2" x14ac:dyDescent="0.25">
      <c r="A15288" s="3">
        <v>8.8275077538791595E-6</v>
      </c>
      <c r="B15288">
        <f t="shared" si="245"/>
        <v>-5.0541618922904439</v>
      </c>
    </row>
    <row r="15289" spans="1:2" x14ac:dyDescent="0.25">
      <c r="A15289" s="3">
        <v>5.1487436510629702E-5</v>
      </c>
      <c r="B15289">
        <f t="shared" si="245"/>
        <v>-4.2882987305655123</v>
      </c>
    </row>
    <row r="15290" spans="1:2" x14ac:dyDescent="0.25">
      <c r="A15290" s="3">
        <v>5.6653165128470801E-5</v>
      </c>
      <c r="B15290">
        <f t="shared" si="245"/>
        <v>-4.246775821732971</v>
      </c>
    </row>
    <row r="15291" spans="1:2" x14ac:dyDescent="0.25">
      <c r="A15291" s="3">
        <v>6.7797489395264306E-5</v>
      </c>
      <c r="B15291">
        <f t="shared" si="245"/>
        <v>-4.1687863881679057</v>
      </c>
    </row>
    <row r="15292" spans="1:2" x14ac:dyDescent="0.25">
      <c r="A15292" s="3">
        <v>3.6859093561617901E-4</v>
      </c>
      <c r="B15292">
        <f t="shared" si="245"/>
        <v>-3.4334553491502589</v>
      </c>
    </row>
    <row r="15293" spans="1:2" x14ac:dyDescent="0.25">
      <c r="A15293" s="3">
        <v>3.9915339226596902E-4</v>
      </c>
      <c r="B15293">
        <f t="shared" si="245"/>
        <v>-3.3988601754593684</v>
      </c>
    </row>
    <row r="15294" spans="1:2" x14ac:dyDescent="0.25">
      <c r="A15294" s="3">
        <v>4.1156109302262401E-4</v>
      </c>
      <c r="B15294">
        <f t="shared" si="245"/>
        <v>-3.3855656880501313</v>
      </c>
    </row>
    <row r="15295" spans="1:2" x14ac:dyDescent="0.25">
      <c r="A15295" s="3">
        <v>5.48351942003103E-4</v>
      </c>
      <c r="B15295">
        <f t="shared" si="245"/>
        <v>-3.2609406141258264</v>
      </c>
    </row>
    <row r="15296" spans="1:2" x14ac:dyDescent="0.25">
      <c r="A15296" s="3">
        <v>6.0437568228460196E-4</v>
      </c>
      <c r="B15296">
        <f t="shared" si="245"/>
        <v>-3.2186930182940889</v>
      </c>
    </row>
    <row r="15297" spans="1:2" x14ac:dyDescent="0.25">
      <c r="A15297" s="3">
        <v>7.3300878316237496E-4</v>
      </c>
      <c r="B15297">
        <f t="shared" si="245"/>
        <v>-3.1348908214624194</v>
      </c>
    </row>
    <row r="15298" spans="1:2" x14ac:dyDescent="0.25">
      <c r="A15298">
        <v>3.9986471908728697E-3</v>
      </c>
      <c r="B15298">
        <f t="shared" ref="B15298:B15361" si="246">LOG(A15298)</f>
        <v>-2.3980869128998559</v>
      </c>
    </row>
    <row r="15299" spans="1:2" x14ac:dyDescent="0.25">
      <c r="A15299" s="3">
        <v>5.08166458790462E-4</v>
      </c>
      <c r="B15299">
        <f t="shared" si="246"/>
        <v>-3.2939940036755417</v>
      </c>
    </row>
    <row r="15300" spans="1:2" x14ac:dyDescent="0.25">
      <c r="A15300" s="3">
        <v>4.8125311323779702E-4</v>
      </c>
      <c r="B15300">
        <f t="shared" si="246"/>
        <v>-3.3176264480130579</v>
      </c>
    </row>
    <row r="15301" spans="1:2" x14ac:dyDescent="0.25">
      <c r="A15301" s="3">
        <v>5.7448000816272304E-4</v>
      </c>
      <c r="B15301">
        <f t="shared" si="246"/>
        <v>-3.2407250801100442</v>
      </c>
    </row>
    <row r="15302" spans="1:2" x14ac:dyDescent="0.25">
      <c r="A15302" s="3">
        <v>6.0499281198060401E-4</v>
      </c>
      <c r="B15302">
        <f t="shared" si="246"/>
        <v>-3.218249785241257</v>
      </c>
    </row>
    <row r="15303" spans="1:2" x14ac:dyDescent="0.25">
      <c r="A15303" s="3">
        <v>1.1582478528815701E-4</v>
      </c>
      <c r="B15303">
        <f t="shared" si="246"/>
        <v>-3.9361984962036334</v>
      </c>
    </row>
    <row r="15304" spans="1:2" x14ac:dyDescent="0.25">
      <c r="A15304" s="3">
        <v>5.6483714362592105E-4</v>
      </c>
      <c r="B15304">
        <f t="shared" si="246"/>
        <v>-3.2480767518617619</v>
      </c>
    </row>
    <row r="15305" spans="1:2" x14ac:dyDescent="0.25">
      <c r="A15305" s="3">
        <v>1.83025014488361E-5</v>
      </c>
      <c r="B15305">
        <f t="shared" si="246"/>
        <v>-4.7374895500955398</v>
      </c>
    </row>
    <row r="15306" spans="1:2" x14ac:dyDescent="0.25">
      <c r="A15306" s="3">
        <v>4.0708871802791701E-6</v>
      </c>
      <c r="B15306">
        <f t="shared" si="246"/>
        <v>-5.390310933400789</v>
      </c>
    </row>
    <row r="15307" spans="1:2" x14ac:dyDescent="0.25">
      <c r="A15307" s="3">
        <v>6.02388466681119E-6</v>
      </c>
      <c r="B15307">
        <f t="shared" si="246"/>
        <v>-5.2201233517221919</v>
      </c>
    </row>
    <row r="15308" spans="1:2" x14ac:dyDescent="0.25">
      <c r="A15308" s="3">
        <v>4.6740286790688799E-6</v>
      </c>
      <c r="B15308">
        <f t="shared" si="246"/>
        <v>-5.3303086271763229</v>
      </c>
    </row>
    <row r="15309" spans="1:2" x14ac:dyDescent="0.25">
      <c r="A15309" s="3">
        <v>3.2483759745902299E-6</v>
      </c>
      <c r="B15309">
        <f t="shared" si="246"/>
        <v>-5.4883337102682725</v>
      </c>
    </row>
    <row r="15310" spans="1:2" x14ac:dyDescent="0.25">
      <c r="A15310" s="3">
        <v>4.1908150299054604E-6</v>
      </c>
      <c r="B15310">
        <f t="shared" si="246"/>
        <v>-5.3777015072081849</v>
      </c>
    </row>
    <row r="15311" spans="1:2" x14ac:dyDescent="0.25">
      <c r="A15311" s="3">
        <v>4.0584581746944801E-6</v>
      </c>
      <c r="B15311">
        <f t="shared" si="246"/>
        <v>-5.391638925388138</v>
      </c>
    </row>
    <row r="15312" spans="1:2" x14ac:dyDescent="0.25">
      <c r="A15312" s="3">
        <v>3.8145138376148398E-6</v>
      </c>
      <c r="B15312">
        <f t="shared" si="246"/>
        <v>-5.4185608053094754</v>
      </c>
    </row>
    <row r="15313" spans="1:2" x14ac:dyDescent="0.25">
      <c r="A15313" s="3">
        <v>5.00488249721931E-6</v>
      </c>
      <c r="B15313">
        <f t="shared" si="246"/>
        <v>-5.300606114270237</v>
      </c>
    </row>
    <row r="15314" spans="1:2" x14ac:dyDescent="0.25">
      <c r="A15314" s="3">
        <v>3.9753040415711997E-6</v>
      </c>
      <c r="B15314">
        <f t="shared" si="246"/>
        <v>-5.4006296497680157</v>
      </c>
    </row>
    <row r="15315" spans="1:2" x14ac:dyDescent="0.25">
      <c r="A15315" s="3">
        <v>4.0769283554158698E-6</v>
      </c>
      <c r="B15315">
        <f t="shared" si="246"/>
        <v>-5.3896669204146415</v>
      </c>
    </row>
    <row r="15316" spans="1:2" x14ac:dyDescent="0.25">
      <c r="A15316" s="3">
        <v>5.2096639199892798E-6</v>
      </c>
      <c r="B15316">
        <f t="shared" si="246"/>
        <v>-5.2831902925165908</v>
      </c>
    </row>
    <row r="15317" spans="1:2" x14ac:dyDescent="0.25">
      <c r="A15317" s="3">
        <v>5.9750268236166298E-6</v>
      </c>
      <c r="B15317">
        <f t="shared" si="246"/>
        <v>-5.2236601407024121</v>
      </c>
    </row>
    <row r="15318" spans="1:2" x14ac:dyDescent="0.25">
      <c r="A15318" s="3">
        <v>9.4236241556120105E-7</v>
      </c>
      <c r="B15318">
        <f t="shared" si="246"/>
        <v>-6.0257820432699116</v>
      </c>
    </row>
    <row r="15319" spans="1:2" x14ac:dyDescent="0.25">
      <c r="A15319" s="3">
        <v>9.4599826424065898E-7</v>
      </c>
      <c r="B15319">
        <f t="shared" si="246"/>
        <v>-6.0241096604601472</v>
      </c>
    </row>
    <row r="15320" spans="1:2" x14ac:dyDescent="0.25">
      <c r="A15320" s="3">
        <v>8.6446512667023701E-7</v>
      </c>
      <c r="B15320">
        <f t="shared" si="246"/>
        <v>-6.0632525218812852</v>
      </c>
    </row>
    <row r="15321" spans="1:2" x14ac:dyDescent="0.25">
      <c r="A15321" s="3">
        <v>8.8828826324705497E-7</v>
      </c>
      <c r="B15321">
        <f t="shared" si="246"/>
        <v>-6.0514460760883964</v>
      </c>
    </row>
    <row r="15322" spans="1:2" x14ac:dyDescent="0.25">
      <c r="A15322" s="3">
        <v>1.7909378203364299E-7</v>
      </c>
      <c r="B15322">
        <f t="shared" si="246"/>
        <v>-6.7469194921819851</v>
      </c>
    </row>
    <row r="15323" spans="1:2" x14ac:dyDescent="0.25">
      <c r="A15323" s="3">
        <v>1.79784766606195E-7</v>
      </c>
      <c r="B15323">
        <f t="shared" si="246"/>
        <v>-6.7452471093722224</v>
      </c>
    </row>
    <row r="15324" spans="1:2" x14ac:dyDescent="0.25">
      <c r="A15324" s="3">
        <v>1.6428958372598701E-7</v>
      </c>
      <c r="B15324">
        <f t="shared" si="246"/>
        <v>-6.7843899707933577</v>
      </c>
    </row>
    <row r="15325" spans="1:2" x14ac:dyDescent="0.25">
      <c r="A15325" s="3">
        <v>5.1567312623246298E-6</v>
      </c>
      <c r="B15325">
        <f t="shared" si="246"/>
        <v>-5.2876255008078639</v>
      </c>
    </row>
    <row r="15326" spans="1:2" x14ac:dyDescent="0.25">
      <c r="A15326" s="3">
        <v>1.7950385266667001E-5</v>
      </c>
      <c r="B15326">
        <f t="shared" si="246"/>
        <v>-4.7459262257824895</v>
      </c>
    </row>
    <row r="15327" spans="1:2" x14ac:dyDescent="0.25">
      <c r="A15327" s="3">
        <v>1.8919173301781599E-5</v>
      </c>
      <c r="B15327">
        <f t="shared" si="246"/>
        <v>-4.7230978445895371</v>
      </c>
    </row>
    <row r="15328" spans="1:2" x14ac:dyDescent="0.25">
      <c r="A15328" s="3">
        <v>1.38397259443456E-5</v>
      </c>
      <c r="B15328">
        <f t="shared" si="246"/>
        <v>-4.8588725097374157</v>
      </c>
    </row>
    <row r="15329" spans="1:2" x14ac:dyDescent="0.25">
      <c r="A15329" s="3">
        <v>1.8640356796531401E-5</v>
      </c>
      <c r="B15329">
        <f t="shared" si="246"/>
        <v>-4.7295457790377382</v>
      </c>
    </row>
    <row r="15330" spans="1:2" x14ac:dyDescent="0.25">
      <c r="A15330" s="3">
        <v>1.7475901196962098E-5</v>
      </c>
      <c r="B15330">
        <f t="shared" si="246"/>
        <v>-4.7575604193146921</v>
      </c>
    </row>
    <row r="15331" spans="1:2" x14ac:dyDescent="0.25">
      <c r="A15331" s="3">
        <v>2.7110938234083503E-7</v>
      </c>
      <c r="B15331">
        <f t="shared" si="246"/>
        <v>-6.5668554524366884</v>
      </c>
    </row>
    <row r="15332" spans="1:2" x14ac:dyDescent="0.25">
      <c r="A15332" s="3">
        <v>1.00282873041686E-7</v>
      </c>
      <c r="B15332">
        <f t="shared" si="246"/>
        <v>-6.9987732322698966</v>
      </c>
    </row>
    <row r="15333" spans="1:2" x14ac:dyDescent="0.25">
      <c r="A15333" s="3">
        <v>7.1448635228234106E-8</v>
      </c>
      <c r="B15333">
        <f t="shared" si="246"/>
        <v>-7.1460060624434485</v>
      </c>
    </row>
    <row r="15334" spans="1:2" x14ac:dyDescent="0.25">
      <c r="A15334" s="3">
        <v>6.8819761779378503E-8</v>
      </c>
      <c r="B15334">
        <f t="shared" si="246"/>
        <v>-7.1622868350292483</v>
      </c>
    </row>
    <row r="15335" spans="1:2" x14ac:dyDescent="0.25">
      <c r="A15335" s="3">
        <v>8.4194434043464694E-8</v>
      </c>
      <c r="B15335">
        <f t="shared" si="246"/>
        <v>-7.0747166180503358</v>
      </c>
    </row>
    <row r="15336" spans="1:2" x14ac:dyDescent="0.25">
      <c r="A15336" s="3">
        <v>2.3674964685432999E-9</v>
      </c>
      <c r="B15336">
        <f t="shared" si="246"/>
        <v>-8.6257106601360096</v>
      </c>
    </row>
    <row r="15337" spans="1:2" x14ac:dyDescent="0.25">
      <c r="A15337" s="3">
        <v>2.32226723718572E-9</v>
      </c>
      <c r="B15337">
        <f t="shared" si="246"/>
        <v>-8.6340878048571241</v>
      </c>
    </row>
    <row r="15338" spans="1:2" x14ac:dyDescent="0.25">
      <c r="A15338" s="3">
        <v>2.32226723718572E-9</v>
      </c>
      <c r="B15338">
        <f t="shared" si="246"/>
        <v>-8.6340878048571241</v>
      </c>
    </row>
    <row r="15339" spans="1:2" x14ac:dyDescent="0.25">
      <c r="A15339" s="3">
        <v>2.5412948512365799E-9</v>
      </c>
      <c r="B15339">
        <f t="shared" si="246"/>
        <v>-8.5949449434359853</v>
      </c>
    </row>
    <row r="15340" spans="1:2" x14ac:dyDescent="0.25">
      <c r="A15340" s="3">
        <v>2.3309002008927399E-10</v>
      </c>
      <c r="B15340">
        <f t="shared" si="246"/>
        <v>-9.6324763207005439</v>
      </c>
    </row>
    <row r="15341" spans="1:2" x14ac:dyDescent="0.25">
      <c r="A15341" s="3">
        <v>2.28637011357967E-10</v>
      </c>
      <c r="B15341">
        <f t="shared" si="246"/>
        <v>-9.6408534654216602</v>
      </c>
    </row>
    <row r="15342" spans="1:2" x14ac:dyDescent="0.25">
      <c r="A15342" s="3">
        <v>1.1340180068061401E-9</v>
      </c>
      <c r="B15342">
        <f t="shared" si="246"/>
        <v>-8.9453800493280724</v>
      </c>
    </row>
    <row r="15343" spans="1:2" x14ac:dyDescent="0.25">
      <c r="A15343" s="3">
        <v>6.2839496188232301E-9</v>
      </c>
      <c r="B15343">
        <f t="shared" si="246"/>
        <v>-8.2017673055472091</v>
      </c>
    </row>
    <row r="15344" spans="1:2" x14ac:dyDescent="0.25">
      <c r="A15344" s="3">
        <v>6.6230963899671E-9</v>
      </c>
      <c r="B15344">
        <f t="shared" si="246"/>
        <v>-8.1789389243542594</v>
      </c>
    </row>
    <row r="15345" spans="1:2" x14ac:dyDescent="0.25">
      <c r="A15345" s="3">
        <v>3.8944812257250297E-11</v>
      </c>
      <c r="B15345">
        <f t="shared" si="246"/>
        <v>-10.409550385439475</v>
      </c>
    </row>
    <row r="15346" spans="1:2" x14ac:dyDescent="0.25">
      <c r="A15346" s="3">
        <v>2.5494998142715701E-11</v>
      </c>
      <c r="B15346">
        <f t="shared" si="246"/>
        <v>-10.593545015334412</v>
      </c>
    </row>
    <row r="15347" spans="1:2" x14ac:dyDescent="0.25">
      <c r="A15347" s="3">
        <v>5.9981362042633504E-13</v>
      </c>
      <c r="B15347">
        <f t="shared" si="246"/>
        <v>-12.221983676607774</v>
      </c>
    </row>
    <row r="15348" spans="1:2" x14ac:dyDescent="0.25">
      <c r="A15348" s="3">
        <v>6.8090344581172397E-13</v>
      </c>
      <c r="B15348">
        <f t="shared" si="246"/>
        <v>-12.166914468005192</v>
      </c>
    </row>
    <row r="15349" spans="1:2" x14ac:dyDescent="0.25">
      <c r="A15349" s="3">
        <v>6.7598611377537801E-13</v>
      </c>
      <c r="B15349">
        <f t="shared" si="246"/>
        <v>-12.170062225319709</v>
      </c>
    </row>
    <row r="15350" spans="1:2" x14ac:dyDescent="0.25">
      <c r="A15350" s="3">
        <v>7.9272316597064001E-13</v>
      </c>
      <c r="B15350">
        <f t="shared" si="246"/>
        <v>-12.100878450112127</v>
      </c>
    </row>
    <row r="15351" spans="1:2" x14ac:dyDescent="0.25">
      <c r="A15351" s="3">
        <v>2.5784738382186099E-11</v>
      </c>
      <c r="B15351">
        <f t="shared" si="246"/>
        <v>-10.588637270685396</v>
      </c>
    </row>
    <row r="15352" spans="1:2" x14ac:dyDescent="0.25">
      <c r="A15352" s="3">
        <v>9.4474025809211395E-11</v>
      </c>
      <c r="B15352">
        <f t="shared" si="246"/>
        <v>-10.024687577715952</v>
      </c>
    </row>
    <row r="15353" spans="1:2" x14ac:dyDescent="0.25">
      <c r="A15353" s="3">
        <v>1.03952594016128E-10</v>
      </c>
      <c r="B15353">
        <f t="shared" si="246"/>
        <v>-9.9831646688834095</v>
      </c>
    </row>
    <row r="15354" spans="1:2" x14ac:dyDescent="0.25">
      <c r="A15354" s="3">
        <v>1.7111371638806099E-11</v>
      </c>
      <c r="B15354">
        <f t="shared" si="246"/>
        <v>-10.766715176239805</v>
      </c>
    </row>
    <row r="15355" spans="1:2" x14ac:dyDescent="0.25">
      <c r="A15355" s="3">
        <v>1.9250768797146E-11</v>
      </c>
      <c r="B15355">
        <f t="shared" si="246"/>
        <v>-10.715551921859838</v>
      </c>
    </row>
    <row r="15356" spans="1:2" x14ac:dyDescent="0.25">
      <c r="A15356" s="3">
        <v>1.2182576074611799E-10</v>
      </c>
      <c r="B15356">
        <f t="shared" si="246"/>
        <v>-9.9142608679679309</v>
      </c>
    </row>
    <row r="15357" spans="1:2" x14ac:dyDescent="0.25">
      <c r="A15357" s="3">
        <v>1.3993037359585299E-10</v>
      </c>
      <c r="B15357">
        <f t="shared" si="246"/>
        <v>-9.8540880063564362</v>
      </c>
    </row>
    <row r="15358" spans="1:2" x14ac:dyDescent="0.25">
      <c r="A15358" s="3">
        <v>1.3993037359585299E-10</v>
      </c>
      <c r="B15358">
        <f t="shared" si="246"/>
        <v>-9.8540880063564362</v>
      </c>
    </row>
    <row r="15359" spans="1:2" x14ac:dyDescent="0.25">
      <c r="A15359" s="3">
        <v>3.1084803859581999E-10</v>
      </c>
      <c r="B15359">
        <f t="shared" si="246"/>
        <v>-9.5074518686197749</v>
      </c>
    </row>
    <row r="15360" spans="1:2" x14ac:dyDescent="0.25">
      <c r="A15360" s="3">
        <v>1.5197459269043E-9</v>
      </c>
      <c r="B15360">
        <f t="shared" si="246"/>
        <v>-8.8182290119016447</v>
      </c>
    </row>
    <row r="15361" spans="1:2" x14ac:dyDescent="0.25">
      <c r="A15361" s="3">
        <v>1.7455964487319699E-9</v>
      </c>
      <c r="B15361">
        <f t="shared" si="246"/>
        <v>-8.7580561502901499</v>
      </c>
    </row>
    <row r="15362" spans="1:2" x14ac:dyDescent="0.25">
      <c r="A15362" s="3">
        <v>1.40114096629135E-9</v>
      </c>
      <c r="B15362">
        <f t="shared" ref="B15362:B15425" si="247">LOG(A15362)</f>
        <v>-8.8535181689235749</v>
      </c>
    </row>
    <row r="15363" spans="1:2" x14ac:dyDescent="0.25">
      <c r="A15363" s="3">
        <v>3.4112419150792802E-11</v>
      </c>
      <c r="B15363">
        <f t="shared" si="247"/>
        <v>-10.467087480634063</v>
      </c>
    </row>
    <row r="15364" spans="1:2" x14ac:dyDescent="0.25">
      <c r="A15364" s="3">
        <v>7.1376529201387198E-12</v>
      </c>
      <c r="B15364">
        <f t="shared" si="247"/>
        <v>-11.146444574135099</v>
      </c>
    </row>
    <row r="15365" spans="1:2" x14ac:dyDescent="0.25">
      <c r="A15365" s="3">
        <v>2.1700294589144899E-10</v>
      </c>
      <c r="B15365">
        <f t="shared" si="247"/>
        <v>-9.6635343704108418</v>
      </c>
    </row>
    <row r="15366" spans="1:2" x14ac:dyDescent="0.25">
      <c r="A15366" s="3">
        <v>2.7165708457289699E-10</v>
      </c>
      <c r="B15366">
        <f t="shared" si="247"/>
        <v>-9.5659789644723539</v>
      </c>
    </row>
    <row r="15367" spans="1:2" x14ac:dyDescent="0.25">
      <c r="A15367" s="3">
        <v>8.5267887889074994E-9</v>
      </c>
      <c r="B15367">
        <f t="shared" si="247"/>
        <v>-8.0692144944868591</v>
      </c>
    </row>
    <row r="15368" spans="1:2" x14ac:dyDescent="0.25">
      <c r="A15368" s="3">
        <v>1.0208898547113699E-8</v>
      </c>
      <c r="B15368">
        <f t="shared" si="247"/>
        <v>-7.9910211120477488</v>
      </c>
    </row>
    <row r="15369" spans="1:2" x14ac:dyDescent="0.25">
      <c r="A15369" s="3">
        <v>1.23595207201729E-9</v>
      </c>
      <c r="B15369">
        <f t="shared" si="247"/>
        <v>-8.9079983700740595</v>
      </c>
    </row>
    <row r="15370" spans="1:2" x14ac:dyDescent="0.25">
      <c r="A15370" s="3">
        <v>1.17049398318572E-9</v>
      </c>
      <c r="B15370">
        <f t="shared" si="247"/>
        <v>-8.9316308144115748</v>
      </c>
    </row>
    <row r="15371" spans="1:2" x14ac:dyDescent="0.25">
      <c r="A15371" s="3">
        <v>1.3972385310735399E-9</v>
      </c>
      <c r="B15371">
        <f t="shared" si="247"/>
        <v>-8.8547294465085624</v>
      </c>
    </row>
    <row r="15372" spans="1:2" x14ac:dyDescent="0.25">
      <c r="A15372" s="3">
        <v>1.47145114870976E-9</v>
      </c>
      <c r="B15372">
        <f t="shared" si="247"/>
        <v>-8.8322541516397752</v>
      </c>
    </row>
    <row r="15373" spans="1:2" x14ac:dyDescent="0.25">
      <c r="A15373" s="3">
        <v>2.8170667483365799E-10</v>
      </c>
      <c r="B15373">
        <f t="shared" si="247"/>
        <v>-9.5502028626021502</v>
      </c>
    </row>
    <row r="15374" spans="1:2" x14ac:dyDescent="0.25">
      <c r="A15374" s="3">
        <v>1.37378535308771E-9</v>
      </c>
      <c r="B15374">
        <f t="shared" si="247"/>
        <v>-8.8620811182602797</v>
      </c>
    </row>
    <row r="15375" spans="1:2" x14ac:dyDescent="0.25">
      <c r="A15375" s="3">
        <v>1.3972385310735399E-9</v>
      </c>
      <c r="B15375">
        <f t="shared" si="247"/>
        <v>-8.8547294465085624</v>
      </c>
    </row>
    <row r="15376" spans="1:2" x14ac:dyDescent="0.25">
      <c r="A15376" s="3">
        <v>7.1025257784745496E-9</v>
      </c>
      <c r="B15376">
        <f t="shared" si="247"/>
        <v>-8.1485871813390727</v>
      </c>
    </row>
    <row r="15377" spans="1:2" x14ac:dyDescent="0.25">
      <c r="A15377" s="3">
        <v>7.4858513668147899E-9</v>
      </c>
      <c r="B15377">
        <f t="shared" si="247"/>
        <v>-8.1257588001461212</v>
      </c>
    </row>
    <row r="15378" spans="1:2" x14ac:dyDescent="0.25">
      <c r="A15378" s="3">
        <v>4.0052892312524102E-8</v>
      </c>
      <c r="B15378">
        <f t="shared" si="247"/>
        <v>-7.397366117032564</v>
      </c>
    </row>
    <row r="15379" spans="1:2" x14ac:dyDescent="0.25">
      <c r="A15379" s="3">
        <v>4.4071394418438701E-8</v>
      </c>
      <c r="B15379">
        <f t="shared" si="247"/>
        <v>-7.3558432082000227</v>
      </c>
    </row>
    <row r="15380" spans="1:2" x14ac:dyDescent="0.25">
      <c r="A15380" s="3">
        <v>2.2828230698809099E-7</v>
      </c>
      <c r="B15380">
        <f t="shared" si="247"/>
        <v>-6.6415277471834653</v>
      </c>
    </row>
    <row r="15381" spans="1:2" x14ac:dyDescent="0.25">
      <c r="A15381" s="3">
        <v>2.54496343817181E-7</v>
      </c>
      <c r="B15381">
        <f t="shared" si="247"/>
        <v>-6.5943184525076894</v>
      </c>
    </row>
    <row r="15382" spans="1:2" x14ac:dyDescent="0.25">
      <c r="A15382" s="3">
        <v>1.9031415184574301E-7</v>
      </c>
      <c r="B15382">
        <f t="shared" si="247"/>
        <v>-6.7205289161796262</v>
      </c>
    </row>
    <row r="15383" spans="1:2" x14ac:dyDescent="0.25">
      <c r="A15383" s="3">
        <v>3.0602547508567898E-5</v>
      </c>
      <c r="B15383">
        <f t="shared" si="247"/>
        <v>-4.5142424191765071</v>
      </c>
    </row>
    <row r="15384" spans="1:2" x14ac:dyDescent="0.25">
      <c r="A15384" s="3">
        <v>1.14652733839887E-4</v>
      </c>
      <c r="B15384">
        <f t="shared" si="247"/>
        <v>-3.9406155852652938</v>
      </c>
    </row>
    <row r="15385" spans="1:2" x14ac:dyDescent="0.25">
      <c r="A15385" s="3">
        <v>8.5321605350588197E-5</v>
      </c>
      <c r="B15385">
        <f t="shared" si="247"/>
        <v>-4.0689409817699254</v>
      </c>
    </row>
    <row r="15386" spans="1:2" x14ac:dyDescent="0.25">
      <c r="A15386" s="3">
        <v>8.5321605350588197E-5</v>
      </c>
      <c r="B15386">
        <f t="shared" si="247"/>
        <v>-4.0689409817699254</v>
      </c>
    </row>
    <row r="15387" spans="1:2" x14ac:dyDescent="0.25">
      <c r="A15387" s="3">
        <v>8.7672918543579302E-5</v>
      </c>
      <c r="B15387">
        <f t="shared" si="247"/>
        <v>-4.0571345359770365</v>
      </c>
    </row>
    <row r="15388" spans="1:2" x14ac:dyDescent="0.25">
      <c r="A15388" s="3">
        <v>1.02963121803046E-4</v>
      </c>
      <c r="B15388">
        <f t="shared" si="247"/>
        <v>-3.987318298259042</v>
      </c>
    </row>
    <row r="15389" spans="1:2" x14ac:dyDescent="0.25">
      <c r="A15389" s="3">
        <v>5.29214612497829E-4</v>
      </c>
      <c r="B15389">
        <f t="shared" si="247"/>
        <v>-3.27636817272422</v>
      </c>
    </row>
    <row r="15390" spans="1:2" x14ac:dyDescent="0.25">
      <c r="A15390" s="3">
        <v>5.8063440505026005E-4</v>
      </c>
      <c r="B15390">
        <f t="shared" si="247"/>
        <v>-3.236097233952532</v>
      </c>
    </row>
    <row r="15391" spans="1:2" x14ac:dyDescent="0.25">
      <c r="A15391" s="3">
        <v>7.7552631797581705E-5</v>
      </c>
      <c r="B15391">
        <f t="shared" si="247"/>
        <v>-4.1104034595425336</v>
      </c>
    </row>
    <row r="15392" spans="1:2" x14ac:dyDescent="0.25">
      <c r="A15392" s="3">
        <v>8.7376019748149999E-5</v>
      </c>
      <c r="B15392">
        <f t="shared" si="247"/>
        <v>-4.0586077426521552</v>
      </c>
    </row>
    <row r="15393" spans="1:2" x14ac:dyDescent="0.25">
      <c r="A15393" s="3">
        <v>4.3337681493009299E-4</v>
      </c>
      <c r="B15393">
        <f t="shared" si="247"/>
        <v>-3.3631343265585665</v>
      </c>
    </row>
    <row r="15394" spans="1:2" x14ac:dyDescent="0.25">
      <c r="A15394" s="3">
        <v>4.5173755222160299E-4</v>
      </c>
      <c r="B15394">
        <f t="shared" si="247"/>
        <v>-3.3451138057309513</v>
      </c>
    </row>
    <row r="15395" spans="1:2" x14ac:dyDescent="0.25">
      <c r="A15395" s="3">
        <v>3.1744535125271498E-4</v>
      </c>
      <c r="B15395">
        <f t="shared" si="247"/>
        <v>-3.4983310284575655</v>
      </c>
    </row>
    <row r="15396" spans="1:2" x14ac:dyDescent="0.25">
      <c r="A15396" s="3">
        <v>4.2632787766769899E-4</v>
      </c>
      <c r="B15396">
        <f t="shared" si="247"/>
        <v>-3.3702562678187418</v>
      </c>
    </row>
    <row r="15397" spans="1:2" x14ac:dyDescent="0.25">
      <c r="A15397" s="3">
        <v>4.1405523896572501E-4</v>
      </c>
      <c r="B15397">
        <f t="shared" si="247"/>
        <v>-3.3829417159378403</v>
      </c>
    </row>
    <row r="15398" spans="1:2" x14ac:dyDescent="0.25">
      <c r="A15398" s="3">
        <v>9.1121866224489297E-6</v>
      </c>
      <c r="B15398">
        <f t="shared" si="247"/>
        <v>-5.0403773942549215</v>
      </c>
    </row>
    <row r="15399" spans="1:2" x14ac:dyDescent="0.25">
      <c r="A15399" s="3">
        <v>9.7996534659083603E-6</v>
      </c>
      <c r="B15399">
        <f t="shared" si="247"/>
        <v>-5.0087892815018629</v>
      </c>
    </row>
    <row r="15400" spans="1:2" x14ac:dyDescent="0.25">
      <c r="A15400" s="3">
        <v>7.1011642839394798E-6</v>
      </c>
      <c r="B15400">
        <f t="shared" si="247"/>
        <v>-5.1486704399236993</v>
      </c>
    </row>
    <row r="15401" spans="1:2" x14ac:dyDescent="0.25">
      <c r="A15401" s="3">
        <v>7.0099938437747798E-6</v>
      </c>
      <c r="B15401">
        <f t="shared" si="247"/>
        <v>-5.1542823634336008</v>
      </c>
    </row>
    <row r="15402" spans="1:2" x14ac:dyDescent="0.25">
      <c r="A15402" s="3">
        <v>8.6715296604287896E-6</v>
      </c>
      <c r="B15402">
        <f t="shared" si="247"/>
        <v>-5.0619042860893524</v>
      </c>
    </row>
    <row r="15403" spans="1:2" x14ac:dyDescent="0.25">
      <c r="A15403" s="3">
        <v>9.6121696376722298E-6</v>
      </c>
      <c r="B15403">
        <f t="shared" si="247"/>
        <v>-5.0171785732764942</v>
      </c>
    </row>
    <row r="15404" spans="1:2" x14ac:dyDescent="0.25">
      <c r="A15404" s="3">
        <v>1.19162622488545E-5</v>
      </c>
      <c r="B15404">
        <f t="shared" si="247"/>
        <v>-4.9238599475535763</v>
      </c>
    </row>
    <row r="15405" spans="1:2" x14ac:dyDescent="0.25">
      <c r="A15405" s="3">
        <v>6.1724206205408902E-5</v>
      </c>
      <c r="B15405">
        <f t="shared" si="247"/>
        <v>-4.2095444865370171</v>
      </c>
    </row>
    <row r="15406" spans="1:2" x14ac:dyDescent="0.25">
      <c r="A15406" s="3">
        <v>6.8812099420012497E-5</v>
      </c>
      <c r="B15406">
        <f t="shared" si="247"/>
        <v>-4.1623351918612412</v>
      </c>
    </row>
    <row r="15407" spans="1:2" x14ac:dyDescent="0.25">
      <c r="A15407" s="3">
        <v>7.0571205720975207E-5</v>
      </c>
      <c r="B15407">
        <f t="shared" si="247"/>
        <v>-4.151372462507867</v>
      </c>
    </row>
    <row r="15408" spans="1:2" x14ac:dyDescent="0.25">
      <c r="A15408" s="3">
        <v>1.16955363116797E-5</v>
      </c>
      <c r="B15408">
        <f t="shared" si="247"/>
        <v>-4.9319798583471197</v>
      </c>
    </row>
    <row r="15409" spans="1:2" x14ac:dyDescent="0.25">
      <c r="A15409" s="3">
        <v>2.4323471257062401E-6</v>
      </c>
      <c r="B15409">
        <f t="shared" si="247"/>
        <v>-5.6139744458380534</v>
      </c>
    </row>
    <row r="15410" spans="1:2" x14ac:dyDescent="0.25">
      <c r="A15410" s="3">
        <v>2.5042541931337601E-6</v>
      </c>
      <c r="B15410">
        <f t="shared" si="247"/>
        <v>-5.6013215903688121</v>
      </c>
    </row>
    <row r="15411" spans="1:2" x14ac:dyDescent="0.25">
      <c r="A15411" s="3">
        <v>2.5042541931337601E-6</v>
      </c>
      <c r="B15411">
        <f t="shared" si="247"/>
        <v>-5.6013215903688121</v>
      </c>
    </row>
    <row r="15412" spans="1:2" x14ac:dyDescent="0.25">
      <c r="A15412" s="3">
        <v>2.5042541931337601E-6</v>
      </c>
      <c r="B15412">
        <f t="shared" si="247"/>
        <v>-5.6013215903688121</v>
      </c>
    </row>
    <row r="15413" spans="1:2" x14ac:dyDescent="0.25">
      <c r="A15413" s="3">
        <v>4.6053251990315601E-7</v>
      </c>
      <c r="B15413">
        <f t="shared" si="247"/>
        <v>-6.3367396972459931</v>
      </c>
    </row>
    <row r="15414" spans="1:2" x14ac:dyDescent="0.25">
      <c r="A15414" s="3">
        <v>3.3437549302236799E-7</v>
      </c>
      <c r="B15414">
        <f t="shared" si="247"/>
        <v>-6.4757655602855797</v>
      </c>
    </row>
    <row r="15415" spans="1:2" x14ac:dyDescent="0.25">
      <c r="A15415" s="3">
        <v>4.4343317539644098E-7</v>
      </c>
      <c r="B15415">
        <f t="shared" si="247"/>
        <v>-6.3531718183197858</v>
      </c>
    </row>
    <row r="15416" spans="1:2" x14ac:dyDescent="0.25">
      <c r="A15416" s="3">
        <v>7.7456812265171496E-8</v>
      </c>
      <c r="B15416">
        <f t="shared" si="247"/>
        <v>-7.1109403803699882</v>
      </c>
    </row>
    <row r="15417" spans="1:2" x14ac:dyDescent="0.25">
      <c r="A15417" s="3">
        <v>8.7141067131003801E-8</v>
      </c>
      <c r="B15417">
        <f t="shared" si="247"/>
        <v>-7.0597771259900206</v>
      </c>
    </row>
    <row r="15418" spans="1:2" x14ac:dyDescent="0.25">
      <c r="A15418" s="3">
        <v>2.73518901755971E-6</v>
      </c>
      <c r="B15418">
        <f t="shared" si="247"/>
        <v>-5.5630126560045268</v>
      </c>
    </row>
    <row r="15419" spans="1:2" x14ac:dyDescent="0.25">
      <c r="A15419" s="3">
        <v>3.27476942125881E-6</v>
      </c>
      <c r="B15419">
        <f t="shared" si="247"/>
        <v>-5.4848192735654164</v>
      </c>
    </row>
    <row r="15420" spans="1:2" x14ac:dyDescent="0.25">
      <c r="A15420" s="3">
        <v>3.04649697110794E-6</v>
      </c>
      <c r="B15420">
        <f t="shared" si="247"/>
        <v>-5.5161992493241048</v>
      </c>
    </row>
    <row r="15421" spans="1:2" x14ac:dyDescent="0.25">
      <c r="A15421" s="3">
        <v>2.8551366618325202E-6</v>
      </c>
      <c r="B15421">
        <f t="shared" si="247"/>
        <v>-5.5443730993062976</v>
      </c>
    </row>
    <row r="15422" spans="1:2" x14ac:dyDescent="0.25">
      <c r="A15422" s="3">
        <v>3.88070637349782E-6</v>
      </c>
      <c r="B15422">
        <f t="shared" si="247"/>
        <v>-5.4110892161092021</v>
      </c>
    </row>
    <row r="15423" spans="1:2" x14ac:dyDescent="0.25">
      <c r="A15423" s="3">
        <v>2.9367817345651501E-6</v>
      </c>
      <c r="B15423">
        <f t="shared" si="247"/>
        <v>-5.5321283296080717</v>
      </c>
    </row>
    <row r="15424" spans="1:2" x14ac:dyDescent="0.25">
      <c r="A15424" s="3">
        <v>3.5746494321498698E-7</v>
      </c>
      <c r="B15424">
        <f t="shared" si="247"/>
        <v>-6.4467665432749861</v>
      </c>
    </row>
    <row r="15425" spans="1:2" x14ac:dyDescent="0.25">
      <c r="A15425" s="3">
        <v>4.19549446887812E-7</v>
      </c>
      <c r="B15425">
        <f t="shared" si="247"/>
        <v>-6.3772168471236901</v>
      </c>
    </row>
    <row r="15426" spans="1:2" x14ac:dyDescent="0.25">
      <c r="A15426" s="3">
        <v>4.31111490821772E-7</v>
      </c>
      <c r="B15426">
        <f t="shared" ref="B15426:B15489" si="248">LOG(A15426)</f>
        <v>-6.3654104013308013</v>
      </c>
    </row>
    <row r="15427" spans="1:2" x14ac:dyDescent="0.25">
      <c r="A15427" s="3">
        <v>5.0629756232092E-7</v>
      </c>
      <c r="B15427">
        <f t="shared" si="248"/>
        <v>-6.2955941636128072</v>
      </c>
    </row>
    <row r="15428" spans="1:2" x14ac:dyDescent="0.25">
      <c r="A15428" s="3">
        <v>2.6022916123774198E-6</v>
      </c>
      <c r="B15428">
        <f t="shared" si="248"/>
        <v>-5.5846440380779843</v>
      </c>
    </row>
    <row r="15429" spans="1:2" x14ac:dyDescent="0.25">
      <c r="A15429" s="3">
        <v>1.5178159896325001E-5</v>
      </c>
      <c r="B15429">
        <f t="shared" si="248"/>
        <v>-4.8187808763530526</v>
      </c>
    </row>
    <row r="15430" spans="1:2" x14ac:dyDescent="0.25">
      <c r="A15430" s="3">
        <v>1.6700982943194401E-5</v>
      </c>
      <c r="B15430">
        <f t="shared" si="248"/>
        <v>-4.7772579675205122</v>
      </c>
    </row>
    <row r="15431" spans="1:2" x14ac:dyDescent="0.25">
      <c r="A15431" s="3">
        <v>8.6508243398037205E-5</v>
      </c>
      <c r="B15431">
        <f t="shared" si="248"/>
        <v>-4.0629425065039531</v>
      </c>
    </row>
    <row r="15432" spans="1:2" x14ac:dyDescent="0.25">
      <c r="A15432" s="3">
        <v>9.64421288067489E-5</v>
      </c>
      <c r="B15432">
        <f t="shared" si="248"/>
        <v>-4.0157332118281772</v>
      </c>
    </row>
    <row r="15433" spans="1:2" x14ac:dyDescent="0.25">
      <c r="A15433" s="3">
        <v>5.0931176241621504E-4</v>
      </c>
      <c r="B15433">
        <f t="shared" si="248"/>
        <v>-3.2930162937954148</v>
      </c>
    </row>
    <row r="15434" spans="1:2" x14ac:dyDescent="0.25">
      <c r="A15434" s="3">
        <v>5.5451160284764197E-4</v>
      </c>
      <c r="B15434">
        <f t="shared" si="248"/>
        <v>-3.256089362048662</v>
      </c>
    </row>
    <row r="15435" spans="1:2" x14ac:dyDescent="0.25">
      <c r="A15435" s="3">
        <v>7.0922123851648001E-4</v>
      </c>
      <c r="B15435">
        <f t="shared" si="248"/>
        <v>-3.1492182673852751</v>
      </c>
    </row>
    <row r="15436" spans="1:2" x14ac:dyDescent="0.25">
      <c r="A15436">
        <v>3.7730824775415801E-3</v>
      </c>
      <c r="B15436">
        <f t="shared" si="248"/>
        <v>-2.4233037012528373</v>
      </c>
    </row>
    <row r="15437" spans="1:2" x14ac:dyDescent="0.25">
      <c r="A15437">
        <v>4.0616526371378796E-3</v>
      </c>
      <c r="B15437">
        <f t="shared" si="248"/>
        <v>-2.3912972213115475</v>
      </c>
    </row>
    <row r="15438" spans="1:2" x14ac:dyDescent="0.25">
      <c r="A15438">
        <v>5.6123651249581899E-3</v>
      </c>
      <c r="B15438">
        <f t="shared" si="248"/>
        <v>-2.2508540827263017</v>
      </c>
    </row>
    <row r="15439" spans="1:2" x14ac:dyDescent="0.25">
      <c r="A15439">
        <v>4.5137138398446902E-3</v>
      </c>
      <c r="B15439">
        <f t="shared" si="248"/>
        <v>-2.3454659777606461</v>
      </c>
    </row>
    <row r="15440" spans="1:2" x14ac:dyDescent="0.25">
      <c r="A15440">
        <v>4.6990451365800396E-3</v>
      </c>
      <c r="B15440">
        <f t="shared" si="248"/>
        <v>-2.3279903833504263</v>
      </c>
    </row>
    <row r="15441" spans="1:2" x14ac:dyDescent="0.25">
      <c r="A15441">
        <v>6.4815367151065898E-3</v>
      </c>
      <c r="B15441">
        <f t="shared" si="248"/>
        <v>-2.1883220145354207</v>
      </c>
    </row>
    <row r="15442" spans="1:2" x14ac:dyDescent="0.25">
      <c r="A15442">
        <v>7.6828560200616902E-3</v>
      </c>
      <c r="B15442">
        <f t="shared" si="248"/>
        <v>-2.1144773055960582</v>
      </c>
    </row>
    <row r="15443" spans="1:2" x14ac:dyDescent="0.25">
      <c r="A15443">
        <v>1.02856570292375E-2</v>
      </c>
      <c r="B15443">
        <f t="shared" si="248"/>
        <v>-1.9877679611342096</v>
      </c>
    </row>
    <row r="15444" spans="1:2" x14ac:dyDescent="0.25">
      <c r="A15444">
        <v>5.8135622523073603E-2</v>
      </c>
      <c r="B15444">
        <f t="shared" si="248"/>
        <v>-1.2355576726971136</v>
      </c>
    </row>
    <row r="15445" spans="1:2" x14ac:dyDescent="0.25">
      <c r="A15445">
        <v>6.8702290076335798E-3</v>
      </c>
      <c r="B15445">
        <f t="shared" si="248"/>
        <v>-2.1630287862164397</v>
      </c>
    </row>
    <row r="15446" spans="1:2" x14ac:dyDescent="0.25">
      <c r="A15446">
        <v>5.1207543155038903E-3</v>
      </c>
      <c r="B15446">
        <f t="shared" si="248"/>
        <v>-2.2906660603266138</v>
      </c>
    </row>
    <row r="15447" spans="1:2" x14ac:dyDescent="0.25">
      <c r="A15447">
        <v>2.6595960839818499E-3</v>
      </c>
      <c r="B15447">
        <f t="shared" si="248"/>
        <v>-2.5751843151800866</v>
      </c>
    </row>
    <row r="15448" spans="1:2" x14ac:dyDescent="0.25">
      <c r="A15448">
        <v>2.7845682425124401E-3</v>
      </c>
      <c r="B15448">
        <f t="shared" si="248"/>
        <v>-2.5552421342175999</v>
      </c>
    </row>
    <row r="15449" spans="1:2" x14ac:dyDescent="0.25">
      <c r="A15449">
        <v>2.3161813300435802E-3</v>
      </c>
      <c r="B15449">
        <f t="shared" si="248"/>
        <v>-2.6352274434097911</v>
      </c>
    </row>
    <row r="15450" spans="1:2" x14ac:dyDescent="0.25">
      <c r="A15450">
        <v>5.1570847682138E-3</v>
      </c>
      <c r="B15450">
        <f t="shared" si="248"/>
        <v>-2.2875957299341949</v>
      </c>
    </row>
    <row r="15451" spans="1:2" x14ac:dyDescent="0.25">
      <c r="A15451">
        <v>4.2295085262406204E-3</v>
      </c>
      <c r="B15451">
        <f t="shared" si="248"/>
        <v>-2.3737100952118269</v>
      </c>
    </row>
    <row r="15452" spans="1:2" x14ac:dyDescent="0.25">
      <c r="A15452">
        <v>3.33688309953266E-3</v>
      </c>
      <c r="B15452">
        <f t="shared" si="248"/>
        <v>-2.4766590076446326</v>
      </c>
    </row>
    <row r="15453" spans="1:2" x14ac:dyDescent="0.25">
      <c r="A15453">
        <v>5.5047534042731499E-3</v>
      </c>
      <c r="B15453">
        <f t="shared" si="248"/>
        <v>-2.2592621312902605</v>
      </c>
    </row>
    <row r="15454" spans="1:2" x14ac:dyDescent="0.25">
      <c r="A15454" s="3">
        <v>5.6680105018936202E-4</v>
      </c>
      <c r="B15454">
        <f t="shared" si="248"/>
        <v>-3.246569353747403</v>
      </c>
    </row>
    <row r="15455" spans="1:2" x14ac:dyDescent="0.25">
      <c r="A15455" s="3">
        <v>3.7790709212583401E-4</v>
      </c>
      <c r="B15455">
        <f t="shared" si="248"/>
        <v>-3.4226149576669682</v>
      </c>
    </row>
    <row r="15456" spans="1:2" x14ac:dyDescent="0.25">
      <c r="A15456" s="3">
        <v>4.7047931702981602E-4</v>
      </c>
      <c r="B15456">
        <f t="shared" si="248"/>
        <v>-3.3274594640481152</v>
      </c>
    </row>
    <row r="15457" spans="1:2" x14ac:dyDescent="0.25">
      <c r="A15457" s="3">
        <v>1.17599223636291E-5</v>
      </c>
      <c r="B15457">
        <f t="shared" si="248"/>
        <v>-4.9295955453652178</v>
      </c>
    </row>
    <row r="15458" spans="1:2" x14ac:dyDescent="0.25">
      <c r="A15458" s="3">
        <v>8.7455434995628296E-6</v>
      </c>
      <c r="B15458">
        <f t="shared" si="248"/>
        <v>-5.0582131957305903</v>
      </c>
    </row>
    <row r="15459" spans="1:2" x14ac:dyDescent="0.25">
      <c r="A15459" s="3">
        <v>1.0987514226101901E-5</v>
      </c>
      <c r="B15459">
        <f t="shared" si="248"/>
        <v>-4.9591005496143215</v>
      </c>
    </row>
    <row r="15460" spans="1:2" x14ac:dyDescent="0.25">
      <c r="A15460" s="3">
        <v>8.1599433000816493E-6</v>
      </c>
      <c r="B15460">
        <f t="shared" si="248"/>
        <v>-5.0883128589602586</v>
      </c>
    </row>
    <row r="15461" spans="1:2" x14ac:dyDescent="0.25">
      <c r="A15461" s="3">
        <v>8.1448497633416208E-6</v>
      </c>
      <c r="B15461">
        <f t="shared" si="248"/>
        <v>-5.0891169221048234</v>
      </c>
    </row>
    <row r="15462" spans="1:2" x14ac:dyDescent="0.25">
      <c r="A15462" s="3">
        <v>1.0488266472393E-5</v>
      </c>
      <c r="B15462">
        <f t="shared" si="248"/>
        <v>-4.9792962871818434</v>
      </c>
    </row>
    <row r="15463" spans="1:2" x14ac:dyDescent="0.25">
      <c r="A15463" s="3">
        <v>1.16595394364359E-5</v>
      </c>
      <c r="B15463">
        <f t="shared" si="248"/>
        <v>-4.9333186043081287</v>
      </c>
    </row>
    <row r="15464" spans="1:2" x14ac:dyDescent="0.25">
      <c r="A15464" s="3">
        <v>2.2152667769221198E-6</v>
      </c>
      <c r="B15464">
        <f t="shared" si="248"/>
        <v>-5.6545739657079084</v>
      </c>
    </row>
    <row r="15465" spans="1:2" x14ac:dyDescent="0.25">
      <c r="A15465" s="3">
        <v>1.08030846379996E-5</v>
      </c>
      <c r="B15465">
        <f t="shared" si="248"/>
        <v>-4.9664522213660369</v>
      </c>
    </row>
    <row r="15466" spans="1:2" x14ac:dyDescent="0.25">
      <c r="A15466" s="3">
        <v>2.2152667769221198E-6</v>
      </c>
      <c r="B15466">
        <f t="shared" si="248"/>
        <v>-5.6545739657079084</v>
      </c>
    </row>
    <row r="15467" spans="1:2" x14ac:dyDescent="0.25">
      <c r="A15467" s="3">
        <v>1.89226190192675E-6</v>
      </c>
      <c r="B15467">
        <f t="shared" si="248"/>
        <v>-5.7230187544617888</v>
      </c>
    </row>
    <row r="15468" spans="1:2" x14ac:dyDescent="0.25">
      <c r="A15468" s="3">
        <v>2.3773541996526798E-6</v>
      </c>
      <c r="B15468">
        <f t="shared" si="248"/>
        <v>-5.6239061083455182</v>
      </c>
    </row>
    <row r="15469" spans="1:2" x14ac:dyDescent="0.25">
      <c r="A15469" s="3">
        <v>4.79659816659993E-8</v>
      </c>
      <c r="B15469">
        <f t="shared" si="248"/>
        <v>-7.3190666628845342</v>
      </c>
    </row>
    <row r="15470" spans="1:2" x14ac:dyDescent="0.25">
      <c r="A15470" s="3">
        <v>3.95483192379618E-8</v>
      </c>
      <c r="B15470">
        <f t="shared" si="248"/>
        <v>-7.4028719688335443</v>
      </c>
    </row>
    <row r="15471" spans="1:2" x14ac:dyDescent="0.25">
      <c r="A15471" s="3">
        <v>4.7209499811422497E-8</v>
      </c>
      <c r="B15471">
        <f t="shared" si="248"/>
        <v>-7.325970600930531</v>
      </c>
    </row>
    <row r="15472" spans="1:2" x14ac:dyDescent="0.25">
      <c r="A15472" s="3">
        <v>4.9716974720241597E-8</v>
      </c>
      <c r="B15472">
        <f t="shared" si="248"/>
        <v>-7.3034953060617438</v>
      </c>
    </row>
    <row r="15473" spans="1:2" x14ac:dyDescent="0.25">
      <c r="A15473" s="3">
        <v>5.9037613296567498E-8</v>
      </c>
      <c r="B15473">
        <f t="shared" si="248"/>
        <v>-7.228871207978413</v>
      </c>
    </row>
    <row r="15474" spans="1:2" x14ac:dyDescent="0.25">
      <c r="A15474" s="3">
        <v>3.1587952416987401E-7</v>
      </c>
      <c r="B15474">
        <f t="shared" si="248"/>
        <v>-6.5004785248648558</v>
      </c>
    </row>
    <row r="15475" spans="1:2" x14ac:dyDescent="0.25">
      <c r="A15475" s="3">
        <v>3.4757168071096498E-7</v>
      </c>
      <c r="B15475">
        <f t="shared" si="248"/>
        <v>-6.4589556160323136</v>
      </c>
    </row>
    <row r="15476" spans="1:2" x14ac:dyDescent="0.25">
      <c r="A15476" s="3">
        <v>4.1533770136320798E-7</v>
      </c>
      <c r="B15476">
        <f t="shared" si="248"/>
        <v>-6.3815986449776609</v>
      </c>
    </row>
    <row r="15477" spans="1:2" x14ac:dyDescent="0.25">
      <c r="A15477" s="3">
        <v>1.4289711078052001E-5</v>
      </c>
      <c r="B15477">
        <f t="shared" si="248"/>
        <v>-4.8449765520681067</v>
      </c>
    </row>
    <row r="15478" spans="1:2" x14ac:dyDescent="0.25">
      <c r="A15478" s="3">
        <v>1.77742581395398E-5</v>
      </c>
      <c r="B15478">
        <f t="shared" si="248"/>
        <v>-4.7502085167657233</v>
      </c>
    </row>
    <row r="15479" spans="1:2" x14ac:dyDescent="0.25">
      <c r="A15479" s="3">
        <v>1.37875018844711E-5</v>
      </c>
      <c r="B15479">
        <f t="shared" si="248"/>
        <v>-4.8605144151925259</v>
      </c>
    </row>
    <row r="15480" spans="1:2" x14ac:dyDescent="0.25">
      <c r="A15480" s="3">
        <v>1.4822740933817099E-5</v>
      </c>
      <c r="B15480">
        <f t="shared" si="248"/>
        <v>-4.8290714817570333</v>
      </c>
    </row>
    <row r="15481" spans="1:2" x14ac:dyDescent="0.25">
      <c r="A15481" s="3">
        <v>2.4353455678320299E-6</v>
      </c>
      <c r="B15481">
        <f t="shared" si="248"/>
        <v>-5.6134394050636143</v>
      </c>
    </row>
    <row r="15482" spans="1:2" x14ac:dyDescent="0.25">
      <c r="A15482" s="3">
        <v>2.4604546741085601E-6</v>
      </c>
      <c r="B15482">
        <f t="shared" si="248"/>
        <v>-5.6089846310224436</v>
      </c>
    </row>
    <row r="15483" spans="1:2" x14ac:dyDescent="0.25">
      <c r="A15483" s="3">
        <v>2.81943935560661E-6</v>
      </c>
      <c r="B15483">
        <f t="shared" si="248"/>
        <v>-5.5498372423803479</v>
      </c>
    </row>
    <row r="15484" spans="1:2" x14ac:dyDescent="0.25">
      <c r="A15484" s="3">
        <v>1.4331941367703101E-5</v>
      </c>
      <c r="B15484">
        <f t="shared" si="248"/>
        <v>-4.8436949772108591</v>
      </c>
    </row>
    <row r="15485" spans="1:2" x14ac:dyDescent="0.25">
      <c r="A15485" s="3">
        <v>1.51054408280616E-5</v>
      </c>
      <c r="B15485">
        <f t="shared" si="248"/>
        <v>-4.8208665960179085</v>
      </c>
    </row>
    <row r="15486" spans="1:2" x14ac:dyDescent="0.25">
      <c r="A15486" s="3">
        <v>8.0821347522558396E-5</v>
      </c>
      <c r="B15486">
        <f t="shared" si="248"/>
        <v>-4.0924739129043495</v>
      </c>
    </row>
    <row r="15487" spans="1:2" x14ac:dyDescent="0.25">
      <c r="A15487" s="3">
        <v>8.8930144078074697E-5</v>
      </c>
      <c r="B15487">
        <f t="shared" si="248"/>
        <v>-4.0509510040718082</v>
      </c>
    </row>
    <row r="15488" spans="1:2" x14ac:dyDescent="0.25">
      <c r="A15488" s="3">
        <v>1.06268846609519E-4</v>
      </c>
      <c r="B15488">
        <f t="shared" si="248"/>
        <v>-3.9735940330171577</v>
      </c>
    </row>
    <row r="15489" spans="1:2" x14ac:dyDescent="0.25">
      <c r="A15489" s="3">
        <v>5.9561896946144298E-5</v>
      </c>
      <c r="B15489">
        <f t="shared" si="248"/>
        <v>-4.225031479151494</v>
      </c>
    </row>
    <row r="15490" spans="1:2" x14ac:dyDescent="0.25">
      <c r="A15490" s="3">
        <v>5.9561896946144298E-5</v>
      </c>
      <c r="B15490">
        <f t="shared" ref="B15490:B15553" si="249">LOG(A15490)</f>
        <v>-4.225031479151494</v>
      </c>
    </row>
    <row r="15491" spans="1:2" x14ac:dyDescent="0.25">
      <c r="A15491" s="3">
        <v>4.0390068403588598E-5</v>
      </c>
      <c r="B15491">
        <f t="shared" si="249"/>
        <v>-4.3937254113193429</v>
      </c>
    </row>
    <row r="15492" spans="1:2" x14ac:dyDescent="0.25">
      <c r="A15492" s="3">
        <v>5.1534602595940098E-5</v>
      </c>
      <c r="B15492">
        <f t="shared" si="249"/>
        <v>-4.2879010686245902</v>
      </c>
    </row>
    <row r="15493" spans="1:2" x14ac:dyDescent="0.25">
      <c r="A15493" s="3">
        <v>7.7294064739271302E-6</v>
      </c>
      <c r="B15493">
        <f t="shared" si="249"/>
        <v>-5.1118538534289844</v>
      </c>
    </row>
    <row r="15494" spans="1:2" x14ac:dyDescent="0.25">
      <c r="A15494" s="3">
        <v>6.6023927896574497E-6</v>
      </c>
      <c r="B15494">
        <f t="shared" si="249"/>
        <v>-5.1802986421828638</v>
      </c>
    </row>
    <row r="15495" spans="1:2" x14ac:dyDescent="0.25">
      <c r="A15495" s="3">
        <v>2.6427101574267701E-7</v>
      </c>
      <c r="B15495">
        <f t="shared" si="249"/>
        <v>-6.5779504660520898</v>
      </c>
    </row>
    <row r="15496" spans="1:2" x14ac:dyDescent="0.25">
      <c r="A15496" s="3">
        <v>5.6381671848820702E-8</v>
      </c>
      <c r="B15496">
        <f t="shared" si="249"/>
        <v>-7.2488620504234023</v>
      </c>
    </row>
    <row r="15497" spans="1:2" x14ac:dyDescent="0.25">
      <c r="A15497" s="3">
        <v>5.3395604210834398E-8</v>
      </c>
      <c r="B15497">
        <f t="shared" si="249"/>
        <v>-7.2724944947609185</v>
      </c>
    </row>
    <row r="15498" spans="1:2" x14ac:dyDescent="0.25">
      <c r="A15498" s="3">
        <v>1.2850897423691899E-8</v>
      </c>
      <c r="B15498">
        <f t="shared" si="249"/>
        <v>-7.8910665429514939</v>
      </c>
    </row>
    <row r="15499" spans="1:2" x14ac:dyDescent="0.25">
      <c r="A15499" s="3">
        <v>1.29833938354629E-8</v>
      </c>
      <c r="B15499">
        <f t="shared" si="249"/>
        <v>-7.886611768910325</v>
      </c>
    </row>
    <row r="15500" spans="1:2" x14ac:dyDescent="0.25">
      <c r="A15500" s="3">
        <v>2.9995921173107601E-9</v>
      </c>
      <c r="B15500">
        <f t="shared" si="249"/>
        <v>-8.5229377963618145</v>
      </c>
    </row>
    <row r="15501" spans="1:2" x14ac:dyDescent="0.25">
      <c r="A15501" s="3">
        <v>1.46279661936733E-8</v>
      </c>
      <c r="B15501">
        <f t="shared" si="249"/>
        <v>-7.8348160520199448</v>
      </c>
    </row>
    <row r="15502" spans="1:2" x14ac:dyDescent="0.25">
      <c r="A15502" s="3">
        <v>1.48776939214729E-8</v>
      </c>
      <c r="B15502">
        <f t="shared" si="249"/>
        <v>-7.8274643802682276</v>
      </c>
    </row>
    <row r="15503" spans="1:2" x14ac:dyDescent="0.25">
      <c r="A15503" s="3">
        <v>2.0711987660531098E-8</v>
      </c>
      <c r="B15503">
        <f t="shared" si="249"/>
        <v>-7.6837782213103827</v>
      </c>
    </row>
    <row r="15504" spans="1:2" x14ac:dyDescent="0.25">
      <c r="A15504" s="3">
        <v>1.9577345141555602E-8</v>
      </c>
      <c r="B15504">
        <f t="shared" si="249"/>
        <v>-7.7082462026527416</v>
      </c>
    </row>
    <row r="15505" spans="1:2" x14ac:dyDescent="0.25">
      <c r="A15505" s="3">
        <v>1.5595484560575401E-8</v>
      </c>
      <c r="B15505">
        <f t="shared" si="249"/>
        <v>-7.8070011269206407</v>
      </c>
    </row>
    <row r="15506" spans="1:2" x14ac:dyDescent="0.25">
      <c r="A15506" s="3">
        <v>2.23750416355858E-8</v>
      </c>
      <c r="B15506">
        <f t="shared" si="249"/>
        <v>-7.6502361478740237</v>
      </c>
    </row>
    <row r="15507" spans="1:2" x14ac:dyDescent="0.25">
      <c r="A15507" s="3">
        <v>2.31984057272932E-8</v>
      </c>
      <c r="B15507">
        <f t="shared" si="249"/>
        <v>-7.6345418602655721</v>
      </c>
    </row>
    <row r="15508" spans="1:2" x14ac:dyDescent="0.25">
      <c r="A15508" s="3">
        <v>4.7399215061278501E-10</v>
      </c>
      <c r="B15508">
        <f t="shared" si="249"/>
        <v>-9.3242288502537214</v>
      </c>
    </row>
    <row r="15509" spans="1:2" x14ac:dyDescent="0.25">
      <c r="A15509" s="3">
        <v>1.2735355905357001E-8</v>
      </c>
      <c r="B15509">
        <f t="shared" si="249"/>
        <v>-7.8949889136314368</v>
      </c>
    </row>
    <row r="15510" spans="1:2" x14ac:dyDescent="0.25">
      <c r="A15510" s="3">
        <v>2.9995921173107601E-9</v>
      </c>
      <c r="B15510">
        <f t="shared" si="249"/>
        <v>-8.5229377963618145</v>
      </c>
    </row>
    <row r="15511" spans="1:2" x14ac:dyDescent="0.25">
      <c r="A15511" s="3">
        <v>3.0305187661833701E-9</v>
      </c>
      <c r="B15511">
        <f t="shared" si="249"/>
        <v>-8.5184830223206429</v>
      </c>
    </row>
    <row r="15512" spans="1:2" x14ac:dyDescent="0.25">
      <c r="A15512" s="3">
        <v>1.10636873968356E-10</v>
      </c>
      <c r="B15512">
        <f t="shared" si="249"/>
        <v>-9.9561001036640455</v>
      </c>
    </row>
    <row r="15513" spans="1:2" x14ac:dyDescent="0.25">
      <c r="A15513" s="3">
        <v>4.6973052039700899E-10</v>
      </c>
      <c r="B15513">
        <f t="shared" si="249"/>
        <v>-9.3281512209336661</v>
      </c>
    </row>
    <row r="15514" spans="1:2" x14ac:dyDescent="0.25">
      <c r="A15514" s="3">
        <v>9.6322342257842205E-11</v>
      </c>
      <c r="B15514">
        <f t="shared" si="249"/>
        <v>-10.016272965275537</v>
      </c>
    </row>
    <row r="15515" spans="1:2" x14ac:dyDescent="0.25">
      <c r="A15515" s="3">
        <v>2.9726229947512199E-9</v>
      </c>
      <c r="B15515">
        <f t="shared" si="249"/>
        <v>-8.5268601670417592</v>
      </c>
    </row>
    <row r="15516" spans="1:2" x14ac:dyDescent="0.25">
      <c r="A15516" s="3">
        <v>1.00964862672764E-8</v>
      </c>
      <c r="B15516">
        <f t="shared" si="249"/>
        <v>-7.9958297410922858</v>
      </c>
    </row>
    <row r="15517" spans="1:2" x14ac:dyDescent="0.25">
      <c r="A15517" s="3">
        <v>1.05242408806623E-8</v>
      </c>
      <c r="B15517">
        <f t="shared" si="249"/>
        <v>-7.9778092202646675</v>
      </c>
    </row>
    <row r="15518" spans="1:2" x14ac:dyDescent="0.25">
      <c r="A15518" s="3">
        <v>8.72103634107017E-9</v>
      </c>
      <c r="B15518">
        <f t="shared" si="249"/>
        <v>-8.0594319037755486</v>
      </c>
    </row>
    <row r="15519" spans="1:2" x14ac:dyDescent="0.25">
      <c r="A15519" s="3">
        <v>1.7952243682225001E-9</v>
      </c>
      <c r="B15519">
        <f t="shared" si="249"/>
        <v>-8.7458812653076556</v>
      </c>
    </row>
    <row r="15520" spans="1:2" x14ac:dyDescent="0.25">
      <c r="A15520" s="3">
        <v>8.0001405624706293E-9</v>
      </c>
      <c r="B15520">
        <f t="shared" si="249"/>
        <v>-8.0969023823869222</v>
      </c>
    </row>
    <row r="15521" spans="1:2" x14ac:dyDescent="0.25">
      <c r="A15521" s="3">
        <v>8.1367184638884708E-9</v>
      </c>
      <c r="B15521">
        <f t="shared" si="249"/>
        <v>-8.0895507106352049</v>
      </c>
    </row>
    <row r="15522" spans="1:2" x14ac:dyDescent="0.25">
      <c r="A15522" s="3">
        <v>1.13275359280001E-8</v>
      </c>
      <c r="B15522">
        <f t="shared" si="249"/>
        <v>-7.9458645516773627</v>
      </c>
    </row>
    <row r="15523" spans="1:2" x14ac:dyDescent="0.25">
      <c r="A15523" s="3">
        <v>1.07069917238519E-8</v>
      </c>
      <c r="B15523">
        <f t="shared" si="249"/>
        <v>-7.9703325330197217</v>
      </c>
    </row>
    <row r="15524" spans="1:2" x14ac:dyDescent="0.25">
      <c r="A15524" s="3">
        <v>8.5292833585030792E-9</v>
      </c>
      <c r="B15524">
        <f t="shared" si="249"/>
        <v>-8.0690874572876208</v>
      </c>
    </row>
    <row r="15525" spans="1:2" x14ac:dyDescent="0.25">
      <c r="A15525" s="3">
        <v>1.2237072181178401E-8</v>
      </c>
      <c r="B15525">
        <f t="shared" si="249"/>
        <v>-7.9123224782410055</v>
      </c>
    </row>
    <row r="15526" spans="1:2" x14ac:dyDescent="0.25">
      <c r="A15526" s="3">
        <v>1.2687375960975201E-8</v>
      </c>
      <c r="B15526">
        <f t="shared" si="249"/>
        <v>-7.8966281906325513</v>
      </c>
    </row>
    <row r="15527" spans="1:2" x14ac:dyDescent="0.25">
      <c r="A15527" s="3">
        <v>1.59127177069483E-8</v>
      </c>
      <c r="B15527">
        <f t="shared" si="249"/>
        <v>-7.7982556415768087</v>
      </c>
    </row>
    <row r="15528" spans="1:2" x14ac:dyDescent="0.25">
      <c r="A15528" s="3">
        <v>5.3180489483940404E-7</v>
      </c>
      <c r="B15528">
        <f t="shared" si="249"/>
        <v>-6.274247669652139</v>
      </c>
    </row>
    <row r="15529" spans="1:2" x14ac:dyDescent="0.25">
      <c r="A15529" s="3">
        <v>6.65046670750052E-7</v>
      </c>
      <c r="B15529">
        <f t="shared" si="249"/>
        <v>-6.1771478762938923</v>
      </c>
    </row>
    <row r="15530" spans="1:2" x14ac:dyDescent="0.25">
      <c r="A15530" s="3">
        <v>7.0127756027639194E-8</v>
      </c>
      <c r="B15530">
        <f t="shared" si="249"/>
        <v>-7.1541100575849708</v>
      </c>
    </row>
    <row r="15531" spans="1:2" x14ac:dyDescent="0.25">
      <c r="A15531" s="3">
        <v>2.0999608018826102E-8</v>
      </c>
      <c r="B15531">
        <f t="shared" si="249"/>
        <v>-7.6777888117827304</v>
      </c>
    </row>
    <row r="15532" spans="1:2" x14ac:dyDescent="0.25">
      <c r="A15532" s="3">
        <v>2.7181873398959001E-8</v>
      </c>
      <c r="B15532">
        <f t="shared" si="249"/>
        <v>-7.5657206146089546</v>
      </c>
    </row>
    <row r="15533" spans="1:2" x14ac:dyDescent="0.25">
      <c r="A15533" s="3">
        <v>2.7181873398959001E-8</v>
      </c>
      <c r="B15533">
        <f t="shared" si="249"/>
        <v>-7.5657206146089546</v>
      </c>
    </row>
    <row r="15534" spans="1:2" x14ac:dyDescent="0.25">
      <c r="A15534" s="3">
        <v>1.34819527731157E-7</v>
      </c>
      <c r="B15534">
        <f t="shared" si="249"/>
        <v>-6.8702471985153677</v>
      </c>
    </row>
    <row r="15535" spans="1:2" x14ac:dyDescent="0.25">
      <c r="A15535" s="3">
        <v>1.4053138366151401E-7</v>
      </c>
      <c r="B15535">
        <f t="shared" si="249"/>
        <v>-6.8522266776877494</v>
      </c>
    </row>
    <row r="15536" spans="1:2" x14ac:dyDescent="0.25">
      <c r="A15536" s="3">
        <v>1.4964302457496699E-7</v>
      </c>
      <c r="B15536">
        <f t="shared" si="249"/>
        <v>-6.8249435224536281</v>
      </c>
    </row>
    <row r="15537" spans="1:2" x14ac:dyDescent="0.25">
      <c r="A15537" s="3">
        <v>1.84979300662528E-7</v>
      </c>
      <c r="B15537">
        <f t="shared" si="249"/>
        <v>-6.7328768667915631</v>
      </c>
    </row>
    <row r="15538" spans="1:2" x14ac:dyDescent="0.25">
      <c r="A15538" s="3">
        <v>9.9258517953708999E-7</v>
      </c>
      <c r="B15538">
        <f t="shared" si="249"/>
        <v>-6.0032322136171485</v>
      </c>
    </row>
    <row r="15539" spans="1:2" x14ac:dyDescent="0.25">
      <c r="A15539" s="3">
        <v>5.6047174831350898E-6</v>
      </c>
      <c r="B15539">
        <f t="shared" si="249"/>
        <v>-5.2514462739892185</v>
      </c>
    </row>
    <row r="15540" spans="1:2" x14ac:dyDescent="0.25">
      <c r="A15540" s="3">
        <v>1.0178961732308699E-7</v>
      </c>
      <c r="B15540">
        <f t="shared" si="249"/>
        <v>-6.9922965183573345</v>
      </c>
    </row>
    <row r="15541" spans="1:2" x14ac:dyDescent="0.25">
      <c r="A15541" s="3">
        <v>6.65975833251707E-9</v>
      </c>
      <c r="B15541">
        <f t="shared" si="249"/>
        <v>-8.1765415301027549</v>
      </c>
    </row>
    <row r="15542" spans="1:2" x14ac:dyDescent="0.25">
      <c r="A15542" s="3">
        <v>3.47465652131325E-9</v>
      </c>
      <c r="B15542">
        <f t="shared" si="249"/>
        <v>-8.4590881200727246</v>
      </c>
    </row>
    <row r="15543" spans="1:2" x14ac:dyDescent="0.25">
      <c r="A15543" s="3">
        <v>1.3710970419467799E-9</v>
      </c>
      <c r="B15543">
        <f t="shared" si="249"/>
        <v>-8.8629318061218463</v>
      </c>
    </row>
    <row r="15544" spans="1:2" x14ac:dyDescent="0.25">
      <c r="A15544" s="3">
        <v>1.8624537798799099E-9</v>
      </c>
      <c r="B15544">
        <f t="shared" si="249"/>
        <v>-8.7299144962399016</v>
      </c>
    </row>
    <row r="15545" spans="1:2" x14ac:dyDescent="0.25">
      <c r="A15545" s="3">
        <v>2.9889593471681798E-10</v>
      </c>
      <c r="B15545">
        <f t="shared" si="249"/>
        <v>-9.5244799917591791</v>
      </c>
    </row>
    <row r="15546" spans="1:2" x14ac:dyDescent="0.25">
      <c r="A15546" s="3">
        <v>9.1022664439895305E-12</v>
      </c>
      <c r="B15546">
        <f t="shared" si="249"/>
        <v>-11.040850455858768</v>
      </c>
    </row>
    <row r="15547" spans="1:2" x14ac:dyDescent="0.25">
      <c r="A15547" s="3">
        <v>1.03328173541702E-11</v>
      </c>
      <c r="B15547">
        <f t="shared" si="249"/>
        <v>-10.985781247256186</v>
      </c>
    </row>
    <row r="15548" spans="1:2" x14ac:dyDescent="0.25">
      <c r="A15548" s="3">
        <v>2.0682240280625099E-12</v>
      </c>
      <c r="B15548">
        <f t="shared" si="249"/>
        <v>-11.684402420664293</v>
      </c>
    </row>
    <row r="15549" spans="1:2" x14ac:dyDescent="0.25">
      <c r="A15549" s="3">
        <v>4.7897348474043896E-13</v>
      </c>
      <c r="B15549">
        <f t="shared" si="249"/>
        <v>-12.319688527816432</v>
      </c>
    </row>
    <row r="15550" spans="1:2" x14ac:dyDescent="0.25">
      <c r="A15550" s="3">
        <v>1.35077000750416E-11</v>
      </c>
      <c r="B15550">
        <f t="shared" si="249"/>
        <v>-10.869418591003795</v>
      </c>
    </row>
    <row r="15551" spans="1:2" x14ac:dyDescent="0.25">
      <c r="A15551" s="3">
        <v>4.5878777278839398E-11</v>
      </c>
      <c r="B15551">
        <f t="shared" si="249"/>
        <v>-10.338388165054315</v>
      </c>
    </row>
    <row r="15552" spans="1:2" x14ac:dyDescent="0.25">
      <c r="A15552" s="3">
        <v>1.1401892888213099E-9</v>
      </c>
      <c r="B15552">
        <f t="shared" si="249"/>
        <v>-8.9430230431666971</v>
      </c>
    </row>
    <row r="15553" spans="1:2" x14ac:dyDescent="0.25">
      <c r="A15553" s="3">
        <v>1.38031497493195E-9</v>
      </c>
      <c r="B15553">
        <f t="shared" si="249"/>
        <v>-8.8600218003622526</v>
      </c>
    </row>
    <row r="15554" spans="1:2" x14ac:dyDescent="0.25">
      <c r="A15554" s="3">
        <v>2.5323360207229699E-10</v>
      </c>
      <c r="B15554">
        <f t="shared" ref="B15554:B15617" si="250">LOG(A15554)</f>
        <v>-9.5964786674290252</v>
      </c>
    </row>
    <row r="15555" spans="1:2" x14ac:dyDescent="0.25">
      <c r="A15555" s="3">
        <v>2.27104097518908E-10</v>
      </c>
      <c r="B15555">
        <f t="shared" si="250"/>
        <v>-9.6437750299643348</v>
      </c>
    </row>
    <row r="15556" spans="1:2" x14ac:dyDescent="0.25">
      <c r="A15556" s="3">
        <v>1.67706841112855E-10</v>
      </c>
      <c r="B15556">
        <f t="shared" si="250"/>
        <v>-9.7754492212522059</v>
      </c>
    </row>
    <row r="15557" spans="1:2" x14ac:dyDescent="0.25">
      <c r="A15557" s="3">
        <v>2.27936234670122E-10</v>
      </c>
      <c r="B15557">
        <f t="shared" si="250"/>
        <v>-9.6421866302105137</v>
      </c>
    </row>
    <row r="15558" spans="1:2" x14ac:dyDescent="0.25">
      <c r="A15558" s="3">
        <v>2.3449971645032502E-10</v>
      </c>
      <c r="B15558">
        <f t="shared" si="250"/>
        <v>-9.6298576780837966</v>
      </c>
    </row>
    <row r="15559" spans="1:2" x14ac:dyDescent="0.25">
      <c r="A15559" s="3">
        <v>2.8945197357364002E-10</v>
      </c>
      <c r="B15559">
        <f t="shared" si="250"/>
        <v>-9.5384234849321423</v>
      </c>
    </row>
    <row r="15560" spans="1:2" x14ac:dyDescent="0.25">
      <c r="A15560" s="3">
        <v>1.18094130709832E-9</v>
      </c>
      <c r="B15560">
        <f t="shared" si="250"/>
        <v>-8.9277716863295371</v>
      </c>
    </row>
    <row r="15561" spans="1:2" x14ac:dyDescent="0.25">
      <c r="A15561" s="3">
        <v>1.6775950205713699E-8</v>
      </c>
      <c r="B15561">
        <f t="shared" si="250"/>
        <v>-7.7753128716113737</v>
      </c>
    </row>
    <row r="15562" spans="1:2" x14ac:dyDescent="0.25">
      <c r="A15562" s="3">
        <v>5.69793583550874E-8</v>
      </c>
      <c r="B15562">
        <f t="shared" si="250"/>
        <v>-7.2442824456618959</v>
      </c>
    </row>
    <row r="15563" spans="1:2" x14ac:dyDescent="0.25">
      <c r="A15563" s="3">
        <v>5.9393384656806802E-8</v>
      </c>
      <c r="B15563">
        <f t="shared" si="250"/>
        <v>-7.2262619248342803</v>
      </c>
    </row>
    <row r="15564" spans="1:2" x14ac:dyDescent="0.25">
      <c r="A15564" s="3">
        <v>7.0528098209387702E-8</v>
      </c>
      <c r="B15564">
        <f t="shared" si="250"/>
        <v>-7.1516378267509495</v>
      </c>
    </row>
    <row r="15565" spans="1:2" x14ac:dyDescent="0.25">
      <c r="A15565" s="3">
        <v>3.7735912512376002E-7</v>
      </c>
      <c r="B15565">
        <f t="shared" si="250"/>
        <v>-6.4232451436373914</v>
      </c>
    </row>
    <row r="15566" spans="1:2" x14ac:dyDescent="0.25">
      <c r="A15566" s="3">
        <v>9.8997075746541907E-6</v>
      </c>
      <c r="B15566">
        <f t="shared" si="250"/>
        <v>-5.0043776337448467</v>
      </c>
    </row>
    <row r="15567" spans="1:2" x14ac:dyDescent="0.25">
      <c r="A15567" s="3">
        <v>1.20778308922689E-5</v>
      </c>
      <c r="B15567">
        <f t="shared" si="250"/>
        <v>-4.9180110554586687</v>
      </c>
    </row>
    <row r="15568" spans="1:2" x14ac:dyDescent="0.25">
      <c r="A15568" s="3">
        <v>6.5662888530299503E-5</v>
      </c>
      <c r="B15568">
        <f t="shared" si="250"/>
        <v>-4.1826800164410196</v>
      </c>
    </row>
    <row r="15569" spans="1:2" x14ac:dyDescent="0.25">
      <c r="A15569" s="3">
        <v>3.7801356103794599E-4</v>
      </c>
      <c r="B15569">
        <f t="shared" si="250"/>
        <v>-3.4224926197968846</v>
      </c>
    </row>
    <row r="15570" spans="1:2" x14ac:dyDescent="0.25">
      <c r="A15570" s="3">
        <v>4.1156109302262401E-4</v>
      </c>
      <c r="B15570">
        <f t="shared" si="250"/>
        <v>-3.3855656880501313</v>
      </c>
    </row>
    <row r="15571" spans="1:2" x14ac:dyDescent="0.25">
      <c r="A15571" s="3">
        <v>5.48351942003103E-4</v>
      </c>
      <c r="B15571">
        <f t="shared" si="250"/>
        <v>-3.2609406141258264</v>
      </c>
    </row>
    <row r="15572" spans="1:2" x14ac:dyDescent="0.25">
      <c r="A15572" s="3">
        <v>6.0437568228460196E-4</v>
      </c>
      <c r="B15572">
        <f t="shared" si="250"/>
        <v>-3.2186930182940889</v>
      </c>
    </row>
    <row r="15573" spans="1:2" x14ac:dyDescent="0.25">
      <c r="A15573" s="3">
        <v>7.3300878316237496E-4</v>
      </c>
      <c r="B15573">
        <f t="shared" si="250"/>
        <v>-3.1348908214624194</v>
      </c>
    </row>
    <row r="15574" spans="1:2" x14ac:dyDescent="0.25">
      <c r="A15574" s="3">
        <v>3.7745342214729198E-4</v>
      </c>
      <c r="B15574">
        <f t="shared" si="250"/>
        <v>-3.4231366327830317</v>
      </c>
    </row>
    <row r="15575" spans="1:2" x14ac:dyDescent="0.25">
      <c r="A15575" s="3">
        <v>3.7745342214729101E-4</v>
      </c>
      <c r="B15575">
        <f t="shared" si="250"/>
        <v>-3.4231366327830326</v>
      </c>
    </row>
    <row r="15576" spans="1:2" x14ac:dyDescent="0.25">
      <c r="A15576" s="3">
        <v>3.6356544127133798E-4</v>
      </c>
      <c r="B15576">
        <f t="shared" si="250"/>
        <v>-3.4394174053688311</v>
      </c>
    </row>
    <row r="15577" spans="1:2" x14ac:dyDescent="0.25">
      <c r="A15577" s="3">
        <v>4.4478774372588701E-4</v>
      </c>
      <c r="B15577">
        <f t="shared" si="250"/>
        <v>-3.3518471883899186</v>
      </c>
    </row>
    <row r="15578" spans="1:2" x14ac:dyDescent="0.25">
      <c r="A15578" s="3">
        <v>4.7362647069164999E-4</v>
      </c>
      <c r="B15578">
        <f t="shared" si="250"/>
        <v>-3.3245640331557964</v>
      </c>
    </row>
    <row r="15579" spans="1:2" x14ac:dyDescent="0.25">
      <c r="A15579" s="3">
        <v>5.85467271679691E-4</v>
      </c>
      <c r="B15579">
        <f t="shared" si="250"/>
        <v>-3.2324973774937309</v>
      </c>
    </row>
    <row r="15580" spans="1:2" x14ac:dyDescent="0.25">
      <c r="A15580">
        <v>3.1415738674105301E-3</v>
      </c>
      <c r="B15580">
        <f t="shared" si="250"/>
        <v>-2.5028527243193186</v>
      </c>
    </row>
    <row r="15581" spans="1:2" x14ac:dyDescent="0.25">
      <c r="A15581">
        <v>3.33688309953266E-3</v>
      </c>
      <c r="B15581">
        <f t="shared" si="250"/>
        <v>-2.4766590076446326</v>
      </c>
    </row>
    <row r="15582" spans="1:2" x14ac:dyDescent="0.25">
      <c r="A15582">
        <v>5.5047534042731499E-3</v>
      </c>
      <c r="B15582">
        <f t="shared" si="250"/>
        <v>-2.2592621312902605</v>
      </c>
    </row>
    <row r="15583" spans="1:2" x14ac:dyDescent="0.25">
      <c r="A15583">
        <v>4.5477448968134701E-3</v>
      </c>
      <c r="B15583">
        <f t="shared" si="250"/>
        <v>-2.3422039048052166</v>
      </c>
    </row>
    <row r="15584" spans="1:2" x14ac:dyDescent="0.25">
      <c r="A15584">
        <v>3.3012424655451001E-3</v>
      </c>
      <c r="B15584">
        <f t="shared" si="250"/>
        <v>-2.4813225769780285</v>
      </c>
    </row>
    <row r="15585" spans="1:2" x14ac:dyDescent="0.25">
      <c r="A15585" s="3">
        <v>8.7377038163065993E-6</v>
      </c>
      <c r="B15585">
        <f t="shared" si="250"/>
        <v>-5.0586026807438413</v>
      </c>
    </row>
    <row r="15586" spans="1:2" x14ac:dyDescent="0.25">
      <c r="A15586" s="3">
        <v>5.6297705509812902E-6</v>
      </c>
      <c r="B15586">
        <f t="shared" si="250"/>
        <v>-5.2495093050551072</v>
      </c>
    </row>
    <row r="15587" spans="1:2" x14ac:dyDescent="0.25">
      <c r="A15587" s="3">
        <v>4.8909990441026297E-6</v>
      </c>
      <c r="B15587">
        <f t="shared" si="250"/>
        <v>-5.3106024220572685</v>
      </c>
    </row>
    <row r="15588" spans="1:2" x14ac:dyDescent="0.25">
      <c r="A15588" s="3">
        <v>5.8244235965248797E-8</v>
      </c>
      <c r="B15588">
        <f t="shared" si="250"/>
        <v>-7.2347470473379705</v>
      </c>
    </row>
    <row r="15589" spans="1:2" x14ac:dyDescent="0.25">
      <c r="A15589" s="3">
        <v>3.0291575015139203E-8</v>
      </c>
      <c r="B15589">
        <f t="shared" si="250"/>
        <v>-7.5186781448711493</v>
      </c>
    </row>
    <row r="15590" spans="1:2" x14ac:dyDescent="0.25">
      <c r="A15590" s="3">
        <v>2.9177030041299699E-8</v>
      </c>
      <c r="B15590">
        <f t="shared" si="250"/>
        <v>-7.5349589174569491</v>
      </c>
    </row>
    <row r="15591" spans="1:2" x14ac:dyDescent="0.25">
      <c r="A15591" s="3">
        <v>3.5695321632637297E-8</v>
      </c>
      <c r="B15591">
        <f t="shared" si="250"/>
        <v>-7.4473887004780366</v>
      </c>
    </row>
    <row r="15592" spans="1:2" x14ac:dyDescent="0.25">
      <c r="A15592" s="3">
        <v>6.1280407658342702E-9</v>
      </c>
      <c r="B15592">
        <f t="shared" si="250"/>
        <v>-8.2126783542896185</v>
      </c>
    </row>
    <row r="15593" spans="1:2" x14ac:dyDescent="0.25">
      <c r="A15593" s="3">
        <v>1.4212418951392801E-9</v>
      </c>
      <c r="B15593">
        <f t="shared" si="250"/>
        <v>-8.8473319989313488</v>
      </c>
    </row>
    <row r="15594" spans="1:2" x14ac:dyDescent="0.25">
      <c r="A15594" s="3">
        <v>6.3335453415465298E-9</v>
      </c>
      <c r="B15594">
        <f t="shared" si="250"/>
        <v>-8.1983531160106136</v>
      </c>
    </row>
    <row r="15595" spans="1:2" x14ac:dyDescent="0.25">
      <c r="A15595" s="3">
        <v>1.2987487412535801E-9</v>
      </c>
      <c r="B15595">
        <f t="shared" si="250"/>
        <v>-8.8864748603524859</v>
      </c>
    </row>
    <row r="15596" spans="1:2" x14ac:dyDescent="0.25">
      <c r="A15596" s="3">
        <v>3.0749120894836599E-9</v>
      </c>
      <c r="B15596">
        <f t="shared" si="250"/>
        <v>-8.5121672960179637</v>
      </c>
    </row>
    <row r="15597" spans="1:2" x14ac:dyDescent="0.25">
      <c r="A15597" s="3">
        <v>2.4681450855664598E-9</v>
      </c>
      <c r="B15597">
        <f t="shared" si="250"/>
        <v>-8.6076293146513887</v>
      </c>
    </row>
    <row r="15598" spans="1:2" x14ac:dyDescent="0.25">
      <c r="A15598" s="3">
        <v>6.7679362783800603E-10</v>
      </c>
      <c r="B15598">
        <f t="shared" si="250"/>
        <v>-9.1695437389285779</v>
      </c>
    </row>
    <row r="15599" spans="1:2" x14ac:dyDescent="0.25">
      <c r="A15599" s="3">
        <v>1.125902925386E-9</v>
      </c>
      <c r="B15599">
        <f t="shared" si="250"/>
        <v>-8.9484990524567873</v>
      </c>
    </row>
    <row r="15600" spans="1:2" x14ac:dyDescent="0.25">
      <c r="A15600" s="3">
        <v>1.46234368835749E-9</v>
      </c>
      <c r="B15600">
        <f t="shared" si="250"/>
        <v>-8.8349505450145607</v>
      </c>
    </row>
    <row r="15601" spans="1:2" x14ac:dyDescent="0.25">
      <c r="A15601" s="3">
        <v>2.1164471252044E-9</v>
      </c>
      <c r="B15601">
        <f t="shared" si="250"/>
        <v>-8.6743925769508028</v>
      </c>
    </row>
    <row r="15602" spans="1:2" x14ac:dyDescent="0.25">
      <c r="A15602" s="3">
        <v>2.8167133644125098E-10</v>
      </c>
      <c r="B15602">
        <f t="shared" si="250"/>
        <v>-9.550257345626104</v>
      </c>
    </row>
    <row r="15603" spans="1:2" x14ac:dyDescent="0.25">
      <c r="A15603" s="3">
        <v>7.1134280366766105E-10</v>
      </c>
      <c r="B15603">
        <f t="shared" si="250"/>
        <v>-9.1479210576913399</v>
      </c>
    </row>
    <row r="15604" spans="1:2" x14ac:dyDescent="0.25">
      <c r="A15604" s="3">
        <v>4.9960292999960102E-10</v>
      </c>
      <c r="B15604">
        <f t="shared" si="250"/>
        <v>-9.3013750233024517</v>
      </c>
    </row>
    <row r="15605" spans="1:2" x14ac:dyDescent="0.25">
      <c r="A15605" s="3">
        <v>7.6913940646565902E-8</v>
      </c>
      <c r="B15605">
        <f t="shared" si="250"/>
        <v>-7.113994937218469</v>
      </c>
    </row>
    <row r="15606" spans="1:2" x14ac:dyDescent="0.25">
      <c r="A15606" s="3">
        <v>1.11053362136738E-7</v>
      </c>
      <c r="B15606">
        <f t="shared" si="250"/>
        <v>-6.9544682886658951</v>
      </c>
    </row>
    <row r="15607" spans="1:2" x14ac:dyDescent="0.25">
      <c r="A15607" s="3">
        <v>8.4138935420138505E-8</v>
      </c>
      <c r="B15607">
        <f t="shared" si="250"/>
        <v>-7.0750029872570339</v>
      </c>
    </row>
    <row r="15608" spans="1:2" x14ac:dyDescent="0.25">
      <c r="A15608" s="3">
        <v>1.36734934468255E-5</v>
      </c>
      <c r="B15608">
        <f t="shared" si="250"/>
        <v>-4.8641205131681291</v>
      </c>
    </row>
    <row r="15609" spans="1:2" x14ac:dyDescent="0.25">
      <c r="A15609" s="3">
        <v>1.9896261067500999E-5</v>
      </c>
      <c r="B15609">
        <f t="shared" si="250"/>
        <v>-4.7012285291338163</v>
      </c>
    </row>
    <row r="15610" spans="1:2" x14ac:dyDescent="0.25">
      <c r="A15610" s="3">
        <v>2.5835714434113802E-6</v>
      </c>
      <c r="B15610">
        <f t="shared" si="250"/>
        <v>-5.5877795244220447</v>
      </c>
    </row>
    <row r="15611" spans="1:2" x14ac:dyDescent="0.25">
      <c r="A15611" s="3">
        <v>2.9108256448275499E-6</v>
      </c>
      <c r="B15611">
        <f t="shared" si="250"/>
        <v>-5.5359838075316654</v>
      </c>
    </row>
    <row r="15612" spans="1:2" x14ac:dyDescent="0.25">
      <c r="A15612" s="3">
        <v>1.44374205921517E-5</v>
      </c>
      <c r="B15612">
        <f t="shared" si="250"/>
        <v>-4.8405103914380785</v>
      </c>
    </row>
    <row r="15613" spans="1:2" x14ac:dyDescent="0.25">
      <c r="A15613" s="3">
        <v>8.0002277814228298E-5</v>
      </c>
      <c r="B15613">
        <f t="shared" si="250"/>
        <v>-4.0968976476572161</v>
      </c>
    </row>
    <row r="15614" spans="1:2" x14ac:dyDescent="0.25">
      <c r="A15614" s="3">
        <v>8.4320026340342795E-5</v>
      </c>
      <c r="B15614">
        <f t="shared" si="250"/>
        <v>-4.0740692664642637</v>
      </c>
    </row>
    <row r="15615" spans="1:2" x14ac:dyDescent="0.25">
      <c r="A15615" s="3">
        <v>5.6484588953651097E-5</v>
      </c>
      <c r="B15615">
        <f t="shared" si="250"/>
        <v>-4.2480700273193959</v>
      </c>
    </row>
    <row r="15616" spans="1:2" x14ac:dyDescent="0.25">
      <c r="A15616" s="3">
        <v>5.6484588953651097E-5</v>
      </c>
      <c r="B15616">
        <f t="shared" si="250"/>
        <v>-4.2480700273193959</v>
      </c>
    </row>
    <row r="15617" spans="1:2" x14ac:dyDescent="0.25">
      <c r="A15617" s="3">
        <v>4.0930666279788702E-5</v>
      </c>
      <c r="B15617">
        <f t="shared" si="250"/>
        <v>-4.3879511857412323</v>
      </c>
    </row>
    <row r="15618" spans="1:2" x14ac:dyDescent="0.25">
      <c r="A15618" s="3">
        <v>4.0405165571488998E-5</v>
      </c>
      <c r="B15618">
        <f t="shared" ref="B15618:B15681" si="251">LOG(A15618)</f>
        <v>-4.3935631092511329</v>
      </c>
    </row>
    <row r="15619" spans="1:2" x14ac:dyDescent="0.25">
      <c r="A15619" s="3">
        <v>4.9982153978473598E-5</v>
      </c>
      <c r="B15619">
        <f t="shared" si="251"/>
        <v>-4.3011850319068854</v>
      </c>
    </row>
    <row r="15620" spans="1:2" x14ac:dyDescent="0.25">
      <c r="A15620" s="3">
        <v>5.5403943907352797E-5</v>
      </c>
      <c r="B15620">
        <f t="shared" si="251"/>
        <v>-4.2564593190940263</v>
      </c>
    </row>
    <row r="15621" spans="1:2" x14ac:dyDescent="0.25">
      <c r="A15621" s="3">
        <v>6.8684589443089101E-5</v>
      </c>
      <c r="B15621">
        <f t="shared" si="251"/>
        <v>-4.1631406933711066</v>
      </c>
    </row>
    <row r="15622" spans="1:2" x14ac:dyDescent="0.25">
      <c r="A15622" s="3">
        <v>3.5577445959001101E-4</v>
      </c>
      <c r="B15622">
        <f t="shared" si="251"/>
        <v>-3.4488252323545496</v>
      </c>
    </row>
    <row r="15623" spans="1:2" x14ac:dyDescent="0.25">
      <c r="A15623" s="3">
        <v>3.9662863225713998E-4</v>
      </c>
      <c r="B15623">
        <f t="shared" si="251"/>
        <v>-3.4016159376787747</v>
      </c>
    </row>
    <row r="15624" spans="1:2" x14ac:dyDescent="0.25">
      <c r="A15624" s="3">
        <v>5.3056697064276603E-4</v>
      </c>
      <c r="B15624">
        <f t="shared" si="251"/>
        <v>-3.2752597896233295</v>
      </c>
    </row>
    <row r="15625" spans="1:2" x14ac:dyDescent="0.25">
      <c r="A15625" s="3">
        <v>4.1156109302262401E-4</v>
      </c>
      <c r="B15625">
        <f t="shared" si="251"/>
        <v>-3.3855656880501313</v>
      </c>
    </row>
    <row r="15626" spans="1:2" x14ac:dyDescent="0.25">
      <c r="A15626" s="3">
        <v>4.4246329113353799E-4</v>
      </c>
      <c r="B15626">
        <f t="shared" si="251"/>
        <v>-3.3541227546146399</v>
      </c>
    </row>
    <row r="15627" spans="1:2" x14ac:dyDescent="0.25">
      <c r="A15627" s="3">
        <v>5.6652589208092E-4</v>
      </c>
      <c r="B15627">
        <f t="shared" si="251"/>
        <v>-3.2467802366727767</v>
      </c>
    </row>
    <row r="15628" spans="1:2" x14ac:dyDescent="0.25">
      <c r="A15628" s="3">
        <v>6.1614228848837303E-4</v>
      </c>
      <c r="B15628">
        <f t="shared" si="251"/>
        <v>-3.2103189826903153</v>
      </c>
    </row>
    <row r="15629" spans="1:2" x14ac:dyDescent="0.25">
      <c r="A15629" s="3">
        <v>7.7653117966264003E-4</v>
      </c>
      <c r="B15629">
        <f t="shared" si="251"/>
        <v>-3.1098411015792435</v>
      </c>
    </row>
    <row r="15630" spans="1:2" x14ac:dyDescent="0.25">
      <c r="A15630">
        <v>4.27466000581808E-3</v>
      </c>
      <c r="B15630">
        <f t="shared" si="251"/>
        <v>-2.3690984220981623</v>
      </c>
    </row>
    <row r="15631" spans="1:2" x14ac:dyDescent="0.25">
      <c r="A15631">
        <v>4.6990451365800396E-3</v>
      </c>
      <c r="B15631">
        <f t="shared" si="251"/>
        <v>-2.3279903833504263</v>
      </c>
    </row>
    <row r="15632" spans="1:2" x14ac:dyDescent="0.25">
      <c r="A15632">
        <v>6.4815367151065898E-3</v>
      </c>
      <c r="B15632">
        <f t="shared" si="251"/>
        <v>-2.1883220145354207</v>
      </c>
    </row>
    <row r="15633" spans="1:2" x14ac:dyDescent="0.25">
      <c r="A15633">
        <v>7.6828560200616902E-3</v>
      </c>
      <c r="B15633">
        <f t="shared" si="251"/>
        <v>-2.1144773055960582</v>
      </c>
    </row>
    <row r="15634" spans="1:2" x14ac:dyDescent="0.25">
      <c r="A15634">
        <v>1.02856570292375E-2</v>
      </c>
      <c r="B15634">
        <f t="shared" si="251"/>
        <v>-1.9877679611342096</v>
      </c>
    </row>
    <row r="15635" spans="1:2" x14ac:dyDescent="0.25">
      <c r="A15635">
        <v>5.8135622523073603E-2</v>
      </c>
      <c r="B15635">
        <f t="shared" si="251"/>
        <v>-1.2355576726971136</v>
      </c>
    </row>
    <row r="15636" spans="1:2" x14ac:dyDescent="0.25">
      <c r="A15636">
        <v>6.4885496183206104E-2</v>
      </c>
      <c r="B15636">
        <f t="shared" si="251"/>
        <v>-1.1878523699414716</v>
      </c>
    </row>
    <row r="15637" spans="1:2" x14ac:dyDescent="0.25">
      <c r="A15637">
        <v>6.4885496183206104E-2</v>
      </c>
      <c r="B15637">
        <f t="shared" si="251"/>
        <v>-1.1878523699414716</v>
      </c>
    </row>
    <row r="15638" spans="1:2" x14ac:dyDescent="0.25">
      <c r="A15638">
        <v>6.4885496183206104E-2</v>
      </c>
      <c r="B15638">
        <f t="shared" si="251"/>
        <v>-1.1878523699414716</v>
      </c>
    </row>
    <row r="15639" spans="1:2" x14ac:dyDescent="0.25">
      <c r="A15639">
        <v>6.4885496183206104E-2</v>
      </c>
      <c r="B15639">
        <f t="shared" si="251"/>
        <v>-1.1878523699414716</v>
      </c>
    </row>
    <row r="15640" spans="1:2" x14ac:dyDescent="0.25">
      <c r="A15640">
        <v>6.4885496183206104E-2</v>
      </c>
      <c r="B15640">
        <f t="shared" si="251"/>
        <v>-1.1878523699414716</v>
      </c>
    </row>
    <row r="15641" spans="1:2" x14ac:dyDescent="0.25">
      <c r="A15641">
        <v>6.4885496183206104E-2</v>
      </c>
      <c r="B15641">
        <f t="shared" si="251"/>
        <v>-1.1878523699414716</v>
      </c>
    </row>
    <row r="15642" spans="1:2" x14ac:dyDescent="0.25">
      <c r="A15642">
        <v>6.4885496183206104E-2</v>
      </c>
      <c r="B15642">
        <f t="shared" si="251"/>
        <v>-1.1878523699414716</v>
      </c>
    </row>
    <row r="15643" spans="1:2" x14ac:dyDescent="0.25">
      <c r="A15643">
        <v>6.4885496183206104E-2</v>
      </c>
      <c r="B15643">
        <f t="shared" si="251"/>
        <v>-1.1878523699414716</v>
      </c>
    </row>
    <row r="15644" spans="1:2" x14ac:dyDescent="0.25">
      <c r="A15644">
        <v>6.4885496183206104E-2</v>
      </c>
      <c r="B15644">
        <f t="shared" si="251"/>
        <v>-1.1878523699414716</v>
      </c>
    </row>
    <row r="15645" spans="1:2" x14ac:dyDescent="0.25">
      <c r="A15645">
        <v>6.4885496183206104E-2</v>
      </c>
      <c r="B15645">
        <f t="shared" si="251"/>
        <v>-1.1878523699414716</v>
      </c>
    </row>
    <row r="15646" spans="1:2" x14ac:dyDescent="0.25">
      <c r="A15646">
        <v>6.4885496183206104E-2</v>
      </c>
      <c r="B15646">
        <f t="shared" si="251"/>
        <v>-1.1878523699414716</v>
      </c>
    </row>
    <row r="15647" spans="1:2" x14ac:dyDescent="0.25">
      <c r="A15647">
        <v>6.4885496183206104E-2</v>
      </c>
      <c r="B15647">
        <f t="shared" si="251"/>
        <v>-1.1878523699414716</v>
      </c>
    </row>
    <row r="15648" spans="1:2" x14ac:dyDescent="0.25">
      <c r="A15648">
        <v>6.4885496183206104E-2</v>
      </c>
      <c r="B15648">
        <f t="shared" si="251"/>
        <v>-1.1878523699414716</v>
      </c>
    </row>
    <row r="15649" spans="1:2" x14ac:dyDescent="0.25">
      <c r="A15649">
        <v>6.4885496183206104E-2</v>
      </c>
      <c r="B15649">
        <f t="shared" si="251"/>
        <v>-1.1878523699414716</v>
      </c>
    </row>
    <row r="15650" spans="1:2" x14ac:dyDescent="0.25">
      <c r="A15650">
        <v>6.8702290076335798E-3</v>
      </c>
      <c r="B15650">
        <f t="shared" si="251"/>
        <v>-2.1630287862164397</v>
      </c>
    </row>
    <row r="15651" spans="1:2" x14ac:dyDescent="0.25">
      <c r="A15651">
        <v>5.1207543155038903E-3</v>
      </c>
      <c r="B15651">
        <f t="shared" si="251"/>
        <v>-2.2906660603266138</v>
      </c>
    </row>
    <row r="15652" spans="1:2" x14ac:dyDescent="0.25">
      <c r="A15652">
        <v>2.6595960839818499E-3</v>
      </c>
      <c r="B15652">
        <f t="shared" si="251"/>
        <v>-2.5751843151800866</v>
      </c>
    </row>
    <row r="15653" spans="1:2" x14ac:dyDescent="0.25">
      <c r="A15653">
        <v>2.7845682425124401E-3</v>
      </c>
      <c r="B15653">
        <f t="shared" si="251"/>
        <v>-2.5552421342175999</v>
      </c>
    </row>
    <row r="15654" spans="1:2" x14ac:dyDescent="0.25">
      <c r="A15654">
        <v>2.3161813300435802E-3</v>
      </c>
      <c r="B15654">
        <f t="shared" si="251"/>
        <v>-2.6352274434097911</v>
      </c>
    </row>
    <row r="15655" spans="1:2" x14ac:dyDescent="0.25">
      <c r="A15655" s="3">
        <v>6.4567032411023495E-4</v>
      </c>
      <c r="B15655">
        <f t="shared" si="251"/>
        <v>-3.1899891739028838</v>
      </c>
    </row>
    <row r="15656" spans="1:2" x14ac:dyDescent="0.25">
      <c r="A15656" s="3">
        <v>4.8125311323779702E-4</v>
      </c>
      <c r="B15656">
        <f t="shared" si="251"/>
        <v>-3.3176264480130579</v>
      </c>
    </row>
    <row r="15657" spans="1:2" x14ac:dyDescent="0.25">
      <c r="A15657" s="3">
        <v>3.6356544127133798E-4</v>
      </c>
      <c r="B15657">
        <f t="shared" si="251"/>
        <v>-3.4394174053688311</v>
      </c>
    </row>
    <row r="15658" spans="1:2" x14ac:dyDescent="0.25">
      <c r="A15658" s="3">
        <v>5.6077765103371504E-4</v>
      </c>
      <c r="B15658">
        <f t="shared" si="251"/>
        <v>-3.2512093028626192</v>
      </c>
    </row>
    <row r="15659" spans="1:2" x14ac:dyDescent="0.25">
      <c r="A15659" s="3">
        <v>7.2695800311268504E-5</v>
      </c>
      <c r="B15659">
        <f t="shared" si="251"/>
        <v>-4.1384906779212214</v>
      </c>
    </row>
    <row r="15660" spans="1:2" x14ac:dyDescent="0.25">
      <c r="A15660" s="3">
        <v>4.84689618980303E-5</v>
      </c>
      <c r="B15660">
        <f t="shared" si="251"/>
        <v>-4.3145362818407875</v>
      </c>
    </row>
    <row r="15661" spans="1:2" x14ac:dyDescent="0.25">
      <c r="A15661" s="3">
        <v>6.03419320940831E-5</v>
      </c>
      <c r="B15661">
        <f t="shared" si="251"/>
        <v>-4.2193807882219341</v>
      </c>
    </row>
    <row r="15662" spans="1:2" x14ac:dyDescent="0.25">
      <c r="A15662" s="3">
        <v>5.5517688480334698E-5</v>
      </c>
      <c r="B15662">
        <f t="shared" si="251"/>
        <v>-4.2555686243459574</v>
      </c>
    </row>
    <row r="15663" spans="1:2" x14ac:dyDescent="0.25">
      <c r="A15663" s="3">
        <v>4.9982153978473598E-5</v>
      </c>
      <c r="B15663">
        <f t="shared" si="251"/>
        <v>-4.3011850319068854</v>
      </c>
    </row>
    <row r="15664" spans="1:2" x14ac:dyDescent="0.25">
      <c r="A15664" s="3">
        <v>6.7740263433495895E-5</v>
      </c>
      <c r="B15664">
        <f t="shared" si="251"/>
        <v>-4.1691531187706454</v>
      </c>
    </row>
    <row r="15665" spans="1:2" x14ac:dyDescent="0.25">
      <c r="A15665" s="3">
        <v>5.3105189130526203E-5</v>
      </c>
      <c r="B15665">
        <f t="shared" si="251"/>
        <v>-4.2748630401116579</v>
      </c>
    </row>
    <row r="15666" spans="1:2" x14ac:dyDescent="0.25">
      <c r="A15666" s="3">
        <v>5.34193048518158E-5</v>
      </c>
      <c r="B15666">
        <f t="shared" si="251"/>
        <v>-4.272301767774489</v>
      </c>
    </row>
    <row r="15667" spans="1:2" x14ac:dyDescent="0.25">
      <c r="A15667" s="3">
        <v>6.9896788673888102E-5</v>
      </c>
      <c r="B15667">
        <f t="shared" si="251"/>
        <v>-4.1555427769474163</v>
      </c>
    </row>
    <row r="15668" spans="1:2" x14ac:dyDescent="0.25">
      <c r="A15668" s="3">
        <v>7.6472831502520994E-5</v>
      </c>
      <c r="B15668">
        <f t="shared" si="251"/>
        <v>-4.1164928292153542</v>
      </c>
    </row>
    <row r="15669" spans="1:2" x14ac:dyDescent="0.25">
      <c r="A15669" s="3">
        <v>9.3805827613586401E-5</v>
      </c>
      <c r="B15669">
        <f t="shared" si="251"/>
        <v>-4.027770180578222</v>
      </c>
    </row>
    <row r="15670" spans="1:2" x14ac:dyDescent="0.25">
      <c r="A15670" s="3">
        <v>5.1931030605032499E-4</v>
      </c>
      <c r="B15670">
        <f t="shared" si="251"/>
        <v>-3.2845730584633439</v>
      </c>
    </row>
    <row r="15671" spans="1:2" x14ac:dyDescent="0.25">
      <c r="A15671" s="3">
        <v>5.6652589208092E-4</v>
      </c>
      <c r="B15671">
        <f t="shared" si="251"/>
        <v>-3.2467802366727767</v>
      </c>
    </row>
    <row r="15672" spans="1:2" x14ac:dyDescent="0.25">
      <c r="A15672" s="3">
        <v>7.1577403383402799E-4</v>
      </c>
      <c r="B15672">
        <f t="shared" si="251"/>
        <v>-3.14522406058019</v>
      </c>
    </row>
    <row r="15673" spans="1:2" x14ac:dyDescent="0.25">
      <c r="A15673" s="3">
        <v>8.0893360551939099E-4</v>
      </c>
      <c r="B15673">
        <f t="shared" si="251"/>
        <v>-3.0920871223183255</v>
      </c>
    </row>
    <row r="15674" spans="1:2" x14ac:dyDescent="0.25">
      <c r="A15674">
        <v>1.02879662226539E-3</v>
      </c>
      <c r="B15674">
        <f t="shared" si="251"/>
        <v>-2.9876704702887396</v>
      </c>
    </row>
    <row r="15675" spans="1:2" x14ac:dyDescent="0.25">
      <c r="A15675">
        <v>5.5151751951444603E-3</v>
      </c>
      <c r="B15675">
        <f t="shared" si="251"/>
        <v>-2.2584406871991298</v>
      </c>
    </row>
    <row r="15676" spans="1:2" x14ac:dyDescent="0.25">
      <c r="A15676">
        <v>6.4815367151065898E-3</v>
      </c>
      <c r="B15676">
        <f t="shared" si="251"/>
        <v>-2.1883220145354207</v>
      </c>
    </row>
    <row r="15677" spans="1:2" x14ac:dyDescent="0.25">
      <c r="A15677">
        <v>7.6828560200616902E-3</v>
      </c>
      <c r="B15677">
        <f t="shared" si="251"/>
        <v>-2.1144773055960582</v>
      </c>
    </row>
    <row r="15678" spans="1:2" x14ac:dyDescent="0.25">
      <c r="A15678">
        <v>1.02856570292375E-2</v>
      </c>
      <c r="B15678">
        <f t="shared" si="251"/>
        <v>-1.9877679611342096</v>
      </c>
    </row>
    <row r="15679" spans="1:2" x14ac:dyDescent="0.25">
      <c r="A15679">
        <v>5.8135622523073603E-2</v>
      </c>
      <c r="B15679">
        <f t="shared" si="251"/>
        <v>-1.2355576726971136</v>
      </c>
    </row>
    <row r="15680" spans="1:2" x14ac:dyDescent="0.25">
      <c r="A15680">
        <v>6.4885496183206104E-2</v>
      </c>
      <c r="B15680">
        <f t="shared" si="251"/>
        <v>-1.1878523699414716</v>
      </c>
    </row>
    <row r="15681" spans="1:2" x14ac:dyDescent="0.25">
      <c r="A15681">
        <v>6.4885496183206104E-2</v>
      </c>
      <c r="B15681">
        <f t="shared" si="251"/>
        <v>-1.1878523699414716</v>
      </c>
    </row>
    <row r="15682" spans="1:2" x14ac:dyDescent="0.25">
      <c r="A15682">
        <v>6.4885496183206104E-2</v>
      </c>
      <c r="B15682">
        <f t="shared" ref="B15682:B15745" si="252">LOG(A15682)</f>
        <v>-1.1878523699414716</v>
      </c>
    </row>
    <row r="15683" spans="1:2" x14ac:dyDescent="0.25">
      <c r="A15683">
        <v>6.4885496183206104E-2</v>
      </c>
      <c r="B15683">
        <f t="shared" si="252"/>
        <v>-1.1878523699414716</v>
      </c>
    </row>
    <row r="15684" spans="1:2" x14ac:dyDescent="0.25">
      <c r="A15684">
        <v>6.4885496183206104E-2</v>
      </c>
      <c r="B15684">
        <f t="shared" si="252"/>
        <v>-1.1878523699414716</v>
      </c>
    </row>
    <row r="15685" spans="1:2" x14ac:dyDescent="0.25">
      <c r="A15685">
        <v>6.4885496183206104E-2</v>
      </c>
      <c r="B15685">
        <f t="shared" si="252"/>
        <v>-1.1878523699414716</v>
      </c>
    </row>
    <row r="15686" spans="1:2" x14ac:dyDescent="0.25">
      <c r="A15686">
        <v>6.4885496183206104E-2</v>
      </c>
      <c r="B15686">
        <f t="shared" si="252"/>
        <v>-1.1878523699414716</v>
      </c>
    </row>
    <row r="15687" spans="1:2" x14ac:dyDescent="0.25">
      <c r="A15687">
        <v>6.4885496183206104E-2</v>
      </c>
      <c r="B15687">
        <f t="shared" si="252"/>
        <v>-1.1878523699414716</v>
      </c>
    </row>
    <row r="15688" spans="1:2" x14ac:dyDescent="0.25">
      <c r="A15688">
        <v>6.4885496183206104E-2</v>
      </c>
      <c r="B15688">
        <f t="shared" si="252"/>
        <v>-1.1878523699414716</v>
      </c>
    </row>
    <row r="15689" spans="1:2" x14ac:dyDescent="0.25">
      <c r="A15689">
        <v>6.4885496183206104E-2</v>
      </c>
      <c r="B15689">
        <f t="shared" si="252"/>
        <v>-1.1878523699414716</v>
      </c>
    </row>
    <row r="15690" spans="1:2" x14ac:dyDescent="0.25">
      <c r="A15690">
        <v>6.4885496183206104E-2</v>
      </c>
      <c r="B15690">
        <f t="shared" si="252"/>
        <v>-1.1878523699414716</v>
      </c>
    </row>
    <row r="15691" spans="1:2" x14ac:dyDescent="0.25">
      <c r="A15691">
        <v>6.4885496183206104E-2</v>
      </c>
      <c r="B15691">
        <f t="shared" si="252"/>
        <v>-1.1878523699414716</v>
      </c>
    </row>
    <row r="15692" spans="1:2" x14ac:dyDescent="0.25">
      <c r="A15692">
        <v>6.4885496183206104E-2</v>
      </c>
      <c r="B15692">
        <f t="shared" si="252"/>
        <v>-1.1878523699414716</v>
      </c>
    </row>
    <row r="15693" spans="1:2" x14ac:dyDescent="0.25">
      <c r="A15693">
        <v>6.4885496183206104E-2</v>
      </c>
      <c r="B15693">
        <f t="shared" si="252"/>
        <v>-1.1878523699414716</v>
      </c>
    </row>
    <row r="15694" spans="1:2" x14ac:dyDescent="0.25">
      <c r="A15694">
        <v>6.4885496183206104E-2</v>
      </c>
      <c r="B15694">
        <f t="shared" si="252"/>
        <v>-1.1878523699414716</v>
      </c>
    </row>
    <row r="15695" spans="1:2" x14ac:dyDescent="0.25">
      <c r="A15695">
        <v>6.4885496183206104E-2</v>
      </c>
      <c r="B15695">
        <f t="shared" si="252"/>
        <v>-1.1878523699414716</v>
      </c>
    </row>
    <row r="15696" spans="1:2" x14ac:dyDescent="0.25">
      <c r="A15696">
        <v>6.4885496183206104E-2</v>
      </c>
      <c r="B15696">
        <f t="shared" si="252"/>
        <v>-1.1878523699414716</v>
      </c>
    </row>
    <row r="15697" spans="1:2" x14ac:dyDescent="0.25">
      <c r="A15697">
        <v>6.4885496183206104E-2</v>
      </c>
      <c r="B15697">
        <f t="shared" si="252"/>
        <v>-1.1878523699414716</v>
      </c>
    </row>
    <row r="15698" spans="1:2" x14ac:dyDescent="0.25">
      <c r="A15698">
        <v>6.4885496183206104E-2</v>
      </c>
      <c r="B15698">
        <f t="shared" si="252"/>
        <v>-1.1878523699414716</v>
      </c>
    </row>
    <row r="15699" spans="1:2" x14ac:dyDescent="0.25">
      <c r="A15699">
        <v>6.4885496183206104E-2</v>
      </c>
      <c r="B15699">
        <f t="shared" si="252"/>
        <v>-1.1878523699414716</v>
      </c>
    </row>
    <row r="15700" spans="1:2" x14ac:dyDescent="0.25">
      <c r="A15700">
        <v>6.4885496183206104E-2</v>
      </c>
      <c r="B15700">
        <f t="shared" si="252"/>
        <v>-1.1878523699414716</v>
      </c>
    </row>
    <row r="15701" spans="1:2" x14ac:dyDescent="0.25">
      <c r="A15701">
        <v>6.4885496183206104E-2</v>
      </c>
      <c r="B15701">
        <f t="shared" si="252"/>
        <v>-1.1878523699414716</v>
      </c>
    </row>
    <row r="15702" spans="1:2" x14ac:dyDescent="0.25">
      <c r="A15702">
        <v>6.4885496183206104E-2</v>
      </c>
      <c r="B15702">
        <f t="shared" si="252"/>
        <v>-1.1878523699414716</v>
      </c>
    </row>
    <row r="15703" spans="1:2" x14ac:dyDescent="0.25">
      <c r="A15703">
        <v>6.4885496183206104E-2</v>
      </c>
      <c r="B15703">
        <f t="shared" si="252"/>
        <v>-1.1878523699414716</v>
      </c>
    </row>
    <row r="15704" spans="1:2" x14ac:dyDescent="0.25">
      <c r="A15704">
        <v>6.4885496183206104E-2</v>
      </c>
      <c r="B15704">
        <f t="shared" si="252"/>
        <v>-1.1878523699414716</v>
      </c>
    </row>
    <row r="15705" spans="1:2" x14ac:dyDescent="0.25">
      <c r="A15705">
        <v>6.4885496183206104E-2</v>
      </c>
      <c r="B15705">
        <f t="shared" si="252"/>
        <v>-1.1878523699414716</v>
      </c>
    </row>
    <row r="15706" spans="1:2" x14ac:dyDescent="0.25">
      <c r="A15706">
        <v>6.4885496183206104E-2</v>
      </c>
      <c r="B15706">
        <f t="shared" si="252"/>
        <v>-1.1878523699414716</v>
      </c>
    </row>
    <row r="15707" spans="1:2" x14ac:dyDescent="0.25">
      <c r="A15707">
        <v>6.4885496183206104E-2</v>
      </c>
      <c r="B15707">
        <f t="shared" si="252"/>
        <v>-1.1878523699414716</v>
      </c>
    </row>
    <row r="15708" spans="1:2" x14ac:dyDescent="0.25">
      <c r="A15708">
        <v>6.4885496183206104E-2</v>
      </c>
      <c r="B15708">
        <f t="shared" si="252"/>
        <v>-1.1878523699414716</v>
      </c>
    </row>
    <row r="15709" spans="1:2" x14ac:dyDescent="0.25">
      <c r="A15709">
        <v>6.4885496183206104E-2</v>
      </c>
      <c r="B15709">
        <f t="shared" si="252"/>
        <v>-1.1878523699414716</v>
      </c>
    </row>
    <row r="15710" spans="1:2" x14ac:dyDescent="0.25">
      <c r="A15710">
        <v>6.4885496183206104E-2</v>
      </c>
      <c r="B15710">
        <f t="shared" si="252"/>
        <v>-1.1878523699414716</v>
      </c>
    </row>
    <row r="15711" spans="1:2" x14ac:dyDescent="0.25">
      <c r="A15711">
        <v>6.4885496183206104E-2</v>
      </c>
      <c r="B15711">
        <f t="shared" si="252"/>
        <v>-1.1878523699414716</v>
      </c>
    </row>
    <row r="15712" spans="1:2" x14ac:dyDescent="0.25">
      <c r="A15712">
        <v>6.4885496183206104E-2</v>
      </c>
      <c r="B15712">
        <f t="shared" si="252"/>
        <v>-1.1878523699414716</v>
      </c>
    </row>
    <row r="15713" spans="1:2" x14ac:dyDescent="0.25">
      <c r="A15713">
        <v>6.4885496183206104E-2</v>
      </c>
      <c r="B15713">
        <f t="shared" si="252"/>
        <v>-1.1878523699414716</v>
      </c>
    </row>
    <row r="15714" spans="1:2" x14ac:dyDescent="0.25">
      <c r="A15714">
        <v>6.4885496183206104E-2</v>
      </c>
      <c r="B15714">
        <f t="shared" si="252"/>
        <v>-1.1878523699414716</v>
      </c>
    </row>
    <row r="15715" spans="1:2" x14ac:dyDescent="0.25">
      <c r="A15715">
        <v>6.4885496183206104E-2</v>
      </c>
      <c r="B15715">
        <f t="shared" si="252"/>
        <v>-1.1878523699414716</v>
      </c>
    </row>
    <row r="15716" spans="1:2" x14ac:dyDescent="0.25">
      <c r="A15716">
        <v>6.4885496183206104E-2</v>
      </c>
      <c r="B15716">
        <f t="shared" si="252"/>
        <v>-1.1878523699414716</v>
      </c>
    </row>
    <row r="15717" spans="1:2" x14ac:dyDescent="0.25">
      <c r="A15717">
        <v>6.4885496183206104E-2</v>
      </c>
      <c r="B15717">
        <f t="shared" si="252"/>
        <v>-1.1878523699414716</v>
      </c>
    </row>
    <row r="15718" spans="1:2" x14ac:dyDescent="0.25">
      <c r="A15718">
        <v>6.4885496183206104E-2</v>
      </c>
      <c r="B15718">
        <f t="shared" si="252"/>
        <v>-1.1878523699414716</v>
      </c>
    </row>
    <row r="15719" spans="1:2" x14ac:dyDescent="0.25">
      <c r="A15719">
        <v>6.4885496183206104E-2</v>
      </c>
      <c r="B15719">
        <f t="shared" si="252"/>
        <v>-1.1878523699414716</v>
      </c>
    </row>
    <row r="15720" spans="1:2" x14ac:dyDescent="0.25">
      <c r="A15720">
        <v>6.4885496183206104E-2</v>
      </c>
      <c r="B15720">
        <f t="shared" si="252"/>
        <v>-1.1878523699414716</v>
      </c>
    </row>
    <row r="15721" spans="1:2" x14ac:dyDescent="0.25">
      <c r="A15721">
        <v>6.4885496183206104E-2</v>
      </c>
      <c r="B15721">
        <f t="shared" si="252"/>
        <v>-1.1878523699414716</v>
      </c>
    </row>
    <row r="15722" spans="1:2" x14ac:dyDescent="0.25">
      <c r="A15722">
        <v>6.4885496183206104E-2</v>
      </c>
      <c r="B15722">
        <f t="shared" si="252"/>
        <v>-1.1878523699414716</v>
      </c>
    </row>
    <row r="15723" spans="1:2" x14ac:dyDescent="0.25">
      <c r="A15723">
        <v>6.4885496183206104E-2</v>
      </c>
      <c r="B15723">
        <f t="shared" si="252"/>
        <v>-1.1878523699414716</v>
      </c>
    </row>
    <row r="15724" spans="1:2" x14ac:dyDescent="0.25">
      <c r="A15724">
        <v>6.4885496183206104E-2</v>
      </c>
      <c r="B15724">
        <f t="shared" si="252"/>
        <v>-1.1878523699414716</v>
      </c>
    </row>
    <row r="15725" spans="1:2" x14ac:dyDescent="0.25">
      <c r="A15725">
        <v>6.4885496183206104E-2</v>
      </c>
      <c r="B15725">
        <f t="shared" si="252"/>
        <v>-1.1878523699414716</v>
      </c>
    </row>
    <row r="15726" spans="1:2" x14ac:dyDescent="0.25">
      <c r="A15726">
        <v>6.4885496183206104E-2</v>
      </c>
      <c r="B15726">
        <f t="shared" si="252"/>
        <v>-1.1878523699414716</v>
      </c>
    </row>
    <row r="15727" spans="1:2" x14ac:dyDescent="0.25">
      <c r="A15727">
        <v>6.4885496183206104E-2</v>
      </c>
      <c r="B15727">
        <f t="shared" si="252"/>
        <v>-1.1878523699414716</v>
      </c>
    </row>
    <row r="15728" spans="1:2" x14ac:dyDescent="0.25">
      <c r="A15728">
        <v>6.4885496183206104E-2</v>
      </c>
      <c r="B15728">
        <f t="shared" si="252"/>
        <v>-1.1878523699414716</v>
      </c>
    </row>
    <row r="15729" spans="1:2" x14ac:dyDescent="0.25">
      <c r="A15729">
        <v>6.4885496183206104E-2</v>
      </c>
      <c r="B15729">
        <f t="shared" si="252"/>
        <v>-1.1878523699414716</v>
      </c>
    </row>
    <row r="15730" spans="1:2" x14ac:dyDescent="0.25">
      <c r="A15730">
        <v>6.4885496183206104E-2</v>
      </c>
      <c r="B15730">
        <f t="shared" si="252"/>
        <v>-1.1878523699414716</v>
      </c>
    </row>
    <row r="15731" spans="1:2" x14ac:dyDescent="0.25">
      <c r="A15731">
        <v>6.4885496183206104E-2</v>
      </c>
      <c r="B15731">
        <f t="shared" si="252"/>
        <v>-1.1878523699414716</v>
      </c>
    </row>
    <row r="15732" spans="1:2" x14ac:dyDescent="0.25">
      <c r="A15732">
        <v>6.4885496183206104E-2</v>
      </c>
      <c r="B15732">
        <f t="shared" si="252"/>
        <v>-1.1878523699414716</v>
      </c>
    </row>
    <row r="15733" spans="1:2" x14ac:dyDescent="0.25">
      <c r="A15733">
        <v>6.4885496183206104E-2</v>
      </c>
      <c r="B15733">
        <f t="shared" si="252"/>
        <v>-1.1878523699414716</v>
      </c>
    </row>
    <row r="15734" spans="1:2" x14ac:dyDescent="0.25">
      <c r="A15734">
        <v>6.4885496183206104E-2</v>
      </c>
      <c r="B15734">
        <f t="shared" si="252"/>
        <v>-1.1878523699414716</v>
      </c>
    </row>
    <row r="15735" spans="1:2" x14ac:dyDescent="0.25">
      <c r="A15735">
        <v>6.4885496183206104E-2</v>
      </c>
      <c r="B15735">
        <f t="shared" si="252"/>
        <v>-1.1878523699414716</v>
      </c>
    </row>
    <row r="15736" spans="1:2" x14ac:dyDescent="0.25">
      <c r="A15736">
        <v>6.4885496183206104E-2</v>
      </c>
      <c r="B15736">
        <f t="shared" si="252"/>
        <v>-1.1878523699414716</v>
      </c>
    </row>
    <row r="15737" spans="1:2" x14ac:dyDescent="0.25">
      <c r="A15737">
        <v>6.4885496183206104E-2</v>
      </c>
      <c r="B15737">
        <f t="shared" si="252"/>
        <v>-1.1878523699414716</v>
      </c>
    </row>
    <row r="15738" spans="1:2" x14ac:dyDescent="0.25">
      <c r="A15738">
        <v>6.4885496183206104E-2</v>
      </c>
      <c r="B15738">
        <f t="shared" si="252"/>
        <v>-1.1878523699414716</v>
      </c>
    </row>
    <row r="15739" spans="1:2" x14ac:dyDescent="0.25">
      <c r="A15739">
        <v>6.4885496183206104E-2</v>
      </c>
      <c r="B15739">
        <f t="shared" si="252"/>
        <v>-1.1878523699414716</v>
      </c>
    </row>
    <row r="15740" spans="1:2" x14ac:dyDescent="0.25">
      <c r="A15740">
        <v>6.4885496183206104E-2</v>
      </c>
      <c r="B15740">
        <f t="shared" si="252"/>
        <v>-1.1878523699414716</v>
      </c>
    </row>
    <row r="15741" spans="1:2" x14ac:dyDescent="0.25">
      <c r="A15741">
        <v>6.4885496183206104E-2</v>
      </c>
      <c r="B15741">
        <f t="shared" si="252"/>
        <v>-1.1878523699414716</v>
      </c>
    </row>
    <row r="15742" spans="1:2" x14ac:dyDescent="0.25">
      <c r="A15742">
        <v>6.4885496183206104E-2</v>
      </c>
      <c r="B15742">
        <f t="shared" si="252"/>
        <v>-1.1878523699414716</v>
      </c>
    </row>
    <row r="15743" spans="1:2" x14ac:dyDescent="0.25">
      <c r="A15743">
        <v>6.4885496183206104E-2</v>
      </c>
      <c r="B15743">
        <f t="shared" si="252"/>
        <v>-1.1878523699414716</v>
      </c>
    </row>
    <row r="15744" spans="1:2" x14ac:dyDescent="0.25">
      <c r="A15744">
        <v>6.4885496183206104E-2</v>
      </c>
      <c r="B15744">
        <f t="shared" si="252"/>
        <v>-1.1878523699414716</v>
      </c>
    </row>
    <row r="15745" spans="1:2" x14ac:dyDescent="0.25">
      <c r="A15745">
        <v>6.4885496183206104E-2</v>
      </c>
      <c r="B15745">
        <f t="shared" si="252"/>
        <v>-1.1878523699414716</v>
      </c>
    </row>
    <row r="15746" spans="1:2" x14ac:dyDescent="0.25">
      <c r="A15746">
        <v>6.4885496183206104E-2</v>
      </c>
      <c r="B15746">
        <f t="shared" ref="B15746:B15809" si="253">LOG(A15746)</f>
        <v>-1.1878523699414716</v>
      </c>
    </row>
    <row r="15747" spans="1:2" x14ac:dyDescent="0.25">
      <c r="A15747">
        <v>6.4885496183206104E-2</v>
      </c>
      <c r="B15747">
        <f t="shared" si="253"/>
        <v>-1.1878523699414716</v>
      </c>
    </row>
    <row r="15748" spans="1:2" x14ac:dyDescent="0.25">
      <c r="A15748">
        <v>6.4885496183206104E-2</v>
      </c>
      <c r="B15748">
        <f t="shared" si="253"/>
        <v>-1.1878523699414716</v>
      </c>
    </row>
    <row r="15749" spans="1:2" x14ac:dyDescent="0.25">
      <c r="A15749">
        <v>6.4885496183206104E-2</v>
      </c>
      <c r="B15749">
        <f t="shared" si="253"/>
        <v>-1.1878523699414716</v>
      </c>
    </row>
    <row r="15750" spans="1:2" x14ac:dyDescent="0.25">
      <c r="A15750">
        <v>6.4885496183206104E-2</v>
      </c>
      <c r="B15750">
        <f t="shared" si="253"/>
        <v>-1.1878523699414716</v>
      </c>
    </row>
    <row r="15751" spans="1:2" x14ac:dyDescent="0.25">
      <c r="A15751">
        <v>6.4885496183206104E-2</v>
      </c>
      <c r="B15751">
        <f t="shared" si="253"/>
        <v>-1.1878523699414716</v>
      </c>
    </row>
    <row r="15752" spans="1:2" x14ac:dyDescent="0.25">
      <c r="A15752">
        <v>6.4885496183206104E-2</v>
      </c>
      <c r="B15752">
        <f t="shared" si="253"/>
        <v>-1.1878523699414716</v>
      </c>
    </row>
    <row r="15753" spans="1:2" x14ac:dyDescent="0.25">
      <c r="A15753">
        <v>6.4885496183206104E-2</v>
      </c>
      <c r="B15753">
        <f t="shared" si="253"/>
        <v>-1.1878523699414716</v>
      </c>
    </row>
    <row r="15754" spans="1:2" x14ac:dyDescent="0.25">
      <c r="A15754">
        <v>6.4885496183206104E-2</v>
      </c>
      <c r="B15754">
        <f t="shared" si="253"/>
        <v>-1.1878523699414716</v>
      </c>
    </row>
    <row r="15755" spans="1:2" x14ac:dyDescent="0.25">
      <c r="A15755">
        <v>6.4885496183206104E-2</v>
      </c>
      <c r="B15755">
        <f t="shared" si="253"/>
        <v>-1.1878523699414716</v>
      </c>
    </row>
    <row r="15756" spans="1:2" x14ac:dyDescent="0.25">
      <c r="A15756">
        <v>6.4885496183206104E-2</v>
      </c>
      <c r="B15756">
        <f t="shared" si="253"/>
        <v>-1.1878523699414716</v>
      </c>
    </row>
    <row r="15757" spans="1:2" x14ac:dyDescent="0.25">
      <c r="A15757">
        <v>6.4885496183206104E-2</v>
      </c>
      <c r="B15757">
        <f t="shared" si="253"/>
        <v>-1.1878523699414716</v>
      </c>
    </row>
    <row r="15758" spans="1:2" x14ac:dyDescent="0.25">
      <c r="A15758">
        <v>6.4885496183206104E-2</v>
      </c>
      <c r="B15758">
        <f t="shared" si="253"/>
        <v>-1.1878523699414716</v>
      </c>
    </row>
    <row r="15759" spans="1:2" x14ac:dyDescent="0.25">
      <c r="A15759">
        <v>6.4885496183206104E-2</v>
      </c>
      <c r="B15759">
        <f t="shared" si="253"/>
        <v>-1.1878523699414716</v>
      </c>
    </row>
    <row r="15760" spans="1:2" x14ac:dyDescent="0.25">
      <c r="A15760">
        <v>6.4885496183206104E-2</v>
      </c>
      <c r="B15760">
        <f t="shared" si="253"/>
        <v>-1.1878523699414716</v>
      </c>
    </row>
    <row r="15761" spans="1:2" x14ac:dyDescent="0.25">
      <c r="A15761">
        <v>6.4885496183206104E-2</v>
      </c>
      <c r="B15761">
        <f t="shared" si="253"/>
        <v>-1.1878523699414716</v>
      </c>
    </row>
    <row r="15762" spans="1:2" x14ac:dyDescent="0.25">
      <c r="A15762">
        <v>6.4885496183206104E-2</v>
      </c>
      <c r="B15762">
        <f t="shared" si="253"/>
        <v>-1.1878523699414716</v>
      </c>
    </row>
    <row r="15763" spans="1:2" x14ac:dyDescent="0.25">
      <c r="A15763">
        <v>6.4885496183206104E-2</v>
      </c>
      <c r="B15763">
        <f t="shared" si="253"/>
        <v>-1.1878523699414716</v>
      </c>
    </row>
    <row r="15764" spans="1:2" x14ac:dyDescent="0.25">
      <c r="A15764">
        <v>6.4885496183206104E-2</v>
      </c>
      <c r="B15764">
        <f t="shared" si="253"/>
        <v>-1.1878523699414716</v>
      </c>
    </row>
    <row r="15765" spans="1:2" x14ac:dyDescent="0.25">
      <c r="A15765">
        <v>6.4885496183206104E-2</v>
      </c>
      <c r="B15765">
        <f t="shared" si="253"/>
        <v>-1.1878523699414716</v>
      </c>
    </row>
    <row r="15766" spans="1:2" x14ac:dyDescent="0.25">
      <c r="A15766">
        <v>6.4885496183206104E-2</v>
      </c>
      <c r="B15766">
        <f t="shared" si="253"/>
        <v>-1.1878523699414716</v>
      </c>
    </row>
    <row r="15767" spans="1:2" x14ac:dyDescent="0.25">
      <c r="A15767">
        <v>6.4885496183206104E-2</v>
      </c>
      <c r="B15767">
        <f t="shared" si="253"/>
        <v>-1.1878523699414716</v>
      </c>
    </row>
    <row r="15768" spans="1:2" x14ac:dyDescent="0.25">
      <c r="A15768">
        <v>6.4885496183206104E-2</v>
      </c>
      <c r="B15768">
        <f t="shared" si="253"/>
        <v>-1.1878523699414716</v>
      </c>
    </row>
    <row r="15769" spans="1:2" x14ac:dyDescent="0.25">
      <c r="A15769">
        <v>6.4885496183206104E-2</v>
      </c>
      <c r="B15769">
        <f t="shared" si="253"/>
        <v>-1.1878523699414716</v>
      </c>
    </row>
    <row r="15770" spans="1:2" x14ac:dyDescent="0.25">
      <c r="A15770">
        <v>6.4885496183206104E-2</v>
      </c>
      <c r="B15770">
        <f t="shared" si="253"/>
        <v>-1.1878523699414716</v>
      </c>
    </row>
    <row r="15771" spans="1:2" x14ac:dyDescent="0.25">
      <c r="A15771">
        <v>6.4885496183206104E-2</v>
      </c>
      <c r="B15771">
        <f t="shared" si="253"/>
        <v>-1.1878523699414716</v>
      </c>
    </row>
    <row r="15772" spans="1:2" x14ac:dyDescent="0.25">
      <c r="A15772">
        <v>6.4885496183206104E-2</v>
      </c>
      <c r="B15772">
        <f t="shared" si="253"/>
        <v>-1.1878523699414716</v>
      </c>
    </row>
    <row r="15773" spans="1:2" x14ac:dyDescent="0.25">
      <c r="A15773">
        <v>6.4885496183206104E-2</v>
      </c>
      <c r="B15773">
        <f t="shared" si="253"/>
        <v>-1.1878523699414716</v>
      </c>
    </row>
    <row r="15774" spans="1:2" x14ac:dyDescent="0.25">
      <c r="A15774">
        <v>6.8702290076335798E-3</v>
      </c>
      <c r="B15774">
        <f t="shared" si="253"/>
        <v>-2.1630287862164397</v>
      </c>
    </row>
    <row r="15775" spans="1:2" x14ac:dyDescent="0.25">
      <c r="A15775">
        <v>5.1207543155038903E-3</v>
      </c>
      <c r="B15775">
        <f t="shared" si="253"/>
        <v>-2.2906660603266138</v>
      </c>
    </row>
    <row r="15776" spans="1:2" x14ac:dyDescent="0.25">
      <c r="A15776">
        <v>2.6595960839818499E-3</v>
      </c>
      <c r="B15776">
        <f t="shared" si="253"/>
        <v>-2.5751843151800866</v>
      </c>
    </row>
    <row r="15777" spans="1:2" x14ac:dyDescent="0.25">
      <c r="A15777">
        <v>2.7845682425124401E-3</v>
      </c>
      <c r="B15777">
        <f t="shared" si="253"/>
        <v>-2.5552421342175999</v>
      </c>
    </row>
    <row r="15778" spans="1:2" x14ac:dyDescent="0.25">
      <c r="A15778">
        <v>2.3161813300435802E-3</v>
      </c>
      <c r="B15778">
        <f t="shared" si="253"/>
        <v>-2.6352274434097911</v>
      </c>
    </row>
    <row r="15779" spans="1:2" x14ac:dyDescent="0.25">
      <c r="A15779">
        <v>5.1570847682138E-3</v>
      </c>
      <c r="B15779">
        <f t="shared" si="253"/>
        <v>-2.2875957299341949</v>
      </c>
    </row>
    <row r="15780" spans="1:2" x14ac:dyDescent="0.25">
      <c r="A15780">
        <v>4.2295085262406204E-3</v>
      </c>
      <c r="B15780">
        <f t="shared" si="253"/>
        <v>-2.3737100952118269</v>
      </c>
    </row>
    <row r="15781" spans="1:2" x14ac:dyDescent="0.25">
      <c r="A15781">
        <v>3.33688309953266E-3</v>
      </c>
      <c r="B15781">
        <f t="shared" si="253"/>
        <v>-2.4766590076446326</v>
      </c>
    </row>
    <row r="15782" spans="1:2" x14ac:dyDescent="0.25">
      <c r="A15782">
        <v>5.5047534042731499E-3</v>
      </c>
      <c r="B15782">
        <f t="shared" si="253"/>
        <v>-2.2592621312902605</v>
      </c>
    </row>
    <row r="15783" spans="1:2" x14ac:dyDescent="0.25">
      <c r="A15783">
        <v>4.5477448968134701E-3</v>
      </c>
      <c r="B15783">
        <f t="shared" si="253"/>
        <v>-2.3422039048052166</v>
      </c>
    </row>
    <row r="15784" spans="1:2" x14ac:dyDescent="0.25">
      <c r="A15784">
        <v>3.3012424655451001E-3</v>
      </c>
      <c r="B15784">
        <f t="shared" si="253"/>
        <v>-2.4813225769780285</v>
      </c>
    </row>
    <row r="15785" spans="1:2" x14ac:dyDescent="0.25">
      <c r="A15785">
        <v>4.5872945035609599E-3</v>
      </c>
      <c r="B15785">
        <f t="shared" si="253"/>
        <v>-2.3384433773378852</v>
      </c>
    </row>
    <row r="15786" spans="1:2" x14ac:dyDescent="0.25">
      <c r="A15786">
        <v>4.4171392187170996E-3</v>
      </c>
      <c r="B15786">
        <f t="shared" si="253"/>
        <v>-2.3548589124989578</v>
      </c>
    </row>
    <row r="15787" spans="1:2" x14ac:dyDescent="0.25">
      <c r="A15787">
        <v>4.0616526371378796E-3</v>
      </c>
      <c r="B15787">
        <f t="shared" si="253"/>
        <v>-2.3912972213115475</v>
      </c>
    </row>
    <row r="15788" spans="1:2" x14ac:dyDescent="0.25">
      <c r="A15788">
        <v>5.6123651249581899E-3</v>
      </c>
      <c r="B15788">
        <f t="shared" si="253"/>
        <v>-2.2508540827263017</v>
      </c>
    </row>
    <row r="15789" spans="1:2" x14ac:dyDescent="0.25">
      <c r="A15789">
        <v>4.5137138398446902E-3</v>
      </c>
      <c r="B15789">
        <f t="shared" si="253"/>
        <v>-2.3454659777606461</v>
      </c>
    </row>
    <row r="15790" spans="1:2" x14ac:dyDescent="0.25">
      <c r="A15790">
        <v>4.6990451365800396E-3</v>
      </c>
      <c r="B15790">
        <f t="shared" si="253"/>
        <v>-2.3279903833504263</v>
      </c>
    </row>
    <row r="15791" spans="1:2" x14ac:dyDescent="0.25">
      <c r="A15791">
        <v>6.4815367151065898E-3</v>
      </c>
      <c r="B15791">
        <f t="shared" si="253"/>
        <v>-2.1883220145354207</v>
      </c>
    </row>
    <row r="15792" spans="1:2" x14ac:dyDescent="0.25">
      <c r="A15792">
        <v>7.6828560200616902E-3</v>
      </c>
      <c r="B15792">
        <f t="shared" si="253"/>
        <v>-2.1144773055960582</v>
      </c>
    </row>
    <row r="15793" spans="1:2" x14ac:dyDescent="0.25">
      <c r="A15793">
        <v>1.02856570292375E-2</v>
      </c>
      <c r="B15793">
        <f t="shared" si="253"/>
        <v>-1.9877679611342096</v>
      </c>
    </row>
    <row r="15794" spans="1:2" x14ac:dyDescent="0.25">
      <c r="A15794">
        <v>5.8135622523073603E-2</v>
      </c>
      <c r="B15794">
        <f t="shared" si="253"/>
        <v>-1.2355576726971136</v>
      </c>
    </row>
    <row r="15795" spans="1:2" x14ac:dyDescent="0.25">
      <c r="A15795">
        <v>6.4885496183206104E-2</v>
      </c>
      <c r="B15795">
        <f t="shared" si="253"/>
        <v>-1.1878523699414716</v>
      </c>
    </row>
    <row r="15796" spans="1:2" x14ac:dyDescent="0.25">
      <c r="A15796">
        <v>6.4885496183206104E-2</v>
      </c>
      <c r="B15796">
        <f t="shared" si="253"/>
        <v>-1.1878523699414716</v>
      </c>
    </row>
    <row r="15797" spans="1:2" x14ac:dyDescent="0.25">
      <c r="A15797">
        <v>6.4885496183206104E-2</v>
      </c>
      <c r="B15797">
        <f t="shared" si="253"/>
        <v>-1.1878523699414716</v>
      </c>
    </row>
    <row r="15798" spans="1:2" x14ac:dyDescent="0.25">
      <c r="A15798">
        <v>6.4885496183206104E-2</v>
      </c>
      <c r="B15798">
        <f t="shared" si="253"/>
        <v>-1.1878523699414716</v>
      </c>
    </row>
    <row r="15799" spans="1:2" x14ac:dyDescent="0.25">
      <c r="A15799">
        <v>6.4885496183206104E-2</v>
      </c>
      <c r="B15799">
        <f t="shared" si="253"/>
        <v>-1.1878523699414716</v>
      </c>
    </row>
    <row r="15800" spans="1:2" x14ac:dyDescent="0.25">
      <c r="A15800">
        <v>6.4885496183206104E-2</v>
      </c>
      <c r="B15800">
        <f t="shared" si="253"/>
        <v>-1.1878523699414716</v>
      </c>
    </row>
    <row r="15801" spans="1:2" x14ac:dyDescent="0.25">
      <c r="A15801">
        <v>6.4885496183206104E-2</v>
      </c>
      <c r="B15801">
        <f t="shared" si="253"/>
        <v>-1.1878523699414716</v>
      </c>
    </row>
    <row r="15802" spans="1:2" x14ac:dyDescent="0.25">
      <c r="A15802">
        <v>6.4885496183206104E-2</v>
      </c>
      <c r="B15802">
        <f t="shared" si="253"/>
        <v>-1.1878523699414716</v>
      </c>
    </row>
    <row r="15803" spans="1:2" x14ac:dyDescent="0.25">
      <c r="A15803">
        <v>6.4885496183206104E-2</v>
      </c>
      <c r="B15803">
        <f t="shared" si="253"/>
        <v>-1.1878523699414716</v>
      </c>
    </row>
    <row r="15804" spans="1:2" x14ac:dyDescent="0.25">
      <c r="A15804">
        <v>6.4885496183206104E-2</v>
      </c>
      <c r="B15804">
        <f t="shared" si="253"/>
        <v>-1.1878523699414716</v>
      </c>
    </row>
    <row r="15805" spans="1:2" x14ac:dyDescent="0.25">
      <c r="A15805">
        <v>6.4885496183206104E-2</v>
      </c>
      <c r="B15805">
        <f t="shared" si="253"/>
        <v>-1.1878523699414716</v>
      </c>
    </row>
    <row r="15806" spans="1:2" x14ac:dyDescent="0.25">
      <c r="A15806">
        <v>6.4885496183206104E-2</v>
      </c>
      <c r="B15806">
        <f t="shared" si="253"/>
        <v>-1.1878523699414716</v>
      </c>
    </row>
    <row r="15807" spans="1:2" x14ac:dyDescent="0.25">
      <c r="A15807">
        <v>6.4885496183206104E-2</v>
      </c>
      <c r="B15807">
        <f t="shared" si="253"/>
        <v>-1.1878523699414716</v>
      </c>
    </row>
    <row r="15808" spans="1:2" x14ac:dyDescent="0.25">
      <c r="A15808">
        <v>6.8702290076335798E-3</v>
      </c>
      <c r="B15808">
        <f t="shared" si="253"/>
        <v>-2.1630287862164397</v>
      </c>
    </row>
    <row r="15809" spans="1:2" x14ac:dyDescent="0.25">
      <c r="A15809">
        <v>5.1207543155038903E-3</v>
      </c>
      <c r="B15809">
        <f t="shared" si="253"/>
        <v>-2.2906660603266138</v>
      </c>
    </row>
    <row r="15810" spans="1:2" x14ac:dyDescent="0.25">
      <c r="A15810">
        <v>2.6595960839818499E-3</v>
      </c>
      <c r="B15810">
        <f t="shared" ref="B15810:B15873" si="254">LOG(A15810)</f>
        <v>-2.5751843151800866</v>
      </c>
    </row>
    <row r="15811" spans="1:2" x14ac:dyDescent="0.25">
      <c r="A15811">
        <v>2.7845682425124401E-3</v>
      </c>
      <c r="B15811">
        <f t="shared" si="254"/>
        <v>-2.5552421342175999</v>
      </c>
    </row>
    <row r="15812" spans="1:2" x14ac:dyDescent="0.25">
      <c r="A15812">
        <v>2.3161813300435802E-3</v>
      </c>
      <c r="B15812">
        <f t="shared" si="254"/>
        <v>-2.6352274434097911</v>
      </c>
    </row>
    <row r="15813" spans="1:2" x14ac:dyDescent="0.25">
      <c r="A15813">
        <v>5.1570847682138E-3</v>
      </c>
      <c r="B15813">
        <f t="shared" si="254"/>
        <v>-2.2875957299341949</v>
      </c>
    </row>
    <row r="15814" spans="1:2" x14ac:dyDescent="0.25">
      <c r="A15814">
        <v>4.2295085262406204E-3</v>
      </c>
      <c r="B15814">
        <f t="shared" si="254"/>
        <v>-2.3737100952118269</v>
      </c>
    </row>
    <row r="15815" spans="1:2" x14ac:dyDescent="0.25">
      <c r="A15815">
        <v>3.33688309953266E-3</v>
      </c>
      <c r="B15815">
        <f t="shared" si="254"/>
        <v>-2.4766590076446326</v>
      </c>
    </row>
    <row r="15816" spans="1:2" x14ac:dyDescent="0.25">
      <c r="A15816">
        <v>5.5047534042731499E-3</v>
      </c>
      <c r="B15816">
        <f t="shared" si="254"/>
        <v>-2.2592621312902605</v>
      </c>
    </row>
    <row r="15817" spans="1:2" x14ac:dyDescent="0.25">
      <c r="A15817">
        <v>4.5477448968134701E-3</v>
      </c>
      <c r="B15817">
        <f t="shared" si="254"/>
        <v>-2.3422039048052166</v>
      </c>
    </row>
    <row r="15818" spans="1:2" x14ac:dyDescent="0.25">
      <c r="A15818">
        <v>3.3012424655451001E-3</v>
      </c>
      <c r="B15818">
        <f t="shared" si="254"/>
        <v>-2.4813225769780285</v>
      </c>
    </row>
    <row r="15819" spans="1:2" x14ac:dyDescent="0.25">
      <c r="A15819">
        <v>4.5872945035609599E-3</v>
      </c>
      <c r="B15819">
        <f t="shared" si="254"/>
        <v>-2.3384433773378852</v>
      </c>
    </row>
    <row r="15820" spans="1:2" x14ac:dyDescent="0.25">
      <c r="A15820">
        <v>4.4171392187170996E-3</v>
      </c>
      <c r="B15820">
        <f t="shared" si="254"/>
        <v>-2.3548589124989578</v>
      </c>
    </row>
    <row r="15821" spans="1:2" x14ac:dyDescent="0.25">
      <c r="A15821">
        <v>4.0616526371378796E-3</v>
      </c>
      <c r="B15821">
        <f t="shared" si="254"/>
        <v>-2.3912972213115475</v>
      </c>
    </row>
    <row r="15822" spans="1:2" x14ac:dyDescent="0.25">
      <c r="A15822">
        <v>5.6123651249581899E-3</v>
      </c>
      <c r="B15822">
        <f t="shared" si="254"/>
        <v>-2.2508540827263017</v>
      </c>
    </row>
    <row r="15823" spans="1:2" x14ac:dyDescent="0.25">
      <c r="A15823">
        <v>4.5137138398446902E-3</v>
      </c>
      <c r="B15823">
        <f t="shared" si="254"/>
        <v>-2.3454659777606461</v>
      </c>
    </row>
    <row r="15824" spans="1:2" x14ac:dyDescent="0.25">
      <c r="A15824" s="3">
        <v>6.4567032411023495E-4</v>
      </c>
      <c r="B15824">
        <f t="shared" si="254"/>
        <v>-3.1899891739028838</v>
      </c>
    </row>
    <row r="15825" spans="1:2" x14ac:dyDescent="0.25">
      <c r="A15825" s="3">
        <v>7.5781033215725497E-4</v>
      </c>
      <c r="B15825">
        <f t="shared" si="254"/>
        <v>-3.1204394777515878</v>
      </c>
    </row>
    <row r="15826" spans="1:2" x14ac:dyDescent="0.25">
      <c r="A15826" s="3">
        <v>7.7869425041529399E-4</v>
      </c>
      <c r="B15826">
        <f t="shared" si="254"/>
        <v>-3.108633031958699</v>
      </c>
    </row>
    <row r="15827" spans="1:2" x14ac:dyDescent="0.25">
      <c r="A15827" s="3">
        <v>9.1449893860882795E-4</v>
      </c>
      <c r="B15827">
        <f t="shared" si="254"/>
        <v>-3.0388167942407045</v>
      </c>
    </row>
    <row r="15828" spans="1:2" x14ac:dyDescent="0.25">
      <c r="A15828">
        <v>4.7003839136822798E-3</v>
      </c>
      <c r="B15828">
        <f t="shared" si="254"/>
        <v>-2.3278666687058824</v>
      </c>
    </row>
    <row r="15829" spans="1:2" x14ac:dyDescent="0.25">
      <c r="A15829">
        <v>5.1570847682138E-3</v>
      </c>
      <c r="B15829">
        <f t="shared" si="254"/>
        <v>-2.2875957299341949</v>
      </c>
    </row>
    <row r="15830" spans="1:2" x14ac:dyDescent="0.25">
      <c r="A15830">
        <v>4.2295085262406204E-3</v>
      </c>
      <c r="B15830">
        <f t="shared" si="254"/>
        <v>-2.3737100952118269</v>
      </c>
    </row>
    <row r="15831" spans="1:2" x14ac:dyDescent="0.25">
      <c r="A15831">
        <v>3.33688309953266E-3</v>
      </c>
      <c r="B15831">
        <f t="shared" si="254"/>
        <v>-2.4766590076446326</v>
      </c>
    </row>
    <row r="15832" spans="1:2" x14ac:dyDescent="0.25">
      <c r="A15832">
        <v>5.5047534042731499E-3</v>
      </c>
      <c r="B15832">
        <f t="shared" si="254"/>
        <v>-2.2592621312902605</v>
      </c>
    </row>
    <row r="15833" spans="1:2" x14ac:dyDescent="0.25">
      <c r="A15833" s="3">
        <v>5.6680105018936202E-4</v>
      </c>
      <c r="B15833">
        <f t="shared" si="254"/>
        <v>-3.246569353747403</v>
      </c>
    </row>
    <row r="15834" spans="1:2" x14ac:dyDescent="0.25">
      <c r="A15834" s="3">
        <v>3.7790709212583401E-4</v>
      </c>
      <c r="B15834">
        <f t="shared" si="254"/>
        <v>-3.4226149576669682</v>
      </c>
    </row>
    <row r="15835" spans="1:2" x14ac:dyDescent="0.25">
      <c r="A15835" s="3">
        <v>9.4856505192887402E-5</v>
      </c>
      <c r="B15835">
        <f t="shared" si="254"/>
        <v>-4.0229328801417035</v>
      </c>
    </row>
    <row r="15836" spans="1:2" x14ac:dyDescent="0.25">
      <c r="A15836" s="3">
        <v>1.7234925139490201E-5</v>
      </c>
      <c r="B15836">
        <f t="shared" si="254"/>
        <v>-4.7635905986254521</v>
      </c>
    </row>
    <row r="15837" spans="1:2" x14ac:dyDescent="0.25">
      <c r="A15837" s="3">
        <v>1.34530808185492E-5</v>
      </c>
      <c r="B15837">
        <f t="shared" si="254"/>
        <v>-4.8711782488004705</v>
      </c>
    </row>
    <row r="15838" spans="1:2" x14ac:dyDescent="0.25">
      <c r="A15838" s="3">
        <v>1.69018560008418E-5</v>
      </c>
      <c r="B15838">
        <f t="shared" si="254"/>
        <v>-4.7720656026841981</v>
      </c>
    </row>
    <row r="15839" spans="1:2" x14ac:dyDescent="0.25">
      <c r="A15839" s="3">
        <v>1.25522646701449E-5</v>
      </c>
      <c r="B15839">
        <f t="shared" si="254"/>
        <v>-4.9012779120301371</v>
      </c>
    </row>
    <row r="15840" spans="1:2" x14ac:dyDescent="0.25">
      <c r="A15840" s="3">
        <v>1.25290466083273E-5</v>
      </c>
      <c r="B15840">
        <f t="shared" si="254"/>
        <v>-4.9020819751747018</v>
      </c>
    </row>
    <row r="15841" spans="1:2" x14ac:dyDescent="0.25">
      <c r="A15841" s="3">
        <v>1.6133873956105499E-5</v>
      </c>
      <c r="B15841">
        <f t="shared" si="254"/>
        <v>-4.7922613402517191</v>
      </c>
    </row>
    <row r="15842" spans="1:2" x14ac:dyDescent="0.25">
      <c r="A15842" s="3">
        <v>1.7935617878211401E-5</v>
      </c>
      <c r="B15842">
        <f t="shared" si="254"/>
        <v>-4.7462836573780063</v>
      </c>
    </row>
    <row r="15843" spans="1:2" x14ac:dyDescent="0.25">
      <c r="A15843" s="3">
        <v>2.1463758646813201E-5</v>
      </c>
      <c r="B15843">
        <f t="shared" si="254"/>
        <v>-4.668294223812941</v>
      </c>
    </row>
    <row r="15844" spans="1:2" x14ac:dyDescent="0.25">
      <c r="A15844" s="3">
        <v>1.1669085318698099E-4</v>
      </c>
      <c r="B15844">
        <f t="shared" si="254"/>
        <v>-3.9329631847952964</v>
      </c>
    </row>
    <row r="15845" spans="1:2" x14ac:dyDescent="0.25">
      <c r="A15845" s="3">
        <v>1.5749491629163501E-5</v>
      </c>
      <c r="B15845">
        <f t="shared" si="254"/>
        <v>-4.8027334600465892</v>
      </c>
    </row>
    <row r="15846" spans="1:2" x14ac:dyDescent="0.25">
      <c r="A15846" s="3">
        <v>1.34530808185492E-5</v>
      </c>
      <c r="B15846">
        <f t="shared" si="254"/>
        <v>-4.8711782488004705</v>
      </c>
    </row>
    <row r="15847" spans="1:2" x14ac:dyDescent="0.25">
      <c r="A15847" s="3">
        <v>5.3848043369301099E-7</v>
      </c>
      <c r="B15847">
        <f t="shared" si="254"/>
        <v>-6.2688300726696928</v>
      </c>
    </row>
    <row r="15848" spans="1:2" x14ac:dyDescent="0.25">
      <c r="A15848" s="3">
        <v>1.14883681148946E-7</v>
      </c>
      <c r="B15848">
        <f t="shared" si="254"/>
        <v>-6.939741657041008</v>
      </c>
    </row>
    <row r="15849" spans="1:2" x14ac:dyDescent="0.25">
      <c r="A15849" s="3">
        <v>1.0879924925534399E-7</v>
      </c>
      <c r="B15849">
        <f t="shared" si="254"/>
        <v>-6.9633741013785215</v>
      </c>
    </row>
    <row r="15850" spans="1:2" x14ac:dyDescent="0.25">
      <c r="A15850" s="3">
        <v>2.6185076704711401E-8</v>
      </c>
      <c r="B15850">
        <f t="shared" si="254"/>
        <v>-7.5819461495690978</v>
      </c>
    </row>
    <row r="15851" spans="1:2" x14ac:dyDescent="0.25">
      <c r="A15851" s="3">
        <v>2.6455052301818599E-8</v>
      </c>
      <c r="B15851">
        <f t="shared" si="254"/>
        <v>-7.5774913755279272</v>
      </c>
    </row>
    <row r="15852" spans="1:2" x14ac:dyDescent="0.25">
      <c r="A15852" s="3">
        <v>3.0314891145638599E-8</v>
      </c>
      <c r="B15852">
        <f t="shared" si="254"/>
        <v>-7.5183439868858306</v>
      </c>
    </row>
    <row r="15853" spans="1:2" x14ac:dyDescent="0.25">
      <c r="A15853" s="3">
        <v>2.6455052301818599E-8</v>
      </c>
      <c r="B15853">
        <f t="shared" si="254"/>
        <v>-7.5774913755279272</v>
      </c>
    </row>
    <row r="15854" spans="1:2" x14ac:dyDescent="0.25">
      <c r="A15854" s="3">
        <v>2.6455052301818599E-8</v>
      </c>
      <c r="B15854">
        <f t="shared" si="254"/>
        <v>-7.5774913755279272</v>
      </c>
    </row>
    <row r="15855" spans="1:2" x14ac:dyDescent="0.25">
      <c r="A15855" s="3">
        <v>2.6455052301818599E-8</v>
      </c>
      <c r="B15855">
        <f t="shared" si="254"/>
        <v>-7.5774913755279272</v>
      </c>
    </row>
    <row r="15856" spans="1:2" x14ac:dyDescent="0.25">
      <c r="A15856" s="3">
        <v>1.4063740600245799E-7</v>
      </c>
      <c r="B15856">
        <f t="shared" si="254"/>
        <v>-6.8518991525746831</v>
      </c>
    </row>
    <row r="15857" spans="1:2" x14ac:dyDescent="0.25">
      <c r="A15857" s="3">
        <v>1.43038359038555E-7</v>
      </c>
      <c r="B15857">
        <f t="shared" si="254"/>
        <v>-6.8445474808229649</v>
      </c>
    </row>
    <row r="15858" spans="1:2" x14ac:dyDescent="0.25">
      <c r="A15858" s="3">
        <v>1.2735859262441E-7</v>
      </c>
      <c r="B15858">
        <f t="shared" si="254"/>
        <v>-6.8949717487492279</v>
      </c>
    </row>
    <row r="15859" spans="1:2" x14ac:dyDescent="0.25">
      <c r="A15859" s="3">
        <v>4.3786517896505004E-9</v>
      </c>
      <c r="B15859">
        <f t="shared" si="254"/>
        <v>-8.3586595905115182</v>
      </c>
    </row>
    <row r="15860" spans="1:2" x14ac:dyDescent="0.25">
      <c r="A15860" s="3">
        <v>2.7160309696926401E-9</v>
      </c>
      <c r="B15860">
        <f t="shared" si="254"/>
        <v>-8.5660652822965666</v>
      </c>
    </row>
    <row r="15861" spans="1:2" x14ac:dyDescent="0.25">
      <c r="A15861" s="3">
        <v>8.3346904566140594E-11</v>
      </c>
      <c r="B15861">
        <f t="shared" si="254"/>
        <v>-10.079110524867859</v>
      </c>
    </row>
    <row r="15862" spans="1:2" x14ac:dyDescent="0.25">
      <c r="A15862" s="3">
        <v>8.5166011667988094E-11</v>
      </c>
      <c r="B15862">
        <f t="shared" si="254"/>
        <v>-10.069733690328057</v>
      </c>
    </row>
    <row r="15863" spans="1:2" x14ac:dyDescent="0.25">
      <c r="A15863" s="3">
        <v>8.7513036973085603E-11</v>
      </c>
      <c r="B15863">
        <f t="shared" si="254"/>
        <v>-10.05792724453517</v>
      </c>
    </row>
    <row r="15864" spans="1:2" x14ac:dyDescent="0.25">
      <c r="A15864" s="3">
        <v>1.76440930464043E-11</v>
      </c>
      <c r="B15864">
        <f t="shared" si="254"/>
        <v>-10.753400660628758</v>
      </c>
    </row>
    <row r="15865" spans="1:2" x14ac:dyDescent="0.25">
      <c r="A15865" s="3">
        <v>8.6044097499570394E-11</v>
      </c>
      <c r="B15865">
        <f t="shared" si="254"/>
        <v>-10.065278916286886</v>
      </c>
    </row>
    <row r="15866" spans="1:2" x14ac:dyDescent="0.25">
      <c r="A15866" s="3">
        <v>1.76440930464043E-11</v>
      </c>
      <c r="B15866">
        <f t="shared" si="254"/>
        <v>-10.753400660628758</v>
      </c>
    </row>
    <row r="15867" spans="1:2" x14ac:dyDescent="0.25">
      <c r="A15867" s="3">
        <v>5.4451787074354999E-10</v>
      </c>
      <c r="B15867">
        <f t="shared" si="254"/>
        <v>-9.2639878623949805</v>
      </c>
    </row>
    <row r="15868" spans="1:2" x14ac:dyDescent="0.25">
      <c r="A15868" s="3">
        <v>1.8494498676610601E-9</v>
      </c>
      <c r="B15868">
        <f t="shared" si="254"/>
        <v>-8.7329574364455045</v>
      </c>
    </row>
    <row r="15869" spans="1:2" x14ac:dyDescent="0.25">
      <c r="A15869" s="3">
        <v>3.3095841695624801E-10</v>
      </c>
      <c r="B15869">
        <f t="shared" si="254"/>
        <v>-9.4802265694294725</v>
      </c>
    </row>
    <row r="15870" spans="1:2" x14ac:dyDescent="0.25">
      <c r="A15870" s="3">
        <v>1.6139689482475399E-9</v>
      </c>
      <c r="B15870">
        <f t="shared" si="254"/>
        <v>-8.7921048250876002</v>
      </c>
    </row>
    <row r="15871" spans="1:2" x14ac:dyDescent="0.25">
      <c r="A15871" s="3">
        <v>1.6415225256108201E-9</v>
      </c>
      <c r="B15871">
        <f t="shared" si="254"/>
        <v>-8.7847531533358847</v>
      </c>
    </row>
    <row r="15872" spans="1:2" x14ac:dyDescent="0.25">
      <c r="A15872" s="3">
        <v>3.3095841695624801E-10</v>
      </c>
      <c r="B15872">
        <f t="shared" si="254"/>
        <v>-9.4802265694294725</v>
      </c>
    </row>
    <row r="15873" spans="1:2" x14ac:dyDescent="0.25">
      <c r="A15873" s="3">
        <v>1.6139689482475399E-9</v>
      </c>
      <c r="B15873">
        <f t="shared" si="254"/>
        <v>-8.7921048250876002</v>
      </c>
    </row>
    <row r="15874" spans="1:2" x14ac:dyDescent="0.25">
      <c r="A15874" s="3">
        <v>3.3095841695624801E-10</v>
      </c>
      <c r="B15874">
        <f t="shared" ref="B15874:B15937" si="255">LOG(A15874)</f>
        <v>-9.4802265694294725</v>
      </c>
    </row>
    <row r="15875" spans="1:2" x14ac:dyDescent="0.25">
      <c r="A15875" s="3">
        <v>1.61396894824753E-9</v>
      </c>
      <c r="B15875">
        <f t="shared" si="255"/>
        <v>-8.7921048250876019</v>
      </c>
    </row>
    <row r="15876" spans="1:2" x14ac:dyDescent="0.25">
      <c r="A15876" s="3">
        <v>3.3095841695624801E-10</v>
      </c>
      <c r="B15876">
        <f t="shared" si="255"/>
        <v>-9.4802265694294725</v>
      </c>
    </row>
    <row r="15877" spans="1:2" x14ac:dyDescent="0.25">
      <c r="A15877" s="3">
        <v>1.35496912865363E-11</v>
      </c>
      <c r="B15877">
        <f t="shared" si="255"/>
        <v>-10.868070599555709</v>
      </c>
    </row>
    <row r="15878" spans="1:2" x14ac:dyDescent="0.25">
      <c r="A15878" s="3">
        <v>3.8039312099173099E-13</v>
      </c>
      <c r="B15878">
        <f t="shared" si="255"/>
        <v>-12.419767345421125</v>
      </c>
    </row>
    <row r="15879" spans="1:2" x14ac:dyDescent="0.25">
      <c r="A15879" s="3">
        <v>3.5570829808506401E-12</v>
      </c>
      <c r="B15879">
        <f t="shared" si="255"/>
        <v>-11.448906003325556</v>
      </c>
    </row>
    <row r="15880" spans="1:2" x14ac:dyDescent="0.25">
      <c r="A15880" s="3">
        <v>3.83316563813953E-14</v>
      </c>
      <c r="B15880">
        <f t="shared" si="255"/>
        <v>-13.416442413676581</v>
      </c>
    </row>
    <row r="15881" spans="1:2" x14ac:dyDescent="0.25">
      <c r="A15881" s="3">
        <v>1.3034255641694401E-13</v>
      </c>
      <c r="B15881">
        <f t="shared" si="255"/>
        <v>-12.884913765411277</v>
      </c>
    </row>
    <row r="15882" spans="1:2" x14ac:dyDescent="0.25">
      <c r="A15882" s="3">
        <v>1.3034255641694401E-13</v>
      </c>
      <c r="B15882">
        <f t="shared" si="255"/>
        <v>-12.884913765411277</v>
      </c>
    </row>
    <row r="15883" spans="1:2" x14ac:dyDescent="0.25">
      <c r="A15883" s="3">
        <v>1.4935976555042699E-13</v>
      </c>
      <c r="B15883">
        <f t="shared" si="255"/>
        <v>-12.825766376769179</v>
      </c>
    </row>
    <row r="15884" spans="1:2" x14ac:dyDescent="0.25">
      <c r="A15884" s="3">
        <v>7.59234419533044E-13</v>
      </c>
      <c r="B15884">
        <f t="shared" si="255"/>
        <v>-12.119624111599691</v>
      </c>
    </row>
    <row r="15885" spans="1:2" x14ac:dyDescent="0.25">
      <c r="A15885" s="3">
        <v>8.0021054403197801E-13</v>
      </c>
      <c r="B15885">
        <f t="shared" si="255"/>
        <v>-12.09679573040674</v>
      </c>
    </row>
    <row r="15886" spans="1:2" x14ac:dyDescent="0.25">
      <c r="A15886" s="3">
        <v>4.2815099014043899E-12</v>
      </c>
      <c r="B15886">
        <f t="shared" si="255"/>
        <v>-11.368403047293182</v>
      </c>
    </row>
    <row r="15887" spans="1:2" x14ac:dyDescent="0.25">
      <c r="A15887" s="3">
        <v>4.7110733002480798E-12</v>
      </c>
      <c r="B15887">
        <f t="shared" si="255"/>
        <v>-11.326880138460639</v>
      </c>
    </row>
    <row r="15888" spans="1:2" x14ac:dyDescent="0.25">
      <c r="A15888" s="3">
        <v>5.6377951944889501E-12</v>
      </c>
      <c r="B15888">
        <f t="shared" si="255"/>
        <v>-11.248890704895574</v>
      </c>
    </row>
    <row r="15889" spans="1:2" x14ac:dyDescent="0.25">
      <c r="A15889" s="3">
        <v>3.0650695535847303E-11</v>
      </c>
      <c r="B15889">
        <f t="shared" si="255"/>
        <v>-10.513559665877928</v>
      </c>
    </row>
    <row r="15890" spans="1:2" x14ac:dyDescent="0.25">
      <c r="A15890" s="3">
        <v>3.3192159427340597E-11</v>
      </c>
      <c r="B15890">
        <f t="shared" si="255"/>
        <v>-10.478964492187037</v>
      </c>
    </row>
    <row r="15891" spans="1:2" x14ac:dyDescent="0.25">
      <c r="A15891" s="3">
        <v>4.0715348499436001E-11</v>
      </c>
      <c r="B15891">
        <f t="shared" si="255"/>
        <v>-10.390241843549905</v>
      </c>
    </row>
    <row r="15892" spans="1:2" x14ac:dyDescent="0.25">
      <c r="A15892" s="3">
        <v>2.2540070940246499E-10</v>
      </c>
      <c r="B15892">
        <f t="shared" si="255"/>
        <v>-9.6470447214350266</v>
      </c>
    </row>
    <row r="15893" spans="1:2" x14ac:dyDescent="0.25">
      <c r="A15893" s="3">
        <v>2.4589409546116199E-10</v>
      </c>
      <c r="B15893">
        <f t="shared" si="255"/>
        <v>-9.6092518996444589</v>
      </c>
    </row>
    <row r="15894" spans="1:2" x14ac:dyDescent="0.25">
      <c r="A15894" s="3">
        <v>1.2908516215226101E-9</v>
      </c>
      <c r="B15894">
        <f t="shared" si="255"/>
        <v>-8.889123675361299</v>
      </c>
    </row>
    <row r="15895" spans="1:2" x14ac:dyDescent="0.25">
      <c r="A15895" s="3">
        <v>1.44397105883001E-9</v>
      </c>
      <c r="B15895">
        <f t="shared" si="255"/>
        <v>-8.8404415111406074</v>
      </c>
    </row>
    <row r="15896" spans="1:2" x14ac:dyDescent="0.25">
      <c r="A15896" s="3">
        <v>2.6320505469295398E-11</v>
      </c>
      <c r="B15896">
        <f t="shared" si="255"/>
        <v>-10.579705774616674</v>
      </c>
    </row>
    <row r="15897" spans="1:2" x14ac:dyDescent="0.25">
      <c r="A15897" s="3">
        <v>1.76701405138895E-10</v>
      </c>
      <c r="B15897">
        <f t="shared" si="255"/>
        <v>-9.7527599969468746</v>
      </c>
    </row>
    <row r="15898" spans="1:2" x14ac:dyDescent="0.25">
      <c r="A15898" s="3">
        <v>7.0810881907199598E-9</v>
      </c>
      <c r="B15898">
        <f t="shared" si="255"/>
        <v>-8.1498999967014889</v>
      </c>
    </row>
    <row r="15899" spans="1:2" x14ac:dyDescent="0.25">
      <c r="A15899" s="3">
        <v>2.37685742329586E-8</v>
      </c>
      <c r="B15899">
        <f t="shared" si="255"/>
        <v>-7.6239968688115649</v>
      </c>
    </row>
    <row r="15900" spans="1:2" x14ac:dyDescent="0.25">
      <c r="A15900" s="3">
        <v>2.6407842672722499E-6</v>
      </c>
      <c r="B15900">
        <f t="shared" si="255"/>
        <v>-5.5782670760214286</v>
      </c>
    </row>
    <row r="15901" spans="1:2" x14ac:dyDescent="0.25">
      <c r="A15901" s="3">
        <v>2.5260704304598199E-5</v>
      </c>
      <c r="B15901">
        <f t="shared" si="255"/>
        <v>-4.5975545448600066</v>
      </c>
    </row>
    <row r="15902" spans="1:2" x14ac:dyDescent="0.25">
      <c r="A15902" s="3">
        <v>3.1833856593912303E-5</v>
      </c>
      <c r="B15902">
        <f t="shared" si="255"/>
        <v>-4.4971107444768261</v>
      </c>
    </row>
    <row r="15903" spans="1:2" x14ac:dyDescent="0.25">
      <c r="A15903" s="3">
        <v>3.3213494038592298E-6</v>
      </c>
      <c r="B15903">
        <f t="shared" si="255"/>
        <v>-5.4786854344931406</v>
      </c>
    </row>
    <row r="15904" spans="1:2" x14ac:dyDescent="0.25">
      <c r="A15904">
        <v>0</v>
      </c>
      <c r="B15904" t="e">
        <f t="shared" si="255"/>
        <v>#NUM!</v>
      </c>
    </row>
    <row r="15905" spans="1:2" x14ac:dyDescent="0.25">
      <c r="A15905" s="3">
        <v>2.1039666740239398E-6</v>
      </c>
      <c r="B15905">
        <f t="shared" si="255"/>
        <v>-5.6769611435117069</v>
      </c>
    </row>
    <row r="15906" spans="1:2" x14ac:dyDescent="0.25">
      <c r="A15906">
        <v>0</v>
      </c>
      <c r="B15906" t="e">
        <f t="shared" si="255"/>
        <v>#NUM!</v>
      </c>
    </row>
    <row r="15907" spans="1:2" x14ac:dyDescent="0.25">
      <c r="A15907">
        <v>0</v>
      </c>
      <c r="B15907" t="e">
        <f t="shared" si="255"/>
        <v>#NUM!</v>
      </c>
    </row>
    <row r="15908" spans="1:2" x14ac:dyDescent="0.25">
      <c r="A15908">
        <v>0</v>
      </c>
      <c r="B15908" t="e">
        <f t="shared" si="255"/>
        <v>#NUM!</v>
      </c>
    </row>
    <row r="15909" spans="1:2" x14ac:dyDescent="0.25">
      <c r="A15909">
        <v>0</v>
      </c>
      <c r="B15909" t="e">
        <f t="shared" si="255"/>
        <v>#NUM!</v>
      </c>
    </row>
    <row r="15910" spans="1:2" x14ac:dyDescent="0.25">
      <c r="A15910" s="3">
        <v>7.9273063476634903E-10</v>
      </c>
      <c r="B15910">
        <f t="shared" si="255"/>
        <v>-9.1008743583413523</v>
      </c>
    </row>
    <row r="15911" spans="1:2" x14ac:dyDescent="0.25">
      <c r="A15911" s="3">
        <v>2.2911290022148799E-12</v>
      </c>
      <c r="B15911">
        <f t="shared" si="255"/>
        <v>-11.639950457134129</v>
      </c>
    </row>
    <row r="15912" spans="1:2" x14ac:dyDescent="0.25">
      <c r="A15912">
        <v>0</v>
      </c>
      <c r="B15912" t="e">
        <f t="shared" si="255"/>
        <v>#NUM!</v>
      </c>
    </row>
    <row r="15913" spans="1:2" x14ac:dyDescent="0.25">
      <c r="A15913" s="3">
        <v>2.1188760990529999E-12</v>
      </c>
      <c r="B15913">
        <f t="shared" si="255"/>
        <v>-11.67389443784834</v>
      </c>
    </row>
    <row r="15914" spans="1:2" x14ac:dyDescent="0.25">
      <c r="A15914" s="3">
        <v>4.3576505603443904E-12</v>
      </c>
      <c r="B15914">
        <f t="shared" si="255"/>
        <v>-11.360747598733827</v>
      </c>
    </row>
    <row r="15915" spans="1:2" x14ac:dyDescent="0.25">
      <c r="A15915" s="3">
        <v>1.4498633887481099E-12</v>
      </c>
      <c r="B15915">
        <f t="shared" si="255"/>
        <v>-11.838672916598053</v>
      </c>
    </row>
    <row r="15916" spans="1:2" x14ac:dyDescent="0.25">
      <c r="A15916" s="3">
        <v>1.64458235922028E-9</v>
      </c>
      <c r="B15916">
        <f t="shared" si="255"/>
        <v>-8.7839443725557462</v>
      </c>
    </row>
    <row r="15917" spans="1:2" x14ac:dyDescent="0.25">
      <c r="A15917" s="3">
        <v>6.4265421404844102E-9</v>
      </c>
      <c r="B15917">
        <f t="shared" si="255"/>
        <v>-8.1920226403330005</v>
      </c>
    </row>
    <row r="15918" spans="1:2" x14ac:dyDescent="0.25">
      <c r="A15918" s="3">
        <v>6.8260753246883802E-9</v>
      </c>
      <c r="B15918">
        <f t="shared" si="255"/>
        <v>-8.1658289236583137</v>
      </c>
    </row>
    <row r="15919" spans="1:2" x14ac:dyDescent="0.25">
      <c r="A15919" s="3">
        <v>8.3086958748136395E-10</v>
      </c>
      <c r="B15919">
        <f t="shared" si="255"/>
        <v>-9.080467137325229</v>
      </c>
    </row>
    <row r="15920" spans="1:2" x14ac:dyDescent="0.25">
      <c r="A15920" s="3">
        <v>2.0073966603649399E-10</v>
      </c>
      <c r="B15920">
        <f t="shared" si="255"/>
        <v>-9.6973668027060391</v>
      </c>
    </row>
    <row r="15921" spans="1:2" x14ac:dyDescent="0.25">
      <c r="A15921" s="3">
        <v>5.0982901684270902E-11</v>
      </c>
      <c r="B15921">
        <f t="shared" si="255"/>
        <v>-10.292575450357438</v>
      </c>
    </row>
    <row r="15922" spans="1:2" x14ac:dyDescent="0.25">
      <c r="A15922" s="3">
        <v>5.3112408634228099E-11</v>
      </c>
      <c r="B15922">
        <f t="shared" si="255"/>
        <v>-10.274804002989926</v>
      </c>
    </row>
    <row r="15923" spans="1:2" x14ac:dyDescent="0.25">
      <c r="A15923" s="3">
        <v>5.3112408634228099E-11</v>
      </c>
      <c r="B15923">
        <f t="shared" si="255"/>
        <v>-10.274804002989926</v>
      </c>
    </row>
    <row r="15924" spans="1:2" x14ac:dyDescent="0.25">
      <c r="A15924" s="3">
        <v>1.09331834550591E-11</v>
      </c>
      <c r="B15924">
        <f t="shared" si="255"/>
        <v>-10.961253364522033</v>
      </c>
    </row>
    <row r="15925" spans="1:2" x14ac:dyDescent="0.25">
      <c r="A15925">
        <v>0</v>
      </c>
      <c r="B15925" t="e">
        <f t="shared" si="255"/>
        <v>#NUM!</v>
      </c>
    </row>
    <row r="15926" spans="1:2" x14ac:dyDescent="0.25">
      <c r="A15926">
        <v>0</v>
      </c>
      <c r="B15926" t="e">
        <f t="shared" si="255"/>
        <v>#NUM!</v>
      </c>
    </row>
    <row r="15927" spans="1:2" x14ac:dyDescent="0.25">
      <c r="A15927" s="3">
        <v>6.82034260654271E-9</v>
      </c>
      <c r="B15927">
        <f t="shared" si="255"/>
        <v>-8.1661938088634969</v>
      </c>
    </row>
    <row r="15928" spans="1:2" x14ac:dyDescent="0.25">
      <c r="A15928" s="3">
        <v>1.52439256716561E-9</v>
      </c>
      <c r="B15928">
        <f t="shared" si="255"/>
        <v>-8.8169031774850382</v>
      </c>
    </row>
    <row r="15929" spans="1:2" x14ac:dyDescent="0.25">
      <c r="A15929" s="3">
        <v>3.8497551661381104E-9</v>
      </c>
      <c r="B15929">
        <f t="shared" si="255"/>
        <v>-8.4145668895502723</v>
      </c>
    </row>
    <row r="15930" spans="1:2" x14ac:dyDescent="0.25">
      <c r="A15930" s="3">
        <v>2.7038285210266699E-9</v>
      </c>
      <c r="B15930">
        <f t="shared" si="255"/>
        <v>-8.5680208551613841</v>
      </c>
    </row>
    <row r="15931" spans="1:2" x14ac:dyDescent="0.25">
      <c r="A15931" s="3">
        <v>4.16254777338683E-7</v>
      </c>
      <c r="B15931">
        <f t="shared" si="255"/>
        <v>-6.3806407690774023</v>
      </c>
    </row>
    <row r="15932" spans="1:2" x14ac:dyDescent="0.25">
      <c r="A15932" s="3">
        <v>6.0101578647958903E-7</v>
      </c>
      <c r="B15932">
        <f t="shared" si="255"/>
        <v>-6.2211141205248266</v>
      </c>
    </row>
    <row r="15933" spans="1:2" x14ac:dyDescent="0.25">
      <c r="A15933" s="3">
        <v>8.14550083642882E-7</v>
      </c>
      <c r="B15933">
        <f t="shared" si="255"/>
        <v>-6.0890822073885866</v>
      </c>
    </row>
    <row r="15934" spans="1:2" x14ac:dyDescent="0.25">
      <c r="A15934" s="3">
        <v>6.3856905857191803E-7</v>
      </c>
      <c r="B15934">
        <f t="shared" si="255"/>
        <v>-6.1947921287295991</v>
      </c>
    </row>
    <row r="15935" spans="1:2" x14ac:dyDescent="0.25">
      <c r="A15935" s="3">
        <v>6.4234617684812898E-7</v>
      </c>
      <c r="B15935">
        <f t="shared" si="255"/>
        <v>-6.1922308563924302</v>
      </c>
    </row>
    <row r="15936" spans="1:2" x14ac:dyDescent="0.25">
      <c r="A15936" s="3">
        <v>8.4048145334686899E-7</v>
      </c>
      <c r="B15936">
        <f t="shared" si="255"/>
        <v>-6.0754718655653575</v>
      </c>
    </row>
    <row r="15937" spans="1:2" x14ac:dyDescent="0.25">
      <c r="A15937" s="3">
        <v>9.1955578764379499E-7</v>
      </c>
      <c r="B15937">
        <f t="shared" si="255"/>
        <v>-6.0364219178332954</v>
      </c>
    </row>
    <row r="15938" spans="1:2" x14ac:dyDescent="0.25">
      <c r="A15938" s="3">
        <v>1.1279782636784599E-6</v>
      </c>
      <c r="B15938">
        <f t="shared" ref="B15938:B16001" si="256">LOG(A15938)</f>
        <v>-5.9476992691961659</v>
      </c>
    </row>
    <row r="15939" spans="1:2" x14ac:dyDescent="0.25">
      <c r="A15939" s="3">
        <v>6.2445026309233096E-6</v>
      </c>
      <c r="B15939">
        <f t="shared" si="256"/>
        <v>-5.2045021470812847</v>
      </c>
    </row>
    <row r="15940" spans="1:2" x14ac:dyDescent="0.25">
      <c r="A15940" s="3">
        <v>2.6781537421118299E-5</v>
      </c>
      <c r="B15940">
        <f t="shared" si="256"/>
        <v>-4.5721644954964198</v>
      </c>
    </row>
    <row r="15941" spans="1:2" x14ac:dyDescent="0.25">
      <c r="A15941" s="3">
        <v>1.5326190076252099E-4</v>
      </c>
      <c r="B15941">
        <f t="shared" si="256"/>
        <v>-3.8145657926018868</v>
      </c>
    </row>
    <row r="15942" spans="1:2" x14ac:dyDescent="0.25">
      <c r="A15942" s="3">
        <v>1.7144166334262301E-4</v>
      </c>
      <c r="B15942">
        <f t="shared" si="256"/>
        <v>-3.7658836283811929</v>
      </c>
    </row>
    <row r="15943" spans="1:2" x14ac:dyDescent="0.25">
      <c r="A15943" s="3">
        <v>9.4375453402917395E-4</v>
      </c>
      <c r="B15943">
        <f t="shared" si="256"/>
        <v>-3.0251409489001104</v>
      </c>
    </row>
    <row r="15944" spans="1:2" x14ac:dyDescent="0.25">
      <c r="A15944">
        <v>5.5151751951444603E-3</v>
      </c>
      <c r="B15944">
        <f t="shared" si="256"/>
        <v>-2.2584406871991298</v>
      </c>
    </row>
    <row r="15945" spans="1:2" x14ac:dyDescent="0.25">
      <c r="A15945">
        <v>6.4815367151065898E-3</v>
      </c>
      <c r="B15945">
        <f t="shared" si="256"/>
        <v>-2.1883220145354207</v>
      </c>
    </row>
    <row r="15946" spans="1:2" x14ac:dyDescent="0.25">
      <c r="A15946">
        <v>7.6828560200616902E-3</v>
      </c>
      <c r="B15946">
        <f t="shared" si="256"/>
        <v>-2.1144773055960582</v>
      </c>
    </row>
    <row r="15947" spans="1:2" x14ac:dyDescent="0.25">
      <c r="A15947">
        <v>1.02856570292375E-2</v>
      </c>
      <c r="B15947">
        <f t="shared" si="256"/>
        <v>-1.9877679611342096</v>
      </c>
    </row>
    <row r="15948" spans="1:2" x14ac:dyDescent="0.25">
      <c r="A15948">
        <v>5.8135622523073603E-2</v>
      </c>
      <c r="B15948">
        <f t="shared" si="256"/>
        <v>-1.2355576726971136</v>
      </c>
    </row>
    <row r="15949" spans="1:2" x14ac:dyDescent="0.25">
      <c r="A15949">
        <v>6.4885496183206104E-2</v>
      </c>
      <c r="B15949">
        <f t="shared" si="256"/>
        <v>-1.1878523699414716</v>
      </c>
    </row>
    <row r="15950" spans="1:2" x14ac:dyDescent="0.25">
      <c r="A15950">
        <v>6.4885496183206104E-2</v>
      </c>
      <c r="B15950">
        <f t="shared" si="256"/>
        <v>-1.1878523699414716</v>
      </c>
    </row>
    <row r="15951" spans="1:2" x14ac:dyDescent="0.25">
      <c r="A15951">
        <v>6.4885496183206104E-2</v>
      </c>
      <c r="B15951">
        <f t="shared" si="256"/>
        <v>-1.1878523699414716</v>
      </c>
    </row>
    <row r="15952" spans="1:2" x14ac:dyDescent="0.25">
      <c r="A15952">
        <v>6.4885496183206104E-2</v>
      </c>
      <c r="B15952">
        <f t="shared" si="256"/>
        <v>-1.1878523699414716</v>
      </c>
    </row>
    <row r="15953" spans="1:2" x14ac:dyDescent="0.25">
      <c r="A15953">
        <v>6.4885496183206104E-2</v>
      </c>
      <c r="B15953">
        <f t="shared" si="256"/>
        <v>-1.1878523699414716</v>
      </c>
    </row>
    <row r="15954" spans="1:2" x14ac:dyDescent="0.25">
      <c r="A15954">
        <v>6.4885496183206104E-2</v>
      </c>
      <c r="B15954">
        <f t="shared" si="256"/>
        <v>-1.1878523699414716</v>
      </c>
    </row>
    <row r="15955" spans="1:2" x14ac:dyDescent="0.25">
      <c r="A15955">
        <v>6.4885496183206104E-2</v>
      </c>
      <c r="B15955">
        <f t="shared" si="256"/>
        <v>-1.1878523699414716</v>
      </c>
    </row>
    <row r="15956" spans="1:2" x14ac:dyDescent="0.25">
      <c r="A15956">
        <v>6.8702290076335798E-3</v>
      </c>
      <c r="B15956">
        <f t="shared" si="256"/>
        <v>-2.1630287862164397</v>
      </c>
    </row>
    <row r="15957" spans="1:2" x14ac:dyDescent="0.25">
      <c r="A15957">
        <v>5.1207543155038903E-3</v>
      </c>
      <c r="B15957">
        <f t="shared" si="256"/>
        <v>-2.2906660603266138</v>
      </c>
    </row>
    <row r="15958" spans="1:2" x14ac:dyDescent="0.25">
      <c r="A15958">
        <v>2.6595960839818499E-3</v>
      </c>
      <c r="B15958">
        <f t="shared" si="256"/>
        <v>-2.5751843151800866</v>
      </c>
    </row>
    <row r="15959" spans="1:2" x14ac:dyDescent="0.25">
      <c r="A15959" s="3">
        <v>4.78044374581616E-4</v>
      </c>
      <c r="B15959">
        <f t="shared" si="256"/>
        <v>-3.3205317880291827</v>
      </c>
    </row>
    <row r="15960" spans="1:2" x14ac:dyDescent="0.25">
      <c r="A15960" s="3">
        <v>3.7727195415587501E-4</v>
      </c>
      <c r="B15960">
        <f t="shared" si="256"/>
        <v>-3.423345478414324</v>
      </c>
    </row>
    <row r="15961" spans="1:2" x14ac:dyDescent="0.25">
      <c r="A15961" s="3">
        <v>7.7869425041529399E-4</v>
      </c>
      <c r="B15961">
        <f t="shared" si="256"/>
        <v>-3.108633031958699</v>
      </c>
    </row>
    <row r="15962" spans="1:2" x14ac:dyDescent="0.25">
      <c r="A15962" s="3">
        <v>6.0499281198060401E-4</v>
      </c>
      <c r="B15962">
        <f t="shared" si="256"/>
        <v>-3.218249785241257</v>
      </c>
    </row>
    <row r="15963" spans="1:2" x14ac:dyDescent="0.25">
      <c r="A15963" s="3">
        <v>4.7362647069164999E-4</v>
      </c>
      <c r="B15963">
        <f t="shared" si="256"/>
        <v>-3.3245640331557964</v>
      </c>
    </row>
    <row r="15964" spans="1:2" x14ac:dyDescent="0.25">
      <c r="A15964" s="3">
        <v>7.6894360121846196E-4</v>
      </c>
      <c r="B15964">
        <f t="shared" si="256"/>
        <v>-3.1141055127055135</v>
      </c>
    </row>
    <row r="15965" spans="1:2" x14ac:dyDescent="0.25">
      <c r="A15965" s="3">
        <v>1.49139676533811E-5</v>
      </c>
      <c r="B15965">
        <f t="shared" si="256"/>
        <v>-4.8264068031773322</v>
      </c>
    </row>
    <row r="15966" spans="1:2" x14ac:dyDescent="0.25">
      <c r="A15966" s="3">
        <v>6.3412214386782195E-7</v>
      </c>
      <c r="B15966">
        <f t="shared" si="256"/>
        <v>-6.1978270807640135</v>
      </c>
    </row>
    <row r="15967" spans="1:2" x14ac:dyDescent="0.25">
      <c r="A15967" s="3">
        <v>5.9867432216092504E-7</v>
      </c>
      <c r="B15967">
        <f t="shared" si="256"/>
        <v>-6.2228093688510908</v>
      </c>
    </row>
    <row r="15968" spans="1:2" x14ac:dyDescent="0.25">
      <c r="A15968" s="3">
        <v>5.3744489984871501E-7</v>
      </c>
      <c r="B15968">
        <f t="shared" si="256"/>
        <v>-6.2696660540510143</v>
      </c>
    </row>
    <row r="15969" spans="1:2" x14ac:dyDescent="0.25">
      <c r="A15969" s="3">
        <v>8.2152356261174802E-8</v>
      </c>
      <c r="B15969">
        <f t="shared" si="256"/>
        <v>-7.08537997578886</v>
      </c>
    </row>
    <row r="15970" spans="1:2" x14ac:dyDescent="0.25">
      <c r="A15970" s="3">
        <v>1.01480126185974E-7</v>
      </c>
      <c r="B15970">
        <f t="shared" si="256"/>
        <v>-6.9936190014243103</v>
      </c>
    </row>
    <row r="15971" spans="1:2" x14ac:dyDescent="0.25">
      <c r="A15971" s="3">
        <v>7.3535972481932903E-8</v>
      </c>
      <c r="B15971">
        <f t="shared" si="256"/>
        <v>-7.1335001598461441</v>
      </c>
    </row>
    <row r="15972" spans="1:2" x14ac:dyDescent="0.25">
      <c r="A15972" s="3">
        <v>7.2591858712549996E-8</v>
      </c>
      <c r="B15972">
        <f t="shared" si="256"/>
        <v>-7.1391120833560455</v>
      </c>
    </row>
    <row r="15973" spans="1:2" x14ac:dyDescent="0.25">
      <c r="A15973" s="3">
        <v>6.2402961395107494E-11</v>
      </c>
      <c r="B15973">
        <f t="shared" si="256"/>
        <v>-10.204794799948402</v>
      </c>
    </row>
    <row r="15974" spans="1:2" x14ac:dyDescent="0.25">
      <c r="A15974" s="3">
        <v>5.9914912287759406E-11</v>
      </c>
      <c r="B15974">
        <f t="shared" si="256"/>
        <v>-10.22246507213039</v>
      </c>
    </row>
    <row r="15975" spans="1:2" x14ac:dyDescent="0.25">
      <c r="A15975" s="3">
        <v>6.8656603785245601E-11</v>
      </c>
      <c r="B15975">
        <f t="shared" si="256"/>
        <v>-10.163317683488295</v>
      </c>
    </row>
    <row r="15976" spans="1:2" x14ac:dyDescent="0.25">
      <c r="A15976" s="3">
        <v>5.9914912287759406E-11</v>
      </c>
      <c r="B15976">
        <f t="shared" si="256"/>
        <v>-10.22246507213039</v>
      </c>
    </row>
    <row r="15977" spans="1:2" x14ac:dyDescent="0.25">
      <c r="A15977" s="3">
        <v>5.9914912287759406E-11</v>
      </c>
      <c r="B15977">
        <f t="shared" si="256"/>
        <v>-10.22246507213039</v>
      </c>
    </row>
    <row r="15978" spans="1:2" x14ac:dyDescent="0.25">
      <c r="A15978" s="3">
        <v>6.8656603785245601E-11</v>
      </c>
      <c r="B15978">
        <f t="shared" si="256"/>
        <v>-10.163317683488295</v>
      </c>
    </row>
    <row r="15979" spans="1:2" x14ac:dyDescent="0.25">
      <c r="A15979" s="3">
        <v>5.9914912287759406E-11</v>
      </c>
      <c r="B15979">
        <f t="shared" si="256"/>
        <v>-10.22246507213039</v>
      </c>
    </row>
    <row r="15980" spans="1:2" x14ac:dyDescent="0.25">
      <c r="A15980" s="3">
        <v>5.9914912287759406E-11</v>
      </c>
      <c r="B15980">
        <f t="shared" si="256"/>
        <v>-10.22246507213039</v>
      </c>
    </row>
    <row r="15981" spans="1:2" x14ac:dyDescent="0.25">
      <c r="A15981" s="3">
        <v>8.9204614447363393E-12</v>
      </c>
      <c r="B15981">
        <f t="shared" si="256"/>
        <v>-11.049612679511847</v>
      </c>
    </row>
    <row r="15982" spans="1:2" x14ac:dyDescent="0.25">
      <c r="A15982" s="3">
        <v>1.16313303521959E-11</v>
      </c>
      <c r="B15982">
        <f t="shared" si="256"/>
        <v>-10.934370609297774</v>
      </c>
    </row>
    <row r="15983" spans="1:2" x14ac:dyDescent="0.25">
      <c r="A15983" s="3">
        <v>1.1547331491978699E-11</v>
      </c>
      <c r="B15983">
        <f t="shared" si="256"/>
        <v>-10.93751836661229</v>
      </c>
    </row>
    <row r="15984" spans="1:2" x14ac:dyDescent="0.25">
      <c r="A15984" s="3">
        <v>1.35414574238955E-11</v>
      </c>
      <c r="B15984">
        <f t="shared" si="256"/>
        <v>-10.868334591404706</v>
      </c>
    </row>
    <row r="15985" spans="1:2" x14ac:dyDescent="0.25">
      <c r="A15985" s="3">
        <v>4.4046011517921002E-10</v>
      </c>
      <c r="B15985">
        <f t="shared" si="256"/>
        <v>-9.3560934119779766</v>
      </c>
    </row>
    <row r="15986" spans="1:2" x14ac:dyDescent="0.25">
      <c r="A15986" s="3">
        <v>8.5539252111175996E-9</v>
      </c>
      <c r="B15986">
        <f t="shared" si="256"/>
        <v>-8.0678345511964533</v>
      </c>
    </row>
    <row r="15987" spans="1:2" x14ac:dyDescent="0.25">
      <c r="A15987" s="3">
        <v>1.0810884294307801E-8</v>
      </c>
      <c r="B15987">
        <f t="shared" si="256"/>
        <v>-7.9661387807524191</v>
      </c>
    </row>
    <row r="15988" spans="1:2" x14ac:dyDescent="0.25">
      <c r="A15988" s="3">
        <v>2.0540256274179102E-9</v>
      </c>
      <c r="B15988">
        <f t="shared" si="256"/>
        <v>-8.6873941421522005</v>
      </c>
    </row>
    <row r="15989" spans="1:2" x14ac:dyDescent="0.25">
      <c r="A15989" s="3">
        <v>2.0619505257815402E-9</v>
      </c>
      <c r="B15989">
        <f t="shared" si="256"/>
        <v>-8.6857217593424352</v>
      </c>
    </row>
    <row r="15990" spans="1:2" x14ac:dyDescent="0.25">
      <c r="A15990" s="3">
        <v>5.1834011287926596E-10</v>
      </c>
      <c r="B15990">
        <f t="shared" si="256"/>
        <v>-9.2853851810350054</v>
      </c>
    </row>
    <row r="15991" spans="1:2" x14ac:dyDescent="0.25">
      <c r="A15991" s="3">
        <v>1.05068941799851E-10</v>
      </c>
      <c r="B15991">
        <f t="shared" si="256"/>
        <v>-9.9785256417103003</v>
      </c>
    </row>
    <row r="15992" spans="1:2" x14ac:dyDescent="0.25">
      <c r="A15992">
        <v>0</v>
      </c>
      <c r="B15992" t="e">
        <f t="shared" si="256"/>
        <v>#NUM!</v>
      </c>
    </row>
    <row r="15993" spans="1:2" x14ac:dyDescent="0.25">
      <c r="A15993" s="3">
        <v>1.9149865332440901E-7</v>
      </c>
      <c r="B15993">
        <f t="shared" si="256"/>
        <v>-6.7178342757728231</v>
      </c>
    </row>
    <row r="15994" spans="1:2" x14ac:dyDescent="0.25">
      <c r="A15994" s="3">
        <v>2.10044488984769E-7</v>
      </c>
      <c r="B15994">
        <f t="shared" si="256"/>
        <v>-6.6776887087220498</v>
      </c>
    </row>
    <row r="15995" spans="1:2" x14ac:dyDescent="0.25">
      <c r="A15995" s="3">
        <v>2.4942236299646E-7</v>
      </c>
      <c r="B15995">
        <f t="shared" si="256"/>
        <v>-6.6030646106387199</v>
      </c>
    </row>
    <row r="15996" spans="1:2" x14ac:dyDescent="0.25">
      <c r="A15996" s="3">
        <v>1.33452917455977E-6</v>
      </c>
      <c r="B15996">
        <f t="shared" si="256"/>
        <v>-5.8746719275251627</v>
      </c>
    </row>
    <row r="15997" spans="1:2" x14ac:dyDescent="0.25">
      <c r="A15997" s="3">
        <v>1.46842233404818E-6</v>
      </c>
      <c r="B15997">
        <f t="shared" si="256"/>
        <v>-5.8331490186926223</v>
      </c>
    </row>
    <row r="15998" spans="1:2" x14ac:dyDescent="0.25">
      <c r="A15998" s="3">
        <v>1.7572777689409301E-6</v>
      </c>
      <c r="B15998">
        <f t="shared" si="256"/>
        <v>-5.7551595851275543</v>
      </c>
    </row>
    <row r="15999" spans="1:2" x14ac:dyDescent="0.25">
      <c r="A15999" s="3">
        <v>9.5536967927413104E-6</v>
      </c>
      <c r="B15999">
        <f t="shared" si="256"/>
        <v>-5.019828546109907</v>
      </c>
    </row>
    <row r="16000" spans="1:2" x14ac:dyDescent="0.25">
      <c r="A16000" s="3">
        <v>1.2894401193874501E-6</v>
      </c>
      <c r="B16000">
        <f t="shared" si="256"/>
        <v>-5.8895988213612043</v>
      </c>
    </row>
    <row r="16001" spans="1:2" x14ac:dyDescent="0.25">
      <c r="A16001" s="3">
        <v>6.2881504342917696E-6</v>
      </c>
      <c r="B16001">
        <f t="shared" si="256"/>
        <v>-5.2014770770193319</v>
      </c>
    </row>
    <row r="16002" spans="1:2" x14ac:dyDescent="0.25">
      <c r="A16002" s="3">
        <v>6.3955013468674901E-6</v>
      </c>
      <c r="B16002">
        <f t="shared" ref="B16002:B16065" si="257">LOG(A16002)</f>
        <v>-5.1941254052676147</v>
      </c>
    </row>
    <row r="16003" spans="1:2" x14ac:dyDescent="0.25">
      <c r="A16003" s="3">
        <v>4.7496574104140203E-6</v>
      </c>
      <c r="B16003">
        <f t="shared" si="257"/>
        <v>-5.3233377146135528</v>
      </c>
    </row>
    <row r="16004" spans="1:2" x14ac:dyDescent="0.25">
      <c r="A16004" s="3">
        <v>4.7408719169381101E-6</v>
      </c>
      <c r="B16004">
        <f t="shared" si="257"/>
        <v>-5.3241417777581184</v>
      </c>
    </row>
    <row r="16005" spans="1:2" x14ac:dyDescent="0.25">
      <c r="A16005" s="3">
        <v>6.1049042549720001E-6</v>
      </c>
      <c r="B16005">
        <f t="shared" si="257"/>
        <v>-5.2143211428351339</v>
      </c>
    </row>
    <row r="16006" spans="1:2" x14ac:dyDescent="0.25">
      <c r="A16006" s="3">
        <v>8.1540361323292796E-7</v>
      </c>
      <c r="B16006">
        <f t="shared" si="257"/>
        <v>-6.0886273684251355</v>
      </c>
    </row>
    <row r="16007" spans="1:2" x14ac:dyDescent="0.25">
      <c r="A16007" s="3">
        <v>9.1868864487426504E-7</v>
      </c>
      <c r="B16007">
        <f t="shared" si="257"/>
        <v>-6.0368316515347571</v>
      </c>
    </row>
    <row r="16008" spans="1:2" x14ac:dyDescent="0.25">
      <c r="A16008" s="3">
        <v>4.5566090098362702E-6</v>
      </c>
      <c r="B16008">
        <f t="shared" si="257"/>
        <v>-5.3413582354411684</v>
      </c>
    </row>
    <row r="16009" spans="1:2" x14ac:dyDescent="0.25">
      <c r="A16009" s="3">
        <v>1.55703724971251E-5</v>
      </c>
      <c r="B16009">
        <f t="shared" si="257"/>
        <v>-4.8077009974825637</v>
      </c>
    </row>
    <row r="16010" spans="1:2" x14ac:dyDescent="0.25">
      <c r="A16010" s="3">
        <v>6.4516710129358505E-5</v>
      </c>
      <c r="B16010">
        <f t="shared" si="257"/>
        <v>-4.1903277864953132</v>
      </c>
    </row>
    <row r="16011" spans="1:2" x14ac:dyDescent="0.25">
      <c r="A16011" s="3">
        <v>3.7630100242056597E-4</v>
      </c>
      <c r="B16011">
        <f t="shared" si="257"/>
        <v>-3.4244646247703816</v>
      </c>
    </row>
    <row r="16012" spans="1:2" x14ac:dyDescent="0.25">
      <c r="A16012" s="3">
        <v>4.1405523896572501E-4</v>
      </c>
      <c r="B16012">
        <f t="shared" si="257"/>
        <v>-3.3829417159378403</v>
      </c>
    </row>
    <row r="16013" spans="1:2" x14ac:dyDescent="0.25">
      <c r="A16013" s="3">
        <v>5.96434033469384E-5</v>
      </c>
      <c r="B16013">
        <f t="shared" si="257"/>
        <v>-4.2244375829818788</v>
      </c>
    </row>
    <row r="16014" spans="1:2" x14ac:dyDescent="0.25">
      <c r="A16014" s="3">
        <v>7.3675550809110198E-5</v>
      </c>
      <c r="B16014">
        <f t="shared" si="257"/>
        <v>-4.1326766086173254</v>
      </c>
    </row>
    <row r="16015" spans="1:2" x14ac:dyDescent="0.25">
      <c r="A16015" s="3">
        <v>5.3387825582333097E-5</v>
      </c>
      <c r="B16015">
        <f t="shared" si="257"/>
        <v>-4.2725577670391628</v>
      </c>
    </row>
    <row r="16016" spans="1:2" x14ac:dyDescent="0.25">
      <c r="A16016" s="3">
        <v>9.0477513255080897E-6</v>
      </c>
      <c r="B16016">
        <f t="shared" si="257"/>
        <v>-5.043459344360647</v>
      </c>
    </row>
    <row r="16017" spans="1:2" x14ac:dyDescent="0.25">
      <c r="A16017" s="3">
        <v>1.06191645817207E-5</v>
      </c>
      <c r="B16017">
        <f t="shared" si="257"/>
        <v>-4.9739096482093501</v>
      </c>
    </row>
    <row r="16018" spans="1:2" x14ac:dyDescent="0.25">
      <c r="A16018" s="3">
        <v>1.0911810057353101E-5</v>
      </c>
      <c r="B16018">
        <f t="shared" si="257"/>
        <v>-4.9621032024164622</v>
      </c>
    </row>
    <row r="16019" spans="1:2" x14ac:dyDescent="0.25">
      <c r="A16019" s="3">
        <v>1.2814835489575799E-5</v>
      </c>
      <c r="B16019">
        <f t="shared" si="257"/>
        <v>-4.8922869646984681</v>
      </c>
    </row>
    <row r="16020" spans="1:2" x14ac:dyDescent="0.25">
      <c r="A16020" s="3">
        <v>6.5866283763345201E-5</v>
      </c>
      <c r="B16020">
        <f t="shared" si="257"/>
        <v>-4.1813368391636452</v>
      </c>
    </row>
    <row r="16021" spans="1:2" x14ac:dyDescent="0.25">
      <c r="A16021" s="3">
        <v>7.2266013792199197E-5</v>
      </c>
      <c r="B16021">
        <f t="shared" si="257"/>
        <v>-4.1410659003919577</v>
      </c>
    </row>
    <row r="16022" spans="1:2" x14ac:dyDescent="0.25">
      <c r="A16022" s="3">
        <v>7.5305130263075105E-5</v>
      </c>
      <c r="B16022">
        <f t="shared" si="257"/>
        <v>-4.1231754358969326</v>
      </c>
    </row>
    <row r="16023" spans="1:2" x14ac:dyDescent="0.25">
      <c r="A16023" s="3">
        <v>9.3878896692244299E-5</v>
      </c>
      <c r="B16023">
        <f t="shared" si="257"/>
        <v>-4.0274320230709506</v>
      </c>
    </row>
    <row r="16024" spans="1:2" x14ac:dyDescent="0.25">
      <c r="A16024" s="3">
        <v>1.05738232280738E-4</v>
      </c>
      <c r="B16024">
        <f t="shared" si="257"/>
        <v>-3.9757679543540041</v>
      </c>
    </row>
    <row r="16025" spans="1:2" x14ac:dyDescent="0.25">
      <c r="A16025" s="3">
        <v>1.2900986959045899E-4</v>
      </c>
      <c r="B16025">
        <f t="shared" si="257"/>
        <v>-3.8893770637727361</v>
      </c>
    </row>
    <row r="16026" spans="1:2" x14ac:dyDescent="0.25">
      <c r="A16026" s="3">
        <v>6.8497009689739096E-4</v>
      </c>
      <c r="B16026">
        <f t="shared" si="257"/>
        <v>-3.1643283876841086</v>
      </c>
    </row>
    <row r="16027" spans="1:2" x14ac:dyDescent="0.25">
      <c r="A16027" s="3">
        <v>7.7758341696249002E-4</v>
      </c>
      <c r="B16027">
        <f t="shared" si="257"/>
        <v>-3.1092530099111011</v>
      </c>
    </row>
    <row r="16028" spans="1:2" x14ac:dyDescent="0.25">
      <c r="A16028" s="3">
        <v>6.0437568228460196E-4</v>
      </c>
      <c r="B16028">
        <f t="shared" si="257"/>
        <v>-3.2186930182940889</v>
      </c>
    </row>
    <row r="16029" spans="1:2" x14ac:dyDescent="0.25">
      <c r="A16029" s="3">
        <v>6.1614228848837303E-4</v>
      </c>
      <c r="B16029">
        <f t="shared" si="257"/>
        <v>-3.2103189826903153</v>
      </c>
    </row>
    <row r="16030" spans="1:2" x14ac:dyDescent="0.25">
      <c r="A16030" s="3">
        <v>8.0893360551939099E-4</v>
      </c>
      <c r="B16030">
        <f t="shared" si="257"/>
        <v>-3.0920871223183255</v>
      </c>
    </row>
    <row r="16031" spans="1:2" x14ac:dyDescent="0.25">
      <c r="A16031" s="3">
        <v>9.2254718255335504E-4</v>
      </c>
      <c r="B16031">
        <f t="shared" si="257"/>
        <v>-3.0350114131379442</v>
      </c>
    </row>
    <row r="16032" spans="1:2" x14ac:dyDescent="0.25">
      <c r="A16032">
        <v>1.1425950611577899E-3</v>
      </c>
      <c r="B16032">
        <f t="shared" si="257"/>
        <v>-2.9421076574998306</v>
      </c>
    </row>
    <row r="16033" spans="1:2" x14ac:dyDescent="0.25">
      <c r="A16033">
        <v>6.5483632042769701E-3</v>
      </c>
      <c r="B16033">
        <f t="shared" si="257"/>
        <v>-2.1838672404942501</v>
      </c>
    </row>
    <row r="16034" spans="1:2" x14ac:dyDescent="0.25">
      <c r="A16034">
        <v>7.6828560200616902E-3</v>
      </c>
      <c r="B16034">
        <f t="shared" si="257"/>
        <v>-2.1144773055960582</v>
      </c>
    </row>
    <row r="16035" spans="1:2" x14ac:dyDescent="0.25">
      <c r="A16035">
        <v>1.02856570292375E-2</v>
      </c>
      <c r="B16035">
        <f t="shared" si="257"/>
        <v>-1.9877679611342096</v>
      </c>
    </row>
    <row r="16036" spans="1:2" x14ac:dyDescent="0.25">
      <c r="A16036">
        <v>5.1207543155038903E-3</v>
      </c>
      <c r="B16036">
        <f t="shared" si="257"/>
        <v>-2.2906660603266138</v>
      </c>
    </row>
    <row r="16037" spans="1:2" x14ac:dyDescent="0.25">
      <c r="A16037">
        <v>5.1207543155038903E-3</v>
      </c>
      <c r="B16037">
        <f t="shared" si="257"/>
        <v>-2.2906660603266138</v>
      </c>
    </row>
    <row r="16038" spans="1:2" x14ac:dyDescent="0.25">
      <c r="A16038">
        <v>2.6595960839818499E-3</v>
      </c>
      <c r="B16038">
        <f t="shared" si="257"/>
        <v>-2.5751843151800866</v>
      </c>
    </row>
    <row r="16039" spans="1:2" x14ac:dyDescent="0.25">
      <c r="A16039">
        <v>2.7845682425124401E-3</v>
      </c>
      <c r="B16039">
        <f t="shared" si="257"/>
        <v>-2.5552421342175999</v>
      </c>
    </row>
    <row r="16040" spans="1:2" x14ac:dyDescent="0.25">
      <c r="A16040">
        <v>2.3161813300435802E-3</v>
      </c>
      <c r="B16040">
        <f t="shared" si="257"/>
        <v>-2.6352274434097911</v>
      </c>
    </row>
    <row r="16041" spans="1:2" x14ac:dyDescent="0.25">
      <c r="A16041" s="3">
        <v>6.4567032411023495E-4</v>
      </c>
      <c r="B16041">
        <f t="shared" si="257"/>
        <v>-3.1899891739028838</v>
      </c>
    </row>
    <row r="16042" spans="1:2" x14ac:dyDescent="0.25">
      <c r="A16042" s="3">
        <v>9.9065900241555402E-5</v>
      </c>
      <c r="B16042">
        <f t="shared" si="257"/>
        <v>-4.0040758095451645</v>
      </c>
    </row>
    <row r="16043" spans="1:2" x14ac:dyDescent="0.25">
      <c r="A16043" s="3">
        <v>1.8497717376754699E-5</v>
      </c>
      <c r="B16043">
        <f t="shared" si="257"/>
        <v>-4.7328818603452252</v>
      </c>
    </row>
    <row r="16044" spans="1:2" x14ac:dyDescent="0.25">
      <c r="A16044" s="3">
        <v>2.53093768161677E-5</v>
      </c>
      <c r="B16044">
        <f t="shared" si="257"/>
        <v>-4.5967185481894957</v>
      </c>
    </row>
    <row r="16045" spans="1:2" x14ac:dyDescent="0.25">
      <c r="A16045" s="3">
        <v>1.9637951194498999E-5</v>
      </c>
      <c r="B16045">
        <f t="shared" si="257"/>
        <v>-4.7069038236436258</v>
      </c>
    </row>
    <row r="16046" spans="1:2" x14ac:dyDescent="0.25">
      <c r="A16046" s="3">
        <v>1.36480653480059E-5</v>
      </c>
      <c r="B16046">
        <f t="shared" si="257"/>
        <v>-4.8649289067355772</v>
      </c>
    </row>
    <row r="16047" spans="1:2" x14ac:dyDescent="0.25">
      <c r="A16047" s="3">
        <v>1.7607727010962901E-5</v>
      </c>
      <c r="B16047">
        <f t="shared" si="257"/>
        <v>-4.7542967036754877</v>
      </c>
    </row>
    <row r="16048" spans="1:2" x14ac:dyDescent="0.25">
      <c r="A16048" s="3">
        <v>1.7051629125956199E-5</v>
      </c>
      <c r="B16048">
        <f t="shared" si="257"/>
        <v>-4.7682341218554427</v>
      </c>
    </row>
    <row r="16049" spans="1:2" x14ac:dyDescent="0.25">
      <c r="A16049" s="3">
        <v>1.6026695965576299E-5</v>
      </c>
      <c r="B16049">
        <f t="shared" si="257"/>
        <v>-4.7951560017767791</v>
      </c>
    </row>
    <row r="16050" spans="1:2" x14ac:dyDescent="0.25">
      <c r="A16050" s="3">
        <v>2.1028034905890799E-5</v>
      </c>
      <c r="B16050">
        <f t="shared" si="257"/>
        <v>-4.6772013107375399</v>
      </c>
    </row>
    <row r="16051" spans="1:2" x14ac:dyDescent="0.25">
      <c r="A16051" s="3">
        <v>1.67022566851733E-5</v>
      </c>
      <c r="B16051">
        <f t="shared" si="257"/>
        <v>-4.7772248462353177</v>
      </c>
    </row>
    <row r="16052" spans="1:2" x14ac:dyDescent="0.25">
      <c r="A16052" s="3">
        <v>1.7129231668102499E-5</v>
      </c>
      <c r="B16052">
        <f t="shared" si="257"/>
        <v>-4.7662621168819443</v>
      </c>
    </row>
    <row r="16053" spans="1:2" x14ac:dyDescent="0.25">
      <c r="A16053" s="3">
        <v>2.18884249167407E-5</v>
      </c>
      <c r="B16053">
        <f t="shared" si="257"/>
        <v>-4.6597854889838937</v>
      </c>
    </row>
    <row r="16054" spans="1:2" x14ac:dyDescent="0.25">
      <c r="A16054" s="3">
        <v>2.5104100382067098E-5</v>
      </c>
      <c r="B16054">
        <f t="shared" si="257"/>
        <v>-4.6002553371697159</v>
      </c>
    </row>
    <row r="16055" spans="1:2" x14ac:dyDescent="0.25">
      <c r="A16055" s="3">
        <v>3.0855543562753898E-5</v>
      </c>
      <c r="B16055">
        <f t="shared" si="257"/>
        <v>-4.5106667984887698</v>
      </c>
    </row>
    <row r="16056" spans="1:2" x14ac:dyDescent="0.25">
      <c r="A16056" s="3">
        <v>1.6198001162347301E-4</v>
      </c>
      <c r="B16056">
        <f t="shared" si="257"/>
        <v>-3.7905385742056095</v>
      </c>
    </row>
    <row r="16057" spans="1:2" x14ac:dyDescent="0.25">
      <c r="A16057" s="3">
        <v>1.8119390717994099E-4</v>
      </c>
      <c r="B16057">
        <f t="shared" si="257"/>
        <v>-3.7418564099849165</v>
      </c>
    </row>
    <row r="16058" spans="1:2" x14ac:dyDescent="0.25">
      <c r="A16058" s="3">
        <v>2.40056915374318E-4</v>
      </c>
      <c r="B16058">
        <f t="shared" si="257"/>
        <v>-3.6196857786944086</v>
      </c>
    </row>
    <row r="16059" spans="1:2" x14ac:dyDescent="0.25">
      <c r="A16059" s="3">
        <v>3.6633485658572297E-5</v>
      </c>
      <c r="B16059">
        <f t="shared" si="257"/>
        <v>-4.4361217564579594</v>
      </c>
    </row>
    <row r="16060" spans="1:2" x14ac:dyDescent="0.25">
      <c r="A16060" s="3">
        <v>4.12737529617504E-5</v>
      </c>
      <c r="B16060">
        <f t="shared" si="257"/>
        <v>-4.3843260395675809</v>
      </c>
    </row>
    <row r="16061" spans="1:2" x14ac:dyDescent="0.25">
      <c r="A16061" s="3">
        <v>2.04713920940003E-4</v>
      </c>
      <c r="B16061">
        <f t="shared" si="257"/>
        <v>-3.6888526234739918</v>
      </c>
    </row>
    <row r="16062" spans="1:2" x14ac:dyDescent="0.25">
      <c r="A16062" s="3">
        <v>8.3890489237464295E-4</v>
      </c>
      <c r="B16062">
        <f t="shared" si="257"/>
        <v>-3.076287272852078</v>
      </c>
    </row>
    <row r="16063" spans="1:2" x14ac:dyDescent="0.25">
      <c r="A16063">
        <v>4.7003839136822798E-3</v>
      </c>
      <c r="B16063">
        <f t="shared" si="257"/>
        <v>-2.3278666687058824</v>
      </c>
    </row>
    <row r="16064" spans="1:2" x14ac:dyDescent="0.25">
      <c r="A16064">
        <v>5.1570847682138E-3</v>
      </c>
      <c r="B16064">
        <f t="shared" si="257"/>
        <v>-2.2875957299341949</v>
      </c>
    </row>
    <row r="16065" spans="1:2" x14ac:dyDescent="0.25">
      <c r="A16065">
        <v>4.2295085262406204E-3</v>
      </c>
      <c r="B16065">
        <f t="shared" si="257"/>
        <v>-2.3737100952118269</v>
      </c>
    </row>
    <row r="16066" spans="1:2" x14ac:dyDescent="0.25">
      <c r="A16066" s="3">
        <v>5.2978077875711596E-4</v>
      </c>
      <c r="B16066">
        <f t="shared" ref="B16066:B16129" si="258">LOG(A16066)</f>
        <v>-3.2759038026094771</v>
      </c>
    </row>
    <row r="16067" spans="1:2" x14ac:dyDescent="0.25">
      <c r="A16067" s="3">
        <v>7.8394172292129804E-4</v>
      </c>
      <c r="B16067">
        <f t="shared" si="258"/>
        <v>-3.1057162209308813</v>
      </c>
    </row>
    <row r="16068" spans="1:2" x14ac:dyDescent="0.25">
      <c r="A16068" s="3">
        <v>1.22638007952166E-4</v>
      </c>
      <c r="B16068">
        <f t="shared" si="258"/>
        <v>-3.9113749124786019</v>
      </c>
    </row>
    <row r="16069" spans="1:2" x14ac:dyDescent="0.25">
      <c r="A16069" s="3">
        <v>8.1767267286862895E-5</v>
      </c>
      <c r="B16069">
        <f t="shared" si="258"/>
        <v>-4.0874205163981658</v>
      </c>
    </row>
    <row r="16070" spans="1:2" x14ac:dyDescent="0.25">
      <c r="A16070" s="3">
        <v>1.0179699950089301E-4</v>
      </c>
      <c r="B16070">
        <f t="shared" si="258"/>
        <v>-3.9922650227793151</v>
      </c>
    </row>
    <row r="16071" spans="1:2" x14ac:dyDescent="0.25">
      <c r="A16071" s="3">
        <v>9.3658487728097699E-5</v>
      </c>
      <c r="B16071">
        <f t="shared" si="258"/>
        <v>-4.0284528589033366</v>
      </c>
    </row>
    <row r="16072" spans="1:2" x14ac:dyDescent="0.25">
      <c r="A16072" s="3">
        <v>8.43200263403427E-5</v>
      </c>
      <c r="B16072">
        <f t="shared" si="258"/>
        <v>-4.0740692664642646</v>
      </c>
    </row>
    <row r="16073" spans="1:2" x14ac:dyDescent="0.25">
      <c r="A16073" s="3">
        <v>1.14278004094703E-4</v>
      </c>
      <c r="B16073">
        <f t="shared" si="258"/>
        <v>-3.9420373533280277</v>
      </c>
    </row>
    <row r="16074" spans="1:2" x14ac:dyDescent="0.25">
      <c r="A16074" s="3">
        <v>8.95885949257683E-5</v>
      </c>
      <c r="B16074">
        <f t="shared" si="258"/>
        <v>-4.0477472746690371</v>
      </c>
    </row>
    <row r="16075" spans="1:2" x14ac:dyDescent="0.25">
      <c r="A16075" s="3">
        <v>9.0118508980782102E-5</v>
      </c>
      <c r="B16075">
        <f t="shared" si="258"/>
        <v>-4.0451860023318682</v>
      </c>
    </row>
    <row r="16076" spans="1:2" x14ac:dyDescent="0.25">
      <c r="A16076" s="3">
        <v>1.17916067895471E-4</v>
      </c>
      <c r="B16076">
        <f t="shared" si="258"/>
        <v>-3.9284270115047981</v>
      </c>
    </row>
    <row r="16077" spans="1:2" x14ac:dyDescent="0.25">
      <c r="A16077" s="3">
        <v>1.2900986959045899E-4</v>
      </c>
      <c r="B16077">
        <f t="shared" si="258"/>
        <v>-3.8893770637727361</v>
      </c>
    </row>
    <row r="16078" spans="1:2" x14ac:dyDescent="0.25">
      <c r="A16078" s="3">
        <v>1.5825068000594399E-4</v>
      </c>
      <c r="B16078">
        <f t="shared" si="258"/>
        <v>-3.8006544151356016</v>
      </c>
    </row>
    <row r="16079" spans="1:2" x14ac:dyDescent="0.25">
      <c r="A16079" s="3">
        <v>8.7607786378781597E-4</v>
      </c>
      <c r="B16079">
        <f t="shared" si="258"/>
        <v>-3.0574572930207227</v>
      </c>
    </row>
    <row r="16080" spans="1:2" x14ac:dyDescent="0.25">
      <c r="A16080" s="3">
        <v>9.5573068266171103E-4</v>
      </c>
      <c r="B16080">
        <f t="shared" si="258"/>
        <v>-3.0196644712301555</v>
      </c>
    </row>
    <row r="16081" spans="1:2" x14ac:dyDescent="0.25">
      <c r="A16081" s="3">
        <v>1.14532622369121E-4</v>
      </c>
      <c r="B16081">
        <f t="shared" si="258"/>
        <v>-3.9410707954463069</v>
      </c>
    </row>
    <row r="16082" spans="1:2" x14ac:dyDescent="0.25">
      <c r="A16082" s="3">
        <v>1.0846678313563401E-4</v>
      </c>
      <c r="B16082">
        <f t="shared" si="258"/>
        <v>-3.9647032397838253</v>
      </c>
    </row>
    <row r="16083" spans="1:2" x14ac:dyDescent="0.25">
      <c r="A16083" s="3">
        <v>2.6105060979364999E-5</v>
      </c>
      <c r="B16083">
        <f t="shared" si="258"/>
        <v>-4.5832752879743994</v>
      </c>
    </row>
    <row r="16084" spans="1:2" x14ac:dyDescent="0.25">
      <c r="A16084" s="3">
        <v>2.63742115915592E-5</v>
      </c>
      <c r="B16084">
        <f t="shared" si="258"/>
        <v>-4.578820513933227</v>
      </c>
    </row>
    <row r="16085" spans="1:2" x14ac:dyDescent="0.25">
      <c r="A16085" s="3">
        <v>3.0222255633007898E-5</v>
      </c>
      <c r="B16085">
        <f t="shared" si="258"/>
        <v>-4.5196731252911313</v>
      </c>
    </row>
    <row r="16086" spans="1:2" x14ac:dyDescent="0.25">
      <c r="A16086" s="3">
        <v>1.53627562469351E-4</v>
      </c>
      <c r="B16086">
        <f t="shared" si="258"/>
        <v>-3.813530860121646</v>
      </c>
    </row>
    <row r="16087" spans="1:2" x14ac:dyDescent="0.25">
      <c r="A16087" s="3">
        <v>1.6191889116080299E-4</v>
      </c>
      <c r="B16087">
        <f t="shared" si="258"/>
        <v>-3.7907024789286932</v>
      </c>
    </row>
    <row r="16088" spans="1:2" x14ac:dyDescent="0.25">
      <c r="A16088" s="3">
        <v>8.6634366530128498E-4</v>
      </c>
      <c r="B16088">
        <f t="shared" si="258"/>
        <v>-3.0623097958151346</v>
      </c>
    </row>
    <row r="16089" spans="1:2" x14ac:dyDescent="0.25">
      <c r="A16089" s="3">
        <v>9.5326382617991505E-4</v>
      </c>
      <c r="B16089">
        <f t="shared" si="258"/>
        <v>-3.0207868869825929</v>
      </c>
    </row>
    <row r="16090" spans="1:2" x14ac:dyDescent="0.25">
      <c r="A16090" s="3">
        <v>7.7244911953204803E-4</v>
      </c>
      <c r="B16090">
        <f t="shared" si="258"/>
        <v>-3.1121301175137552</v>
      </c>
    </row>
    <row r="16091" spans="1:2" x14ac:dyDescent="0.25">
      <c r="A16091" s="3">
        <v>5.7416084613812397E-4</v>
      </c>
      <c r="B16091">
        <f t="shared" si="258"/>
        <v>-3.2409664267575442</v>
      </c>
    </row>
    <row r="16092" spans="1:2" x14ac:dyDescent="0.25">
      <c r="A16092" s="3">
        <v>7.6108395931234296E-4</v>
      </c>
      <c r="B16092">
        <f t="shared" si="258"/>
        <v>-3.1185674311995175</v>
      </c>
    </row>
    <row r="16093" spans="1:2" x14ac:dyDescent="0.25">
      <c r="A16093" s="3">
        <v>7.3139357951357905E-4</v>
      </c>
      <c r="B16093">
        <f t="shared" si="258"/>
        <v>-3.135848856404404</v>
      </c>
    </row>
    <row r="16094" spans="1:2" x14ac:dyDescent="0.25">
      <c r="A16094" s="3">
        <v>7.0922123851648001E-4</v>
      </c>
      <c r="B16094">
        <f t="shared" si="258"/>
        <v>-3.1492182673852751</v>
      </c>
    </row>
    <row r="16095" spans="1:2" x14ac:dyDescent="0.25">
      <c r="A16095" s="3">
        <v>9.5573068266171103E-4</v>
      </c>
      <c r="B16095">
        <f t="shared" si="258"/>
        <v>-3.0196644712301555</v>
      </c>
    </row>
    <row r="16096" spans="1:2" x14ac:dyDescent="0.25">
      <c r="A16096" s="3">
        <v>7.3300878316237398E-4</v>
      </c>
      <c r="B16096">
        <f t="shared" si="258"/>
        <v>-3.1348908214624198</v>
      </c>
    </row>
    <row r="16097" spans="1:2" x14ac:dyDescent="0.25">
      <c r="A16097" s="3">
        <v>7.7653117966264003E-4</v>
      </c>
      <c r="B16097">
        <f t="shared" si="258"/>
        <v>-3.1098411015792435</v>
      </c>
    </row>
    <row r="16098" spans="1:2" x14ac:dyDescent="0.25">
      <c r="A16098" s="3">
        <v>1.1582478528815701E-4</v>
      </c>
      <c r="B16098">
        <f t="shared" si="258"/>
        <v>-3.9361984962036334</v>
      </c>
    </row>
    <row r="16099" spans="1:2" x14ac:dyDescent="0.25">
      <c r="A16099" s="3">
        <v>1.17018971805944E-4</v>
      </c>
      <c r="B16099">
        <f t="shared" si="258"/>
        <v>-3.9317437221624618</v>
      </c>
    </row>
    <row r="16100" spans="1:2" x14ac:dyDescent="0.25">
      <c r="A16100" s="3">
        <v>1.3409224641857401E-4</v>
      </c>
      <c r="B16100">
        <f t="shared" si="258"/>
        <v>-3.8725963335203679</v>
      </c>
    </row>
    <row r="16101" spans="1:2" x14ac:dyDescent="0.25">
      <c r="A16101" s="3">
        <v>6.8162566068782199E-4</v>
      </c>
      <c r="B16101">
        <f t="shared" si="258"/>
        <v>-3.1664540683508786</v>
      </c>
    </row>
    <row r="16102" spans="1:2" x14ac:dyDescent="0.25">
      <c r="A16102" s="3">
        <v>7.1841321564507796E-4</v>
      </c>
      <c r="B16102">
        <f t="shared" si="258"/>
        <v>-3.1436256871579276</v>
      </c>
    </row>
    <row r="16103" spans="1:2" x14ac:dyDescent="0.25">
      <c r="A16103" s="3">
        <v>4.8125311323779702E-4</v>
      </c>
      <c r="B16103">
        <f t="shared" si="258"/>
        <v>-3.3176264480130579</v>
      </c>
    </row>
    <row r="16104" spans="1:2" x14ac:dyDescent="0.25">
      <c r="A16104" s="3">
        <v>9.9065900241555402E-5</v>
      </c>
      <c r="B16104">
        <f t="shared" si="258"/>
        <v>-4.0040758095451645</v>
      </c>
    </row>
    <row r="16105" spans="1:2" x14ac:dyDescent="0.25">
      <c r="A16105" s="3">
        <v>6.7241702356040707E-5</v>
      </c>
      <c r="B16105">
        <f t="shared" si="258"/>
        <v>-4.1723613000737929</v>
      </c>
    </row>
    <row r="16106" spans="1:2" x14ac:dyDescent="0.25">
      <c r="A16106" s="3">
        <v>1.01199403665138E-4</v>
      </c>
      <c r="B16106">
        <f t="shared" si="258"/>
        <v>-3.9948220466434825</v>
      </c>
    </row>
    <row r="16107" spans="1:2" x14ac:dyDescent="0.25">
      <c r="A16107" s="3">
        <v>1.38156675189069E-5</v>
      </c>
      <c r="B16107">
        <f t="shared" si="258"/>
        <v>-4.8596281268332957</v>
      </c>
    </row>
    <row r="16108" spans="1:2" x14ac:dyDescent="0.25">
      <c r="A16108" s="3">
        <v>9.2114133100197492E-6</v>
      </c>
      <c r="B16108">
        <f t="shared" si="258"/>
        <v>-5.0356737307528601</v>
      </c>
    </row>
    <row r="16109" spans="1:2" x14ac:dyDescent="0.25">
      <c r="A16109" s="3">
        <v>1.14678436400828E-5</v>
      </c>
      <c r="B16109">
        <f t="shared" si="258"/>
        <v>-4.9405182371340084</v>
      </c>
    </row>
    <row r="16110" spans="1:2" x14ac:dyDescent="0.25">
      <c r="A16110" s="3">
        <v>1.8113579140944699E-6</v>
      </c>
      <c r="B16110">
        <f t="shared" si="258"/>
        <v>-5.7419957270696154</v>
      </c>
    </row>
    <row r="16111" spans="1:2" x14ac:dyDescent="0.25">
      <c r="A16111" s="3">
        <v>1.5472464117196399E-6</v>
      </c>
      <c r="B16111">
        <f t="shared" si="258"/>
        <v>-5.8104405158234931</v>
      </c>
    </row>
    <row r="16112" spans="1:2" x14ac:dyDescent="0.25">
      <c r="A16112" s="3">
        <v>1.94389199034966E-6</v>
      </c>
      <c r="B16112">
        <f t="shared" si="258"/>
        <v>-5.7113278697072234</v>
      </c>
    </row>
    <row r="16113" spans="1:2" x14ac:dyDescent="0.25">
      <c r="A16113" s="3">
        <v>1.4436430384821899E-6</v>
      </c>
      <c r="B16113">
        <f t="shared" si="258"/>
        <v>-5.8405401790531624</v>
      </c>
    </row>
    <row r="16114" spans="1:2" x14ac:dyDescent="0.25">
      <c r="A16114" s="3">
        <v>1.4409727160988701E-6</v>
      </c>
      <c r="B16114">
        <f t="shared" si="258"/>
        <v>-5.8413442421977271</v>
      </c>
    </row>
    <row r="16115" spans="1:2" x14ac:dyDescent="0.25">
      <c r="A16115" s="3">
        <v>1.85556594228601E-6</v>
      </c>
      <c r="B16115">
        <f t="shared" si="258"/>
        <v>-5.7315236072747435</v>
      </c>
    </row>
    <row r="16116" spans="1:2" x14ac:dyDescent="0.25">
      <c r="A16116" s="3">
        <v>2.0627855268492901E-6</v>
      </c>
      <c r="B16116">
        <f t="shared" si="258"/>
        <v>-5.6855459244010316</v>
      </c>
    </row>
    <row r="16117" spans="1:2" x14ac:dyDescent="0.25">
      <c r="A16117" s="3">
        <v>2.4685589863184501E-6</v>
      </c>
      <c r="B16117">
        <f t="shared" si="258"/>
        <v>-5.6075564908359654</v>
      </c>
    </row>
    <row r="16118" spans="1:2" x14ac:dyDescent="0.25">
      <c r="A16118" s="3">
        <v>1.3420680832089901E-5</v>
      </c>
      <c r="B16118">
        <f t="shared" si="258"/>
        <v>-4.8722254518183199</v>
      </c>
    </row>
    <row r="16119" spans="1:2" x14ac:dyDescent="0.25">
      <c r="A16119" s="3">
        <v>1.45334834989697E-5</v>
      </c>
      <c r="B16119">
        <f t="shared" si="258"/>
        <v>-4.8376302781274303</v>
      </c>
    </row>
    <row r="16120" spans="1:2" x14ac:dyDescent="0.25">
      <c r="A16120" s="3">
        <v>1.8571472936423201E-5</v>
      </c>
      <c r="B16120">
        <f t="shared" si="258"/>
        <v>-4.7311536502293787</v>
      </c>
    </row>
    <row r="16121" spans="1:2" x14ac:dyDescent="0.25">
      <c r="A16121" s="3">
        <v>2.1299847869923099E-5</v>
      </c>
      <c r="B16121">
        <f t="shared" si="258"/>
        <v>-4.6716234984152001</v>
      </c>
    </row>
    <row r="16122" spans="1:2" x14ac:dyDescent="0.25">
      <c r="A16122" s="3">
        <v>2.61797225882637E-5</v>
      </c>
      <c r="B16122">
        <f t="shared" si="258"/>
        <v>-4.5820349597342549</v>
      </c>
    </row>
    <row r="16123" spans="1:2" x14ac:dyDescent="0.25">
      <c r="A16123" s="3">
        <v>1.3743370816079699E-4</v>
      </c>
      <c r="B16123">
        <f t="shared" si="258"/>
        <v>-3.8619067354510923</v>
      </c>
    </row>
    <row r="16124" spans="1:2" x14ac:dyDescent="0.25">
      <c r="A16124" s="3">
        <v>7.7146802722231699E-5</v>
      </c>
      <c r="B16124">
        <f t="shared" si="258"/>
        <v>-4.1126820681603311</v>
      </c>
    </row>
    <row r="16125" spans="1:2" x14ac:dyDescent="0.25">
      <c r="A16125" s="3">
        <v>1.5880660825271701E-5</v>
      </c>
      <c r="B16125">
        <f t="shared" si="258"/>
        <v>-4.799131429692439</v>
      </c>
    </row>
    <row r="16126" spans="1:2" x14ac:dyDescent="0.25">
      <c r="A16126" s="3">
        <v>1.6350138120139699E-5</v>
      </c>
      <c r="B16126">
        <f t="shared" si="258"/>
        <v>-4.7864785742231968</v>
      </c>
    </row>
    <row r="16127" spans="1:2" x14ac:dyDescent="0.25">
      <c r="A16127" s="3">
        <v>2.5836303161541498E-6</v>
      </c>
      <c r="B16127">
        <f t="shared" si="258"/>
        <v>-5.5877696281151037</v>
      </c>
    </row>
    <row r="16128" spans="1:2" x14ac:dyDescent="0.25">
      <c r="A16128" s="3">
        <v>7.7366262629891703E-7</v>
      </c>
      <c r="B16128">
        <f t="shared" si="258"/>
        <v>-6.1114483823128616</v>
      </c>
    </row>
    <row r="16129" spans="1:2" x14ac:dyDescent="0.25">
      <c r="A16129" s="3">
        <v>8.7166043688033405E-7</v>
      </c>
      <c r="B16129">
        <f t="shared" si="258"/>
        <v>-6.0596526654224832</v>
      </c>
    </row>
    <row r="16130" spans="1:2" x14ac:dyDescent="0.25">
      <c r="A16130" s="3">
        <v>4.3233535348097696E-6</v>
      </c>
      <c r="B16130">
        <f t="shared" ref="B16130:B16193" si="259">LOG(A16130)</f>
        <v>-5.3641792493288953</v>
      </c>
    </row>
    <row r="16131" spans="1:2" x14ac:dyDescent="0.25">
      <c r="A16131" s="3">
        <v>4.5065196750745002E-6</v>
      </c>
      <c r="B16131">
        <f t="shared" si="259"/>
        <v>-5.3461587285012788</v>
      </c>
    </row>
    <row r="16132" spans="1:2" x14ac:dyDescent="0.25">
      <c r="A16132" s="3">
        <v>7.0284123689655399E-6</v>
      </c>
      <c r="B16132">
        <f t="shared" si="259"/>
        <v>-5.1531427656297319</v>
      </c>
    </row>
    <row r="16133" spans="1:2" x14ac:dyDescent="0.25">
      <c r="A16133" s="3">
        <v>5.8828967463562797E-6</v>
      </c>
      <c r="B16133">
        <f t="shared" si="259"/>
        <v>-5.2304087740638927</v>
      </c>
    </row>
    <row r="16134" spans="1:2" x14ac:dyDescent="0.25">
      <c r="A16134" s="3">
        <v>9.9719772434361701E-8</v>
      </c>
      <c r="B16134">
        <f t="shared" si="259"/>
        <v>-7.0012187212494288</v>
      </c>
    </row>
    <row r="16135" spans="1:2" x14ac:dyDescent="0.25">
      <c r="A16135" s="3">
        <v>1.0627038134120501E-7</v>
      </c>
      <c r="B16135">
        <f t="shared" si="259"/>
        <v>-6.9735877609937873</v>
      </c>
    </row>
    <row r="16136" spans="1:2" x14ac:dyDescent="0.25">
      <c r="A16136" s="3">
        <v>9.54015770221331E-8</v>
      </c>
      <c r="B16136">
        <f t="shared" si="259"/>
        <v>-7.020444446193709</v>
      </c>
    </row>
    <row r="16137" spans="1:2" x14ac:dyDescent="0.25">
      <c r="A16137" s="3">
        <v>8.4943721847459895E-8</v>
      </c>
      <c r="B16137">
        <f t="shared" si="259"/>
        <v>-7.0708687141199729</v>
      </c>
    </row>
    <row r="16138" spans="1:2" x14ac:dyDescent="0.25">
      <c r="A16138" s="3">
        <v>1.7829855865041101E-8</v>
      </c>
      <c r="B16138">
        <f t="shared" si="259"/>
        <v>-7.7488521676081739</v>
      </c>
    </row>
    <row r="16139" spans="1:2" x14ac:dyDescent="0.25">
      <c r="A16139" s="3">
        <v>1.2703254596064E-8</v>
      </c>
      <c r="B16139">
        <f t="shared" si="259"/>
        <v>-7.8960849977817302</v>
      </c>
    </row>
    <row r="16140" spans="1:2" x14ac:dyDescent="0.25">
      <c r="A16140" s="3">
        <v>1.22358524040562E-8</v>
      </c>
      <c r="B16140">
        <f t="shared" si="259"/>
        <v>-7.9123657703675283</v>
      </c>
    </row>
    <row r="16141" spans="1:2" x14ac:dyDescent="0.25">
      <c r="A16141" s="3">
        <v>1.4969401834046501E-8</v>
      </c>
      <c r="B16141">
        <f t="shared" si="259"/>
        <v>-7.8247955533886184</v>
      </c>
    </row>
    <row r="16142" spans="1:2" x14ac:dyDescent="0.25">
      <c r="A16142" s="3">
        <v>1.5939973749352999E-8</v>
      </c>
      <c r="B16142">
        <f t="shared" si="259"/>
        <v>-7.7975123981544945</v>
      </c>
    </row>
    <row r="16143" spans="1:2" x14ac:dyDescent="0.25">
      <c r="A16143" s="3">
        <v>1.9703993588135699E-8</v>
      </c>
      <c r="B16143">
        <f t="shared" si="259"/>
        <v>-7.7054457424924276</v>
      </c>
    </row>
    <row r="16144" spans="1:2" x14ac:dyDescent="0.25">
      <c r="A16144" s="3">
        <v>1.05730165176471E-7</v>
      </c>
      <c r="B16144">
        <f t="shared" si="259"/>
        <v>-6.9758010893180167</v>
      </c>
    </row>
    <row r="16145" spans="1:2" x14ac:dyDescent="0.25">
      <c r="A16145" s="3">
        <v>5.97014460296189E-7</v>
      </c>
      <c r="B16145">
        <f t="shared" si="259"/>
        <v>-6.224015149690084</v>
      </c>
    </row>
    <row r="16146" spans="1:2" x14ac:dyDescent="0.25">
      <c r="A16146" s="3">
        <v>6.6557062330412695E-7</v>
      </c>
      <c r="B16146">
        <f t="shared" si="259"/>
        <v>-6.1768058550143081</v>
      </c>
    </row>
    <row r="16147" spans="1:2" x14ac:dyDescent="0.25">
      <c r="A16147" s="3">
        <v>2.2243448407300799E-5</v>
      </c>
      <c r="B16147">
        <f t="shared" si="259"/>
        <v>-4.6527978830896402</v>
      </c>
    </row>
    <row r="16148" spans="1:2" x14ac:dyDescent="0.25">
      <c r="A16148" s="3">
        <v>8.0873791277994594E-5</v>
      </c>
      <c r="B16148">
        <f t="shared" si="259"/>
        <v>-4.0921921971451276</v>
      </c>
    </row>
    <row r="16149" spans="1:2" x14ac:dyDescent="0.25">
      <c r="A16149" s="3">
        <v>9.1808561059089202E-5</v>
      </c>
      <c r="B16149">
        <f t="shared" si="259"/>
        <v>-4.0371168193721196</v>
      </c>
    </row>
    <row r="16150" spans="1:2" x14ac:dyDescent="0.25">
      <c r="A16150" s="3">
        <v>7.2719375296784094E-5</v>
      </c>
      <c r="B16150">
        <f t="shared" si="259"/>
        <v>-4.1383498606211386</v>
      </c>
    </row>
    <row r="16151" spans="1:2" x14ac:dyDescent="0.25">
      <c r="A16151" s="3">
        <v>1.0207013508375E-4</v>
      </c>
      <c r="B16151">
        <f t="shared" si="259"/>
        <v>-3.9911013104657762</v>
      </c>
    </row>
    <row r="16152" spans="1:2" x14ac:dyDescent="0.25">
      <c r="A16152" s="3">
        <v>1.11450346922245E-4</v>
      </c>
      <c r="B16152">
        <f t="shared" si="259"/>
        <v>-3.952918575311315</v>
      </c>
    </row>
    <row r="16153" spans="1:2" x14ac:dyDescent="0.25">
      <c r="A16153" s="3">
        <v>1.41535575197684E-4</v>
      </c>
      <c r="B16153">
        <f t="shared" si="259"/>
        <v>-3.8491343857921385</v>
      </c>
    </row>
    <row r="16154" spans="1:2" x14ac:dyDescent="0.25">
      <c r="A16154">
        <v>4.8016052307353297E-3</v>
      </c>
      <c r="B16154">
        <f t="shared" si="259"/>
        <v>-2.3186135488106228</v>
      </c>
    </row>
    <row r="16155" spans="1:2" x14ac:dyDescent="0.25">
      <c r="A16155">
        <v>6.4815367151065898E-3</v>
      </c>
      <c r="B16155">
        <f t="shared" si="259"/>
        <v>-2.1883220145354207</v>
      </c>
    </row>
    <row r="16156" spans="1:2" x14ac:dyDescent="0.25">
      <c r="A16156">
        <v>7.6828560200616902E-3</v>
      </c>
      <c r="B16156">
        <f t="shared" si="259"/>
        <v>-2.1144773055960582</v>
      </c>
    </row>
    <row r="16157" spans="1:2" x14ac:dyDescent="0.25">
      <c r="A16157">
        <v>1.02856570292375E-2</v>
      </c>
      <c r="B16157">
        <f t="shared" si="259"/>
        <v>-1.9877679611342096</v>
      </c>
    </row>
    <row r="16158" spans="1:2" x14ac:dyDescent="0.25">
      <c r="A16158">
        <v>5.8135622523073603E-2</v>
      </c>
      <c r="B16158">
        <f t="shared" si="259"/>
        <v>-1.2355576726971136</v>
      </c>
    </row>
    <row r="16159" spans="1:2" x14ac:dyDescent="0.25">
      <c r="A16159">
        <v>6.4885496183206104E-2</v>
      </c>
      <c r="B16159">
        <f t="shared" si="259"/>
        <v>-1.1878523699414716</v>
      </c>
    </row>
    <row r="16160" spans="1:2" x14ac:dyDescent="0.25">
      <c r="A16160">
        <v>6.4885496183206104E-2</v>
      </c>
      <c r="B16160">
        <f t="shared" si="259"/>
        <v>-1.1878523699414716</v>
      </c>
    </row>
    <row r="16161" spans="1:2" x14ac:dyDescent="0.25">
      <c r="A16161">
        <v>6.4885496183206104E-2</v>
      </c>
      <c r="B16161">
        <f t="shared" si="259"/>
        <v>-1.1878523699414716</v>
      </c>
    </row>
    <row r="16162" spans="1:2" x14ac:dyDescent="0.25">
      <c r="A16162">
        <v>6.8702290076335798E-3</v>
      </c>
      <c r="B16162">
        <f t="shared" si="259"/>
        <v>-2.1630287862164397</v>
      </c>
    </row>
    <row r="16163" spans="1:2" x14ac:dyDescent="0.25">
      <c r="A16163">
        <v>5.1207543155038903E-3</v>
      </c>
      <c r="B16163">
        <f t="shared" si="259"/>
        <v>-2.2906660603266138</v>
      </c>
    </row>
    <row r="16164" spans="1:2" x14ac:dyDescent="0.25">
      <c r="A16164">
        <v>2.6595960839818499E-3</v>
      </c>
      <c r="B16164">
        <f t="shared" si="259"/>
        <v>-2.5751843151800866</v>
      </c>
    </row>
    <row r="16165" spans="1:2" x14ac:dyDescent="0.25">
      <c r="A16165">
        <v>2.7845682425124401E-3</v>
      </c>
      <c r="B16165">
        <f t="shared" si="259"/>
        <v>-2.5552421342175999</v>
      </c>
    </row>
    <row r="16166" spans="1:2" x14ac:dyDescent="0.25">
      <c r="A16166">
        <v>2.3161813300435802E-3</v>
      </c>
      <c r="B16166">
        <f t="shared" si="259"/>
        <v>-2.6352274434097911</v>
      </c>
    </row>
    <row r="16167" spans="1:2" x14ac:dyDescent="0.25">
      <c r="A16167">
        <v>5.1570847682138E-3</v>
      </c>
      <c r="B16167">
        <f t="shared" si="259"/>
        <v>-2.2875957299341949</v>
      </c>
    </row>
    <row r="16168" spans="1:2" x14ac:dyDescent="0.25">
      <c r="A16168">
        <v>4.2295085262406204E-3</v>
      </c>
      <c r="B16168">
        <f t="shared" si="259"/>
        <v>-2.3737100952118269</v>
      </c>
    </row>
    <row r="16169" spans="1:2" x14ac:dyDescent="0.25">
      <c r="A16169">
        <v>3.33688309953266E-3</v>
      </c>
      <c r="B16169">
        <f t="shared" si="259"/>
        <v>-2.4766590076446326</v>
      </c>
    </row>
    <row r="16170" spans="1:2" x14ac:dyDescent="0.25">
      <c r="A16170" s="3">
        <v>6.3463322455279499E-4</v>
      </c>
      <c r="B16170">
        <f t="shared" si="259"/>
        <v>-3.1974771952954342</v>
      </c>
    </row>
    <row r="16171" spans="1:2" x14ac:dyDescent="0.25">
      <c r="A16171" s="3">
        <v>4.8415660110046798E-4</v>
      </c>
      <c r="B16171">
        <f t="shared" si="259"/>
        <v>-3.3150141425012825</v>
      </c>
    </row>
    <row r="16172" spans="1:2" x14ac:dyDescent="0.25">
      <c r="A16172" s="3">
        <v>6.6193982261538107E-5</v>
      </c>
      <c r="B16172">
        <f t="shared" si="259"/>
        <v>-4.1791814907627183</v>
      </c>
    </row>
    <row r="16173" spans="1:2" x14ac:dyDescent="0.25">
      <c r="A16173" s="3">
        <v>8.1025614068841394E-5</v>
      </c>
      <c r="B16173">
        <f t="shared" si="259"/>
        <v>-4.091377668895583</v>
      </c>
    </row>
    <row r="16174" spans="1:2" x14ac:dyDescent="0.25">
      <c r="A16174" s="3">
        <v>7.2738718576113699E-5</v>
      </c>
      <c r="B16174">
        <f t="shared" si="259"/>
        <v>-4.1382343540955056</v>
      </c>
    </row>
    <row r="16175" spans="1:2" x14ac:dyDescent="0.25">
      <c r="A16175" s="3">
        <v>6.4765150337468895E-5</v>
      </c>
      <c r="B16175">
        <f t="shared" si="259"/>
        <v>-4.1886586220217685</v>
      </c>
    </row>
    <row r="16176" spans="1:2" x14ac:dyDescent="0.25">
      <c r="A16176" s="3">
        <v>8.4320026340342795E-5</v>
      </c>
      <c r="B16176">
        <f t="shared" si="259"/>
        <v>-4.0740692664642637</v>
      </c>
    </row>
    <row r="16177" spans="1:2" x14ac:dyDescent="0.25">
      <c r="A16177" s="3">
        <v>6.5912660540733901E-5</v>
      </c>
      <c r="B16177">
        <f t="shared" si="259"/>
        <v>-4.1810311578661317</v>
      </c>
    </row>
    <row r="16178" spans="1:2" x14ac:dyDescent="0.25">
      <c r="A16178" s="3">
        <v>6.8684589443089006E-5</v>
      </c>
      <c r="B16178">
        <f t="shared" si="259"/>
        <v>-4.1631406933711075</v>
      </c>
    </row>
    <row r="16179" spans="1:2" x14ac:dyDescent="0.25">
      <c r="A16179" s="3">
        <v>8.5625420926184703E-5</v>
      </c>
      <c r="B16179">
        <f t="shared" si="259"/>
        <v>-4.0673972805451237</v>
      </c>
    </row>
    <row r="16180" spans="1:2" x14ac:dyDescent="0.25">
      <c r="A16180" s="3">
        <v>1.57111237404478E-6</v>
      </c>
      <c r="B16180">
        <f t="shared" si="259"/>
        <v>-5.8037927508720708</v>
      </c>
    </row>
    <row r="16181" spans="1:2" x14ac:dyDescent="0.25">
      <c r="A16181" s="3">
        <v>1.5410974591342E-6</v>
      </c>
      <c r="B16181">
        <f t="shared" si="259"/>
        <v>-5.8121698955931853</v>
      </c>
    </row>
    <row r="16182" spans="1:2" x14ac:dyDescent="0.25">
      <c r="A16182" s="3">
        <v>1.5410974591342E-6</v>
      </c>
      <c r="B16182">
        <f t="shared" si="259"/>
        <v>-5.8121698955931853</v>
      </c>
    </row>
    <row r="16183" spans="1:2" x14ac:dyDescent="0.25">
      <c r="A16183" s="3">
        <v>1.5410974591342E-6</v>
      </c>
      <c r="B16183">
        <f t="shared" si="259"/>
        <v>-5.8121698955931853</v>
      </c>
    </row>
    <row r="16184" spans="1:2" x14ac:dyDescent="0.25">
      <c r="A16184" s="3">
        <v>3.9036361792606102E-7</v>
      </c>
      <c r="B16184">
        <f t="shared" si="259"/>
        <v>-6.4085306655705034</v>
      </c>
    </row>
    <row r="16185" spans="1:2" x14ac:dyDescent="0.25">
      <c r="A16185" s="3">
        <v>2.7812274317249498E-7</v>
      </c>
      <c r="B16185">
        <f t="shared" si="259"/>
        <v>-6.555763495744058</v>
      </c>
    </row>
    <row r="16186" spans="1:2" x14ac:dyDescent="0.25">
      <c r="A16186" s="3">
        <v>2.6788952468324702E-7</v>
      </c>
      <c r="B16186">
        <f t="shared" si="259"/>
        <v>-6.5720442683298579</v>
      </c>
    </row>
    <row r="16187" spans="1:2" x14ac:dyDescent="0.25">
      <c r="A16187" s="3">
        <v>8.9038473034435901E-9</v>
      </c>
      <c r="B16187">
        <f t="shared" si="259"/>
        <v>-8.0504222965440224</v>
      </c>
    </row>
    <row r="16188" spans="1:2" x14ac:dyDescent="0.25">
      <c r="A16188" s="3">
        <v>7.8317644290400494E-9</v>
      </c>
      <c r="B16188">
        <f t="shared" si="259"/>
        <v>-8.1061403841143456</v>
      </c>
    </row>
    <row r="16189" spans="1:2" x14ac:dyDescent="0.25">
      <c r="A16189" s="3">
        <v>8.9744326881679395E-9</v>
      </c>
      <c r="B16189">
        <f t="shared" si="259"/>
        <v>-8.0469929954722499</v>
      </c>
    </row>
    <row r="16190" spans="1:2" x14ac:dyDescent="0.25">
      <c r="A16190" s="3">
        <v>4.5619368559728197E-8</v>
      </c>
      <c r="B16190">
        <f t="shared" si="259"/>
        <v>-7.3408507303027628</v>
      </c>
    </row>
    <row r="16191" spans="1:2" x14ac:dyDescent="0.25">
      <c r="A16191" s="3">
        <v>4.8081460474391198E-8</v>
      </c>
      <c r="B16191">
        <f t="shared" si="259"/>
        <v>-7.3180223491098113</v>
      </c>
    </row>
    <row r="16192" spans="1:2" x14ac:dyDescent="0.25">
      <c r="A16192" s="3">
        <v>2.5725885597286402E-7</v>
      </c>
      <c r="B16192">
        <f t="shared" si="259"/>
        <v>-6.5896296659962541</v>
      </c>
    </row>
    <row r="16193" spans="1:2" x14ac:dyDescent="0.25">
      <c r="A16193" s="3">
        <v>3.4010211631206897E-8</v>
      </c>
      <c r="B16193">
        <f t="shared" si="259"/>
        <v>-7.4683906656274255</v>
      </c>
    </row>
    <row r="16194" spans="1:2" x14ac:dyDescent="0.25">
      <c r="A16194" s="3">
        <v>4.5422911969526601E-8</v>
      </c>
      <c r="B16194">
        <f t="shared" ref="B16194:B16257" si="260">LOG(A16194)</f>
        <v>-7.342725027497198</v>
      </c>
    </row>
    <row r="16195" spans="1:2" x14ac:dyDescent="0.25">
      <c r="A16195" s="3">
        <v>4.1431464205375802E-8</v>
      </c>
      <c r="B16195">
        <f t="shared" si="260"/>
        <v>-7.3826697182807903</v>
      </c>
    </row>
    <row r="16196" spans="1:2" x14ac:dyDescent="0.25">
      <c r="A16196" s="3">
        <v>3.1356309286389002E-8</v>
      </c>
      <c r="B16196">
        <f t="shared" si="260"/>
        <v>-7.5036750604927613</v>
      </c>
    </row>
    <row r="16197" spans="1:2" x14ac:dyDescent="0.25">
      <c r="A16197" s="3">
        <v>4.3091874953463801E-8</v>
      </c>
      <c r="B16197">
        <f t="shared" si="260"/>
        <v>-7.3656046090857341</v>
      </c>
    </row>
    <row r="16198" spans="1:2" x14ac:dyDescent="0.25">
      <c r="A16198" s="3">
        <v>4.6149489430246699E-8</v>
      </c>
      <c r="B16198">
        <f t="shared" si="260"/>
        <v>-7.3358330993802809</v>
      </c>
    </row>
    <row r="16199" spans="1:2" x14ac:dyDescent="0.25">
      <c r="A16199" s="3">
        <v>5.71285319278082E-8</v>
      </c>
      <c r="B16199">
        <f t="shared" si="260"/>
        <v>-7.2431469361677721</v>
      </c>
    </row>
    <row r="16200" spans="1:2" x14ac:dyDescent="0.25">
      <c r="A16200" s="3">
        <v>1.87266277983457E-6</v>
      </c>
      <c r="B16200">
        <f t="shared" si="260"/>
        <v>-5.7275404212593095</v>
      </c>
    </row>
    <row r="16201" spans="1:2" x14ac:dyDescent="0.25">
      <c r="A16201" s="3">
        <v>2.39795889903283E-6</v>
      </c>
      <c r="B16201">
        <f t="shared" si="260"/>
        <v>-5.620158264972039</v>
      </c>
    </row>
    <row r="16202" spans="1:2" x14ac:dyDescent="0.25">
      <c r="A16202" s="3">
        <v>1.2663642830980201E-5</v>
      </c>
      <c r="B16202">
        <f t="shared" si="260"/>
        <v>-4.8974413469392779</v>
      </c>
    </row>
    <row r="16203" spans="1:2" x14ac:dyDescent="0.25">
      <c r="A16203" s="3">
        <v>1.78814017614302E-6</v>
      </c>
      <c r="B16203">
        <f t="shared" si="260"/>
        <v>-5.7475984389298223</v>
      </c>
    </row>
    <row r="16204" spans="1:2" x14ac:dyDescent="0.25">
      <c r="A16204" s="3">
        <v>8.7201369463591493E-6</v>
      </c>
      <c r="B16204">
        <f t="shared" si="260"/>
        <v>-5.0594766945879517</v>
      </c>
    </row>
    <row r="16205" spans="1:2" x14ac:dyDescent="0.25">
      <c r="A16205" s="3">
        <v>8.8690065811999398E-6</v>
      </c>
      <c r="B16205">
        <f t="shared" si="260"/>
        <v>-5.0521250228362335</v>
      </c>
    </row>
    <row r="16206" spans="1:2" x14ac:dyDescent="0.25">
      <c r="A16206" s="3">
        <v>1.04006085817311E-5</v>
      </c>
      <c r="B16206">
        <f t="shared" si="260"/>
        <v>-4.9829412476286512</v>
      </c>
    </row>
    <row r="16207" spans="1:2" x14ac:dyDescent="0.25">
      <c r="A16207" s="3">
        <v>3.3829839067096E-4</v>
      </c>
      <c r="B16207">
        <f t="shared" si="260"/>
        <v>-3.4707000682019222</v>
      </c>
    </row>
    <row r="16208" spans="1:2" x14ac:dyDescent="0.25">
      <c r="A16208" s="3">
        <v>4.2632787766769899E-4</v>
      </c>
      <c r="B16208">
        <f t="shared" si="260"/>
        <v>-3.3702562678187418</v>
      </c>
    </row>
    <row r="16209" spans="1:2" x14ac:dyDescent="0.25">
      <c r="A16209" s="3">
        <v>4.4425691521969601E-4</v>
      </c>
      <c r="B16209">
        <f t="shared" si="260"/>
        <v>-3.3523658033237163</v>
      </c>
    </row>
    <row r="16210" spans="1:2" x14ac:dyDescent="0.25">
      <c r="A16210" s="3">
        <v>5.5383144419279004E-4</v>
      </c>
      <c r="B16210">
        <f t="shared" si="260"/>
        <v>-3.2566223904977334</v>
      </c>
    </row>
    <row r="16211" spans="1:2" x14ac:dyDescent="0.25">
      <c r="A16211" s="3">
        <v>6.23794696718798E-4</v>
      </c>
      <c r="B16211">
        <f t="shared" si="260"/>
        <v>-3.2049583217807864</v>
      </c>
    </row>
    <row r="16212" spans="1:2" x14ac:dyDescent="0.25">
      <c r="A16212" s="3">
        <v>7.6108395931234296E-4</v>
      </c>
      <c r="B16212">
        <f t="shared" si="260"/>
        <v>-3.1185674311995175</v>
      </c>
    </row>
    <row r="16213" spans="1:2" x14ac:dyDescent="0.25">
      <c r="A16213">
        <v>4.0409292328730199E-3</v>
      </c>
      <c r="B16213">
        <f t="shared" si="260"/>
        <v>-2.3935187551108932</v>
      </c>
    </row>
    <row r="16214" spans="1:2" x14ac:dyDescent="0.25">
      <c r="A16214">
        <v>4.5872945035609599E-3</v>
      </c>
      <c r="B16214">
        <f t="shared" si="260"/>
        <v>-2.3384433773378852</v>
      </c>
    </row>
    <row r="16215" spans="1:2" x14ac:dyDescent="0.25">
      <c r="A16215">
        <v>4.4171392187170996E-3</v>
      </c>
      <c r="B16215">
        <f t="shared" si="260"/>
        <v>-2.3548589124989578</v>
      </c>
    </row>
    <row r="16216" spans="1:2" x14ac:dyDescent="0.25">
      <c r="A16216">
        <v>4.0616526371378796E-3</v>
      </c>
      <c r="B16216">
        <f t="shared" si="260"/>
        <v>-2.3912972213115475</v>
      </c>
    </row>
    <row r="16217" spans="1:2" x14ac:dyDescent="0.25">
      <c r="A16217">
        <v>5.6123651249581899E-3</v>
      </c>
      <c r="B16217">
        <f t="shared" si="260"/>
        <v>-2.2508540827263017</v>
      </c>
    </row>
    <row r="16218" spans="1:2" x14ac:dyDescent="0.25">
      <c r="A16218">
        <v>4.5137138398446902E-3</v>
      </c>
      <c r="B16218">
        <f t="shared" si="260"/>
        <v>-2.3454659777606461</v>
      </c>
    </row>
    <row r="16219" spans="1:2" x14ac:dyDescent="0.25">
      <c r="A16219" s="3">
        <v>6.4567032411023495E-4</v>
      </c>
      <c r="B16219">
        <f t="shared" si="260"/>
        <v>-3.1899891739028838</v>
      </c>
    </row>
    <row r="16220" spans="1:2" x14ac:dyDescent="0.25">
      <c r="A16220" s="3">
        <v>7.5781033215725497E-4</v>
      </c>
      <c r="B16220">
        <f t="shared" si="260"/>
        <v>-3.1204394777515878</v>
      </c>
    </row>
    <row r="16221" spans="1:2" x14ac:dyDescent="0.25">
      <c r="A16221" s="3">
        <v>7.7869425041529399E-4</v>
      </c>
      <c r="B16221">
        <f t="shared" si="260"/>
        <v>-3.108633031958699</v>
      </c>
    </row>
    <row r="16222" spans="1:2" x14ac:dyDescent="0.25">
      <c r="A16222" s="3">
        <v>9.1449893860882795E-4</v>
      </c>
      <c r="B16222">
        <f t="shared" si="260"/>
        <v>-3.0388167942407045</v>
      </c>
    </row>
    <row r="16223" spans="1:2" x14ac:dyDescent="0.25">
      <c r="A16223" s="3">
        <v>7.5781033215725497E-4</v>
      </c>
      <c r="B16223">
        <f t="shared" si="260"/>
        <v>-3.1204394777515878</v>
      </c>
    </row>
    <row r="16224" spans="1:2" x14ac:dyDescent="0.25">
      <c r="A16224" s="3">
        <v>1.5599517323104599E-4</v>
      </c>
      <c r="B16224">
        <f t="shared" si="260"/>
        <v>-3.8068888392836953</v>
      </c>
    </row>
    <row r="16225" spans="1:2" x14ac:dyDescent="0.25">
      <c r="A16225" s="3">
        <v>1.06250510453615E-4</v>
      </c>
      <c r="B16225">
        <f t="shared" si="260"/>
        <v>-3.9736689748150087</v>
      </c>
    </row>
    <row r="16226" spans="1:2" x14ac:dyDescent="0.25">
      <c r="A16226" s="3">
        <v>8.0267561197648406E-5</v>
      </c>
      <c r="B16226">
        <f t="shared" si="260"/>
        <v>-4.0954599321707796</v>
      </c>
    </row>
    <row r="16227" spans="1:2" x14ac:dyDescent="0.25">
      <c r="A16227" s="3">
        <v>1.2380784671177901E-4</v>
      </c>
      <c r="B16227">
        <f t="shared" si="260"/>
        <v>-3.9072518296645686</v>
      </c>
    </row>
    <row r="16228" spans="1:2" x14ac:dyDescent="0.25">
      <c r="A16228" s="3">
        <v>9.95496194822594E-5</v>
      </c>
      <c r="B16228">
        <f t="shared" si="260"/>
        <v>-4.0019603956774645</v>
      </c>
    </row>
    <row r="16229" spans="1:2" x14ac:dyDescent="0.25">
      <c r="A16229" s="3">
        <v>7.2822391841435196E-5</v>
      </c>
      <c r="B16229">
        <f t="shared" si="260"/>
        <v>-4.1377350608253423</v>
      </c>
    </row>
    <row r="16230" spans="1:2" x14ac:dyDescent="0.25">
      <c r="A16230" s="3">
        <v>9.8082532281339502E-5</v>
      </c>
      <c r="B16230">
        <f t="shared" si="260"/>
        <v>-4.0084083301256648</v>
      </c>
    </row>
    <row r="16231" spans="1:2" x14ac:dyDescent="0.25">
      <c r="A16231" s="3">
        <v>9.1955355898310507E-5</v>
      </c>
      <c r="B16231">
        <f t="shared" si="260"/>
        <v>-4.0364229704026187</v>
      </c>
    </row>
    <row r="16232" spans="1:2" x14ac:dyDescent="0.25">
      <c r="A16232" s="3">
        <v>8.75672145875914E-5</v>
      </c>
      <c r="B16232">
        <f t="shared" si="260"/>
        <v>-4.0576584644807223</v>
      </c>
    </row>
    <row r="16233" spans="1:2" x14ac:dyDescent="0.25">
      <c r="A16233" s="3">
        <v>1.17137967339792E-4</v>
      </c>
      <c r="B16233">
        <f t="shared" si="260"/>
        <v>-3.9313023164252785</v>
      </c>
    </row>
    <row r="16234" spans="1:2" x14ac:dyDescent="0.25">
      <c r="A16234" s="3">
        <v>9.0863986151284697E-5</v>
      </c>
      <c r="B16234">
        <f t="shared" si="260"/>
        <v>-4.0416082148520793</v>
      </c>
    </row>
    <row r="16235" spans="1:2" x14ac:dyDescent="0.25">
      <c r="A16235" s="3">
        <v>9.7686538012473303E-5</v>
      </c>
      <c r="B16235">
        <f t="shared" si="260"/>
        <v>-4.0101652814165885</v>
      </c>
    </row>
    <row r="16236" spans="1:2" x14ac:dyDescent="0.25">
      <c r="A16236" s="3">
        <v>1.2507693677826599E-4</v>
      </c>
      <c r="B16236">
        <f t="shared" si="260"/>
        <v>-3.9028227634747252</v>
      </c>
    </row>
    <row r="16237" spans="1:2" x14ac:dyDescent="0.25">
      <c r="A16237" s="3">
        <v>1.3603118787846799E-4</v>
      </c>
      <c r="B16237">
        <f t="shared" si="260"/>
        <v>-3.8663615094922643</v>
      </c>
    </row>
    <row r="16238" spans="1:2" x14ac:dyDescent="0.25">
      <c r="A16238" s="3">
        <v>1.7144166334262301E-4</v>
      </c>
      <c r="B16238">
        <f t="shared" si="260"/>
        <v>-3.7658836283811929</v>
      </c>
    </row>
    <row r="16239" spans="1:2" x14ac:dyDescent="0.25">
      <c r="A16239" s="3">
        <v>9.4375453402917395E-4</v>
      </c>
      <c r="B16239">
        <f t="shared" si="260"/>
        <v>-3.0251409489001104</v>
      </c>
    </row>
    <row r="16240" spans="1:2" x14ac:dyDescent="0.25">
      <c r="A16240">
        <v>1.0374497965263099E-3</v>
      </c>
      <c r="B16240">
        <f t="shared" si="260"/>
        <v>-2.9840329101523775</v>
      </c>
    </row>
    <row r="16241" spans="1:2" x14ac:dyDescent="0.25">
      <c r="A16241">
        <v>1.2318009552694899E-3</v>
      </c>
      <c r="B16241">
        <f t="shared" si="260"/>
        <v>-2.909459463447496</v>
      </c>
    </row>
    <row r="16242" spans="1:2" x14ac:dyDescent="0.25">
      <c r="A16242">
        <v>1.6282691265565E-3</v>
      </c>
      <c r="B16242">
        <f t="shared" si="260"/>
        <v>-2.7882738116589261</v>
      </c>
    </row>
    <row r="16243" spans="1:2" x14ac:dyDescent="0.25">
      <c r="A16243">
        <v>9.4354270287522902E-3</v>
      </c>
      <c r="B16243">
        <f t="shared" si="260"/>
        <v>-2.0252384397455807</v>
      </c>
    </row>
    <row r="16244" spans="1:2" x14ac:dyDescent="0.25">
      <c r="A16244">
        <v>5.1207543155038903E-3</v>
      </c>
      <c r="B16244">
        <f t="shared" si="260"/>
        <v>-2.2906660603266138</v>
      </c>
    </row>
    <row r="16245" spans="1:2" x14ac:dyDescent="0.25">
      <c r="A16245">
        <v>5.1207543155038903E-3</v>
      </c>
      <c r="B16245">
        <f t="shared" si="260"/>
        <v>-2.2906660603266138</v>
      </c>
    </row>
    <row r="16246" spans="1:2" x14ac:dyDescent="0.25">
      <c r="A16246">
        <v>2.6595960839818499E-3</v>
      </c>
      <c r="B16246">
        <f t="shared" si="260"/>
        <v>-2.5751843151800866</v>
      </c>
    </row>
    <row r="16247" spans="1:2" x14ac:dyDescent="0.25">
      <c r="A16247">
        <v>2.7845682425124401E-3</v>
      </c>
      <c r="B16247">
        <f t="shared" si="260"/>
        <v>-2.5552421342175999</v>
      </c>
    </row>
    <row r="16248" spans="1:2" x14ac:dyDescent="0.25">
      <c r="A16248">
        <v>2.3161813300435802E-3</v>
      </c>
      <c r="B16248">
        <f t="shared" si="260"/>
        <v>-2.6352274434097911</v>
      </c>
    </row>
    <row r="16249" spans="1:2" x14ac:dyDescent="0.25">
      <c r="A16249">
        <v>5.1570847682138E-3</v>
      </c>
      <c r="B16249">
        <f t="shared" si="260"/>
        <v>-2.2875957299341949</v>
      </c>
    </row>
    <row r="16250" spans="1:2" x14ac:dyDescent="0.25">
      <c r="A16250">
        <v>4.2295085262406204E-3</v>
      </c>
      <c r="B16250">
        <f t="shared" si="260"/>
        <v>-2.3737100952118269</v>
      </c>
    </row>
    <row r="16251" spans="1:2" x14ac:dyDescent="0.25">
      <c r="A16251">
        <v>3.33688309953266E-3</v>
      </c>
      <c r="B16251">
        <f t="shared" si="260"/>
        <v>-2.4766590076446326</v>
      </c>
    </row>
    <row r="16252" spans="1:2" x14ac:dyDescent="0.25">
      <c r="A16252">
        <v>5.5047534042731499E-3</v>
      </c>
      <c r="B16252">
        <f t="shared" si="260"/>
        <v>-2.2592621312902605</v>
      </c>
    </row>
    <row r="16253" spans="1:2" x14ac:dyDescent="0.25">
      <c r="A16253">
        <v>4.5477448968134701E-3</v>
      </c>
      <c r="B16253">
        <f t="shared" si="260"/>
        <v>-2.3422039048052166</v>
      </c>
    </row>
    <row r="16254" spans="1:2" x14ac:dyDescent="0.25">
      <c r="A16254" s="3">
        <v>1.6900558697329802E-5</v>
      </c>
      <c r="B16254">
        <f t="shared" si="260"/>
        <v>-4.772098938276458</v>
      </c>
    </row>
    <row r="16255" spans="1:2" x14ac:dyDescent="0.25">
      <c r="A16255" s="3">
        <v>1.51010315955733E-5</v>
      </c>
      <c r="B16255">
        <f t="shared" si="260"/>
        <v>-4.8209933837689469</v>
      </c>
    </row>
    <row r="16256" spans="1:2" x14ac:dyDescent="0.25">
      <c r="A16256" s="3">
        <v>1.35565734374584E-5</v>
      </c>
      <c r="B16256">
        <f t="shared" si="260"/>
        <v>-4.8678500689688677</v>
      </c>
    </row>
    <row r="16257" spans="1:2" x14ac:dyDescent="0.25">
      <c r="A16257" s="3">
        <v>1.20705111930065E-5</v>
      </c>
      <c r="B16257">
        <f t="shared" si="260"/>
        <v>-4.9182743368951316</v>
      </c>
    </row>
    <row r="16258" spans="1:2" x14ac:dyDescent="0.25">
      <c r="A16258" s="3">
        <v>1.5715022916373702E-5</v>
      </c>
      <c r="B16258">
        <f t="shared" ref="B16258:B16321" si="261">LOG(A16258)</f>
        <v>-4.8036849813376268</v>
      </c>
    </row>
    <row r="16259" spans="1:2" x14ac:dyDescent="0.25">
      <c r="A16259" s="3">
        <v>1.22843767469414E-5</v>
      </c>
      <c r="B16259">
        <f t="shared" si="261"/>
        <v>-4.9106468727394947</v>
      </c>
    </row>
    <row r="16260" spans="1:2" x14ac:dyDescent="0.25">
      <c r="A16260" s="3">
        <v>1.28009909857373E-5</v>
      </c>
      <c r="B16260">
        <f t="shared" si="261"/>
        <v>-4.8927564082444714</v>
      </c>
    </row>
    <row r="16261" spans="1:2" x14ac:dyDescent="0.25">
      <c r="A16261" s="3">
        <v>1.5958313943686801E-5</v>
      </c>
      <c r="B16261">
        <f t="shared" si="261"/>
        <v>-4.7970129954184886</v>
      </c>
    </row>
    <row r="16262" spans="1:2" x14ac:dyDescent="0.25">
      <c r="A16262" s="3">
        <v>1.7974262225494398E-5</v>
      </c>
      <c r="B16262">
        <f t="shared" si="261"/>
        <v>-4.7453489267015421</v>
      </c>
    </row>
    <row r="16263" spans="1:2" x14ac:dyDescent="0.25">
      <c r="A16263" s="3">
        <v>2.19301682624987E-5</v>
      </c>
      <c r="B16263">
        <f t="shared" si="261"/>
        <v>-4.6589580361202723</v>
      </c>
    </row>
    <row r="16264" spans="1:2" x14ac:dyDescent="0.25">
      <c r="A16264" s="3">
        <v>1.1643690151323601E-4</v>
      </c>
      <c r="B16264">
        <f t="shared" si="261"/>
        <v>-3.9339093600316484</v>
      </c>
    </row>
    <row r="16265" spans="1:2" x14ac:dyDescent="0.25">
      <c r="A16265" s="3">
        <v>1.23368076756447E-5</v>
      </c>
      <c r="B16265">
        <f t="shared" si="261"/>
        <v>-4.9087972056360822</v>
      </c>
    </row>
    <row r="16266" spans="1:2" x14ac:dyDescent="0.25">
      <c r="A16266" s="3">
        <v>9.7361914234617693E-6</v>
      </c>
      <c r="B16266">
        <f t="shared" si="261"/>
        <v>-5.0116108960212227</v>
      </c>
    </row>
    <row r="16267" spans="1:2" x14ac:dyDescent="0.25">
      <c r="A16267" s="3">
        <v>2.6049886213155301E-6</v>
      </c>
      <c r="B16267">
        <f t="shared" si="261"/>
        <v>-5.5841941693743102</v>
      </c>
    </row>
    <row r="16268" spans="1:2" x14ac:dyDescent="0.25">
      <c r="A16268" s="3">
        <v>3.9638438365238702E-8</v>
      </c>
      <c r="B16268">
        <f t="shared" si="261"/>
        <v>-7.4018834637407256</v>
      </c>
    </row>
    <row r="16269" spans="1:2" x14ac:dyDescent="0.25">
      <c r="A16269" s="3">
        <v>3.4252780978657399E-8</v>
      </c>
      <c r="B16269">
        <f t="shared" si="261"/>
        <v>-7.4653041624298098</v>
      </c>
    </row>
    <row r="16270" spans="1:2" x14ac:dyDescent="0.25">
      <c r="A16270" s="3">
        <v>4.58228997443489E-8</v>
      </c>
      <c r="B16270">
        <f t="shared" si="261"/>
        <v>-7.3389174314468786</v>
      </c>
    </row>
    <row r="16271" spans="1:2" x14ac:dyDescent="0.25">
      <c r="A16271" s="3">
        <v>3.76954905172247E-8</v>
      </c>
      <c r="B16271">
        <f t="shared" si="261"/>
        <v>-7.4237106010044043</v>
      </c>
    </row>
    <row r="16272" spans="1:2" x14ac:dyDescent="0.25">
      <c r="A16272" s="3">
        <v>1.6176376971091099E-8</v>
      </c>
      <c r="B16272">
        <f t="shared" si="261"/>
        <v>-7.7911187409223945</v>
      </c>
    </row>
    <row r="16273" spans="1:2" x14ac:dyDescent="0.25">
      <c r="A16273" s="3">
        <v>2.2994621227961101E-9</v>
      </c>
      <c r="B16273">
        <f t="shared" si="261"/>
        <v>-8.6383737398173288</v>
      </c>
    </row>
    <row r="16274" spans="1:2" x14ac:dyDescent="0.25">
      <c r="A16274" s="3">
        <v>8.5373365830660601E-8</v>
      </c>
      <c r="B16274">
        <f t="shared" si="261"/>
        <v>-7.0686775962535329</v>
      </c>
    </row>
    <row r="16275" spans="1:2" x14ac:dyDescent="0.25">
      <c r="A16275" s="3">
        <v>8.0105554884454601E-9</v>
      </c>
      <c r="B16275">
        <f t="shared" si="261"/>
        <v>-8.0963373669117793</v>
      </c>
    </row>
    <row r="16276" spans="1:2" x14ac:dyDescent="0.25">
      <c r="A16276" s="3">
        <v>8.5367702485715395E-9</v>
      </c>
      <c r="B16276">
        <f t="shared" si="261"/>
        <v>-8.0687064066561369</v>
      </c>
    </row>
    <row r="16277" spans="1:2" x14ac:dyDescent="0.25">
      <c r="A16277" s="3">
        <v>2.4415883168749898E-10</v>
      </c>
      <c r="B16277">
        <f t="shared" si="261"/>
        <v>-9.6123275618415569</v>
      </c>
    </row>
    <row r="16278" spans="1:2" x14ac:dyDescent="0.25">
      <c r="A16278" s="3">
        <v>1.81574471097657E-10</v>
      </c>
      <c r="B16278">
        <f t="shared" si="261"/>
        <v>-9.7409452122069276</v>
      </c>
    </row>
    <row r="16279" spans="1:2" x14ac:dyDescent="0.25">
      <c r="A16279" s="3">
        <v>2.2812213836477599E-10</v>
      </c>
      <c r="B16279">
        <f t="shared" si="261"/>
        <v>-9.6418325660906579</v>
      </c>
    </row>
    <row r="16280" spans="1:2" x14ac:dyDescent="0.25">
      <c r="A16280" s="3">
        <v>2.9084759081814401E-11</v>
      </c>
      <c r="B16280">
        <f t="shared" si="261"/>
        <v>-10.53633452924818</v>
      </c>
    </row>
    <row r="16281" spans="1:2" x14ac:dyDescent="0.25">
      <c r="A16281" s="3">
        <v>2.7544381597341999E-11</v>
      </c>
      <c r="B16281">
        <f t="shared" si="261"/>
        <v>-10.559966973585697</v>
      </c>
    </row>
    <row r="16282" spans="1:2" x14ac:dyDescent="0.25">
      <c r="A16282" s="3">
        <v>3.2880195742358498E-11</v>
      </c>
      <c r="B16282">
        <f t="shared" si="261"/>
        <v>-10.483065605682683</v>
      </c>
    </row>
    <row r="16283" spans="1:2" x14ac:dyDescent="0.25">
      <c r="A16283" s="3">
        <v>3.4626587170998003E-11</v>
      </c>
      <c r="B16283">
        <f t="shared" si="261"/>
        <v>-10.460590310813895</v>
      </c>
    </row>
    <row r="16284" spans="1:2" x14ac:dyDescent="0.25">
      <c r="A16284" s="3">
        <v>4.1118170900068097E-11</v>
      </c>
      <c r="B16284">
        <f t="shared" si="261"/>
        <v>-10.385966212730565</v>
      </c>
    </row>
    <row r="16285" spans="1:2" x14ac:dyDescent="0.25">
      <c r="A16285" s="3">
        <v>2.2000191968133401E-10</v>
      </c>
      <c r="B16285">
        <f t="shared" si="261"/>
        <v>-9.6575735296170073</v>
      </c>
    </row>
    <row r="16286" spans="1:2" x14ac:dyDescent="0.25">
      <c r="A16286" s="3">
        <v>2.9084759081814401E-11</v>
      </c>
      <c r="B16286">
        <f t="shared" si="261"/>
        <v>-10.53633452924818</v>
      </c>
    </row>
    <row r="16287" spans="1:2" x14ac:dyDescent="0.25">
      <c r="A16287" s="3">
        <v>2.0084444914728501E-11</v>
      </c>
      <c r="B16287">
        <f t="shared" si="261"/>
        <v>-10.697140166611009</v>
      </c>
    </row>
    <row r="16288" spans="1:2" x14ac:dyDescent="0.25">
      <c r="A16288" s="3">
        <v>3.0169705468338599E-9</v>
      </c>
      <c r="B16288">
        <f t="shared" si="261"/>
        <v>-8.5204289296029252</v>
      </c>
    </row>
    <row r="16289" spans="1:2" x14ac:dyDescent="0.25">
      <c r="A16289" s="3">
        <v>4.3081405021943304E-9</v>
      </c>
      <c r="B16289">
        <f t="shared" si="261"/>
        <v>-8.3657101414156845</v>
      </c>
    </row>
    <row r="16290" spans="1:2" x14ac:dyDescent="0.25">
      <c r="A16290" s="3">
        <v>4.5874676406451003E-9</v>
      </c>
      <c r="B16290">
        <f t="shared" si="261"/>
        <v>-8.3384269861815632</v>
      </c>
    </row>
    <row r="16291" spans="1:2" x14ac:dyDescent="0.25">
      <c r="A16291" s="3">
        <v>5.6707391366137001E-9</v>
      </c>
      <c r="B16291">
        <f t="shared" si="261"/>
        <v>-8.2463603305194955</v>
      </c>
    </row>
    <row r="16292" spans="1:2" x14ac:dyDescent="0.25">
      <c r="A16292" s="3">
        <v>3.0428764752941402E-8</v>
      </c>
      <c r="B16292">
        <f t="shared" si="261"/>
        <v>-7.5167156773450836</v>
      </c>
    </row>
    <row r="16293" spans="1:2" x14ac:dyDescent="0.25">
      <c r="A16293" s="3">
        <v>2.7335267412069401E-8</v>
      </c>
      <c r="B16293">
        <f t="shared" si="261"/>
        <v>-7.5632766731893595</v>
      </c>
    </row>
    <row r="16294" spans="1:2" x14ac:dyDescent="0.25">
      <c r="A16294" s="3">
        <v>6.0723873174778999E-8</v>
      </c>
      <c r="B16294">
        <f t="shared" si="261"/>
        <v>-7.2166405354526972</v>
      </c>
    </row>
    <row r="16295" spans="1:2" x14ac:dyDescent="0.25">
      <c r="A16295" s="3">
        <v>1.4725014711628201E-6</v>
      </c>
      <c r="B16295">
        <f t="shared" si="261"/>
        <v>-5.8319442626409792</v>
      </c>
    </row>
    <row r="16296" spans="1:2" x14ac:dyDescent="0.25">
      <c r="A16296" s="3">
        <v>1.7629870402246701E-6</v>
      </c>
      <c r="B16296">
        <f t="shared" si="261"/>
        <v>-5.7537508802018689</v>
      </c>
    </row>
    <row r="16297" spans="1:2" x14ac:dyDescent="0.25">
      <c r="A16297" s="3">
        <v>5.7344305748548602E-5</v>
      </c>
      <c r="B16297">
        <f t="shared" si="261"/>
        <v>-4.241509700775139</v>
      </c>
    </row>
    <row r="16298" spans="1:2" x14ac:dyDescent="0.25">
      <c r="A16298" s="3">
        <v>7.2266013792199305E-5</v>
      </c>
      <c r="B16298">
        <f t="shared" si="261"/>
        <v>-4.1410659003919568</v>
      </c>
    </row>
    <row r="16299" spans="1:2" x14ac:dyDescent="0.25">
      <c r="A16299" s="3">
        <v>8.95885949257683E-5</v>
      </c>
      <c r="B16299">
        <f t="shared" si="261"/>
        <v>-4.0477472746690371</v>
      </c>
    </row>
    <row r="16300" spans="1:2" x14ac:dyDescent="0.25">
      <c r="A16300" s="3">
        <v>4.6405364294349198E-4</v>
      </c>
      <c r="B16300">
        <f t="shared" si="261"/>
        <v>-3.3334318136524805</v>
      </c>
    </row>
    <row r="16301" spans="1:2" x14ac:dyDescent="0.25">
      <c r="A16301" s="3">
        <v>5.1734169424844404E-4</v>
      </c>
      <c r="B16301">
        <f t="shared" si="261"/>
        <v>-3.2862225189767047</v>
      </c>
    </row>
    <row r="16302" spans="1:2" x14ac:dyDescent="0.25">
      <c r="A16302" s="3">
        <v>5.3056697064276603E-4</v>
      </c>
      <c r="B16302">
        <f t="shared" si="261"/>
        <v>-3.2752597896233295</v>
      </c>
    </row>
    <row r="16303" spans="1:2" x14ac:dyDescent="0.25">
      <c r="A16303" s="3">
        <v>8.7929137777024996E-5</v>
      </c>
      <c r="B16303">
        <f t="shared" si="261"/>
        <v>-4.0558671854625796</v>
      </c>
    </row>
    <row r="16304" spans="1:2" x14ac:dyDescent="0.25">
      <c r="A16304" s="3">
        <v>8.8835712225600205E-5</v>
      </c>
      <c r="B16304">
        <f t="shared" si="261"/>
        <v>-4.0514124114214081</v>
      </c>
    </row>
    <row r="16305" spans="1:2" x14ac:dyDescent="0.25">
      <c r="A16305" s="3">
        <v>1.0179699950089301E-4</v>
      </c>
      <c r="B16305">
        <f t="shared" si="261"/>
        <v>-3.9922650227793151</v>
      </c>
    </row>
    <row r="16306" spans="1:2" x14ac:dyDescent="0.25">
      <c r="A16306" s="3">
        <v>5.17460545960566E-4</v>
      </c>
      <c r="B16306">
        <f t="shared" si="261"/>
        <v>-3.2861227576098258</v>
      </c>
    </row>
    <row r="16307" spans="1:2" x14ac:dyDescent="0.25">
      <c r="A16307" s="3">
        <v>5.4538805716008196E-4</v>
      </c>
      <c r="B16307">
        <f t="shared" si="261"/>
        <v>-3.2632943764168738</v>
      </c>
    </row>
    <row r="16308" spans="1:2" x14ac:dyDescent="0.25">
      <c r="A16308" s="3">
        <v>4.2632787766769899E-4</v>
      </c>
      <c r="B16308">
        <f t="shared" si="261"/>
        <v>-3.3702562678187418</v>
      </c>
    </row>
    <row r="16309" spans="1:2" x14ac:dyDescent="0.25">
      <c r="A16309" s="3">
        <v>4.4425691521969601E-4</v>
      </c>
      <c r="B16309">
        <f t="shared" si="261"/>
        <v>-3.3523658033237163</v>
      </c>
    </row>
    <row r="16310" spans="1:2" x14ac:dyDescent="0.25">
      <c r="A16310" s="3">
        <v>5.5383144419279004E-4</v>
      </c>
      <c r="B16310">
        <f t="shared" si="261"/>
        <v>-3.2566223904977334</v>
      </c>
    </row>
    <row r="16311" spans="1:2" x14ac:dyDescent="0.25">
      <c r="A16311" s="3">
        <v>6.23794696718798E-4</v>
      </c>
      <c r="B16311">
        <f t="shared" si="261"/>
        <v>-3.2049583217807864</v>
      </c>
    </row>
    <row r="16312" spans="1:2" x14ac:dyDescent="0.25">
      <c r="A16312" s="3">
        <v>7.6108395931234296E-4</v>
      </c>
      <c r="B16312">
        <f t="shared" si="261"/>
        <v>-3.1185674311995175</v>
      </c>
    </row>
    <row r="16313" spans="1:2" x14ac:dyDescent="0.25">
      <c r="A16313" s="3">
        <v>5.2407955921220095E-4</v>
      </c>
      <c r="B16313">
        <f t="shared" si="261"/>
        <v>-3.2806027788481922</v>
      </c>
    </row>
    <row r="16314" spans="1:2" x14ac:dyDescent="0.25">
      <c r="A16314" s="3">
        <v>1.07881719418405E-4</v>
      </c>
      <c r="B16314">
        <f t="shared" si="261"/>
        <v>-3.9670521403803014</v>
      </c>
    </row>
    <row r="16315" spans="1:2" x14ac:dyDescent="0.25">
      <c r="A16315" s="3">
        <v>8.7015504250805898E-5</v>
      </c>
      <c r="B16315">
        <f t="shared" si="261"/>
        <v>-4.060403358753077</v>
      </c>
    </row>
    <row r="16316" spans="1:2" x14ac:dyDescent="0.25">
      <c r="A16316" s="3">
        <v>7.5596819490026605E-5</v>
      </c>
      <c r="B16316">
        <f t="shared" si="261"/>
        <v>-4.1214964757552384</v>
      </c>
    </row>
    <row r="16317" spans="1:2" x14ac:dyDescent="0.25">
      <c r="A16317" s="3">
        <v>9.7338582932019599E-5</v>
      </c>
      <c r="B16317">
        <f t="shared" si="261"/>
        <v>-4.0117149805630703</v>
      </c>
    </row>
    <row r="16318" spans="1:2" x14ac:dyDescent="0.25">
      <c r="A16318" s="3">
        <v>1.17844077602348E-5</v>
      </c>
      <c r="B16318">
        <f t="shared" si="261"/>
        <v>-4.928692238589381</v>
      </c>
    </row>
    <row r="16319" spans="1:2" x14ac:dyDescent="0.25">
      <c r="A16319" s="3">
        <v>1.1160285816138801E-5</v>
      </c>
      <c r="B16319">
        <f t="shared" si="261"/>
        <v>-4.9523246829268954</v>
      </c>
    </row>
    <row r="16320" spans="1:2" x14ac:dyDescent="0.25">
      <c r="A16320" s="3">
        <v>1.3322222569364999E-5</v>
      </c>
      <c r="B16320">
        <f t="shared" si="261"/>
        <v>-4.8754233150238813</v>
      </c>
    </row>
    <row r="16321" spans="1:2" x14ac:dyDescent="0.25">
      <c r="A16321" s="3">
        <v>1.4029816145993001E-5</v>
      </c>
      <c r="B16321">
        <f t="shared" si="261"/>
        <v>-4.8529480201550959</v>
      </c>
    </row>
    <row r="16322" spans="1:2" x14ac:dyDescent="0.25">
      <c r="A16322" s="3">
        <v>1.6660041462897998E-5</v>
      </c>
      <c r="B16322">
        <f t="shared" ref="B16322:B16385" si="262">LOG(A16322)</f>
        <v>-4.7783239220717642</v>
      </c>
    </row>
    <row r="16323" spans="1:2" x14ac:dyDescent="0.25">
      <c r="A16323" s="3">
        <v>8.9139205941724098E-5</v>
      </c>
      <c r="B16323">
        <f t="shared" si="262"/>
        <v>-4.0499312389582061</v>
      </c>
    </row>
    <row r="16324" spans="1:2" x14ac:dyDescent="0.25">
      <c r="A16324" s="3">
        <v>9.8082532281339502E-5</v>
      </c>
      <c r="B16324">
        <f t="shared" si="262"/>
        <v>-4.0084083301256648</v>
      </c>
    </row>
    <row r="16325" spans="1:2" x14ac:dyDescent="0.25">
      <c r="A16325" s="3">
        <v>9.1955355898310507E-5</v>
      </c>
      <c r="B16325">
        <f t="shared" si="262"/>
        <v>-4.0364229704026187</v>
      </c>
    </row>
    <row r="16326" spans="1:2" x14ac:dyDescent="0.25">
      <c r="A16326" s="3">
        <v>1.00954683484441E-5</v>
      </c>
      <c r="B16326">
        <f t="shared" si="262"/>
        <v>-4.9958735284858973</v>
      </c>
    </row>
    <row r="16327" spans="1:2" x14ac:dyDescent="0.25">
      <c r="A16327" s="3">
        <v>1.24706027743089E-5</v>
      </c>
      <c r="B16327">
        <f t="shared" si="262"/>
        <v>-4.9041125541213448</v>
      </c>
    </row>
    <row r="16328" spans="1:2" x14ac:dyDescent="0.25">
      <c r="A16328" s="3">
        <v>9.0366255631581992E-6</v>
      </c>
      <c r="B16328">
        <f t="shared" si="262"/>
        <v>-5.0439937125431804</v>
      </c>
    </row>
    <row r="16329" spans="1:2" x14ac:dyDescent="0.25">
      <c r="A16329" s="3">
        <v>8.9206061194086693E-6</v>
      </c>
      <c r="B16329">
        <f t="shared" si="262"/>
        <v>-5.049605636053081</v>
      </c>
    </row>
    <row r="16330" spans="1:2" x14ac:dyDescent="0.25">
      <c r="A16330" s="3">
        <v>1.10350026372919E-5</v>
      </c>
      <c r="B16330">
        <f t="shared" si="262"/>
        <v>-4.9572275587088344</v>
      </c>
    </row>
    <row r="16331" spans="1:2" x14ac:dyDescent="0.25">
      <c r="A16331" s="3">
        <v>1.22320192002394E-5</v>
      </c>
      <c r="B16331">
        <f t="shared" si="262"/>
        <v>-4.9125018458959753</v>
      </c>
    </row>
    <row r="16332" spans="1:2" x14ac:dyDescent="0.25">
      <c r="A16332" s="3">
        <v>1.5164104891762499E-5</v>
      </c>
      <c r="B16332">
        <f t="shared" si="262"/>
        <v>-4.8191832201730564</v>
      </c>
    </row>
    <row r="16333" spans="1:2" x14ac:dyDescent="0.25">
      <c r="A16333" s="3">
        <v>7.8547477196515395E-5</v>
      </c>
      <c r="B16333">
        <f t="shared" si="262"/>
        <v>-4.1048677591564982</v>
      </c>
    </row>
    <row r="16334" spans="1:2" x14ac:dyDescent="0.25">
      <c r="A16334" s="3">
        <v>4.65515084603061E-4</v>
      </c>
      <c r="B16334">
        <f t="shared" si="262"/>
        <v>-3.3320662415274769</v>
      </c>
    </row>
    <row r="16335" spans="1:2" x14ac:dyDescent="0.25">
      <c r="A16335" s="3">
        <v>5.0411420145117503E-4</v>
      </c>
      <c r="B16335">
        <f t="shared" si="262"/>
        <v>-3.2974710678365859</v>
      </c>
    </row>
    <row r="16336" spans="1:2" x14ac:dyDescent="0.25">
      <c r="A16336" s="3">
        <v>5.5451160284764197E-4</v>
      </c>
      <c r="B16336">
        <f t="shared" si="262"/>
        <v>-3.256089362048662</v>
      </c>
    </row>
    <row r="16337" spans="1:2" x14ac:dyDescent="0.25">
      <c r="A16337" s="3">
        <v>6.6193982261538107E-5</v>
      </c>
      <c r="B16337">
        <f t="shared" si="262"/>
        <v>-4.1791814907627183</v>
      </c>
    </row>
    <row r="16338" spans="1:2" x14ac:dyDescent="0.25">
      <c r="A16338" s="3">
        <v>3.22805000439357E-4</v>
      </c>
      <c r="B16338">
        <f t="shared" si="262"/>
        <v>-3.4910597464208482</v>
      </c>
    </row>
    <row r="16339" spans="1:2" x14ac:dyDescent="0.25">
      <c r="A16339" s="3">
        <v>3.2831590730192102E-4</v>
      </c>
      <c r="B16339">
        <f t="shared" si="262"/>
        <v>-3.4837080746691305</v>
      </c>
    </row>
    <row r="16340" spans="1:2" x14ac:dyDescent="0.25">
      <c r="A16340" s="3">
        <v>4.2274007539464599E-4</v>
      </c>
      <c r="B16340">
        <f t="shared" si="262"/>
        <v>-3.373926579476962</v>
      </c>
    </row>
    <row r="16341" spans="1:2" x14ac:dyDescent="0.25">
      <c r="A16341" s="3">
        <v>3.1744535125271498E-4</v>
      </c>
      <c r="B16341">
        <f t="shared" si="262"/>
        <v>-3.4983310284575655</v>
      </c>
    </row>
    <row r="16342" spans="1:2" x14ac:dyDescent="0.25">
      <c r="A16342" s="3">
        <v>3.2984314745869398E-4</v>
      </c>
      <c r="B16342">
        <f t="shared" si="262"/>
        <v>-3.4816925340233937</v>
      </c>
    </row>
    <row r="16343" spans="1:2" x14ac:dyDescent="0.25">
      <c r="A16343" s="3">
        <v>4.2597103679297397E-4</v>
      </c>
      <c r="B16343">
        <f t="shared" si="262"/>
        <v>-3.3706199290395564</v>
      </c>
    </row>
    <row r="16344" spans="1:2" x14ac:dyDescent="0.25">
      <c r="A16344" s="3">
        <v>4.5711825132359698E-4</v>
      </c>
      <c r="B16344">
        <f t="shared" si="262"/>
        <v>-3.3399714383236989</v>
      </c>
    </row>
    <row r="16345" spans="1:2" x14ac:dyDescent="0.25">
      <c r="A16345" s="3">
        <v>5.7416084613812397E-4</v>
      </c>
      <c r="B16345">
        <f t="shared" si="262"/>
        <v>-3.2409664267575442</v>
      </c>
    </row>
    <row r="16346" spans="1:2" x14ac:dyDescent="0.25">
      <c r="A16346">
        <v>3.0321486685860998E-3</v>
      </c>
      <c r="B16346">
        <f t="shared" si="262"/>
        <v>-2.5182495087247827</v>
      </c>
    </row>
    <row r="16347" spans="1:2" x14ac:dyDescent="0.25">
      <c r="A16347">
        <v>3.3012424655451001E-3</v>
      </c>
      <c r="B16347">
        <f t="shared" si="262"/>
        <v>-2.4813225769780285</v>
      </c>
    </row>
    <row r="16348" spans="1:2" x14ac:dyDescent="0.25">
      <c r="A16348">
        <v>4.5872945035609599E-3</v>
      </c>
      <c r="B16348">
        <f t="shared" si="262"/>
        <v>-2.3384433773378852</v>
      </c>
    </row>
    <row r="16349" spans="1:2" x14ac:dyDescent="0.25">
      <c r="A16349">
        <v>4.4171392187170996E-3</v>
      </c>
      <c r="B16349">
        <f t="shared" si="262"/>
        <v>-2.3548589124989578</v>
      </c>
    </row>
    <row r="16350" spans="1:2" x14ac:dyDescent="0.25">
      <c r="A16350">
        <v>4.0616526371378796E-3</v>
      </c>
      <c r="B16350">
        <f t="shared" si="262"/>
        <v>-2.3912972213115475</v>
      </c>
    </row>
    <row r="16351" spans="1:2" x14ac:dyDescent="0.25">
      <c r="A16351">
        <v>5.6123651249581899E-3</v>
      </c>
      <c r="B16351">
        <f t="shared" si="262"/>
        <v>-2.2508540827263017</v>
      </c>
    </row>
    <row r="16352" spans="1:2" x14ac:dyDescent="0.25">
      <c r="A16352">
        <v>4.5137138398446902E-3</v>
      </c>
      <c r="B16352">
        <f t="shared" si="262"/>
        <v>-2.3454659777606461</v>
      </c>
    </row>
    <row r="16353" spans="1:2" x14ac:dyDescent="0.25">
      <c r="A16353">
        <v>4.6990451365800396E-3</v>
      </c>
      <c r="B16353">
        <f t="shared" si="262"/>
        <v>-2.3279903833504263</v>
      </c>
    </row>
    <row r="16354" spans="1:2" x14ac:dyDescent="0.25">
      <c r="A16354">
        <v>6.4815367151065898E-3</v>
      </c>
      <c r="B16354">
        <f t="shared" si="262"/>
        <v>-2.1883220145354207</v>
      </c>
    </row>
    <row r="16355" spans="1:2" x14ac:dyDescent="0.25">
      <c r="A16355">
        <v>7.6828560200616902E-3</v>
      </c>
      <c r="B16355">
        <f t="shared" si="262"/>
        <v>-2.1144773055960582</v>
      </c>
    </row>
    <row r="16356" spans="1:2" x14ac:dyDescent="0.25">
      <c r="A16356">
        <v>1.02856570292375E-2</v>
      </c>
      <c r="B16356">
        <f t="shared" si="262"/>
        <v>-1.9877679611342096</v>
      </c>
    </row>
    <row r="16357" spans="1:2" x14ac:dyDescent="0.25">
      <c r="A16357">
        <v>5.8135622523073603E-2</v>
      </c>
      <c r="B16357">
        <f t="shared" si="262"/>
        <v>-1.2355576726971136</v>
      </c>
    </row>
    <row r="16358" spans="1:2" x14ac:dyDescent="0.25">
      <c r="A16358">
        <v>6.4885496183206104E-2</v>
      </c>
      <c r="B16358">
        <f t="shared" si="262"/>
        <v>-1.1878523699414716</v>
      </c>
    </row>
    <row r="16359" spans="1:2" x14ac:dyDescent="0.25">
      <c r="A16359">
        <v>6.4885496183206104E-2</v>
      </c>
      <c r="B16359">
        <f t="shared" si="262"/>
        <v>-1.1878523699414716</v>
      </c>
    </row>
    <row r="16360" spans="1:2" x14ac:dyDescent="0.25">
      <c r="A16360">
        <v>6.8702290076335798E-3</v>
      </c>
      <c r="B16360">
        <f t="shared" si="262"/>
        <v>-2.1630287862164397</v>
      </c>
    </row>
    <row r="16361" spans="1:2" x14ac:dyDescent="0.25">
      <c r="A16361">
        <v>1.0541067106417999E-3</v>
      </c>
      <c r="B16361">
        <f t="shared" si="262"/>
        <v>-2.9771154218587226</v>
      </c>
    </row>
    <row r="16362" spans="1:2" x14ac:dyDescent="0.25">
      <c r="A16362" s="3">
        <v>4.9189430007713305E-4</v>
      </c>
      <c r="B16362">
        <f t="shared" si="262"/>
        <v>-3.3081282098850489</v>
      </c>
    </row>
    <row r="16363" spans="1:2" x14ac:dyDescent="0.25">
      <c r="A16363" s="3">
        <v>5.0251047823979701E-4</v>
      </c>
      <c r="B16363">
        <f t="shared" si="262"/>
        <v>-3.2988548779984606</v>
      </c>
    </row>
    <row r="16364" spans="1:2" x14ac:dyDescent="0.25">
      <c r="A16364" s="3">
        <v>4.1338237154296199E-4</v>
      </c>
      <c r="B16364">
        <f t="shared" si="262"/>
        <v>-3.3836480475559858</v>
      </c>
    </row>
    <row r="16365" spans="1:2" x14ac:dyDescent="0.25">
      <c r="A16365" s="3">
        <v>8.8418085777917498E-4</v>
      </c>
      <c r="B16365">
        <f t="shared" si="262"/>
        <v>-3.0534588916591265</v>
      </c>
    </row>
    <row r="16366" spans="1:2" x14ac:dyDescent="0.25">
      <c r="A16366" s="3">
        <v>7.2306072617861505E-4</v>
      </c>
      <c r="B16366">
        <f t="shared" si="262"/>
        <v>-3.1408252269976131</v>
      </c>
    </row>
    <row r="16367" spans="1:2" x14ac:dyDescent="0.25">
      <c r="A16367" s="3">
        <v>5.9095587251459605E-4</v>
      </c>
      <c r="B16367">
        <f t="shared" si="262"/>
        <v>-3.2284449472725627</v>
      </c>
    </row>
    <row r="16368" spans="1:2" x14ac:dyDescent="0.25">
      <c r="A16368" s="3">
        <v>9.2883025018034699E-4</v>
      </c>
      <c r="B16368">
        <f t="shared" si="262"/>
        <v>-3.0320636489192805</v>
      </c>
    </row>
    <row r="16369" spans="1:2" x14ac:dyDescent="0.25">
      <c r="A16369" s="3">
        <v>7.8996654353816903E-4</v>
      </c>
      <c r="B16369">
        <f t="shared" si="262"/>
        <v>-3.1023913014493525</v>
      </c>
    </row>
    <row r="16370" spans="1:2" x14ac:dyDescent="0.25">
      <c r="A16370" s="3">
        <v>5.7037209299020297E-4</v>
      </c>
      <c r="B16370">
        <f t="shared" si="262"/>
        <v>-3.2438417316780264</v>
      </c>
    </row>
    <row r="16371" spans="1:2" x14ac:dyDescent="0.25">
      <c r="A16371" s="3">
        <v>7.6013201069518395E-4</v>
      </c>
      <c r="B16371">
        <f t="shared" si="262"/>
        <v>-3.1191109780641373</v>
      </c>
    </row>
    <row r="16372" spans="1:2" x14ac:dyDescent="0.25">
      <c r="A16372" s="3">
        <v>7.6165104583421502E-4</v>
      </c>
      <c r="B16372">
        <f t="shared" si="262"/>
        <v>-3.1182439572427696</v>
      </c>
    </row>
    <row r="16373" spans="1:2" x14ac:dyDescent="0.25">
      <c r="A16373" s="3">
        <v>7.0974783394890705E-4</v>
      </c>
      <c r="B16373">
        <f t="shared" si="262"/>
        <v>-3.1488959242060823</v>
      </c>
    </row>
    <row r="16374" spans="1:2" x14ac:dyDescent="0.25">
      <c r="A16374" s="3">
        <v>9.4378165222294198E-4</v>
      </c>
      <c r="B16374">
        <f t="shared" si="262"/>
        <v>-3.0251284699002383</v>
      </c>
    </row>
    <row r="16375" spans="1:2" x14ac:dyDescent="0.25">
      <c r="A16375" s="3">
        <v>7.5217841097846203E-4</v>
      </c>
      <c r="B16375">
        <f t="shared" si="262"/>
        <v>-3.1236791358531</v>
      </c>
    </row>
    <row r="16376" spans="1:2" x14ac:dyDescent="0.25">
      <c r="A16376" s="3">
        <v>8.0409869067432096E-4</v>
      </c>
      <c r="B16376">
        <f t="shared" si="262"/>
        <v>-3.0946906450514065</v>
      </c>
    </row>
    <row r="16377" spans="1:2" x14ac:dyDescent="0.25">
      <c r="A16377" s="3">
        <v>7.9194640956207507E-6</v>
      </c>
      <c r="B16377">
        <f t="shared" si="262"/>
        <v>-5.1013042058081384</v>
      </c>
    </row>
    <row r="16378" spans="1:2" x14ac:dyDescent="0.25">
      <c r="A16378" s="3">
        <v>6.9659075551705197E-6</v>
      </c>
      <c r="B16378">
        <f t="shared" si="262"/>
        <v>-5.1570222933784615</v>
      </c>
    </row>
    <row r="16379" spans="1:2" x14ac:dyDescent="0.25">
      <c r="A16379" s="3">
        <v>7.9822457675148606E-6</v>
      </c>
      <c r="B16379">
        <f t="shared" si="262"/>
        <v>-5.097874904736365</v>
      </c>
    </row>
    <row r="16380" spans="1:2" x14ac:dyDescent="0.25">
      <c r="A16380" s="3">
        <v>4.05758251530135E-5</v>
      </c>
      <c r="B16380">
        <f t="shared" si="262"/>
        <v>-4.3917326395668779</v>
      </c>
    </row>
    <row r="16381" spans="1:2" x14ac:dyDescent="0.25">
      <c r="A16381" s="3">
        <v>2.2734633874138299E-4</v>
      </c>
      <c r="B16381">
        <f t="shared" si="262"/>
        <v>-3.6433120354206832</v>
      </c>
    </row>
    <row r="16382" spans="1:2" x14ac:dyDescent="0.25">
      <c r="A16382" s="3">
        <v>2.4943586782762801E-4</v>
      </c>
      <c r="B16382">
        <f t="shared" si="262"/>
        <v>-3.6030410966489952</v>
      </c>
    </row>
    <row r="16383" spans="1:2" x14ac:dyDescent="0.25">
      <c r="A16383" s="3">
        <v>2.16604822623992E-4</v>
      </c>
      <c r="B16383">
        <f t="shared" si="262"/>
        <v>-3.6643318782015943</v>
      </c>
    </row>
    <row r="16384" spans="1:2" x14ac:dyDescent="0.25">
      <c r="A16384" s="3">
        <v>8.1707262804050205E-4</v>
      </c>
      <c r="B16384">
        <f t="shared" si="262"/>
        <v>-3.0877393381367062</v>
      </c>
    </row>
    <row r="16385" spans="1:2" x14ac:dyDescent="0.25">
      <c r="A16385" s="3">
        <v>3.1950212283538899E-4</v>
      </c>
      <c r="B16385">
        <f t="shared" si="262"/>
        <v>-3.4955262519574348</v>
      </c>
    </row>
    <row r="16386" spans="1:2" x14ac:dyDescent="0.25">
      <c r="A16386" s="3">
        <v>5.4611641046048995E-4</v>
      </c>
      <c r="B16386">
        <f t="shared" ref="B16386:B16449" si="263">LOG(A16386)</f>
        <v>-3.262714772987704</v>
      </c>
    </row>
    <row r="16387" spans="1:2" x14ac:dyDescent="0.25">
      <c r="A16387" s="3">
        <v>5.8655464906496896E-4</v>
      </c>
      <c r="B16387">
        <f t="shared" si="263"/>
        <v>-3.2316915186180357</v>
      </c>
    </row>
    <row r="16388" spans="1:2" x14ac:dyDescent="0.25">
      <c r="A16388" s="3">
        <v>6.8314598632566797E-4</v>
      </c>
      <c r="B16388">
        <f t="shared" si="263"/>
        <v>-3.1654864789233326</v>
      </c>
    </row>
    <row r="16389" spans="1:2" x14ac:dyDescent="0.25">
      <c r="A16389">
        <v>1.17631232693029E-3</v>
      </c>
      <c r="B16389">
        <f t="shared" si="263"/>
        <v>-2.9294773518539272</v>
      </c>
    </row>
    <row r="16390" spans="1:2" x14ac:dyDescent="0.25">
      <c r="A16390" s="3">
        <v>4.9967249285534502E-4</v>
      </c>
      <c r="B16390">
        <f t="shared" si="263"/>
        <v>-3.3013145579617595</v>
      </c>
    </row>
    <row r="16391" spans="1:2" x14ac:dyDescent="0.25">
      <c r="A16391" s="3">
        <v>7.4650589978268603E-4</v>
      </c>
      <c r="B16391">
        <f t="shared" si="263"/>
        <v>-3.1269667556108378</v>
      </c>
    </row>
    <row r="16392" spans="1:2" x14ac:dyDescent="0.25">
      <c r="A16392" s="3">
        <v>7.55714607583706E-4</v>
      </c>
      <c r="B16392">
        <f t="shared" si="263"/>
        <v>-3.1216421830069381</v>
      </c>
    </row>
    <row r="16393" spans="1:2" x14ac:dyDescent="0.25">
      <c r="A16393" s="3">
        <v>6.0317036096680895E-4</v>
      </c>
      <c r="B16393">
        <f t="shared" si="263"/>
        <v>-3.2195600072987887</v>
      </c>
    </row>
    <row r="16394" spans="1:2" x14ac:dyDescent="0.25">
      <c r="A16394" s="3">
        <v>9.2427399820237599E-4</v>
      </c>
      <c r="B16394">
        <f t="shared" si="263"/>
        <v>-3.0341992644210043</v>
      </c>
    </row>
    <row r="16395" spans="1:2" x14ac:dyDescent="0.25">
      <c r="A16395" s="3">
        <v>6.5862279707295195E-5</v>
      </c>
      <c r="B16395">
        <f t="shared" si="263"/>
        <v>-4.1813632410221704</v>
      </c>
    </row>
    <row r="16396" spans="1:2" x14ac:dyDescent="0.25">
      <c r="A16396" s="3">
        <v>2.8624628570243699E-7</v>
      </c>
      <c r="B16396">
        <f t="shared" si="263"/>
        <v>-6.5432601399687416</v>
      </c>
    </row>
    <row r="16397" spans="1:2" x14ac:dyDescent="0.25">
      <c r="A16397" s="3">
        <v>5.8040429848343799E-6</v>
      </c>
      <c r="B16397">
        <f t="shared" si="263"/>
        <v>-5.2362693798305715</v>
      </c>
    </row>
    <row r="16398" spans="1:2" x14ac:dyDescent="0.25">
      <c r="A16398" s="3">
        <v>6.7803974759052899E-6</v>
      </c>
      <c r="B16398">
        <f t="shared" si="263"/>
        <v>-5.1687448464673604</v>
      </c>
    </row>
    <row r="16399" spans="1:2" x14ac:dyDescent="0.25">
      <c r="A16399" s="3">
        <v>5.5777877476539E-6</v>
      </c>
      <c r="B16399">
        <f t="shared" si="263"/>
        <v>-5.2535380160248861</v>
      </c>
    </row>
    <row r="16400" spans="1:2" x14ac:dyDescent="0.25">
      <c r="A16400" s="3">
        <v>1.19302938265674E-5</v>
      </c>
      <c r="B16400">
        <f t="shared" si="263"/>
        <v>-4.9233488601280273</v>
      </c>
    </row>
    <row r="16401" spans="1:2" x14ac:dyDescent="0.25">
      <c r="A16401" s="3">
        <v>9.7562923262431895E-6</v>
      </c>
      <c r="B16401">
        <f t="shared" si="263"/>
        <v>-5.0107151954665134</v>
      </c>
    </row>
    <row r="16402" spans="1:2" x14ac:dyDescent="0.25">
      <c r="A16402" s="3">
        <v>7.9737953333925995E-6</v>
      </c>
      <c r="B16402">
        <f t="shared" si="263"/>
        <v>-5.0983349157414626</v>
      </c>
    </row>
    <row r="16403" spans="1:2" x14ac:dyDescent="0.25">
      <c r="A16403" s="3">
        <v>1.2532750174538601E-5</v>
      </c>
      <c r="B16403">
        <f t="shared" si="263"/>
        <v>-4.9019536173881813</v>
      </c>
    </row>
    <row r="16404" spans="1:2" x14ac:dyDescent="0.25">
      <c r="A16404" s="3">
        <v>1.0659055661123499E-5</v>
      </c>
      <c r="B16404">
        <f t="shared" si="263"/>
        <v>-4.9722812699182564</v>
      </c>
    </row>
    <row r="16405" spans="1:2" x14ac:dyDescent="0.25">
      <c r="A16405" s="3">
        <v>7.6960574298554105E-6</v>
      </c>
      <c r="B16405">
        <f t="shared" si="263"/>
        <v>-5.1137317001469276</v>
      </c>
    </row>
    <row r="16406" spans="1:2" x14ac:dyDescent="0.25">
      <c r="A16406" s="3">
        <v>1.0256496908733E-5</v>
      </c>
      <c r="B16406">
        <f t="shared" si="263"/>
        <v>-4.9890009465330394</v>
      </c>
    </row>
    <row r="16407" spans="1:2" x14ac:dyDescent="0.25">
      <c r="A16407" s="3">
        <v>1.02769933211831E-5</v>
      </c>
      <c r="B16407">
        <f t="shared" si="263"/>
        <v>-4.9881339257116712</v>
      </c>
    </row>
    <row r="16408" spans="1:2" x14ac:dyDescent="0.25">
      <c r="A16408" s="3">
        <v>9.5766608463435199E-6</v>
      </c>
      <c r="B16408">
        <f t="shared" si="263"/>
        <v>-5.0187858926749822</v>
      </c>
    </row>
    <row r="16409" spans="1:2" x14ac:dyDescent="0.25">
      <c r="A16409" s="3">
        <v>1.9897640850425101E-6</v>
      </c>
      <c r="B16409">
        <f t="shared" si="263"/>
        <v>-5.7011984123530279</v>
      </c>
    </row>
    <row r="16410" spans="1:2" x14ac:dyDescent="0.25">
      <c r="A16410" s="3">
        <v>1.41764913579357E-6</v>
      </c>
      <c r="B16410">
        <f t="shared" si="263"/>
        <v>-5.8484312425265825</v>
      </c>
    </row>
    <row r="16411" spans="1:2" x14ac:dyDescent="0.25">
      <c r="A16411" s="3">
        <v>1.3654883049956701E-6</v>
      </c>
      <c r="B16411">
        <f t="shared" si="263"/>
        <v>-5.8647120151123815</v>
      </c>
    </row>
    <row r="16412" spans="1:2" x14ac:dyDescent="0.25">
      <c r="A16412" s="3">
        <v>1.67054508849709E-6</v>
      </c>
      <c r="B16412">
        <f t="shared" si="263"/>
        <v>-5.7771417981334681</v>
      </c>
    </row>
    <row r="16413" spans="1:2" x14ac:dyDescent="0.25">
      <c r="A16413" s="3">
        <v>1.77885831063671E-6</v>
      </c>
      <c r="B16413">
        <f t="shared" si="263"/>
        <v>-5.7498586428993468</v>
      </c>
    </row>
    <row r="16414" spans="1:2" x14ac:dyDescent="0.25">
      <c r="A16414" s="3">
        <v>2.1989128274700201E-6</v>
      </c>
      <c r="B16414">
        <f t="shared" si="263"/>
        <v>-5.6577919872372799</v>
      </c>
    </row>
    <row r="16415" spans="1:2" x14ac:dyDescent="0.25">
      <c r="A16415" s="3">
        <v>1.17992028071434E-5</v>
      </c>
      <c r="B16415">
        <f t="shared" si="263"/>
        <v>-4.928147334062869</v>
      </c>
    </row>
    <row r="16416" spans="1:2" x14ac:dyDescent="0.25">
      <c r="A16416">
        <v>3.24419190232342E-3</v>
      </c>
      <c r="B16416">
        <f t="shared" si="263"/>
        <v>-2.4888934640616442</v>
      </c>
    </row>
    <row r="16417" spans="1:2" x14ac:dyDescent="0.25">
      <c r="A16417">
        <v>5.5047534042731499E-3</v>
      </c>
      <c r="B16417">
        <f t="shared" si="263"/>
        <v>-2.2592621312902605</v>
      </c>
    </row>
    <row r="16418" spans="1:2" x14ac:dyDescent="0.25">
      <c r="A16418" s="3">
        <v>5.6680105018936202E-4</v>
      </c>
      <c r="B16418">
        <f t="shared" si="263"/>
        <v>-3.246569353747403</v>
      </c>
    </row>
    <row r="16419" spans="1:2" x14ac:dyDescent="0.25">
      <c r="A16419" s="3">
        <v>3.7790709212583401E-4</v>
      </c>
      <c r="B16419">
        <f t="shared" si="263"/>
        <v>-3.4226149576669682</v>
      </c>
    </row>
    <row r="16420" spans="1:2" x14ac:dyDescent="0.25">
      <c r="A16420" s="3">
        <v>4.7047931702981602E-4</v>
      </c>
      <c r="B16420">
        <f t="shared" si="263"/>
        <v>-3.3274594640481152</v>
      </c>
    </row>
    <row r="16421" spans="1:2" x14ac:dyDescent="0.25">
      <c r="A16421" s="3">
        <v>4.3286522742720001E-4</v>
      </c>
      <c r="B16421">
        <f t="shared" si="263"/>
        <v>-3.363647300172139</v>
      </c>
    </row>
    <row r="16422" spans="1:2" x14ac:dyDescent="0.25">
      <c r="A16422" s="3">
        <v>3.8970528207162198E-4</v>
      </c>
      <c r="B16422">
        <f t="shared" si="263"/>
        <v>-3.4092637077330679</v>
      </c>
    </row>
    <row r="16423" spans="1:2" x14ac:dyDescent="0.25">
      <c r="A16423" s="3">
        <v>5.2816328164500398E-4</v>
      </c>
      <c r="B16423">
        <f t="shared" si="263"/>
        <v>-3.277231794596827</v>
      </c>
    </row>
    <row r="16424" spans="1:2" x14ac:dyDescent="0.25">
      <c r="A16424" s="3">
        <v>4.1405523896572501E-4</v>
      </c>
      <c r="B16424">
        <f t="shared" si="263"/>
        <v>-3.3829417159378403</v>
      </c>
    </row>
    <row r="16425" spans="1:2" x14ac:dyDescent="0.25">
      <c r="A16425" s="3">
        <v>4.1650436422393302E-4</v>
      </c>
      <c r="B16425">
        <f t="shared" si="263"/>
        <v>-3.3803804436006706</v>
      </c>
    </row>
    <row r="16426" spans="1:2" x14ac:dyDescent="0.25">
      <c r="A16426" s="3">
        <v>5.4497746851385302E-4</v>
      </c>
      <c r="B16426">
        <f t="shared" si="263"/>
        <v>-3.2636214527735983</v>
      </c>
    </row>
    <row r="16427" spans="1:2" x14ac:dyDescent="0.25">
      <c r="A16427" s="3">
        <v>5.9625014128724296E-4</v>
      </c>
      <c r="B16427">
        <f t="shared" si="263"/>
        <v>-3.2245715050415358</v>
      </c>
    </row>
    <row r="16428" spans="1:2" x14ac:dyDescent="0.25">
      <c r="A16428" s="3">
        <v>7.3139357951357905E-4</v>
      </c>
      <c r="B16428">
        <f t="shared" si="263"/>
        <v>-3.135848856404404</v>
      </c>
    </row>
    <row r="16429" spans="1:2" x14ac:dyDescent="0.25">
      <c r="A16429">
        <v>4.0490045584910799E-3</v>
      </c>
      <c r="B16429">
        <f t="shared" si="263"/>
        <v>-2.392651734289525</v>
      </c>
    </row>
    <row r="16430" spans="1:2" x14ac:dyDescent="0.25">
      <c r="A16430">
        <v>4.4171392187170996E-3</v>
      </c>
      <c r="B16430">
        <f t="shared" si="263"/>
        <v>-2.3548589124989578</v>
      </c>
    </row>
    <row r="16431" spans="1:2" x14ac:dyDescent="0.25">
      <c r="A16431">
        <v>4.0616526371378796E-3</v>
      </c>
      <c r="B16431">
        <f t="shared" si="263"/>
        <v>-2.3912972213115475</v>
      </c>
    </row>
    <row r="16432" spans="1:2" x14ac:dyDescent="0.25">
      <c r="A16432">
        <v>5.6123651249581899E-3</v>
      </c>
      <c r="B16432">
        <f t="shared" si="263"/>
        <v>-2.2508540827263017</v>
      </c>
    </row>
    <row r="16433" spans="1:2" x14ac:dyDescent="0.25">
      <c r="A16433">
        <v>4.5137138398446902E-3</v>
      </c>
      <c r="B16433">
        <f t="shared" si="263"/>
        <v>-2.3454659777606461</v>
      </c>
    </row>
    <row r="16434" spans="1:2" x14ac:dyDescent="0.25">
      <c r="A16434">
        <v>4.6990451365800396E-3</v>
      </c>
      <c r="B16434">
        <f t="shared" si="263"/>
        <v>-2.3279903833504263</v>
      </c>
    </row>
    <row r="16435" spans="1:2" x14ac:dyDescent="0.25">
      <c r="A16435">
        <v>6.4815367151065898E-3</v>
      </c>
      <c r="B16435">
        <f t="shared" si="263"/>
        <v>-2.1883220145354207</v>
      </c>
    </row>
    <row r="16436" spans="1:2" x14ac:dyDescent="0.25">
      <c r="A16436">
        <v>7.6828560200616902E-3</v>
      </c>
      <c r="B16436">
        <f t="shared" si="263"/>
        <v>-2.1144773055960582</v>
      </c>
    </row>
    <row r="16437" spans="1:2" x14ac:dyDescent="0.25">
      <c r="A16437">
        <v>1.02856570292375E-2</v>
      </c>
      <c r="B16437">
        <f t="shared" si="263"/>
        <v>-1.9877679611342096</v>
      </c>
    </row>
    <row r="16438" spans="1:2" x14ac:dyDescent="0.25">
      <c r="A16438">
        <v>5.8135622523073603E-2</v>
      </c>
      <c r="B16438">
        <f t="shared" si="263"/>
        <v>-1.2355576726971136</v>
      </c>
    </row>
    <row r="16439" spans="1:2" x14ac:dyDescent="0.25">
      <c r="A16439">
        <v>6.4885496183206104E-2</v>
      </c>
      <c r="B16439">
        <f t="shared" si="263"/>
        <v>-1.1878523699414716</v>
      </c>
    </row>
    <row r="16440" spans="1:2" x14ac:dyDescent="0.25">
      <c r="A16440">
        <v>6.4885496183206104E-2</v>
      </c>
      <c r="B16440">
        <f t="shared" si="263"/>
        <v>-1.1878523699414716</v>
      </c>
    </row>
    <row r="16441" spans="1:2" x14ac:dyDescent="0.25">
      <c r="A16441">
        <v>6.4885496183206104E-2</v>
      </c>
      <c r="B16441">
        <f t="shared" si="263"/>
        <v>-1.1878523699414716</v>
      </c>
    </row>
    <row r="16442" spans="1:2" x14ac:dyDescent="0.25">
      <c r="A16442">
        <v>6.4885496183206104E-2</v>
      </c>
      <c r="B16442">
        <f t="shared" si="263"/>
        <v>-1.1878523699414716</v>
      </c>
    </row>
    <row r="16443" spans="1:2" x14ac:dyDescent="0.25">
      <c r="A16443">
        <v>6.4885496183206104E-2</v>
      </c>
      <c r="B16443">
        <f t="shared" si="263"/>
        <v>-1.1878523699414716</v>
      </c>
    </row>
    <row r="16444" spans="1:2" x14ac:dyDescent="0.25">
      <c r="A16444">
        <v>6.4885496183206104E-2</v>
      </c>
      <c r="B16444">
        <f t="shared" si="263"/>
        <v>-1.1878523699414716</v>
      </c>
    </row>
    <row r="16445" spans="1:2" x14ac:dyDescent="0.25">
      <c r="A16445">
        <v>6.4885496183206104E-2</v>
      </c>
      <c r="B16445">
        <f t="shared" si="263"/>
        <v>-1.1878523699414716</v>
      </c>
    </row>
    <row r="16446" spans="1:2" x14ac:dyDescent="0.25">
      <c r="A16446">
        <v>6.4885496183206104E-2</v>
      </c>
      <c r="B16446">
        <f t="shared" si="263"/>
        <v>-1.1878523699414716</v>
      </c>
    </row>
    <row r="16447" spans="1:2" x14ac:dyDescent="0.25">
      <c r="A16447">
        <v>6.4885496183206104E-2</v>
      </c>
      <c r="B16447">
        <f t="shared" si="263"/>
        <v>-1.1878523699414716</v>
      </c>
    </row>
    <row r="16448" spans="1:2" x14ac:dyDescent="0.25">
      <c r="A16448">
        <v>6.4885496183206104E-2</v>
      </c>
      <c r="B16448">
        <f t="shared" si="263"/>
        <v>-1.1878523699414716</v>
      </c>
    </row>
    <row r="16449" spans="1:2" x14ac:dyDescent="0.25">
      <c r="A16449">
        <v>6.4885496183206104E-2</v>
      </c>
      <c r="B16449">
        <f t="shared" si="263"/>
        <v>-1.1878523699414716</v>
      </c>
    </row>
    <row r="16450" spans="1:2" x14ac:dyDescent="0.25">
      <c r="A16450">
        <v>6.4885496183206104E-2</v>
      </c>
      <c r="B16450">
        <f t="shared" ref="B16450:B16513" si="264">LOG(A16450)</f>
        <v>-1.1878523699414716</v>
      </c>
    </row>
    <row r="16451" spans="1:2" x14ac:dyDescent="0.25">
      <c r="A16451">
        <v>6.4885496183206104E-2</v>
      </c>
      <c r="B16451">
        <f t="shared" si="264"/>
        <v>-1.1878523699414716</v>
      </c>
    </row>
    <row r="16452" spans="1:2" x14ac:dyDescent="0.25">
      <c r="A16452">
        <v>6.4885496183206104E-2</v>
      </c>
      <c r="B16452">
        <f t="shared" si="264"/>
        <v>-1.1878523699414716</v>
      </c>
    </row>
    <row r="16453" spans="1:2" x14ac:dyDescent="0.25">
      <c r="A16453">
        <v>6.4885496183206104E-2</v>
      </c>
      <c r="B16453">
        <f t="shared" si="264"/>
        <v>-1.1878523699414716</v>
      </c>
    </row>
    <row r="16454" spans="1:2" x14ac:dyDescent="0.25">
      <c r="A16454">
        <v>6.4885496183206104E-2</v>
      </c>
      <c r="B16454">
        <f t="shared" si="264"/>
        <v>-1.1878523699414716</v>
      </c>
    </row>
    <row r="16455" spans="1:2" x14ac:dyDescent="0.25">
      <c r="A16455">
        <v>6.4885496183206104E-2</v>
      </c>
      <c r="B16455">
        <f t="shared" si="264"/>
        <v>-1.1878523699414716</v>
      </c>
    </row>
    <row r="16456" spans="1:2" x14ac:dyDescent="0.25">
      <c r="A16456">
        <v>6.4885496183206104E-2</v>
      </c>
      <c r="B16456">
        <f t="shared" si="264"/>
        <v>-1.1878523699414716</v>
      </c>
    </row>
    <row r="16457" spans="1:2" x14ac:dyDescent="0.25">
      <c r="A16457">
        <v>6.4885496183206104E-2</v>
      </c>
      <c r="B16457">
        <f t="shared" si="264"/>
        <v>-1.1878523699414716</v>
      </c>
    </row>
    <row r="16458" spans="1:2" x14ac:dyDescent="0.25">
      <c r="A16458">
        <v>6.4885496183206104E-2</v>
      </c>
      <c r="B16458">
        <f t="shared" si="264"/>
        <v>-1.1878523699414716</v>
      </c>
    </row>
    <row r="16459" spans="1:2" x14ac:dyDescent="0.25">
      <c r="A16459">
        <v>6.4885496183206104E-2</v>
      </c>
      <c r="B16459">
        <f t="shared" si="264"/>
        <v>-1.1878523699414716</v>
      </c>
    </row>
    <row r="16460" spans="1:2" x14ac:dyDescent="0.25">
      <c r="A16460">
        <v>6.4885496183206104E-2</v>
      </c>
      <c r="B16460">
        <f t="shared" si="264"/>
        <v>-1.1878523699414716</v>
      </c>
    </row>
    <row r="16461" spans="1:2" x14ac:dyDescent="0.25">
      <c r="A16461">
        <v>6.4885496183206104E-2</v>
      </c>
      <c r="B16461">
        <f t="shared" si="264"/>
        <v>-1.1878523699414716</v>
      </c>
    </row>
    <row r="16462" spans="1:2" x14ac:dyDescent="0.25">
      <c r="A16462">
        <v>6.4885496183206104E-2</v>
      </c>
      <c r="B16462">
        <f t="shared" si="264"/>
        <v>-1.1878523699414716</v>
      </c>
    </row>
    <row r="16463" spans="1:2" x14ac:dyDescent="0.25">
      <c r="A16463">
        <v>6.4885496183206104E-2</v>
      </c>
      <c r="B16463">
        <f t="shared" si="264"/>
        <v>-1.1878523699414716</v>
      </c>
    </row>
    <row r="16464" spans="1:2" x14ac:dyDescent="0.25">
      <c r="A16464">
        <v>6.4885496183206104E-2</v>
      </c>
      <c r="B16464">
        <f t="shared" si="264"/>
        <v>-1.1878523699414716</v>
      </c>
    </row>
    <row r="16465" spans="1:2" x14ac:dyDescent="0.25">
      <c r="A16465">
        <v>6.4885496183206104E-2</v>
      </c>
      <c r="B16465">
        <f t="shared" si="264"/>
        <v>-1.1878523699414716</v>
      </c>
    </row>
    <row r="16466" spans="1:2" x14ac:dyDescent="0.25">
      <c r="A16466">
        <v>6.4885496183206104E-2</v>
      </c>
      <c r="B16466">
        <f t="shared" si="264"/>
        <v>-1.1878523699414716</v>
      </c>
    </row>
    <row r="16467" spans="1:2" x14ac:dyDescent="0.25">
      <c r="A16467">
        <v>6.4885496183206104E-2</v>
      </c>
      <c r="B16467">
        <f t="shared" si="264"/>
        <v>-1.1878523699414716</v>
      </c>
    </row>
    <row r="16468" spans="1:2" x14ac:dyDescent="0.25">
      <c r="A16468">
        <v>6.4885496183206104E-2</v>
      </c>
      <c r="B16468">
        <f t="shared" si="264"/>
        <v>-1.1878523699414716</v>
      </c>
    </row>
    <row r="16469" spans="1:2" x14ac:dyDescent="0.25">
      <c r="A16469">
        <v>6.4885496183206104E-2</v>
      </c>
      <c r="B16469">
        <f t="shared" si="264"/>
        <v>-1.1878523699414716</v>
      </c>
    </row>
    <row r="16470" spans="1:2" x14ac:dyDescent="0.25">
      <c r="A16470">
        <v>6.4885496183206104E-2</v>
      </c>
      <c r="B16470">
        <f t="shared" si="264"/>
        <v>-1.1878523699414716</v>
      </c>
    </row>
    <row r="16471" spans="1:2" x14ac:dyDescent="0.25">
      <c r="A16471">
        <v>6.4885496183206104E-2</v>
      </c>
      <c r="B16471">
        <f t="shared" si="264"/>
        <v>-1.1878523699414716</v>
      </c>
    </row>
    <row r="16472" spans="1:2" x14ac:dyDescent="0.25">
      <c r="A16472">
        <v>6.4885496183206104E-2</v>
      </c>
      <c r="B16472">
        <f t="shared" si="264"/>
        <v>-1.1878523699414716</v>
      </c>
    </row>
    <row r="16473" spans="1:2" x14ac:dyDescent="0.25">
      <c r="A16473">
        <v>6.4885496183206104E-2</v>
      </c>
      <c r="B16473">
        <f t="shared" si="264"/>
        <v>-1.1878523699414716</v>
      </c>
    </row>
    <row r="16474" spans="1:2" x14ac:dyDescent="0.25">
      <c r="A16474">
        <v>6.4885496183206104E-2</v>
      </c>
      <c r="B16474">
        <f t="shared" si="264"/>
        <v>-1.1878523699414716</v>
      </c>
    </row>
    <row r="16475" spans="1:2" x14ac:dyDescent="0.25">
      <c r="A16475">
        <v>6.4885496183206104E-2</v>
      </c>
      <c r="B16475">
        <f t="shared" si="264"/>
        <v>-1.1878523699414716</v>
      </c>
    </row>
    <row r="16476" spans="1:2" x14ac:dyDescent="0.25">
      <c r="A16476">
        <v>6.4885496183206104E-2</v>
      </c>
      <c r="B16476">
        <f t="shared" si="264"/>
        <v>-1.1878523699414716</v>
      </c>
    </row>
    <row r="16477" spans="1:2" x14ac:dyDescent="0.25">
      <c r="A16477">
        <v>6.4885496183206104E-2</v>
      </c>
      <c r="B16477">
        <f t="shared" si="264"/>
        <v>-1.1878523699414716</v>
      </c>
    </row>
    <row r="16478" spans="1:2" x14ac:dyDescent="0.25">
      <c r="A16478">
        <v>6.4885496183206104E-2</v>
      </c>
      <c r="B16478">
        <f t="shared" si="264"/>
        <v>-1.1878523699414716</v>
      </c>
    </row>
    <row r="16479" spans="1:2" x14ac:dyDescent="0.25">
      <c r="A16479">
        <v>6.4885496183206104E-2</v>
      </c>
      <c r="B16479">
        <f t="shared" si="264"/>
        <v>-1.1878523699414716</v>
      </c>
    </row>
    <row r="16480" spans="1:2" x14ac:dyDescent="0.25">
      <c r="A16480">
        <v>6.4885496183206104E-2</v>
      </c>
      <c r="B16480">
        <f t="shared" si="264"/>
        <v>-1.1878523699414716</v>
      </c>
    </row>
    <row r="16481" spans="1:2" x14ac:dyDescent="0.25">
      <c r="A16481">
        <v>6.4885496183206104E-2</v>
      </c>
      <c r="B16481">
        <f t="shared" si="264"/>
        <v>-1.1878523699414716</v>
      </c>
    </row>
    <row r="16482" spans="1:2" x14ac:dyDescent="0.25">
      <c r="A16482">
        <v>6.4885496183206104E-2</v>
      </c>
      <c r="B16482">
        <f t="shared" si="264"/>
        <v>-1.1878523699414716</v>
      </c>
    </row>
    <row r="16483" spans="1:2" x14ac:dyDescent="0.25">
      <c r="A16483">
        <v>6.4885496183206104E-2</v>
      </c>
      <c r="B16483">
        <f t="shared" si="264"/>
        <v>-1.1878523699414716</v>
      </c>
    </row>
    <row r="16484" spans="1:2" x14ac:dyDescent="0.25">
      <c r="A16484">
        <v>6.4885496183206104E-2</v>
      </c>
      <c r="B16484">
        <f t="shared" si="264"/>
        <v>-1.1878523699414716</v>
      </c>
    </row>
    <row r="16485" spans="1:2" x14ac:dyDescent="0.25">
      <c r="A16485">
        <v>6.4885496183206104E-2</v>
      </c>
      <c r="B16485">
        <f t="shared" si="264"/>
        <v>-1.1878523699414716</v>
      </c>
    </row>
    <row r="16486" spans="1:2" x14ac:dyDescent="0.25">
      <c r="A16486">
        <v>6.4885496183206104E-2</v>
      </c>
      <c r="B16486">
        <f t="shared" si="264"/>
        <v>-1.1878523699414716</v>
      </c>
    </row>
    <row r="16487" spans="1:2" x14ac:dyDescent="0.25">
      <c r="A16487">
        <v>6.4885496183206104E-2</v>
      </c>
      <c r="B16487">
        <f t="shared" si="264"/>
        <v>-1.1878523699414716</v>
      </c>
    </row>
    <row r="16488" spans="1:2" x14ac:dyDescent="0.25">
      <c r="A16488">
        <v>6.4885496183206104E-2</v>
      </c>
      <c r="B16488">
        <f t="shared" si="264"/>
        <v>-1.1878523699414716</v>
      </c>
    </row>
    <row r="16489" spans="1:2" x14ac:dyDescent="0.25">
      <c r="A16489">
        <v>6.4885496183206104E-2</v>
      </c>
      <c r="B16489">
        <f t="shared" si="264"/>
        <v>-1.1878523699414716</v>
      </c>
    </row>
    <row r="16490" spans="1:2" x14ac:dyDescent="0.25">
      <c r="A16490">
        <v>6.4885496183206104E-2</v>
      </c>
      <c r="B16490">
        <f t="shared" si="264"/>
        <v>-1.1878523699414716</v>
      </c>
    </row>
    <row r="16491" spans="1:2" x14ac:dyDescent="0.25">
      <c r="A16491">
        <v>6.4885496183206104E-2</v>
      </c>
      <c r="B16491">
        <f t="shared" si="264"/>
        <v>-1.1878523699414716</v>
      </c>
    </row>
    <row r="16492" spans="1:2" x14ac:dyDescent="0.25">
      <c r="A16492">
        <v>6.4885496183206104E-2</v>
      </c>
      <c r="B16492">
        <f t="shared" si="264"/>
        <v>-1.1878523699414716</v>
      </c>
    </row>
    <row r="16493" spans="1:2" x14ac:dyDescent="0.25">
      <c r="A16493">
        <v>6.4885496183206104E-2</v>
      </c>
      <c r="B16493">
        <f t="shared" si="264"/>
        <v>-1.1878523699414716</v>
      </c>
    </row>
    <row r="16494" spans="1:2" x14ac:dyDescent="0.25">
      <c r="A16494">
        <v>6.4885496183206104E-2</v>
      </c>
      <c r="B16494">
        <f t="shared" si="264"/>
        <v>-1.1878523699414716</v>
      </c>
    </row>
    <row r="16495" spans="1:2" x14ac:dyDescent="0.25">
      <c r="A16495">
        <v>6.4885496183206104E-2</v>
      </c>
      <c r="B16495">
        <f t="shared" si="264"/>
        <v>-1.1878523699414716</v>
      </c>
    </row>
    <row r="16496" spans="1:2" x14ac:dyDescent="0.25">
      <c r="A16496">
        <v>6.4885496183206104E-2</v>
      </c>
      <c r="B16496">
        <f t="shared" si="264"/>
        <v>-1.1878523699414716</v>
      </c>
    </row>
    <row r="16497" spans="1:2" x14ac:dyDescent="0.25">
      <c r="A16497">
        <v>6.4885496183206104E-2</v>
      </c>
      <c r="B16497">
        <f t="shared" si="264"/>
        <v>-1.1878523699414716</v>
      </c>
    </row>
    <row r="16498" spans="1:2" x14ac:dyDescent="0.25">
      <c r="A16498">
        <v>6.4885496183206104E-2</v>
      </c>
      <c r="B16498">
        <f t="shared" si="264"/>
        <v>-1.1878523699414716</v>
      </c>
    </row>
    <row r="16499" spans="1:2" x14ac:dyDescent="0.25">
      <c r="A16499">
        <v>6.4885496183206104E-2</v>
      </c>
      <c r="B16499">
        <f t="shared" si="264"/>
        <v>-1.1878523699414716</v>
      </c>
    </row>
    <row r="16500" spans="1:2" x14ac:dyDescent="0.25">
      <c r="A16500">
        <v>6.4885496183206104E-2</v>
      </c>
      <c r="B16500">
        <f t="shared" si="264"/>
        <v>-1.1878523699414716</v>
      </c>
    </row>
    <row r="16501" spans="1:2" x14ac:dyDescent="0.25">
      <c r="A16501">
        <v>6.4885496183206104E-2</v>
      </c>
      <c r="B16501">
        <f t="shared" si="264"/>
        <v>-1.1878523699414716</v>
      </c>
    </row>
    <row r="16502" spans="1:2" x14ac:dyDescent="0.25">
      <c r="A16502">
        <v>6.4885496183206104E-2</v>
      </c>
      <c r="B16502">
        <f t="shared" si="264"/>
        <v>-1.1878523699414716</v>
      </c>
    </row>
    <row r="16503" spans="1:2" x14ac:dyDescent="0.25">
      <c r="A16503">
        <v>6.4885496183206104E-2</v>
      </c>
      <c r="B16503">
        <f t="shared" si="264"/>
        <v>-1.1878523699414716</v>
      </c>
    </row>
    <row r="16504" spans="1:2" x14ac:dyDescent="0.25">
      <c r="A16504">
        <v>6.4885496183206104E-2</v>
      </c>
      <c r="B16504">
        <f t="shared" si="264"/>
        <v>-1.1878523699414716</v>
      </c>
    </row>
    <row r="16505" spans="1:2" x14ac:dyDescent="0.25">
      <c r="A16505">
        <v>6.4885496183206104E-2</v>
      </c>
      <c r="B16505">
        <f t="shared" si="264"/>
        <v>-1.1878523699414716</v>
      </c>
    </row>
    <row r="16506" spans="1:2" x14ac:dyDescent="0.25">
      <c r="A16506">
        <v>6.4885496183206104E-2</v>
      </c>
      <c r="B16506">
        <f t="shared" si="264"/>
        <v>-1.1878523699414716</v>
      </c>
    </row>
    <row r="16507" spans="1:2" x14ac:dyDescent="0.25">
      <c r="A16507">
        <v>6.4885496183206104E-2</v>
      </c>
      <c r="B16507">
        <f t="shared" si="264"/>
        <v>-1.1878523699414716</v>
      </c>
    </row>
    <row r="16508" spans="1:2" x14ac:dyDescent="0.25">
      <c r="A16508">
        <v>6.4885496183206104E-2</v>
      </c>
      <c r="B16508">
        <f t="shared" si="264"/>
        <v>-1.1878523699414716</v>
      </c>
    </row>
    <row r="16509" spans="1:2" x14ac:dyDescent="0.25">
      <c r="A16509">
        <v>6.4885496183206104E-2</v>
      </c>
      <c r="B16509">
        <f t="shared" si="264"/>
        <v>-1.1878523699414716</v>
      </c>
    </row>
    <row r="16510" spans="1:2" x14ac:dyDescent="0.25">
      <c r="A16510">
        <v>6.4885496183206104E-2</v>
      </c>
      <c r="B16510">
        <f t="shared" si="264"/>
        <v>-1.1878523699414716</v>
      </c>
    </row>
    <row r="16511" spans="1:2" x14ac:dyDescent="0.25">
      <c r="A16511">
        <v>6.4885496183206104E-2</v>
      </c>
      <c r="B16511">
        <f t="shared" si="264"/>
        <v>-1.1878523699414716</v>
      </c>
    </row>
    <row r="16512" spans="1:2" x14ac:dyDescent="0.25">
      <c r="A16512">
        <v>6.4885496183206104E-2</v>
      </c>
      <c r="B16512">
        <f t="shared" si="264"/>
        <v>-1.1878523699414716</v>
      </c>
    </row>
    <row r="16513" spans="1:2" x14ac:dyDescent="0.25">
      <c r="A16513">
        <v>6.4885496183206104E-2</v>
      </c>
      <c r="B16513">
        <f t="shared" si="264"/>
        <v>-1.1878523699414716</v>
      </c>
    </row>
    <row r="16514" spans="1:2" x14ac:dyDescent="0.25">
      <c r="A16514">
        <v>6.4885496183206104E-2</v>
      </c>
      <c r="B16514">
        <f t="shared" ref="B16514:B16577" si="265">LOG(A16514)</f>
        <v>-1.1878523699414716</v>
      </c>
    </row>
    <row r="16515" spans="1:2" x14ac:dyDescent="0.25">
      <c r="A16515">
        <v>6.4885496183206104E-2</v>
      </c>
      <c r="B16515">
        <f t="shared" si="265"/>
        <v>-1.1878523699414716</v>
      </c>
    </row>
    <row r="16516" spans="1:2" x14ac:dyDescent="0.25">
      <c r="A16516">
        <v>6.4885496183206104E-2</v>
      </c>
      <c r="B16516">
        <f t="shared" si="265"/>
        <v>-1.1878523699414716</v>
      </c>
    </row>
    <row r="16517" spans="1:2" x14ac:dyDescent="0.25">
      <c r="A16517">
        <v>6.4885496183206104E-2</v>
      </c>
      <c r="B16517">
        <f t="shared" si="265"/>
        <v>-1.1878523699414716</v>
      </c>
    </row>
    <row r="16518" spans="1:2" x14ac:dyDescent="0.25">
      <c r="A16518">
        <v>6.4885496183206104E-2</v>
      </c>
      <c r="B16518">
        <f t="shared" si="265"/>
        <v>-1.1878523699414716</v>
      </c>
    </row>
    <row r="16519" spans="1:2" x14ac:dyDescent="0.25">
      <c r="A16519">
        <v>6.4885496183206104E-2</v>
      </c>
      <c r="B16519">
        <f t="shared" si="265"/>
        <v>-1.1878523699414716</v>
      </c>
    </row>
    <row r="16520" spans="1:2" x14ac:dyDescent="0.25">
      <c r="A16520">
        <v>6.4885496183206104E-2</v>
      </c>
      <c r="B16520">
        <f t="shared" si="265"/>
        <v>-1.1878523699414716</v>
      </c>
    </row>
    <row r="16521" spans="1:2" x14ac:dyDescent="0.25">
      <c r="A16521">
        <v>6.4885496183206104E-2</v>
      </c>
      <c r="B16521">
        <f t="shared" si="265"/>
        <v>-1.1878523699414716</v>
      </c>
    </row>
    <row r="16522" spans="1:2" x14ac:dyDescent="0.25">
      <c r="A16522">
        <v>6.4885496183206104E-2</v>
      </c>
      <c r="B16522">
        <f t="shared" si="265"/>
        <v>-1.1878523699414716</v>
      </c>
    </row>
    <row r="16523" spans="1:2" x14ac:dyDescent="0.25">
      <c r="A16523">
        <v>6.4885496183206104E-2</v>
      </c>
      <c r="B16523">
        <f t="shared" si="265"/>
        <v>-1.1878523699414716</v>
      </c>
    </row>
    <row r="16524" spans="1:2" x14ac:dyDescent="0.25">
      <c r="A16524">
        <v>6.4885496183206104E-2</v>
      </c>
      <c r="B16524">
        <f t="shared" si="265"/>
        <v>-1.1878523699414716</v>
      </c>
    </row>
    <row r="16525" spans="1:2" x14ac:dyDescent="0.25">
      <c r="A16525">
        <v>6.4885496183206104E-2</v>
      </c>
      <c r="B16525">
        <f t="shared" si="265"/>
        <v>-1.1878523699414716</v>
      </c>
    </row>
    <row r="16526" spans="1:2" x14ac:dyDescent="0.25">
      <c r="A16526">
        <v>6.4885496183206104E-2</v>
      </c>
      <c r="B16526">
        <f t="shared" si="265"/>
        <v>-1.1878523699414716</v>
      </c>
    </row>
    <row r="16527" spans="1:2" x14ac:dyDescent="0.25">
      <c r="A16527">
        <v>6.4885496183206104E-2</v>
      </c>
      <c r="B16527">
        <f t="shared" si="265"/>
        <v>-1.1878523699414716</v>
      </c>
    </row>
    <row r="16528" spans="1:2" x14ac:dyDescent="0.25">
      <c r="A16528">
        <v>6.4885496183206104E-2</v>
      </c>
      <c r="B16528">
        <f t="shared" si="265"/>
        <v>-1.1878523699414716</v>
      </c>
    </row>
    <row r="16529" spans="1:2" x14ac:dyDescent="0.25">
      <c r="A16529">
        <v>6.4885496183206104E-2</v>
      </c>
      <c r="B16529">
        <f t="shared" si="265"/>
        <v>-1.1878523699414716</v>
      </c>
    </row>
    <row r="16530" spans="1:2" x14ac:dyDescent="0.25">
      <c r="A16530">
        <v>6.4885496183206104E-2</v>
      </c>
      <c r="B16530">
        <f t="shared" si="265"/>
        <v>-1.1878523699414716</v>
      </c>
    </row>
    <row r="16531" spans="1:2" x14ac:dyDescent="0.25">
      <c r="A16531">
        <v>6.4885496183206104E-2</v>
      </c>
      <c r="B16531">
        <f t="shared" si="265"/>
        <v>-1.1878523699414716</v>
      </c>
    </row>
    <row r="16532" spans="1:2" x14ac:dyDescent="0.25">
      <c r="A16532">
        <v>6.4885496183206104E-2</v>
      </c>
      <c r="B16532">
        <f t="shared" si="265"/>
        <v>-1.1878523699414716</v>
      </c>
    </row>
    <row r="16533" spans="1:2" x14ac:dyDescent="0.25">
      <c r="A16533">
        <v>6.4885496183206104E-2</v>
      </c>
      <c r="B16533">
        <f t="shared" si="265"/>
        <v>-1.1878523699414716</v>
      </c>
    </row>
    <row r="16534" spans="1:2" x14ac:dyDescent="0.25">
      <c r="A16534">
        <v>6.8702290076335798E-3</v>
      </c>
      <c r="B16534">
        <f t="shared" si="265"/>
        <v>-2.1630287862164397</v>
      </c>
    </row>
    <row r="16535" spans="1:2" x14ac:dyDescent="0.25">
      <c r="A16535">
        <v>5.1207543155038903E-3</v>
      </c>
      <c r="B16535">
        <f t="shared" si="265"/>
        <v>-2.2906660603266138</v>
      </c>
    </row>
    <row r="16536" spans="1:2" x14ac:dyDescent="0.25">
      <c r="A16536">
        <v>2.6595960839818499E-3</v>
      </c>
      <c r="B16536">
        <f t="shared" si="265"/>
        <v>-2.5751843151800866</v>
      </c>
    </row>
    <row r="16537" spans="1:2" x14ac:dyDescent="0.25">
      <c r="A16537">
        <v>2.7845682425124401E-3</v>
      </c>
      <c r="B16537">
        <f t="shared" si="265"/>
        <v>-2.5552421342175999</v>
      </c>
    </row>
    <row r="16538" spans="1:2" x14ac:dyDescent="0.25">
      <c r="A16538">
        <v>2.3161813300435802E-3</v>
      </c>
      <c r="B16538">
        <f t="shared" si="265"/>
        <v>-2.6352274434097911</v>
      </c>
    </row>
    <row r="16539" spans="1:2" x14ac:dyDescent="0.25">
      <c r="A16539">
        <v>5.1570847682138E-3</v>
      </c>
      <c r="B16539">
        <f t="shared" si="265"/>
        <v>-2.2875957299341949</v>
      </c>
    </row>
    <row r="16540" spans="1:2" x14ac:dyDescent="0.25">
      <c r="A16540">
        <v>4.2295085262406204E-3</v>
      </c>
      <c r="B16540">
        <f t="shared" si="265"/>
        <v>-2.3737100952118269</v>
      </c>
    </row>
    <row r="16541" spans="1:2" x14ac:dyDescent="0.25">
      <c r="A16541">
        <v>3.33688309953266E-3</v>
      </c>
      <c r="B16541">
        <f t="shared" si="265"/>
        <v>-2.4766590076446326</v>
      </c>
    </row>
    <row r="16542" spans="1:2" x14ac:dyDescent="0.25">
      <c r="A16542">
        <v>5.5047534042731499E-3</v>
      </c>
      <c r="B16542">
        <f t="shared" si="265"/>
        <v>-2.2592621312902605</v>
      </c>
    </row>
    <row r="16543" spans="1:2" x14ac:dyDescent="0.25">
      <c r="A16543" s="3">
        <v>5.6680105018936202E-4</v>
      </c>
      <c r="B16543">
        <f t="shared" si="265"/>
        <v>-3.246569353747403</v>
      </c>
    </row>
    <row r="16544" spans="1:2" x14ac:dyDescent="0.25">
      <c r="A16544" s="3">
        <v>3.7790709212583401E-4</v>
      </c>
      <c r="B16544">
        <f t="shared" si="265"/>
        <v>-3.4226149576669682</v>
      </c>
    </row>
    <row r="16545" spans="1:2" x14ac:dyDescent="0.25">
      <c r="A16545" s="3">
        <v>4.7047931702981602E-4</v>
      </c>
      <c r="B16545">
        <f t="shared" si="265"/>
        <v>-3.3274594640481152</v>
      </c>
    </row>
    <row r="16546" spans="1:2" x14ac:dyDescent="0.25">
      <c r="A16546" s="3">
        <v>4.3286522742720001E-4</v>
      </c>
      <c r="B16546">
        <f t="shared" si="265"/>
        <v>-3.363647300172139</v>
      </c>
    </row>
    <row r="16547" spans="1:2" x14ac:dyDescent="0.25">
      <c r="A16547" s="3">
        <v>3.8970528207162198E-4</v>
      </c>
      <c r="B16547">
        <f t="shared" si="265"/>
        <v>-3.4092637077330679</v>
      </c>
    </row>
    <row r="16548" spans="1:2" x14ac:dyDescent="0.25">
      <c r="A16548" s="3">
        <v>9.7494024701726398E-6</v>
      </c>
      <c r="B16548">
        <f t="shared" si="265"/>
        <v>-5.0110220009023845</v>
      </c>
    </row>
    <row r="16549" spans="1:2" x14ac:dyDescent="0.25">
      <c r="A16549" s="3">
        <v>2.0800147502009399E-6</v>
      </c>
      <c r="B16549">
        <f t="shared" si="265"/>
        <v>-5.6819335852736996</v>
      </c>
    </row>
    <row r="16550" spans="1:2" x14ac:dyDescent="0.25">
      <c r="A16550" s="3">
        <v>1.9698536902599899E-6</v>
      </c>
      <c r="B16550">
        <f t="shared" si="265"/>
        <v>-5.705566029611215</v>
      </c>
    </row>
    <row r="16551" spans="1:2" x14ac:dyDescent="0.25">
      <c r="A16551" s="3">
        <v>2.35144777858457E-6</v>
      </c>
      <c r="B16551">
        <f t="shared" si="265"/>
        <v>-5.6286646617082026</v>
      </c>
    </row>
    <row r="16552" spans="1:2" x14ac:dyDescent="0.25">
      <c r="A16552" s="3">
        <v>4.2512924291481501E-7</v>
      </c>
      <c r="B16552">
        <f t="shared" si="265"/>
        <v>-6.3714790206509981</v>
      </c>
    </row>
    <row r="16553" spans="1:2" x14ac:dyDescent="0.25">
      <c r="A16553" s="3">
        <v>9.8597824976630302E-8</v>
      </c>
      <c r="B16553">
        <f t="shared" si="265"/>
        <v>-7.0061326652927249</v>
      </c>
    </row>
    <row r="16554" spans="1:2" x14ac:dyDescent="0.25">
      <c r="A16554" s="3">
        <v>4.3938600262424398E-7</v>
      </c>
      <c r="B16554">
        <f t="shared" si="265"/>
        <v>-6.3571537823719924</v>
      </c>
    </row>
    <row r="16555" spans="1:2" x14ac:dyDescent="0.25">
      <c r="A16555" s="3">
        <v>4.4688717309521202E-7</v>
      </c>
      <c r="B16555">
        <f t="shared" si="265"/>
        <v>-6.3498021106202742</v>
      </c>
    </row>
    <row r="16556" spans="1:2" x14ac:dyDescent="0.25">
      <c r="A16556" s="3">
        <v>1.0809992092325701E-8</v>
      </c>
      <c r="B16556">
        <f t="shared" si="265"/>
        <v>-7.9661746237396196</v>
      </c>
    </row>
    <row r="16557" spans="1:2" x14ac:dyDescent="0.25">
      <c r="A16557" s="3">
        <v>3.9985966373287597E-9</v>
      </c>
      <c r="B16557">
        <f t="shared" si="265"/>
        <v>-8.3980924035728233</v>
      </c>
    </row>
    <row r="16558" spans="1:2" x14ac:dyDescent="0.25">
      <c r="A16558" s="3">
        <v>2.8488840008261998E-9</v>
      </c>
      <c r="B16558">
        <f t="shared" si="265"/>
        <v>-8.545325233746377</v>
      </c>
    </row>
    <row r="16559" spans="1:2" x14ac:dyDescent="0.25">
      <c r="A16559" s="3">
        <v>1.8267653135068801E-11</v>
      </c>
      <c r="B16559">
        <f t="shared" si="265"/>
        <v>-10.738317243340258</v>
      </c>
    </row>
    <row r="16560" spans="1:2" x14ac:dyDescent="0.25">
      <c r="A16560" s="3">
        <v>5.90593022204008E-13</v>
      </c>
      <c r="B16560">
        <f t="shared" si="265"/>
        <v>-12.228711688485395</v>
      </c>
    </row>
    <row r="16561" spans="1:2" x14ac:dyDescent="0.25">
      <c r="A16561" s="3">
        <v>5.2204204641247198E-13</v>
      </c>
      <c r="B16561">
        <f t="shared" si="265"/>
        <v>-12.282294516558027</v>
      </c>
    </row>
    <row r="16562" spans="1:2" x14ac:dyDescent="0.25">
      <c r="A16562" s="3">
        <v>1.20608927616943E-13</v>
      </c>
      <c r="B16562">
        <f t="shared" si="265"/>
        <v>-12.918620544009521</v>
      </c>
    </row>
    <row r="16563" spans="1:2" x14ac:dyDescent="0.25">
      <c r="A16563" s="3">
        <v>5.88167739758422E-13</v>
      </c>
      <c r="B16563">
        <f t="shared" si="265"/>
        <v>-12.230498799667648</v>
      </c>
    </row>
    <row r="16564" spans="1:2" x14ac:dyDescent="0.25">
      <c r="A16564" s="3">
        <v>5.9820890277932202E-13</v>
      </c>
      <c r="B16564">
        <f t="shared" si="265"/>
        <v>-12.223147127915931</v>
      </c>
    </row>
    <row r="16565" spans="1:2" x14ac:dyDescent="0.25">
      <c r="A16565" s="3">
        <v>8.1304664699937197E-13</v>
      </c>
      <c r="B16565">
        <f t="shared" si="265"/>
        <v>-12.089884536874239</v>
      </c>
    </row>
    <row r="16566" spans="1:2" x14ac:dyDescent="0.25">
      <c r="A16566" s="3">
        <v>8.3645853173879701E-13</v>
      </c>
      <c r="B16566">
        <f t="shared" si="265"/>
        <v>-12.077555584747522</v>
      </c>
    </row>
    <row r="16567" spans="1:2" x14ac:dyDescent="0.25">
      <c r="A16567" s="3">
        <v>1.0324727743352799E-12</v>
      </c>
      <c r="B16567">
        <f t="shared" si="265"/>
        <v>-11.986121391595869</v>
      </c>
    </row>
    <row r="16568" spans="1:2" x14ac:dyDescent="0.25">
      <c r="A16568" s="3">
        <v>3.5060194048976203E-11</v>
      </c>
      <c r="B16568">
        <f t="shared" si="265"/>
        <v>-10.45518568452955</v>
      </c>
    </row>
    <row r="16569" spans="1:2" x14ac:dyDescent="0.25">
      <c r="A16569" s="3">
        <v>1.9744311374469599E-11</v>
      </c>
      <c r="B16569">
        <f t="shared" si="265"/>
        <v>-10.704558008621952</v>
      </c>
    </row>
    <row r="16570" spans="1:2" x14ac:dyDescent="0.25">
      <c r="A16570" s="3">
        <v>1.9744311374469599E-11</v>
      </c>
      <c r="B16570">
        <f t="shared" si="265"/>
        <v>-10.704558008621952</v>
      </c>
    </row>
    <row r="16571" spans="1:2" x14ac:dyDescent="0.25">
      <c r="A16571" s="3">
        <v>4.5615870173190699E-12</v>
      </c>
      <c r="B16571">
        <f t="shared" si="265"/>
        <v>-11.340884036073442</v>
      </c>
    </row>
    <row r="16572" spans="1:2" x14ac:dyDescent="0.25">
      <c r="A16572" s="3">
        <v>2.22452713799853E-11</v>
      </c>
      <c r="B16572">
        <f t="shared" si="265"/>
        <v>-10.652762291731571</v>
      </c>
    </row>
    <row r="16573" spans="1:2" x14ac:dyDescent="0.25">
      <c r="A16573" s="3">
        <v>1.2027672741897001E-10</v>
      </c>
      <c r="B16573">
        <f t="shared" si="265"/>
        <v>-9.9198183970266101</v>
      </c>
    </row>
    <row r="16574" spans="1:2" x14ac:dyDescent="0.25">
      <c r="A16574" s="3">
        <v>1.2537245316696301E-10</v>
      </c>
      <c r="B16574">
        <f t="shared" si="265"/>
        <v>-9.9017978761989927</v>
      </c>
    </row>
    <row r="16575" spans="1:2" x14ac:dyDescent="0.25">
      <c r="A16575" s="3">
        <v>1.4865987365866901E-10</v>
      </c>
      <c r="B16575">
        <f t="shared" si="265"/>
        <v>-9.8278062406260744</v>
      </c>
    </row>
    <row r="16576" spans="1:2" x14ac:dyDescent="0.25">
      <c r="A16576" s="3">
        <v>9.2915312112178004E-11</v>
      </c>
      <c r="B16576">
        <f t="shared" si="265"/>
        <v>-10.031912709926168</v>
      </c>
    </row>
    <row r="16577" spans="1:2" x14ac:dyDescent="0.25">
      <c r="A16577" s="3">
        <v>2.7014266669651698E-10</v>
      </c>
      <c r="B16577">
        <f t="shared" si="265"/>
        <v>-9.5684068173399019</v>
      </c>
    </row>
    <row r="16578" spans="1:2" x14ac:dyDescent="0.25">
      <c r="A16578" s="3">
        <v>2.7475452547733802E-10</v>
      </c>
      <c r="B16578">
        <f t="shared" ref="B16578:B16641" si="266">LOG(A16578)</f>
        <v>-9.5610551455881847</v>
      </c>
    </row>
    <row r="16579" spans="1:2" x14ac:dyDescent="0.25">
      <c r="A16579" s="3">
        <v>4.2298497458684199E-8</v>
      </c>
      <c r="B16579">
        <f t="shared" si="266"/>
        <v>-7.3736750595042038</v>
      </c>
    </row>
    <row r="16580" spans="1:2" x14ac:dyDescent="0.25">
      <c r="A16580" s="3">
        <v>2.60930384323166E-7</v>
      </c>
      <c r="B16580">
        <f t="shared" si="266"/>
        <v>-6.583475346060526</v>
      </c>
    </row>
    <row r="16581" spans="1:2" x14ac:dyDescent="0.25">
      <c r="A16581" s="3">
        <v>2.9823750403295498E-7</v>
      </c>
      <c r="B16581">
        <f t="shared" si="266"/>
        <v>-6.5254377439467222</v>
      </c>
    </row>
    <row r="16582" spans="1:2" x14ac:dyDescent="0.25">
      <c r="A16582" s="3">
        <v>1.4792298843898699E-6</v>
      </c>
      <c r="B16582">
        <f t="shared" si="266"/>
        <v>-5.8299643278531335</v>
      </c>
    </row>
    <row r="16583" spans="1:2" x14ac:dyDescent="0.25">
      <c r="A16583" s="3">
        <v>1.5418999450976899E-6</v>
      </c>
      <c r="B16583">
        <f t="shared" si="266"/>
        <v>-5.8119438070255196</v>
      </c>
    </row>
    <row r="16584" spans="1:2" x14ac:dyDescent="0.25">
      <c r="A16584" s="3">
        <v>1.1578485177000099E-6</v>
      </c>
      <c r="B16584">
        <f t="shared" si="266"/>
        <v>-5.9363482560061209</v>
      </c>
    </row>
    <row r="16585" spans="1:2" x14ac:dyDescent="0.25">
      <c r="A16585" s="3">
        <v>1.20306817488885E-6</v>
      </c>
      <c r="B16585">
        <f t="shared" si="266"/>
        <v>-5.9197097615719505</v>
      </c>
    </row>
    <row r="16586" spans="1:2" x14ac:dyDescent="0.25">
      <c r="A16586" s="3">
        <v>1.5536845368424999E-6</v>
      </c>
      <c r="B16586">
        <f t="shared" si="266"/>
        <v>-5.8086371565881132</v>
      </c>
    </row>
    <row r="16587" spans="1:2" x14ac:dyDescent="0.25">
      <c r="A16587" s="3">
        <v>4.04414508721434E-8</v>
      </c>
      <c r="B16587">
        <f t="shared" si="266"/>
        <v>-7.3931732721101442</v>
      </c>
    </row>
    <row r="16588" spans="1:2" x14ac:dyDescent="0.25">
      <c r="A16588" s="3">
        <v>1.36440621999513E-8</v>
      </c>
      <c r="B16588">
        <f t="shared" si="266"/>
        <v>-7.8650563094175245</v>
      </c>
    </row>
    <row r="16589" spans="1:2" x14ac:dyDescent="0.25">
      <c r="A16589" s="3">
        <v>1.36967040972861E-8</v>
      </c>
      <c r="B16589">
        <f t="shared" si="266"/>
        <v>-7.8633839266077601</v>
      </c>
    </row>
    <row r="16590" spans="1:2" x14ac:dyDescent="0.25">
      <c r="A16590" s="3">
        <v>1.2516220684537099E-8</v>
      </c>
      <c r="B16590">
        <f t="shared" si="266"/>
        <v>-7.9025267880288999</v>
      </c>
    </row>
    <row r="16591" spans="1:2" x14ac:dyDescent="0.25">
      <c r="A16591" s="3">
        <v>1.2516220684537099E-8</v>
      </c>
      <c r="B16591">
        <f t="shared" si="266"/>
        <v>-7.9025267880288999</v>
      </c>
    </row>
    <row r="16592" spans="1:2" x14ac:dyDescent="0.25">
      <c r="A16592" s="3">
        <v>2.5764626464306599E-9</v>
      </c>
      <c r="B16592">
        <f t="shared" si="266"/>
        <v>-8.5889761495610042</v>
      </c>
    </row>
    <row r="16593" spans="1:2" x14ac:dyDescent="0.25">
      <c r="A16593" s="3">
        <v>3.0698917323480801E-9</v>
      </c>
      <c r="B16593">
        <f t="shared" si="266"/>
        <v>-8.5128769407680682</v>
      </c>
    </row>
    <row r="16594" spans="1:2" x14ac:dyDescent="0.25">
      <c r="A16594" s="3">
        <v>3.0477216624850998E-9</v>
      </c>
      <c r="B16594">
        <f t="shared" si="266"/>
        <v>-8.5160246980825853</v>
      </c>
    </row>
    <row r="16595" spans="1:2" x14ac:dyDescent="0.25">
      <c r="A16595" s="3">
        <v>3.57403727095687E-9</v>
      </c>
      <c r="B16595">
        <f t="shared" si="266"/>
        <v>-8.4468409228750012</v>
      </c>
    </row>
    <row r="16596" spans="1:2" x14ac:dyDescent="0.25">
      <c r="A16596" s="3">
        <v>3.0698917323480801E-9</v>
      </c>
      <c r="B16596">
        <f t="shared" si="266"/>
        <v>-8.5128769407680682</v>
      </c>
    </row>
    <row r="16597" spans="1:2" x14ac:dyDescent="0.25">
      <c r="A16597" s="3">
        <v>1.05588632832354E-9</v>
      </c>
      <c r="B16597">
        <f t="shared" si="266"/>
        <v>-8.9763828333543341</v>
      </c>
    </row>
    <row r="16598" spans="1:2" x14ac:dyDescent="0.25">
      <c r="A16598" s="3">
        <v>1.0667728170354599E-9</v>
      </c>
      <c r="B16598">
        <f t="shared" si="266"/>
        <v>-8.9719280593131607</v>
      </c>
    </row>
    <row r="16599" spans="1:2" x14ac:dyDescent="0.25">
      <c r="A16599" s="3">
        <v>3.89452825794116E-11</v>
      </c>
      <c r="B16599">
        <f t="shared" si="266"/>
        <v>-10.40954514065656</v>
      </c>
    </row>
    <row r="16600" spans="1:2" x14ac:dyDescent="0.25">
      <c r="A16600" s="3">
        <v>5.6871914653969199E-11</v>
      </c>
      <c r="B16600">
        <f t="shared" si="266"/>
        <v>-10.245102150512448</v>
      </c>
    </row>
    <row r="16601" spans="1:2" x14ac:dyDescent="0.25">
      <c r="A16601" s="3">
        <v>5.33566528210528E-13</v>
      </c>
      <c r="B16601">
        <f t="shared" si="266"/>
        <v>-12.272811422474968</v>
      </c>
    </row>
    <row r="16602" spans="1:2" x14ac:dyDescent="0.25">
      <c r="A16602" s="3">
        <v>3.4929626970303798E-13</v>
      </c>
      <c r="B16602">
        <f t="shared" si="266"/>
        <v>-12.456806052369902</v>
      </c>
    </row>
    <row r="16603" spans="1:2" x14ac:dyDescent="0.25">
      <c r="A16603" s="3">
        <v>5.20051484296798E-14</v>
      </c>
      <c r="B16603">
        <f t="shared" si="266"/>
        <v>-13.28395365975136</v>
      </c>
    </row>
    <row r="16604" spans="1:2" x14ac:dyDescent="0.25">
      <c r="A16604" s="3">
        <v>1.39585095788949E-14</v>
      </c>
      <c r="B16604">
        <f t="shared" si="266"/>
        <v>-13.855160951069392</v>
      </c>
    </row>
    <row r="16605" spans="1:2" x14ac:dyDescent="0.25">
      <c r="A16605" s="3">
        <v>1.24507857066437E-14</v>
      </c>
      <c r="B16605">
        <f t="shared" si="266"/>
        <v>-13.904803241556765</v>
      </c>
    </row>
    <row r="16606" spans="1:2" x14ac:dyDescent="0.25">
      <c r="A16606" s="3">
        <v>1.42466148842927E-14</v>
      </c>
      <c r="B16606">
        <f t="shared" si="266"/>
        <v>-13.846288315425079</v>
      </c>
    </row>
    <row r="16607" spans="1:2" x14ac:dyDescent="0.25">
      <c r="A16607" s="3">
        <v>4.5829487813816304E-13</v>
      </c>
      <c r="B16607">
        <f t="shared" si="266"/>
        <v>-12.338854996363684</v>
      </c>
    </row>
    <row r="16608" spans="1:2" x14ac:dyDescent="0.25">
      <c r="A16608" s="3">
        <v>2.6006345621772898E-13</v>
      </c>
      <c r="B16608">
        <f t="shared" si="266"/>
        <v>-12.584920670018681</v>
      </c>
    </row>
    <row r="16609" spans="1:2" x14ac:dyDescent="0.25">
      <c r="A16609" s="3">
        <v>2.8459167476427999E-13</v>
      </c>
      <c r="B16609">
        <f t="shared" si="266"/>
        <v>-12.545777808597544</v>
      </c>
    </row>
    <row r="16610" spans="1:2" x14ac:dyDescent="0.25">
      <c r="A16610" s="3">
        <v>2.6006345621772898E-13</v>
      </c>
      <c r="B16610">
        <f t="shared" si="266"/>
        <v>-12.584920670018681</v>
      </c>
    </row>
    <row r="16611" spans="1:2" x14ac:dyDescent="0.25">
      <c r="A16611" s="3">
        <v>4.10949329400657E-14</v>
      </c>
      <c r="B16611">
        <f t="shared" si="266"/>
        <v>-13.386211723910588</v>
      </c>
    </row>
    <row r="16612" spans="1:2" x14ac:dyDescent="0.25">
      <c r="A16612" s="3">
        <v>1.90198740818521E-13</v>
      </c>
      <c r="B16612">
        <f t="shared" si="266"/>
        <v>-12.720792362568837</v>
      </c>
    </row>
    <row r="16613" spans="1:2" x14ac:dyDescent="0.25">
      <c r="A16613" s="3">
        <v>3.9001911552709298E-14</v>
      </c>
      <c r="B16613">
        <f t="shared" si="266"/>
        <v>-13.408914106910707</v>
      </c>
    </row>
    <row r="16614" spans="1:2" x14ac:dyDescent="0.25">
      <c r="A16614" s="3">
        <v>1.5967681559036E-15</v>
      </c>
      <c r="B16614">
        <f t="shared" si="266"/>
        <v>-14.796758137036946</v>
      </c>
    </row>
    <row r="16615" spans="1:2" x14ac:dyDescent="0.25">
      <c r="A16615" s="3">
        <v>5.3793074054278404E-16</v>
      </c>
      <c r="B16615">
        <f t="shared" si="266"/>
        <v>-15.269273636854736</v>
      </c>
    </row>
    <row r="16616" spans="1:2" x14ac:dyDescent="0.25">
      <c r="A16616" s="3">
        <v>1.6601187756009399E-14</v>
      </c>
      <c r="B16616">
        <f t="shared" si="266"/>
        <v>-13.779860838620959</v>
      </c>
    </row>
    <row r="16617" spans="1:2" x14ac:dyDescent="0.25">
      <c r="A16617" s="3">
        <v>5.6385779325189799E-14</v>
      </c>
      <c r="B16617">
        <f t="shared" si="266"/>
        <v>-13.248830412671483</v>
      </c>
    </row>
    <row r="16618" spans="1:2" x14ac:dyDescent="0.25">
      <c r="A16618" s="3">
        <v>5.8774657653472999E-14</v>
      </c>
      <c r="B16618">
        <f t="shared" si="266"/>
        <v>-13.230809891843867</v>
      </c>
    </row>
    <row r="16619" spans="1:2" x14ac:dyDescent="0.25">
      <c r="A16619" s="3">
        <v>3.0821834102395801E-13</v>
      </c>
      <c r="B16619">
        <f t="shared" si="266"/>
        <v>-12.511141521462845</v>
      </c>
    </row>
    <row r="16620" spans="1:2" x14ac:dyDescent="0.25">
      <c r="A16620" s="3">
        <v>1.0292887659233599E-12</v>
      </c>
      <c r="B16620">
        <f t="shared" si="266"/>
        <v>-11.987462767265084</v>
      </c>
    </row>
    <row r="16621" spans="1:2" x14ac:dyDescent="0.25">
      <c r="A16621" s="3">
        <v>1.1158303670399E-10</v>
      </c>
      <c r="B16621">
        <f t="shared" si="266"/>
        <v>-9.9524018235508507</v>
      </c>
    </row>
    <row r="16622" spans="1:2" x14ac:dyDescent="0.25">
      <c r="A16622" s="3">
        <v>1.5933712057175399E-10</v>
      </c>
      <c r="B16622">
        <f t="shared" si="266"/>
        <v>-9.7976830353636082</v>
      </c>
    </row>
    <row r="16623" spans="1:2" x14ac:dyDescent="0.25">
      <c r="A16623" s="3">
        <v>1.3203658437170799E-10</v>
      </c>
      <c r="B16623">
        <f t="shared" si="266"/>
        <v>-9.8793057188744893</v>
      </c>
    </row>
    <row r="16624" spans="1:2" x14ac:dyDescent="0.25">
      <c r="A16624" s="3">
        <v>1.4448978423573599E-10</v>
      </c>
      <c r="B16624">
        <f t="shared" si="266"/>
        <v>-9.8401628574533522</v>
      </c>
    </row>
    <row r="16625" spans="1:2" x14ac:dyDescent="0.25">
      <c r="A16625" s="3">
        <v>1.3203658437170799E-10</v>
      </c>
      <c r="B16625">
        <f t="shared" si="266"/>
        <v>-9.8793057188744893</v>
      </c>
    </row>
    <row r="16626" spans="1:2" x14ac:dyDescent="0.25">
      <c r="A16626" s="3">
        <v>1.3567528012192201E-10</v>
      </c>
      <c r="B16626">
        <f t="shared" si="266"/>
        <v>-9.8674992730816022</v>
      </c>
    </row>
    <row r="16627" spans="1:2" x14ac:dyDescent="0.25">
      <c r="A16627" s="3">
        <v>2.7354407404515E-11</v>
      </c>
      <c r="B16627">
        <f t="shared" si="266"/>
        <v>-10.56297268917519</v>
      </c>
    </row>
    <row r="16628" spans="1:2" x14ac:dyDescent="0.25">
      <c r="A16628" s="3">
        <v>1.33397919154406E-10</v>
      </c>
      <c r="B16628">
        <f t="shared" si="266"/>
        <v>-9.8748509448333195</v>
      </c>
    </row>
    <row r="16629" spans="1:2" x14ac:dyDescent="0.25">
      <c r="A16629" s="3">
        <v>1.45418457548881E-10</v>
      </c>
      <c r="B16629">
        <f t="shared" si="266"/>
        <v>-9.8373804662219442</v>
      </c>
    </row>
    <row r="16630" spans="1:2" x14ac:dyDescent="0.25">
      <c r="A16630" s="3">
        <v>1.45418457548881E-10</v>
      </c>
      <c r="B16630">
        <f t="shared" si="266"/>
        <v>-9.8373804662219442</v>
      </c>
    </row>
    <row r="16631" spans="1:2" x14ac:dyDescent="0.25">
      <c r="A16631" s="3">
        <v>9.2026008956306901E-10</v>
      </c>
      <c r="B16631">
        <f t="shared" si="266"/>
        <v>-9.036089412330039</v>
      </c>
    </row>
    <row r="16632" spans="1:2" x14ac:dyDescent="0.25">
      <c r="A16632" s="3">
        <v>1.0570205952275601E-9</v>
      </c>
      <c r="B16632">
        <f t="shared" si="266"/>
        <v>-8.9759165507185479</v>
      </c>
    </row>
    <row r="16633" spans="1:2" x14ac:dyDescent="0.25">
      <c r="A16633" s="3">
        <v>5.2427224334046602E-9</v>
      </c>
      <c r="B16633">
        <f t="shared" si="266"/>
        <v>-8.2804431346249565</v>
      </c>
    </row>
    <row r="16634" spans="1:2" x14ac:dyDescent="0.25">
      <c r="A16634" s="3">
        <v>1.3029327103685201E-7</v>
      </c>
      <c r="B16634">
        <f t="shared" si="266"/>
        <v>-6.8850780127373374</v>
      </c>
    </row>
    <row r="16635" spans="1:2" x14ac:dyDescent="0.25">
      <c r="A16635" s="3">
        <v>4.5859479650539403E-7</v>
      </c>
      <c r="B16635">
        <f t="shared" si="266"/>
        <v>-6.3385708773466263</v>
      </c>
    </row>
    <row r="16636" spans="1:2" x14ac:dyDescent="0.25">
      <c r="A16636" s="3">
        <v>6.2995077919696798E-8</v>
      </c>
      <c r="B16636">
        <f t="shared" si="266"/>
        <v>-7.200693382543629</v>
      </c>
    </row>
    <row r="16637" spans="1:2" x14ac:dyDescent="0.25">
      <c r="A16637" s="3">
        <v>6.3644575111092201E-8</v>
      </c>
      <c r="B16637">
        <f t="shared" si="266"/>
        <v>-7.1962386085024574</v>
      </c>
    </row>
    <row r="16638" spans="1:2" x14ac:dyDescent="0.25">
      <c r="A16638" s="3">
        <v>7.2930431000151401E-8</v>
      </c>
      <c r="B16638">
        <f t="shared" si="266"/>
        <v>-7.1370912198603618</v>
      </c>
    </row>
    <row r="16639" spans="1:2" x14ac:dyDescent="0.25">
      <c r="A16639" s="3">
        <v>3.7072429273464399E-7</v>
      </c>
      <c r="B16639">
        <f t="shared" si="266"/>
        <v>-6.4309489546908756</v>
      </c>
    </row>
    <row r="16640" spans="1:2" x14ac:dyDescent="0.25">
      <c r="A16640" s="3">
        <v>3.9073240140708502E-7</v>
      </c>
      <c r="B16640">
        <f t="shared" si="266"/>
        <v>-6.4081205734979232</v>
      </c>
    </row>
    <row r="16641" spans="1:2" x14ac:dyDescent="0.25">
      <c r="A16641" s="3">
        <v>4.3311690928059699E-7</v>
      </c>
      <c r="B16641">
        <f t="shared" si="266"/>
        <v>-6.363394860685065</v>
      </c>
    </row>
    <row r="16642" spans="1:2" x14ac:dyDescent="0.25">
      <c r="A16642" s="3">
        <v>6.4511903517644301E-8</v>
      </c>
      <c r="B16642">
        <f t="shared" ref="B16642:B16705" si="267">LOG(A16642)</f>
        <v>-7.1903601434258588</v>
      </c>
    </row>
    <row r="16643" spans="1:2" x14ac:dyDescent="0.25">
      <c r="A16643" s="3">
        <v>6.4760805124224503E-8</v>
      </c>
      <c r="B16643">
        <f t="shared" si="267"/>
        <v>-7.1886877606160944</v>
      </c>
    </row>
    <row r="16644" spans="1:2" x14ac:dyDescent="0.25">
      <c r="A16644" s="3">
        <v>8.6544812357325896E-8</v>
      </c>
      <c r="B16644">
        <f t="shared" si="267"/>
        <v>-7.0627589593554196</v>
      </c>
    </row>
    <row r="16645" spans="1:2" x14ac:dyDescent="0.25">
      <c r="A16645" s="3">
        <v>2.22287105302958E-8</v>
      </c>
      <c r="B16645">
        <f t="shared" si="267"/>
        <v>-7.6530857296455732</v>
      </c>
    </row>
    <row r="16646" spans="1:2" x14ac:dyDescent="0.25">
      <c r="A16646" s="3">
        <v>2.7502727821097699E-8</v>
      </c>
      <c r="B16646">
        <f t="shared" si="267"/>
        <v>-7.5606242291188979</v>
      </c>
    </row>
    <row r="16647" spans="1:2" x14ac:dyDescent="0.25">
      <c r="A16647" s="3">
        <v>2.7502727821097699E-8</v>
      </c>
      <c r="B16647">
        <f t="shared" si="267"/>
        <v>-7.5606242291188979</v>
      </c>
    </row>
    <row r="16648" spans="1:2" x14ac:dyDescent="0.25">
      <c r="A16648" s="3">
        <v>2.7502727821097699E-8</v>
      </c>
      <c r="B16648">
        <f t="shared" si="267"/>
        <v>-7.5606242291188979</v>
      </c>
    </row>
    <row r="16649" spans="1:2" x14ac:dyDescent="0.25">
      <c r="A16649" s="3">
        <v>1.3641093539568E-7</v>
      </c>
      <c r="B16649">
        <f t="shared" si="267"/>
        <v>-6.8651508130253109</v>
      </c>
    </row>
    <row r="16650" spans="1:2" x14ac:dyDescent="0.25">
      <c r="A16650" s="3">
        <v>2.44106899156832E-8</v>
      </c>
      <c r="B16650">
        <f t="shared" si="267"/>
        <v>-7.6124199460092763</v>
      </c>
    </row>
    <row r="16651" spans="1:2" x14ac:dyDescent="0.25">
      <c r="A16651" s="3">
        <v>2.4504871913213E-8</v>
      </c>
      <c r="B16651">
        <f t="shared" si="267"/>
        <v>-7.6107475631995127</v>
      </c>
    </row>
    <row r="16652" spans="1:2" x14ac:dyDescent="0.25">
      <c r="A16652" s="3">
        <v>2.23928605402859E-8</v>
      </c>
      <c r="B16652">
        <f t="shared" si="267"/>
        <v>-7.6498904246206498</v>
      </c>
    </row>
    <row r="16653" spans="1:2" x14ac:dyDescent="0.25">
      <c r="A16653" s="3">
        <v>5.3893641261177503E-9</v>
      </c>
      <c r="B16653">
        <f t="shared" si="267"/>
        <v>-8.2684624728112244</v>
      </c>
    </row>
    <row r="16654" spans="1:2" x14ac:dyDescent="0.25">
      <c r="A16654" s="3">
        <v>5.4449300048961401E-9</v>
      </c>
      <c r="B16654">
        <f t="shared" si="267"/>
        <v>-8.2640076987700528</v>
      </c>
    </row>
    <row r="16655" spans="1:2" x14ac:dyDescent="0.25">
      <c r="A16655" s="3">
        <v>6.2393549069907096E-9</v>
      </c>
      <c r="B16655">
        <f t="shared" si="267"/>
        <v>-8.2048603101279571</v>
      </c>
    </row>
    <row r="16656" spans="1:2" x14ac:dyDescent="0.25">
      <c r="A16656" s="3">
        <v>3.1716258951078498E-8</v>
      </c>
      <c r="B16656">
        <f t="shared" si="267"/>
        <v>-7.4987180449584701</v>
      </c>
    </row>
    <row r="16657" spans="1:2" x14ac:dyDescent="0.25">
      <c r="A16657" s="3">
        <v>3.34279955926011E-8</v>
      </c>
      <c r="B16657">
        <f t="shared" si="267"/>
        <v>-7.4758896637655177</v>
      </c>
    </row>
    <row r="16658" spans="1:2" x14ac:dyDescent="0.25">
      <c r="A16658" s="3">
        <v>3.47335225921175E-8</v>
      </c>
      <c r="B16658">
        <f t="shared" si="267"/>
        <v>-7.4592511693313481</v>
      </c>
    </row>
    <row r="16659" spans="1:2" x14ac:dyDescent="0.25">
      <c r="A16659" s="3">
        <v>4.4856092188149302E-8</v>
      </c>
      <c r="B16659">
        <f t="shared" si="267"/>
        <v>-7.3481785643475099</v>
      </c>
    </row>
    <row r="16660" spans="1:2" x14ac:dyDescent="0.25">
      <c r="A16660" s="3">
        <v>7.6423184663728206E-9</v>
      </c>
      <c r="B16660">
        <f t="shared" si="267"/>
        <v>-8.1167748685964973</v>
      </c>
    </row>
    <row r="16661" spans="1:2" x14ac:dyDescent="0.25">
      <c r="A16661" s="3">
        <v>8.6103508515653607E-9</v>
      </c>
      <c r="B16661">
        <f t="shared" si="267"/>
        <v>-8.0649791517061189</v>
      </c>
    </row>
    <row r="16662" spans="1:2" x14ac:dyDescent="0.25">
      <c r="A16662" s="3">
        <v>4.2706527926513997E-8</v>
      </c>
      <c r="B16662">
        <f t="shared" si="267"/>
        <v>-7.369505735612532</v>
      </c>
    </row>
    <row r="16663" spans="1:2" x14ac:dyDescent="0.25">
      <c r="A16663" s="3">
        <v>1.4593232520922201E-7</v>
      </c>
      <c r="B16663">
        <f t="shared" si="267"/>
        <v>-6.8358484976539273</v>
      </c>
    </row>
    <row r="16664" spans="1:2" x14ac:dyDescent="0.25">
      <c r="A16664" s="3">
        <v>6.0467875934021897E-7</v>
      </c>
      <c r="B16664">
        <f t="shared" si="267"/>
        <v>-6.2184752866666759</v>
      </c>
    </row>
    <row r="16665" spans="1:2" x14ac:dyDescent="0.25">
      <c r="A16665" s="3">
        <v>3.5268571944527201E-6</v>
      </c>
      <c r="B16665">
        <f t="shared" si="267"/>
        <v>-5.4526121249417443</v>
      </c>
    </row>
    <row r="16666" spans="1:2" x14ac:dyDescent="0.25">
      <c r="A16666" s="3">
        <v>3.88070637349782E-6</v>
      </c>
      <c r="B16666">
        <f t="shared" si="267"/>
        <v>-5.4110892161092021</v>
      </c>
    </row>
    <row r="16667" spans="1:2" x14ac:dyDescent="0.25">
      <c r="A16667" s="3">
        <v>2.01013971846288E-5</v>
      </c>
      <c r="B16667">
        <f t="shared" si="267"/>
        <v>-4.6967737550926465</v>
      </c>
    </row>
    <row r="16668" spans="1:2" x14ac:dyDescent="0.25">
      <c r="A16668" s="3">
        <v>2.2409674041763998E-5</v>
      </c>
      <c r="B16668">
        <f t="shared" si="267"/>
        <v>-4.6495644604168689</v>
      </c>
    </row>
    <row r="16669" spans="1:2" x14ac:dyDescent="0.25">
      <c r="A16669" s="3">
        <v>2.7341757690981701E-5</v>
      </c>
      <c r="B16669">
        <f t="shared" si="267"/>
        <v>-4.5631735698356</v>
      </c>
    </row>
    <row r="16670" spans="1:2" x14ac:dyDescent="0.25">
      <c r="A16670" s="3">
        <v>1.8827431774706302E-5</v>
      </c>
      <c r="B16670">
        <f t="shared" si="267"/>
        <v>-4.7252089174842746</v>
      </c>
    </row>
    <row r="16671" spans="1:2" x14ac:dyDescent="0.25">
      <c r="A16671" s="3">
        <v>1.0008829830591301E-4</v>
      </c>
      <c r="B16671">
        <f t="shared" si="267"/>
        <v>-3.9996166945310305</v>
      </c>
    </row>
    <row r="16672" spans="1:2" x14ac:dyDescent="0.25">
      <c r="A16672" s="3">
        <v>1.0179699950089301E-4</v>
      </c>
      <c r="B16672">
        <f t="shared" si="267"/>
        <v>-3.9922650227793151</v>
      </c>
    </row>
    <row r="16673" spans="1:2" x14ac:dyDescent="0.25">
      <c r="A16673" s="3">
        <v>5.17460545960566E-4</v>
      </c>
      <c r="B16673">
        <f t="shared" si="267"/>
        <v>-3.2861227576098258</v>
      </c>
    </row>
    <row r="16674" spans="1:2" x14ac:dyDescent="0.25">
      <c r="A16674" s="3">
        <v>3.7900490421131401E-7</v>
      </c>
      <c r="B16674">
        <f t="shared" si="267"/>
        <v>-6.4213551703534799</v>
      </c>
    </row>
    <row r="16675" spans="1:2" x14ac:dyDescent="0.25">
      <c r="A16675" s="3">
        <v>3.4215720519076999E-7</v>
      </c>
      <c r="B16675">
        <f t="shared" si="267"/>
        <v>-6.4657743101418923</v>
      </c>
    </row>
    <row r="16676" spans="1:2" x14ac:dyDescent="0.25">
      <c r="A16676" s="3">
        <v>3.2956790954940001E-7</v>
      </c>
      <c r="B16676">
        <f t="shared" si="267"/>
        <v>-6.4820550827276913</v>
      </c>
    </row>
    <row r="16677" spans="1:2" x14ac:dyDescent="0.25">
      <c r="A16677" s="3">
        <v>4.0319499669808402E-7</v>
      </c>
      <c r="B16677">
        <f t="shared" si="267"/>
        <v>-6.3944848657487796</v>
      </c>
    </row>
    <row r="16678" spans="1:2" x14ac:dyDescent="0.25">
      <c r="A16678" s="3">
        <v>4.29336972478118E-7</v>
      </c>
      <c r="B16678">
        <f t="shared" si="267"/>
        <v>-6.3672017105146566</v>
      </c>
    </row>
    <row r="16679" spans="1:2" x14ac:dyDescent="0.25">
      <c r="A16679" s="3">
        <v>5.3071937795391902E-7</v>
      </c>
      <c r="B16679">
        <f t="shared" si="267"/>
        <v>-6.2751350548525906</v>
      </c>
    </row>
    <row r="16680" spans="1:2" x14ac:dyDescent="0.25">
      <c r="A16680" s="3">
        <v>3.4215720519076999E-7</v>
      </c>
      <c r="B16680">
        <f t="shared" si="267"/>
        <v>-6.4657743101418923</v>
      </c>
    </row>
    <row r="16681" spans="1:2" x14ac:dyDescent="0.25">
      <c r="A16681" s="3">
        <v>7.0433022922824099E-8</v>
      </c>
      <c r="B16681">
        <f t="shared" si="267"/>
        <v>-7.1522236716739984</v>
      </c>
    </row>
    <row r="16682" spans="1:2" x14ac:dyDescent="0.25">
      <c r="A16682" s="3">
        <v>5.6810041947593202E-8</v>
      </c>
      <c r="B16682">
        <f t="shared" si="267"/>
        <v>-7.2455748900467771</v>
      </c>
    </row>
    <row r="16683" spans="1:2" x14ac:dyDescent="0.25">
      <c r="A16683" s="3">
        <v>4.93550950868996E-8</v>
      </c>
      <c r="B16683">
        <f t="shared" si="267"/>
        <v>-7.3066680070489394</v>
      </c>
    </row>
    <row r="16684" spans="1:2" x14ac:dyDescent="0.25">
      <c r="A16684" s="3">
        <v>6.3549697575143401E-8</v>
      </c>
      <c r="B16684">
        <f t="shared" si="267"/>
        <v>-7.1968865118567695</v>
      </c>
    </row>
    <row r="16685" spans="1:2" x14ac:dyDescent="0.25">
      <c r="A16685" s="3">
        <v>7.6937174007158208E-9</v>
      </c>
      <c r="B16685">
        <f t="shared" si="267"/>
        <v>-8.1138637698830784</v>
      </c>
    </row>
    <row r="16686" spans="1:2" x14ac:dyDescent="0.25">
      <c r="A16686" s="3">
        <v>7.2862452596326103E-9</v>
      </c>
      <c r="B16686">
        <f t="shared" si="267"/>
        <v>-8.1374962142205955</v>
      </c>
    </row>
    <row r="16687" spans="1:2" x14ac:dyDescent="0.25">
      <c r="A16687" s="3">
        <v>8.6977146143905699E-9</v>
      </c>
      <c r="B16687">
        <f t="shared" si="267"/>
        <v>-8.0605948463175814</v>
      </c>
    </row>
    <row r="16688" spans="1:2" x14ac:dyDescent="0.25">
      <c r="A16688" s="3">
        <v>9.1596831005378598E-9</v>
      </c>
      <c r="B16688">
        <f t="shared" si="267"/>
        <v>-8.0381195514487942</v>
      </c>
    </row>
    <row r="16689" spans="1:2" x14ac:dyDescent="0.25">
      <c r="A16689" s="3">
        <v>2.8722838036602201E-10</v>
      </c>
      <c r="B16689">
        <f t="shared" si="267"/>
        <v>-9.5417726506852603</v>
      </c>
    </row>
    <row r="16690" spans="1:2" x14ac:dyDescent="0.25">
      <c r="A16690" s="3">
        <v>3.8837081280654097E-12</v>
      </c>
      <c r="B16690">
        <f t="shared" si="267"/>
        <v>-11.410753416028097</v>
      </c>
    </row>
    <row r="16691" spans="1:2" x14ac:dyDescent="0.25">
      <c r="A16691" s="3">
        <v>4.9210782903080497E-12</v>
      </c>
      <c r="B16691">
        <f t="shared" si="267"/>
        <v>-11.307939725642955</v>
      </c>
    </row>
    <row r="16692" spans="1:2" x14ac:dyDescent="0.25">
      <c r="A16692">
        <v>0</v>
      </c>
      <c r="B16692" t="e">
        <f t="shared" si="267"/>
        <v>#NUM!</v>
      </c>
    </row>
    <row r="16693" spans="1:2" x14ac:dyDescent="0.25">
      <c r="A16693">
        <v>0</v>
      </c>
      <c r="B16693" t="e">
        <f t="shared" si="267"/>
        <v>#NUM!</v>
      </c>
    </row>
    <row r="16694" spans="1:2" x14ac:dyDescent="0.25">
      <c r="A16694" s="3">
        <v>6.7188150615531599E-9</v>
      </c>
      <c r="B16694">
        <f t="shared" si="267"/>
        <v>-8.172707312899302</v>
      </c>
    </row>
    <row r="16695" spans="1:2" x14ac:dyDescent="0.25">
      <c r="A16695" s="3">
        <v>5.5886559962861203E-9</v>
      </c>
      <c r="B16695">
        <f t="shared" si="267"/>
        <v>-8.2526926220914927</v>
      </c>
    </row>
    <row r="16696" spans="1:2" x14ac:dyDescent="0.25">
      <c r="A16696" s="3">
        <v>5.8069203930834E-9</v>
      </c>
      <c r="B16696">
        <f t="shared" si="267"/>
        <v>-8.2360541276573205</v>
      </c>
    </row>
    <row r="16697" spans="1:2" x14ac:dyDescent="0.25">
      <c r="A16697" s="3">
        <v>7.49926114722686E-9</v>
      </c>
      <c r="B16697">
        <f t="shared" si="267"/>
        <v>-8.1249815226734832</v>
      </c>
    </row>
    <row r="16698" spans="1:2" x14ac:dyDescent="0.25">
      <c r="A16698" s="3">
        <v>8.0476108602317803E-9</v>
      </c>
      <c r="B16698">
        <f t="shared" si="267"/>
        <v>-8.0943330319576265</v>
      </c>
    </row>
    <row r="16699" spans="1:2" x14ac:dyDescent="0.25">
      <c r="A16699" s="3">
        <v>1.1653514358428801E-9</v>
      </c>
      <c r="B16699">
        <f t="shared" si="267"/>
        <v>-8.9335430843966481</v>
      </c>
    </row>
    <row r="16700" spans="1:2" x14ac:dyDescent="0.25">
      <c r="A16700" s="3">
        <v>1.16984762691454E-9</v>
      </c>
      <c r="B16700">
        <f t="shared" si="267"/>
        <v>-8.9318707015868846</v>
      </c>
    </row>
    <row r="16701" spans="1:2" x14ac:dyDescent="0.25">
      <c r="A16701" s="3">
        <v>5.68301313664655E-9</v>
      </c>
      <c r="B16701">
        <f t="shared" si="267"/>
        <v>-8.245421340054774</v>
      </c>
    </row>
    <row r="16702" spans="1:2" x14ac:dyDescent="0.25">
      <c r="A16702" s="3">
        <v>5.7800331829660203E-9</v>
      </c>
      <c r="B16702">
        <f t="shared" si="267"/>
        <v>-8.2380696683030585</v>
      </c>
    </row>
    <row r="16703" spans="1:2" x14ac:dyDescent="0.25">
      <c r="A16703" s="3">
        <v>6.0870325842797896E-9</v>
      </c>
      <c r="B16703">
        <f t="shared" si="267"/>
        <v>-8.2155943734342713</v>
      </c>
    </row>
    <row r="16704" spans="1:2" x14ac:dyDescent="0.25">
      <c r="A16704" s="3">
        <v>1.9087652828461101E-10</v>
      </c>
      <c r="B16704">
        <f t="shared" si="267"/>
        <v>-9.7192474726707356</v>
      </c>
    </row>
    <row r="16705" spans="1:2" x14ac:dyDescent="0.25">
      <c r="A16705" s="3">
        <v>8.1040369044003001E-10</v>
      </c>
      <c r="B16705">
        <f t="shared" si="267"/>
        <v>-9.091298589940358</v>
      </c>
    </row>
    <row r="16706" spans="1:2" x14ac:dyDescent="0.25">
      <c r="A16706" s="3">
        <v>8.2423885176966998E-10</v>
      </c>
      <c r="B16706">
        <f t="shared" ref="B16706:B16769" si="268">LOG(A16706)</f>
        <v>-9.0839469181886408</v>
      </c>
    </row>
    <row r="16707" spans="1:2" x14ac:dyDescent="0.25">
      <c r="A16707" s="3">
        <v>8.3863729806281598E-10</v>
      </c>
      <c r="B16707">
        <f t="shared" si="268"/>
        <v>-9.0764258264272595</v>
      </c>
    </row>
    <row r="16708" spans="1:2" x14ac:dyDescent="0.25">
      <c r="A16708" s="3">
        <v>9.9441074674861907E-10</v>
      </c>
      <c r="B16708">
        <f t="shared" si="268"/>
        <v>-9.0024341908543395</v>
      </c>
    </row>
    <row r="16709" spans="1:2" x14ac:dyDescent="0.25">
      <c r="A16709" s="3">
        <v>3.3670498490616402E-8</v>
      </c>
      <c r="B16709">
        <f t="shared" si="268"/>
        <v>-7.4727504538488763</v>
      </c>
    </row>
    <row r="16710" spans="1:2" x14ac:dyDescent="0.25">
      <c r="A16710" s="3">
        <v>1.3362107600841901E-5</v>
      </c>
      <c r="B16710">
        <f t="shared" si="268"/>
        <v>-4.8741250353316277</v>
      </c>
    </row>
    <row r="16711" spans="1:2" x14ac:dyDescent="0.25">
      <c r="A16711" s="3">
        <v>1.12009534140144E-5</v>
      </c>
      <c r="B16711">
        <f t="shared" si="268"/>
        <v>-4.950745009042083</v>
      </c>
    </row>
    <row r="16712" spans="1:2" x14ac:dyDescent="0.25">
      <c r="A16712" s="3">
        <v>1.2487177516047999E-5</v>
      </c>
      <c r="B16712">
        <f t="shared" si="268"/>
        <v>-4.9035357143663045</v>
      </c>
    </row>
    <row r="16713" spans="1:2" x14ac:dyDescent="0.25">
      <c r="A16713" s="3">
        <v>1.67039981679203E-5</v>
      </c>
      <c r="B16713">
        <f t="shared" si="268"/>
        <v>-4.7771795663108625</v>
      </c>
    </row>
    <row r="16714" spans="1:2" x14ac:dyDescent="0.25">
      <c r="A16714" s="3">
        <v>1.2957300631640701E-5</v>
      </c>
      <c r="B16714">
        <f t="shared" si="268"/>
        <v>-4.8874854647376633</v>
      </c>
    </row>
    <row r="16715" spans="1:2" x14ac:dyDescent="0.25">
      <c r="A16715" s="3">
        <v>1.30015235006907E-6</v>
      </c>
      <c r="B16715">
        <f t="shared" si="268"/>
        <v>-5.8860057546796147</v>
      </c>
    </row>
    <row r="16716" spans="1:2" x14ac:dyDescent="0.25">
      <c r="A16716" s="3">
        <v>1.52596278235123E-6</v>
      </c>
      <c r="B16716">
        <f t="shared" si="268"/>
        <v>-5.8164560585283196</v>
      </c>
    </row>
    <row r="16717" spans="1:2" x14ac:dyDescent="0.25">
      <c r="A16717" s="3">
        <v>1.56801562942804E-6</v>
      </c>
      <c r="B16717">
        <f t="shared" si="268"/>
        <v>-5.8046496127354299</v>
      </c>
    </row>
    <row r="16718" spans="1:2" x14ac:dyDescent="0.25">
      <c r="A16718" s="3">
        <v>1.84147838265049E-6</v>
      </c>
      <c r="B16718">
        <f t="shared" si="268"/>
        <v>-5.7348333750174367</v>
      </c>
    </row>
    <row r="16719" spans="1:2" x14ac:dyDescent="0.25">
      <c r="A16719" s="3">
        <v>9.4649157060492607E-6</v>
      </c>
      <c r="B16719">
        <f t="shared" si="268"/>
        <v>-5.023883249482612</v>
      </c>
    </row>
    <row r="16720" spans="1:2" x14ac:dyDescent="0.25">
      <c r="A16720" s="3">
        <v>6.9117252854247603E-6</v>
      </c>
      <c r="B16720">
        <f t="shared" si="268"/>
        <v>-5.1604135317263697</v>
      </c>
    </row>
    <row r="16721" spans="1:2" x14ac:dyDescent="0.25">
      <c r="A16721" s="3">
        <v>6.9117252854247603E-6</v>
      </c>
      <c r="B16721">
        <f t="shared" si="268"/>
        <v>-5.1604135317263697</v>
      </c>
    </row>
    <row r="16722" spans="1:2" x14ac:dyDescent="0.25">
      <c r="A16722" s="3">
        <v>6.8618103549283703E-6</v>
      </c>
      <c r="B16722">
        <f t="shared" si="268"/>
        <v>-5.1635612890408868</v>
      </c>
    </row>
    <row r="16723" spans="1:2" x14ac:dyDescent="0.25">
      <c r="A16723" s="3">
        <v>8.0467866395498592E-6</v>
      </c>
      <c r="B16723">
        <f t="shared" si="268"/>
        <v>-5.0943775138333036</v>
      </c>
    </row>
    <row r="16724" spans="1:2" x14ac:dyDescent="0.25">
      <c r="A16724" s="3">
        <v>2.6173612330858501E-4</v>
      </c>
      <c r="B16724">
        <f t="shared" si="268"/>
        <v>-3.5821363344065746</v>
      </c>
    </row>
    <row r="16725" spans="1:2" x14ac:dyDescent="0.25">
      <c r="A16725" s="3">
        <v>3.2984314745869398E-4</v>
      </c>
      <c r="B16725">
        <f t="shared" si="268"/>
        <v>-3.4816925340233937</v>
      </c>
    </row>
    <row r="16726" spans="1:2" x14ac:dyDescent="0.25">
      <c r="A16726" s="3">
        <v>4.4425691521969601E-4</v>
      </c>
      <c r="B16726">
        <f t="shared" si="268"/>
        <v>-3.3523658033237163</v>
      </c>
    </row>
    <row r="16727" spans="1:2" x14ac:dyDescent="0.25">
      <c r="A16727" s="3">
        <v>4.1650436422393302E-4</v>
      </c>
      <c r="B16727">
        <f t="shared" si="268"/>
        <v>-3.3803804436006706</v>
      </c>
    </row>
    <row r="16728" spans="1:2" x14ac:dyDescent="0.25">
      <c r="A16728" s="3">
        <v>3.9662863225713998E-4</v>
      </c>
      <c r="B16728">
        <f t="shared" si="268"/>
        <v>-3.4016159376787747</v>
      </c>
    </row>
    <row r="16729" spans="1:2" x14ac:dyDescent="0.25">
      <c r="A16729" s="3">
        <v>5.3056697064276603E-4</v>
      </c>
      <c r="B16729">
        <f t="shared" si="268"/>
        <v>-3.2752597896233295</v>
      </c>
    </row>
    <row r="16730" spans="1:2" x14ac:dyDescent="0.25">
      <c r="A16730" s="3">
        <v>5.3376524009760102E-5</v>
      </c>
      <c r="B16730">
        <f t="shared" si="268"/>
        <v>-4.2726497117874311</v>
      </c>
    </row>
    <row r="16731" spans="1:2" x14ac:dyDescent="0.25">
      <c r="A16731" s="3">
        <v>5.0549614027361698E-5</v>
      </c>
      <c r="B16731">
        <f t="shared" si="268"/>
        <v>-4.2962821561249473</v>
      </c>
    </row>
    <row r="16732" spans="1:2" x14ac:dyDescent="0.25">
      <c r="A16732" s="3">
        <v>6.0341932094083202E-5</v>
      </c>
      <c r="B16732">
        <f t="shared" si="268"/>
        <v>-4.2193807882219332</v>
      </c>
    </row>
    <row r="16733" spans="1:2" x14ac:dyDescent="0.25">
      <c r="A16733" s="3">
        <v>6.3546920100310007E-5</v>
      </c>
      <c r="B16733">
        <f t="shared" si="268"/>
        <v>-4.1969054933531469</v>
      </c>
    </row>
    <row r="16734" spans="1:2" x14ac:dyDescent="0.25">
      <c r="A16734" s="3">
        <v>7.5460313427770499E-5</v>
      </c>
      <c r="B16734">
        <f t="shared" si="268"/>
        <v>-4.1222813952698161</v>
      </c>
    </row>
    <row r="16735" spans="1:2" x14ac:dyDescent="0.25">
      <c r="A16735" s="3">
        <v>4.0374884024418402E-4</v>
      </c>
      <c r="B16735">
        <f t="shared" si="268"/>
        <v>-3.3938887121562575</v>
      </c>
    </row>
    <row r="16736" spans="1:2" x14ac:dyDescent="0.25">
      <c r="A16736" s="3">
        <v>4.4425691521969601E-4</v>
      </c>
      <c r="B16736">
        <f t="shared" si="268"/>
        <v>-3.3523658033237163</v>
      </c>
    </row>
    <row r="16737" spans="1:2" x14ac:dyDescent="0.25">
      <c r="A16737" s="3">
        <v>5.5383144419279004E-4</v>
      </c>
      <c r="B16737">
        <f t="shared" si="268"/>
        <v>-3.2566223904977334</v>
      </c>
    </row>
    <row r="16738" spans="1:2" x14ac:dyDescent="0.25">
      <c r="A16738" s="3">
        <v>6.23794696718798E-4</v>
      </c>
      <c r="B16738">
        <f t="shared" si="268"/>
        <v>-3.2049583217807864</v>
      </c>
    </row>
    <row r="16739" spans="1:2" x14ac:dyDescent="0.25">
      <c r="A16739" s="3">
        <v>7.6108395931234296E-4</v>
      </c>
      <c r="B16739">
        <f t="shared" si="268"/>
        <v>-3.1185674311995175</v>
      </c>
    </row>
    <row r="16740" spans="1:2" x14ac:dyDescent="0.25">
      <c r="A16740">
        <v>4.0409292328730199E-3</v>
      </c>
      <c r="B16740">
        <f t="shared" si="268"/>
        <v>-2.3935187551108932</v>
      </c>
    </row>
    <row r="16741" spans="1:2" x14ac:dyDescent="0.25">
      <c r="A16741">
        <v>4.5872945035609599E-3</v>
      </c>
      <c r="B16741">
        <f t="shared" si="268"/>
        <v>-2.3384433773378852</v>
      </c>
    </row>
    <row r="16742" spans="1:2" x14ac:dyDescent="0.25">
      <c r="A16742">
        <v>4.4171392187170996E-3</v>
      </c>
      <c r="B16742">
        <f t="shared" si="268"/>
        <v>-2.3548589124989578</v>
      </c>
    </row>
    <row r="16743" spans="1:2" x14ac:dyDescent="0.25">
      <c r="A16743" s="3">
        <v>6.3463322455279499E-4</v>
      </c>
      <c r="B16743">
        <f t="shared" si="268"/>
        <v>-3.1974771952954342</v>
      </c>
    </row>
    <row r="16744" spans="1:2" x14ac:dyDescent="0.25">
      <c r="A16744" s="3">
        <v>3.0284724395414399E-6</v>
      </c>
      <c r="B16744">
        <f t="shared" si="268"/>
        <v>-5.5187763742574187</v>
      </c>
    </row>
    <row r="16745" spans="1:2" x14ac:dyDescent="0.25">
      <c r="A16745" s="3">
        <v>1.8877878798067501E-6</v>
      </c>
      <c r="B16745">
        <f t="shared" si="268"/>
        <v>-5.7240468065447763</v>
      </c>
    </row>
    <row r="16746" spans="1:2" x14ac:dyDescent="0.25">
      <c r="A16746" s="3">
        <v>1.8183288143054599E-6</v>
      </c>
      <c r="B16746">
        <f t="shared" si="268"/>
        <v>-5.7403275791305761</v>
      </c>
    </row>
    <row r="16747" spans="1:2" x14ac:dyDescent="0.25">
      <c r="A16747" s="3">
        <v>2.2245523882537799E-6</v>
      </c>
      <c r="B16747">
        <f t="shared" si="268"/>
        <v>-5.6527573621516627</v>
      </c>
    </row>
    <row r="16748" spans="1:2" x14ac:dyDescent="0.25">
      <c r="A16748" s="3">
        <v>2.3687858116131798E-6</v>
      </c>
      <c r="B16748">
        <f t="shared" si="268"/>
        <v>-5.6254742069175405</v>
      </c>
    </row>
    <row r="16749" spans="1:2" x14ac:dyDescent="0.25">
      <c r="A16749" s="3">
        <v>2.9281441222942598E-6</v>
      </c>
      <c r="B16749">
        <f t="shared" si="268"/>
        <v>-5.5334075512554746</v>
      </c>
    </row>
    <row r="16750" spans="1:2" x14ac:dyDescent="0.25">
      <c r="A16750" s="3">
        <v>1.5712203738083799E-5</v>
      </c>
      <c r="B16750">
        <f t="shared" si="268"/>
        <v>-4.8037628980810645</v>
      </c>
    </row>
    <row r="16751" spans="1:2" x14ac:dyDescent="0.25">
      <c r="A16751" s="3">
        <v>1.66890193650744E-5</v>
      </c>
      <c r="B16751">
        <f t="shared" si="268"/>
        <v>-4.7775691814063759</v>
      </c>
    </row>
    <row r="16752" spans="1:2" x14ac:dyDescent="0.25">
      <c r="A16752" s="3">
        <v>1.41939465691492E-5</v>
      </c>
      <c r="B16752">
        <f t="shared" si="268"/>
        <v>-4.8478968339364501</v>
      </c>
    </row>
    <row r="16753" spans="1:2" x14ac:dyDescent="0.25">
      <c r="A16753" s="3">
        <v>1.02483213734299E-5</v>
      </c>
      <c r="B16753">
        <f t="shared" si="268"/>
        <v>-4.9893472641651231</v>
      </c>
    </row>
    <row r="16754" spans="1:2" x14ac:dyDescent="0.25">
      <c r="A16754" s="3">
        <v>1.7713299495161601E-6</v>
      </c>
      <c r="B16754">
        <f t="shared" si="268"/>
        <v>-5.751700534288533</v>
      </c>
    </row>
    <row r="16755" spans="1:2" x14ac:dyDescent="0.25">
      <c r="A16755" s="3">
        <v>1.5634756030194299E-6</v>
      </c>
      <c r="B16755">
        <f t="shared" si="268"/>
        <v>-5.8059088912401746</v>
      </c>
    </row>
    <row r="16756" spans="1:2" x14ac:dyDescent="0.25">
      <c r="A16756" s="3">
        <v>1.3583071655580899E-6</v>
      </c>
      <c r="B16756">
        <f t="shared" si="268"/>
        <v>-5.8670020082423369</v>
      </c>
    </row>
    <row r="16757" spans="1:2" x14ac:dyDescent="0.25">
      <c r="A16757" s="3">
        <v>1.7489584293857301E-6</v>
      </c>
      <c r="B16757">
        <f t="shared" si="268"/>
        <v>-5.7572205130501652</v>
      </c>
    </row>
    <row r="16758" spans="1:2" x14ac:dyDescent="0.25">
      <c r="A16758" s="3">
        <v>1.3133335476284E-6</v>
      </c>
      <c r="B16758">
        <f t="shared" si="268"/>
        <v>-5.8816249620307701</v>
      </c>
    </row>
    <row r="16759" spans="1:2" x14ac:dyDescent="0.25">
      <c r="A16759" s="3">
        <v>1.36462565699374E-6</v>
      </c>
      <c r="B16759">
        <f t="shared" si="268"/>
        <v>-5.8649864675965979</v>
      </c>
    </row>
    <row r="16760" spans="1:2" x14ac:dyDescent="0.25">
      <c r="A16760" s="3">
        <v>1.76232554904513E-6</v>
      </c>
      <c r="B16760">
        <f t="shared" si="268"/>
        <v>-5.7539138626127606</v>
      </c>
    </row>
    <row r="16761" spans="1:2" x14ac:dyDescent="0.25">
      <c r="A16761" s="3">
        <v>1.89118767160203E-6</v>
      </c>
      <c r="B16761">
        <f t="shared" si="268"/>
        <v>-5.723265371896904</v>
      </c>
    </row>
    <row r="16762" spans="1:2" x14ac:dyDescent="0.25">
      <c r="A16762" s="3">
        <v>2.73857459912807E-7</v>
      </c>
      <c r="B16762">
        <f t="shared" si="268"/>
        <v>-6.5624754243359229</v>
      </c>
    </row>
    <row r="16763" spans="1:2" x14ac:dyDescent="0.25">
      <c r="A16763" s="3">
        <v>1.33550746528874E-6</v>
      </c>
      <c r="B16763">
        <f t="shared" si="268"/>
        <v>-5.8743536799940541</v>
      </c>
    </row>
    <row r="16764" spans="1:2" x14ac:dyDescent="0.25">
      <c r="A16764" s="3">
        <v>3.51607511998753E-4</v>
      </c>
      <c r="B16764">
        <f t="shared" si="268"/>
        <v>-3.4539418549157972</v>
      </c>
    </row>
    <row r="16765" spans="1:2" x14ac:dyDescent="0.25">
      <c r="A16765" s="3">
        <v>4.1890569829356101E-4</v>
      </c>
      <c r="B16765">
        <f t="shared" si="268"/>
        <v>-3.3778837319743782</v>
      </c>
    </row>
    <row r="16766" spans="1:2" x14ac:dyDescent="0.25">
      <c r="A16766" s="3">
        <v>3.8970528207162301E-4</v>
      </c>
      <c r="B16766">
        <f t="shared" si="268"/>
        <v>-3.4092637077330665</v>
      </c>
    </row>
    <row r="16767" spans="1:2" x14ac:dyDescent="0.25">
      <c r="A16767" s="3">
        <v>3.6522663528131601E-4</v>
      </c>
      <c r="B16767">
        <f t="shared" si="268"/>
        <v>-3.4374375577152594</v>
      </c>
    </row>
    <row r="16768" spans="1:2" x14ac:dyDescent="0.25">
      <c r="A16768" s="3">
        <v>5.9643403346938502E-5</v>
      </c>
      <c r="B16768">
        <f t="shared" si="268"/>
        <v>-4.2244375829818779</v>
      </c>
    </row>
    <row r="16769" spans="1:2" x14ac:dyDescent="0.25">
      <c r="A16769" s="3">
        <v>4.2494193078556998E-5</v>
      </c>
      <c r="B16769">
        <f t="shared" si="268"/>
        <v>-4.3716704131554325</v>
      </c>
    </row>
    <row r="16770" spans="1:2" x14ac:dyDescent="0.25">
      <c r="A16770" s="3">
        <v>4.0930666279788702E-5</v>
      </c>
      <c r="B16770">
        <f t="shared" ref="B16770:B16833" si="269">LOG(A16770)</f>
        <v>-4.3879511857412323</v>
      </c>
    </row>
    <row r="16771" spans="1:2" x14ac:dyDescent="0.25">
      <c r="A16771" s="3">
        <v>1.36041303971986E-6</v>
      </c>
      <c r="B16771">
        <f t="shared" si="269"/>
        <v>-5.8663292139553986</v>
      </c>
    </row>
    <row r="16772" spans="1:2" x14ac:dyDescent="0.25">
      <c r="A16772" s="3">
        <v>1.1966101944672399E-6</v>
      </c>
      <c r="B16772">
        <f t="shared" si="269"/>
        <v>-5.9220473015257218</v>
      </c>
    </row>
    <row r="16773" spans="1:2" x14ac:dyDescent="0.25">
      <c r="A16773" s="3">
        <v>1.37119773475338E-6</v>
      </c>
      <c r="B16773">
        <f t="shared" si="269"/>
        <v>-5.8628999128836252</v>
      </c>
    </row>
    <row r="16774" spans="1:2" x14ac:dyDescent="0.25">
      <c r="A16774" s="3">
        <v>6.9701536580078503E-6</v>
      </c>
      <c r="B16774">
        <f t="shared" si="269"/>
        <v>-5.1567576477141372</v>
      </c>
    </row>
    <row r="16775" spans="1:2" x14ac:dyDescent="0.25">
      <c r="A16775" s="3">
        <v>7.3463350806610597E-6</v>
      </c>
      <c r="B16775">
        <f t="shared" si="269"/>
        <v>-5.1339292665211866</v>
      </c>
    </row>
    <row r="16776" spans="1:2" x14ac:dyDescent="0.25">
      <c r="A16776" s="3">
        <v>9.9564071178092497E-6</v>
      </c>
      <c r="B16776">
        <f t="shared" si="269"/>
        <v>-5.0018973533849458</v>
      </c>
    </row>
    <row r="16777" spans="1:2" x14ac:dyDescent="0.25">
      <c r="A16777" s="3">
        <v>7.8053561685786193E-6</v>
      </c>
      <c r="B16777">
        <f t="shared" si="269"/>
        <v>-5.1076072747259591</v>
      </c>
    </row>
    <row r="16778" spans="1:2" x14ac:dyDescent="0.25">
      <c r="A16778" s="3">
        <v>7.8515246339010703E-6</v>
      </c>
      <c r="B16778">
        <f t="shared" si="269"/>
        <v>-5.1050460023887902</v>
      </c>
    </row>
    <row r="16779" spans="1:2" x14ac:dyDescent="0.25">
      <c r="A16779" s="3">
        <v>1.027337138935E-5</v>
      </c>
      <c r="B16779">
        <f t="shared" si="269"/>
        <v>-4.9882870115617175</v>
      </c>
    </row>
    <row r="16780" spans="1:2" x14ac:dyDescent="0.25">
      <c r="A16780" s="3">
        <v>1.1239912650151199E-5</v>
      </c>
      <c r="B16780">
        <f t="shared" si="269"/>
        <v>-4.9492370638296563</v>
      </c>
    </row>
    <row r="16781" spans="1:2" x14ac:dyDescent="0.25">
      <c r="A16781" s="3">
        <v>1.37875018844711E-5</v>
      </c>
      <c r="B16781">
        <f t="shared" si="269"/>
        <v>-4.8605144151925259</v>
      </c>
    </row>
    <row r="16782" spans="1:2" x14ac:dyDescent="0.25">
      <c r="A16782" s="3">
        <v>7.6327793330583602E-5</v>
      </c>
      <c r="B16782">
        <f t="shared" si="269"/>
        <v>-4.1173172930776438</v>
      </c>
    </row>
    <row r="16783" spans="1:2" x14ac:dyDescent="0.25">
      <c r="A16783" s="3">
        <v>8.3267500574091198E-5</v>
      </c>
      <c r="B16783">
        <f t="shared" si="269"/>
        <v>-4.0795244712870771</v>
      </c>
    </row>
    <row r="16784" spans="1:2" x14ac:dyDescent="0.25">
      <c r="A16784" s="3">
        <v>8.4888637753409806E-5</v>
      </c>
      <c r="B16784">
        <f t="shared" si="269"/>
        <v>-4.0711504356833039</v>
      </c>
    </row>
    <row r="16785" spans="1:2" x14ac:dyDescent="0.25">
      <c r="A16785" s="3">
        <v>1.11450346922245E-4</v>
      </c>
      <c r="B16785">
        <f t="shared" si="269"/>
        <v>-3.952918575311315</v>
      </c>
    </row>
    <row r="16786" spans="1:2" x14ac:dyDescent="0.25">
      <c r="A16786" s="3">
        <v>1.27103390001574E-4</v>
      </c>
      <c r="B16786">
        <f t="shared" si="269"/>
        <v>-3.8958428661309359</v>
      </c>
    </row>
    <row r="16787" spans="1:2" x14ac:dyDescent="0.25">
      <c r="A16787" s="3">
        <v>1.5742035574837701E-4</v>
      </c>
      <c r="B16787">
        <f t="shared" si="269"/>
        <v>-3.8029391104928187</v>
      </c>
    </row>
    <row r="16788" spans="1:2" x14ac:dyDescent="0.25">
      <c r="A16788" s="3">
        <v>9.0219685016169004E-4</v>
      </c>
      <c r="B16788">
        <f t="shared" si="269"/>
        <v>-3.0446986934872386</v>
      </c>
    </row>
    <row r="16789" spans="1:2" x14ac:dyDescent="0.25">
      <c r="A16789">
        <v>1.0585009238672401E-3</v>
      </c>
      <c r="B16789">
        <f t="shared" si="269"/>
        <v>-2.9753087585890481</v>
      </c>
    </row>
    <row r="16790" spans="1:2" x14ac:dyDescent="0.25">
      <c r="A16790" s="3">
        <v>7.3769757058170999E-5</v>
      </c>
      <c r="B16790">
        <f t="shared" si="269"/>
        <v>-4.1321216467770752</v>
      </c>
    </row>
    <row r="16791" spans="1:2" x14ac:dyDescent="0.25">
      <c r="A16791">
        <v>2.2766231697451999E-3</v>
      </c>
      <c r="B16791">
        <f t="shared" si="269"/>
        <v>-2.6427088485432972</v>
      </c>
    </row>
    <row r="16792" spans="1:2" x14ac:dyDescent="0.25">
      <c r="A16792">
        <v>2.6595960839818499E-3</v>
      </c>
      <c r="B16792">
        <f t="shared" si="269"/>
        <v>-2.5751843151800866</v>
      </c>
    </row>
    <row r="16793" spans="1:2" x14ac:dyDescent="0.25">
      <c r="A16793">
        <v>2.7845682425124401E-3</v>
      </c>
      <c r="B16793">
        <f t="shared" si="269"/>
        <v>-2.5552421342175999</v>
      </c>
    </row>
    <row r="16794" spans="1:2" x14ac:dyDescent="0.25">
      <c r="A16794">
        <v>2.3161813300435802E-3</v>
      </c>
      <c r="B16794">
        <f t="shared" si="269"/>
        <v>-2.6352274434097911</v>
      </c>
    </row>
    <row r="16795" spans="1:2" x14ac:dyDescent="0.25">
      <c r="A16795">
        <v>5.1570847682138E-3</v>
      </c>
      <c r="B16795">
        <f t="shared" si="269"/>
        <v>-2.2875957299341949</v>
      </c>
    </row>
    <row r="16796" spans="1:2" x14ac:dyDescent="0.25">
      <c r="A16796">
        <v>4.2295085262406204E-3</v>
      </c>
      <c r="B16796">
        <f t="shared" si="269"/>
        <v>-2.3737100952118269</v>
      </c>
    </row>
    <row r="16797" spans="1:2" x14ac:dyDescent="0.25">
      <c r="A16797">
        <v>3.33688309953266E-3</v>
      </c>
      <c r="B16797">
        <f t="shared" si="269"/>
        <v>-2.4766590076446326</v>
      </c>
    </row>
    <row r="16798" spans="1:2" x14ac:dyDescent="0.25">
      <c r="A16798">
        <v>5.5047534042731499E-3</v>
      </c>
      <c r="B16798">
        <f t="shared" si="269"/>
        <v>-2.2592621312902605</v>
      </c>
    </row>
    <row r="16799" spans="1:2" x14ac:dyDescent="0.25">
      <c r="A16799">
        <v>4.5477448968134701E-3</v>
      </c>
      <c r="B16799">
        <f t="shared" si="269"/>
        <v>-2.3422039048052166</v>
      </c>
    </row>
    <row r="16800" spans="1:2" x14ac:dyDescent="0.25">
      <c r="A16800">
        <v>3.3012424655451001E-3</v>
      </c>
      <c r="B16800">
        <f t="shared" si="269"/>
        <v>-2.4813225769780285</v>
      </c>
    </row>
    <row r="16801" spans="1:2" x14ac:dyDescent="0.25">
      <c r="A16801" s="3">
        <v>4.2814748699902301E-4</v>
      </c>
      <c r="B16801">
        <f t="shared" si="269"/>
        <v>-3.3684066007153279</v>
      </c>
    </row>
    <row r="16802" spans="1:2" x14ac:dyDescent="0.25">
      <c r="A16802" s="3">
        <v>3.7790709212583401E-4</v>
      </c>
      <c r="B16802">
        <f t="shared" si="269"/>
        <v>-3.4226149576669682</v>
      </c>
    </row>
    <row r="16803" spans="1:2" x14ac:dyDescent="0.25">
      <c r="A16803" s="3">
        <v>3.2831590730192102E-4</v>
      </c>
      <c r="B16803">
        <f t="shared" si="269"/>
        <v>-3.4837080746691305</v>
      </c>
    </row>
    <row r="16804" spans="1:2" x14ac:dyDescent="0.25">
      <c r="A16804" s="3">
        <v>4.2274007539464599E-4</v>
      </c>
      <c r="B16804">
        <f t="shared" si="269"/>
        <v>-3.373926579476962</v>
      </c>
    </row>
    <row r="16805" spans="1:2" x14ac:dyDescent="0.25">
      <c r="A16805" s="3">
        <v>3.1744535125271498E-4</v>
      </c>
      <c r="B16805">
        <f t="shared" si="269"/>
        <v>-3.4983310284575655</v>
      </c>
    </row>
    <row r="16806" spans="1:2" x14ac:dyDescent="0.25">
      <c r="A16806" s="3">
        <v>3.2984314745869398E-4</v>
      </c>
      <c r="B16806">
        <f t="shared" si="269"/>
        <v>-3.4816925340233937</v>
      </c>
    </row>
    <row r="16807" spans="1:2" x14ac:dyDescent="0.25">
      <c r="A16807" s="3">
        <v>4.2597103679297397E-4</v>
      </c>
      <c r="B16807">
        <f t="shared" si="269"/>
        <v>-3.3706199290395564</v>
      </c>
    </row>
    <row r="16808" spans="1:2" x14ac:dyDescent="0.25">
      <c r="A16808" s="3">
        <v>4.5711825132359698E-4</v>
      </c>
      <c r="B16808">
        <f t="shared" si="269"/>
        <v>-3.3399714383236989</v>
      </c>
    </row>
    <row r="16809" spans="1:2" x14ac:dyDescent="0.25">
      <c r="A16809" s="3">
        <v>5.7416084613812397E-4</v>
      </c>
      <c r="B16809">
        <f t="shared" si="269"/>
        <v>-3.2409664267575442</v>
      </c>
    </row>
    <row r="16810" spans="1:2" x14ac:dyDescent="0.25">
      <c r="A16810">
        <v>3.0321486685860998E-3</v>
      </c>
      <c r="B16810">
        <f t="shared" si="269"/>
        <v>-2.5182495087247827</v>
      </c>
    </row>
    <row r="16811" spans="1:2" x14ac:dyDescent="0.25">
      <c r="A16811">
        <v>3.3012424655451001E-3</v>
      </c>
      <c r="B16811">
        <f t="shared" si="269"/>
        <v>-2.4813225769780285</v>
      </c>
    </row>
    <row r="16812" spans="1:2" x14ac:dyDescent="0.25">
      <c r="A16812">
        <v>4.5872945035609599E-3</v>
      </c>
      <c r="B16812">
        <f t="shared" si="269"/>
        <v>-2.3384433773378852</v>
      </c>
    </row>
    <row r="16813" spans="1:2" x14ac:dyDescent="0.25">
      <c r="A16813">
        <v>4.4171392187170996E-3</v>
      </c>
      <c r="B16813">
        <f t="shared" si="269"/>
        <v>-2.3548589124989578</v>
      </c>
    </row>
    <row r="16814" spans="1:2" x14ac:dyDescent="0.25">
      <c r="A16814">
        <v>4.0616526371378796E-3</v>
      </c>
      <c r="B16814">
        <f t="shared" si="269"/>
        <v>-2.3912972213115475</v>
      </c>
    </row>
    <row r="16815" spans="1:2" x14ac:dyDescent="0.25">
      <c r="A16815">
        <v>5.6123651249581899E-3</v>
      </c>
      <c r="B16815">
        <f t="shared" si="269"/>
        <v>-2.2508540827263017</v>
      </c>
    </row>
    <row r="16816" spans="1:2" x14ac:dyDescent="0.25">
      <c r="A16816">
        <v>4.5137138398446902E-3</v>
      </c>
      <c r="B16816">
        <f t="shared" si="269"/>
        <v>-2.3454659777606461</v>
      </c>
    </row>
    <row r="16817" spans="1:2" x14ac:dyDescent="0.25">
      <c r="A16817">
        <v>4.6990451365800396E-3</v>
      </c>
      <c r="B16817">
        <f t="shared" si="269"/>
        <v>-2.3279903833504263</v>
      </c>
    </row>
    <row r="16818" spans="1:2" x14ac:dyDescent="0.25">
      <c r="A16818">
        <v>6.4815367151065898E-3</v>
      </c>
      <c r="B16818">
        <f t="shared" si="269"/>
        <v>-2.1883220145354207</v>
      </c>
    </row>
    <row r="16819" spans="1:2" x14ac:dyDescent="0.25">
      <c r="A16819">
        <v>7.6828560200616902E-3</v>
      </c>
      <c r="B16819">
        <f t="shared" si="269"/>
        <v>-2.1144773055960582</v>
      </c>
    </row>
    <row r="16820" spans="1:2" x14ac:dyDescent="0.25">
      <c r="A16820">
        <v>1.02856570292375E-2</v>
      </c>
      <c r="B16820">
        <f t="shared" si="269"/>
        <v>-1.9877679611342096</v>
      </c>
    </row>
    <row r="16821" spans="1:2" x14ac:dyDescent="0.25">
      <c r="A16821">
        <v>5.8135622523073603E-2</v>
      </c>
      <c r="B16821">
        <f t="shared" si="269"/>
        <v>-1.2355576726971136</v>
      </c>
    </row>
    <row r="16822" spans="1:2" x14ac:dyDescent="0.25">
      <c r="A16822">
        <v>6.4885496183206104E-2</v>
      </c>
      <c r="B16822">
        <f t="shared" si="269"/>
        <v>-1.1878523699414716</v>
      </c>
    </row>
    <row r="16823" spans="1:2" x14ac:dyDescent="0.25">
      <c r="A16823">
        <v>6.4885496183206104E-2</v>
      </c>
      <c r="B16823">
        <f t="shared" si="269"/>
        <v>-1.1878523699414716</v>
      </c>
    </row>
    <row r="16824" spans="1:2" x14ac:dyDescent="0.25">
      <c r="A16824">
        <v>6.4885496183206104E-2</v>
      </c>
      <c r="B16824">
        <f t="shared" si="269"/>
        <v>-1.1878523699414716</v>
      </c>
    </row>
    <row r="16825" spans="1:2" x14ac:dyDescent="0.25">
      <c r="A16825">
        <v>6.4885496183206104E-2</v>
      </c>
      <c r="B16825">
        <f t="shared" si="269"/>
        <v>-1.1878523699414716</v>
      </c>
    </row>
    <row r="16826" spans="1:2" x14ac:dyDescent="0.25">
      <c r="A16826">
        <v>6.4885496183206104E-2</v>
      </c>
      <c r="B16826">
        <f t="shared" si="269"/>
        <v>-1.1878523699414716</v>
      </c>
    </row>
    <row r="16827" spans="1:2" x14ac:dyDescent="0.25">
      <c r="A16827">
        <v>6.4885496183206104E-2</v>
      </c>
      <c r="B16827">
        <f t="shared" si="269"/>
        <v>-1.1878523699414716</v>
      </c>
    </row>
    <row r="16828" spans="1:2" x14ac:dyDescent="0.25">
      <c r="A16828">
        <v>6.4885496183206104E-2</v>
      </c>
      <c r="B16828">
        <f t="shared" si="269"/>
        <v>-1.1878523699414716</v>
      </c>
    </row>
    <row r="16829" spans="1:2" x14ac:dyDescent="0.25">
      <c r="A16829">
        <v>6.4885496183206104E-2</v>
      </c>
      <c r="B16829">
        <f t="shared" si="269"/>
        <v>-1.1878523699414716</v>
      </c>
    </row>
    <row r="16830" spans="1:2" x14ac:dyDescent="0.25">
      <c r="A16830">
        <v>6.4885496183206104E-2</v>
      </c>
      <c r="B16830">
        <f t="shared" si="269"/>
        <v>-1.1878523699414716</v>
      </c>
    </row>
    <row r="16831" spans="1:2" x14ac:dyDescent="0.25">
      <c r="A16831">
        <v>6.4885496183206104E-2</v>
      </c>
      <c r="B16831">
        <f t="shared" si="269"/>
        <v>-1.1878523699414716</v>
      </c>
    </row>
    <row r="16832" spans="1:2" x14ac:dyDescent="0.25">
      <c r="A16832">
        <v>6.4885496183206104E-2</v>
      </c>
      <c r="B16832">
        <f t="shared" si="269"/>
        <v>-1.1878523699414716</v>
      </c>
    </row>
    <row r="16833" spans="1:2" x14ac:dyDescent="0.25">
      <c r="A16833">
        <v>6.4885496183206104E-2</v>
      </c>
      <c r="B16833">
        <f t="shared" si="269"/>
        <v>-1.1878523699414716</v>
      </c>
    </row>
    <row r="16834" spans="1:2" x14ac:dyDescent="0.25">
      <c r="A16834">
        <v>6.4885496183206104E-2</v>
      </c>
      <c r="B16834">
        <f t="shared" ref="B16834:B16897" si="270">LOG(A16834)</f>
        <v>-1.1878523699414716</v>
      </c>
    </row>
    <row r="16835" spans="1:2" x14ac:dyDescent="0.25">
      <c r="A16835">
        <v>6.4885496183206104E-2</v>
      </c>
      <c r="B16835">
        <f t="shared" si="270"/>
        <v>-1.1878523699414716</v>
      </c>
    </row>
    <row r="16836" spans="1:2" x14ac:dyDescent="0.25">
      <c r="A16836">
        <v>6.4885496183206104E-2</v>
      </c>
      <c r="B16836">
        <f t="shared" si="270"/>
        <v>-1.1878523699414716</v>
      </c>
    </row>
    <row r="16837" spans="1:2" x14ac:dyDescent="0.25">
      <c r="A16837">
        <v>6.4885496183206104E-2</v>
      </c>
      <c r="B16837">
        <f t="shared" si="270"/>
        <v>-1.1878523699414716</v>
      </c>
    </row>
    <row r="16838" spans="1:2" x14ac:dyDescent="0.25">
      <c r="A16838">
        <v>6.4885496183206104E-2</v>
      </c>
      <c r="B16838">
        <f t="shared" si="270"/>
        <v>-1.1878523699414716</v>
      </c>
    </row>
    <row r="16839" spans="1:2" x14ac:dyDescent="0.25">
      <c r="A16839">
        <v>6.4885496183206104E-2</v>
      </c>
      <c r="B16839">
        <f t="shared" si="270"/>
        <v>-1.1878523699414716</v>
      </c>
    </row>
    <row r="16840" spans="1:2" x14ac:dyDescent="0.25">
      <c r="A16840">
        <v>6.4885496183206104E-2</v>
      </c>
      <c r="B16840">
        <f t="shared" si="270"/>
        <v>-1.1878523699414716</v>
      </c>
    </row>
    <row r="16841" spans="1:2" x14ac:dyDescent="0.25">
      <c r="A16841">
        <v>6.4885496183206104E-2</v>
      </c>
      <c r="B16841">
        <f t="shared" si="270"/>
        <v>-1.1878523699414716</v>
      </c>
    </row>
    <row r="16842" spans="1:2" x14ac:dyDescent="0.25">
      <c r="A16842">
        <v>6.4885496183206104E-2</v>
      </c>
      <c r="B16842">
        <f t="shared" si="270"/>
        <v>-1.1878523699414716</v>
      </c>
    </row>
    <row r="16843" spans="1:2" x14ac:dyDescent="0.25">
      <c r="A16843">
        <v>6.4885496183206104E-2</v>
      </c>
      <c r="B16843">
        <f t="shared" si="270"/>
        <v>-1.1878523699414716</v>
      </c>
    </row>
    <row r="16844" spans="1:2" x14ac:dyDescent="0.25">
      <c r="A16844">
        <v>6.4885496183206104E-2</v>
      </c>
      <c r="B16844">
        <f t="shared" si="270"/>
        <v>-1.1878523699414716</v>
      </c>
    </row>
    <row r="16845" spans="1:2" x14ac:dyDescent="0.25">
      <c r="A16845">
        <v>6.4885496183206104E-2</v>
      </c>
      <c r="B16845">
        <f t="shared" si="270"/>
        <v>-1.1878523699414716</v>
      </c>
    </row>
    <row r="16846" spans="1:2" x14ac:dyDescent="0.25">
      <c r="A16846">
        <v>6.4885496183206104E-2</v>
      </c>
      <c r="B16846">
        <f t="shared" si="270"/>
        <v>-1.1878523699414716</v>
      </c>
    </row>
    <row r="16847" spans="1:2" x14ac:dyDescent="0.25">
      <c r="A16847">
        <v>6.4885496183206104E-2</v>
      </c>
      <c r="B16847">
        <f t="shared" si="270"/>
        <v>-1.1878523699414716</v>
      </c>
    </row>
    <row r="16848" spans="1:2" x14ac:dyDescent="0.25">
      <c r="A16848">
        <v>6.4885496183206104E-2</v>
      </c>
      <c r="B16848">
        <f t="shared" si="270"/>
        <v>-1.1878523699414716</v>
      </c>
    </row>
    <row r="16849" spans="1:2" x14ac:dyDescent="0.25">
      <c r="A16849">
        <v>6.4885496183206104E-2</v>
      </c>
      <c r="B16849">
        <f t="shared" si="270"/>
        <v>-1.1878523699414716</v>
      </c>
    </row>
    <row r="16850" spans="1:2" x14ac:dyDescent="0.25">
      <c r="A16850">
        <v>6.4885496183206104E-2</v>
      </c>
      <c r="B16850">
        <f t="shared" si="270"/>
        <v>-1.1878523699414716</v>
      </c>
    </row>
    <row r="16851" spans="1:2" x14ac:dyDescent="0.25">
      <c r="A16851">
        <v>6.4885496183206104E-2</v>
      </c>
      <c r="B16851">
        <f t="shared" si="270"/>
        <v>-1.1878523699414716</v>
      </c>
    </row>
    <row r="16852" spans="1:2" x14ac:dyDescent="0.25">
      <c r="A16852">
        <v>6.4885496183206104E-2</v>
      </c>
      <c r="B16852">
        <f t="shared" si="270"/>
        <v>-1.1878523699414716</v>
      </c>
    </row>
    <row r="16853" spans="1:2" x14ac:dyDescent="0.25">
      <c r="A16853">
        <v>6.4885496183206104E-2</v>
      </c>
      <c r="B16853">
        <f t="shared" si="270"/>
        <v>-1.1878523699414716</v>
      </c>
    </row>
    <row r="16854" spans="1:2" x14ac:dyDescent="0.25">
      <c r="A16854">
        <v>6.4885496183206104E-2</v>
      </c>
      <c r="B16854">
        <f t="shared" si="270"/>
        <v>-1.1878523699414716</v>
      </c>
    </row>
    <row r="16855" spans="1:2" x14ac:dyDescent="0.25">
      <c r="A16855">
        <v>6.4885496183206104E-2</v>
      </c>
      <c r="B16855">
        <f t="shared" si="270"/>
        <v>-1.1878523699414716</v>
      </c>
    </row>
    <row r="16856" spans="1:2" x14ac:dyDescent="0.25">
      <c r="A16856">
        <v>6.4885496183206104E-2</v>
      </c>
      <c r="B16856">
        <f t="shared" si="270"/>
        <v>-1.1878523699414716</v>
      </c>
    </row>
    <row r="16857" spans="1:2" x14ac:dyDescent="0.25">
      <c r="A16857">
        <v>6.4885496183206104E-2</v>
      </c>
      <c r="B16857">
        <f t="shared" si="270"/>
        <v>-1.1878523699414716</v>
      </c>
    </row>
    <row r="16858" spans="1:2" x14ac:dyDescent="0.25">
      <c r="A16858">
        <v>6.4885496183206104E-2</v>
      </c>
      <c r="B16858">
        <f t="shared" si="270"/>
        <v>-1.1878523699414716</v>
      </c>
    </row>
    <row r="16859" spans="1:2" x14ac:dyDescent="0.25">
      <c r="A16859">
        <v>6.4885496183206104E-2</v>
      </c>
      <c r="B16859">
        <f t="shared" si="270"/>
        <v>-1.1878523699414716</v>
      </c>
    </row>
    <row r="16860" spans="1:2" x14ac:dyDescent="0.25">
      <c r="A16860">
        <v>6.4885496183206104E-2</v>
      </c>
      <c r="B16860">
        <f t="shared" si="270"/>
        <v>-1.1878523699414716</v>
      </c>
    </row>
    <row r="16861" spans="1:2" x14ac:dyDescent="0.25">
      <c r="A16861">
        <v>6.4885496183206104E-2</v>
      </c>
      <c r="B16861">
        <f t="shared" si="270"/>
        <v>-1.1878523699414716</v>
      </c>
    </row>
    <row r="16862" spans="1:2" x14ac:dyDescent="0.25">
      <c r="A16862">
        <v>6.4885496183206104E-2</v>
      </c>
      <c r="B16862">
        <f t="shared" si="270"/>
        <v>-1.1878523699414716</v>
      </c>
    </row>
    <row r="16863" spans="1:2" x14ac:dyDescent="0.25">
      <c r="A16863">
        <v>6.4885496183206104E-2</v>
      </c>
      <c r="B16863">
        <f t="shared" si="270"/>
        <v>-1.1878523699414716</v>
      </c>
    </row>
    <row r="16864" spans="1:2" x14ac:dyDescent="0.25">
      <c r="A16864">
        <v>6.4885496183206104E-2</v>
      </c>
      <c r="B16864">
        <f t="shared" si="270"/>
        <v>-1.1878523699414716</v>
      </c>
    </row>
    <row r="16865" spans="1:2" x14ac:dyDescent="0.25">
      <c r="A16865">
        <v>6.4885496183206104E-2</v>
      </c>
      <c r="B16865">
        <f t="shared" si="270"/>
        <v>-1.1878523699414716</v>
      </c>
    </row>
    <row r="16866" spans="1:2" x14ac:dyDescent="0.25">
      <c r="A16866">
        <v>6.4885496183206104E-2</v>
      </c>
      <c r="B16866">
        <f t="shared" si="270"/>
        <v>-1.1878523699414716</v>
      </c>
    </row>
    <row r="16867" spans="1:2" x14ac:dyDescent="0.25">
      <c r="A16867">
        <v>6.4885496183206104E-2</v>
      </c>
      <c r="B16867">
        <f t="shared" si="270"/>
        <v>-1.1878523699414716</v>
      </c>
    </row>
    <row r="16868" spans="1:2" x14ac:dyDescent="0.25">
      <c r="A16868">
        <v>6.4885496183206104E-2</v>
      </c>
      <c r="B16868">
        <f t="shared" si="270"/>
        <v>-1.1878523699414716</v>
      </c>
    </row>
    <row r="16869" spans="1:2" x14ac:dyDescent="0.25">
      <c r="A16869">
        <v>6.4885496183206104E-2</v>
      </c>
      <c r="B16869">
        <f t="shared" si="270"/>
        <v>-1.1878523699414716</v>
      </c>
    </row>
    <row r="16870" spans="1:2" x14ac:dyDescent="0.25">
      <c r="A16870">
        <v>6.4885496183206104E-2</v>
      </c>
      <c r="B16870">
        <f t="shared" si="270"/>
        <v>-1.1878523699414716</v>
      </c>
    </row>
    <row r="16871" spans="1:2" x14ac:dyDescent="0.25">
      <c r="A16871">
        <v>6.4885496183206104E-2</v>
      </c>
      <c r="B16871">
        <f t="shared" si="270"/>
        <v>-1.1878523699414716</v>
      </c>
    </row>
    <row r="16872" spans="1:2" x14ac:dyDescent="0.25">
      <c r="A16872">
        <v>6.4885496183206104E-2</v>
      </c>
      <c r="B16872">
        <f t="shared" si="270"/>
        <v>-1.1878523699414716</v>
      </c>
    </row>
    <row r="16873" spans="1:2" x14ac:dyDescent="0.25">
      <c r="A16873">
        <v>6.4885496183206104E-2</v>
      </c>
      <c r="B16873">
        <f t="shared" si="270"/>
        <v>-1.1878523699414716</v>
      </c>
    </row>
    <row r="16874" spans="1:2" x14ac:dyDescent="0.25">
      <c r="A16874">
        <v>6.4885496183206104E-2</v>
      </c>
      <c r="B16874">
        <f t="shared" si="270"/>
        <v>-1.1878523699414716</v>
      </c>
    </row>
    <row r="16875" spans="1:2" x14ac:dyDescent="0.25">
      <c r="A16875">
        <v>6.4885496183206104E-2</v>
      </c>
      <c r="B16875">
        <f t="shared" si="270"/>
        <v>-1.1878523699414716</v>
      </c>
    </row>
    <row r="16876" spans="1:2" x14ac:dyDescent="0.25">
      <c r="A16876">
        <v>6.4885496183206104E-2</v>
      </c>
      <c r="B16876">
        <f t="shared" si="270"/>
        <v>-1.1878523699414716</v>
      </c>
    </row>
    <row r="16877" spans="1:2" x14ac:dyDescent="0.25">
      <c r="A16877">
        <v>6.4885496183206104E-2</v>
      </c>
      <c r="B16877">
        <f t="shared" si="270"/>
        <v>-1.1878523699414716</v>
      </c>
    </row>
    <row r="16878" spans="1:2" x14ac:dyDescent="0.25">
      <c r="A16878">
        <v>6.4885496183206104E-2</v>
      </c>
      <c r="B16878">
        <f t="shared" si="270"/>
        <v>-1.1878523699414716</v>
      </c>
    </row>
    <row r="16879" spans="1:2" x14ac:dyDescent="0.25">
      <c r="A16879">
        <v>6.4885496183206104E-2</v>
      </c>
      <c r="B16879">
        <f t="shared" si="270"/>
        <v>-1.1878523699414716</v>
      </c>
    </row>
    <row r="16880" spans="1:2" x14ac:dyDescent="0.25">
      <c r="A16880">
        <v>6.4885496183206104E-2</v>
      </c>
      <c r="B16880">
        <f t="shared" si="270"/>
        <v>-1.1878523699414716</v>
      </c>
    </row>
    <row r="16881" spans="1:2" x14ac:dyDescent="0.25">
      <c r="A16881">
        <v>6.4885496183206104E-2</v>
      </c>
      <c r="B16881">
        <f t="shared" si="270"/>
        <v>-1.1878523699414716</v>
      </c>
    </row>
    <row r="16882" spans="1:2" x14ac:dyDescent="0.25">
      <c r="A16882">
        <v>6.4885496183206104E-2</v>
      </c>
      <c r="B16882">
        <f t="shared" si="270"/>
        <v>-1.1878523699414716</v>
      </c>
    </row>
    <row r="16883" spans="1:2" x14ac:dyDescent="0.25">
      <c r="A16883">
        <v>6.4885496183206104E-2</v>
      </c>
      <c r="B16883">
        <f t="shared" si="270"/>
        <v>-1.1878523699414716</v>
      </c>
    </row>
    <row r="16884" spans="1:2" x14ac:dyDescent="0.25">
      <c r="A16884">
        <v>6.4885496183206104E-2</v>
      </c>
      <c r="B16884">
        <f t="shared" si="270"/>
        <v>-1.1878523699414716</v>
      </c>
    </row>
    <row r="16885" spans="1:2" x14ac:dyDescent="0.25">
      <c r="A16885">
        <v>6.4885496183206104E-2</v>
      </c>
      <c r="B16885">
        <f t="shared" si="270"/>
        <v>-1.1878523699414716</v>
      </c>
    </row>
    <row r="16886" spans="1:2" x14ac:dyDescent="0.25">
      <c r="A16886">
        <v>6.4885496183206104E-2</v>
      </c>
      <c r="B16886">
        <f t="shared" si="270"/>
        <v>-1.1878523699414716</v>
      </c>
    </row>
    <row r="16887" spans="1:2" x14ac:dyDescent="0.25">
      <c r="A16887">
        <v>6.4885496183206104E-2</v>
      </c>
      <c r="B16887">
        <f t="shared" si="270"/>
        <v>-1.1878523699414716</v>
      </c>
    </row>
    <row r="16888" spans="1:2" x14ac:dyDescent="0.25">
      <c r="A16888">
        <v>6.4885496183206104E-2</v>
      </c>
      <c r="B16888">
        <f t="shared" si="270"/>
        <v>-1.1878523699414716</v>
      </c>
    </row>
    <row r="16889" spans="1:2" x14ac:dyDescent="0.25">
      <c r="A16889">
        <v>6.4885496183206104E-2</v>
      </c>
      <c r="B16889">
        <f t="shared" si="270"/>
        <v>-1.1878523699414716</v>
      </c>
    </row>
    <row r="16890" spans="1:2" x14ac:dyDescent="0.25">
      <c r="A16890">
        <v>6.4885496183206104E-2</v>
      </c>
      <c r="B16890">
        <f t="shared" si="270"/>
        <v>-1.1878523699414716</v>
      </c>
    </row>
    <row r="16891" spans="1:2" x14ac:dyDescent="0.25">
      <c r="A16891">
        <v>6.4885496183206104E-2</v>
      </c>
      <c r="B16891">
        <f t="shared" si="270"/>
        <v>-1.1878523699414716</v>
      </c>
    </row>
    <row r="16892" spans="1:2" x14ac:dyDescent="0.25">
      <c r="A16892">
        <v>6.4885496183206104E-2</v>
      </c>
      <c r="B16892">
        <f t="shared" si="270"/>
        <v>-1.1878523699414716</v>
      </c>
    </row>
    <row r="16893" spans="1:2" x14ac:dyDescent="0.25">
      <c r="A16893">
        <v>6.4885496183206104E-2</v>
      </c>
      <c r="B16893">
        <f t="shared" si="270"/>
        <v>-1.1878523699414716</v>
      </c>
    </row>
    <row r="16894" spans="1:2" x14ac:dyDescent="0.25">
      <c r="A16894">
        <v>6.4885496183206104E-2</v>
      </c>
      <c r="B16894">
        <f t="shared" si="270"/>
        <v>-1.1878523699414716</v>
      </c>
    </row>
    <row r="16895" spans="1:2" x14ac:dyDescent="0.25">
      <c r="A16895">
        <v>6.4885496183206104E-2</v>
      </c>
      <c r="B16895">
        <f t="shared" si="270"/>
        <v>-1.1878523699414716</v>
      </c>
    </row>
    <row r="16896" spans="1:2" x14ac:dyDescent="0.25">
      <c r="A16896">
        <v>6.4885496183206104E-2</v>
      </c>
      <c r="B16896">
        <f t="shared" si="270"/>
        <v>-1.1878523699414716</v>
      </c>
    </row>
    <row r="16897" spans="1:2" x14ac:dyDescent="0.25">
      <c r="A16897">
        <v>6.4885496183206104E-2</v>
      </c>
      <c r="B16897">
        <f t="shared" si="270"/>
        <v>-1.1878523699414716</v>
      </c>
    </row>
    <row r="16898" spans="1:2" x14ac:dyDescent="0.25">
      <c r="A16898">
        <v>6.4885496183206104E-2</v>
      </c>
      <c r="B16898">
        <f t="shared" ref="B16898:B16961" si="271">LOG(A16898)</f>
        <v>-1.1878523699414716</v>
      </c>
    </row>
    <row r="16899" spans="1:2" x14ac:dyDescent="0.25">
      <c r="A16899">
        <v>6.4885496183206104E-2</v>
      </c>
      <c r="B16899">
        <f t="shared" si="271"/>
        <v>-1.1878523699414716</v>
      </c>
    </row>
    <row r="16900" spans="1:2" x14ac:dyDescent="0.25">
      <c r="A16900">
        <v>6.4885496183206104E-2</v>
      </c>
      <c r="B16900">
        <f t="shared" si="271"/>
        <v>-1.1878523699414716</v>
      </c>
    </row>
    <row r="16901" spans="1:2" x14ac:dyDescent="0.25">
      <c r="A16901">
        <v>6.4885496183206104E-2</v>
      </c>
      <c r="B16901">
        <f t="shared" si="271"/>
        <v>-1.1878523699414716</v>
      </c>
    </row>
    <row r="16902" spans="1:2" x14ac:dyDescent="0.25">
      <c r="A16902">
        <v>6.4885496183206104E-2</v>
      </c>
      <c r="B16902">
        <f t="shared" si="271"/>
        <v>-1.1878523699414716</v>
      </c>
    </row>
    <row r="16903" spans="1:2" x14ac:dyDescent="0.25">
      <c r="A16903">
        <v>6.4885496183206104E-2</v>
      </c>
      <c r="B16903">
        <f t="shared" si="271"/>
        <v>-1.1878523699414716</v>
      </c>
    </row>
    <row r="16904" spans="1:2" x14ac:dyDescent="0.25">
      <c r="A16904">
        <v>6.4885496183206104E-2</v>
      </c>
      <c r="B16904">
        <f t="shared" si="271"/>
        <v>-1.1878523699414716</v>
      </c>
    </row>
    <row r="16905" spans="1:2" x14ac:dyDescent="0.25">
      <c r="A16905">
        <v>6.4885496183206104E-2</v>
      </c>
      <c r="B16905">
        <f t="shared" si="271"/>
        <v>-1.1878523699414716</v>
      </c>
    </row>
    <row r="16906" spans="1:2" x14ac:dyDescent="0.25">
      <c r="A16906">
        <v>6.4885496183206104E-2</v>
      </c>
      <c r="B16906">
        <f t="shared" si="271"/>
        <v>-1.1878523699414716</v>
      </c>
    </row>
    <row r="16907" spans="1:2" x14ac:dyDescent="0.25">
      <c r="A16907">
        <v>6.4885496183206104E-2</v>
      </c>
      <c r="B16907">
        <f t="shared" si="271"/>
        <v>-1.1878523699414716</v>
      </c>
    </row>
    <row r="16908" spans="1:2" x14ac:dyDescent="0.25">
      <c r="A16908">
        <v>6.4885496183206104E-2</v>
      </c>
      <c r="B16908">
        <f t="shared" si="271"/>
        <v>-1.1878523699414716</v>
      </c>
    </row>
    <row r="16909" spans="1:2" x14ac:dyDescent="0.25">
      <c r="A16909">
        <v>6.4885496183206104E-2</v>
      </c>
      <c r="B16909">
        <f t="shared" si="271"/>
        <v>-1.1878523699414716</v>
      </c>
    </row>
    <row r="16910" spans="1:2" x14ac:dyDescent="0.25">
      <c r="A16910">
        <v>6.4885496183206104E-2</v>
      </c>
      <c r="B16910">
        <f t="shared" si="271"/>
        <v>-1.1878523699414716</v>
      </c>
    </row>
    <row r="16911" spans="1:2" x14ac:dyDescent="0.25">
      <c r="A16911">
        <v>6.4885496183206104E-2</v>
      </c>
      <c r="B16911">
        <f t="shared" si="271"/>
        <v>-1.1878523699414716</v>
      </c>
    </row>
    <row r="16912" spans="1:2" x14ac:dyDescent="0.25">
      <c r="A16912">
        <v>6.4885496183206104E-2</v>
      </c>
      <c r="B16912">
        <f t="shared" si="271"/>
        <v>-1.1878523699414716</v>
      </c>
    </row>
    <row r="16913" spans="1:2" x14ac:dyDescent="0.25">
      <c r="A16913">
        <v>6.4885496183206104E-2</v>
      </c>
      <c r="B16913">
        <f t="shared" si="271"/>
        <v>-1.1878523699414716</v>
      </c>
    </row>
    <row r="16914" spans="1:2" x14ac:dyDescent="0.25">
      <c r="A16914">
        <v>6.4885496183206104E-2</v>
      </c>
      <c r="B16914">
        <f t="shared" si="271"/>
        <v>-1.1878523699414716</v>
      </c>
    </row>
    <row r="16915" spans="1:2" x14ac:dyDescent="0.25">
      <c r="A16915">
        <v>6.4885496183206104E-2</v>
      </c>
      <c r="B16915">
        <f t="shared" si="271"/>
        <v>-1.1878523699414716</v>
      </c>
    </row>
    <row r="16916" spans="1:2" x14ac:dyDescent="0.25">
      <c r="A16916">
        <v>6.4885496183206104E-2</v>
      </c>
      <c r="B16916">
        <f t="shared" si="271"/>
        <v>-1.1878523699414716</v>
      </c>
    </row>
    <row r="16917" spans="1:2" x14ac:dyDescent="0.25">
      <c r="A16917">
        <v>6.4885496183206104E-2</v>
      </c>
      <c r="B16917">
        <f t="shared" si="271"/>
        <v>-1.1878523699414716</v>
      </c>
    </row>
    <row r="16918" spans="1:2" x14ac:dyDescent="0.25">
      <c r="A16918">
        <v>6.4885496183206104E-2</v>
      </c>
      <c r="B16918">
        <f t="shared" si="271"/>
        <v>-1.1878523699414716</v>
      </c>
    </row>
    <row r="16919" spans="1:2" x14ac:dyDescent="0.25">
      <c r="A16919">
        <v>6.4885496183206104E-2</v>
      </c>
      <c r="B16919">
        <f t="shared" si="271"/>
        <v>-1.1878523699414716</v>
      </c>
    </row>
    <row r="16920" spans="1:2" x14ac:dyDescent="0.25">
      <c r="A16920">
        <v>6.4885496183206104E-2</v>
      </c>
      <c r="B16920">
        <f t="shared" si="271"/>
        <v>-1.1878523699414716</v>
      </c>
    </row>
    <row r="16921" spans="1:2" x14ac:dyDescent="0.25">
      <c r="A16921">
        <v>6.4885496183206104E-2</v>
      </c>
      <c r="B16921">
        <f t="shared" si="271"/>
        <v>-1.1878523699414716</v>
      </c>
    </row>
    <row r="16922" spans="1:2" x14ac:dyDescent="0.25">
      <c r="A16922">
        <v>6.4885496183206104E-2</v>
      </c>
      <c r="B16922">
        <f t="shared" si="271"/>
        <v>-1.1878523699414716</v>
      </c>
    </row>
    <row r="16923" spans="1:2" x14ac:dyDescent="0.25">
      <c r="A16923">
        <v>6.4885496183206104E-2</v>
      </c>
      <c r="B16923">
        <f t="shared" si="271"/>
        <v>-1.1878523699414716</v>
      </c>
    </row>
    <row r="16924" spans="1:2" x14ac:dyDescent="0.25">
      <c r="A16924">
        <v>6.4885496183206104E-2</v>
      </c>
      <c r="B16924">
        <f t="shared" si="271"/>
        <v>-1.1878523699414716</v>
      </c>
    </row>
    <row r="16925" spans="1:2" x14ac:dyDescent="0.25">
      <c r="A16925">
        <v>6.4885496183206104E-2</v>
      </c>
      <c r="B16925">
        <f t="shared" si="271"/>
        <v>-1.1878523699414716</v>
      </c>
    </row>
    <row r="16926" spans="1:2" x14ac:dyDescent="0.25">
      <c r="A16926">
        <v>6.4885496183206104E-2</v>
      </c>
      <c r="B16926">
        <f t="shared" si="271"/>
        <v>-1.1878523699414716</v>
      </c>
    </row>
    <row r="16927" spans="1:2" x14ac:dyDescent="0.25">
      <c r="A16927">
        <v>6.4885496183206104E-2</v>
      </c>
      <c r="B16927">
        <f t="shared" si="271"/>
        <v>-1.1878523699414716</v>
      </c>
    </row>
    <row r="16928" spans="1:2" x14ac:dyDescent="0.25">
      <c r="A16928">
        <v>6.4885496183206104E-2</v>
      </c>
      <c r="B16928">
        <f t="shared" si="271"/>
        <v>-1.1878523699414716</v>
      </c>
    </row>
    <row r="16929" spans="1:2" x14ac:dyDescent="0.25">
      <c r="A16929">
        <v>6.4885496183206104E-2</v>
      </c>
      <c r="B16929">
        <f t="shared" si="271"/>
        <v>-1.1878523699414716</v>
      </c>
    </row>
    <row r="16930" spans="1:2" x14ac:dyDescent="0.25">
      <c r="A16930">
        <v>6.4885496183206104E-2</v>
      </c>
      <c r="B16930">
        <f t="shared" si="271"/>
        <v>-1.1878523699414716</v>
      </c>
    </row>
    <row r="16931" spans="1:2" x14ac:dyDescent="0.25">
      <c r="A16931">
        <v>6.4885496183206104E-2</v>
      </c>
      <c r="B16931">
        <f t="shared" si="271"/>
        <v>-1.1878523699414716</v>
      </c>
    </row>
    <row r="16932" spans="1:2" x14ac:dyDescent="0.25">
      <c r="A16932">
        <v>6.4885496183206104E-2</v>
      </c>
      <c r="B16932">
        <f t="shared" si="271"/>
        <v>-1.1878523699414716</v>
      </c>
    </row>
    <row r="16933" spans="1:2" x14ac:dyDescent="0.25">
      <c r="A16933">
        <v>6.4885496183206104E-2</v>
      </c>
      <c r="B16933">
        <f t="shared" si="271"/>
        <v>-1.1878523699414716</v>
      </c>
    </row>
    <row r="16934" spans="1:2" x14ac:dyDescent="0.25">
      <c r="A16934">
        <v>6.4885496183206104E-2</v>
      </c>
      <c r="B16934">
        <f t="shared" si="271"/>
        <v>-1.1878523699414716</v>
      </c>
    </row>
    <row r="16935" spans="1:2" x14ac:dyDescent="0.25">
      <c r="A16935">
        <v>6.4885496183206104E-2</v>
      </c>
      <c r="B16935">
        <f t="shared" si="271"/>
        <v>-1.1878523699414716</v>
      </c>
    </row>
    <row r="16936" spans="1:2" x14ac:dyDescent="0.25">
      <c r="A16936">
        <v>6.4885496183206104E-2</v>
      </c>
      <c r="B16936">
        <f t="shared" si="271"/>
        <v>-1.1878523699414716</v>
      </c>
    </row>
    <row r="16937" spans="1:2" x14ac:dyDescent="0.25">
      <c r="A16937">
        <v>6.4885496183206104E-2</v>
      </c>
      <c r="B16937">
        <f t="shared" si="271"/>
        <v>-1.1878523699414716</v>
      </c>
    </row>
    <row r="16938" spans="1:2" x14ac:dyDescent="0.25">
      <c r="A16938">
        <v>6.4885496183206104E-2</v>
      </c>
      <c r="B16938">
        <f t="shared" si="271"/>
        <v>-1.1878523699414716</v>
      </c>
    </row>
    <row r="16939" spans="1:2" x14ac:dyDescent="0.25">
      <c r="A16939">
        <v>6.4885496183206104E-2</v>
      </c>
      <c r="B16939">
        <f t="shared" si="271"/>
        <v>-1.1878523699414716</v>
      </c>
    </row>
    <row r="16940" spans="1:2" x14ac:dyDescent="0.25">
      <c r="A16940">
        <v>6.4885496183206104E-2</v>
      </c>
      <c r="B16940">
        <f t="shared" si="271"/>
        <v>-1.1878523699414716</v>
      </c>
    </row>
    <row r="16941" spans="1:2" x14ac:dyDescent="0.25">
      <c r="A16941">
        <v>6.4885496183206104E-2</v>
      </c>
      <c r="B16941">
        <f t="shared" si="271"/>
        <v>-1.1878523699414716</v>
      </c>
    </row>
    <row r="16942" spans="1:2" x14ac:dyDescent="0.25">
      <c r="A16942">
        <v>6.4885496183206104E-2</v>
      </c>
      <c r="B16942">
        <f t="shared" si="271"/>
        <v>-1.1878523699414716</v>
      </c>
    </row>
    <row r="16943" spans="1:2" x14ac:dyDescent="0.25">
      <c r="A16943">
        <v>6.4885496183206104E-2</v>
      </c>
      <c r="B16943">
        <f t="shared" si="271"/>
        <v>-1.1878523699414716</v>
      </c>
    </row>
    <row r="16944" spans="1:2" x14ac:dyDescent="0.25">
      <c r="A16944">
        <v>6.4885496183206104E-2</v>
      </c>
      <c r="B16944">
        <f t="shared" si="271"/>
        <v>-1.1878523699414716</v>
      </c>
    </row>
    <row r="16945" spans="1:2" x14ac:dyDescent="0.25">
      <c r="A16945">
        <v>6.4885496183206104E-2</v>
      </c>
      <c r="B16945">
        <f t="shared" si="271"/>
        <v>-1.1878523699414716</v>
      </c>
    </row>
    <row r="16946" spans="1:2" x14ac:dyDescent="0.25">
      <c r="A16946">
        <v>6.4885496183206104E-2</v>
      </c>
      <c r="B16946">
        <f t="shared" si="271"/>
        <v>-1.1878523699414716</v>
      </c>
    </row>
    <row r="16947" spans="1:2" x14ac:dyDescent="0.25">
      <c r="A16947">
        <v>6.4885496183206104E-2</v>
      </c>
      <c r="B16947">
        <f t="shared" si="271"/>
        <v>-1.1878523699414716</v>
      </c>
    </row>
    <row r="16948" spans="1:2" x14ac:dyDescent="0.25">
      <c r="A16948">
        <v>6.4885496183206104E-2</v>
      </c>
      <c r="B16948">
        <f t="shared" si="271"/>
        <v>-1.1878523699414716</v>
      </c>
    </row>
    <row r="16949" spans="1:2" x14ac:dyDescent="0.25">
      <c r="A16949">
        <v>6.4885496183206104E-2</v>
      </c>
      <c r="B16949">
        <f t="shared" si="271"/>
        <v>-1.1878523699414716</v>
      </c>
    </row>
    <row r="16950" spans="1:2" x14ac:dyDescent="0.25">
      <c r="A16950">
        <v>6.4885496183206104E-2</v>
      </c>
      <c r="B16950">
        <f t="shared" si="271"/>
        <v>-1.1878523699414716</v>
      </c>
    </row>
    <row r="16951" spans="1:2" x14ac:dyDescent="0.25">
      <c r="A16951">
        <v>6.4885496183206104E-2</v>
      </c>
      <c r="B16951">
        <f t="shared" si="271"/>
        <v>-1.1878523699414716</v>
      </c>
    </row>
    <row r="16952" spans="1:2" x14ac:dyDescent="0.25">
      <c r="A16952">
        <v>6.4885496183206104E-2</v>
      </c>
      <c r="B16952">
        <f t="shared" si="271"/>
        <v>-1.1878523699414716</v>
      </c>
    </row>
    <row r="16953" spans="1:2" x14ac:dyDescent="0.25">
      <c r="A16953">
        <v>6.4885496183206104E-2</v>
      </c>
      <c r="B16953">
        <f t="shared" si="271"/>
        <v>-1.1878523699414716</v>
      </c>
    </row>
    <row r="16954" spans="1:2" x14ac:dyDescent="0.25">
      <c r="A16954">
        <v>6.4885496183206104E-2</v>
      </c>
      <c r="B16954">
        <f t="shared" si="271"/>
        <v>-1.1878523699414716</v>
      </c>
    </row>
    <row r="16955" spans="1:2" x14ac:dyDescent="0.25">
      <c r="A16955">
        <v>6.4885496183206104E-2</v>
      </c>
      <c r="B16955">
        <f t="shared" si="271"/>
        <v>-1.1878523699414716</v>
      </c>
    </row>
    <row r="16956" spans="1:2" x14ac:dyDescent="0.25">
      <c r="A16956">
        <v>6.4885496183206104E-2</v>
      </c>
      <c r="B16956">
        <f t="shared" si="271"/>
        <v>-1.1878523699414716</v>
      </c>
    </row>
    <row r="16957" spans="1:2" x14ac:dyDescent="0.25">
      <c r="A16957">
        <v>6.4885496183206104E-2</v>
      </c>
      <c r="B16957">
        <f t="shared" si="271"/>
        <v>-1.1878523699414716</v>
      </c>
    </row>
    <row r="16958" spans="1:2" x14ac:dyDescent="0.25">
      <c r="A16958">
        <v>6.4885496183206104E-2</v>
      </c>
      <c r="B16958">
        <f t="shared" si="271"/>
        <v>-1.1878523699414716</v>
      </c>
    </row>
    <row r="16959" spans="1:2" x14ac:dyDescent="0.25">
      <c r="A16959">
        <v>6.4885496183206104E-2</v>
      </c>
      <c r="B16959">
        <f t="shared" si="271"/>
        <v>-1.1878523699414716</v>
      </c>
    </row>
    <row r="16960" spans="1:2" x14ac:dyDescent="0.25">
      <c r="A16960">
        <v>6.4885496183206104E-2</v>
      </c>
      <c r="B16960">
        <f t="shared" si="271"/>
        <v>-1.1878523699414716</v>
      </c>
    </row>
    <row r="16961" spans="1:2" x14ac:dyDescent="0.25">
      <c r="A16961">
        <v>6.4885496183206104E-2</v>
      </c>
      <c r="B16961">
        <f t="shared" si="271"/>
        <v>-1.1878523699414716</v>
      </c>
    </row>
    <row r="16962" spans="1:2" x14ac:dyDescent="0.25">
      <c r="A16962">
        <v>6.4885496183206104E-2</v>
      </c>
      <c r="B16962">
        <f t="shared" ref="B16962:B17025" si="272">LOG(A16962)</f>
        <v>-1.1878523699414716</v>
      </c>
    </row>
    <row r="16963" spans="1:2" x14ac:dyDescent="0.25">
      <c r="A16963">
        <v>6.4885496183206104E-2</v>
      </c>
      <c r="B16963">
        <f t="shared" si="272"/>
        <v>-1.1878523699414716</v>
      </c>
    </row>
    <row r="16964" spans="1:2" x14ac:dyDescent="0.25">
      <c r="A16964">
        <v>6.4885496183206104E-2</v>
      </c>
      <c r="B16964">
        <f t="shared" si="272"/>
        <v>-1.1878523699414716</v>
      </c>
    </row>
    <row r="16965" spans="1:2" x14ac:dyDescent="0.25">
      <c r="A16965">
        <v>6.4885496183206104E-2</v>
      </c>
      <c r="B16965">
        <f t="shared" si="272"/>
        <v>-1.1878523699414716</v>
      </c>
    </row>
    <row r="16966" spans="1:2" x14ac:dyDescent="0.25">
      <c r="A16966">
        <v>6.4885496183206104E-2</v>
      </c>
      <c r="B16966">
        <f t="shared" si="272"/>
        <v>-1.1878523699414716</v>
      </c>
    </row>
    <row r="16967" spans="1:2" x14ac:dyDescent="0.25">
      <c r="A16967">
        <v>6.4885496183206104E-2</v>
      </c>
      <c r="B16967">
        <f t="shared" si="272"/>
        <v>-1.1878523699414716</v>
      </c>
    </row>
    <row r="16968" spans="1:2" x14ac:dyDescent="0.25">
      <c r="A16968">
        <v>6.4885496183206104E-2</v>
      </c>
      <c r="B16968">
        <f t="shared" si="272"/>
        <v>-1.1878523699414716</v>
      </c>
    </row>
    <row r="16969" spans="1:2" x14ac:dyDescent="0.25">
      <c r="A16969">
        <v>6.4885496183206104E-2</v>
      </c>
      <c r="B16969">
        <f t="shared" si="272"/>
        <v>-1.1878523699414716</v>
      </c>
    </row>
    <row r="16970" spans="1:2" x14ac:dyDescent="0.25">
      <c r="A16970">
        <v>6.4885496183206104E-2</v>
      </c>
      <c r="B16970">
        <f t="shared" si="272"/>
        <v>-1.1878523699414716</v>
      </c>
    </row>
    <row r="16971" spans="1:2" x14ac:dyDescent="0.25">
      <c r="A16971">
        <v>6.4885496183206104E-2</v>
      </c>
      <c r="B16971">
        <f t="shared" si="272"/>
        <v>-1.1878523699414716</v>
      </c>
    </row>
    <row r="16972" spans="1:2" x14ac:dyDescent="0.25">
      <c r="A16972">
        <v>6.4885496183206104E-2</v>
      </c>
      <c r="B16972">
        <f t="shared" si="272"/>
        <v>-1.1878523699414716</v>
      </c>
    </row>
    <row r="16973" spans="1:2" x14ac:dyDescent="0.25">
      <c r="A16973">
        <v>6.4885496183206104E-2</v>
      </c>
      <c r="B16973">
        <f t="shared" si="272"/>
        <v>-1.1878523699414716</v>
      </c>
    </row>
    <row r="16974" spans="1:2" x14ac:dyDescent="0.25">
      <c r="A16974">
        <v>6.4885496183206104E-2</v>
      </c>
      <c r="B16974">
        <f t="shared" si="272"/>
        <v>-1.1878523699414716</v>
      </c>
    </row>
    <row r="16975" spans="1:2" x14ac:dyDescent="0.25">
      <c r="A16975">
        <v>6.4885496183206104E-2</v>
      </c>
      <c r="B16975">
        <f t="shared" si="272"/>
        <v>-1.1878523699414716</v>
      </c>
    </row>
    <row r="16976" spans="1:2" x14ac:dyDescent="0.25">
      <c r="A16976">
        <v>6.4885496183206104E-2</v>
      </c>
      <c r="B16976">
        <f t="shared" si="272"/>
        <v>-1.1878523699414716</v>
      </c>
    </row>
    <row r="16977" spans="1:2" x14ac:dyDescent="0.25">
      <c r="A16977">
        <v>6.4885496183206104E-2</v>
      </c>
      <c r="B16977">
        <f t="shared" si="272"/>
        <v>-1.1878523699414716</v>
      </c>
    </row>
    <row r="16978" spans="1:2" x14ac:dyDescent="0.25">
      <c r="A16978">
        <v>6.4885496183206104E-2</v>
      </c>
      <c r="B16978">
        <f t="shared" si="272"/>
        <v>-1.1878523699414716</v>
      </c>
    </row>
    <row r="16979" spans="1:2" x14ac:dyDescent="0.25">
      <c r="A16979">
        <v>6.4885496183206104E-2</v>
      </c>
      <c r="B16979">
        <f t="shared" si="272"/>
        <v>-1.1878523699414716</v>
      </c>
    </row>
    <row r="16980" spans="1:2" x14ac:dyDescent="0.25">
      <c r="A16980">
        <v>6.4885496183206104E-2</v>
      </c>
      <c r="B16980">
        <f t="shared" si="272"/>
        <v>-1.1878523699414716</v>
      </c>
    </row>
    <row r="16981" spans="1:2" x14ac:dyDescent="0.25">
      <c r="A16981">
        <v>6.4885496183206104E-2</v>
      </c>
      <c r="B16981">
        <f t="shared" si="272"/>
        <v>-1.1878523699414716</v>
      </c>
    </row>
    <row r="16982" spans="1:2" x14ac:dyDescent="0.25">
      <c r="A16982">
        <v>6.4885496183206104E-2</v>
      </c>
      <c r="B16982">
        <f t="shared" si="272"/>
        <v>-1.1878523699414716</v>
      </c>
    </row>
    <row r="16983" spans="1:2" x14ac:dyDescent="0.25">
      <c r="A16983">
        <v>6.4885496183206104E-2</v>
      </c>
      <c r="B16983">
        <f t="shared" si="272"/>
        <v>-1.1878523699414716</v>
      </c>
    </row>
    <row r="16984" spans="1:2" x14ac:dyDescent="0.25">
      <c r="A16984">
        <v>6.4885496183206104E-2</v>
      </c>
      <c r="B16984">
        <f t="shared" si="272"/>
        <v>-1.1878523699414716</v>
      </c>
    </row>
    <row r="16985" spans="1:2" x14ac:dyDescent="0.25">
      <c r="A16985">
        <v>6.4885496183206104E-2</v>
      </c>
      <c r="B16985">
        <f t="shared" si="272"/>
        <v>-1.1878523699414716</v>
      </c>
    </row>
    <row r="16986" spans="1:2" x14ac:dyDescent="0.25">
      <c r="A16986">
        <v>6.4885496183206104E-2</v>
      </c>
      <c r="B16986">
        <f t="shared" si="272"/>
        <v>-1.1878523699414716</v>
      </c>
    </row>
    <row r="16987" spans="1:2" x14ac:dyDescent="0.25">
      <c r="A16987">
        <v>6.4885496183206104E-2</v>
      </c>
      <c r="B16987">
        <f t="shared" si="272"/>
        <v>-1.1878523699414716</v>
      </c>
    </row>
    <row r="16988" spans="1:2" x14ac:dyDescent="0.25">
      <c r="A16988">
        <v>6.4885496183206104E-2</v>
      </c>
      <c r="B16988">
        <f t="shared" si="272"/>
        <v>-1.1878523699414716</v>
      </c>
    </row>
    <row r="16989" spans="1:2" x14ac:dyDescent="0.25">
      <c r="A16989">
        <v>6.4885496183206104E-2</v>
      </c>
      <c r="B16989">
        <f t="shared" si="272"/>
        <v>-1.1878523699414716</v>
      </c>
    </row>
    <row r="16990" spans="1:2" x14ac:dyDescent="0.25">
      <c r="A16990">
        <v>6.4885496183206104E-2</v>
      </c>
      <c r="B16990">
        <f t="shared" si="272"/>
        <v>-1.1878523699414716</v>
      </c>
    </row>
    <row r="16991" spans="1:2" x14ac:dyDescent="0.25">
      <c r="A16991">
        <v>6.4885496183206104E-2</v>
      </c>
      <c r="B16991">
        <f t="shared" si="272"/>
        <v>-1.1878523699414716</v>
      </c>
    </row>
    <row r="16992" spans="1:2" x14ac:dyDescent="0.25">
      <c r="A16992">
        <v>6.4885496183206104E-2</v>
      </c>
      <c r="B16992">
        <f t="shared" si="272"/>
        <v>-1.1878523699414716</v>
      </c>
    </row>
    <row r="16993" spans="1:2" x14ac:dyDescent="0.25">
      <c r="A16993">
        <v>6.4885496183206104E-2</v>
      </c>
      <c r="B16993">
        <f t="shared" si="272"/>
        <v>-1.1878523699414716</v>
      </c>
    </row>
    <row r="16994" spans="1:2" x14ac:dyDescent="0.25">
      <c r="A16994">
        <v>6.4885496183206104E-2</v>
      </c>
      <c r="B16994">
        <f t="shared" si="272"/>
        <v>-1.1878523699414716</v>
      </c>
    </row>
    <row r="16995" spans="1:2" x14ac:dyDescent="0.25">
      <c r="A16995">
        <v>6.4885496183206104E-2</v>
      </c>
      <c r="B16995">
        <f t="shared" si="272"/>
        <v>-1.1878523699414716</v>
      </c>
    </row>
    <row r="16996" spans="1:2" x14ac:dyDescent="0.25">
      <c r="A16996">
        <v>6.4885496183206104E-2</v>
      </c>
      <c r="B16996">
        <f t="shared" si="272"/>
        <v>-1.1878523699414716</v>
      </c>
    </row>
    <row r="16997" spans="1:2" x14ac:dyDescent="0.25">
      <c r="A16997">
        <v>6.4885496183206104E-2</v>
      </c>
      <c r="B16997">
        <f t="shared" si="272"/>
        <v>-1.1878523699414716</v>
      </c>
    </row>
    <row r="16998" spans="1:2" x14ac:dyDescent="0.25">
      <c r="A16998">
        <v>6.4885496183206104E-2</v>
      </c>
      <c r="B16998">
        <f t="shared" si="272"/>
        <v>-1.1878523699414716</v>
      </c>
    </row>
    <row r="16999" spans="1:2" x14ac:dyDescent="0.25">
      <c r="A16999">
        <v>6.4885496183206104E-2</v>
      </c>
      <c r="B16999">
        <f t="shared" si="272"/>
        <v>-1.1878523699414716</v>
      </c>
    </row>
    <row r="17000" spans="1:2" x14ac:dyDescent="0.25">
      <c r="A17000">
        <v>6.4885496183206104E-2</v>
      </c>
      <c r="B17000">
        <f t="shared" si="272"/>
        <v>-1.1878523699414716</v>
      </c>
    </row>
    <row r="17001" spans="1:2" x14ac:dyDescent="0.25">
      <c r="A17001">
        <v>6.4885496183206104E-2</v>
      </c>
      <c r="B17001">
        <f t="shared" si="272"/>
        <v>-1.1878523699414716</v>
      </c>
    </row>
    <row r="17002" spans="1:2" x14ac:dyDescent="0.25">
      <c r="A17002">
        <v>6.4885496183206104E-2</v>
      </c>
      <c r="B17002">
        <f t="shared" si="272"/>
        <v>-1.1878523699414716</v>
      </c>
    </row>
    <row r="17003" spans="1:2" x14ac:dyDescent="0.25">
      <c r="A17003">
        <v>6.4885496183206104E-2</v>
      </c>
      <c r="B17003">
        <f t="shared" si="272"/>
        <v>-1.1878523699414716</v>
      </c>
    </row>
    <row r="17004" spans="1:2" x14ac:dyDescent="0.25">
      <c r="A17004">
        <v>6.4885496183206104E-2</v>
      </c>
      <c r="B17004">
        <f t="shared" si="272"/>
        <v>-1.1878523699414716</v>
      </c>
    </row>
    <row r="17005" spans="1:2" x14ac:dyDescent="0.25">
      <c r="A17005">
        <v>6.4885496183206104E-2</v>
      </c>
      <c r="B17005">
        <f t="shared" si="272"/>
        <v>-1.1878523699414716</v>
      </c>
    </row>
    <row r="17006" spans="1:2" x14ac:dyDescent="0.25">
      <c r="A17006">
        <v>6.4885496183206104E-2</v>
      </c>
      <c r="B17006">
        <f t="shared" si="272"/>
        <v>-1.1878523699414716</v>
      </c>
    </row>
    <row r="17007" spans="1:2" x14ac:dyDescent="0.25">
      <c r="A17007">
        <v>6.4885496183206104E-2</v>
      </c>
      <c r="B17007">
        <f t="shared" si="272"/>
        <v>-1.1878523699414716</v>
      </c>
    </row>
    <row r="17008" spans="1:2" x14ac:dyDescent="0.25">
      <c r="A17008">
        <v>6.4885496183206104E-2</v>
      </c>
      <c r="B17008">
        <f t="shared" si="272"/>
        <v>-1.1878523699414716</v>
      </c>
    </row>
    <row r="17009" spans="1:2" x14ac:dyDescent="0.25">
      <c r="A17009">
        <v>6.4885496183206104E-2</v>
      </c>
      <c r="B17009">
        <f t="shared" si="272"/>
        <v>-1.1878523699414716</v>
      </c>
    </row>
    <row r="17010" spans="1:2" x14ac:dyDescent="0.25">
      <c r="A17010">
        <v>6.4885496183206104E-2</v>
      </c>
      <c r="B17010">
        <f t="shared" si="272"/>
        <v>-1.1878523699414716</v>
      </c>
    </row>
    <row r="17011" spans="1:2" x14ac:dyDescent="0.25">
      <c r="A17011">
        <v>6.4885496183206104E-2</v>
      </c>
      <c r="B17011">
        <f t="shared" si="272"/>
        <v>-1.1878523699414716</v>
      </c>
    </row>
    <row r="17012" spans="1:2" x14ac:dyDescent="0.25">
      <c r="A17012">
        <v>6.4885496183206104E-2</v>
      </c>
      <c r="B17012">
        <f t="shared" si="272"/>
        <v>-1.1878523699414716</v>
      </c>
    </row>
    <row r="17013" spans="1:2" x14ac:dyDescent="0.25">
      <c r="A17013">
        <v>6.4885496183206104E-2</v>
      </c>
      <c r="B17013">
        <f t="shared" si="272"/>
        <v>-1.1878523699414716</v>
      </c>
    </row>
    <row r="17014" spans="1:2" x14ac:dyDescent="0.25">
      <c r="A17014">
        <v>6.4885496183206104E-2</v>
      </c>
      <c r="B17014">
        <f t="shared" si="272"/>
        <v>-1.1878523699414716</v>
      </c>
    </row>
    <row r="17015" spans="1:2" x14ac:dyDescent="0.25">
      <c r="A17015">
        <v>6.4885496183206104E-2</v>
      </c>
      <c r="B17015">
        <f t="shared" si="272"/>
        <v>-1.1878523699414716</v>
      </c>
    </row>
    <row r="17016" spans="1:2" x14ac:dyDescent="0.25">
      <c r="A17016">
        <v>6.4885496183206104E-2</v>
      </c>
      <c r="B17016">
        <f t="shared" si="272"/>
        <v>-1.1878523699414716</v>
      </c>
    </row>
    <row r="17017" spans="1:2" x14ac:dyDescent="0.25">
      <c r="A17017">
        <v>6.4885496183206104E-2</v>
      </c>
      <c r="B17017">
        <f t="shared" si="272"/>
        <v>-1.1878523699414716</v>
      </c>
    </row>
    <row r="17018" spans="1:2" x14ac:dyDescent="0.25">
      <c r="A17018">
        <v>6.4885496183206104E-2</v>
      </c>
      <c r="B17018">
        <f t="shared" si="272"/>
        <v>-1.1878523699414716</v>
      </c>
    </row>
    <row r="17019" spans="1:2" x14ac:dyDescent="0.25">
      <c r="A17019">
        <v>6.4885496183206104E-2</v>
      </c>
      <c r="B17019">
        <f t="shared" si="272"/>
        <v>-1.1878523699414716</v>
      </c>
    </row>
    <row r="17020" spans="1:2" x14ac:dyDescent="0.25">
      <c r="A17020">
        <v>6.4885496183206104E-2</v>
      </c>
      <c r="B17020">
        <f t="shared" si="272"/>
        <v>-1.1878523699414716</v>
      </c>
    </row>
    <row r="17021" spans="1:2" x14ac:dyDescent="0.25">
      <c r="A17021">
        <v>6.4885496183206104E-2</v>
      </c>
      <c r="B17021">
        <f t="shared" si="272"/>
        <v>-1.1878523699414716</v>
      </c>
    </row>
    <row r="17022" spans="1:2" x14ac:dyDescent="0.25">
      <c r="A17022">
        <v>6.4885496183206104E-2</v>
      </c>
      <c r="B17022">
        <f t="shared" si="272"/>
        <v>-1.1878523699414716</v>
      </c>
    </row>
    <row r="17023" spans="1:2" x14ac:dyDescent="0.25">
      <c r="A17023">
        <v>6.4885496183206104E-2</v>
      </c>
      <c r="B17023">
        <f t="shared" si="272"/>
        <v>-1.1878523699414716</v>
      </c>
    </row>
    <row r="17024" spans="1:2" x14ac:dyDescent="0.25">
      <c r="A17024">
        <v>6.4885496183206104E-2</v>
      </c>
      <c r="B17024">
        <f t="shared" si="272"/>
        <v>-1.1878523699414716</v>
      </c>
    </row>
    <row r="17025" spans="1:2" x14ac:dyDescent="0.25">
      <c r="A17025">
        <v>6.4885496183206104E-2</v>
      </c>
      <c r="B17025">
        <f t="shared" si="272"/>
        <v>-1.1878523699414716</v>
      </c>
    </row>
    <row r="17026" spans="1:2" x14ac:dyDescent="0.25">
      <c r="A17026">
        <v>6.4885496183206104E-2</v>
      </c>
      <c r="B17026">
        <f t="shared" ref="B17026:B17089" si="273">LOG(A17026)</f>
        <v>-1.1878523699414716</v>
      </c>
    </row>
    <row r="17027" spans="1:2" x14ac:dyDescent="0.25">
      <c r="A17027">
        <v>6.4885496183206104E-2</v>
      </c>
      <c r="B17027">
        <f t="shared" si="273"/>
        <v>-1.1878523699414716</v>
      </c>
    </row>
    <row r="17028" spans="1:2" x14ac:dyDescent="0.25">
      <c r="A17028">
        <v>6.4885496183206104E-2</v>
      </c>
      <c r="B17028">
        <f t="shared" si="273"/>
        <v>-1.1878523699414716</v>
      </c>
    </row>
    <row r="17029" spans="1:2" x14ac:dyDescent="0.25">
      <c r="A17029">
        <v>6.4885496183206104E-2</v>
      </c>
      <c r="B17029">
        <f t="shared" si="273"/>
        <v>-1.1878523699414716</v>
      </c>
    </row>
    <row r="17030" spans="1:2" x14ac:dyDescent="0.25">
      <c r="A17030">
        <v>6.4885496183206104E-2</v>
      </c>
      <c r="B17030">
        <f t="shared" si="273"/>
        <v>-1.1878523699414716</v>
      </c>
    </row>
    <row r="17031" spans="1:2" x14ac:dyDescent="0.25">
      <c r="A17031">
        <v>6.4885496183206104E-2</v>
      </c>
      <c r="B17031">
        <f t="shared" si="273"/>
        <v>-1.1878523699414716</v>
      </c>
    </row>
    <row r="17032" spans="1:2" x14ac:dyDescent="0.25">
      <c r="A17032">
        <v>6.4885496183206104E-2</v>
      </c>
      <c r="B17032">
        <f t="shared" si="273"/>
        <v>-1.1878523699414716</v>
      </c>
    </row>
    <row r="17033" spans="1:2" x14ac:dyDescent="0.25">
      <c r="A17033">
        <v>6.4885496183206104E-2</v>
      </c>
      <c r="B17033">
        <f t="shared" si="273"/>
        <v>-1.1878523699414716</v>
      </c>
    </row>
    <row r="17034" spans="1:2" x14ac:dyDescent="0.25">
      <c r="A17034">
        <v>6.4885496183206104E-2</v>
      </c>
      <c r="B17034">
        <f t="shared" si="273"/>
        <v>-1.1878523699414716</v>
      </c>
    </row>
    <row r="17035" spans="1:2" x14ac:dyDescent="0.25">
      <c r="A17035">
        <v>6.4885496183206104E-2</v>
      </c>
      <c r="B17035">
        <f t="shared" si="273"/>
        <v>-1.1878523699414716</v>
      </c>
    </row>
    <row r="17036" spans="1:2" x14ac:dyDescent="0.25">
      <c r="A17036">
        <v>6.4885496183206104E-2</v>
      </c>
      <c r="B17036">
        <f t="shared" si="273"/>
        <v>-1.1878523699414716</v>
      </c>
    </row>
    <row r="17037" spans="1:2" x14ac:dyDescent="0.25">
      <c r="A17037">
        <v>6.4885496183206104E-2</v>
      </c>
      <c r="B17037">
        <f t="shared" si="273"/>
        <v>-1.1878523699414716</v>
      </c>
    </row>
    <row r="17038" spans="1:2" x14ac:dyDescent="0.25">
      <c r="A17038">
        <v>6.4885496183206104E-2</v>
      </c>
      <c r="B17038">
        <f t="shared" si="273"/>
        <v>-1.1878523699414716</v>
      </c>
    </row>
    <row r="17039" spans="1:2" x14ac:dyDescent="0.25">
      <c r="A17039">
        <v>6.4885496183206104E-2</v>
      </c>
      <c r="B17039">
        <f t="shared" si="273"/>
        <v>-1.1878523699414716</v>
      </c>
    </row>
    <row r="17040" spans="1:2" x14ac:dyDescent="0.25">
      <c r="A17040">
        <v>6.4885496183206104E-2</v>
      </c>
      <c r="B17040">
        <f t="shared" si="273"/>
        <v>-1.1878523699414716</v>
      </c>
    </row>
    <row r="17041" spans="1:2" x14ac:dyDescent="0.25">
      <c r="A17041">
        <v>6.4885496183206104E-2</v>
      </c>
      <c r="B17041">
        <f t="shared" si="273"/>
        <v>-1.1878523699414716</v>
      </c>
    </row>
    <row r="17042" spans="1:2" x14ac:dyDescent="0.25">
      <c r="A17042">
        <v>6.4885496183206104E-2</v>
      </c>
      <c r="B17042">
        <f t="shared" si="273"/>
        <v>-1.1878523699414716</v>
      </c>
    </row>
    <row r="17043" spans="1:2" x14ac:dyDescent="0.25">
      <c r="A17043">
        <v>6.4885496183206104E-2</v>
      </c>
      <c r="B17043">
        <f t="shared" si="273"/>
        <v>-1.1878523699414716</v>
      </c>
    </row>
    <row r="17044" spans="1:2" x14ac:dyDescent="0.25">
      <c r="A17044">
        <v>6.4885496183206104E-2</v>
      </c>
      <c r="B17044">
        <f t="shared" si="273"/>
        <v>-1.1878523699414716</v>
      </c>
    </row>
    <row r="17045" spans="1:2" x14ac:dyDescent="0.25">
      <c r="A17045">
        <v>6.4885496183206104E-2</v>
      </c>
      <c r="B17045">
        <f t="shared" si="273"/>
        <v>-1.1878523699414716</v>
      </c>
    </row>
    <row r="17046" spans="1:2" x14ac:dyDescent="0.25">
      <c r="A17046">
        <v>6.4885496183206104E-2</v>
      </c>
      <c r="B17046">
        <f t="shared" si="273"/>
        <v>-1.1878523699414716</v>
      </c>
    </row>
    <row r="17047" spans="1:2" x14ac:dyDescent="0.25">
      <c r="A17047">
        <v>6.4885496183206104E-2</v>
      </c>
      <c r="B17047">
        <f t="shared" si="273"/>
        <v>-1.1878523699414716</v>
      </c>
    </row>
    <row r="17048" spans="1:2" x14ac:dyDescent="0.25">
      <c r="A17048">
        <v>6.4885496183206104E-2</v>
      </c>
      <c r="B17048">
        <f t="shared" si="273"/>
        <v>-1.1878523699414716</v>
      </c>
    </row>
    <row r="17049" spans="1:2" x14ac:dyDescent="0.25">
      <c r="A17049">
        <v>6.4885496183206104E-2</v>
      </c>
      <c r="B17049">
        <f t="shared" si="273"/>
        <v>-1.1878523699414716</v>
      </c>
    </row>
    <row r="17050" spans="1:2" x14ac:dyDescent="0.25">
      <c r="A17050">
        <v>6.4885496183206104E-2</v>
      </c>
      <c r="B17050">
        <f t="shared" si="273"/>
        <v>-1.1878523699414716</v>
      </c>
    </row>
    <row r="17051" spans="1:2" x14ac:dyDescent="0.25">
      <c r="A17051">
        <v>6.4885496183206104E-2</v>
      </c>
      <c r="B17051">
        <f t="shared" si="273"/>
        <v>-1.1878523699414716</v>
      </c>
    </row>
    <row r="17052" spans="1:2" x14ac:dyDescent="0.25">
      <c r="A17052">
        <v>6.4885496183206104E-2</v>
      </c>
      <c r="B17052">
        <f t="shared" si="273"/>
        <v>-1.1878523699414716</v>
      </c>
    </row>
    <row r="17053" spans="1:2" x14ac:dyDescent="0.25">
      <c r="A17053">
        <v>6.4885496183206104E-2</v>
      </c>
      <c r="B17053">
        <f t="shared" si="273"/>
        <v>-1.1878523699414716</v>
      </c>
    </row>
    <row r="17054" spans="1:2" x14ac:dyDescent="0.25">
      <c r="A17054">
        <v>6.4885496183206104E-2</v>
      </c>
      <c r="B17054">
        <f t="shared" si="273"/>
        <v>-1.1878523699414716</v>
      </c>
    </row>
    <row r="17055" spans="1:2" x14ac:dyDescent="0.25">
      <c r="A17055">
        <v>6.4885496183206104E-2</v>
      </c>
      <c r="B17055">
        <f t="shared" si="273"/>
        <v>-1.1878523699414716</v>
      </c>
    </row>
    <row r="17056" spans="1:2" x14ac:dyDescent="0.25">
      <c r="A17056">
        <v>6.4885496183206104E-2</v>
      </c>
      <c r="B17056">
        <f t="shared" si="273"/>
        <v>-1.1878523699414716</v>
      </c>
    </row>
    <row r="17057" spans="1:2" x14ac:dyDescent="0.25">
      <c r="A17057">
        <v>6.4885496183206104E-2</v>
      </c>
      <c r="B17057">
        <f t="shared" si="273"/>
        <v>-1.1878523699414716</v>
      </c>
    </row>
    <row r="17058" spans="1:2" x14ac:dyDescent="0.25">
      <c r="A17058">
        <v>6.4885496183206104E-2</v>
      </c>
      <c r="B17058">
        <f t="shared" si="273"/>
        <v>-1.1878523699414716</v>
      </c>
    </row>
    <row r="17059" spans="1:2" x14ac:dyDescent="0.25">
      <c r="A17059">
        <v>6.4885496183206104E-2</v>
      </c>
      <c r="B17059">
        <f t="shared" si="273"/>
        <v>-1.1878523699414716</v>
      </c>
    </row>
    <row r="17060" spans="1:2" x14ac:dyDescent="0.25">
      <c r="A17060">
        <v>6.4885496183206104E-2</v>
      </c>
      <c r="B17060">
        <f t="shared" si="273"/>
        <v>-1.1878523699414716</v>
      </c>
    </row>
    <row r="17061" spans="1:2" x14ac:dyDescent="0.25">
      <c r="A17061">
        <v>6.4885496183206104E-2</v>
      </c>
      <c r="B17061">
        <f t="shared" si="273"/>
        <v>-1.1878523699414716</v>
      </c>
    </row>
    <row r="17062" spans="1:2" x14ac:dyDescent="0.25">
      <c r="A17062">
        <v>6.4885496183206104E-2</v>
      </c>
      <c r="B17062">
        <f t="shared" si="273"/>
        <v>-1.1878523699414716</v>
      </c>
    </row>
    <row r="17063" spans="1:2" x14ac:dyDescent="0.25">
      <c r="A17063">
        <v>6.4885496183206104E-2</v>
      </c>
      <c r="B17063">
        <f t="shared" si="273"/>
        <v>-1.1878523699414716</v>
      </c>
    </row>
    <row r="17064" spans="1:2" x14ac:dyDescent="0.25">
      <c r="A17064">
        <v>6.4885496183206104E-2</v>
      </c>
      <c r="B17064">
        <f t="shared" si="273"/>
        <v>-1.1878523699414716</v>
      </c>
    </row>
    <row r="17065" spans="1:2" x14ac:dyDescent="0.25">
      <c r="A17065">
        <v>6.4885496183206104E-2</v>
      </c>
      <c r="B17065">
        <f t="shared" si="273"/>
        <v>-1.1878523699414716</v>
      </c>
    </row>
    <row r="17066" spans="1:2" x14ac:dyDescent="0.25">
      <c r="A17066">
        <v>6.4885496183206104E-2</v>
      </c>
      <c r="B17066">
        <f t="shared" si="273"/>
        <v>-1.1878523699414716</v>
      </c>
    </row>
    <row r="17067" spans="1:2" x14ac:dyDescent="0.25">
      <c r="A17067">
        <v>6.4885496183206104E-2</v>
      </c>
      <c r="B17067">
        <f t="shared" si="273"/>
        <v>-1.1878523699414716</v>
      </c>
    </row>
    <row r="17068" spans="1:2" x14ac:dyDescent="0.25">
      <c r="A17068">
        <v>6.4885496183206104E-2</v>
      </c>
      <c r="B17068">
        <f t="shared" si="273"/>
        <v>-1.1878523699414716</v>
      </c>
    </row>
    <row r="17069" spans="1:2" x14ac:dyDescent="0.25">
      <c r="A17069">
        <v>6.4885496183206104E-2</v>
      </c>
      <c r="B17069">
        <f t="shared" si="273"/>
        <v>-1.1878523699414716</v>
      </c>
    </row>
    <row r="17070" spans="1:2" x14ac:dyDescent="0.25">
      <c r="A17070">
        <v>6.4885496183206104E-2</v>
      </c>
      <c r="B17070">
        <f t="shared" si="273"/>
        <v>-1.1878523699414716</v>
      </c>
    </row>
    <row r="17071" spans="1:2" x14ac:dyDescent="0.25">
      <c r="A17071">
        <v>6.4885496183206104E-2</v>
      </c>
      <c r="B17071">
        <f t="shared" si="273"/>
        <v>-1.1878523699414716</v>
      </c>
    </row>
    <row r="17072" spans="1:2" x14ac:dyDescent="0.25">
      <c r="A17072">
        <v>6.4885496183206104E-2</v>
      </c>
      <c r="B17072">
        <f t="shared" si="273"/>
        <v>-1.1878523699414716</v>
      </c>
    </row>
    <row r="17073" spans="1:2" x14ac:dyDescent="0.25">
      <c r="A17073">
        <v>6.4885496183206104E-2</v>
      </c>
      <c r="B17073">
        <f t="shared" si="273"/>
        <v>-1.1878523699414716</v>
      </c>
    </row>
    <row r="17074" spans="1:2" x14ac:dyDescent="0.25">
      <c r="A17074">
        <v>6.4885496183206104E-2</v>
      </c>
      <c r="B17074">
        <f t="shared" si="273"/>
        <v>-1.1878523699414716</v>
      </c>
    </row>
    <row r="17075" spans="1:2" x14ac:dyDescent="0.25">
      <c r="A17075">
        <v>6.4885496183206104E-2</v>
      </c>
      <c r="B17075">
        <f t="shared" si="273"/>
        <v>-1.1878523699414716</v>
      </c>
    </row>
    <row r="17076" spans="1:2" x14ac:dyDescent="0.25">
      <c r="A17076">
        <v>6.4885496183206104E-2</v>
      </c>
      <c r="B17076">
        <f t="shared" si="273"/>
        <v>-1.1878523699414716</v>
      </c>
    </row>
    <row r="17077" spans="1:2" x14ac:dyDescent="0.25">
      <c r="A17077">
        <v>6.4885496183206104E-2</v>
      </c>
      <c r="B17077">
        <f t="shared" si="273"/>
        <v>-1.1878523699414716</v>
      </c>
    </row>
    <row r="17078" spans="1:2" x14ac:dyDescent="0.25">
      <c r="A17078">
        <v>6.4885496183206104E-2</v>
      </c>
      <c r="B17078">
        <f t="shared" si="273"/>
        <v>-1.1878523699414716</v>
      </c>
    </row>
    <row r="17079" spans="1:2" x14ac:dyDescent="0.25">
      <c r="A17079">
        <v>6.4885496183206104E-2</v>
      </c>
      <c r="B17079">
        <f t="shared" si="273"/>
        <v>-1.1878523699414716</v>
      </c>
    </row>
    <row r="17080" spans="1:2" x14ac:dyDescent="0.25">
      <c r="A17080">
        <v>6.4885496183206104E-2</v>
      </c>
      <c r="B17080">
        <f t="shared" si="273"/>
        <v>-1.1878523699414716</v>
      </c>
    </row>
    <row r="17081" spans="1:2" x14ac:dyDescent="0.25">
      <c r="A17081">
        <v>6.4885496183206104E-2</v>
      </c>
      <c r="B17081">
        <f t="shared" si="273"/>
        <v>-1.1878523699414716</v>
      </c>
    </row>
    <row r="17082" spans="1:2" x14ac:dyDescent="0.25">
      <c r="A17082">
        <v>6.4885496183206104E-2</v>
      </c>
      <c r="B17082">
        <f t="shared" si="273"/>
        <v>-1.1878523699414716</v>
      </c>
    </row>
    <row r="17083" spans="1:2" x14ac:dyDescent="0.25">
      <c r="A17083">
        <v>6.4885496183206104E-2</v>
      </c>
      <c r="B17083">
        <f t="shared" si="273"/>
        <v>-1.1878523699414716</v>
      </c>
    </row>
    <row r="17084" spans="1:2" x14ac:dyDescent="0.25">
      <c r="A17084">
        <v>6.4885496183206104E-2</v>
      </c>
      <c r="B17084">
        <f t="shared" si="273"/>
        <v>-1.1878523699414716</v>
      </c>
    </row>
    <row r="17085" spans="1:2" x14ac:dyDescent="0.25">
      <c r="A17085">
        <v>6.4885496183206104E-2</v>
      </c>
      <c r="B17085">
        <f t="shared" si="273"/>
        <v>-1.1878523699414716</v>
      </c>
    </row>
    <row r="17086" spans="1:2" x14ac:dyDescent="0.25">
      <c r="A17086">
        <v>6.4885496183206104E-2</v>
      </c>
      <c r="B17086">
        <f t="shared" si="273"/>
        <v>-1.1878523699414716</v>
      </c>
    </row>
    <row r="17087" spans="1:2" x14ac:dyDescent="0.25">
      <c r="A17087">
        <v>6.4885496183206104E-2</v>
      </c>
      <c r="B17087">
        <f t="shared" si="273"/>
        <v>-1.1878523699414716</v>
      </c>
    </row>
    <row r="17088" spans="1:2" x14ac:dyDescent="0.25">
      <c r="A17088">
        <v>6.4885496183206104E-2</v>
      </c>
      <c r="B17088">
        <f t="shared" si="273"/>
        <v>-1.1878523699414716</v>
      </c>
    </row>
    <row r="17089" spans="1:2" x14ac:dyDescent="0.25">
      <c r="A17089">
        <v>6.4885496183206104E-2</v>
      </c>
      <c r="B17089">
        <f t="shared" si="273"/>
        <v>-1.1878523699414716</v>
      </c>
    </row>
    <row r="17090" spans="1:2" x14ac:dyDescent="0.25">
      <c r="A17090">
        <v>6.4885496183206104E-2</v>
      </c>
      <c r="B17090">
        <f t="shared" ref="B17090:B17153" si="274">LOG(A17090)</f>
        <v>-1.1878523699414716</v>
      </c>
    </row>
    <row r="17091" spans="1:2" x14ac:dyDescent="0.25">
      <c r="A17091">
        <v>6.4885496183206104E-2</v>
      </c>
      <c r="B17091">
        <f t="shared" si="274"/>
        <v>-1.1878523699414716</v>
      </c>
    </row>
    <row r="17092" spans="1:2" x14ac:dyDescent="0.25">
      <c r="A17092">
        <v>6.4885496183206104E-2</v>
      </c>
      <c r="B17092">
        <f t="shared" si="274"/>
        <v>-1.1878523699414716</v>
      </c>
    </row>
    <row r="17093" spans="1:2" x14ac:dyDescent="0.25">
      <c r="A17093">
        <v>6.4885496183206104E-2</v>
      </c>
      <c r="B17093">
        <f t="shared" si="274"/>
        <v>-1.1878523699414716</v>
      </c>
    </row>
    <row r="17094" spans="1:2" x14ac:dyDescent="0.25">
      <c r="A17094">
        <v>6.4885496183206104E-2</v>
      </c>
      <c r="B17094">
        <f t="shared" si="274"/>
        <v>-1.1878523699414716</v>
      </c>
    </row>
    <row r="17095" spans="1:2" x14ac:dyDescent="0.25">
      <c r="A17095">
        <v>6.4885496183206104E-2</v>
      </c>
      <c r="B17095">
        <f t="shared" si="274"/>
        <v>-1.1878523699414716</v>
      </c>
    </row>
    <row r="17096" spans="1:2" x14ac:dyDescent="0.25">
      <c r="A17096">
        <v>6.4885496183206104E-2</v>
      </c>
      <c r="B17096">
        <f t="shared" si="274"/>
        <v>-1.1878523699414716</v>
      </c>
    </row>
    <row r="17097" spans="1:2" x14ac:dyDescent="0.25">
      <c r="A17097">
        <v>6.4885496183206104E-2</v>
      </c>
      <c r="B17097">
        <f t="shared" si="274"/>
        <v>-1.1878523699414716</v>
      </c>
    </row>
    <row r="17098" spans="1:2" x14ac:dyDescent="0.25">
      <c r="A17098">
        <v>6.4885496183206104E-2</v>
      </c>
      <c r="B17098">
        <f t="shared" si="274"/>
        <v>-1.1878523699414716</v>
      </c>
    </row>
    <row r="17099" spans="1:2" x14ac:dyDescent="0.25">
      <c r="A17099">
        <v>6.4885496183206104E-2</v>
      </c>
      <c r="B17099">
        <f t="shared" si="274"/>
        <v>-1.1878523699414716</v>
      </c>
    </row>
    <row r="17100" spans="1:2" x14ac:dyDescent="0.25">
      <c r="A17100">
        <v>6.4885496183206104E-2</v>
      </c>
      <c r="B17100">
        <f t="shared" si="274"/>
        <v>-1.1878523699414716</v>
      </c>
    </row>
    <row r="17101" spans="1:2" x14ac:dyDescent="0.25">
      <c r="A17101">
        <v>6.4885496183206104E-2</v>
      </c>
      <c r="B17101">
        <f t="shared" si="274"/>
        <v>-1.1878523699414716</v>
      </c>
    </row>
    <row r="17102" spans="1:2" x14ac:dyDescent="0.25">
      <c r="A17102">
        <v>6.4885496183206104E-2</v>
      </c>
      <c r="B17102">
        <f t="shared" si="274"/>
        <v>-1.1878523699414716</v>
      </c>
    </row>
    <row r="17103" spans="1:2" x14ac:dyDescent="0.25">
      <c r="A17103">
        <v>6.4885496183206104E-2</v>
      </c>
      <c r="B17103">
        <f t="shared" si="274"/>
        <v>-1.1878523699414716</v>
      </c>
    </row>
    <row r="17104" spans="1:2" x14ac:dyDescent="0.25">
      <c r="A17104">
        <v>6.4885496183206104E-2</v>
      </c>
      <c r="B17104">
        <f t="shared" si="274"/>
        <v>-1.1878523699414716</v>
      </c>
    </row>
    <row r="17105" spans="1:2" x14ac:dyDescent="0.25">
      <c r="A17105">
        <v>6.4885496183206104E-2</v>
      </c>
      <c r="B17105">
        <f t="shared" si="274"/>
        <v>-1.1878523699414716</v>
      </c>
    </row>
    <row r="17106" spans="1:2" x14ac:dyDescent="0.25">
      <c r="A17106">
        <v>6.4885496183206104E-2</v>
      </c>
      <c r="B17106">
        <f t="shared" si="274"/>
        <v>-1.1878523699414716</v>
      </c>
    </row>
    <row r="17107" spans="1:2" x14ac:dyDescent="0.25">
      <c r="A17107">
        <v>6.4885496183206104E-2</v>
      </c>
      <c r="B17107">
        <f t="shared" si="274"/>
        <v>-1.1878523699414716</v>
      </c>
    </row>
    <row r="17108" spans="1:2" x14ac:dyDescent="0.25">
      <c r="A17108">
        <v>6.4885496183206104E-2</v>
      </c>
      <c r="B17108">
        <f t="shared" si="274"/>
        <v>-1.1878523699414716</v>
      </c>
    </row>
    <row r="17109" spans="1:2" x14ac:dyDescent="0.25">
      <c r="A17109">
        <v>6.4885496183206104E-2</v>
      </c>
      <c r="B17109">
        <f t="shared" si="274"/>
        <v>-1.1878523699414716</v>
      </c>
    </row>
    <row r="17110" spans="1:2" x14ac:dyDescent="0.25">
      <c r="A17110">
        <v>6.4885496183206104E-2</v>
      </c>
      <c r="B17110">
        <f t="shared" si="274"/>
        <v>-1.1878523699414716</v>
      </c>
    </row>
    <row r="17111" spans="1:2" x14ac:dyDescent="0.25">
      <c r="A17111">
        <v>6.4885496183206104E-2</v>
      </c>
      <c r="B17111">
        <f t="shared" si="274"/>
        <v>-1.1878523699414716</v>
      </c>
    </row>
    <row r="17112" spans="1:2" x14ac:dyDescent="0.25">
      <c r="A17112">
        <v>6.4885496183206104E-2</v>
      </c>
      <c r="B17112">
        <f t="shared" si="274"/>
        <v>-1.1878523699414716</v>
      </c>
    </row>
    <row r="17113" spans="1:2" x14ac:dyDescent="0.25">
      <c r="A17113">
        <v>6.4885496183206104E-2</v>
      </c>
      <c r="B17113">
        <f t="shared" si="274"/>
        <v>-1.1878523699414716</v>
      </c>
    </row>
    <row r="17114" spans="1:2" x14ac:dyDescent="0.25">
      <c r="A17114">
        <v>6.4885496183206104E-2</v>
      </c>
      <c r="B17114">
        <f t="shared" si="274"/>
        <v>-1.1878523699414716</v>
      </c>
    </row>
    <row r="17115" spans="1:2" x14ac:dyDescent="0.25">
      <c r="A17115">
        <v>6.4885496183206104E-2</v>
      </c>
      <c r="B17115">
        <f t="shared" si="274"/>
        <v>-1.1878523699414716</v>
      </c>
    </row>
    <row r="17116" spans="1:2" x14ac:dyDescent="0.25">
      <c r="A17116">
        <v>6.4885496183206104E-2</v>
      </c>
      <c r="B17116">
        <f t="shared" si="274"/>
        <v>-1.1878523699414716</v>
      </c>
    </row>
    <row r="17117" spans="1:2" x14ac:dyDescent="0.25">
      <c r="A17117">
        <v>6.4885496183206104E-2</v>
      </c>
      <c r="B17117">
        <f t="shared" si="274"/>
        <v>-1.1878523699414716</v>
      </c>
    </row>
    <row r="17118" spans="1:2" x14ac:dyDescent="0.25">
      <c r="A17118">
        <v>6.4885496183206104E-2</v>
      </c>
      <c r="B17118">
        <f t="shared" si="274"/>
        <v>-1.1878523699414716</v>
      </c>
    </row>
    <row r="17119" spans="1:2" x14ac:dyDescent="0.25">
      <c r="A17119">
        <v>6.4885496183206104E-2</v>
      </c>
      <c r="B17119">
        <f t="shared" si="274"/>
        <v>-1.1878523699414716</v>
      </c>
    </row>
    <row r="17120" spans="1:2" x14ac:dyDescent="0.25">
      <c r="A17120">
        <v>6.4885496183206104E-2</v>
      </c>
      <c r="B17120">
        <f t="shared" si="274"/>
        <v>-1.1878523699414716</v>
      </c>
    </row>
    <row r="17121" spans="1:2" x14ac:dyDescent="0.25">
      <c r="A17121">
        <v>6.4885496183206104E-2</v>
      </c>
      <c r="B17121">
        <f t="shared" si="274"/>
        <v>-1.1878523699414716</v>
      </c>
    </row>
    <row r="17122" spans="1:2" x14ac:dyDescent="0.25">
      <c r="A17122">
        <v>6.4885496183206104E-2</v>
      </c>
      <c r="B17122">
        <f t="shared" si="274"/>
        <v>-1.1878523699414716</v>
      </c>
    </row>
    <row r="17123" spans="1:2" x14ac:dyDescent="0.25">
      <c r="A17123">
        <v>6.4885496183206104E-2</v>
      </c>
      <c r="B17123">
        <f t="shared" si="274"/>
        <v>-1.1878523699414716</v>
      </c>
    </row>
    <row r="17124" spans="1:2" x14ac:dyDescent="0.25">
      <c r="A17124">
        <v>6.4885496183206104E-2</v>
      </c>
      <c r="B17124">
        <f t="shared" si="274"/>
        <v>-1.1878523699414716</v>
      </c>
    </row>
    <row r="17125" spans="1:2" x14ac:dyDescent="0.25">
      <c r="A17125">
        <v>6.4885496183206104E-2</v>
      </c>
      <c r="B17125">
        <f t="shared" si="274"/>
        <v>-1.1878523699414716</v>
      </c>
    </row>
    <row r="17126" spans="1:2" x14ac:dyDescent="0.25">
      <c r="A17126">
        <v>6.4885496183206104E-2</v>
      </c>
      <c r="B17126">
        <f t="shared" si="274"/>
        <v>-1.1878523699414716</v>
      </c>
    </row>
    <row r="17127" spans="1:2" x14ac:dyDescent="0.25">
      <c r="A17127">
        <v>6.4885496183206104E-2</v>
      </c>
      <c r="B17127">
        <f t="shared" si="274"/>
        <v>-1.1878523699414716</v>
      </c>
    </row>
    <row r="17128" spans="1:2" x14ac:dyDescent="0.25">
      <c r="A17128">
        <v>6.4885496183206104E-2</v>
      </c>
      <c r="B17128">
        <f t="shared" si="274"/>
        <v>-1.1878523699414716</v>
      </c>
    </row>
    <row r="17129" spans="1:2" x14ac:dyDescent="0.25">
      <c r="A17129">
        <v>6.4885496183206104E-2</v>
      </c>
      <c r="B17129">
        <f t="shared" si="274"/>
        <v>-1.1878523699414716</v>
      </c>
    </row>
    <row r="17130" spans="1:2" x14ac:dyDescent="0.25">
      <c r="A17130">
        <v>6.4885496183206104E-2</v>
      </c>
      <c r="B17130">
        <f t="shared" si="274"/>
        <v>-1.1878523699414716</v>
      </c>
    </row>
    <row r="17131" spans="1:2" x14ac:dyDescent="0.25">
      <c r="A17131">
        <v>6.4885496183206104E-2</v>
      </c>
      <c r="B17131">
        <f t="shared" si="274"/>
        <v>-1.1878523699414716</v>
      </c>
    </row>
    <row r="17132" spans="1:2" x14ac:dyDescent="0.25">
      <c r="A17132">
        <v>6.4885496183206104E-2</v>
      </c>
      <c r="B17132">
        <f t="shared" si="274"/>
        <v>-1.1878523699414716</v>
      </c>
    </row>
    <row r="17133" spans="1:2" x14ac:dyDescent="0.25">
      <c r="A17133">
        <v>6.4885496183206104E-2</v>
      </c>
      <c r="B17133">
        <f t="shared" si="274"/>
        <v>-1.1878523699414716</v>
      </c>
    </row>
    <row r="17134" spans="1:2" x14ac:dyDescent="0.25">
      <c r="A17134">
        <v>6.4885496183206104E-2</v>
      </c>
      <c r="B17134">
        <f t="shared" si="274"/>
        <v>-1.1878523699414716</v>
      </c>
    </row>
    <row r="17135" spans="1:2" x14ac:dyDescent="0.25">
      <c r="A17135">
        <v>6.4885496183206104E-2</v>
      </c>
      <c r="B17135">
        <f t="shared" si="274"/>
        <v>-1.1878523699414716</v>
      </c>
    </row>
    <row r="17136" spans="1:2" x14ac:dyDescent="0.25">
      <c r="A17136">
        <v>6.4885496183206104E-2</v>
      </c>
      <c r="B17136">
        <f t="shared" si="274"/>
        <v>-1.1878523699414716</v>
      </c>
    </row>
    <row r="17137" spans="1:2" x14ac:dyDescent="0.25">
      <c r="A17137">
        <v>6.4885496183206104E-2</v>
      </c>
      <c r="B17137">
        <f t="shared" si="274"/>
        <v>-1.1878523699414716</v>
      </c>
    </row>
    <row r="17138" spans="1:2" x14ac:dyDescent="0.25">
      <c r="A17138">
        <v>6.4885496183206104E-2</v>
      </c>
      <c r="B17138">
        <f t="shared" si="274"/>
        <v>-1.1878523699414716</v>
      </c>
    </row>
    <row r="17139" spans="1:2" x14ac:dyDescent="0.25">
      <c r="A17139">
        <v>6.4885496183206104E-2</v>
      </c>
      <c r="B17139">
        <f t="shared" si="274"/>
        <v>-1.1878523699414716</v>
      </c>
    </row>
    <row r="17140" spans="1:2" x14ac:dyDescent="0.25">
      <c r="A17140">
        <v>6.4885496183206104E-2</v>
      </c>
      <c r="B17140">
        <f t="shared" si="274"/>
        <v>-1.1878523699414716</v>
      </c>
    </row>
    <row r="17141" spans="1:2" x14ac:dyDescent="0.25">
      <c r="A17141">
        <v>6.4885496183206104E-2</v>
      </c>
      <c r="B17141">
        <f t="shared" si="274"/>
        <v>-1.1878523699414716</v>
      </c>
    </row>
    <row r="17142" spans="1:2" x14ac:dyDescent="0.25">
      <c r="A17142">
        <v>6.4885496183206104E-2</v>
      </c>
      <c r="B17142">
        <f t="shared" si="274"/>
        <v>-1.1878523699414716</v>
      </c>
    </row>
    <row r="17143" spans="1:2" x14ac:dyDescent="0.25">
      <c r="A17143">
        <v>6.4885496183206104E-2</v>
      </c>
      <c r="B17143">
        <f t="shared" si="274"/>
        <v>-1.1878523699414716</v>
      </c>
    </row>
    <row r="17144" spans="1:2" x14ac:dyDescent="0.25">
      <c r="A17144">
        <v>6.4885496183206104E-2</v>
      </c>
      <c r="B17144">
        <f t="shared" si="274"/>
        <v>-1.1878523699414716</v>
      </c>
    </row>
    <row r="17145" spans="1:2" x14ac:dyDescent="0.25">
      <c r="A17145">
        <v>6.4885496183206104E-2</v>
      </c>
      <c r="B17145">
        <f t="shared" si="274"/>
        <v>-1.1878523699414716</v>
      </c>
    </row>
    <row r="17146" spans="1:2" x14ac:dyDescent="0.25">
      <c r="A17146">
        <v>6.4885496183206104E-2</v>
      </c>
      <c r="B17146">
        <f t="shared" si="274"/>
        <v>-1.1878523699414716</v>
      </c>
    </row>
    <row r="17147" spans="1:2" x14ac:dyDescent="0.25">
      <c r="A17147">
        <v>6.4885496183206104E-2</v>
      </c>
      <c r="B17147">
        <f t="shared" si="274"/>
        <v>-1.1878523699414716</v>
      </c>
    </row>
    <row r="17148" spans="1:2" x14ac:dyDescent="0.25">
      <c r="A17148">
        <v>6.4885496183206104E-2</v>
      </c>
      <c r="B17148">
        <f t="shared" si="274"/>
        <v>-1.1878523699414716</v>
      </c>
    </row>
    <row r="17149" spans="1:2" x14ac:dyDescent="0.25">
      <c r="A17149">
        <v>6.4885496183206104E-2</v>
      </c>
      <c r="B17149">
        <f t="shared" si="274"/>
        <v>-1.1878523699414716</v>
      </c>
    </row>
    <row r="17150" spans="1:2" x14ac:dyDescent="0.25">
      <c r="A17150">
        <v>6.4885496183206104E-2</v>
      </c>
      <c r="B17150">
        <f t="shared" si="274"/>
        <v>-1.1878523699414716</v>
      </c>
    </row>
    <row r="17151" spans="1:2" x14ac:dyDescent="0.25">
      <c r="A17151">
        <v>6.4885496183206104E-2</v>
      </c>
      <c r="B17151">
        <f t="shared" si="274"/>
        <v>-1.1878523699414716</v>
      </c>
    </row>
    <row r="17152" spans="1:2" x14ac:dyDescent="0.25">
      <c r="A17152">
        <v>6.4885496183206104E-2</v>
      </c>
      <c r="B17152">
        <f t="shared" si="274"/>
        <v>-1.1878523699414716</v>
      </c>
    </row>
    <row r="17153" spans="1:2" x14ac:dyDescent="0.25">
      <c r="A17153">
        <v>6.4885496183206104E-2</v>
      </c>
      <c r="B17153">
        <f t="shared" si="274"/>
        <v>-1.1878523699414716</v>
      </c>
    </row>
    <row r="17154" spans="1:2" x14ac:dyDescent="0.25">
      <c r="A17154">
        <v>6.4885496183206104E-2</v>
      </c>
      <c r="B17154">
        <f t="shared" ref="B17154:B17217" si="275">LOG(A17154)</f>
        <v>-1.1878523699414716</v>
      </c>
    </row>
    <row r="17155" spans="1:2" x14ac:dyDescent="0.25">
      <c r="A17155">
        <v>6.4885496183206104E-2</v>
      </c>
      <c r="B17155">
        <f t="shared" si="275"/>
        <v>-1.1878523699414716</v>
      </c>
    </row>
    <row r="17156" spans="1:2" x14ac:dyDescent="0.25">
      <c r="A17156">
        <v>6.4885496183206104E-2</v>
      </c>
      <c r="B17156">
        <f t="shared" si="275"/>
        <v>-1.1878523699414716</v>
      </c>
    </row>
    <row r="17157" spans="1:2" x14ac:dyDescent="0.25">
      <c r="A17157">
        <v>6.4885496183206104E-2</v>
      </c>
      <c r="B17157">
        <f t="shared" si="275"/>
        <v>-1.1878523699414716</v>
      </c>
    </row>
    <row r="17158" spans="1:2" x14ac:dyDescent="0.25">
      <c r="A17158">
        <v>6.4885496183206104E-2</v>
      </c>
      <c r="B17158">
        <f t="shared" si="275"/>
        <v>-1.1878523699414716</v>
      </c>
    </row>
    <row r="17159" spans="1:2" x14ac:dyDescent="0.25">
      <c r="A17159">
        <v>6.4885496183206104E-2</v>
      </c>
      <c r="B17159">
        <f t="shared" si="275"/>
        <v>-1.1878523699414716</v>
      </c>
    </row>
    <row r="17160" spans="1:2" x14ac:dyDescent="0.25">
      <c r="A17160">
        <v>6.4885496183206104E-2</v>
      </c>
      <c r="B17160">
        <f t="shared" si="275"/>
        <v>-1.1878523699414716</v>
      </c>
    </row>
    <row r="17161" spans="1:2" x14ac:dyDescent="0.25">
      <c r="A17161">
        <v>6.4885496183206104E-2</v>
      </c>
      <c r="B17161">
        <f t="shared" si="275"/>
        <v>-1.1878523699414716</v>
      </c>
    </row>
    <row r="17162" spans="1:2" x14ac:dyDescent="0.25">
      <c r="A17162">
        <v>6.4885496183206104E-2</v>
      </c>
      <c r="B17162">
        <f t="shared" si="275"/>
        <v>-1.1878523699414716</v>
      </c>
    </row>
    <row r="17163" spans="1:2" x14ac:dyDescent="0.25">
      <c r="A17163">
        <v>6.4885496183206104E-2</v>
      </c>
      <c r="B17163">
        <f t="shared" si="275"/>
        <v>-1.1878523699414716</v>
      </c>
    </row>
    <row r="17164" spans="1:2" x14ac:dyDescent="0.25">
      <c r="A17164">
        <v>6.4885496183206104E-2</v>
      </c>
      <c r="B17164">
        <f t="shared" si="275"/>
        <v>-1.1878523699414716</v>
      </c>
    </row>
    <row r="17165" spans="1:2" x14ac:dyDescent="0.25">
      <c r="A17165">
        <v>6.4885496183206104E-2</v>
      </c>
      <c r="B17165">
        <f t="shared" si="275"/>
        <v>-1.1878523699414716</v>
      </c>
    </row>
    <row r="17166" spans="1:2" x14ac:dyDescent="0.25">
      <c r="A17166">
        <v>6.4885496183206104E-2</v>
      </c>
      <c r="B17166">
        <f t="shared" si="275"/>
        <v>-1.1878523699414716</v>
      </c>
    </row>
    <row r="17167" spans="1:2" x14ac:dyDescent="0.25">
      <c r="A17167">
        <v>6.4885496183206104E-2</v>
      </c>
      <c r="B17167">
        <f t="shared" si="275"/>
        <v>-1.1878523699414716</v>
      </c>
    </row>
    <row r="17168" spans="1:2" x14ac:dyDescent="0.25">
      <c r="A17168">
        <v>6.4885496183206104E-2</v>
      </c>
      <c r="B17168">
        <f t="shared" si="275"/>
        <v>-1.1878523699414716</v>
      </c>
    </row>
    <row r="17169" spans="1:2" x14ac:dyDescent="0.25">
      <c r="A17169">
        <v>6.4885496183206104E-2</v>
      </c>
      <c r="B17169">
        <f t="shared" si="275"/>
        <v>-1.1878523699414716</v>
      </c>
    </row>
    <row r="17170" spans="1:2" x14ac:dyDescent="0.25">
      <c r="A17170">
        <v>6.4885496183206104E-2</v>
      </c>
      <c r="B17170">
        <f t="shared" si="275"/>
        <v>-1.1878523699414716</v>
      </c>
    </row>
    <row r="17171" spans="1:2" x14ac:dyDescent="0.25">
      <c r="A17171">
        <v>6.4885496183206104E-2</v>
      </c>
      <c r="B17171">
        <f t="shared" si="275"/>
        <v>-1.1878523699414716</v>
      </c>
    </row>
    <row r="17172" spans="1:2" x14ac:dyDescent="0.25">
      <c r="A17172">
        <v>6.4885496183206104E-2</v>
      </c>
      <c r="B17172">
        <f t="shared" si="275"/>
        <v>-1.1878523699414716</v>
      </c>
    </row>
    <row r="17173" spans="1:2" x14ac:dyDescent="0.25">
      <c r="A17173">
        <v>6.4885496183206104E-2</v>
      </c>
      <c r="B17173">
        <f t="shared" si="275"/>
        <v>-1.1878523699414716</v>
      </c>
    </row>
    <row r="17174" spans="1:2" x14ac:dyDescent="0.25">
      <c r="A17174">
        <v>6.4885496183206104E-2</v>
      </c>
      <c r="B17174">
        <f t="shared" si="275"/>
        <v>-1.1878523699414716</v>
      </c>
    </row>
    <row r="17175" spans="1:2" x14ac:dyDescent="0.25">
      <c r="A17175">
        <v>6.4885496183206104E-2</v>
      </c>
      <c r="B17175">
        <f t="shared" si="275"/>
        <v>-1.1878523699414716</v>
      </c>
    </row>
    <row r="17176" spans="1:2" x14ac:dyDescent="0.25">
      <c r="A17176">
        <v>6.4885496183206104E-2</v>
      </c>
      <c r="B17176">
        <f t="shared" si="275"/>
        <v>-1.1878523699414716</v>
      </c>
    </row>
    <row r="17177" spans="1:2" x14ac:dyDescent="0.25">
      <c r="A17177">
        <v>6.4885496183206104E-2</v>
      </c>
      <c r="B17177">
        <f t="shared" si="275"/>
        <v>-1.1878523699414716</v>
      </c>
    </row>
    <row r="17178" spans="1:2" x14ac:dyDescent="0.25">
      <c r="A17178">
        <v>6.4885496183206104E-2</v>
      </c>
      <c r="B17178">
        <f t="shared" si="275"/>
        <v>-1.1878523699414716</v>
      </c>
    </row>
    <row r="17179" spans="1:2" x14ac:dyDescent="0.25">
      <c r="A17179">
        <v>6.4885496183206104E-2</v>
      </c>
      <c r="B17179">
        <f t="shared" si="275"/>
        <v>-1.1878523699414716</v>
      </c>
    </row>
    <row r="17180" spans="1:2" x14ac:dyDescent="0.25">
      <c r="A17180">
        <v>6.4885496183206104E-2</v>
      </c>
      <c r="B17180">
        <f t="shared" si="275"/>
        <v>-1.1878523699414716</v>
      </c>
    </row>
    <row r="17181" spans="1:2" x14ac:dyDescent="0.25">
      <c r="A17181">
        <v>6.4885496183206104E-2</v>
      </c>
      <c r="B17181">
        <f t="shared" si="275"/>
        <v>-1.1878523699414716</v>
      </c>
    </row>
    <row r="17182" spans="1:2" x14ac:dyDescent="0.25">
      <c r="A17182">
        <v>6.4885496183206104E-2</v>
      </c>
      <c r="B17182">
        <f t="shared" si="275"/>
        <v>-1.1878523699414716</v>
      </c>
    </row>
    <row r="17183" spans="1:2" x14ac:dyDescent="0.25">
      <c r="A17183">
        <v>6.4885496183206104E-2</v>
      </c>
      <c r="B17183">
        <f t="shared" si="275"/>
        <v>-1.1878523699414716</v>
      </c>
    </row>
    <row r="17184" spans="1:2" x14ac:dyDescent="0.25">
      <c r="A17184">
        <v>6.4885496183206104E-2</v>
      </c>
      <c r="B17184">
        <f t="shared" si="275"/>
        <v>-1.1878523699414716</v>
      </c>
    </row>
    <row r="17185" spans="1:2" x14ac:dyDescent="0.25">
      <c r="A17185">
        <v>6.4885496183206104E-2</v>
      </c>
      <c r="B17185">
        <f t="shared" si="275"/>
        <v>-1.1878523699414716</v>
      </c>
    </row>
    <row r="17186" spans="1:2" x14ac:dyDescent="0.25">
      <c r="A17186">
        <v>6.4885496183206104E-2</v>
      </c>
      <c r="B17186">
        <f t="shared" si="275"/>
        <v>-1.1878523699414716</v>
      </c>
    </row>
    <row r="17187" spans="1:2" x14ac:dyDescent="0.25">
      <c r="A17187">
        <v>6.4885496183206104E-2</v>
      </c>
      <c r="B17187">
        <f t="shared" si="275"/>
        <v>-1.1878523699414716</v>
      </c>
    </row>
    <row r="17188" spans="1:2" x14ac:dyDescent="0.25">
      <c r="A17188">
        <v>6.4885496183206104E-2</v>
      </c>
      <c r="B17188">
        <f t="shared" si="275"/>
        <v>-1.1878523699414716</v>
      </c>
    </row>
    <row r="17189" spans="1:2" x14ac:dyDescent="0.25">
      <c r="A17189">
        <v>6.4885496183206104E-2</v>
      </c>
      <c r="B17189">
        <f t="shared" si="275"/>
        <v>-1.1878523699414716</v>
      </c>
    </row>
    <row r="17190" spans="1:2" x14ac:dyDescent="0.25">
      <c r="A17190">
        <v>6.4885496183206104E-2</v>
      </c>
      <c r="B17190">
        <f t="shared" si="275"/>
        <v>-1.1878523699414716</v>
      </c>
    </row>
    <row r="17191" spans="1:2" x14ac:dyDescent="0.25">
      <c r="A17191">
        <v>6.4885496183206104E-2</v>
      </c>
      <c r="B17191">
        <f t="shared" si="275"/>
        <v>-1.1878523699414716</v>
      </c>
    </row>
    <row r="17192" spans="1:2" x14ac:dyDescent="0.25">
      <c r="A17192">
        <v>6.4885496183206104E-2</v>
      </c>
      <c r="B17192">
        <f t="shared" si="275"/>
        <v>-1.1878523699414716</v>
      </c>
    </row>
    <row r="17193" spans="1:2" x14ac:dyDescent="0.25">
      <c r="A17193">
        <v>6.4885496183206104E-2</v>
      </c>
      <c r="B17193">
        <f t="shared" si="275"/>
        <v>-1.1878523699414716</v>
      </c>
    </row>
    <row r="17194" spans="1:2" x14ac:dyDescent="0.25">
      <c r="A17194">
        <v>6.4885496183206104E-2</v>
      </c>
      <c r="B17194">
        <f t="shared" si="275"/>
        <v>-1.1878523699414716</v>
      </c>
    </row>
    <row r="17195" spans="1:2" x14ac:dyDescent="0.25">
      <c r="A17195">
        <v>6.4885496183206104E-2</v>
      </c>
      <c r="B17195">
        <f t="shared" si="275"/>
        <v>-1.1878523699414716</v>
      </c>
    </row>
    <row r="17196" spans="1:2" x14ac:dyDescent="0.25">
      <c r="A17196">
        <v>6.4885496183206104E-2</v>
      </c>
      <c r="B17196">
        <f t="shared" si="275"/>
        <v>-1.1878523699414716</v>
      </c>
    </row>
    <row r="17197" spans="1:2" x14ac:dyDescent="0.25">
      <c r="A17197">
        <v>6.4885496183206104E-2</v>
      </c>
      <c r="B17197">
        <f t="shared" si="275"/>
        <v>-1.1878523699414716</v>
      </c>
    </row>
    <row r="17198" spans="1:2" x14ac:dyDescent="0.25">
      <c r="A17198">
        <v>6.4885496183206104E-2</v>
      </c>
      <c r="B17198">
        <f t="shared" si="275"/>
        <v>-1.1878523699414716</v>
      </c>
    </row>
    <row r="17199" spans="1:2" x14ac:dyDescent="0.25">
      <c r="A17199">
        <v>6.4885496183206104E-2</v>
      </c>
      <c r="B17199">
        <f t="shared" si="275"/>
        <v>-1.1878523699414716</v>
      </c>
    </row>
    <row r="17200" spans="1:2" x14ac:dyDescent="0.25">
      <c r="A17200">
        <v>6.4885496183206104E-2</v>
      </c>
      <c r="B17200">
        <f t="shared" si="275"/>
        <v>-1.1878523699414716</v>
      </c>
    </row>
    <row r="17201" spans="1:2" x14ac:dyDescent="0.25">
      <c r="A17201">
        <v>6.4885496183206104E-2</v>
      </c>
      <c r="B17201">
        <f t="shared" si="275"/>
        <v>-1.1878523699414716</v>
      </c>
    </row>
    <row r="17202" spans="1:2" x14ac:dyDescent="0.25">
      <c r="A17202">
        <v>6.4885496183206104E-2</v>
      </c>
      <c r="B17202">
        <f t="shared" si="275"/>
        <v>-1.1878523699414716</v>
      </c>
    </row>
    <row r="17203" spans="1:2" x14ac:dyDescent="0.25">
      <c r="A17203">
        <v>6.4885496183206104E-2</v>
      </c>
      <c r="B17203">
        <f t="shared" si="275"/>
        <v>-1.1878523699414716</v>
      </c>
    </row>
    <row r="17204" spans="1:2" x14ac:dyDescent="0.25">
      <c r="A17204">
        <v>6.4885496183206104E-2</v>
      </c>
      <c r="B17204">
        <f t="shared" si="275"/>
        <v>-1.1878523699414716</v>
      </c>
    </row>
    <row r="17205" spans="1:2" x14ac:dyDescent="0.25">
      <c r="A17205">
        <v>6.4885496183206104E-2</v>
      </c>
      <c r="B17205">
        <f t="shared" si="275"/>
        <v>-1.1878523699414716</v>
      </c>
    </row>
    <row r="17206" spans="1:2" x14ac:dyDescent="0.25">
      <c r="A17206">
        <v>6.4885496183206104E-2</v>
      </c>
      <c r="B17206">
        <f t="shared" si="275"/>
        <v>-1.1878523699414716</v>
      </c>
    </row>
    <row r="17207" spans="1:2" x14ac:dyDescent="0.25">
      <c r="A17207">
        <v>6.4885496183206104E-2</v>
      </c>
      <c r="B17207">
        <f t="shared" si="275"/>
        <v>-1.1878523699414716</v>
      </c>
    </row>
    <row r="17208" spans="1:2" x14ac:dyDescent="0.25">
      <c r="A17208">
        <v>6.4885496183206104E-2</v>
      </c>
      <c r="B17208">
        <f t="shared" si="275"/>
        <v>-1.1878523699414716</v>
      </c>
    </row>
    <row r="17209" spans="1:2" x14ac:dyDescent="0.25">
      <c r="A17209">
        <v>6.4885496183206104E-2</v>
      </c>
      <c r="B17209">
        <f t="shared" si="275"/>
        <v>-1.1878523699414716</v>
      </c>
    </row>
    <row r="17210" spans="1:2" x14ac:dyDescent="0.25">
      <c r="A17210">
        <v>6.4885496183206104E-2</v>
      </c>
      <c r="B17210">
        <f t="shared" si="275"/>
        <v>-1.1878523699414716</v>
      </c>
    </row>
    <row r="17211" spans="1:2" x14ac:dyDescent="0.25">
      <c r="A17211">
        <v>6.4885496183206104E-2</v>
      </c>
      <c r="B17211">
        <f t="shared" si="275"/>
        <v>-1.1878523699414716</v>
      </c>
    </row>
    <row r="17212" spans="1:2" x14ac:dyDescent="0.25">
      <c r="A17212">
        <v>6.4885496183206104E-2</v>
      </c>
      <c r="B17212">
        <f t="shared" si="275"/>
        <v>-1.1878523699414716</v>
      </c>
    </row>
    <row r="17213" spans="1:2" x14ac:dyDescent="0.25">
      <c r="A17213">
        <v>6.4885496183206104E-2</v>
      </c>
      <c r="B17213">
        <f t="shared" si="275"/>
        <v>-1.1878523699414716</v>
      </c>
    </row>
    <row r="17214" spans="1:2" x14ac:dyDescent="0.25">
      <c r="A17214">
        <v>6.4885496183206104E-2</v>
      </c>
      <c r="B17214">
        <f t="shared" si="275"/>
        <v>-1.1878523699414716</v>
      </c>
    </row>
    <row r="17215" spans="1:2" x14ac:dyDescent="0.25">
      <c r="A17215">
        <v>6.4885496183206104E-2</v>
      </c>
      <c r="B17215">
        <f t="shared" si="275"/>
        <v>-1.1878523699414716</v>
      </c>
    </row>
    <row r="17216" spans="1:2" x14ac:dyDescent="0.25">
      <c r="A17216">
        <v>6.4885496183206104E-2</v>
      </c>
      <c r="B17216">
        <f t="shared" si="275"/>
        <v>-1.1878523699414716</v>
      </c>
    </row>
    <row r="17217" spans="1:2" x14ac:dyDescent="0.25">
      <c r="A17217">
        <v>6.4885496183206104E-2</v>
      </c>
      <c r="B17217">
        <f t="shared" si="275"/>
        <v>-1.1878523699414716</v>
      </c>
    </row>
    <row r="17218" spans="1:2" x14ac:dyDescent="0.25">
      <c r="A17218">
        <v>6.4885496183206104E-2</v>
      </c>
      <c r="B17218">
        <f t="shared" ref="B17218:B17281" si="276">LOG(A17218)</f>
        <v>-1.1878523699414716</v>
      </c>
    </row>
    <row r="17219" spans="1:2" x14ac:dyDescent="0.25">
      <c r="A17219">
        <v>6.4885496183206104E-2</v>
      </c>
      <c r="B17219">
        <f t="shared" si="276"/>
        <v>-1.1878523699414716</v>
      </c>
    </row>
    <row r="17220" spans="1:2" x14ac:dyDescent="0.25">
      <c r="A17220">
        <v>6.4885496183206104E-2</v>
      </c>
      <c r="B17220">
        <f t="shared" si="276"/>
        <v>-1.1878523699414716</v>
      </c>
    </row>
    <row r="17221" spans="1:2" x14ac:dyDescent="0.25">
      <c r="A17221">
        <v>6.4885496183206104E-2</v>
      </c>
      <c r="B17221">
        <f t="shared" si="276"/>
        <v>-1.1878523699414716</v>
      </c>
    </row>
    <row r="17222" spans="1:2" x14ac:dyDescent="0.25">
      <c r="A17222">
        <v>6.4885496183206104E-2</v>
      </c>
      <c r="B17222">
        <f t="shared" si="276"/>
        <v>-1.1878523699414716</v>
      </c>
    </row>
    <row r="17223" spans="1:2" x14ac:dyDescent="0.25">
      <c r="A17223">
        <v>6.4885496183206104E-2</v>
      </c>
      <c r="B17223">
        <f t="shared" si="276"/>
        <v>-1.1878523699414716</v>
      </c>
    </row>
    <row r="17224" spans="1:2" x14ac:dyDescent="0.25">
      <c r="A17224">
        <v>6.4885496183206104E-2</v>
      </c>
      <c r="B17224">
        <f t="shared" si="276"/>
        <v>-1.1878523699414716</v>
      </c>
    </row>
    <row r="17225" spans="1:2" x14ac:dyDescent="0.25">
      <c r="A17225">
        <v>6.4885496183206104E-2</v>
      </c>
      <c r="B17225">
        <f t="shared" si="276"/>
        <v>-1.1878523699414716</v>
      </c>
    </row>
    <row r="17226" spans="1:2" x14ac:dyDescent="0.25">
      <c r="A17226">
        <v>6.4885496183206104E-2</v>
      </c>
      <c r="B17226">
        <f t="shared" si="276"/>
        <v>-1.1878523699414716</v>
      </c>
    </row>
    <row r="17227" spans="1:2" x14ac:dyDescent="0.25">
      <c r="A17227">
        <v>6.4885496183206104E-2</v>
      </c>
      <c r="B17227">
        <f t="shared" si="276"/>
        <v>-1.1878523699414716</v>
      </c>
    </row>
    <row r="17228" spans="1:2" x14ac:dyDescent="0.25">
      <c r="A17228">
        <v>6.4885496183206104E-2</v>
      </c>
      <c r="B17228">
        <f t="shared" si="276"/>
        <v>-1.1878523699414716</v>
      </c>
    </row>
    <row r="17229" spans="1:2" x14ac:dyDescent="0.25">
      <c r="A17229">
        <v>6.4885496183206104E-2</v>
      </c>
      <c r="B17229">
        <f t="shared" si="276"/>
        <v>-1.1878523699414716</v>
      </c>
    </row>
    <row r="17230" spans="1:2" x14ac:dyDescent="0.25">
      <c r="A17230">
        <v>6.4885496183206104E-2</v>
      </c>
      <c r="B17230">
        <f t="shared" si="276"/>
        <v>-1.1878523699414716</v>
      </c>
    </row>
    <row r="17231" spans="1:2" x14ac:dyDescent="0.25">
      <c r="A17231">
        <v>6.4885496183206104E-2</v>
      </c>
      <c r="B17231">
        <f t="shared" si="276"/>
        <v>-1.1878523699414716</v>
      </c>
    </row>
    <row r="17232" spans="1:2" x14ac:dyDescent="0.25">
      <c r="A17232">
        <v>6.4885496183206104E-2</v>
      </c>
      <c r="B17232">
        <f t="shared" si="276"/>
        <v>-1.1878523699414716</v>
      </c>
    </row>
    <row r="17233" spans="1:2" x14ac:dyDescent="0.25">
      <c r="A17233">
        <v>6.4885496183206104E-2</v>
      </c>
      <c r="B17233">
        <f t="shared" si="276"/>
        <v>-1.1878523699414716</v>
      </c>
    </row>
    <row r="17234" spans="1:2" x14ac:dyDescent="0.25">
      <c r="A17234">
        <v>6.4885496183206104E-2</v>
      </c>
      <c r="B17234">
        <f t="shared" si="276"/>
        <v>-1.1878523699414716</v>
      </c>
    </row>
    <row r="17235" spans="1:2" x14ac:dyDescent="0.25">
      <c r="A17235">
        <v>6.4885496183206104E-2</v>
      </c>
      <c r="B17235">
        <f t="shared" si="276"/>
        <v>-1.1878523699414716</v>
      </c>
    </row>
    <row r="17236" spans="1:2" x14ac:dyDescent="0.25">
      <c r="A17236">
        <v>6.4885496183206104E-2</v>
      </c>
      <c r="B17236">
        <f t="shared" si="276"/>
        <v>-1.1878523699414716</v>
      </c>
    </row>
    <row r="17237" spans="1:2" x14ac:dyDescent="0.25">
      <c r="A17237">
        <v>6.4885496183206104E-2</v>
      </c>
      <c r="B17237">
        <f t="shared" si="276"/>
        <v>-1.1878523699414716</v>
      </c>
    </row>
    <row r="17238" spans="1:2" x14ac:dyDescent="0.25">
      <c r="A17238">
        <v>6.4885496183206104E-2</v>
      </c>
      <c r="B17238">
        <f t="shared" si="276"/>
        <v>-1.1878523699414716</v>
      </c>
    </row>
    <row r="17239" spans="1:2" x14ac:dyDescent="0.25">
      <c r="A17239">
        <v>6.4885496183206104E-2</v>
      </c>
      <c r="B17239">
        <f t="shared" si="276"/>
        <v>-1.1878523699414716</v>
      </c>
    </row>
    <row r="17240" spans="1:2" x14ac:dyDescent="0.25">
      <c r="A17240">
        <v>6.4885496183206104E-2</v>
      </c>
      <c r="B17240">
        <f t="shared" si="276"/>
        <v>-1.1878523699414716</v>
      </c>
    </row>
    <row r="17241" spans="1:2" x14ac:dyDescent="0.25">
      <c r="A17241">
        <v>6.4885496183206104E-2</v>
      </c>
      <c r="B17241">
        <f t="shared" si="276"/>
        <v>-1.1878523699414716</v>
      </c>
    </row>
    <row r="17242" spans="1:2" x14ac:dyDescent="0.25">
      <c r="A17242">
        <v>6.4885496183206104E-2</v>
      </c>
      <c r="B17242">
        <f t="shared" si="276"/>
        <v>-1.1878523699414716</v>
      </c>
    </row>
    <row r="17243" spans="1:2" x14ac:dyDescent="0.25">
      <c r="A17243">
        <v>6.4885496183206104E-2</v>
      </c>
      <c r="B17243">
        <f t="shared" si="276"/>
        <v>-1.1878523699414716</v>
      </c>
    </row>
    <row r="17244" spans="1:2" x14ac:dyDescent="0.25">
      <c r="A17244">
        <v>6.4885496183206104E-2</v>
      </c>
      <c r="B17244">
        <f t="shared" si="276"/>
        <v>-1.1878523699414716</v>
      </c>
    </row>
    <row r="17245" spans="1:2" x14ac:dyDescent="0.25">
      <c r="A17245">
        <v>6.4885496183206104E-2</v>
      </c>
      <c r="B17245">
        <f t="shared" si="276"/>
        <v>-1.1878523699414716</v>
      </c>
    </row>
    <row r="17246" spans="1:2" x14ac:dyDescent="0.25">
      <c r="A17246">
        <v>6.4885496183206104E-2</v>
      </c>
      <c r="B17246">
        <f t="shared" si="276"/>
        <v>-1.1878523699414716</v>
      </c>
    </row>
    <row r="17247" spans="1:2" x14ac:dyDescent="0.25">
      <c r="A17247">
        <v>6.4885496183206104E-2</v>
      </c>
      <c r="B17247">
        <f t="shared" si="276"/>
        <v>-1.1878523699414716</v>
      </c>
    </row>
    <row r="17248" spans="1:2" x14ac:dyDescent="0.25">
      <c r="A17248">
        <v>6.4885496183206104E-2</v>
      </c>
      <c r="B17248">
        <f t="shared" si="276"/>
        <v>-1.1878523699414716</v>
      </c>
    </row>
    <row r="17249" spans="1:2" x14ac:dyDescent="0.25">
      <c r="A17249">
        <v>6.4885496183206104E-2</v>
      </c>
      <c r="B17249">
        <f t="shared" si="276"/>
        <v>-1.1878523699414716</v>
      </c>
    </row>
    <row r="17250" spans="1:2" x14ac:dyDescent="0.25">
      <c r="A17250">
        <v>6.4885496183206104E-2</v>
      </c>
      <c r="B17250">
        <f t="shared" si="276"/>
        <v>-1.1878523699414716</v>
      </c>
    </row>
    <row r="17251" spans="1:2" x14ac:dyDescent="0.25">
      <c r="A17251">
        <v>6.4885496183206104E-2</v>
      </c>
      <c r="B17251">
        <f t="shared" si="276"/>
        <v>-1.1878523699414716</v>
      </c>
    </row>
    <row r="17252" spans="1:2" x14ac:dyDescent="0.25">
      <c r="A17252">
        <v>6.4885496183206104E-2</v>
      </c>
      <c r="B17252">
        <f t="shared" si="276"/>
        <v>-1.1878523699414716</v>
      </c>
    </row>
    <row r="17253" spans="1:2" x14ac:dyDescent="0.25">
      <c r="A17253">
        <v>6.4885496183206104E-2</v>
      </c>
      <c r="B17253">
        <f t="shared" si="276"/>
        <v>-1.1878523699414716</v>
      </c>
    </row>
    <row r="17254" spans="1:2" x14ac:dyDescent="0.25">
      <c r="A17254">
        <v>6.4885496183206104E-2</v>
      </c>
      <c r="B17254">
        <f t="shared" si="276"/>
        <v>-1.1878523699414716</v>
      </c>
    </row>
    <row r="17255" spans="1:2" x14ac:dyDescent="0.25">
      <c r="A17255">
        <v>6.4885496183206104E-2</v>
      </c>
      <c r="B17255">
        <f t="shared" si="276"/>
        <v>-1.1878523699414716</v>
      </c>
    </row>
    <row r="17256" spans="1:2" x14ac:dyDescent="0.25">
      <c r="A17256">
        <v>6.4885496183206104E-2</v>
      </c>
      <c r="B17256">
        <f t="shared" si="276"/>
        <v>-1.1878523699414716</v>
      </c>
    </row>
    <row r="17257" spans="1:2" x14ac:dyDescent="0.25">
      <c r="A17257">
        <v>6.4885496183206104E-2</v>
      </c>
      <c r="B17257">
        <f t="shared" si="276"/>
        <v>-1.1878523699414716</v>
      </c>
    </row>
    <row r="17258" spans="1:2" x14ac:dyDescent="0.25">
      <c r="A17258">
        <v>6.4885496183206104E-2</v>
      </c>
      <c r="B17258">
        <f t="shared" si="276"/>
        <v>-1.1878523699414716</v>
      </c>
    </row>
    <row r="17259" spans="1:2" x14ac:dyDescent="0.25">
      <c r="A17259">
        <v>6.4885496183206104E-2</v>
      </c>
      <c r="B17259">
        <f t="shared" si="276"/>
        <v>-1.1878523699414716</v>
      </c>
    </row>
    <row r="17260" spans="1:2" x14ac:dyDescent="0.25">
      <c r="A17260">
        <v>6.4885496183206104E-2</v>
      </c>
      <c r="B17260">
        <f t="shared" si="276"/>
        <v>-1.1878523699414716</v>
      </c>
    </row>
    <row r="17261" spans="1:2" x14ac:dyDescent="0.25">
      <c r="A17261">
        <v>6.4885496183206104E-2</v>
      </c>
      <c r="B17261">
        <f t="shared" si="276"/>
        <v>-1.1878523699414716</v>
      </c>
    </row>
    <row r="17262" spans="1:2" x14ac:dyDescent="0.25">
      <c r="A17262">
        <v>6.4885496183206104E-2</v>
      </c>
      <c r="B17262">
        <f t="shared" si="276"/>
        <v>-1.1878523699414716</v>
      </c>
    </row>
    <row r="17263" spans="1:2" x14ac:dyDescent="0.25">
      <c r="A17263">
        <v>6.4885496183206104E-2</v>
      </c>
      <c r="B17263">
        <f t="shared" si="276"/>
        <v>-1.1878523699414716</v>
      </c>
    </row>
    <row r="17264" spans="1:2" x14ac:dyDescent="0.25">
      <c r="A17264">
        <v>6.4885496183206104E-2</v>
      </c>
      <c r="B17264">
        <f t="shared" si="276"/>
        <v>-1.1878523699414716</v>
      </c>
    </row>
    <row r="17265" spans="1:2" x14ac:dyDescent="0.25">
      <c r="A17265">
        <v>0</v>
      </c>
      <c r="B17265" t="e">
        <f t="shared" si="276"/>
        <v>#NUM!</v>
      </c>
    </row>
    <row r="17266" spans="1:2" x14ac:dyDescent="0.25">
      <c r="A17266">
        <v>0</v>
      </c>
      <c r="B17266" t="e">
        <f t="shared" si="276"/>
        <v>#NUM!</v>
      </c>
    </row>
    <row r="17267" spans="1:2" x14ac:dyDescent="0.25">
      <c r="A17267">
        <v>0</v>
      </c>
      <c r="B17267" t="e">
        <f t="shared" si="276"/>
        <v>#NUM!</v>
      </c>
    </row>
    <row r="17268" spans="1:2" x14ac:dyDescent="0.25">
      <c r="A17268">
        <v>0</v>
      </c>
      <c r="B17268" t="e">
        <f t="shared" si="276"/>
        <v>#NUM!</v>
      </c>
    </row>
    <row r="17269" spans="1:2" x14ac:dyDescent="0.25">
      <c r="A17269">
        <v>0</v>
      </c>
      <c r="B17269" t="e">
        <f t="shared" si="276"/>
        <v>#NUM!</v>
      </c>
    </row>
    <row r="17270" spans="1:2" x14ac:dyDescent="0.25">
      <c r="A17270">
        <v>0</v>
      </c>
      <c r="B17270" t="e">
        <f t="shared" si="276"/>
        <v>#NUM!</v>
      </c>
    </row>
    <row r="17271" spans="1:2" x14ac:dyDescent="0.25">
      <c r="A17271">
        <v>0</v>
      </c>
      <c r="B17271" t="e">
        <f t="shared" si="276"/>
        <v>#NUM!</v>
      </c>
    </row>
    <row r="17272" spans="1:2" x14ac:dyDescent="0.25">
      <c r="A17272">
        <v>0</v>
      </c>
      <c r="B17272" t="e">
        <f t="shared" si="276"/>
        <v>#NUM!</v>
      </c>
    </row>
    <row r="17273" spans="1:2" x14ac:dyDescent="0.25">
      <c r="A17273">
        <v>0</v>
      </c>
      <c r="B17273" t="e">
        <f t="shared" si="276"/>
        <v>#NUM!</v>
      </c>
    </row>
    <row r="17274" spans="1:2" x14ac:dyDescent="0.25">
      <c r="A17274">
        <v>0</v>
      </c>
      <c r="B17274" t="e">
        <f t="shared" si="276"/>
        <v>#NUM!</v>
      </c>
    </row>
    <row r="17275" spans="1:2" x14ac:dyDescent="0.25">
      <c r="A17275">
        <v>0</v>
      </c>
      <c r="B17275" t="e">
        <f t="shared" si="276"/>
        <v>#NUM!</v>
      </c>
    </row>
    <row r="17276" spans="1:2" x14ac:dyDescent="0.25">
      <c r="A17276">
        <v>0</v>
      </c>
      <c r="B17276" t="e">
        <f t="shared" si="276"/>
        <v>#NUM!</v>
      </c>
    </row>
    <row r="17277" spans="1:2" x14ac:dyDescent="0.25">
      <c r="A17277">
        <v>0</v>
      </c>
      <c r="B17277" t="e">
        <f t="shared" si="276"/>
        <v>#NUM!</v>
      </c>
    </row>
    <row r="17278" spans="1:2" x14ac:dyDescent="0.25">
      <c r="A17278">
        <v>0</v>
      </c>
      <c r="B17278" t="e">
        <f t="shared" si="276"/>
        <v>#NUM!</v>
      </c>
    </row>
    <row r="17279" spans="1:2" x14ac:dyDescent="0.25">
      <c r="A17279">
        <v>0</v>
      </c>
      <c r="B17279" t="e">
        <f t="shared" si="276"/>
        <v>#NUM!</v>
      </c>
    </row>
    <row r="17280" spans="1:2" x14ac:dyDescent="0.25">
      <c r="A17280">
        <v>0</v>
      </c>
      <c r="B17280" t="e">
        <f t="shared" si="276"/>
        <v>#NUM!</v>
      </c>
    </row>
    <row r="17281" spans="1:2" x14ac:dyDescent="0.25">
      <c r="A17281">
        <v>0</v>
      </c>
      <c r="B17281" t="e">
        <f t="shared" si="276"/>
        <v>#NUM!</v>
      </c>
    </row>
    <row r="17282" spans="1:2" x14ac:dyDescent="0.25">
      <c r="A17282" s="3">
        <v>7.9242744242070704E-10</v>
      </c>
      <c r="B17282">
        <f t="shared" ref="B17282:B17345" si="277">LOG(A17282)</f>
        <v>-9.1010404928943256</v>
      </c>
    </row>
    <row r="17283" spans="1:2" x14ac:dyDescent="0.25">
      <c r="A17283">
        <v>0</v>
      </c>
      <c r="B17283" t="e">
        <f t="shared" si="277"/>
        <v>#NUM!</v>
      </c>
    </row>
    <row r="17284" spans="1:2" x14ac:dyDescent="0.25">
      <c r="A17284">
        <v>0</v>
      </c>
      <c r="B17284" t="e">
        <f t="shared" si="277"/>
        <v>#NUM!</v>
      </c>
    </row>
    <row r="17285" spans="1:2" x14ac:dyDescent="0.25">
      <c r="A17285" s="3">
        <v>1.82190245611348E-7</v>
      </c>
      <c r="B17285">
        <f t="shared" si="277"/>
        <v>-6.7394748786833727</v>
      </c>
    </row>
    <row r="17286" spans="1:2" x14ac:dyDescent="0.25">
      <c r="A17286" s="3">
        <v>2.1935844648129701E-7</v>
      </c>
      <c r="B17286">
        <f t="shared" si="277"/>
        <v>-6.6588456382611145</v>
      </c>
    </row>
    <row r="17287" spans="1:2" x14ac:dyDescent="0.25">
      <c r="A17287" s="3">
        <v>2.28651935818439E-7</v>
      </c>
      <c r="B17287">
        <f t="shared" si="277"/>
        <v>-6.6408251174334971</v>
      </c>
    </row>
    <row r="17288" spans="1:2" x14ac:dyDescent="0.25">
      <c r="A17288" s="3">
        <v>4.56016073569425E-8</v>
      </c>
      <c r="B17288">
        <f t="shared" si="277"/>
        <v>-7.3410198491349554</v>
      </c>
    </row>
    <row r="17289" spans="1:2" x14ac:dyDescent="0.25">
      <c r="A17289" s="3">
        <v>4.6071772913991402E-8</v>
      </c>
      <c r="B17289">
        <f t="shared" si="277"/>
        <v>-7.3365650750937847</v>
      </c>
    </row>
    <row r="17290" spans="1:2" x14ac:dyDescent="0.25">
      <c r="A17290" s="3">
        <v>1.06440988091933E-8</v>
      </c>
      <c r="B17290">
        <f t="shared" si="277"/>
        <v>-7.9728911025452796</v>
      </c>
    </row>
    <row r="17291" spans="1:2" x14ac:dyDescent="0.25">
      <c r="A17291" s="3">
        <v>1.0685166164979599E-8</v>
      </c>
      <c r="B17291">
        <f t="shared" si="277"/>
        <v>-7.9712187197355124</v>
      </c>
    </row>
    <row r="17292" spans="1:2" x14ac:dyDescent="0.25">
      <c r="A17292" s="3">
        <v>9.7642393981726894E-9</v>
      </c>
      <c r="B17292">
        <f t="shared" si="277"/>
        <v>-8.0103615811566495</v>
      </c>
    </row>
    <row r="17293" spans="1:2" x14ac:dyDescent="0.25">
      <c r="A17293" s="3">
        <v>2.0228861853992599E-9</v>
      </c>
      <c r="B17293">
        <f t="shared" si="277"/>
        <v>-8.6940285514573521</v>
      </c>
    </row>
    <row r="17294" spans="1:2" x14ac:dyDescent="0.25">
      <c r="A17294" s="3">
        <v>2.27911985946578E-9</v>
      </c>
      <c r="B17294">
        <f t="shared" si="277"/>
        <v>-8.6422328345669719</v>
      </c>
    </row>
    <row r="17295" spans="1:2" x14ac:dyDescent="0.25">
      <c r="A17295" s="3">
        <v>1.13042194916427E-8</v>
      </c>
      <c r="B17295">
        <f t="shared" si="277"/>
        <v>-7.9467594184733867</v>
      </c>
    </row>
    <row r="17296" spans="1:2" x14ac:dyDescent="0.25">
      <c r="A17296" s="3">
        <v>1.1783141753335799E-8</v>
      </c>
      <c r="B17296">
        <f t="shared" si="277"/>
        <v>-7.9287388976457667</v>
      </c>
    </row>
    <row r="17297" spans="1:2" x14ac:dyDescent="0.25">
      <c r="A17297" s="3">
        <v>1.4576027523594299E-8</v>
      </c>
      <c r="B17297">
        <f t="shared" si="277"/>
        <v>-7.8363608203015218</v>
      </c>
    </row>
    <row r="17298" spans="1:2" x14ac:dyDescent="0.25">
      <c r="A17298" s="3">
        <v>1.6157155044919699E-8</v>
      </c>
      <c r="B17298">
        <f t="shared" si="277"/>
        <v>-7.7916351074886636</v>
      </c>
    </row>
    <row r="17299" spans="1:2" x14ac:dyDescent="0.25">
      <c r="A17299" s="3">
        <v>2.40657615771405E-9</v>
      </c>
      <c r="B17299">
        <f t="shared" si="277"/>
        <v>-8.6186003902294548</v>
      </c>
    </row>
    <row r="17300" spans="1:2" x14ac:dyDescent="0.25">
      <c r="A17300" s="3">
        <v>2.4158612762635101E-9</v>
      </c>
      <c r="B17300">
        <f t="shared" si="277"/>
        <v>-8.6169280074196912</v>
      </c>
    </row>
    <row r="17301" spans="1:2" x14ac:dyDescent="0.25">
      <c r="A17301" s="3">
        <v>2.2076444568100901E-9</v>
      </c>
      <c r="B17301">
        <f t="shared" si="277"/>
        <v>-8.6560708688408283</v>
      </c>
    </row>
    <row r="17302" spans="1:2" x14ac:dyDescent="0.25">
      <c r="A17302" s="3">
        <v>6.9293676010024199E-8</v>
      </c>
      <c r="B17302">
        <f t="shared" si="277"/>
        <v>-7.1593063988553336</v>
      </c>
    </row>
    <row r="17303" spans="1:2" x14ac:dyDescent="0.25">
      <c r="A17303" s="3">
        <v>8.2963484361566094E-8</v>
      </c>
      <c r="B17303">
        <f t="shared" si="277"/>
        <v>-7.0811130164162241</v>
      </c>
    </row>
    <row r="17304" spans="1:2" x14ac:dyDescent="0.25">
      <c r="A17304" s="3">
        <v>4.2641955157362902E-7</v>
      </c>
      <c r="B17304">
        <f t="shared" si="277"/>
        <v>-6.3701628908814021</v>
      </c>
    </row>
    <row r="17305" spans="1:2" x14ac:dyDescent="0.25">
      <c r="A17305" s="3">
        <v>4.67851523337838E-7</v>
      </c>
      <c r="B17305">
        <f t="shared" si="277"/>
        <v>-6.3298919521097146</v>
      </c>
    </row>
    <row r="17306" spans="1:2" x14ac:dyDescent="0.25">
      <c r="A17306" s="3">
        <v>5.2009865511259302E-7</v>
      </c>
      <c r="B17306">
        <f t="shared" si="277"/>
        <v>-6.2839142692360017</v>
      </c>
    </row>
    <row r="17307" spans="1:2" x14ac:dyDescent="0.25">
      <c r="A17307" s="3">
        <v>6.2240799740890003E-7</v>
      </c>
      <c r="B17307">
        <f t="shared" si="277"/>
        <v>-6.2059248356709373</v>
      </c>
    </row>
    <row r="17308" spans="1:2" x14ac:dyDescent="0.25">
      <c r="A17308" s="3">
        <v>3.3838118217392799E-6</v>
      </c>
      <c r="B17308">
        <f t="shared" si="277"/>
        <v>-5.47059379665329</v>
      </c>
    </row>
    <row r="17309" spans="1:2" x14ac:dyDescent="0.25">
      <c r="A17309" s="3">
        <v>3.6643873653024198E-6</v>
      </c>
      <c r="B17309">
        <f t="shared" si="277"/>
        <v>-5.4359986229623987</v>
      </c>
    </row>
    <row r="17310" spans="1:2" x14ac:dyDescent="0.25">
      <c r="A17310" s="3">
        <v>1.9455843003707601E-5</v>
      </c>
      <c r="B17310">
        <f t="shared" si="277"/>
        <v>-4.7109499468737734</v>
      </c>
    </row>
    <row r="17311" spans="1:2" x14ac:dyDescent="0.25">
      <c r="A17311" s="3">
        <v>1.1741339716956299E-4</v>
      </c>
      <c r="B17311">
        <f t="shared" si="277"/>
        <v>-3.9302823461475245</v>
      </c>
    </row>
    <row r="17312" spans="1:2" x14ac:dyDescent="0.25">
      <c r="A17312" s="3">
        <v>1.28088599049086E-4</v>
      </c>
      <c r="B17312">
        <f t="shared" si="277"/>
        <v>-3.8924895243569564</v>
      </c>
    </row>
    <row r="17313" spans="1:2" x14ac:dyDescent="0.25">
      <c r="A17313" s="3">
        <v>1.05065159931313E-4</v>
      </c>
      <c r="B17313">
        <f t="shared" si="277"/>
        <v>-3.9785412740576831</v>
      </c>
    </row>
    <row r="17314" spans="1:2" x14ac:dyDescent="0.25">
      <c r="A17314" s="3">
        <v>4.4067064871853401E-6</v>
      </c>
      <c r="B17314">
        <f t="shared" si="277"/>
        <v>-5.355885875117683</v>
      </c>
    </row>
    <row r="17315" spans="1:2" x14ac:dyDescent="0.25">
      <c r="A17315" s="3">
        <v>2.66138072311412E-7</v>
      </c>
      <c r="B17315">
        <f t="shared" si="277"/>
        <v>-6.5748929931223161</v>
      </c>
    </row>
    <row r="17316" spans="1:2" x14ac:dyDescent="0.25">
      <c r="A17316" s="3">
        <v>2.4091874550375301E-7</v>
      </c>
      <c r="B17316">
        <f t="shared" si="277"/>
        <v>-6.6181294069252328</v>
      </c>
    </row>
    <row r="17317" spans="1:2" x14ac:dyDescent="0.25">
      <c r="A17317" s="3">
        <v>2.4755804187439901E-7</v>
      </c>
      <c r="B17317">
        <f t="shared" si="277"/>
        <v>-6.6063229611323449</v>
      </c>
    </row>
    <row r="17318" spans="1:2" x14ac:dyDescent="0.25">
      <c r="A17318" s="3">
        <v>2.9073229501499198E-7</v>
      </c>
      <c r="B17318">
        <f t="shared" si="277"/>
        <v>-6.5365067234143508</v>
      </c>
    </row>
    <row r="17319" spans="1:2" x14ac:dyDescent="0.25">
      <c r="A17319" s="3">
        <v>1.4943192878444E-6</v>
      </c>
      <c r="B17319">
        <f t="shared" si="277"/>
        <v>-5.825556597879527</v>
      </c>
    </row>
    <row r="17320" spans="1:2" x14ac:dyDescent="0.25">
      <c r="A17320" s="3">
        <v>1.6088529735954401E-7</v>
      </c>
      <c r="B17320">
        <f t="shared" si="277"/>
        <v>-6.7934836424601528</v>
      </c>
    </row>
    <row r="17321" spans="1:2" x14ac:dyDescent="0.25">
      <c r="A17321" s="3">
        <v>1.4006947341040099E-7</v>
      </c>
      <c r="B17321">
        <f t="shared" si="277"/>
        <v>-6.8536565040716493</v>
      </c>
    </row>
    <row r="17322" spans="1:2" x14ac:dyDescent="0.25">
      <c r="A17322" s="3">
        <v>3.4625316391400799E-9</v>
      </c>
      <c r="B17322">
        <f t="shared" si="277"/>
        <v>-8.4606062495112724</v>
      </c>
    </row>
    <row r="17323" spans="1:2" x14ac:dyDescent="0.25">
      <c r="A17323" s="3">
        <v>6.9130451348107299E-10</v>
      </c>
      <c r="B17323">
        <f t="shared" si="277"/>
        <v>-9.1603306076285964</v>
      </c>
    </row>
    <row r="17324" spans="1:2" x14ac:dyDescent="0.25">
      <c r="A17324" s="3">
        <v>8.4620037652443902E-10</v>
      </c>
      <c r="B17324">
        <f t="shared" si="277"/>
        <v>-9.0725267857614611</v>
      </c>
    </row>
    <row r="17325" spans="1:2" x14ac:dyDescent="0.25">
      <c r="A17325" s="3">
        <v>1.53159208366516E-10</v>
      </c>
      <c r="B17325">
        <f t="shared" si="277"/>
        <v>-9.8148568870549742</v>
      </c>
    </row>
    <row r="17326" spans="1:2" x14ac:dyDescent="0.25">
      <c r="A17326" s="3">
        <v>2.6930781893345901E-11</v>
      </c>
      <c r="B17326">
        <f t="shared" si="277"/>
        <v>-10.569751037340957</v>
      </c>
    </row>
    <row r="17327" spans="1:2" x14ac:dyDescent="0.25">
      <c r="A17327" s="3">
        <v>3.0399544452169398E-11</v>
      </c>
      <c r="B17327">
        <f t="shared" si="277"/>
        <v>-10.517132924397544</v>
      </c>
    </row>
    <row r="17328" spans="1:2" x14ac:dyDescent="0.25">
      <c r="A17328" s="3">
        <v>4.4413244545260302E-12</v>
      </c>
      <c r="B17328">
        <f t="shared" si="277"/>
        <v>-11.352487498912968</v>
      </c>
    </row>
    <row r="17329" spans="1:2" x14ac:dyDescent="0.25">
      <c r="A17329" s="3">
        <v>8.65826143661085E-13</v>
      </c>
      <c r="B17329">
        <f t="shared" si="277"/>
        <v>-12.062569304782592</v>
      </c>
    </row>
    <row r="17330" spans="1:2" x14ac:dyDescent="0.25">
      <c r="A17330" s="3">
        <v>9.2861892441054791E-13</v>
      </c>
      <c r="B17330">
        <f t="shared" si="277"/>
        <v>-12.032162470052434</v>
      </c>
    </row>
    <row r="17331" spans="1:2" x14ac:dyDescent="0.25">
      <c r="A17331" s="3">
        <v>9.5421002667891092E-13</v>
      </c>
      <c r="B17331">
        <f t="shared" si="277"/>
        <v>-12.020356024259545</v>
      </c>
    </row>
    <row r="17332" spans="1:2" x14ac:dyDescent="0.25">
      <c r="A17332" s="3">
        <v>1.1206247588734199E-12</v>
      </c>
      <c r="B17332">
        <f t="shared" si="277"/>
        <v>-11.950539786541555</v>
      </c>
    </row>
    <row r="17333" spans="1:2" x14ac:dyDescent="0.25">
      <c r="A17333" s="3">
        <v>9.2861892441054892E-13</v>
      </c>
      <c r="B17333">
        <f t="shared" si="277"/>
        <v>-12.032162470052432</v>
      </c>
    </row>
    <row r="17334" spans="1:2" x14ac:dyDescent="0.25">
      <c r="A17334" s="3">
        <v>2.2140230145156699E-11</v>
      </c>
      <c r="B17334">
        <f t="shared" si="277"/>
        <v>-10.654817868992431</v>
      </c>
    </row>
    <row r="17335" spans="1:2" x14ac:dyDescent="0.25">
      <c r="A17335" s="3">
        <v>3.9858571031933202E-10</v>
      </c>
      <c r="B17335">
        <f t="shared" si="277"/>
        <v>-9.3994782752308783</v>
      </c>
    </row>
    <row r="17336" spans="1:2" x14ac:dyDescent="0.25">
      <c r="A17336" s="3">
        <v>8.1926698401635299E-11</v>
      </c>
      <c r="B17336">
        <f t="shared" si="277"/>
        <v>-10.086574546603352</v>
      </c>
    </row>
    <row r="17337" spans="1:2" x14ac:dyDescent="0.25">
      <c r="A17337" s="3">
        <v>1.0682367719176999E-10</v>
      </c>
      <c r="B17337">
        <f t="shared" si="277"/>
        <v>-9.9713324763892768</v>
      </c>
    </row>
    <row r="17338" spans="1:2" x14ac:dyDescent="0.25">
      <c r="A17338" s="3">
        <v>1.06052220543509E-10</v>
      </c>
      <c r="B17338">
        <f t="shared" si="277"/>
        <v>-9.9744802337037921</v>
      </c>
    </row>
    <row r="17339" spans="1:2" x14ac:dyDescent="0.25">
      <c r="A17339" s="3">
        <v>1.2436653699576201E-10</v>
      </c>
      <c r="B17339">
        <f t="shared" si="277"/>
        <v>-9.9052964584962098</v>
      </c>
    </row>
    <row r="17340" spans="1:2" x14ac:dyDescent="0.25">
      <c r="A17340" s="3">
        <v>1.0682367719176999E-10</v>
      </c>
      <c r="B17340">
        <f t="shared" si="277"/>
        <v>-9.9713324763892768</v>
      </c>
    </row>
    <row r="17341" spans="1:2" x14ac:dyDescent="0.25">
      <c r="A17341" s="3">
        <v>1.0682367719176999E-10</v>
      </c>
      <c r="B17341">
        <f t="shared" si="277"/>
        <v>-9.9713324763892768</v>
      </c>
    </row>
    <row r="17342" spans="1:2" x14ac:dyDescent="0.25">
      <c r="A17342" s="3">
        <v>3.3529879572282398E-9</v>
      </c>
      <c r="B17342">
        <f t="shared" si="277"/>
        <v>-8.4745680064037821</v>
      </c>
    </row>
    <row r="17343" spans="1:2" x14ac:dyDescent="0.25">
      <c r="A17343" s="3">
        <v>1.1671623469400899E-8</v>
      </c>
      <c r="B17343">
        <f t="shared" si="277"/>
        <v>-7.9328687313784085</v>
      </c>
    </row>
    <row r="17344" spans="1:2" x14ac:dyDescent="0.25">
      <c r="A17344" s="3">
        <v>1.2301544721760599E-8</v>
      </c>
      <c r="B17344">
        <f t="shared" si="277"/>
        <v>-7.9100403501854579</v>
      </c>
    </row>
    <row r="17345" spans="1:2" x14ac:dyDescent="0.25">
      <c r="A17345" s="3">
        <v>6.5819159621923906E-8</v>
      </c>
      <c r="B17345">
        <f t="shared" si="277"/>
        <v>-7.1816476670718963</v>
      </c>
    </row>
    <row r="17346" spans="1:2" x14ac:dyDescent="0.25">
      <c r="A17346" s="3">
        <v>3.85005970773956E-7</v>
      </c>
      <c r="B17346">
        <f t="shared" ref="B17346:B17409" si="278">LOG(A17346)</f>
        <v>-6.4145325352861109</v>
      </c>
    </row>
    <row r="17347" spans="1:2" x14ac:dyDescent="0.25">
      <c r="A17347" s="3">
        <v>9.0174530537534105E-10</v>
      </c>
      <c r="B17347">
        <f t="shared" si="278"/>
        <v>-9.0449161100075379</v>
      </c>
    </row>
    <row r="17348" spans="1:2" x14ac:dyDescent="0.25">
      <c r="A17348" s="3">
        <v>4.8453090649782503E-10</v>
      </c>
      <c r="B17348">
        <f t="shared" si="278"/>
        <v>-9.314678515634137</v>
      </c>
    </row>
    <row r="17349" spans="1:2" x14ac:dyDescent="0.25">
      <c r="A17349" s="3">
        <v>2.242543343189E-9</v>
      </c>
      <c r="B17349">
        <f t="shared" si="278"/>
        <v>-8.6492591542923876</v>
      </c>
    </row>
    <row r="17350" spans="1:2" x14ac:dyDescent="0.25">
      <c r="A17350" s="3">
        <v>2.2808279034738699E-9</v>
      </c>
      <c r="B17350">
        <f t="shared" si="278"/>
        <v>-8.6419074825406685</v>
      </c>
    </row>
    <row r="17351" spans="1:2" x14ac:dyDescent="0.25">
      <c r="A17351" s="3">
        <v>2.4019712911848199E-9</v>
      </c>
      <c r="B17351">
        <f t="shared" si="278"/>
        <v>-8.6194321876718831</v>
      </c>
    </row>
    <row r="17352" spans="1:2" x14ac:dyDescent="0.25">
      <c r="A17352" s="3">
        <v>2.8522783825117102E-9</v>
      </c>
      <c r="B17352">
        <f t="shared" si="278"/>
        <v>-8.5448080895885514</v>
      </c>
    </row>
    <row r="17353" spans="1:2" x14ac:dyDescent="0.25">
      <c r="A17353" s="3">
        <v>1.52610562649592E-8</v>
      </c>
      <c r="B17353">
        <f t="shared" si="278"/>
        <v>-7.8164154064749933</v>
      </c>
    </row>
    <row r="17354" spans="1:2" x14ac:dyDescent="0.25">
      <c r="A17354" s="3">
        <v>1.6792196295015E-8</v>
      </c>
      <c r="B17354">
        <f t="shared" si="278"/>
        <v>-7.774892497642452</v>
      </c>
    </row>
    <row r="17355" spans="1:2" x14ac:dyDescent="0.25">
      <c r="A17355" s="3">
        <v>2.0095412986243601E-8</v>
      </c>
      <c r="B17355">
        <f t="shared" si="278"/>
        <v>-7.6969030640773868</v>
      </c>
    </row>
    <row r="17356" spans="1:2" x14ac:dyDescent="0.25">
      <c r="A17356" s="3">
        <v>1.09251642505665E-7</v>
      </c>
      <c r="B17356">
        <f t="shared" si="278"/>
        <v>-6.9615720250597413</v>
      </c>
    </row>
    <row r="17357" spans="1:2" x14ac:dyDescent="0.25">
      <c r="A17357" s="3">
        <v>1.18310461552357E-7</v>
      </c>
      <c r="B17357">
        <f t="shared" si="278"/>
        <v>-6.926976851368849</v>
      </c>
    </row>
    <row r="17358" spans="1:2" x14ac:dyDescent="0.25">
      <c r="A17358" s="3">
        <v>1.2573339759511499E-7</v>
      </c>
      <c r="B17358">
        <f t="shared" si="278"/>
        <v>-6.9005493486883323</v>
      </c>
    </row>
    <row r="17359" spans="1:2" x14ac:dyDescent="0.25">
      <c r="A17359" s="3">
        <v>1.6057919760395699E-7</v>
      </c>
      <c r="B17359">
        <f t="shared" si="278"/>
        <v>-6.7943107165353558</v>
      </c>
    </row>
    <row r="17360" spans="1:2" x14ac:dyDescent="0.25">
      <c r="A17360" s="3">
        <v>5.4062347966029998E-6</v>
      </c>
      <c r="B17360">
        <f t="shared" si="278"/>
        <v>-5.2671050965110098</v>
      </c>
    </row>
    <row r="17361" spans="1:2" x14ac:dyDescent="0.25">
      <c r="A17361" s="3">
        <v>6.6845818442186701E-6</v>
      </c>
      <c r="B17361">
        <f t="shared" si="278"/>
        <v>-5.1749257549582257</v>
      </c>
    </row>
    <row r="17362" spans="1:2" x14ac:dyDescent="0.25">
      <c r="A17362" s="3">
        <v>8.8518486140239397E-6</v>
      </c>
      <c r="B17362">
        <f t="shared" si="278"/>
        <v>-5.0529660220669941</v>
      </c>
    </row>
    <row r="17363" spans="1:2" x14ac:dyDescent="0.25">
      <c r="A17363" s="3">
        <v>1.31428627405861E-5</v>
      </c>
      <c r="B17363">
        <f t="shared" si="278"/>
        <v>-4.8813100276965713</v>
      </c>
    </row>
    <row r="17364" spans="1:2" x14ac:dyDescent="0.25">
      <c r="A17364" s="3">
        <v>1.14020862186542E-5</v>
      </c>
      <c r="B17364">
        <f t="shared" si="278"/>
        <v>-4.9430156793339757</v>
      </c>
    </row>
    <row r="17365" spans="1:2" x14ac:dyDescent="0.25">
      <c r="A17365" s="3">
        <v>5.5704848701822195E-7</v>
      </c>
      <c r="B17365">
        <f t="shared" si="278"/>
        <v>-6.2541070010058517</v>
      </c>
    </row>
    <row r="17366" spans="1:2" x14ac:dyDescent="0.25">
      <c r="A17366" s="3">
        <v>1.15188363289326E-7</v>
      </c>
      <c r="B17366">
        <f t="shared" si="278"/>
        <v>-6.9385913925664386</v>
      </c>
    </row>
    <row r="17367" spans="1:2" x14ac:dyDescent="0.25">
      <c r="A17367" s="3">
        <v>1.7012501350618399E-5</v>
      </c>
      <c r="B17367">
        <f t="shared" si="278"/>
        <v>-4.7692318273100724</v>
      </c>
    </row>
    <row r="17368" spans="1:2" x14ac:dyDescent="0.25">
      <c r="A17368" s="3">
        <v>1.5703772477634699E-4</v>
      </c>
      <c r="B17368">
        <f t="shared" si="278"/>
        <v>-3.8039960055898874</v>
      </c>
    </row>
    <row r="17369" spans="1:2" x14ac:dyDescent="0.25">
      <c r="A17369" s="3">
        <v>1.8801711171700101E-4</v>
      </c>
      <c r="B17369">
        <f t="shared" si="278"/>
        <v>-3.725802623150777</v>
      </c>
    </row>
    <row r="17370" spans="1:2" x14ac:dyDescent="0.25">
      <c r="A17370" s="3">
        <v>7.8195556000221198E-5</v>
      </c>
      <c r="B17370">
        <f t="shared" si="278"/>
        <v>-4.1068179280069472</v>
      </c>
    </row>
    <row r="17371" spans="1:2" x14ac:dyDescent="0.25">
      <c r="A17371" s="3">
        <v>6.7707896300399996E-5</v>
      </c>
      <c r="B17371">
        <f t="shared" si="278"/>
        <v>-4.169360679620401</v>
      </c>
    </row>
    <row r="17372" spans="1:2" x14ac:dyDescent="0.25">
      <c r="A17372" s="3">
        <v>2.6458246154626602E-4</v>
      </c>
      <c r="B17372">
        <f t="shared" si="278"/>
        <v>-3.577438947397658</v>
      </c>
    </row>
    <row r="17373" spans="1:2" x14ac:dyDescent="0.25">
      <c r="A17373" s="3">
        <v>2.3909690507364302E-6</v>
      </c>
      <c r="B17373">
        <f t="shared" si="278"/>
        <v>-5.6214260454573655</v>
      </c>
    </row>
    <row r="17374" spans="1:2" x14ac:dyDescent="0.25">
      <c r="A17374" s="3">
        <v>3.28562048985226E-6</v>
      </c>
      <c r="B17374">
        <f t="shared" si="278"/>
        <v>-5.4833826017900185</v>
      </c>
    </row>
    <row r="17375" spans="1:2" x14ac:dyDescent="0.25">
      <c r="A17375" s="3">
        <v>6.6464841970293797E-7</v>
      </c>
      <c r="B17375">
        <f t="shared" si="278"/>
        <v>-6.177408023508975</v>
      </c>
    </row>
    <row r="17376" spans="1:2" x14ac:dyDescent="0.25">
      <c r="A17376" s="3">
        <v>6.8190148843738704E-7</v>
      </c>
      <c r="B17376">
        <f t="shared" si="278"/>
        <v>-6.1662783615872803</v>
      </c>
    </row>
    <row r="17377" spans="1:2" x14ac:dyDescent="0.25">
      <c r="A17377" s="3">
        <v>1.0946861299113101E-6</v>
      </c>
      <c r="B17377">
        <f t="shared" si="278"/>
        <v>-5.9607103845567257</v>
      </c>
    </row>
    <row r="17378" spans="1:2" x14ac:dyDescent="0.25">
      <c r="A17378" s="3">
        <v>4.5026319656361801E-7</v>
      </c>
      <c r="B17378">
        <f t="shared" si="278"/>
        <v>-6.34653354977823</v>
      </c>
    </row>
    <row r="17379" spans="1:2" x14ac:dyDescent="0.25">
      <c r="A17379" s="3">
        <v>6.3381201764388696E-7</v>
      </c>
      <c r="B17379">
        <f t="shared" si="278"/>
        <v>-6.1980395304550511</v>
      </c>
    </row>
    <row r="17380" spans="1:2" x14ac:dyDescent="0.25">
      <c r="A17380" s="3">
        <v>6.2364155504476201E-7</v>
      </c>
      <c r="B17380">
        <f t="shared" si="278"/>
        <v>-6.205064954218674</v>
      </c>
    </row>
    <row r="17381" spans="1:2" x14ac:dyDescent="0.25">
      <c r="A17381" s="3">
        <v>4.9823254378311197E-7</v>
      </c>
      <c r="B17381">
        <f t="shared" si="278"/>
        <v>-6.3025679084257193</v>
      </c>
    </row>
    <row r="17382" spans="1:2" x14ac:dyDescent="0.25">
      <c r="A17382" s="3">
        <v>6.9002985027841997E-7</v>
      </c>
      <c r="B17382">
        <f t="shared" si="278"/>
        <v>-6.1611321215369568</v>
      </c>
    </row>
    <row r="17383" spans="1:2" x14ac:dyDescent="0.25">
      <c r="A17383" s="3">
        <v>8.6569055666566702E-8</v>
      </c>
      <c r="B17383">
        <f t="shared" si="278"/>
        <v>-7.0626373199325894</v>
      </c>
    </row>
    <row r="17384" spans="1:2" x14ac:dyDescent="0.25">
      <c r="A17384" s="3">
        <v>9.7392594281857996E-8</v>
      </c>
      <c r="B17384">
        <f t="shared" si="278"/>
        <v>-7.0114740655526226</v>
      </c>
    </row>
    <row r="17385" spans="1:2" x14ac:dyDescent="0.25">
      <c r="A17385" s="3">
        <v>3.0569645638021999E-6</v>
      </c>
      <c r="B17385">
        <f t="shared" si="278"/>
        <v>-5.5147095955671279</v>
      </c>
    </row>
    <row r="17386" spans="1:2" x14ac:dyDescent="0.25">
      <c r="A17386" s="3">
        <v>1.0641177303092799E-5</v>
      </c>
      <c r="B17386">
        <f t="shared" si="278"/>
        <v>-4.9730103205417544</v>
      </c>
    </row>
    <row r="17387" spans="1:2" x14ac:dyDescent="0.25">
      <c r="A17387" s="3">
        <v>1.1215485046220299E-5</v>
      </c>
      <c r="B17387">
        <f t="shared" si="278"/>
        <v>-4.9501819393488038</v>
      </c>
    </row>
    <row r="17388" spans="1:2" x14ac:dyDescent="0.25">
      <c r="A17388" s="3">
        <v>1.10355157997904E-5</v>
      </c>
      <c r="B17388">
        <f t="shared" si="278"/>
        <v>-4.957207363112424</v>
      </c>
    </row>
    <row r="17389" spans="1:2" x14ac:dyDescent="0.25">
      <c r="A17389" s="3">
        <v>8.8163674540476294E-6</v>
      </c>
      <c r="B17389">
        <f t="shared" si="278"/>
        <v>-5.0547103173194694</v>
      </c>
    </row>
    <row r="17390" spans="1:2" x14ac:dyDescent="0.25">
      <c r="A17390" s="3">
        <v>1.22102756839671E-5</v>
      </c>
      <c r="B17390">
        <f t="shared" si="278"/>
        <v>-4.9132745304307077</v>
      </c>
    </row>
    <row r="17391" spans="1:2" x14ac:dyDescent="0.25">
      <c r="A17391" s="3">
        <v>1.32872570011858E-5</v>
      </c>
      <c r="B17391">
        <f t="shared" si="278"/>
        <v>-4.8765646648211671</v>
      </c>
    </row>
    <row r="17392" spans="1:2" x14ac:dyDescent="0.25">
      <c r="A17392" s="3">
        <v>2.3736101399228099E-8</v>
      </c>
      <c r="B17392">
        <f t="shared" si="278"/>
        <v>-7.624590611406787</v>
      </c>
    </row>
    <row r="17393" spans="1:2" x14ac:dyDescent="0.25">
      <c r="A17393" s="3">
        <v>1.7679768490682999E-7</v>
      </c>
      <c r="B17393">
        <f t="shared" si="278"/>
        <v>-6.7525234261938261</v>
      </c>
    </row>
    <row r="17394" spans="1:2" x14ac:dyDescent="0.25">
      <c r="A17394" s="3">
        <v>4.1802290007134101E-8</v>
      </c>
      <c r="B17394">
        <f t="shared" si="278"/>
        <v>-7.3787999261144375</v>
      </c>
    </row>
    <row r="17395" spans="1:2" x14ac:dyDescent="0.25">
      <c r="A17395" s="3">
        <v>1.86285459249506E-7</v>
      </c>
      <c r="B17395">
        <f t="shared" si="278"/>
        <v>-6.7298210431937058</v>
      </c>
    </row>
    <row r="17396" spans="1:2" x14ac:dyDescent="0.25">
      <c r="A17396" s="3">
        <v>1.89465713007585E-7</v>
      </c>
      <c r="B17396">
        <f t="shared" si="278"/>
        <v>-6.7224693714419876</v>
      </c>
    </row>
    <row r="17397" spans="1:2" x14ac:dyDescent="0.25">
      <c r="A17397" s="3">
        <v>2.4395634820054999E-7</v>
      </c>
      <c r="B17397">
        <f t="shared" si="278"/>
        <v>-6.6126878762498187</v>
      </c>
    </row>
    <row r="17398" spans="1:2" x14ac:dyDescent="0.25">
      <c r="A17398" s="3">
        <v>1.83192493809718E-7</v>
      </c>
      <c r="B17398">
        <f t="shared" si="278"/>
        <v>-6.7370923252304209</v>
      </c>
    </row>
    <row r="17399" spans="1:2" x14ac:dyDescent="0.25">
      <c r="A17399" s="3">
        <v>1.9034705819617101E-7</v>
      </c>
      <c r="B17399">
        <f t="shared" si="278"/>
        <v>-6.7204538307962514</v>
      </c>
    </row>
    <row r="17400" spans="1:2" x14ac:dyDescent="0.25">
      <c r="A17400" s="3">
        <v>2.4582088291062499E-7</v>
      </c>
      <c r="B17400">
        <f t="shared" si="278"/>
        <v>-6.6093812258124132</v>
      </c>
    </row>
    <row r="17401" spans="1:2" x14ac:dyDescent="0.25">
      <c r="A17401" s="3">
        <v>2.6379542839561601E-7</v>
      </c>
      <c r="B17401">
        <f t="shared" si="278"/>
        <v>-6.5787327350965565</v>
      </c>
    </row>
    <row r="17402" spans="1:2" x14ac:dyDescent="0.25">
      <c r="A17402" s="3">
        <v>3.31338785831537E-7</v>
      </c>
      <c r="B17402">
        <f t="shared" si="278"/>
        <v>-6.4797277235304014</v>
      </c>
    </row>
    <row r="17403" spans="1:2" x14ac:dyDescent="0.25">
      <c r="A17403" s="3">
        <v>1.7498031519696099E-6</v>
      </c>
      <c r="B17403">
        <f t="shared" si="278"/>
        <v>-5.7570108054976412</v>
      </c>
    </row>
    <row r="17404" spans="1:2" x14ac:dyDescent="0.25">
      <c r="A17404" s="3">
        <v>1.9050927586345401E-6</v>
      </c>
      <c r="B17404">
        <f t="shared" si="278"/>
        <v>-5.7200838737508874</v>
      </c>
    </row>
    <row r="17405" spans="1:2" x14ac:dyDescent="0.25">
      <c r="A17405" s="3">
        <v>1.7067810550906699E-6</v>
      </c>
      <c r="B17405">
        <f t="shared" si="278"/>
        <v>-5.7678221863630217</v>
      </c>
    </row>
    <row r="17406" spans="1:2" x14ac:dyDescent="0.25">
      <c r="A17406" s="3">
        <v>1.88558668943351E-7</v>
      </c>
      <c r="B17406">
        <f t="shared" si="278"/>
        <v>-6.7245534962060391</v>
      </c>
    </row>
    <row r="17407" spans="1:2" x14ac:dyDescent="0.25">
      <c r="A17407" s="3">
        <v>1.24829780833577E-8</v>
      </c>
      <c r="B17407">
        <f t="shared" si="278"/>
        <v>-7.9036817919872036</v>
      </c>
    </row>
    <row r="17408" spans="1:2" x14ac:dyDescent="0.25">
      <c r="A17408" s="3">
        <v>1.2865388790506501E-8</v>
      </c>
      <c r="B17408">
        <f t="shared" si="278"/>
        <v>-7.8905770849281582</v>
      </c>
    </row>
    <row r="17409" spans="1:2" x14ac:dyDescent="0.25">
      <c r="A17409" s="3">
        <v>6.8844561390420601E-9</v>
      </c>
      <c r="B17409">
        <f t="shared" si="278"/>
        <v>-8.1621303626172619</v>
      </c>
    </row>
    <row r="17410" spans="1:2" x14ac:dyDescent="0.25">
      <c r="A17410" s="3">
        <v>5.66338997648253E-9</v>
      </c>
      <c r="B17410">
        <f t="shared" ref="B17410:B17473" si="279">LOG(A17410)</f>
        <v>-8.2469235321747867</v>
      </c>
    </row>
    <row r="17411" spans="1:2" x14ac:dyDescent="0.25">
      <c r="A17411" s="3">
        <v>4.7107619515366197E-9</v>
      </c>
      <c r="B17411">
        <f t="shared" si="279"/>
        <v>-8.3269088413669774</v>
      </c>
    </row>
    <row r="17412" spans="1:2" x14ac:dyDescent="0.25">
      <c r="A17412" s="3">
        <v>5.3434248109903903E-6</v>
      </c>
      <c r="B17412">
        <f t="shared" si="279"/>
        <v>-5.2721802973246676</v>
      </c>
    </row>
    <row r="17413" spans="1:2" x14ac:dyDescent="0.25">
      <c r="A17413" s="3">
        <v>2.4360613674824099E-5</v>
      </c>
      <c r="B17413">
        <f t="shared" si="279"/>
        <v>-4.6133117754713124</v>
      </c>
    </row>
    <row r="17414" spans="1:2" x14ac:dyDescent="0.25">
      <c r="A17414" s="3">
        <v>1.3755429778516501E-4</v>
      </c>
      <c r="B17414">
        <f t="shared" si="279"/>
        <v>-3.8615258358433819</v>
      </c>
    </row>
    <row r="17415" spans="1:2" x14ac:dyDescent="0.25">
      <c r="A17415" s="3">
        <v>1.5334988648283901E-4</v>
      </c>
      <c r="B17415">
        <f t="shared" si="279"/>
        <v>-3.8143165411676052</v>
      </c>
    </row>
    <row r="17416" spans="1:2" x14ac:dyDescent="0.25">
      <c r="A17416" s="3">
        <v>1.10721772242751E-4</v>
      </c>
      <c r="B17416">
        <f t="shared" si="279"/>
        <v>-3.9557669713962813</v>
      </c>
    </row>
    <row r="17417" spans="1:2" x14ac:dyDescent="0.25">
      <c r="A17417" s="3">
        <v>1.4755834725606499E-4</v>
      </c>
      <c r="B17417">
        <f t="shared" si="279"/>
        <v>-3.83103621778239</v>
      </c>
    </row>
    <row r="17418" spans="1:2" x14ac:dyDescent="0.25">
      <c r="A17418" s="3">
        <v>1.47853225397474E-4</v>
      </c>
      <c r="B17418">
        <f t="shared" si="279"/>
        <v>-3.8301691969610223</v>
      </c>
    </row>
    <row r="17419" spans="1:2" x14ac:dyDescent="0.25">
      <c r="A17419" s="3">
        <v>1.3777767002641001E-4</v>
      </c>
      <c r="B17419">
        <f t="shared" si="279"/>
        <v>-3.8608211639243355</v>
      </c>
    </row>
    <row r="17420" spans="1:2" x14ac:dyDescent="0.25">
      <c r="A17420" s="3">
        <v>1.83208783228655E-4</v>
      </c>
      <c r="B17420">
        <f t="shared" si="279"/>
        <v>-3.737053709618491</v>
      </c>
    </row>
    <row r="17421" spans="1:2" x14ac:dyDescent="0.25">
      <c r="A17421" s="3">
        <v>4.3072088070972901E-7</v>
      </c>
      <c r="B17421">
        <f t="shared" si="279"/>
        <v>-6.3658040737744344</v>
      </c>
    </row>
    <row r="17422" spans="1:2" x14ac:dyDescent="0.25">
      <c r="A17422" s="3">
        <v>9.5715751268828701E-8</v>
      </c>
      <c r="B17422">
        <f t="shared" si="279"/>
        <v>-7.0190165875497783</v>
      </c>
    </row>
    <row r="17423" spans="1:2" x14ac:dyDescent="0.25">
      <c r="A17423" s="3">
        <v>9.7804817489082004E-8</v>
      </c>
      <c r="B17423">
        <f t="shared" si="279"/>
        <v>-7.0096397530099752</v>
      </c>
    </row>
    <row r="17424" spans="1:2" x14ac:dyDescent="0.25">
      <c r="A17424" s="3">
        <v>2.0262511609576701E-8</v>
      </c>
      <c r="B17424">
        <f t="shared" si="279"/>
        <v>-7.693306723310676</v>
      </c>
    </row>
    <row r="17425" spans="1:2" x14ac:dyDescent="0.25">
      <c r="A17425" s="3">
        <v>4.6993699129473801E-9</v>
      </c>
      <c r="B17425">
        <f t="shared" si="279"/>
        <v>-8.3279603679524037</v>
      </c>
    </row>
    <row r="17426" spans="1:2" x14ac:dyDescent="0.25">
      <c r="A17426" s="3">
        <v>2.09420173456362E-8</v>
      </c>
      <c r="B17426">
        <f t="shared" si="279"/>
        <v>-7.6789814850316702</v>
      </c>
    </row>
    <row r="17427" spans="1:2" x14ac:dyDescent="0.25">
      <c r="A17427" s="3">
        <v>1.0238618749521E-7</v>
      </c>
      <c r="B17427">
        <f t="shared" si="279"/>
        <v>-6.9897586283135391</v>
      </c>
    </row>
    <row r="17428" spans="1:2" x14ac:dyDescent="0.25">
      <c r="A17428" s="3">
        <v>1.17601871554217E-7</v>
      </c>
      <c r="B17428">
        <f t="shared" si="279"/>
        <v>-6.9295857667020453</v>
      </c>
    </row>
    <row r="17429" spans="1:2" x14ac:dyDescent="0.25">
      <c r="A17429">
        <v>0</v>
      </c>
      <c r="B17429" t="e">
        <f t="shared" si="279"/>
        <v>#NUM!</v>
      </c>
    </row>
    <row r="17430" spans="1:2" x14ac:dyDescent="0.25">
      <c r="A17430" s="3">
        <v>7.7653144194196802E-8</v>
      </c>
      <c r="B17430">
        <f t="shared" si="279"/>
        <v>-7.1098409548929951</v>
      </c>
    </row>
    <row r="17431" spans="1:2" x14ac:dyDescent="0.25">
      <c r="A17431">
        <v>0</v>
      </c>
      <c r="B17431" t="e">
        <f t="shared" si="279"/>
        <v>#NUM!</v>
      </c>
    </row>
    <row r="17432" spans="1:2" x14ac:dyDescent="0.25">
      <c r="A17432">
        <v>0</v>
      </c>
      <c r="B17432" t="e">
        <f t="shared" si="279"/>
        <v>#NUM!</v>
      </c>
    </row>
    <row r="17433" spans="1:2" x14ac:dyDescent="0.25">
      <c r="A17433">
        <v>0</v>
      </c>
      <c r="B17433" t="e">
        <f t="shared" si="279"/>
        <v>#NUM!</v>
      </c>
    </row>
    <row r="17434" spans="1:2" x14ac:dyDescent="0.25">
      <c r="A17434">
        <v>0</v>
      </c>
      <c r="B17434" t="e">
        <f t="shared" si="279"/>
        <v>#NUM!</v>
      </c>
    </row>
    <row r="17435" spans="1:2" x14ac:dyDescent="0.25">
      <c r="A17435" s="3">
        <v>3.5819195992467701E-8</v>
      </c>
      <c r="B17435">
        <f t="shared" si="279"/>
        <v>-7.4458841666710605</v>
      </c>
    </row>
    <row r="17436" spans="1:2" x14ac:dyDescent="0.25">
      <c r="A17436" s="3">
        <v>3.0612395572509999E-8</v>
      </c>
      <c r="B17436">
        <f t="shared" si="279"/>
        <v>-7.5141026833653113</v>
      </c>
    </row>
    <row r="17437" spans="1:2" x14ac:dyDescent="0.25">
      <c r="A17437">
        <v>0</v>
      </c>
      <c r="B17437" t="e">
        <f t="shared" si="279"/>
        <v>#NUM!</v>
      </c>
    </row>
    <row r="17438" spans="1:2" x14ac:dyDescent="0.25">
      <c r="A17438" s="3">
        <v>4.71305210427206E-8</v>
      </c>
      <c r="B17438">
        <f t="shared" si="279"/>
        <v>-7.3266977589518527</v>
      </c>
    </row>
    <row r="17439" spans="1:2" x14ac:dyDescent="0.25">
      <c r="A17439" s="3">
        <v>1.01442835768141E-7</v>
      </c>
      <c r="B17439">
        <f t="shared" si="279"/>
        <v>-6.9937786188743916</v>
      </c>
    </row>
    <row r="17440" spans="1:2" x14ac:dyDescent="0.25">
      <c r="A17440" s="3">
        <v>3.4472609676961402E-8</v>
      </c>
      <c r="B17440">
        <f t="shared" si="279"/>
        <v>-7.4625258379902784</v>
      </c>
    </row>
    <row r="17441" spans="1:2" x14ac:dyDescent="0.25">
      <c r="A17441" s="3">
        <v>3.98670344568796E-5</v>
      </c>
      <c r="B17441">
        <f t="shared" si="279"/>
        <v>-4.3993860684989627</v>
      </c>
    </row>
    <row r="17442" spans="1:2" x14ac:dyDescent="0.25">
      <c r="A17442" s="3">
        <v>1.91785132130617E-4</v>
      </c>
      <c r="B17442">
        <f t="shared" si="279"/>
        <v>-3.7171850639219266</v>
      </c>
    </row>
    <row r="17443" spans="1:2" x14ac:dyDescent="0.25">
      <c r="A17443" s="3">
        <v>2.4215633579245899E-4</v>
      </c>
      <c r="B17443">
        <f t="shared" si="279"/>
        <v>-3.6159041635626963</v>
      </c>
    </row>
    <row r="17444" spans="1:2" x14ac:dyDescent="0.25">
      <c r="A17444">
        <v>1.3878299433388601E-3</v>
      </c>
      <c r="B17444">
        <f t="shared" si="279"/>
        <v>-2.8576637465571157</v>
      </c>
    </row>
    <row r="17445" spans="1:2" x14ac:dyDescent="0.25">
      <c r="A17445" s="3">
        <v>1.15413642541191E-4</v>
      </c>
      <c r="B17445">
        <f t="shared" si="279"/>
        <v>-3.9377428520973798</v>
      </c>
    </row>
    <row r="17446" spans="1:2" x14ac:dyDescent="0.25">
      <c r="A17446" s="3">
        <v>1.00481078137262E-4</v>
      </c>
      <c r="B17446">
        <f t="shared" si="279"/>
        <v>-3.9979157137088732</v>
      </c>
    </row>
    <row r="17447" spans="1:2" x14ac:dyDescent="0.25">
      <c r="A17447" s="3">
        <v>4.9837666821382501E-4</v>
      </c>
      <c r="B17447">
        <f t="shared" si="279"/>
        <v>-3.3024422976152854</v>
      </c>
    </row>
    <row r="17448" spans="1:2" x14ac:dyDescent="0.25">
      <c r="A17448" s="3">
        <v>5.19491233557541E-4</v>
      </c>
      <c r="B17448">
        <f t="shared" si="279"/>
        <v>-3.2844217767876684</v>
      </c>
    </row>
    <row r="17449" spans="1:2" x14ac:dyDescent="0.25">
      <c r="A17449" s="3">
        <v>5.7614480546381598E-4</v>
      </c>
      <c r="B17449">
        <f t="shared" si="279"/>
        <v>-3.2394683493715588</v>
      </c>
    </row>
    <row r="17450" spans="1:2" x14ac:dyDescent="0.25">
      <c r="A17450" s="3">
        <v>2.4943586782762801E-4</v>
      </c>
      <c r="B17450">
        <f t="shared" si="279"/>
        <v>-3.6030410966489952</v>
      </c>
    </row>
    <row r="17451" spans="1:2" x14ac:dyDescent="0.25">
      <c r="A17451" s="3">
        <v>2.16604822623992E-4</v>
      </c>
      <c r="B17451">
        <f t="shared" si="279"/>
        <v>-3.6643318782015943</v>
      </c>
    </row>
    <row r="17452" spans="1:2" x14ac:dyDescent="0.25">
      <c r="A17452" s="3">
        <v>8.1707262804050205E-4</v>
      </c>
      <c r="B17452">
        <f t="shared" si="279"/>
        <v>-3.0877393381367062</v>
      </c>
    </row>
    <row r="17453" spans="1:2" x14ac:dyDescent="0.25">
      <c r="A17453" s="3">
        <v>3.1950212283538899E-4</v>
      </c>
      <c r="B17453">
        <f t="shared" si="279"/>
        <v>-3.4955262519574348</v>
      </c>
    </row>
    <row r="17454" spans="1:2" x14ac:dyDescent="0.25">
      <c r="A17454" s="3">
        <v>5.4611641046048995E-4</v>
      </c>
      <c r="B17454">
        <f t="shared" si="279"/>
        <v>-3.262714772987704</v>
      </c>
    </row>
    <row r="17455" spans="1:2" x14ac:dyDescent="0.25">
      <c r="A17455" s="3">
        <v>5.8655464906496896E-4</v>
      </c>
      <c r="B17455">
        <f t="shared" si="279"/>
        <v>-3.2316915186180357</v>
      </c>
    </row>
    <row r="17456" spans="1:2" x14ac:dyDescent="0.25">
      <c r="A17456" s="3">
        <v>1.3012304501441199E-5</v>
      </c>
      <c r="B17456">
        <f t="shared" si="279"/>
        <v>-4.8856457823292931</v>
      </c>
    </row>
    <row r="17457" spans="1:2" x14ac:dyDescent="0.25">
      <c r="A17457" s="3">
        <v>1.7881241196728901E-5</v>
      </c>
      <c r="B17457">
        <f t="shared" si="279"/>
        <v>-4.7476023386619453</v>
      </c>
    </row>
    <row r="17458" spans="1:2" x14ac:dyDescent="0.25">
      <c r="A17458" s="3">
        <v>1.44687905866661E-6</v>
      </c>
      <c r="B17458">
        <f t="shared" si="279"/>
        <v>-5.8395677690529402</v>
      </c>
    </row>
    <row r="17459" spans="1:2" x14ac:dyDescent="0.25">
      <c r="A17459" s="3">
        <v>1.9324037387659398E-6</v>
      </c>
      <c r="B17459">
        <f t="shared" si="279"/>
        <v>-5.7139021309227118</v>
      </c>
    </row>
    <row r="17460" spans="1:2" x14ac:dyDescent="0.25">
      <c r="A17460" s="3">
        <v>1.76259761564225E-6</v>
      </c>
      <c r="B17460">
        <f t="shared" si="279"/>
        <v>-5.753846821706305</v>
      </c>
    </row>
    <row r="17461" spans="1:2" x14ac:dyDescent="0.25">
      <c r="A17461" s="3">
        <v>2.2901196980413201E-7</v>
      </c>
      <c r="B17461">
        <f t="shared" si="279"/>
        <v>-6.640141817729857</v>
      </c>
    </row>
    <row r="17462" spans="1:2" x14ac:dyDescent="0.25">
      <c r="A17462" s="3">
        <v>2.9860718438178602E-7</v>
      </c>
      <c r="B17462">
        <f t="shared" si="279"/>
        <v>-6.5248997475157804</v>
      </c>
    </row>
    <row r="17463" spans="1:2" x14ac:dyDescent="0.25">
      <c r="A17463" s="3">
        <v>2.9645071023985598E-7</v>
      </c>
      <c r="B17463">
        <f t="shared" si="279"/>
        <v>-6.5280475048302984</v>
      </c>
    </row>
    <row r="17464" spans="1:2" x14ac:dyDescent="0.25">
      <c r="A17464" s="3">
        <v>3.4764522641314499E-7</v>
      </c>
      <c r="B17464">
        <f t="shared" si="279"/>
        <v>-6.4588637296227152</v>
      </c>
    </row>
    <row r="17465" spans="1:2" x14ac:dyDescent="0.25">
      <c r="A17465" s="3">
        <v>1.82307544148879E-6</v>
      </c>
      <c r="B17465">
        <f t="shared" si="279"/>
        <v>-5.7391953592416929</v>
      </c>
    </row>
    <row r="17466" spans="1:2" x14ac:dyDescent="0.25">
      <c r="A17466" s="3">
        <v>2.09400397796473E-6</v>
      </c>
      <c r="B17466">
        <f t="shared" si="279"/>
        <v>-5.6790224976301991</v>
      </c>
    </row>
    <row r="17467" spans="1:2" x14ac:dyDescent="0.25">
      <c r="A17467" s="3">
        <v>2.18503720433503E-6</v>
      </c>
      <c r="B17467">
        <f t="shared" si="279"/>
        <v>-5.6605411639567862</v>
      </c>
    </row>
    <row r="17468" spans="1:2" x14ac:dyDescent="0.25">
      <c r="A17468" s="3">
        <v>3.5949732415593002E-6</v>
      </c>
      <c r="B17468">
        <f t="shared" si="279"/>
        <v>-5.4443043378503306</v>
      </c>
    </row>
    <row r="17469" spans="1:2" x14ac:dyDescent="0.25">
      <c r="A17469" s="3">
        <v>3.9482365080709101E-8</v>
      </c>
      <c r="B17469">
        <f t="shared" si="279"/>
        <v>-7.4035968400262968</v>
      </c>
    </row>
    <row r="17470" spans="1:2" x14ac:dyDescent="0.25">
      <c r="A17470" s="3">
        <v>4.5908799524918199E-8</v>
      </c>
      <c r="B17470">
        <f t="shared" si="279"/>
        <v>-7.3381040635075623</v>
      </c>
    </row>
    <row r="17471" spans="1:2" x14ac:dyDescent="0.25">
      <c r="A17471" s="3">
        <v>4.1874655361252103E-8</v>
      </c>
      <c r="B17471">
        <f t="shared" si="279"/>
        <v>-7.3780487542911555</v>
      </c>
    </row>
    <row r="17472" spans="1:2" x14ac:dyDescent="0.25">
      <c r="A17472" s="3">
        <v>3.1691726805976601E-8</v>
      </c>
      <c r="B17472">
        <f t="shared" si="279"/>
        <v>-7.4990540965031265</v>
      </c>
    </row>
    <row r="17473" spans="1:2" x14ac:dyDescent="0.25">
      <c r="A17473" s="3">
        <v>4.35528274743507E-8</v>
      </c>
      <c r="B17473">
        <f t="shared" si="279"/>
        <v>-7.3609836450960984</v>
      </c>
    </row>
    <row r="17474" spans="1:2" x14ac:dyDescent="0.25">
      <c r="A17474" s="3">
        <v>4.6643149163397897E-8</v>
      </c>
      <c r="B17474">
        <f t="shared" ref="B17474:B17537" si="280">LOG(A17474)</f>
        <v>-7.3312121353906461</v>
      </c>
    </row>
    <row r="17475" spans="1:2" x14ac:dyDescent="0.25">
      <c r="A17475" s="3">
        <v>5.7739634156131501E-8</v>
      </c>
      <c r="B17475">
        <f t="shared" si="280"/>
        <v>-7.2385259721781363</v>
      </c>
    </row>
    <row r="17476" spans="1:2" x14ac:dyDescent="0.25">
      <c r="A17476" s="3">
        <v>1.89269459859549E-6</v>
      </c>
      <c r="B17476">
        <f t="shared" si="280"/>
        <v>-5.7229194572696729</v>
      </c>
    </row>
    <row r="17477" spans="1:2" x14ac:dyDescent="0.25">
      <c r="A17477" s="3">
        <v>2.4236097949543001E-6</v>
      </c>
      <c r="B17477">
        <f t="shared" si="280"/>
        <v>-5.6155373009824041</v>
      </c>
    </row>
    <row r="17478" spans="1:2" x14ac:dyDescent="0.25">
      <c r="A17478" s="3">
        <v>1.27991054464467E-5</v>
      </c>
      <c r="B17478">
        <f t="shared" si="280"/>
        <v>-4.8928203829496422</v>
      </c>
    </row>
    <row r="17479" spans="1:2" x14ac:dyDescent="0.25">
      <c r="A17479" s="3">
        <v>1.3934986387228199E-5</v>
      </c>
      <c r="B17479">
        <f t="shared" si="280"/>
        <v>-4.8558934512028884</v>
      </c>
    </row>
    <row r="17480" spans="1:2" x14ac:dyDescent="0.25">
      <c r="A17480" s="3">
        <v>1.78228701681031E-5</v>
      </c>
      <c r="B17480">
        <f t="shared" si="280"/>
        <v>-4.7490223565395011</v>
      </c>
    </row>
    <row r="17481" spans="1:2" x14ac:dyDescent="0.25">
      <c r="A17481" s="3">
        <v>9.4818309828726002E-5</v>
      </c>
      <c r="B17481">
        <f t="shared" si="280"/>
        <v>-4.0231077904070638</v>
      </c>
    </row>
    <row r="17482" spans="1:2" x14ac:dyDescent="0.25">
      <c r="A17482" s="3">
        <v>1.0207013508375E-4</v>
      </c>
      <c r="B17482">
        <f t="shared" si="280"/>
        <v>-3.9911013104657762</v>
      </c>
    </row>
    <row r="17483" spans="1:2" x14ac:dyDescent="0.25">
      <c r="A17483" s="3">
        <v>1.1535478864310801E-4</v>
      </c>
      <c r="B17483">
        <f t="shared" si="280"/>
        <v>-3.9379643722039122</v>
      </c>
    </row>
    <row r="17484" spans="1:2" x14ac:dyDescent="0.25">
      <c r="A17484" s="3">
        <v>1.65167370169647E-5</v>
      </c>
      <c r="B17484">
        <f t="shared" si="280"/>
        <v>-4.782075746089216</v>
      </c>
    </row>
    <row r="17485" spans="1:2" x14ac:dyDescent="0.25">
      <c r="A17485" s="3">
        <v>8.0546374728628604E-5</v>
      </c>
      <c r="B17485">
        <f t="shared" si="280"/>
        <v>-4.0939540017473446</v>
      </c>
    </row>
    <row r="17486" spans="1:2" x14ac:dyDescent="0.25">
      <c r="A17486" s="3">
        <v>8.1921457421407505E-5</v>
      </c>
      <c r="B17486">
        <f t="shared" si="280"/>
        <v>-4.0866023299956273</v>
      </c>
    </row>
    <row r="17487" spans="1:2" x14ac:dyDescent="0.25">
      <c r="A17487" s="3">
        <v>8.3352525251328201E-5</v>
      </c>
      <c r="B17487">
        <f t="shared" si="280"/>
        <v>-4.0790812382342461</v>
      </c>
    </row>
    <row r="17488" spans="1:2" x14ac:dyDescent="0.25">
      <c r="A17488" s="3">
        <v>9.8834915964288598E-5</v>
      </c>
      <c r="B17488">
        <f t="shared" si="280"/>
        <v>-4.005089602661327</v>
      </c>
    </row>
    <row r="17489" spans="1:2" x14ac:dyDescent="0.25">
      <c r="A17489">
        <v>3.34652546714384E-3</v>
      </c>
      <c r="B17489">
        <f t="shared" si="280"/>
        <v>-2.4754058656558628</v>
      </c>
    </row>
    <row r="17490" spans="1:2" x14ac:dyDescent="0.25">
      <c r="A17490">
        <v>4.2295085262406204E-3</v>
      </c>
      <c r="B17490">
        <f t="shared" si="280"/>
        <v>-2.3737100952118269</v>
      </c>
    </row>
    <row r="17491" spans="1:2" x14ac:dyDescent="0.25">
      <c r="A17491" s="3">
        <v>1.47161327432532E-5</v>
      </c>
      <c r="B17491">
        <f t="shared" si="280"/>
        <v>-4.8322063033767648</v>
      </c>
    </row>
    <row r="17492" spans="1:2" x14ac:dyDescent="0.25">
      <c r="A17492" s="3">
        <v>1.9052136140818901E-5</v>
      </c>
      <c r="B17492">
        <f t="shared" si="280"/>
        <v>-4.7200563238119715</v>
      </c>
    </row>
    <row r="17493" spans="1:2" x14ac:dyDescent="0.25">
      <c r="A17493" s="3">
        <v>4.7097074454975899E-7</v>
      </c>
      <c r="B17493">
        <f t="shared" si="280"/>
        <v>-6.3270060692515973</v>
      </c>
    </row>
    <row r="17494" spans="1:2" x14ac:dyDescent="0.25">
      <c r="A17494" s="3">
        <v>2.7338549293151003E-7</v>
      </c>
      <c r="B17494">
        <f t="shared" si="280"/>
        <v>-6.5632245347826554</v>
      </c>
    </row>
    <row r="17495" spans="1:2" x14ac:dyDescent="0.25">
      <c r="A17495" s="3">
        <v>3.4035407823848998E-7</v>
      </c>
      <c r="B17495">
        <f t="shared" si="280"/>
        <v>-6.4680690411638029</v>
      </c>
    </row>
    <row r="17496" spans="1:2" x14ac:dyDescent="0.25">
      <c r="A17496" s="3">
        <v>3.1314329907757103E-7</v>
      </c>
      <c r="B17496">
        <f t="shared" si="280"/>
        <v>-6.5042568772878262</v>
      </c>
    </row>
    <row r="17497" spans="1:2" x14ac:dyDescent="0.25">
      <c r="A17497" s="3">
        <v>2.8192053776457902E-7</v>
      </c>
      <c r="B17497">
        <f t="shared" si="280"/>
        <v>-6.5498732848487551</v>
      </c>
    </row>
    <row r="17498" spans="1:2" x14ac:dyDescent="0.25">
      <c r="A17498" s="3">
        <v>3.8208380342532502E-7</v>
      </c>
      <c r="B17498">
        <f t="shared" si="280"/>
        <v>-6.4178413717125142</v>
      </c>
    </row>
    <row r="17499" spans="1:2" x14ac:dyDescent="0.25">
      <c r="A17499" s="3">
        <v>2.9953577999490699E-7</v>
      </c>
      <c r="B17499">
        <f t="shared" si="280"/>
        <v>-6.5235512930535275</v>
      </c>
    </row>
    <row r="17500" spans="1:2" x14ac:dyDescent="0.25">
      <c r="A17500" s="3">
        <v>3.0130752582851798E-7</v>
      </c>
      <c r="B17500">
        <f t="shared" si="280"/>
        <v>-6.5209900207163587</v>
      </c>
    </row>
    <row r="17501" spans="1:2" x14ac:dyDescent="0.25">
      <c r="A17501" s="3">
        <v>3.9424752001377199E-7</v>
      </c>
      <c r="B17501">
        <f t="shared" si="280"/>
        <v>-6.4042310298892851</v>
      </c>
    </row>
    <row r="17502" spans="1:2" x14ac:dyDescent="0.25">
      <c r="A17502" s="3">
        <v>4.3133918940060002E-7</v>
      </c>
      <c r="B17502">
        <f t="shared" si="280"/>
        <v>-6.3651810821572239</v>
      </c>
    </row>
    <row r="17503" spans="1:2" x14ac:dyDescent="0.25">
      <c r="A17503" s="3">
        <v>5.2910463557980001E-7</v>
      </c>
      <c r="B17503">
        <f t="shared" si="280"/>
        <v>-6.2764584335200908</v>
      </c>
    </row>
    <row r="17504" spans="1:2" x14ac:dyDescent="0.25">
      <c r="A17504" s="3">
        <v>2.9291302814090302E-6</v>
      </c>
      <c r="B17504">
        <f t="shared" si="280"/>
        <v>-5.5332613114052132</v>
      </c>
    </row>
    <row r="17505" spans="1:2" x14ac:dyDescent="0.25">
      <c r="A17505" s="3">
        <v>3.19544620309476E-6</v>
      </c>
      <c r="B17505">
        <f t="shared" si="280"/>
        <v>-5.4954684896146455</v>
      </c>
    </row>
    <row r="17506" spans="1:2" x14ac:dyDescent="0.25">
      <c r="A17506" s="3">
        <v>2.1208713737354601E-7</v>
      </c>
      <c r="B17506">
        <f t="shared" si="280"/>
        <v>-6.6734856697063654</v>
      </c>
    </row>
    <row r="17507" spans="1:2" x14ac:dyDescent="0.25">
      <c r="A17507" s="3">
        <v>8.3689436611686705E-8</v>
      </c>
      <c r="B17507">
        <f t="shared" si="280"/>
        <v>-7.0773293557554879</v>
      </c>
    </row>
    <row r="17508" spans="1:2" x14ac:dyDescent="0.25">
      <c r="A17508" s="3">
        <v>3.3587573510377302E-7</v>
      </c>
      <c r="B17508">
        <f t="shared" si="280"/>
        <v>-6.4738213700528942</v>
      </c>
    </row>
    <row r="17509" spans="1:2" x14ac:dyDescent="0.25">
      <c r="A17509" s="3">
        <v>1.6578174657047799E-7</v>
      </c>
      <c r="B17509">
        <f t="shared" si="280"/>
        <v>-6.7804632892267778</v>
      </c>
    </row>
    <row r="17510" spans="1:2" x14ac:dyDescent="0.25">
      <c r="A17510" s="3">
        <v>2.2982652535155899E-7</v>
      </c>
      <c r="B17510">
        <f t="shared" si="280"/>
        <v>-6.6385998488026106</v>
      </c>
    </row>
    <row r="17511" spans="1:2" x14ac:dyDescent="0.25">
      <c r="A17511" s="3">
        <v>1.3055552111423099E-5</v>
      </c>
      <c r="B17511">
        <f t="shared" si="280"/>
        <v>-4.8842047574010277</v>
      </c>
    </row>
    <row r="17512" spans="1:2" x14ac:dyDescent="0.25">
      <c r="A17512" s="3">
        <v>1.4922199595814999E-5</v>
      </c>
      <c r="B17512">
        <f t="shared" si="280"/>
        <v>-4.8261671552872238</v>
      </c>
    </row>
    <row r="17513" spans="1:2" x14ac:dyDescent="0.25">
      <c r="A17513" s="3">
        <v>4.6837889179102902E-4</v>
      </c>
      <c r="B17513">
        <f t="shared" si="280"/>
        <v>-3.3294026853017291</v>
      </c>
    </row>
    <row r="17514" spans="1:2" x14ac:dyDescent="0.25">
      <c r="A17514" s="3">
        <v>5.6077765103371504E-4</v>
      </c>
      <c r="B17514">
        <f t="shared" si="280"/>
        <v>-3.2512093028626192</v>
      </c>
    </row>
    <row r="17515" spans="1:2" x14ac:dyDescent="0.25">
      <c r="A17515" s="3">
        <v>7.2695800311268504E-5</v>
      </c>
      <c r="B17515">
        <f t="shared" si="280"/>
        <v>-4.1384906779212214</v>
      </c>
    </row>
    <row r="17516" spans="1:2" x14ac:dyDescent="0.25">
      <c r="A17516" s="3">
        <v>4.84689618980303E-5</v>
      </c>
      <c r="B17516">
        <f t="shared" si="280"/>
        <v>-4.3145362818407875</v>
      </c>
    </row>
    <row r="17517" spans="1:2" x14ac:dyDescent="0.25">
      <c r="A17517" s="3">
        <v>6.03419320940831E-5</v>
      </c>
      <c r="B17517">
        <f t="shared" si="280"/>
        <v>-4.2193807882219341</v>
      </c>
    </row>
    <row r="17518" spans="1:2" x14ac:dyDescent="0.25">
      <c r="A17518" s="3">
        <v>5.5517688480334698E-5</v>
      </c>
      <c r="B17518">
        <f t="shared" si="280"/>
        <v>-4.2555686243459574</v>
      </c>
    </row>
    <row r="17519" spans="1:2" x14ac:dyDescent="0.25">
      <c r="A17519" s="3">
        <v>4.9982153978473598E-5</v>
      </c>
      <c r="B17519">
        <f t="shared" si="280"/>
        <v>-4.3011850319068854</v>
      </c>
    </row>
    <row r="17520" spans="1:2" x14ac:dyDescent="0.25">
      <c r="A17520" s="3">
        <v>6.7740263433495895E-5</v>
      </c>
      <c r="B17520">
        <f t="shared" si="280"/>
        <v>-4.1691531187706454</v>
      </c>
    </row>
    <row r="17521" spans="1:2" x14ac:dyDescent="0.25">
      <c r="A17521" s="3">
        <v>5.3105189130526203E-5</v>
      </c>
      <c r="B17521">
        <f t="shared" si="280"/>
        <v>-4.2748630401116579</v>
      </c>
    </row>
    <row r="17522" spans="1:2" x14ac:dyDescent="0.25">
      <c r="A17522" s="3">
        <v>5.34193048518158E-5</v>
      </c>
      <c r="B17522">
        <f t="shared" si="280"/>
        <v>-4.272301767774489</v>
      </c>
    </row>
    <row r="17523" spans="1:2" x14ac:dyDescent="0.25">
      <c r="A17523" s="3">
        <v>6.9896788673888102E-5</v>
      </c>
      <c r="B17523">
        <f t="shared" si="280"/>
        <v>-4.1555427769474163</v>
      </c>
    </row>
    <row r="17524" spans="1:2" x14ac:dyDescent="0.25">
      <c r="A17524" s="3">
        <v>9.5310713749476298E-6</v>
      </c>
      <c r="B17524">
        <f t="shared" si="280"/>
        <v>-5.0208582781575402</v>
      </c>
    </row>
    <row r="17525" spans="1:2" x14ac:dyDescent="0.25">
      <c r="A17525" s="3">
        <v>1.07383471247254E-5</v>
      </c>
      <c r="B17525">
        <f t="shared" si="280"/>
        <v>-4.9690625612671626</v>
      </c>
    </row>
    <row r="17526" spans="1:2" x14ac:dyDescent="0.25">
      <c r="A17526" s="3">
        <v>5.3261188687022499E-5</v>
      </c>
      <c r="B17526">
        <f t="shared" si="280"/>
        <v>-4.2735891451735739</v>
      </c>
    </row>
    <row r="17527" spans="1:2" x14ac:dyDescent="0.25">
      <c r="A17527" s="3">
        <v>9.5310713749476298E-6</v>
      </c>
      <c r="B17527">
        <f t="shared" si="280"/>
        <v>-5.0208582781575402</v>
      </c>
    </row>
    <row r="17528" spans="1:2" x14ac:dyDescent="0.25">
      <c r="A17528" s="3">
        <v>1.11864276469835E-5</v>
      </c>
      <c r="B17528">
        <f t="shared" si="280"/>
        <v>-4.9513085820062468</v>
      </c>
    </row>
    <row r="17529" spans="1:2" x14ac:dyDescent="0.25">
      <c r="A17529" s="3">
        <v>1.14947058937501E-5</v>
      </c>
      <c r="B17529">
        <f t="shared" si="280"/>
        <v>-4.9395021362133589</v>
      </c>
    </row>
    <row r="17530" spans="1:2" x14ac:dyDescent="0.25">
      <c r="A17530" s="3">
        <v>1.34993886674377E-5</v>
      </c>
      <c r="B17530">
        <f t="shared" si="280"/>
        <v>-4.8696858984953639</v>
      </c>
    </row>
    <row r="17531" spans="1:2" x14ac:dyDescent="0.25">
      <c r="A17531" s="3">
        <v>6.9384781827626496E-5</v>
      </c>
      <c r="B17531">
        <f t="shared" si="280"/>
        <v>-4.1587357729605383</v>
      </c>
    </row>
    <row r="17532" spans="1:2" x14ac:dyDescent="0.25">
      <c r="A17532" s="3">
        <v>7.6126377776825294E-5</v>
      </c>
      <c r="B17532">
        <f t="shared" si="280"/>
        <v>-4.1184648341888517</v>
      </c>
    </row>
    <row r="17533" spans="1:2" x14ac:dyDescent="0.25">
      <c r="A17533" s="3">
        <v>1.01678455400842E-5</v>
      </c>
      <c r="B17533">
        <f t="shared" si="280"/>
        <v>-4.9927710597788533</v>
      </c>
    </row>
    <row r="17534" spans="1:2" x14ac:dyDescent="0.25">
      <c r="A17534" s="3">
        <v>2.35817100719066E-6</v>
      </c>
      <c r="B17534">
        <f t="shared" si="280"/>
        <v>-5.627424704420581</v>
      </c>
    </row>
    <row r="17535" spans="1:2" x14ac:dyDescent="0.25">
      <c r="A17535" s="3">
        <v>1.05088254492376E-5</v>
      </c>
      <c r="B17535">
        <f t="shared" si="280"/>
        <v>-4.9784458214998502</v>
      </c>
    </row>
    <row r="17536" spans="1:2" x14ac:dyDescent="0.25">
      <c r="A17536" s="3">
        <v>1.06882314627965E-5</v>
      </c>
      <c r="B17536">
        <f t="shared" si="280"/>
        <v>-4.9710941497481311</v>
      </c>
    </row>
    <row r="17537" spans="1:2" x14ac:dyDescent="0.25">
      <c r="A17537" s="3">
        <v>9.5165948903174302E-6</v>
      </c>
      <c r="B17537">
        <f t="shared" si="280"/>
        <v>-5.0215184176743932</v>
      </c>
    </row>
    <row r="17538" spans="1:2" x14ac:dyDescent="0.25">
      <c r="A17538" s="3">
        <v>1.23899894872582E-5</v>
      </c>
      <c r="B17538">
        <f t="shared" ref="B17538:B17601" si="281">LOG(A17538)</f>
        <v>-4.9069290621168902</v>
      </c>
    </row>
    <row r="17539" spans="1:2" x14ac:dyDescent="0.25">
      <c r="A17539" s="3">
        <v>1.21259452359661E-6</v>
      </c>
      <c r="B17539">
        <f t="shared" si="281"/>
        <v>-5.9162843974874484</v>
      </c>
    </row>
    <row r="17540" spans="1:2" x14ac:dyDescent="0.25">
      <c r="A17540" s="3">
        <v>2.3639255608094299E-7</v>
      </c>
      <c r="B17540">
        <f t="shared" si="281"/>
        <v>-6.6263662033570698</v>
      </c>
    </row>
    <row r="17541" spans="1:2" x14ac:dyDescent="0.25">
      <c r="A17541" s="3">
        <v>2.5353658211142302E-7</v>
      </c>
      <c r="B17541">
        <f t="shared" si="281"/>
        <v>-6.5959593686269118</v>
      </c>
    </row>
    <row r="17542" spans="1:2" x14ac:dyDescent="0.25">
      <c r="A17542" s="3">
        <v>2.6052360383909598E-7</v>
      </c>
      <c r="B17542">
        <f t="shared" si="281"/>
        <v>-6.5841529228340221</v>
      </c>
    </row>
    <row r="17543" spans="1:2" x14ac:dyDescent="0.25">
      <c r="A17543" s="3">
        <v>3.0595905782832801E-7</v>
      </c>
      <c r="B17543">
        <f t="shared" si="281"/>
        <v>-6.5143366851160289</v>
      </c>
    </row>
    <row r="17544" spans="1:2" x14ac:dyDescent="0.25">
      <c r="A17544" s="3">
        <v>1.5725825071480101E-6</v>
      </c>
      <c r="B17544">
        <f t="shared" si="281"/>
        <v>-5.8033865595812051</v>
      </c>
    </row>
    <row r="17545" spans="1:2" x14ac:dyDescent="0.25">
      <c r="A17545" s="3">
        <v>2.1601849460098601E-7</v>
      </c>
      <c r="B17545">
        <f t="shared" si="281"/>
        <v>-6.6655090647782087</v>
      </c>
    </row>
    <row r="17546" spans="1:2" x14ac:dyDescent="0.25">
      <c r="A17546" s="3">
        <v>2.43380989306542E-7</v>
      </c>
      <c r="B17546">
        <f t="shared" si="281"/>
        <v>-6.6137133478878294</v>
      </c>
    </row>
    <row r="17547" spans="1:2" x14ac:dyDescent="0.25">
      <c r="A17547" s="3">
        <v>3.8458788404571502E-8</v>
      </c>
      <c r="B17547">
        <f t="shared" si="281"/>
        <v>-7.4150044017797354</v>
      </c>
    </row>
    <row r="17548" spans="1:2" x14ac:dyDescent="0.25">
      <c r="A17548" s="3">
        <v>3.3482874620866199E-8</v>
      </c>
      <c r="B17548">
        <f t="shared" si="281"/>
        <v>-7.4751772633912292</v>
      </c>
    </row>
    <row r="17549" spans="1:2" x14ac:dyDescent="0.25">
      <c r="A17549" s="3">
        <v>3.2250909310388602E-8</v>
      </c>
      <c r="B17549">
        <f t="shared" si="281"/>
        <v>-7.4914580359770282</v>
      </c>
    </row>
    <row r="17550" spans="1:2" x14ac:dyDescent="0.25">
      <c r="A17550" s="3">
        <v>3.9455920604318502E-8</v>
      </c>
      <c r="B17550">
        <f t="shared" si="281"/>
        <v>-7.4038878189981157</v>
      </c>
    </row>
    <row r="17551" spans="1:2" x14ac:dyDescent="0.25">
      <c r="A17551" s="3">
        <v>4.2014126259805303E-8</v>
      </c>
      <c r="B17551">
        <f t="shared" si="281"/>
        <v>-7.3766046637639935</v>
      </c>
    </row>
    <row r="17552" spans="1:2" x14ac:dyDescent="0.25">
      <c r="A17552" s="3">
        <v>5.1935221942754297E-8</v>
      </c>
      <c r="B17552">
        <f t="shared" si="281"/>
        <v>-7.2845380081019275</v>
      </c>
    </row>
    <row r="17553" spans="1:2" x14ac:dyDescent="0.25">
      <c r="A17553" s="3">
        <v>2.7868054107521002E-7</v>
      </c>
      <c r="B17553">
        <f t="shared" si="281"/>
        <v>-6.5548933549275148</v>
      </c>
    </row>
    <row r="17554" spans="1:2" x14ac:dyDescent="0.25">
      <c r="A17554" s="3">
        <v>1.5735936149099101E-6</v>
      </c>
      <c r="B17554">
        <f t="shared" si="281"/>
        <v>-5.8031074152995856</v>
      </c>
    </row>
    <row r="17555" spans="1:2" x14ac:dyDescent="0.25">
      <c r="A17555" s="3">
        <v>1.7542919857977701E-6</v>
      </c>
      <c r="B17555">
        <f t="shared" si="281"/>
        <v>-5.7558981206238089</v>
      </c>
    </row>
    <row r="17556" spans="1:2" x14ac:dyDescent="0.25">
      <c r="A17556" s="3">
        <v>8.5003287532390005E-8</v>
      </c>
      <c r="B17556">
        <f t="shared" si="281"/>
        <v>-7.0705642774672812</v>
      </c>
    </row>
    <row r="17557" spans="1:2" x14ac:dyDescent="0.25">
      <c r="A17557" s="3">
        <v>7.4768322160035694E-8</v>
      </c>
      <c r="B17557">
        <f t="shared" si="281"/>
        <v>-7.1262823650376044</v>
      </c>
    </row>
    <row r="17558" spans="1:2" x14ac:dyDescent="0.25">
      <c r="A17558" s="3">
        <v>8.5677152385282097E-8</v>
      </c>
      <c r="B17558">
        <f t="shared" si="281"/>
        <v>-7.0671349763955078</v>
      </c>
    </row>
    <row r="17559" spans="1:2" x14ac:dyDescent="0.25">
      <c r="A17559" s="3">
        <v>4.3551918295239598E-7</v>
      </c>
      <c r="B17559">
        <f t="shared" si="281"/>
        <v>-6.3609927112260216</v>
      </c>
    </row>
    <row r="17560" spans="1:2" x14ac:dyDescent="0.25">
      <c r="A17560" s="3">
        <v>2.4402138791381401E-6</v>
      </c>
      <c r="B17560">
        <f t="shared" si="281"/>
        <v>-5.612572107079826</v>
      </c>
    </row>
    <row r="17561" spans="1:2" x14ac:dyDescent="0.25">
      <c r="A17561" s="3">
        <v>2.6773110576469099E-6</v>
      </c>
      <c r="B17561">
        <f t="shared" si="281"/>
        <v>-5.5723011683081376</v>
      </c>
    </row>
    <row r="17562" spans="1:2" x14ac:dyDescent="0.25">
      <c r="A17562" s="3">
        <v>3.45757362500904E-6</v>
      </c>
      <c r="B17562">
        <f t="shared" si="281"/>
        <v>-5.4612285633243003</v>
      </c>
    </row>
    <row r="17563" spans="1:2" x14ac:dyDescent="0.25">
      <c r="A17563" s="3">
        <v>3.7103931318571599E-6</v>
      </c>
      <c r="B17563">
        <f t="shared" si="281"/>
        <v>-5.4305800726084428</v>
      </c>
    </row>
    <row r="17564" spans="1:2" x14ac:dyDescent="0.25">
      <c r="A17564" s="3">
        <v>4.6604187295599599E-6</v>
      </c>
      <c r="B17564">
        <f t="shared" si="281"/>
        <v>-5.3315750610422885</v>
      </c>
    </row>
    <row r="17565" spans="1:2" x14ac:dyDescent="0.25">
      <c r="A17565" s="3">
        <v>2.4611713844537401E-5</v>
      </c>
      <c r="B17565">
        <f t="shared" si="281"/>
        <v>-4.6088581430095266</v>
      </c>
    </row>
    <row r="17566" spans="1:2" x14ac:dyDescent="0.25">
      <c r="A17566" s="3">
        <v>3.4752397012879299E-6</v>
      </c>
      <c r="B17566">
        <f t="shared" si="281"/>
        <v>-5.4590152350000718</v>
      </c>
    </row>
    <row r="17567" spans="1:2" x14ac:dyDescent="0.25">
      <c r="A17567" s="3">
        <v>2.20774140002122E-5</v>
      </c>
      <c r="B17567">
        <f t="shared" si="281"/>
        <v>-4.6560517982984013</v>
      </c>
    </row>
    <row r="17568" spans="1:2" x14ac:dyDescent="0.25">
      <c r="A17568" s="3">
        <v>2.31727833821834E-5</v>
      </c>
      <c r="B17568">
        <f t="shared" si="281"/>
        <v>-4.6350217981080455</v>
      </c>
    </row>
    <row r="17569" spans="1:2" x14ac:dyDescent="0.25">
      <c r="A17569" s="3">
        <v>9.30006936120835E-6</v>
      </c>
      <c r="B17569">
        <f t="shared" si="281"/>
        <v>-5.0315138124054508</v>
      </c>
    </row>
    <row r="17570" spans="1:2" x14ac:dyDescent="0.25">
      <c r="A17570" s="3">
        <v>1.2947095354167601E-5</v>
      </c>
      <c r="B17570">
        <f t="shared" si="281"/>
        <v>-4.8878276534476086</v>
      </c>
    </row>
    <row r="17571" spans="1:2" x14ac:dyDescent="0.25">
      <c r="A17571" s="3">
        <v>1.2237828569789301E-5</v>
      </c>
      <c r="B17571">
        <f t="shared" si="281"/>
        <v>-4.9122956347899667</v>
      </c>
    </row>
    <row r="17572" spans="1:2" x14ac:dyDescent="0.25">
      <c r="A17572" s="3">
        <v>1.22055118577912E-6</v>
      </c>
      <c r="B17572">
        <f t="shared" si="281"/>
        <v>-5.9134440030265569</v>
      </c>
    </row>
    <row r="17573" spans="1:2" x14ac:dyDescent="0.25">
      <c r="A17573" s="3">
        <v>1.5914685738525901E-6</v>
      </c>
      <c r="B17573">
        <f t="shared" si="281"/>
        <v>-5.7982019328124785</v>
      </c>
    </row>
    <row r="17574" spans="1:2" x14ac:dyDescent="0.25">
      <c r="A17574" s="3">
        <v>1.57997534459787E-6</v>
      </c>
      <c r="B17574">
        <f t="shared" si="281"/>
        <v>-5.8013496901269956</v>
      </c>
    </row>
    <row r="17575" spans="1:2" x14ac:dyDescent="0.25">
      <c r="A17575" s="3">
        <v>1.8528236480037499E-6</v>
      </c>
      <c r="B17575">
        <f t="shared" si="281"/>
        <v>-5.7321659149194133</v>
      </c>
    </row>
    <row r="17576" spans="1:2" x14ac:dyDescent="0.25">
      <c r="A17576" s="3">
        <v>6.0266402046680997E-5</v>
      </c>
      <c r="B17576">
        <f t="shared" si="281"/>
        <v>-4.2199247354926834</v>
      </c>
    </row>
    <row r="17577" spans="1:2" x14ac:dyDescent="0.25">
      <c r="A17577" s="3">
        <v>9.5087979858446893E-6</v>
      </c>
      <c r="B17577">
        <f t="shared" si="281"/>
        <v>-5.0218743790781915</v>
      </c>
    </row>
    <row r="17578" spans="1:2" x14ac:dyDescent="0.25">
      <c r="A17578" s="3">
        <v>8.3930007895871498E-6</v>
      </c>
      <c r="B17578">
        <f t="shared" si="281"/>
        <v>-5.0760827360298322</v>
      </c>
    </row>
    <row r="17579" spans="1:2" x14ac:dyDescent="0.25">
      <c r="A17579" s="3">
        <v>7.2916220061345404E-6</v>
      </c>
      <c r="B17579">
        <f t="shared" si="281"/>
        <v>-5.1371758530319944</v>
      </c>
    </row>
    <row r="17580" spans="1:2" x14ac:dyDescent="0.25">
      <c r="A17580" s="3">
        <v>9.3887038917914306E-6</v>
      </c>
      <c r="B17580">
        <f t="shared" si="281"/>
        <v>-5.0273943578398246</v>
      </c>
    </row>
    <row r="17581" spans="1:2" x14ac:dyDescent="0.25">
      <c r="A17581" s="3">
        <v>7.0501960382041698E-6</v>
      </c>
      <c r="B17581">
        <f t="shared" si="281"/>
        <v>-5.1517988068204277</v>
      </c>
    </row>
    <row r="17582" spans="1:2" x14ac:dyDescent="0.25">
      <c r="A17582" s="3">
        <v>7.3255407340673198E-6</v>
      </c>
      <c r="B17582">
        <f t="shared" si="281"/>
        <v>-5.1351603123862573</v>
      </c>
    </row>
    <row r="17583" spans="1:2" x14ac:dyDescent="0.25">
      <c r="A17583" s="3">
        <v>9.4604608451069799E-6</v>
      </c>
      <c r="B17583">
        <f t="shared" si="281"/>
        <v>-5.0240877074024199</v>
      </c>
    </row>
    <row r="17584" spans="1:2" x14ac:dyDescent="0.25">
      <c r="A17584" s="3">
        <v>1.01522144575581E-5</v>
      </c>
      <c r="B17584">
        <f t="shared" si="281"/>
        <v>-4.9934392166865642</v>
      </c>
    </row>
    <row r="17585" spans="1:2" x14ac:dyDescent="0.25">
      <c r="A17585" s="3">
        <v>1.47011304355732E-6</v>
      </c>
      <c r="B17585">
        <f t="shared" si="281"/>
        <v>-5.8326492691255831</v>
      </c>
    </row>
    <row r="17586" spans="1:2" x14ac:dyDescent="0.25">
      <c r="A17586" s="3">
        <v>7.1692293688631703E-6</v>
      </c>
      <c r="B17586">
        <f t="shared" si="281"/>
        <v>-5.1445275247837108</v>
      </c>
    </row>
    <row r="17587" spans="1:2" x14ac:dyDescent="0.25">
      <c r="A17587" s="3">
        <v>3.8762909738141298E-5</v>
      </c>
      <c r="B17587">
        <f t="shared" si="281"/>
        <v>-4.4115836300787503</v>
      </c>
    </row>
    <row r="17588" spans="1:2" x14ac:dyDescent="0.25">
      <c r="A17588" s="3">
        <v>4.0405165571488998E-5</v>
      </c>
      <c r="B17588">
        <f t="shared" si="281"/>
        <v>-4.3935631092511329</v>
      </c>
    </row>
    <row r="17589" spans="1:2" x14ac:dyDescent="0.25">
      <c r="A17589" s="3">
        <v>4.9982153978473598E-5</v>
      </c>
      <c r="B17589">
        <f t="shared" si="281"/>
        <v>-4.3011850319068854</v>
      </c>
    </row>
    <row r="17590" spans="1:2" x14ac:dyDescent="0.25">
      <c r="A17590" s="3">
        <v>4.4465444548437201E-8</v>
      </c>
      <c r="B17590">
        <f t="shared" si="281"/>
        <v>-7.3519773614171777</v>
      </c>
    </row>
    <row r="17591" spans="1:2" x14ac:dyDescent="0.25">
      <c r="A17591" s="3">
        <v>6.34792878401932E-8</v>
      </c>
      <c r="B17591">
        <f t="shared" si="281"/>
        <v>-7.1973679541416571</v>
      </c>
    </row>
    <row r="17592" spans="1:2" x14ac:dyDescent="0.25">
      <c r="A17592" s="3">
        <v>1.29840203992374E-8</v>
      </c>
      <c r="B17592">
        <f t="shared" si="281"/>
        <v>-7.8865908108597917</v>
      </c>
    </row>
    <row r="17593" spans="1:2" x14ac:dyDescent="0.25">
      <c r="A17593" s="3">
        <v>1.1304108765183E-8</v>
      </c>
      <c r="B17593">
        <f t="shared" si="281"/>
        <v>-7.9467636724712856</v>
      </c>
    </row>
    <row r="17594" spans="1:2" x14ac:dyDescent="0.25">
      <c r="A17594" s="3">
        <v>2.7205974041239101E-9</v>
      </c>
      <c r="B17594">
        <f t="shared" si="281"/>
        <v>-8.5653357206618583</v>
      </c>
    </row>
    <row r="17595" spans="1:2" x14ac:dyDescent="0.25">
      <c r="A17595" s="3">
        <v>2.7486475380589601E-9</v>
      </c>
      <c r="B17595">
        <f t="shared" si="281"/>
        <v>-8.5608809466206868</v>
      </c>
    </row>
    <row r="17596" spans="1:2" x14ac:dyDescent="0.25">
      <c r="A17596" s="3">
        <v>6.3502822088838501E-10</v>
      </c>
      <c r="B17596">
        <f t="shared" si="281"/>
        <v>-9.1972069740721789</v>
      </c>
    </row>
    <row r="17597" spans="1:2" x14ac:dyDescent="0.25">
      <c r="A17597" s="3">
        <v>6.3747830429601E-10</v>
      </c>
      <c r="B17597">
        <f t="shared" si="281"/>
        <v>-9.1955345912624153</v>
      </c>
    </row>
    <row r="17598" spans="1:2" x14ac:dyDescent="0.25">
      <c r="A17598" s="3">
        <v>5.8253570212956099E-10</v>
      </c>
      <c r="B17598">
        <f t="shared" si="281"/>
        <v>-9.2346774526835524</v>
      </c>
    </row>
    <row r="17599" spans="1:2" x14ac:dyDescent="0.25">
      <c r="A17599" s="3">
        <v>1.47557666068795E-10</v>
      </c>
      <c r="B17599">
        <f t="shared" si="281"/>
        <v>-9.8310382226608723</v>
      </c>
    </row>
    <row r="17600" spans="1:2" x14ac:dyDescent="0.25">
      <c r="A17600" s="3">
        <v>1.05130552588939E-10</v>
      </c>
      <c r="B17600">
        <f t="shared" si="281"/>
        <v>-9.9782710528344278</v>
      </c>
    </row>
    <row r="17601" spans="1:2" x14ac:dyDescent="0.25">
      <c r="A17601" s="3">
        <v>1.01262390272308E-10</v>
      </c>
      <c r="B17601">
        <f t="shared" si="281"/>
        <v>-9.9945518254202259</v>
      </c>
    </row>
    <row r="17602" spans="1:2" x14ac:dyDescent="0.25">
      <c r="A17602" s="3">
        <v>1.23884904835868E-10</v>
      </c>
      <c r="B17602">
        <f t="shared" ref="B17602:B17665" si="282">LOG(A17602)</f>
        <v>-9.9069816084413134</v>
      </c>
    </row>
    <row r="17603" spans="1:2" x14ac:dyDescent="0.25">
      <c r="A17603" s="3">
        <v>2.1268102159683699E-11</v>
      </c>
      <c r="B17603">
        <f t="shared" si="282"/>
        <v>-10.672271262252897</v>
      </c>
    </row>
    <row r="17604" spans="1:2" x14ac:dyDescent="0.25">
      <c r="A17604" s="3">
        <v>4.9325908515443298E-12</v>
      </c>
      <c r="B17604">
        <f t="shared" si="282"/>
        <v>-11.306924906894624</v>
      </c>
    </row>
    <row r="17605" spans="1:2" x14ac:dyDescent="0.25">
      <c r="A17605" s="3">
        <v>2.1981330494406699E-11</v>
      </c>
      <c r="B17605">
        <f t="shared" si="282"/>
        <v>-10.657946023973892</v>
      </c>
    </row>
    <row r="17606" spans="1:2" x14ac:dyDescent="0.25">
      <c r="A17606" s="3">
        <v>2.2356594399566302E-11</v>
      </c>
      <c r="B17606">
        <f t="shared" si="282"/>
        <v>-10.650594352222173</v>
      </c>
    </row>
    <row r="17607" spans="1:2" x14ac:dyDescent="0.25">
      <c r="A17607">
        <v>0</v>
      </c>
      <c r="B17607" t="e">
        <f t="shared" si="282"/>
        <v>#NUM!</v>
      </c>
    </row>
    <row r="17608" spans="1:2" x14ac:dyDescent="0.25">
      <c r="A17608">
        <v>0</v>
      </c>
      <c r="B17608" t="e">
        <f t="shared" si="282"/>
        <v>#NUM!</v>
      </c>
    </row>
    <row r="17609" spans="1:2" x14ac:dyDescent="0.25">
      <c r="A17609">
        <v>0</v>
      </c>
      <c r="B17609" t="e">
        <f t="shared" si="282"/>
        <v>#NUM!</v>
      </c>
    </row>
    <row r="17610" spans="1:2" x14ac:dyDescent="0.25">
      <c r="A17610" s="3">
        <v>4.0933600087401E-9</v>
      </c>
      <c r="B17610">
        <f t="shared" si="282"/>
        <v>-8.3879200577164159</v>
      </c>
    </row>
    <row r="17611" spans="1:2" x14ac:dyDescent="0.25">
      <c r="A17611" s="3">
        <v>3.3673384760439301E-9</v>
      </c>
      <c r="B17611">
        <f t="shared" si="282"/>
        <v>-8.4727132272739407</v>
      </c>
    </row>
    <row r="17612" spans="1:2" x14ac:dyDescent="0.25">
      <c r="A17612" s="3">
        <v>8.4617415225847895E-8</v>
      </c>
      <c r="B17612">
        <f t="shared" si="282"/>
        <v>-7.0725402450209867</v>
      </c>
    </row>
    <row r="17613" spans="1:2" x14ac:dyDescent="0.25">
      <c r="A17613" s="3">
        <v>1.3350886731942101E-8</v>
      </c>
      <c r="B17613">
        <f t="shared" si="282"/>
        <v>-7.8744898886064973</v>
      </c>
    </row>
    <row r="17614" spans="1:2" x14ac:dyDescent="0.25">
      <c r="A17614" s="3">
        <v>6.5107625347909803E-8</v>
      </c>
      <c r="B17614">
        <f t="shared" si="282"/>
        <v>-7.1863681442646241</v>
      </c>
    </row>
    <row r="17615" spans="1:2" x14ac:dyDescent="0.25">
      <c r="A17615" s="3">
        <v>6.6219138672817001E-8</v>
      </c>
      <c r="B17615">
        <f t="shared" si="282"/>
        <v>-7.1790164725129069</v>
      </c>
    </row>
    <row r="17616" spans="1:2" x14ac:dyDescent="0.25">
      <c r="A17616" s="3">
        <v>3.36609053495467E-7</v>
      </c>
      <c r="B17616">
        <f t="shared" si="282"/>
        <v>-6.4728742073434198</v>
      </c>
    </row>
    <row r="17617" spans="1:2" x14ac:dyDescent="0.25">
      <c r="A17617" s="3">
        <v>1.8860204471704601E-6</v>
      </c>
      <c r="B17617">
        <f t="shared" si="282"/>
        <v>-5.7244536031972242</v>
      </c>
    </row>
    <row r="17618" spans="1:2" x14ac:dyDescent="0.25">
      <c r="A17618" s="3">
        <v>2.0692708296295202E-6</v>
      </c>
      <c r="B17618">
        <f t="shared" si="282"/>
        <v>-5.6841826644255358</v>
      </c>
    </row>
    <row r="17619" spans="1:2" x14ac:dyDescent="0.25">
      <c r="A17619" s="3">
        <v>1.3340683480946801E-6</v>
      </c>
      <c r="B17619">
        <f t="shared" si="282"/>
        <v>-5.8748219197148384</v>
      </c>
    </row>
    <row r="17620" spans="1:2" x14ac:dyDescent="0.25">
      <c r="A17620" s="3">
        <v>1.3340683480946801E-6</v>
      </c>
      <c r="B17620">
        <f t="shared" si="282"/>
        <v>-5.8748219197148384</v>
      </c>
    </row>
    <row r="17621" spans="1:2" x14ac:dyDescent="0.25">
      <c r="A17621" s="3">
        <v>1.3708329224874999E-6</v>
      </c>
      <c r="B17621">
        <f t="shared" si="282"/>
        <v>-5.8630154739219513</v>
      </c>
    </row>
    <row r="17622" spans="1:2" x14ac:dyDescent="0.25">
      <c r="A17622" s="3">
        <v>1.60990690756517E-6</v>
      </c>
      <c r="B17622">
        <f t="shared" si="282"/>
        <v>-5.7931992362039546</v>
      </c>
    </row>
    <row r="17623" spans="1:2" x14ac:dyDescent="0.25">
      <c r="A17623" s="3">
        <v>8.2746739349493599E-6</v>
      </c>
      <c r="B17623">
        <f t="shared" si="282"/>
        <v>-5.0822491106691317</v>
      </c>
    </row>
    <row r="17624" spans="1:2" x14ac:dyDescent="0.25">
      <c r="A17624" s="3">
        <v>4.8262970789762E-5</v>
      </c>
      <c r="B17624">
        <f t="shared" si="282"/>
        <v>-4.3163859489442</v>
      </c>
    </row>
    <row r="17625" spans="1:2" x14ac:dyDescent="0.25">
      <c r="A17625" s="3">
        <v>5.3105189130526203E-5</v>
      </c>
      <c r="B17625">
        <f t="shared" si="282"/>
        <v>-4.2748630401116579</v>
      </c>
    </row>
    <row r="17626" spans="1:2" x14ac:dyDescent="0.25">
      <c r="A17626" s="3">
        <v>5.6988267029415598E-5</v>
      </c>
      <c r="B17626">
        <f t="shared" si="282"/>
        <v>-4.2442145493958003</v>
      </c>
    </row>
    <row r="17627" spans="1:2" x14ac:dyDescent="0.25">
      <c r="A17627" s="3">
        <v>7.1579796962409098E-5</v>
      </c>
      <c r="B17627">
        <f t="shared" si="282"/>
        <v>-4.145209537829647</v>
      </c>
    </row>
    <row r="17628" spans="1:2" x14ac:dyDescent="0.25">
      <c r="A17628" s="3">
        <v>3.7801356103794599E-4</v>
      </c>
      <c r="B17628">
        <f t="shared" si="282"/>
        <v>-3.4224926197968846</v>
      </c>
    </row>
    <row r="17629" spans="1:2" x14ac:dyDescent="0.25">
      <c r="A17629" s="3">
        <v>4.1156109302262401E-4</v>
      </c>
      <c r="B17629">
        <f t="shared" si="282"/>
        <v>-3.3855656880501313</v>
      </c>
    </row>
    <row r="17630" spans="1:2" x14ac:dyDescent="0.25">
      <c r="A17630" s="3">
        <v>5.1179514586956297E-5</v>
      </c>
      <c r="B17630">
        <f t="shared" si="282"/>
        <v>-4.2909038375032695</v>
      </c>
    </row>
    <row r="17631" spans="1:2" x14ac:dyDescent="0.25">
      <c r="A17631" s="3">
        <v>5.1707189955872902E-5</v>
      </c>
      <c r="B17631">
        <f t="shared" si="282"/>
        <v>-4.2864490634620989</v>
      </c>
    </row>
    <row r="17632" spans="1:2" x14ac:dyDescent="0.25">
      <c r="A17632" s="3">
        <v>5.9251360272358603E-5</v>
      </c>
      <c r="B17632">
        <f t="shared" si="282"/>
        <v>-4.2273016748200023</v>
      </c>
    </row>
    <row r="17633" spans="1:2" x14ac:dyDescent="0.25">
      <c r="A17633" s="3">
        <v>3.0119002903589203E-4</v>
      </c>
      <c r="B17633">
        <f t="shared" si="282"/>
        <v>-3.5211594096505165</v>
      </c>
    </row>
    <row r="17634" spans="1:2" x14ac:dyDescent="0.25">
      <c r="A17634" s="3">
        <v>3.1744535125271498E-4</v>
      </c>
      <c r="B17634">
        <f t="shared" si="282"/>
        <v>-3.4983310284575655</v>
      </c>
    </row>
    <row r="17635" spans="1:2" x14ac:dyDescent="0.25">
      <c r="A17635" s="3">
        <v>3.2984314745869398E-4</v>
      </c>
      <c r="B17635">
        <f t="shared" si="282"/>
        <v>-3.4816925340233937</v>
      </c>
    </row>
    <row r="17636" spans="1:2" x14ac:dyDescent="0.25">
      <c r="A17636" s="3">
        <v>4.2597103679297397E-4</v>
      </c>
      <c r="B17636">
        <f t="shared" si="282"/>
        <v>-3.3706199290395564</v>
      </c>
    </row>
    <row r="17637" spans="1:2" x14ac:dyDescent="0.25">
      <c r="A17637" s="3">
        <v>4.5711825132359698E-4</v>
      </c>
      <c r="B17637">
        <f t="shared" si="282"/>
        <v>-3.3399714383236989</v>
      </c>
    </row>
    <row r="17638" spans="1:2" x14ac:dyDescent="0.25">
      <c r="A17638" s="3">
        <v>9.35349749347822E-6</v>
      </c>
      <c r="B17638">
        <f t="shared" si="282"/>
        <v>-5.0290259658014369</v>
      </c>
    </row>
    <row r="17639" spans="1:2" x14ac:dyDescent="0.25">
      <c r="A17639" s="3">
        <v>2.9088485144967001E-6</v>
      </c>
      <c r="B17639">
        <f t="shared" si="282"/>
        <v>-5.5362788951266815</v>
      </c>
    </row>
    <row r="17640" spans="1:2" x14ac:dyDescent="0.25">
      <c r="A17640" s="3">
        <v>2.2435460852764601E-6</v>
      </c>
      <c r="B17640">
        <f t="shared" si="282"/>
        <v>-5.6490650050808959</v>
      </c>
    </row>
    <row r="17641" spans="1:2" x14ac:dyDescent="0.25">
      <c r="A17641" s="3">
        <v>2.7931257494747401E-6</v>
      </c>
      <c r="B17641">
        <f t="shared" si="282"/>
        <v>-5.5539095114620416</v>
      </c>
    </row>
    <row r="17642" spans="1:2" x14ac:dyDescent="0.25">
      <c r="A17642" s="3">
        <v>2.56981969029369E-6</v>
      </c>
      <c r="B17642">
        <f t="shared" si="282"/>
        <v>-5.5900973475860667</v>
      </c>
    </row>
    <row r="17643" spans="1:2" x14ac:dyDescent="0.25">
      <c r="A17643" s="3">
        <v>2.31358918162938E-6</v>
      </c>
      <c r="B17643">
        <f t="shared" si="282"/>
        <v>-5.6357137551469947</v>
      </c>
    </row>
    <row r="17644" spans="1:2" x14ac:dyDescent="0.25">
      <c r="A17644" s="3">
        <v>3.1355819660745001E-6</v>
      </c>
      <c r="B17644">
        <f t="shared" si="282"/>
        <v>-5.5036818420107538</v>
      </c>
    </row>
    <row r="17645" spans="1:2" x14ac:dyDescent="0.25">
      <c r="A17645" s="3">
        <v>2.4581491848807198E-6</v>
      </c>
      <c r="B17645">
        <f t="shared" si="282"/>
        <v>-5.609391763351768</v>
      </c>
    </row>
    <row r="17646" spans="1:2" x14ac:dyDescent="0.25">
      <c r="A17646" s="3">
        <v>2.4726890691535901E-6</v>
      </c>
      <c r="B17646">
        <f t="shared" si="282"/>
        <v>-5.6068304910145965</v>
      </c>
    </row>
    <row r="17647" spans="1:2" x14ac:dyDescent="0.25">
      <c r="A17647" s="3">
        <v>3.23540386387088E-6</v>
      </c>
      <c r="B17647">
        <f t="shared" si="282"/>
        <v>-5.4900715001875247</v>
      </c>
    </row>
    <row r="17648" spans="1:2" x14ac:dyDescent="0.25">
      <c r="A17648" s="3">
        <v>3.5397977391890399E-6</v>
      </c>
      <c r="B17648">
        <f t="shared" si="282"/>
        <v>-5.4510215524554626</v>
      </c>
    </row>
    <row r="17649" spans="1:2" x14ac:dyDescent="0.25">
      <c r="A17649" s="3">
        <v>4.34211274756295E-6</v>
      </c>
      <c r="B17649">
        <f t="shared" si="282"/>
        <v>-5.3622989038183304</v>
      </c>
    </row>
    <row r="17650" spans="1:2" x14ac:dyDescent="0.25">
      <c r="A17650" s="3">
        <v>2.4037993770819301E-5</v>
      </c>
      <c r="B17650">
        <f t="shared" si="282"/>
        <v>-4.619101781703451</v>
      </c>
    </row>
    <row r="17651" spans="1:2" x14ac:dyDescent="0.25">
      <c r="A17651" s="3">
        <v>2.6223523211821798E-5</v>
      </c>
      <c r="B17651">
        <f t="shared" si="282"/>
        <v>-4.5813089599128851</v>
      </c>
    </row>
    <row r="17652" spans="1:2" x14ac:dyDescent="0.25">
      <c r="A17652" s="3">
        <v>3.7701893140481702E-5</v>
      </c>
      <c r="B17652">
        <f t="shared" si="282"/>
        <v>-4.4236368418413665</v>
      </c>
    </row>
    <row r="17653" spans="1:2" x14ac:dyDescent="0.25">
      <c r="A17653" s="3">
        <v>3.7822389247819901E-5</v>
      </c>
      <c r="B17653">
        <f t="shared" si="282"/>
        <v>-4.4222510401559836</v>
      </c>
    </row>
    <row r="17654" spans="1:2" x14ac:dyDescent="0.25">
      <c r="A17654" s="3">
        <v>3.48992429401713E-6</v>
      </c>
      <c r="B17654">
        <f t="shared" si="282"/>
        <v>-5.4571839939712552</v>
      </c>
    </row>
    <row r="17655" spans="1:2" x14ac:dyDescent="0.25">
      <c r="A17655" s="3">
        <v>4.5504890772012499E-6</v>
      </c>
      <c r="B17655">
        <f t="shared" si="282"/>
        <v>-5.3419419237571795</v>
      </c>
    </row>
    <row r="17656" spans="1:2" x14ac:dyDescent="0.25">
      <c r="A17656" s="3">
        <v>4.5176264652435596E-6</v>
      </c>
      <c r="B17656">
        <f t="shared" si="282"/>
        <v>-5.3450896810716966</v>
      </c>
    </row>
    <row r="17657" spans="1:2" x14ac:dyDescent="0.25">
      <c r="A17657" s="3">
        <v>5.2977821307593097E-6</v>
      </c>
      <c r="B17657">
        <f t="shared" si="282"/>
        <v>-5.2759059058641133</v>
      </c>
    </row>
    <row r="17658" spans="1:2" x14ac:dyDescent="0.25">
      <c r="A17658" s="3">
        <v>1.72319836370857E-4</v>
      </c>
      <c r="B17658">
        <f t="shared" si="282"/>
        <v>-3.7636647264373866</v>
      </c>
    </row>
    <row r="17659" spans="1:2" x14ac:dyDescent="0.25">
      <c r="A17659">
        <v>3.34652546714384E-3</v>
      </c>
      <c r="B17659">
        <f t="shared" si="282"/>
        <v>-2.4754058656558628</v>
      </c>
    </row>
    <row r="17660" spans="1:2" x14ac:dyDescent="0.25">
      <c r="A17660">
        <v>4.2295085262406204E-3</v>
      </c>
      <c r="B17660">
        <f t="shared" si="282"/>
        <v>-2.3737100952118269</v>
      </c>
    </row>
    <row r="17661" spans="1:2" x14ac:dyDescent="0.25">
      <c r="A17661">
        <v>3.33688309953266E-3</v>
      </c>
      <c r="B17661">
        <f t="shared" si="282"/>
        <v>-2.4766590076446326</v>
      </c>
    </row>
    <row r="17662" spans="1:2" x14ac:dyDescent="0.25">
      <c r="A17662">
        <v>5.5047534042731499E-3</v>
      </c>
      <c r="B17662">
        <f t="shared" si="282"/>
        <v>-2.2592621312902605</v>
      </c>
    </row>
    <row r="17663" spans="1:2" x14ac:dyDescent="0.25">
      <c r="A17663">
        <v>4.5477448968134701E-3</v>
      </c>
      <c r="B17663">
        <f t="shared" si="282"/>
        <v>-2.3422039048052166</v>
      </c>
    </row>
    <row r="17664" spans="1:2" x14ac:dyDescent="0.25">
      <c r="A17664">
        <v>3.3012424655451001E-3</v>
      </c>
      <c r="B17664">
        <f t="shared" si="282"/>
        <v>-2.4813225769780285</v>
      </c>
    </row>
    <row r="17665" spans="1:2" x14ac:dyDescent="0.25">
      <c r="A17665" s="3">
        <v>4.2814748699902301E-4</v>
      </c>
      <c r="B17665">
        <f t="shared" si="282"/>
        <v>-3.3684066007153279</v>
      </c>
    </row>
    <row r="17666" spans="1:2" x14ac:dyDescent="0.25">
      <c r="A17666" s="3">
        <v>1.58504078375074E-5</v>
      </c>
      <c r="B17666">
        <f t="shared" ref="B17666:B17729" si="283">LOG(A17666)</f>
        <v>-4.7999595587269708</v>
      </c>
    </row>
    <row r="17667" spans="1:2" x14ac:dyDescent="0.25">
      <c r="A17667" s="3">
        <v>1.17875294532092E-5</v>
      </c>
      <c r="B17667">
        <f t="shared" si="283"/>
        <v>-4.9285772090923459</v>
      </c>
    </row>
    <row r="17668" spans="1:2" x14ac:dyDescent="0.25">
      <c r="A17668" s="3">
        <v>1.48093308968398E-5</v>
      </c>
      <c r="B17668">
        <f t="shared" si="283"/>
        <v>-4.8294645629760735</v>
      </c>
    </row>
    <row r="17669" spans="1:2" x14ac:dyDescent="0.25">
      <c r="A17669" s="3">
        <v>1.0998238358889599E-5</v>
      </c>
      <c r="B17669">
        <f t="shared" si="283"/>
        <v>-4.9586768723220143</v>
      </c>
    </row>
    <row r="17670" spans="1:2" x14ac:dyDescent="0.25">
      <c r="A17670" s="3">
        <v>1.0977894796607299E-5</v>
      </c>
      <c r="B17670">
        <f t="shared" si="283"/>
        <v>-4.9594809354665781</v>
      </c>
    </row>
    <row r="17671" spans="1:2" x14ac:dyDescent="0.25">
      <c r="A17671" s="3">
        <v>1.7698899185635101E-6</v>
      </c>
      <c r="B17671">
        <f t="shared" si="283"/>
        <v>-5.7520537445122839</v>
      </c>
    </row>
    <row r="17672" spans="1:2" x14ac:dyDescent="0.25">
      <c r="A17672" s="3">
        <v>3.68088007382375E-7</v>
      </c>
      <c r="B17672">
        <f t="shared" si="283"/>
        <v>-6.4340483320032194</v>
      </c>
    </row>
    <row r="17673" spans="1:2" x14ac:dyDescent="0.25">
      <c r="A17673" s="3">
        <v>3.7896973100084099E-7</v>
      </c>
      <c r="B17673">
        <f t="shared" si="283"/>
        <v>-6.4213954765339789</v>
      </c>
    </row>
    <row r="17674" spans="1:2" x14ac:dyDescent="0.25">
      <c r="A17674" s="3">
        <v>1.87965411390275E-6</v>
      </c>
      <c r="B17674">
        <f t="shared" si="283"/>
        <v>-5.725922060440392</v>
      </c>
    </row>
    <row r="17675" spans="1:2" x14ac:dyDescent="0.25">
      <c r="A17675" s="3">
        <v>1.95928882022603E-6</v>
      </c>
      <c r="B17675">
        <f t="shared" si="283"/>
        <v>-5.7079015396127755</v>
      </c>
    </row>
    <row r="17676" spans="1:2" x14ac:dyDescent="0.25">
      <c r="A17676" s="3">
        <v>4.0752837652737402E-7</v>
      </c>
      <c r="B17676">
        <f t="shared" si="283"/>
        <v>-6.3898421455983918</v>
      </c>
    </row>
    <row r="17677" spans="1:2" x14ac:dyDescent="0.25">
      <c r="A17677" s="3">
        <v>1.5087069688513402E-8</v>
      </c>
      <c r="B17677">
        <f t="shared" si="283"/>
        <v>-7.8213951036100351</v>
      </c>
    </row>
    <row r="17678" spans="1:2" x14ac:dyDescent="0.25">
      <c r="A17678" s="3">
        <v>8.2183651591953596E-10</v>
      </c>
      <c r="B17678">
        <f t="shared" si="283"/>
        <v>-9.0852145660310306</v>
      </c>
    </row>
    <row r="17679" spans="1:2" x14ac:dyDescent="0.25">
      <c r="A17679" s="3">
        <v>7.8299736110292304E-10</v>
      </c>
      <c r="B17679">
        <f t="shared" si="283"/>
        <v>-9.1062397016206909</v>
      </c>
    </row>
    <row r="17680" spans="1:2" x14ac:dyDescent="0.25">
      <c r="A17680" s="3">
        <v>1.1439465262932799E-10</v>
      </c>
      <c r="B17680">
        <f t="shared" si="283"/>
        <v>-9.9415942761361187</v>
      </c>
    </row>
    <row r="17681" spans="1:2" x14ac:dyDescent="0.25">
      <c r="A17681" s="3">
        <v>1.08336120504012E-10</v>
      </c>
      <c r="B17681">
        <f t="shared" si="283"/>
        <v>-9.965226720473634</v>
      </c>
    </row>
    <row r="17682" spans="1:2" x14ac:dyDescent="0.25">
      <c r="A17682" s="3">
        <v>1.29322665515329E-10</v>
      </c>
      <c r="B17682">
        <f t="shared" si="283"/>
        <v>-9.8883253525706216</v>
      </c>
    </row>
    <row r="17683" spans="1:2" x14ac:dyDescent="0.25">
      <c r="A17683" s="3">
        <v>3.69999977029631E-12</v>
      </c>
      <c r="B17683">
        <f t="shared" si="283"/>
        <v>-11.43179830289491</v>
      </c>
    </row>
    <row r="17684" spans="1:2" x14ac:dyDescent="0.25">
      <c r="A17684" s="3">
        <v>1.2482991069072101E-12</v>
      </c>
      <c r="B17684">
        <f t="shared" si="283"/>
        <v>-11.90368134020229</v>
      </c>
    </row>
    <row r="17685" spans="1:2" x14ac:dyDescent="0.25">
      <c r="A17685" s="3">
        <v>6.0875200431591096E-12</v>
      </c>
      <c r="B17685">
        <f t="shared" si="283"/>
        <v>-11.21555959586042</v>
      </c>
    </row>
    <row r="17686" spans="1:2" x14ac:dyDescent="0.25">
      <c r="A17686" s="3">
        <v>1.47617102642392E-10</v>
      </c>
      <c r="B17686">
        <f t="shared" si="283"/>
        <v>-9.8308633230487015</v>
      </c>
    </row>
    <row r="17687" spans="1:2" x14ac:dyDescent="0.25">
      <c r="A17687" s="3">
        <v>1.7673805016204E-10</v>
      </c>
      <c r="B17687">
        <f t="shared" si="283"/>
        <v>-9.7526699406095894</v>
      </c>
    </row>
    <row r="17688" spans="1:2" x14ac:dyDescent="0.25">
      <c r="A17688" s="3">
        <v>2.18629185454635E-10</v>
      </c>
      <c r="B17688">
        <f t="shared" si="283"/>
        <v>-9.660291863265341</v>
      </c>
    </row>
    <row r="17689" spans="1:2" x14ac:dyDescent="0.25">
      <c r="A17689" s="3">
        <v>2.4234488038782E-10</v>
      </c>
      <c r="B17689">
        <f t="shared" si="283"/>
        <v>-9.6155661504524836</v>
      </c>
    </row>
    <row r="17690" spans="1:2" x14ac:dyDescent="0.25">
      <c r="A17690" s="3">
        <v>8.33002815347989E-13</v>
      </c>
      <c r="B17690">
        <f t="shared" si="283"/>
        <v>-12.079353530780452</v>
      </c>
    </row>
    <row r="17691" spans="1:2" x14ac:dyDescent="0.25">
      <c r="A17691" s="3">
        <v>1.23088295418011E-12</v>
      </c>
      <c r="B17691">
        <f t="shared" si="283"/>
        <v>-11.909783242576792</v>
      </c>
    </row>
    <row r="17692" spans="1:2" x14ac:dyDescent="0.25">
      <c r="A17692" s="3">
        <v>6.5434830290104802E-12</v>
      </c>
      <c r="B17692">
        <f t="shared" si="283"/>
        <v>-11.184191019623542</v>
      </c>
    </row>
    <row r="17693" spans="1:2" x14ac:dyDescent="0.25">
      <c r="A17693" s="3">
        <v>1.3417982960656299E-12</v>
      </c>
      <c r="B17693">
        <f t="shared" si="283"/>
        <v>-11.872312763965414</v>
      </c>
    </row>
    <row r="17694" spans="1:2" x14ac:dyDescent="0.25">
      <c r="A17694" s="3">
        <v>2.7905682490622098E-13</v>
      </c>
      <c r="B17694">
        <f t="shared" si="283"/>
        <v>-12.55430735145635</v>
      </c>
    </row>
    <row r="17695" spans="1:2" x14ac:dyDescent="0.25">
      <c r="A17695" s="3">
        <v>2.8730653470815298E-13</v>
      </c>
      <c r="B17695">
        <f t="shared" si="283"/>
        <v>-12.54165449598711</v>
      </c>
    </row>
    <row r="17696" spans="1:2" x14ac:dyDescent="0.25">
      <c r="A17696" s="3">
        <v>1.42501330776237E-12</v>
      </c>
      <c r="B17696">
        <f t="shared" si="283"/>
        <v>-11.846181079893523</v>
      </c>
    </row>
    <row r="17697" spans="1:2" x14ac:dyDescent="0.25">
      <c r="A17697" s="3">
        <v>3.5414738715974501E-11</v>
      </c>
      <c r="B17697">
        <f t="shared" si="283"/>
        <v>-10.450815958005903</v>
      </c>
    </row>
    <row r="17698" spans="1:2" x14ac:dyDescent="0.25">
      <c r="A17698" s="3">
        <v>6.6069397315682203E-10</v>
      </c>
      <c r="B17698">
        <f t="shared" si="283"/>
        <v>-9.1799996548031153</v>
      </c>
    </row>
    <row r="17699" spans="1:2" x14ac:dyDescent="0.25">
      <c r="A17699" s="3">
        <v>1.04243912160993E-10</v>
      </c>
      <c r="B17699">
        <f t="shared" si="283"/>
        <v>-9.9819492983886242</v>
      </c>
    </row>
    <row r="17700" spans="1:2" x14ac:dyDescent="0.25">
      <c r="A17700" s="3">
        <v>5.0836125824812795E-10</v>
      </c>
      <c r="B17700">
        <f t="shared" si="283"/>
        <v>-9.2938275540467519</v>
      </c>
    </row>
    <row r="17701" spans="1:2" x14ac:dyDescent="0.25">
      <c r="A17701" s="3">
        <v>5.1703996998719005E-10</v>
      </c>
      <c r="B17701">
        <f t="shared" si="283"/>
        <v>-9.2864758822950346</v>
      </c>
    </row>
    <row r="17702" spans="1:2" x14ac:dyDescent="0.25">
      <c r="A17702" s="3">
        <v>1.04092212369109E-10</v>
      </c>
      <c r="B17702">
        <f t="shared" si="283"/>
        <v>-9.9825817608990342</v>
      </c>
    </row>
    <row r="17703" spans="1:2" x14ac:dyDescent="0.25">
      <c r="A17703" s="3">
        <v>6.6127434772892101E-10</v>
      </c>
      <c r="B17703">
        <f t="shared" si="283"/>
        <v>-9.1796183241973637</v>
      </c>
    </row>
    <row r="17704" spans="1:2" x14ac:dyDescent="0.25">
      <c r="A17704" s="3">
        <v>2.01798330328069E-9</v>
      </c>
      <c r="B17704">
        <f t="shared" si="283"/>
        <v>-8.6950824314207438</v>
      </c>
    </row>
    <row r="17705" spans="1:2" x14ac:dyDescent="0.25">
      <c r="A17705" s="3">
        <v>2.0524341885502898E-9</v>
      </c>
      <c r="B17705">
        <f t="shared" si="283"/>
        <v>-8.6877307596690265</v>
      </c>
    </row>
    <row r="17706" spans="1:2" x14ac:dyDescent="0.25">
      <c r="A17706" s="3">
        <v>2.8140047124679001E-9</v>
      </c>
      <c r="B17706">
        <f t="shared" si="283"/>
        <v>-8.5506751796101952</v>
      </c>
    </row>
    <row r="17707" spans="1:2" x14ac:dyDescent="0.25">
      <c r="A17707" s="3">
        <v>2.34066634753833E-9</v>
      </c>
      <c r="B17707">
        <f t="shared" si="283"/>
        <v>-8.6306604888023859</v>
      </c>
    </row>
    <row r="17708" spans="1:2" x14ac:dyDescent="0.25">
      <c r="A17708" s="3">
        <v>6.4855488956948197E-9</v>
      </c>
      <c r="B17708">
        <f t="shared" si="283"/>
        <v>-8.1880532620959325</v>
      </c>
    </row>
    <row r="17709" spans="1:2" x14ac:dyDescent="0.25">
      <c r="A17709" s="3">
        <v>5.92079604241802E-10</v>
      </c>
      <c r="B17709">
        <f t="shared" si="283"/>
        <v>-9.2276198990899339</v>
      </c>
    </row>
    <row r="17710" spans="1:2" x14ac:dyDescent="0.25">
      <c r="A17710" s="3">
        <v>8.7445943142163501E-8</v>
      </c>
      <c r="B17710">
        <f t="shared" si="283"/>
        <v>-7.0582603338335685</v>
      </c>
    </row>
    <row r="17711" spans="1:2" x14ac:dyDescent="0.25">
      <c r="A17711" s="3">
        <v>2.9352344370876498E-7</v>
      </c>
      <c r="B17711">
        <f t="shared" si="283"/>
        <v>-6.5323572059436437</v>
      </c>
    </row>
    <row r="17712" spans="1:2" x14ac:dyDescent="0.25">
      <c r="A17712" s="3">
        <v>3.0595905782832801E-7</v>
      </c>
      <c r="B17712">
        <f t="shared" si="283"/>
        <v>-6.5143366851160289</v>
      </c>
    </row>
    <row r="17713" spans="1:2" x14ac:dyDescent="0.25">
      <c r="A17713" s="3">
        <v>1.5725825071480101E-6</v>
      </c>
      <c r="B17713">
        <f t="shared" si="283"/>
        <v>-5.8033865595812051</v>
      </c>
    </row>
    <row r="17714" spans="1:2" x14ac:dyDescent="0.25">
      <c r="A17714" s="3">
        <v>9.1722651797082206E-6</v>
      </c>
      <c r="B17714">
        <f t="shared" si="283"/>
        <v>-5.0375233978562735</v>
      </c>
    </row>
    <row r="17715" spans="1:2" x14ac:dyDescent="0.25">
      <c r="A17715" s="3">
        <v>1.00925174963964E-5</v>
      </c>
      <c r="B17715">
        <f t="shared" si="283"/>
        <v>-4.9960004890237348</v>
      </c>
    </row>
    <row r="17716" spans="1:2" x14ac:dyDescent="0.25">
      <c r="A17716" s="3">
        <v>1.25818042422729E-5</v>
      </c>
      <c r="B17716">
        <f t="shared" si="283"/>
        <v>-4.9002570761977493</v>
      </c>
    </row>
    <row r="17717" spans="1:2" x14ac:dyDescent="0.25">
      <c r="A17717" s="3">
        <v>1.63377380486952E-6</v>
      </c>
      <c r="B17717">
        <f t="shared" si="283"/>
        <v>-5.7868080714859778</v>
      </c>
    </row>
    <row r="17718" spans="1:2" x14ac:dyDescent="0.25">
      <c r="A17718" s="3">
        <v>1.8407196368381801E-6</v>
      </c>
      <c r="B17718">
        <f t="shared" si="283"/>
        <v>-5.7350123545955984</v>
      </c>
    </row>
    <row r="17719" spans="1:2" x14ac:dyDescent="0.25">
      <c r="A17719" s="3">
        <v>9.1297957459214502E-6</v>
      </c>
      <c r="B17719">
        <f t="shared" si="283"/>
        <v>-5.0395389385020088</v>
      </c>
    </row>
    <row r="17720" spans="1:2" x14ac:dyDescent="0.25">
      <c r="A17720" s="3">
        <v>9.5165948903174302E-6</v>
      </c>
      <c r="B17720">
        <f t="shared" si="283"/>
        <v>-5.0215184176743932</v>
      </c>
    </row>
    <row r="17721" spans="1:2" x14ac:dyDescent="0.25">
      <c r="A17721" s="3">
        <v>1.13007087055501E-5</v>
      </c>
      <c r="B17721">
        <f t="shared" si="283"/>
        <v>-4.9468943195910651</v>
      </c>
    </row>
    <row r="17722" spans="1:2" x14ac:dyDescent="0.25">
      <c r="A17722" s="3">
        <v>6.04642072971313E-5</v>
      </c>
      <c r="B17722">
        <f t="shared" si="283"/>
        <v>-4.2185016364775052</v>
      </c>
    </row>
    <row r="17723" spans="1:2" x14ac:dyDescent="0.25">
      <c r="A17723" s="3">
        <v>3.5368243777691299E-4</v>
      </c>
      <c r="B17723">
        <f t="shared" si="283"/>
        <v>-3.4513865046917189</v>
      </c>
    </row>
    <row r="17724" spans="1:2" x14ac:dyDescent="0.25">
      <c r="A17724" s="3">
        <v>5.96434033469384E-5</v>
      </c>
      <c r="B17724">
        <f t="shared" si="283"/>
        <v>-4.2244375829818788</v>
      </c>
    </row>
    <row r="17725" spans="1:2" x14ac:dyDescent="0.25">
      <c r="A17725" s="3">
        <v>5.6484588953651097E-5</v>
      </c>
      <c r="B17725">
        <f t="shared" si="283"/>
        <v>-4.2480700273193959</v>
      </c>
    </row>
    <row r="17726" spans="1:2" x14ac:dyDescent="0.25">
      <c r="A17726" s="3">
        <v>6.7426612380432999E-5</v>
      </c>
      <c r="B17726">
        <f t="shared" si="283"/>
        <v>-4.1711686594163817</v>
      </c>
    </row>
    <row r="17727" spans="1:2" x14ac:dyDescent="0.25">
      <c r="A17727" s="3">
        <v>7.1007894525042803E-5</v>
      </c>
      <c r="B17727">
        <f t="shared" si="283"/>
        <v>-4.1486933645475945</v>
      </c>
    </row>
    <row r="17728" spans="1:2" x14ac:dyDescent="0.25">
      <c r="A17728" s="3">
        <v>8.4320026340342795E-5</v>
      </c>
      <c r="B17728">
        <f t="shared" si="283"/>
        <v>-4.0740692664642637</v>
      </c>
    </row>
    <row r="17729" spans="1:2" x14ac:dyDescent="0.25">
      <c r="A17729" s="3">
        <v>5.6484588953651097E-5</v>
      </c>
      <c r="B17729">
        <f t="shared" si="283"/>
        <v>-4.2480700273193959</v>
      </c>
    </row>
    <row r="17730" spans="1:2" x14ac:dyDescent="0.25">
      <c r="A17730" s="3">
        <v>1.16273464016069E-5</v>
      </c>
      <c r="B17730">
        <f t="shared" ref="B17730:B17793" si="284">LOG(A17730)</f>
        <v>-4.9345193888515055</v>
      </c>
    </row>
    <row r="17731" spans="1:2" x14ac:dyDescent="0.25">
      <c r="A17731" s="3">
        <v>3.6105899072014199E-6</v>
      </c>
      <c r="B17731">
        <f t="shared" si="284"/>
        <v>-5.4424218361795198</v>
      </c>
    </row>
    <row r="17732" spans="1:2" x14ac:dyDescent="0.25">
      <c r="A17732" s="3">
        <v>2.3785980807576898E-6</v>
      </c>
      <c r="B17732">
        <f t="shared" si="284"/>
        <v>-5.6236789358759403</v>
      </c>
    </row>
    <row r="17733" spans="1:2" x14ac:dyDescent="0.25">
      <c r="A17733" s="3">
        <v>4.6192011583569302E-7</v>
      </c>
      <c r="B17733">
        <f t="shared" si="284"/>
        <v>-6.335433124555327</v>
      </c>
    </row>
    <row r="17734" spans="1:2" x14ac:dyDescent="0.25">
      <c r="A17734" s="3">
        <v>1.11600774881503E-7</v>
      </c>
      <c r="B17734">
        <f t="shared" si="284"/>
        <v>-6.9523327899361407</v>
      </c>
    </row>
    <row r="17735" spans="1:2" x14ac:dyDescent="0.25">
      <c r="A17735" s="3">
        <v>1.0303365891199E-7</v>
      </c>
      <c r="B17735">
        <f t="shared" si="284"/>
        <v>-6.9870208773161053</v>
      </c>
    </row>
    <row r="17736" spans="1:2" x14ac:dyDescent="0.25">
      <c r="A17736" s="3">
        <v>1.1806645167883901E-7</v>
      </c>
      <c r="B17736">
        <f t="shared" si="284"/>
        <v>-6.9278734886740105</v>
      </c>
    </row>
    <row r="17737" spans="1:2" x14ac:dyDescent="0.25">
      <c r="A17737" s="3">
        <v>1.0303365891199E-7</v>
      </c>
      <c r="B17737">
        <f t="shared" si="284"/>
        <v>-6.9870208773161053</v>
      </c>
    </row>
    <row r="17738" spans="1:2" x14ac:dyDescent="0.25">
      <c r="A17738" s="3">
        <v>2.1209467314664599E-8</v>
      </c>
      <c r="B17738">
        <f t="shared" si="284"/>
        <v>-7.6734702388482123</v>
      </c>
    </row>
    <row r="17739" spans="1:2" x14ac:dyDescent="0.25">
      <c r="A17739" s="3">
        <v>3.7986869892589002E-9</v>
      </c>
      <c r="B17739">
        <f t="shared" si="284"/>
        <v>-8.4203664907143363</v>
      </c>
    </row>
    <row r="17740" spans="1:2" x14ac:dyDescent="0.25">
      <c r="A17740" s="3">
        <v>9.2400494333324597E-10</v>
      </c>
      <c r="B17740">
        <f t="shared" si="284"/>
        <v>-9.0343257053420061</v>
      </c>
    </row>
    <row r="17741" spans="1:2" x14ac:dyDescent="0.25">
      <c r="A17741" s="3">
        <v>1.8322149303701901E-10</v>
      </c>
      <c r="B17741">
        <f t="shared" si="284"/>
        <v>-9.7370235821972688</v>
      </c>
    </row>
    <row r="17742" spans="1:2" x14ac:dyDescent="0.25">
      <c r="A17742" s="3">
        <v>2.3455510099997797E-10</v>
      </c>
      <c r="B17742">
        <f t="shared" si="284"/>
        <v>-9.6297551177709551</v>
      </c>
    </row>
    <row r="17743" spans="1:2" x14ac:dyDescent="0.25">
      <c r="A17743" s="3">
        <v>2.6877710440133098E-10</v>
      </c>
      <c r="B17743">
        <f t="shared" si="284"/>
        <v>-9.5706077291288594</v>
      </c>
    </row>
    <row r="17744" spans="1:2" x14ac:dyDescent="0.25">
      <c r="A17744" s="3">
        <v>1.3662637196295E-9</v>
      </c>
      <c r="B17744">
        <f t="shared" si="284"/>
        <v>-8.8644654639593714</v>
      </c>
    </row>
    <row r="17745" spans="1:2" x14ac:dyDescent="0.25">
      <c r="A17745" s="3">
        <v>3.8026444451962697E-11</v>
      </c>
      <c r="B17745">
        <f t="shared" si="284"/>
        <v>-10.419914280086216</v>
      </c>
    </row>
    <row r="17746" spans="1:2" x14ac:dyDescent="0.25">
      <c r="A17746" s="3">
        <v>3.8856399391749098E-11</v>
      </c>
      <c r="B17746">
        <f t="shared" si="284"/>
        <v>-10.410537445546414</v>
      </c>
    </row>
    <row r="17747" spans="1:2" x14ac:dyDescent="0.25">
      <c r="A17747" s="3">
        <v>3.9927213333265303E-11</v>
      </c>
      <c r="B17747">
        <f t="shared" si="284"/>
        <v>-10.398730999753525</v>
      </c>
    </row>
    <row r="17748" spans="1:2" x14ac:dyDescent="0.25">
      <c r="A17748" s="3">
        <v>8.0499945094172597E-12</v>
      </c>
      <c r="B17748">
        <f t="shared" si="284"/>
        <v>-11.094204415847113</v>
      </c>
    </row>
    <row r="17749" spans="1:2" x14ac:dyDescent="0.25">
      <c r="A17749" s="3">
        <v>3.9257019933957998E-11</v>
      </c>
      <c r="B17749">
        <f t="shared" si="284"/>
        <v>-10.406082671505242</v>
      </c>
    </row>
    <row r="17750" spans="1:2" x14ac:dyDescent="0.25">
      <c r="A17750" s="3">
        <v>1.5696897777622E-10</v>
      </c>
      <c r="B17750">
        <f t="shared" si="284"/>
        <v>-9.8041861699592268</v>
      </c>
    </row>
    <row r="17751" spans="1:2" x14ac:dyDescent="0.25">
      <c r="A17751" s="3">
        <v>1.4932651170298699E-10</v>
      </c>
      <c r="B17751">
        <f t="shared" si="284"/>
        <v>-9.8258630799899489</v>
      </c>
    </row>
    <row r="17752" spans="1:2" x14ac:dyDescent="0.25">
      <c r="A17752" s="3">
        <v>1.4932651170298699E-10</v>
      </c>
      <c r="B17752">
        <f t="shared" si="284"/>
        <v>-9.8258630799899489</v>
      </c>
    </row>
    <row r="17753" spans="1:2" x14ac:dyDescent="0.25">
      <c r="A17753" s="3">
        <v>1.4932651170298699E-10</v>
      </c>
      <c r="B17753">
        <f t="shared" si="284"/>
        <v>-9.8258630799899489</v>
      </c>
    </row>
    <row r="17754" spans="1:2" x14ac:dyDescent="0.25">
      <c r="A17754" s="3">
        <v>7.9383298939311301E-10</v>
      </c>
      <c r="B17754">
        <f t="shared" si="284"/>
        <v>-9.1002708570367048</v>
      </c>
    </row>
    <row r="17755" spans="1:2" x14ac:dyDescent="0.25">
      <c r="A17755" s="3">
        <v>8.0738525674653603E-10</v>
      </c>
      <c r="B17755">
        <f t="shared" si="284"/>
        <v>-9.0929191852849875</v>
      </c>
    </row>
    <row r="17756" spans="1:2" x14ac:dyDescent="0.25">
      <c r="A17756" s="3">
        <v>9.4819367158463509E-10</v>
      </c>
      <c r="B17756">
        <f t="shared" si="284"/>
        <v>-9.0231029475669917</v>
      </c>
    </row>
    <row r="17757" spans="1:2" x14ac:dyDescent="0.25">
      <c r="A17757" s="3">
        <v>4.8735696596343104E-9</v>
      </c>
      <c r="B17757">
        <f t="shared" si="284"/>
        <v>-8.3121528220321697</v>
      </c>
    </row>
    <row r="17758" spans="1:2" x14ac:dyDescent="0.25">
      <c r="A17758" s="3">
        <v>2.7429493171214901E-8</v>
      </c>
      <c r="B17758">
        <f t="shared" si="284"/>
        <v>-7.5617822170027686</v>
      </c>
    </row>
    <row r="17759" spans="1:2" x14ac:dyDescent="0.25">
      <c r="A17759" s="3">
        <v>1.1887581310157301E-8</v>
      </c>
      <c r="B17759">
        <f t="shared" si="284"/>
        <v>-7.9249064995029528</v>
      </c>
    </row>
    <row r="17760" spans="1:2" x14ac:dyDescent="0.25">
      <c r="A17760" s="3">
        <v>4.67345785169649E-8</v>
      </c>
      <c r="B17760">
        <f t="shared" si="284"/>
        <v>-7.3303616697086529</v>
      </c>
    </row>
    <row r="17761" spans="1:2" x14ac:dyDescent="0.25">
      <c r="A17761" s="3">
        <v>2.5268660765284598E-7</v>
      </c>
      <c r="B17761">
        <f t="shared" si="284"/>
        <v>-6.5974177750036915</v>
      </c>
    </row>
    <row r="17762" spans="1:2" x14ac:dyDescent="0.25">
      <c r="A17762" s="3">
        <v>2.6339210056424102E-7</v>
      </c>
      <c r="B17762">
        <f t="shared" si="284"/>
        <v>-6.5793972541760759</v>
      </c>
    </row>
    <row r="17763" spans="1:2" x14ac:dyDescent="0.25">
      <c r="A17763" s="3">
        <v>2.7097654300975498E-7</v>
      </c>
      <c r="B17763">
        <f t="shared" si="284"/>
        <v>-6.5670683020493588</v>
      </c>
    </row>
    <row r="17764" spans="1:2" x14ac:dyDescent="0.25">
      <c r="A17764" s="3">
        <v>3.3447671644818902E-7</v>
      </c>
      <c r="B17764">
        <f t="shared" si="284"/>
        <v>-6.4756341088977045</v>
      </c>
    </row>
    <row r="17765" spans="1:2" x14ac:dyDescent="0.25">
      <c r="A17765" s="3">
        <v>1.1357993038690799E-5</v>
      </c>
      <c r="B17765">
        <f t="shared" si="284"/>
        <v>-4.9446984018313849</v>
      </c>
    </row>
    <row r="17766" spans="1:2" x14ac:dyDescent="0.25">
      <c r="A17766" s="3">
        <v>1.38569668005236E-5</v>
      </c>
      <c r="B17766">
        <f t="shared" si="284"/>
        <v>-4.858331823545206</v>
      </c>
    </row>
    <row r="17767" spans="1:2" x14ac:dyDescent="0.25">
      <c r="A17767" s="3">
        <v>1.7404966351834298E-5</v>
      </c>
      <c r="B17767">
        <f t="shared" si="284"/>
        <v>-4.7593268119790499</v>
      </c>
    </row>
    <row r="17768" spans="1:2" x14ac:dyDescent="0.25">
      <c r="A17768" s="3">
        <v>9.1915786152029804E-5</v>
      </c>
      <c r="B17768">
        <f t="shared" si="284"/>
        <v>-4.036609893946288</v>
      </c>
    </row>
    <row r="17769" spans="1:2" x14ac:dyDescent="0.25">
      <c r="A17769" s="3">
        <v>1.0007302730328699E-4</v>
      </c>
      <c r="B17769">
        <f t="shared" si="284"/>
        <v>-3.9996829621995356</v>
      </c>
    </row>
    <row r="17770" spans="1:2" x14ac:dyDescent="0.25">
      <c r="A17770" s="3">
        <v>1.27993564069085E-4</v>
      </c>
      <c r="B17770">
        <f t="shared" si="284"/>
        <v>-3.8928118675361487</v>
      </c>
    </row>
    <row r="17771" spans="1:2" x14ac:dyDescent="0.25">
      <c r="A17771" s="3">
        <v>6.8093036079592704E-4</v>
      </c>
      <c r="B17771">
        <f t="shared" si="284"/>
        <v>-3.1668973014037101</v>
      </c>
    </row>
    <row r="17772" spans="1:2" x14ac:dyDescent="0.25">
      <c r="A17772" s="3">
        <v>1.14532622369121E-4</v>
      </c>
      <c r="B17772">
        <f t="shared" si="284"/>
        <v>-3.9410707954463069</v>
      </c>
    </row>
    <row r="17773" spans="1:2" x14ac:dyDescent="0.25">
      <c r="A17773" s="3">
        <v>1.1497451529366801E-4</v>
      </c>
      <c r="B17773">
        <f t="shared" si="284"/>
        <v>-3.9393984126365433</v>
      </c>
    </row>
    <row r="17774" spans="1:2" x14ac:dyDescent="0.25">
      <c r="A17774" s="3">
        <v>1.05065159931313E-4</v>
      </c>
      <c r="B17774">
        <f t="shared" si="284"/>
        <v>-3.9785412740576831</v>
      </c>
    </row>
    <row r="17775" spans="1:2" x14ac:dyDescent="0.25">
      <c r="A17775" s="3">
        <v>1.01199403665138E-4</v>
      </c>
      <c r="B17775">
        <f t="shared" si="284"/>
        <v>-3.9948220466434825</v>
      </c>
    </row>
    <row r="17776" spans="1:2" x14ac:dyDescent="0.25">
      <c r="A17776" s="3">
        <v>2.12548731060106E-5</v>
      </c>
      <c r="B17776">
        <f t="shared" si="284"/>
        <v>-4.6725414834761523</v>
      </c>
    </row>
    <row r="17777" spans="1:2" x14ac:dyDescent="0.25">
      <c r="A17777" s="3">
        <v>2.14740169001245E-5</v>
      </c>
      <c r="B17777">
        <f t="shared" si="284"/>
        <v>-4.6680867094349798</v>
      </c>
    </row>
    <row r="17778" spans="1:2" x14ac:dyDescent="0.25">
      <c r="A17778" s="3">
        <v>2.4607113883578501E-5</v>
      </c>
      <c r="B17778">
        <f t="shared" si="284"/>
        <v>-4.608939320792885</v>
      </c>
    </row>
    <row r="17779" spans="1:2" x14ac:dyDescent="0.25">
      <c r="A17779" s="3">
        <v>1.25084340866045E-4</v>
      </c>
      <c r="B17779">
        <f t="shared" si="284"/>
        <v>-3.9027970556233971</v>
      </c>
    </row>
    <row r="17780" spans="1:2" x14ac:dyDescent="0.25">
      <c r="A17780" s="3">
        <v>1.31835182756678E-4</v>
      </c>
      <c r="B17780">
        <f t="shared" si="284"/>
        <v>-3.879968674430446</v>
      </c>
    </row>
    <row r="17781" spans="1:2" x14ac:dyDescent="0.25">
      <c r="A17781" s="3">
        <v>1.10348216208705E-4</v>
      </c>
      <c r="B17781">
        <f t="shared" si="284"/>
        <v>-3.9572346828646072</v>
      </c>
    </row>
    <row r="17782" spans="1:2" x14ac:dyDescent="0.25">
      <c r="A17782" s="3">
        <v>8.0954803328626003E-5</v>
      </c>
      <c r="B17782">
        <f t="shared" si="284"/>
        <v>-4.0917573779516294</v>
      </c>
    </row>
    <row r="17783" spans="1:2" x14ac:dyDescent="0.25">
      <c r="A17783" s="3">
        <v>1.05254375929851E-4</v>
      </c>
      <c r="B17783">
        <f t="shared" si="284"/>
        <v>-3.9777598394098077</v>
      </c>
    </row>
    <row r="17784" spans="1:2" x14ac:dyDescent="0.25">
      <c r="A17784" s="3">
        <v>1.19405968167387E-5</v>
      </c>
      <c r="B17784">
        <f t="shared" si="284"/>
        <v>-4.922973965690848</v>
      </c>
    </row>
    <row r="17785" spans="1:2" x14ac:dyDescent="0.25">
      <c r="A17785" s="3">
        <v>1.01995555018324E-5</v>
      </c>
      <c r="B17785">
        <f t="shared" si="284"/>
        <v>-4.9914187544447266</v>
      </c>
    </row>
    <row r="17786" spans="1:2" x14ac:dyDescent="0.25">
      <c r="A17786" s="3">
        <v>1.28142706261654E-5</v>
      </c>
      <c r="B17786">
        <f t="shared" si="284"/>
        <v>-4.8923061083284569</v>
      </c>
    </row>
    <row r="17787" spans="1:2" x14ac:dyDescent="0.25">
      <c r="A17787" s="3">
        <v>1.63377380486952E-6</v>
      </c>
      <c r="B17787">
        <f t="shared" si="284"/>
        <v>-5.7868080714859778</v>
      </c>
    </row>
    <row r="17788" spans="1:2" x14ac:dyDescent="0.25">
      <c r="A17788" s="3">
        <v>1.5472464117196399E-6</v>
      </c>
      <c r="B17788">
        <f t="shared" si="284"/>
        <v>-5.8104405158234931</v>
      </c>
    </row>
    <row r="17789" spans="1:2" x14ac:dyDescent="0.25">
      <c r="A17789" s="3">
        <v>1.84697429852311E-6</v>
      </c>
      <c r="B17789">
        <f t="shared" si="284"/>
        <v>-5.7335391479204798</v>
      </c>
    </row>
    <row r="17790" spans="1:2" x14ac:dyDescent="0.25">
      <c r="A17790" s="3">
        <v>1.9450740820260001E-6</v>
      </c>
      <c r="B17790">
        <f t="shared" si="284"/>
        <v>-5.7110638530516935</v>
      </c>
    </row>
    <row r="17791" spans="1:2" x14ac:dyDescent="0.25">
      <c r="A17791" s="3">
        <v>3.7238093322577203E-7</v>
      </c>
      <c r="B17791">
        <f t="shared" si="284"/>
        <v>-6.4290125640140685</v>
      </c>
    </row>
    <row r="17792" spans="1:2" x14ac:dyDescent="0.25">
      <c r="A17792" s="3">
        <v>3.7381766361948002E-7</v>
      </c>
      <c r="B17792">
        <f t="shared" si="284"/>
        <v>-6.4273401812043032</v>
      </c>
    </row>
    <row r="17793" spans="1:2" x14ac:dyDescent="0.25">
      <c r="A17793" s="3">
        <v>1.81597213533109E-6</v>
      </c>
      <c r="B17793">
        <f t="shared" si="284"/>
        <v>-5.7408908196721971</v>
      </c>
    </row>
    <row r="17794" spans="1:2" x14ac:dyDescent="0.25">
      <c r="A17794" s="3">
        <v>1.84697429852311E-6</v>
      </c>
      <c r="B17794">
        <f t="shared" ref="B17794:B17857" si="285">LOG(A17794)</f>
        <v>-5.7335391479204798</v>
      </c>
    </row>
    <row r="17795" spans="1:2" x14ac:dyDescent="0.25">
      <c r="A17795" s="3">
        <v>2.16908759084372E-6</v>
      </c>
      <c r="B17795">
        <f t="shared" si="285"/>
        <v>-5.6637229102024857</v>
      </c>
    </row>
    <row r="17796" spans="1:2" x14ac:dyDescent="0.25">
      <c r="A17796" s="3">
        <v>1.79744001692993E-6</v>
      </c>
      <c r="B17796">
        <f t="shared" si="285"/>
        <v>-5.7453455937133704</v>
      </c>
    </row>
    <row r="17797" spans="1:2" x14ac:dyDescent="0.25">
      <c r="A17797" s="3">
        <v>1.79744001692993E-6</v>
      </c>
      <c r="B17797">
        <f t="shared" si="285"/>
        <v>-5.7453455937133704</v>
      </c>
    </row>
    <row r="17798" spans="1:2" x14ac:dyDescent="0.25">
      <c r="A17798" s="3">
        <v>2.2582241752693598E-6</v>
      </c>
      <c r="B17798">
        <f t="shared" si="285"/>
        <v>-5.6462329475970989</v>
      </c>
    </row>
    <row r="17799" spans="1:2" x14ac:dyDescent="0.25">
      <c r="A17799" s="3">
        <v>1.6770837197458601E-6</v>
      </c>
      <c r="B17799">
        <f t="shared" si="285"/>
        <v>-5.7754452569430379</v>
      </c>
    </row>
    <row r="17800" spans="1:2" x14ac:dyDescent="0.25">
      <c r="A17800" s="3">
        <v>1.6739815995706099E-6</v>
      </c>
      <c r="B17800">
        <f t="shared" si="285"/>
        <v>-5.7762493200876026</v>
      </c>
    </row>
    <row r="17801" spans="1:2" x14ac:dyDescent="0.25">
      <c r="A17801" s="3">
        <v>2.15561558485716E-6</v>
      </c>
      <c r="B17801">
        <f t="shared" si="285"/>
        <v>-5.6664286851646191</v>
      </c>
    </row>
    <row r="17802" spans="1:2" x14ac:dyDescent="0.25">
      <c r="A17802" s="3">
        <v>2.3963430932646099E-6</v>
      </c>
      <c r="B17802">
        <f t="shared" si="285"/>
        <v>-5.6204510022909071</v>
      </c>
    </row>
    <row r="17803" spans="1:2" x14ac:dyDescent="0.25">
      <c r="A17803" s="3">
        <v>3.1617763324688601E-9</v>
      </c>
      <c r="B17803">
        <f t="shared" si="285"/>
        <v>-8.5000688557859352</v>
      </c>
    </row>
    <row r="17804" spans="1:2" x14ac:dyDescent="0.25">
      <c r="A17804" s="3">
        <v>1.1722434893021299E-8</v>
      </c>
      <c r="B17804">
        <f t="shared" si="285"/>
        <v>-7.9309821706752812</v>
      </c>
    </row>
    <row r="17805" spans="1:2" x14ac:dyDescent="0.25">
      <c r="A17805" s="3">
        <v>1.1922559571418401E-8</v>
      </c>
      <c r="B17805">
        <f t="shared" si="285"/>
        <v>-7.923630498923564</v>
      </c>
    </row>
    <row r="17806" spans="1:2" x14ac:dyDescent="0.25">
      <c r="A17806" s="3">
        <v>1.4001860252272E-8</v>
      </c>
      <c r="B17806">
        <f t="shared" si="285"/>
        <v>-7.8538142612055699</v>
      </c>
    </row>
    <row r="17807" spans="1:2" x14ac:dyDescent="0.25">
      <c r="A17807" s="3">
        <v>7.1967408504077694E-8</v>
      </c>
      <c r="B17807">
        <f t="shared" si="285"/>
        <v>-7.1428641356707452</v>
      </c>
    </row>
    <row r="17808" spans="1:2" x14ac:dyDescent="0.25">
      <c r="A17808" s="3">
        <v>7.8959938809220894E-8</v>
      </c>
      <c r="B17808">
        <f t="shared" si="285"/>
        <v>-7.1025931968990577</v>
      </c>
    </row>
    <row r="17809" spans="1:2" x14ac:dyDescent="0.25">
      <c r="A17809" s="3">
        <v>8.7777758399631894E-8</v>
      </c>
      <c r="B17809">
        <f t="shared" si="285"/>
        <v>-7.0566155140253448</v>
      </c>
    </row>
    <row r="17810" spans="1:2" x14ac:dyDescent="0.25">
      <c r="A17810" s="3">
        <v>1.05044645444679E-7</v>
      </c>
      <c r="B17810">
        <f t="shared" si="285"/>
        <v>-6.978626080460284</v>
      </c>
    </row>
    <row r="17811" spans="1:2" x14ac:dyDescent="0.25">
      <c r="A17811" s="3">
        <v>5.7109052991907403E-7</v>
      </c>
      <c r="B17811">
        <f t="shared" si="285"/>
        <v>-6.243295041442634</v>
      </c>
    </row>
    <row r="17812" spans="1:2" x14ac:dyDescent="0.25">
      <c r="A17812" s="3">
        <v>3.2877013138120101E-6</v>
      </c>
      <c r="B17812">
        <f t="shared" si="285"/>
        <v>-5.4831076447984977</v>
      </c>
    </row>
    <row r="17813" spans="1:2" x14ac:dyDescent="0.25">
      <c r="A17813" s="3">
        <v>3.5794746160140002E-6</v>
      </c>
      <c r="B17813">
        <f t="shared" si="285"/>
        <v>-5.4461807130517448</v>
      </c>
    </row>
    <row r="17814" spans="1:2" x14ac:dyDescent="0.25">
      <c r="A17814" s="3">
        <v>4.1053429114833397E-6</v>
      </c>
      <c r="B17814">
        <f t="shared" si="285"/>
        <v>-5.3866505612375661</v>
      </c>
    </row>
    <row r="17815" spans="1:2" x14ac:dyDescent="0.25">
      <c r="A17815" s="3">
        <v>6.4748175648034904E-7</v>
      </c>
      <c r="B17815">
        <f t="shared" si="285"/>
        <v>-6.1887724638050647</v>
      </c>
    </row>
    <row r="17816" spans="1:2" x14ac:dyDescent="0.25">
      <c r="A17816" s="3">
        <v>3.1575430506552299E-6</v>
      </c>
      <c r="B17816">
        <f t="shared" si="285"/>
        <v>-5.5006507194631933</v>
      </c>
    </row>
    <row r="17817" spans="1:2" x14ac:dyDescent="0.25">
      <c r="A17817" s="3">
        <v>6.4748175648034904E-7</v>
      </c>
      <c r="B17817">
        <f t="shared" si="285"/>
        <v>-6.1887724638050647</v>
      </c>
    </row>
    <row r="17818" spans="1:2" x14ac:dyDescent="0.25">
      <c r="A17818">
        <v>0</v>
      </c>
      <c r="B17818" t="e">
        <f t="shared" si="285"/>
        <v>#NUM!</v>
      </c>
    </row>
    <row r="17819" spans="1:2" x14ac:dyDescent="0.25">
      <c r="A17819" s="3">
        <v>4.1015860484002198E-7</v>
      </c>
      <c r="B17819">
        <f t="shared" si="285"/>
        <v>-6.387048172823631</v>
      </c>
    </row>
    <row r="17820" spans="1:2" x14ac:dyDescent="0.25">
      <c r="A17820" s="3">
        <v>1.15850789954813E-7</v>
      </c>
      <c r="B17820">
        <f t="shared" si="285"/>
        <v>-6.9361010005287609</v>
      </c>
    </row>
    <row r="17821" spans="1:2" x14ac:dyDescent="0.25">
      <c r="A17821">
        <v>0</v>
      </c>
      <c r="B17821" t="e">
        <f t="shared" si="285"/>
        <v>#NUM!</v>
      </c>
    </row>
    <row r="17822" spans="1:2" x14ac:dyDescent="0.25">
      <c r="A17822">
        <v>0</v>
      </c>
      <c r="B17822" t="e">
        <f t="shared" si="285"/>
        <v>#NUM!</v>
      </c>
    </row>
    <row r="17823" spans="1:2" x14ac:dyDescent="0.25">
      <c r="A17823" s="3">
        <v>7.9086328902167296E-5</v>
      </c>
      <c r="B17823">
        <f t="shared" si="285"/>
        <v>-4.1018985834490858</v>
      </c>
    </row>
    <row r="17824" spans="1:2" x14ac:dyDescent="0.25">
      <c r="A17824" s="3">
        <v>1.09638947293081E-4</v>
      </c>
      <c r="B17824">
        <f t="shared" si="285"/>
        <v>-3.9600351430249217</v>
      </c>
    </row>
    <row r="17825" spans="1:2" x14ac:dyDescent="0.25">
      <c r="A17825" s="3">
        <v>8.0202922144590399E-5</v>
      </c>
      <c r="B17825">
        <f t="shared" si="285"/>
        <v>-4.0958098081727972</v>
      </c>
    </row>
    <row r="17826" spans="1:2" x14ac:dyDescent="0.25">
      <c r="A17826" s="3">
        <v>1.08023171189339E-4</v>
      </c>
      <c r="B17826">
        <f t="shared" si="285"/>
        <v>-3.9664830774731237</v>
      </c>
    </row>
    <row r="17827" spans="1:2" x14ac:dyDescent="0.25">
      <c r="A17827" s="3">
        <v>1.0127500708777801E-4</v>
      </c>
      <c r="B17827">
        <f t="shared" si="285"/>
        <v>-3.994497717750074</v>
      </c>
    </row>
    <row r="17828" spans="1:2" x14ac:dyDescent="0.25">
      <c r="A17828" s="3">
        <v>9.64421288067489E-5</v>
      </c>
      <c r="B17828">
        <f t="shared" si="285"/>
        <v>-4.0157332118281772</v>
      </c>
    </row>
    <row r="17829" spans="1:2" x14ac:dyDescent="0.25">
      <c r="A17829" s="3">
        <v>1.2900986959045899E-4</v>
      </c>
      <c r="B17829">
        <f t="shared" si="285"/>
        <v>-3.8893770637727361</v>
      </c>
    </row>
    <row r="17830" spans="1:2" x14ac:dyDescent="0.25">
      <c r="A17830" s="3">
        <v>1.0007302730328699E-4</v>
      </c>
      <c r="B17830">
        <f t="shared" si="285"/>
        <v>-3.9996829621995356</v>
      </c>
    </row>
    <row r="17831" spans="1:2" x14ac:dyDescent="0.25">
      <c r="A17831" s="3">
        <v>1.0758704300524001E-4</v>
      </c>
      <c r="B17831">
        <f t="shared" si="285"/>
        <v>-3.9682400287640456</v>
      </c>
    </row>
    <row r="17832" spans="1:2" x14ac:dyDescent="0.25">
      <c r="A17832" s="3">
        <v>1.3775345149818699E-4</v>
      </c>
      <c r="B17832">
        <f t="shared" si="285"/>
        <v>-3.860897510822181</v>
      </c>
    </row>
    <row r="17833" spans="1:2" x14ac:dyDescent="0.25">
      <c r="A17833" s="3">
        <v>1.49817913072792E-4</v>
      </c>
      <c r="B17833">
        <f t="shared" si="285"/>
        <v>-3.8244362568397188</v>
      </c>
    </row>
    <row r="17834" spans="1:2" x14ac:dyDescent="0.25">
      <c r="A17834" s="3">
        <v>1.8881723093286E-4</v>
      </c>
      <c r="B17834">
        <f t="shared" si="285"/>
        <v>-3.7239583757286474</v>
      </c>
    </row>
    <row r="17835" spans="1:2" x14ac:dyDescent="0.25">
      <c r="A17835">
        <v>1.03940380839397E-3</v>
      </c>
      <c r="B17835">
        <f t="shared" si="285"/>
        <v>-2.9832156962475675</v>
      </c>
    </row>
    <row r="17836" spans="1:2" x14ac:dyDescent="0.25">
      <c r="A17836">
        <v>1.1425950611577899E-3</v>
      </c>
      <c r="B17836">
        <f t="shared" si="285"/>
        <v>-2.9421076574998306</v>
      </c>
    </row>
    <row r="17837" spans="1:2" x14ac:dyDescent="0.25">
      <c r="A17837">
        <v>6.5483632042769701E-3</v>
      </c>
      <c r="B17837">
        <f t="shared" si="285"/>
        <v>-2.1838672404942501</v>
      </c>
    </row>
    <row r="17838" spans="1:2" x14ac:dyDescent="0.25">
      <c r="A17838">
        <v>7.6828560200616902E-3</v>
      </c>
      <c r="B17838">
        <f t="shared" si="285"/>
        <v>-2.1144773055960582</v>
      </c>
    </row>
    <row r="17839" spans="1:2" x14ac:dyDescent="0.25">
      <c r="A17839">
        <v>1.02856570292375E-2</v>
      </c>
      <c r="B17839">
        <f t="shared" si="285"/>
        <v>-1.9877679611342096</v>
      </c>
    </row>
    <row r="17840" spans="1:2" x14ac:dyDescent="0.25">
      <c r="A17840">
        <v>5.8135622523073603E-2</v>
      </c>
      <c r="B17840">
        <f t="shared" si="285"/>
        <v>-1.2355576726971136</v>
      </c>
    </row>
    <row r="17841" spans="1:2" x14ac:dyDescent="0.25">
      <c r="A17841">
        <v>6.4885496183206104E-2</v>
      </c>
      <c r="B17841">
        <f t="shared" si="285"/>
        <v>-1.1878523699414716</v>
      </c>
    </row>
    <row r="17842" spans="1:2" x14ac:dyDescent="0.25">
      <c r="A17842">
        <v>6.4885496183206104E-2</v>
      </c>
      <c r="B17842">
        <f t="shared" si="285"/>
        <v>-1.1878523699414716</v>
      </c>
    </row>
    <row r="17843" spans="1:2" x14ac:dyDescent="0.25">
      <c r="A17843">
        <v>6.4885496183206104E-2</v>
      </c>
      <c r="B17843">
        <f t="shared" si="285"/>
        <v>-1.1878523699414716</v>
      </c>
    </row>
    <row r="17844" spans="1:2" x14ac:dyDescent="0.25">
      <c r="A17844">
        <v>6.4885496183206104E-2</v>
      </c>
      <c r="B17844">
        <f t="shared" si="285"/>
        <v>-1.1878523699414716</v>
      </c>
    </row>
    <row r="17845" spans="1:2" x14ac:dyDescent="0.25">
      <c r="A17845">
        <v>6.4885496183206104E-2</v>
      </c>
      <c r="B17845">
        <f t="shared" si="285"/>
        <v>-1.1878523699414716</v>
      </c>
    </row>
    <row r="17846" spans="1:2" x14ac:dyDescent="0.25">
      <c r="A17846">
        <v>6.8702290076335798E-3</v>
      </c>
      <c r="B17846">
        <f t="shared" si="285"/>
        <v>-2.1630287862164397</v>
      </c>
    </row>
    <row r="17847" spans="1:2" x14ac:dyDescent="0.25">
      <c r="A17847">
        <v>5.1207543155038903E-3</v>
      </c>
      <c r="B17847">
        <f t="shared" si="285"/>
        <v>-2.2906660603266138</v>
      </c>
    </row>
    <row r="17848" spans="1:2" x14ac:dyDescent="0.25">
      <c r="A17848">
        <v>2.6595960839818499E-3</v>
      </c>
      <c r="B17848">
        <f t="shared" si="285"/>
        <v>-2.5751843151800866</v>
      </c>
    </row>
    <row r="17849" spans="1:2" x14ac:dyDescent="0.25">
      <c r="A17849">
        <v>2.7845682425124401E-3</v>
      </c>
      <c r="B17849">
        <f t="shared" si="285"/>
        <v>-2.5552421342175999</v>
      </c>
    </row>
    <row r="17850" spans="1:2" x14ac:dyDescent="0.25">
      <c r="A17850">
        <v>2.3161813300435802E-3</v>
      </c>
      <c r="B17850">
        <f t="shared" si="285"/>
        <v>-2.6352274434097911</v>
      </c>
    </row>
    <row r="17851" spans="1:2" x14ac:dyDescent="0.25">
      <c r="A17851" s="3">
        <v>6.4567032411023495E-4</v>
      </c>
      <c r="B17851">
        <f t="shared" si="285"/>
        <v>-3.1899891739028838</v>
      </c>
    </row>
    <row r="17852" spans="1:2" x14ac:dyDescent="0.25">
      <c r="A17852" s="3">
        <v>4.8125311323779702E-4</v>
      </c>
      <c r="B17852">
        <f t="shared" si="285"/>
        <v>-3.3176264480130579</v>
      </c>
    </row>
    <row r="17853" spans="1:2" x14ac:dyDescent="0.25">
      <c r="A17853" s="3">
        <v>3.6356544127133798E-4</v>
      </c>
      <c r="B17853">
        <f t="shared" si="285"/>
        <v>-3.4394174053688311</v>
      </c>
    </row>
    <row r="17854" spans="1:2" x14ac:dyDescent="0.25">
      <c r="A17854" s="3">
        <v>5.6077765103371504E-4</v>
      </c>
      <c r="B17854">
        <f t="shared" si="285"/>
        <v>-3.2512093028626192</v>
      </c>
    </row>
    <row r="17855" spans="1:2" x14ac:dyDescent="0.25">
      <c r="A17855" s="3">
        <v>4.5090196830998002E-4</v>
      </c>
      <c r="B17855">
        <f t="shared" si="285"/>
        <v>-3.345917868875516</v>
      </c>
    </row>
    <row r="17856" spans="1:2" x14ac:dyDescent="0.25">
      <c r="A17856" s="3">
        <v>3.2984314745869398E-4</v>
      </c>
      <c r="B17856">
        <f t="shared" si="285"/>
        <v>-3.4816925340233937</v>
      </c>
    </row>
    <row r="17857" spans="1:2" x14ac:dyDescent="0.25">
      <c r="A17857" s="3">
        <v>4.4425691521969601E-4</v>
      </c>
      <c r="B17857">
        <f t="shared" si="285"/>
        <v>-3.3523658033237163</v>
      </c>
    </row>
    <row r="17858" spans="1:2" x14ac:dyDescent="0.25">
      <c r="A17858" s="3">
        <v>4.1650436422393302E-4</v>
      </c>
      <c r="B17858">
        <f t="shared" ref="B17858:B17921" si="286">LOG(A17858)</f>
        <v>-3.3803804436006706</v>
      </c>
    </row>
    <row r="17859" spans="1:2" x14ac:dyDescent="0.25">
      <c r="A17859" s="3">
        <v>3.9662863225713998E-4</v>
      </c>
      <c r="B17859">
        <f t="shared" si="286"/>
        <v>-3.4016159376787747</v>
      </c>
    </row>
    <row r="17860" spans="1:2" x14ac:dyDescent="0.25">
      <c r="A17860" s="3">
        <v>5.3056697064276603E-4</v>
      </c>
      <c r="B17860">
        <f t="shared" si="286"/>
        <v>-3.2752597896233295</v>
      </c>
    </row>
    <row r="17861" spans="1:2" x14ac:dyDescent="0.25">
      <c r="A17861" s="3">
        <v>4.1156109302262401E-4</v>
      </c>
      <c r="B17861">
        <f t="shared" si="286"/>
        <v>-3.3855656880501313</v>
      </c>
    </row>
    <row r="17862" spans="1:2" x14ac:dyDescent="0.25">
      <c r="A17862" s="3">
        <v>4.4246329113353799E-4</v>
      </c>
      <c r="B17862">
        <f t="shared" si="286"/>
        <v>-3.3541227546146399</v>
      </c>
    </row>
    <row r="17863" spans="1:2" x14ac:dyDescent="0.25">
      <c r="A17863" s="3">
        <v>5.6652589208092E-4</v>
      </c>
      <c r="B17863">
        <f t="shared" si="286"/>
        <v>-3.2467802366727767</v>
      </c>
    </row>
    <row r="17864" spans="1:2" x14ac:dyDescent="0.25">
      <c r="A17864" s="3">
        <v>9.6272232576308394E-5</v>
      </c>
      <c r="B17864">
        <f t="shared" si="286"/>
        <v>-4.0164989566742015</v>
      </c>
    </row>
    <row r="17865" spans="1:2" x14ac:dyDescent="0.25">
      <c r="A17865" s="3">
        <v>1.0846678313563401E-4</v>
      </c>
      <c r="B17865">
        <f t="shared" si="286"/>
        <v>-3.9647032397838253</v>
      </c>
    </row>
    <row r="17866" spans="1:2" x14ac:dyDescent="0.25">
      <c r="A17866" s="3">
        <v>5.3798501163735595E-4</v>
      </c>
      <c r="B17866">
        <f t="shared" si="286"/>
        <v>-3.2692298236902357</v>
      </c>
    </row>
    <row r="17867" spans="1:2" x14ac:dyDescent="0.25">
      <c r="A17867" s="3">
        <v>5.6077765103371504E-4</v>
      </c>
      <c r="B17867">
        <f t="shared" si="286"/>
        <v>-3.2512093028626192</v>
      </c>
    </row>
    <row r="17868" spans="1:2" x14ac:dyDescent="0.25">
      <c r="A17868" s="3">
        <v>6.9369533586150802E-4</v>
      </c>
      <c r="B17868">
        <f t="shared" si="286"/>
        <v>-3.1588312255183713</v>
      </c>
    </row>
    <row r="17869" spans="1:2" x14ac:dyDescent="0.25">
      <c r="A17869" s="3">
        <v>7.6894360121846305E-4</v>
      </c>
      <c r="B17869">
        <f t="shared" si="286"/>
        <v>-3.1141055127055126</v>
      </c>
    </row>
    <row r="17870" spans="1:2" x14ac:dyDescent="0.25">
      <c r="A17870" s="3">
        <v>9.5326382617991505E-4</v>
      </c>
      <c r="B17870">
        <f t="shared" si="286"/>
        <v>-3.0207868869825929</v>
      </c>
    </row>
    <row r="17871" spans="1:2" x14ac:dyDescent="0.25">
      <c r="A17871">
        <v>4.9377440464556796E-3</v>
      </c>
      <c r="B17871">
        <f t="shared" si="286"/>
        <v>-2.3064714259660355</v>
      </c>
    </row>
    <row r="17872" spans="1:2" x14ac:dyDescent="0.25">
      <c r="A17872">
        <v>5.5047534042731499E-3</v>
      </c>
      <c r="B17872">
        <f t="shared" si="286"/>
        <v>-2.2592621312902605</v>
      </c>
    </row>
    <row r="17873" spans="1:2" x14ac:dyDescent="0.25">
      <c r="A17873">
        <v>4.5477448968134701E-3</v>
      </c>
      <c r="B17873">
        <f t="shared" si="286"/>
        <v>-2.3422039048052166</v>
      </c>
    </row>
    <row r="17874" spans="1:2" x14ac:dyDescent="0.25">
      <c r="A17874">
        <v>3.3012424655451001E-3</v>
      </c>
      <c r="B17874">
        <f t="shared" si="286"/>
        <v>-2.4813225769780285</v>
      </c>
    </row>
    <row r="17875" spans="1:2" x14ac:dyDescent="0.25">
      <c r="A17875">
        <v>4.5872945035609599E-3</v>
      </c>
      <c r="B17875">
        <f t="shared" si="286"/>
        <v>-2.3384433773378852</v>
      </c>
    </row>
    <row r="17876" spans="1:2" x14ac:dyDescent="0.25">
      <c r="A17876">
        <v>4.4171392187170996E-3</v>
      </c>
      <c r="B17876">
        <f t="shared" si="286"/>
        <v>-2.3548589124989578</v>
      </c>
    </row>
    <row r="17877" spans="1:2" x14ac:dyDescent="0.25">
      <c r="A17877">
        <v>4.0616526371378796E-3</v>
      </c>
      <c r="B17877">
        <f t="shared" si="286"/>
        <v>-2.3912972213115475</v>
      </c>
    </row>
    <row r="17878" spans="1:2" x14ac:dyDescent="0.25">
      <c r="A17878">
        <v>5.6123651249581899E-3</v>
      </c>
      <c r="B17878">
        <f t="shared" si="286"/>
        <v>-2.2508540827263017</v>
      </c>
    </row>
    <row r="17879" spans="1:2" x14ac:dyDescent="0.25">
      <c r="A17879">
        <v>4.5137138398446902E-3</v>
      </c>
      <c r="B17879">
        <f t="shared" si="286"/>
        <v>-2.3454659777606461</v>
      </c>
    </row>
    <row r="17880" spans="1:2" x14ac:dyDescent="0.25">
      <c r="A17880">
        <v>4.6990451365800396E-3</v>
      </c>
      <c r="B17880">
        <f t="shared" si="286"/>
        <v>-2.3279903833504263</v>
      </c>
    </row>
    <row r="17881" spans="1:2" x14ac:dyDescent="0.25">
      <c r="A17881">
        <v>6.4815367151065898E-3</v>
      </c>
      <c r="B17881">
        <f t="shared" si="286"/>
        <v>-2.1883220145354207</v>
      </c>
    </row>
    <row r="17882" spans="1:2" x14ac:dyDescent="0.25">
      <c r="A17882">
        <v>7.6828560200616902E-3</v>
      </c>
      <c r="B17882">
        <f t="shared" si="286"/>
        <v>-2.1144773055960582</v>
      </c>
    </row>
    <row r="17883" spans="1:2" x14ac:dyDescent="0.25">
      <c r="A17883">
        <v>1.02856570292375E-2</v>
      </c>
      <c r="B17883">
        <f t="shared" si="286"/>
        <v>-1.9877679611342096</v>
      </c>
    </row>
    <row r="17884" spans="1:2" x14ac:dyDescent="0.25">
      <c r="A17884">
        <v>5.8135622523073603E-2</v>
      </c>
      <c r="B17884">
        <f t="shared" si="286"/>
        <v>-1.2355576726971136</v>
      </c>
    </row>
    <row r="17885" spans="1:2" x14ac:dyDescent="0.25">
      <c r="A17885">
        <v>6.4885496183206104E-2</v>
      </c>
      <c r="B17885">
        <f t="shared" si="286"/>
        <v>-1.1878523699414716</v>
      </c>
    </row>
    <row r="17886" spans="1:2" x14ac:dyDescent="0.25">
      <c r="A17886">
        <v>6.4885496183206104E-2</v>
      </c>
      <c r="B17886">
        <f t="shared" si="286"/>
        <v>-1.1878523699414716</v>
      </c>
    </row>
    <row r="17887" spans="1:2" x14ac:dyDescent="0.25">
      <c r="A17887">
        <v>6.4885496183206104E-2</v>
      </c>
      <c r="B17887">
        <f t="shared" si="286"/>
        <v>-1.1878523699414716</v>
      </c>
    </row>
    <row r="17888" spans="1:2" x14ac:dyDescent="0.25">
      <c r="A17888">
        <v>6.4885496183206104E-2</v>
      </c>
      <c r="B17888">
        <f t="shared" si="286"/>
        <v>-1.1878523699414716</v>
      </c>
    </row>
    <row r="17889" spans="1:2" x14ac:dyDescent="0.25">
      <c r="A17889">
        <v>6.4885496183206104E-2</v>
      </c>
      <c r="B17889">
        <f t="shared" si="286"/>
        <v>-1.1878523699414716</v>
      </c>
    </row>
    <row r="17890" spans="1:2" x14ac:dyDescent="0.25">
      <c r="A17890">
        <v>6.4885496183206104E-2</v>
      </c>
      <c r="B17890">
        <f t="shared" si="286"/>
        <v>-1.1878523699414716</v>
      </c>
    </row>
    <row r="17891" spans="1:2" x14ac:dyDescent="0.25">
      <c r="A17891">
        <v>6.4885496183206104E-2</v>
      </c>
      <c r="B17891">
        <f t="shared" si="286"/>
        <v>-1.1878523699414716</v>
      </c>
    </row>
    <row r="17892" spans="1:2" x14ac:dyDescent="0.25">
      <c r="A17892">
        <v>6.4885496183206104E-2</v>
      </c>
      <c r="B17892">
        <f t="shared" si="286"/>
        <v>-1.1878523699414716</v>
      </c>
    </row>
    <row r="17893" spans="1:2" x14ac:dyDescent="0.25">
      <c r="A17893">
        <v>6.4885496183206104E-2</v>
      </c>
      <c r="B17893">
        <f t="shared" si="286"/>
        <v>-1.1878523699414716</v>
      </c>
    </row>
    <row r="17894" spans="1:2" x14ac:dyDescent="0.25">
      <c r="A17894">
        <v>6.4885496183206104E-2</v>
      </c>
      <c r="B17894">
        <f t="shared" si="286"/>
        <v>-1.1878523699414716</v>
      </c>
    </row>
    <row r="17895" spans="1:2" x14ac:dyDescent="0.25">
      <c r="A17895">
        <v>6.4885496183206104E-2</v>
      </c>
      <c r="B17895">
        <f t="shared" si="286"/>
        <v>-1.1878523699414716</v>
      </c>
    </row>
    <row r="17896" spans="1:2" x14ac:dyDescent="0.25">
      <c r="A17896">
        <v>6.4885496183206104E-2</v>
      </c>
      <c r="B17896">
        <f t="shared" si="286"/>
        <v>-1.1878523699414716</v>
      </c>
    </row>
    <row r="17897" spans="1:2" x14ac:dyDescent="0.25">
      <c r="A17897">
        <v>6.4885496183206104E-2</v>
      </c>
      <c r="B17897">
        <f t="shared" si="286"/>
        <v>-1.1878523699414716</v>
      </c>
    </row>
    <row r="17898" spans="1:2" x14ac:dyDescent="0.25">
      <c r="A17898">
        <v>6.4885496183206104E-2</v>
      </c>
      <c r="B17898">
        <f t="shared" si="286"/>
        <v>-1.1878523699414716</v>
      </c>
    </row>
    <row r="17899" spans="1:2" x14ac:dyDescent="0.25">
      <c r="A17899">
        <v>6.4885496183206104E-2</v>
      </c>
      <c r="B17899">
        <f t="shared" si="286"/>
        <v>-1.1878523699414716</v>
      </c>
    </row>
    <row r="17900" spans="1:2" x14ac:dyDescent="0.25">
      <c r="A17900">
        <v>6.4885496183206104E-2</v>
      </c>
      <c r="B17900">
        <f t="shared" si="286"/>
        <v>-1.1878523699414716</v>
      </c>
    </row>
    <row r="17901" spans="1:2" x14ac:dyDescent="0.25">
      <c r="A17901">
        <v>6.4885496183206104E-2</v>
      </c>
      <c r="B17901">
        <f t="shared" si="286"/>
        <v>-1.1878523699414716</v>
      </c>
    </row>
    <row r="17902" spans="1:2" x14ac:dyDescent="0.25">
      <c r="A17902">
        <v>6.4885496183206104E-2</v>
      </c>
      <c r="B17902">
        <f t="shared" si="286"/>
        <v>-1.1878523699414716</v>
      </c>
    </row>
    <row r="17903" spans="1:2" x14ac:dyDescent="0.25">
      <c r="A17903">
        <v>6.4885496183206104E-2</v>
      </c>
      <c r="B17903">
        <f t="shared" si="286"/>
        <v>-1.1878523699414716</v>
      </c>
    </row>
    <row r="17904" spans="1:2" x14ac:dyDescent="0.25">
      <c r="A17904">
        <v>6.4885496183206104E-2</v>
      </c>
      <c r="B17904">
        <f t="shared" si="286"/>
        <v>-1.1878523699414716</v>
      </c>
    </row>
    <row r="17905" spans="1:2" x14ac:dyDescent="0.25">
      <c r="A17905">
        <v>6.4885496183206104E-2</v>
      </c>
      <c r="B17905">
        <f t="shared" si="286"/>
        <v>-1.1878523699414716</v>
      </c>
    </row>
    <row r="17906" spans="1:2" x14ac:dyDescent="0.25">
      <c r="A17906">
        <v>6.4885496183206104E-2</v>
      </c>
      <c r="B17906">
        <f t="shared" si="286"/>
        <v>-1.1878523699414716</v>
      </c>
    </row>
    <row r="17907" spans="1:2" x14ac:dyDescent="0.25">
      <c r="A17907">
        <v>6.4885496183206104E-2</v>
      </c>
      <c r="B17907">
        <f t="shared" si="286"/>
        <v>-1.1878523699414716</v>
      </c>
    </row>
    <row r="17908" spans="1:2" x14ac:dyDescent="0.25">
      <c r="A17908">
        <v>6.4885496183206104E-2</v>
      </c>
      <c r="B17908">
        <f t="shared" si="286"/>
        <v>-1.1878523699414716</v>
      </c>
    </row>
    <row r="17909" spans="1:2" x14ac:dyDescent="0.25">
      <c r="A17909">
        <v>6.4885496183206104E-2</v>
      </c>
      <c r="B17909">
        <f t="shared" si="286"/>
        <v>-1.1878523699414716</v>
      </c>
    </row>
    <row r="17910" spans="1:2" x14ac:dyDescent="0.25">
      <c r="A17910">
        <v>6.4885496183206104E-2</v>
      </c>
      <c r="B17910">
        <f t="shared" si="286"/>
        <v>-1.1878523699414716</v>
      </c>
    </row>
    <row r="17911" spans="1:2" x14ac:dyDescent="0.25">
      <c r="A17911">
        <v>6.4885496183206104E-2</v>
      </c>
      <c r="B17911">
        <f t="shared" si="286"/>
        <v>-1.1878523699414716</v>
      </c>
    </row>
    <row r="17912" spans="1:2" x14ac:dyDescent="0.25">
      <c r="A17912">
        <v>6.4885496183206104E-2</v>
      </c>
      <c r="B17912">
        <f t="shared" si="286"/>
        <v>-1.1878523699414716</v>
      </c>
    </row>
    <row r="17913" spans="1:2" x14ac:dyDescent="0.25">
      <c r="A17913">
        <v>6.4885496183206104E-2</v>
      </c>
      <c r="B17913">
        <f t="shared" si="286"/>
        <v>-1.1878523699414716</v>
      </c>
    </row>
    <row r="17914" spans="1:2" x14ac:dyDescent="0.25">
      <c r="A17914">
        <v>6.4885496183206104E-2</v>
      </c>
      <c r="B17914">
        <f t="shared" si="286"/>
        <v>-1.1878523699414716</v>
      </c>
    </row>
    <row r="17915" spans="1:2" x14ac:dyDescent="0.25">
      <c r="A17915">
        <v>6.4885496183206104E-2</v>
      </c>
      <c r="B17915">
        <f t="shared" si="286"/>
        <v>-1.1878523699414716</v>
      </c>
    </row>
    <row r="17916" spans="1:2" x14ac:dyDescent="0.25">
      <c r="A17916">
        <v>6.4885496183206104E-2</v>
      </c>
      <c r="B17916">
        <f t="shared" si="286"/>
        <v>-1.1878523699414716</v>
      </c>
    </row>
    <row r="17917" spans="1:2" x14ac:dyDescent="0.25">
      <c r="A17917">
        <v>6.4885496183206104E-2</v>
      </c>
      <c r="B17917">
        <f t="shared" si="286"/>
        <v>-1.1878523699414716</v>
      </c>
    </row>
    <row r="17918" spans="1:2" x14ac:dyDescent="0.25">
      <c r="A17918">
        <v>6.4885496183206104E-2</v>
      </c>
      <c r="B17918">
        <f t="shared" si="286"/>
        <v>-1.1878523699414716</v>
      </c>
    </row>
    <row r="17919" spans="1:2" x14ac:dyDescent="0.25">
      <c r="A17919">
        <v>6.4885496183206104E-2</v>
      </c>
      <c r="B17919">
        <f t="shared" si="286"/>
        <v>-1.1878523699414716</v>
      </c>
    </row>
    <row r="17920" spans="1:2" x14ac:dyDescent="0.25">
      <c r="A17920">
        <v>6.4885496183206104E-2</v>
      </c>
      <c r="B17920">
        <f t="shared" si="286"/>
        <v>-1.1878523699414716</v>
      </c>
    </row>
    <row r="17921" spans="1:2" x14ac:dyDescent="0.25">
      <c r="A17921">
        <v>6.4885496183206104E-2</v>
      </c>
      <c r="B17921">
        <f t="shared" si="286"/>
        <v>-1.1878523699414716</v>
      </c>
    </row>
    <row r="17922" spans="1:2" x14ac:dyDescent="0.25">
      <c r="A17922">
        <v>6.4885496183206104E-2</v>
      </c>
      <c r="B17922">
        <f t="shared" ref="B17922:B17985" si="287">LOG(A17922)</f>
        <v>-1.1878523699414716</v>
      </c>
    </row>
    <row r="17923" spans="1:2" x14ac:dyDescent="0.25">
      <c r="A17923">
        <v>6.4885496183206104E-2</v>
      </c>
      <c r="B17923">
        <f t="shared" si="287"/>
        <v>-1.1878523699414716</v>
      </c>
    </row>
    <row r="17924" spans="1:2" x14ac:dyDescent="0.25">
      <c r="A17924">
        <v>6.4885496183206104E-2</v>
      </c>
      <c r="B17924">
        <f t="shared" si="287"/>
        <v>-1.1878523699414716</v>
      </c>
    </row>
    <row r="17925" spans="1:2" x14ac:dyDescent="0.25">
      <c r="A17925">
        <v>6.4885496183206104E-2</v>
      </c>
      <c r="B17925">
        <f t="shared" si="287"/>
        <v>-1.1878523699414716</v>
      </c>
    </row>
    <row r="17926" spans="1:2" x14ac:dyDescent="0.25">
      <c r="A17926">
        <v>6.4885496183206104E-2</v>
      </c>
      <c r="B17926">
        <f t="shared" si="287"/>
        <v>-1.1878523699414716</v>
      </c>
    </row>
    <row r="17927" spans="1:2" x14ac:dyDescent="0.25">
      <c r="A17927">
        <v>6.4885496183206104E-2</v>
      </c>
      <c r="B17927">
        <f t="shared" si="287"/>
        <v>-1.1878523699414716</v>
      </c>
    </row>
    <row r="17928" spans="1:2" x14ac:dyDescent="0.25">
      <c r="A17928">
        <v>6.4885496183206104E-2</v>
      </c>
      <c r="B17928">
        <f t="shared" si="287"/>
        <v>-1.1878523699414716</v>
      </c>
    </row>
    <row r="17929" spans="1:2" x14ac:dyDescent="0.25">
      <c r="A17929">
        <v>6.4885496183206104E-2</v>
      </c>
      <c r="B17929">
        <f t="shared" si="287"/>
        <v>-1.1878523699414716</v>
      </c>
    </row>
    <row r="17930" spans="1:2" x14ac:dyDescent="0.25">
      <c r="A17930">
        <v>6.4885496183206104E-2</v>
      </c>
      <c r="B17930">
        <f t="shared" si="287"/>
        <v>-1.1878523699414716</v>
      </c>
    </row>
    <row r="17931" spans="1:2" x14ac:dyDescent="0.25">
      <c r="A17931">
        <v>6.4885496183206104E-2</v>
      </c>
      <c r="B17931">
        <f t="shared" si="287"/>
        <v>-1.1878523699414716</v>
      </c>
    </row>
    <row r="17932" spans="1:2" x14ac:dyDescent="0.25">
      <c r="A17932">
        <v>6.4885496183206104E-2</v>
      </c>
      <c r="B17932">
        <f t="shared" si="287"/>
        <v>-1.1878523699414716</v>
      </c>
    </row>
    <row r="17933" spans="1:2" x14ac:dyDescent="0.25">
      <c r="A17933">
        <v>6.8702290076335798E-3</v>
      </c>
      <c r="B17933">
        <f t="shared" si="287"/>
        <v>-2.1630287862164397</v>
      </c>
    </row>
    <row r="17934" spans="1:2" x14ac:dyDescent="0.25">
      <c r="A17934">
        <v>5.1207543155038903E-3</v>
      </c>
      <c r="B17934">
        <f t="shared" si="287"/>
        <v>-2.2906660603266138</v>
      </c>
    </row>
    <row r="17935" spans="1:2" x14ac:dyDescent="0.25">
      <c r="A17935">
        <v>2.6595960839818499E-3</v>
      </c>
      <c r="B17935">
        <f t="shared" si="287"/>
        <v>-2.5751843151800866</v>
      </c>
    </row>
    <row r="17936" spans="1:2" x14ac:dyDescent="0.25">
      <c r="A17936">
        <v>2.7845682425124401E-3</v>
      </c>
      <c r="B17936">
        <f t="shared" si="287"/>
        <v>-2.5552421342175999</v>
      </c>
    </row>
    <row r="17937" spans="1:2" x14ac:dyDescent="0.25">
      <c r="A17937">
        <v>2.3161813300435802E-3</v>
      </c>
      <c r="B17937">
        <f t="shared" si="287"/>
        <v>-2.6352274434097911</v>
      </c>
    </row>
    <row r="17938" spans="1:2" x14ac:dyDescent="0.25">
      <c r="A17938">
        <v>5.1570847682138E-3</v>
      </c>
      <c r="B17938">
        <f t="shared" si="287"/>
        <v>-2.2875957299341949</v>
      </c>
    </row>
    <row r="17939" spans="1:2" x14ac:dyDescent="0.25">
      <c r="A17939">
        <v>4.2295085262406204E-3</v>
      </c>
      <c r="B17939">
        <f t="shared" si="287"/>
        <v>-2.3737100952118269</v>
      </c>
    </row>
    <row r="17940" spans="1:2" x14ac:dyDescent="0.25">
      <c r="A17940">
        <v>3.33688309953266E-3</v>
      </c>
      <c r="B17940">
        <f t="shared" si="287"/>
        <v>-2.4766590076446326</v>
      </c>
    </row>
    <row r="17941" spans="1:2" x14ac:dyDescent="0.25">
      <c r="A17941">
        <v>5.5047534042731499E-3</v>
      </c>
      <c r="B17941">
        <f t="shared" si="287"/>
        <v>-2.2592621312902605</v>
      </c>
    </row>
    <row r="17942" spans="1:2" x14ac:dyDescent="0.25">
      <c r="A17942">
        <v>4.5477448968134701E-3</v>
      </c>
      <c r="B17942">
        <f t="shared" si="287"/>
        <v>-2.3422039048052166</v>
      </c>
    </row>
    <row r="17943" spans="1:2" x14ac:dyDescent="0.25">
      <c r="A17943">
        <v>3.3012424655451001E-3</v>
      </c>
      <c r="B17943">
        <f t="shared" si="287"/>
        <v>-2.4813225769780285</v>
      </c>
    </row>
    <row r="17944" spans="1:2" x14ac:dyDescent="0.25">
      <c r="A17944">
        <v>4.5872945035609599E-3</v>
      </c>
      <c r="B17944">
        <f t="shared" si="287"/>
        <v>-2.3384433773378852</v>
      </c>
    </row>
    <row r="17945" spans="1:2" x14ac:dyDescent="0.25">
      <c r="A17945">
        <v>4.4171392187170996E-3</v>
      </c>
      <c r="B17945">
        <f t="shared" si="287"/>
        <v>-2.3548589124989578</v>
      </c>
    </row>
    <row r="17946" spans="1:2" x14ac:dyDescent="0.25">
      <c r="A17946">
        <v>4.0616526371378796E-3</v>
      </c>
      <c r="B17946">
        <f t="shared" si="287"/>
        <v>-2.3912972213115475</v>
      </c>
    </row>
    <row r="17947" spans="1:2" x14ac:dyDescent="0.25">
      <c r="A17947">
        <v>5.6123651249581899E-3</v>
      </c>
      <c r="B17947">
        <f t="shared" si="287"/>
        <v>-2.2508540827263017</v>
      </c>
    </row>
    <row r="17948" spans="1:2" x14ac:dyDescent="0.25">
      <c r="A17948">
        <v>4.5137138398446902E-3</v>
      </c>
      <c r="B17948">
        <f t="shared" si="287"/>
        <v>-2.3454659777606461</v>
      </c>
    </row>
    <row r="17949" spans="1:2" x14ac:dyDescent="0.25">
      <c r="A17949">
        <v>4.6990451365800396E-3</v>
      </c>
      <c r="B17949">
        <f t="shared" si="287"/>
        <v>-2.3279903833504263</v>
      </c>
    </row>
    <row r="17950" spans="1:2" x14ac:dyDescent="0.25">
      <c r="A17950">
        <v>6.4815367151065898E-3</v>
      </c>
      <c r="B17950">
        <f t="shared" si="287"/>
        <v>-2.1883220145354207</v>
      </c>
    </row>
    <row r="17951" spans="1:2" x14ac:dyDescent="0.25">
      <c r="A17951">
        <v>7.6828560200616902E-3</v>
      </c>
      <c r="B17951">
        <f t="shared" si="287"/>
        <v>-2.1144773055960582</v>
      </c>
    </row>
    <row r="17952" spans="1:2" x14ac:dyDescent="0.25">
      <c r="A17952">
        <v>1.02856570292375E-2</v>
      </c>
      <c r="B17952">
        <f t="shared" si="287"/>
        <v>-1.9877679611342096</v>
      </c>
    </row>
    <row r="17953" spans="1:2" x14ac:dyDescent="0.25">
      <c r="A17953">
        <v>5.8135622523073603E-2</v>
      </c>
      <c r="B17953">
        <f t="shared" si="287"/>
        <v>-1.2355576726971136</v>
      </c>
    </row>
    <row r="17954" spans="1:2" x14ac:dyDescent="0.25">
      <c r="A17954">
        <v>6.4885496183206104E-2</v>
      </c>
      <c r="B17954">
        <f t="shared" si="287"/>
        <v>-1.1878523699414716</v>
      </c>
    </row>
    <row r="17955" spans="1:2" x14ac:dyDescent="0.25">
      <c r="A17955">
        <v>6.4885496183206104E-2</v>
      </c>
      <c r="B17955">
        <f t="shared" si="287"/>
        <v>-1.1878523699414716</v>
      </c>
    </row>
    <row r="17956" spans="1:2" x14ac:dyDescent="0.25">
      <c r="A17956">
        <v>6.4885496183206104E-2</v>
      </c>
      <c r="B17956">
        <f t="shared" si="287"/>
        <v>-1.1878523699414716</v>
      </c>
    </row>
    <row r="17957" spans="1:2" x14ac:dyDescent="0.25">
      <c r="A17957">
        <v>6.4885496183206104E-2</v>
      </c>
      <c r="B17957">
        <f t="shared" si="287"/>
        <v>-1.1878523699414716</v>
      </c>
    </row>
    <row r="17958" spans="1:2" x14ac:dyDescent="0.25">
      <c r="A17958">
        <v>6.4885496183206104E-2</v>
      </c>
      <c r="B17958">
        <f t="shared" si="287"/>
        <v>-1.1878523699414716</v>
      </c>
    </row>
    <row r="17959" spans="1:2" x14ac:dyDescent="0.25">
      <c r="A17959">
        <v>6.8702290076335798E-3</v>
      </c>
      <c r="B17959">
        <f t="shared" si="287"/>
        <v>-2.1630287862164397</v>
      </c>
    </row>
    <row r="17960" spans="1:2" x14ac:dyDescent="0.25">
      <c r="A17960">
        <v>5.1207543155038903E-3</v>
      </c>
      <c r="B17960">
        <f t="shared" si="287"/>
        <v>-2.2906660603266138</v>
      </c>
    </row>
    <row r="17961" spans="1:2" x14ac:dyDescent="0.25">
      <c r="A17961">
        <v>2.6595960839818499E-3</v>
      </c>
      <c r="B17961">
        <f t="shared" si="287"/>
        <v>-2.5751843151800866</v>
      </c>
    </row>
    <row r="17962" spans="1:2" x14ac:dyDescent="0.25">
      <c r="A17962">
        <v>2.7845682425124401E-3</v>
      </c>
      <c r="B17962">
        <f t="shared" si="287"/>
        <v>-2.5552421342175999</v>
      </c>
    </row>
    <row r="17963" spans="1:2" x14ac:dyDescent="0.25">
      <c r="A17963">
        <v>2.3161813300435802E-3</v>
      </c>
      <c r="B17963">
        <f t="shared" si="287"/>
        <v>-2.6352274434097911</v>
      </c>
    </row>
    <row r="17964" spans="1:2" x14ac:dyDescent="0.25">
      <c r="A17964">
        <v>5.1570847682138E-3</v>
      </c>
      <c r="B17964">
        <f t="shared" si="287"/>
        <v>-2.2875957299341949</v>
      </c>
    </row>
    <row r="17965" spans="1:2" x14ac:dyDescent="0.25">
      <c r="A17965">
        <v>4.2295085262406204E-3</v>
      </c>
      <c r="B17965">
        <f t="shared" si="287"/>
        <v>-2.3737100952118269</v>
      </c>
    </row>
    <row r="17966" spans="1:2" x14ac:dyDescent="0.25">
      <c r="A17966">
        <v>3.33688309953266E-3</v>
      </c>
      <c r="B17966">
        <f t="shared" si="287"/>
        <v>-2.4766590076446326</v>
      </c>
    </row>
    <row r="17967" spans="1:2" x14ac:dyDescent="0.25">
      <c r="A17967">
        <v>5.5047534042731499E-3</v>
      </c>
      <c r="B17967">
        <f t="shared" si="287"/>
        <v>-2.2592621312902605</v>
      </c>
    </row>
    <row r="17968" spans="1:2" x14ac:dyDescent="0.25">
      <c r="A17968">
        <v>4.5477448968134701E-3</v>
      </c>
      <c r="B17968">
        <f t="shared" si="287"/>
        <v>-2.3422039048052166</v>
      </c>
    </row>
    <row r="17969" spans="1:2" x14ac:dyDescent="0.25">
      <c r="A17969">
        <v>3.3012424655451001E-3</v>
      </c>
      <c r="B17969">
        <f t="shared" si="287"/>
        <v>-2.4813225769780285</v>
      </c>
    </row>
    <row r="17970" spans="1:2" x14ac:dyDescent="0.25">
      <c r="A17970">
        <v>4.5872945035609599E-3</v>
      </c>
      <c r="B17970">
        <f t="shared" si="287"/>
        <v>-2.3384433773378852</v>
      </c>
    </row>
    <row r="17971" spans="1:2" x14ac:dyDescent="0.25">
      <c r="A17971">
        <v>4.4171392187170996E-3</v>
      </c>
      <c r="B17971">
        <f t="shared" si="287"/>
        <v>-2.3548589124989578</v>
      </c>
    </row>
    <row r="17972" spans="1:2" x14ac:dyDescent="0.25">
      <c r="A17972">
        <v>4.0616526371378796E-3</v>
      </c>
      <c r="B17972">
        <f t="shared" si="287"/>
        <v>-2.3912972213115475</v>
      </c>
    </row>
    <row r="17973" spans="1:2" x14ac:dyDescent="0.25">
      <c r="A17973">
        <v>5.6123651249581899E-3</v>
      </c>
      <c r="B17973">
        <f t="shared" si="287"/>
        <v>-2.2508540827263017</v>
      </c>
    </row>
    <row r="17974" spans="1:2" x14ac:dyDescent="0.25">
      <c r="A17974">
        <v>4.5137138398446902E-3</v>
      </c>
      <c r="B17974">
        <f t="shared" si="287"/>
        <v>-2.3454659777606461</v>
      </c>
    </row>
    <row r="17975" spans="1:2" x14ac:dyDescent="0.25">
      <c r="A17975">
        <v>4.6990451365800396E-3</v>
      </c>
      <c r="B17975">
        <f t="shared" si="287"/>
        <v>-2.3279903833504263</v>
      </c>
    </row>
    <row r="17976" spans="1:2" x14ac:dyDescent="0.25">
      <c r="A17976">
        <v>6.4815367151065898E-3</v>
      </c>
      <c r="B17976">
        <f t="shared" si="287"/>
        <v>-2.1883220145354207</v>
      </c>
    </row>
    <row r="17977" spans="1:2" x14ac:dyDescent="0.25">
      <c r="A17977">
        <v>7.6828560200616902E-3</v>
      </c>
      <c r="B17977">
        <f t="shared" si="287"/>
        <v>-2.1144773055960582</v>
      </c>
    </row>
    <row r="17978" spans="1:2" x14ac:dyDescent="0.25">
      <c r="A17978">
        <v>1.02856570292375E-2</v>
      </c>
      <c r="B17978">
        <f t="shared" si="287"/>
        <v>-1.9877679611342096</v>
      </c>
    </row>
    <row r="17979" spans="1:2" x14ac:dyDescent="0.25">
      <c r="A17979">
        <v>5.8135622523073603E-2</v>
      </c>
      <c r="B17979">
        <f t="shared" si="287"/>
        <v>-1.2355576726971136</v>
      </c>
    </row>
    <row r="17980" spans="1:2" x14ac:dyDescent="0.25">
      <c r="A17980">
        <v>6.4885496183206104E-2</v>
      </c>
      <c r="B17980">
        <f t="shared" si="287"/>
        <v>-1.1878523699414716</v>
      </c>
    </row>
    <row r="17981" spans="1:2" x14ac:dyDescent="0.25">
      <c r="A17981">
        <v>6.4885496183206104E-2</v>
      </c>
      <c r="B17981">
        <f t="shared" si="287"/>
        <v>-1.1878523699414716</v>
      </c>
    </row>
    <row r="17982" spans="1:2" x14ac:dyDescent="0.25">
      <c r="A17982">
        <v>6.4885496183206104E-2</v>
      </c>
      <c r="B17982">
        <f t="shared" si="287"/>
        <v>-1.1878523699414716</v>
      </c>
    </row>
    <row r="17983" spans="1:2" x14ac:dyDescent="0.25">
      <c r="A17983">
        <v>6.4885496183206104E-2</v>
      </c>
      <c r="B17983">
        <f t="shared" si="287"/>
        <v>-1.1878523699414716</v>
      </c>
    </row>
    <row r="17984" spans="1:2" x14ac:dyDescent="0.25">
      <c r="A17984">
        <v>6.4885496183206104E-2</v>
      </c>
      <c r="B17984">
        <f t="shared" si="287"/>
        <v>-1.1878523699414716</v>
      </c>
    </row>
    <row r="17985" spans="1:2" x14ac:dyDescent="0.25">
      <c r="A17985">
        <v>6.4885496183206104E-2</v>
      </c>
      <c r="B17985">
        <f t="shared" si="287"/>
        <v>-1.1878523699414716</v>
      </c>
    </row>
    <row r="17986" spans="1:2" x14ac:dyDescent="0.25">
      <c r="A17986">
        <v>6.4885496183206104E-2</v>
      </c>
      <c r="B17986">
        <f t="shared" ref="B17986:B18049" si="288">LOG(A17986)</f>
        <v>-1.1878523699414716</v>
      </c>
    </row>
    <row r="17987" spans="1:2" x14ac:dyDescent="0.25">
      <c r="A17987">
        <v>6.4885496183206104E-2</v>
      </c>
      <c r="B17987">
        <f t="shared" si="288"/>
        <v>-1.1878523699414716</v>
      </c>
    </row>
    <row r="17988" spans="1:2" x14ac:dyDescent="0.25">
      <c r="A17988">
        <v>6.4885496183206104E-2</v>
      </c>
      <c r="B17988">
        <f t="shared" si="288"/>
        <v>-1.1878523699414716</v>
      </c>
    </row>
    <row r="17989" spans="1:2" x14ac:dyDescent="0.25">
      <c r="A17989">
        <v>6.4885496183206104E-2</v>
      </c>
      <c r="B17989">
        <f t="shared" si="288"/>
        <v>-1.1878523699414716</v>
      </c>
    </row>
    <row r="17990" spans="1:2" x14ac:dyDescent="0.25">
      <c r="A17990">
        <v>6.4885496183206104E-2</v>
      </c>
      <c r="B17990">
        <f t="shared" si="288"/>
        <v>-1.1878523699414716</v>
      </c>
    </row>
    <row r="17991" spans="1:2" x14ac:dyDescent="0.25">
      <c r="A17991">
        <v>6.8702290076335798E-3</v>
      </c>
      <c r="B17991">
        <f t="shared" si="288"/>
        <v>-2.1630287862164397</v>
      </c>
    </row>
    <row r="17992" spans="1:2" x14ac:dyDescent="0.25">
      <c r="A17992">
        <v>5.1207543155038903E-3</v>
      </c>
      <c r="B17992">
        <f t="shared" si="288"/>
        <v>-2.2906660603266138</v>
      </c>
    </row>
    <row r="17993" spans="1:2" x14ac:dyDescent="0.25">
      <c r="A17993">
        <v>2.6595960839818499E-3</v>
      </c>
      <c r="B17993">
        <f t="shared" si="288"/>
        <v>-2.5751843151800866</v>
      </c>
    </row>
    <row r="17994" spans="1:2" x14ac:dyDescent="0.25">
      <c r="A17994">
        <v>2.7845682425124401E-3</v>
      </c>
      <c r="B17994">
        <f t="shared" si="288"/>
        <v>-2.5552421342175999</v>
      </c>
    </row>
    <row r="17995" spans="1:2" x14ac:dyDescent="0.25">
      <c r="A17995">
        <v>2.3161813300435802E-3</v>
      </c>
      <c r="B17995">
        <f t="shared" si="288"/>
        <v>-2.6352274434097911</v>
      </c>
    </row>
    <row r="17996" spans="1:2" x14ac:dyDescent="0.25">
      <c r="A17996">
        <v>5.1570847682138E-3</v>
      </c>
      <c r="B17996">
        <f t="shared" si="288"/>
        <v>-2.2875957299341949</v>
      </c>
    </row>
    <row r="17997" spans="1:2" x14ac:dyDescent="0.25">
      <c r="A17997">
        <v>4.2295085262406204E-3</v>
      </c>
      <c r="B17997">
        <f t="shared" si="288"/>
        <v>-2.3737100952118269</v>
      </c>
    </row>
    <row r="17998" spans="1:2" x14ac:dyDescent="0.25">
      <c r="A17998" s="3">
        <v>5.2978077875711596E-4</v>
      </c>
      <c r="B17998">
        <f t="shared" si="288"/>
        <v>-3.2759038026094771</v>
      </c>
    </row>
    <row r="17999" spans="1:2" x14ac:dyDescent="0.25">
      <c r="A17999" s="3">
        <v>1.61374317135565E-4</v>
      </c>
      <c r="B17999">
        <f t="shared" si="288"/>
        <v>-3.7921655824629887</v>
      </c>
    </row>
    <row r="18000" spans="1:2" x14ac:dyDescent="0.25">
      <c r="A18000" s="3">
        <v>1.1250054048029801E-4</v>
      </c>
      <c r="B18000">
        <f t="shared" si="288"/>
        <v>-3.9488453910899772</v>
      </c>
    </row>
    <row r="18001" spans="1:2" x14ac:dyDescent="0.25">
      <c r="A18001" s="3">
        <v>7.6288781224489096E-5</v>
      </c>
      <c r="B18001">
        <f t="shared" si="288"/>
        <v>-4.1175393232578221</v>
      </c>
    </row>
    <row r="18002" spans="1:2" x14ac:dyDescent="0.25">
      <c r="A18002" s="3">
        <v>9.7338582932019599E-5</v>
      </c>
      <c r="B18002">
        <f t="shared" si="288"/>
        <v>-4.0117149805630703</v>
      </c>
    </row>
    <row r="18003" spans="1:2" x14ac:dyDescent="0.25">
      <c r="A18003" s="3">
        <v>9.0553458863173002E-5</v>
      </c>
      <c r="B18003">
        <f t="shared" si="288"/>
        <v>-4.0430949563217586</v>
      </c>
    </row>
    <row r="18004" spans="1:2" x14ac:dyDescent="0.25">
      <c r="A18004" s="3">
        <v>8.4865503792692996E-5</v>
      </c>
      <c r="B18004">
        <f t="shared" si="288"/>
        <v>-4.0712688063039506</v>
      </c>
    </row>
    <row r="18005" spans="1:2" x14ac:dyDescent="0.25">
      <c r="A18005" s="3">
        <v>1.15349330160268E-4</v>
      </c>
      <c r="B18005">
        <f t="shared" si="288"/>
        <v>-3.9379849231068582</v>
      </c>
    </row>
    <row r="18006" spans="1:2" x14ac:dyDescent="0.25">
      <c r="A18006" s="3">
        <v>3.8497157837427902E-7</v>
      </c>
      <c r="B18006">
        <f t="shared" si="288"/>
        <v>-6.4145713323378573</v>
      </c>
    </row>
    <row r="18007" spans="1:2" x14ac:dyDescent="0.25">
      <c r="A18007" s="3">
        <v>3.1897645065297399E-7</v>
      </c>
      <c r="B18007">
        <f t="shared" si="288"/>
        <v>-6.4962413787891773</v>
      </c>
    </row>
    <row r="18008" spans="1:2" x14ac:dyDescent="0.25">
      <c r="A18008" s="3">
        <v>3.8076760219167998E-7</v>
      </c>
      <c r="B18008">
        <f t="shared" si="288"/>
        <v>-6.4193400108861631</v>
      </c>
    </row>
    <row r="18009" spans="1:2" x14ac:dyDescent="0.25">
      <c r="A18009" s="3">
        <v>6.8840755861343197E-8</v>
      </c>
      <c r="B18009">
        <f t="shared" si="288"/>
        <v>-7.1621543698289596</v>
      </c>
    </row>
    <row r="18010" spans="1:2" x14ac:dyDescent="0.25">
      <c r="A18010" s="3">
        <v>7.7560633394337798E-8</v>
      </c>
      <c r="B18010">
        <f t="shared" si="288"/>
        <v>-7.1103586529385803</v>
      </c>
    </row>
    <row r="18011" spans="1:2" x14ac:dyDescent="0.25">
      <c r="A18011" s="3">
        <v>3.8469342459502902E-7</v>
      </c>
      <c r="B18011">
        <f t="shared" si="288"/>
        <v>-6.4148852368449925</v>
      </c>
    </row>
    <row r="18012" spans="1:2" x14ac:dyDescent="0.25">
      <c r="A18012" s="3">
        <v>6.8840755861343197E-8</v>
      </c>
      <c r="B18012">
        <f t="shared" si="288"/>
        <v>-7.1621543698289596</v>
      </c>
    </row>
    <row r="18013" spans="1:2" x14ac:dyDescent="0.25">
      <c r="A18013" s="3">
        <v>1.0096327706750001E-8</v>
      </c>
      <c r="B18013">
        <f t="shared" si="288"/>
        <v>-7.995836561534623</v>
      </c>
    </row>
    <row r="18014" spans="1:2" x14ac:dyDescent="0.25">
      <c r="A18014" s="3">
        <v>8.7375189912571599E-9</v>
      </c>
      <c r="B18014">
        <f t="shared" si="288"/>
        <v>-8.0586118672932745</v>
      </c>
    </row>
    <row r="18015" spans="1:2" x14ac:dyDescent="0.25">
      <c r="A18015" s="3">
        <v>2.1028877180758999E-9</v>
      </c>
      <c r="B18015">
        <f t="shared" si="288"/>
        <v>-8.6771839154838517</v>
      </c>
    </row>
    <row r="18016" spans="1:2" x14ac:dyDescent="0.25">
      <c r="A18016" s="3">
        <v>2.1245690892530498E-9</v>
      </c>
      <c r="B18016">
        <f t="shared" si="288"/>
        <v>-8.6727291414426784</v>
      </c>
    </row>
    <row r="18017" spans="1:2" x14ac:dyDescent="0.25">
      <c r="A18017" s="3">
        <v>2.4345474708310102E-9</v>
      </c>
      <c r="B18017">
        <f t="shared" si="288"/>
        <v>-8.6135817528005845</v>
      </c>
    </row>
    <row r="18018" spans="1:2" x14ac:dyDescent="0.25">
      <c r="A18018" s="3">
        <v>1.23754361091171E-8</v>
      </c>
      <c r="B18018">
        <f t="shared" si="288"/>
        <v>-7.9074394876310956</v>
      </c>
    </row>
    <row r="18019" spans="1:2" x14ac:dyDescent="0.25">
      <c r="A18019" s="3">
        <v>1.1179137746943399E-8</v>
      </c>
      <c r="B18019">
        <f t="shared" si="288"/>
        <v>-7.9515916925306085</v>
      </c>
    </row>
    <row r="18020" spans="1:2" x14ac:dyDescent="0.25">
      <c r="A18020" s="3">
        <v>2.3012242713079002E-9</v>
      </c>
      <c r="B18020">
        <f t="shared" si="288"/>
        <v>-8.6380410540627111</v>
      </c>
    </row>
    <row r="18021" spans="1:2" x14ac:dyDescent="0.25">
      <c r="A18021" s="3">
        <v>2.2827157651043499E-10</v>
      </c>
      <c r="B18021">
        <f t="shared" si="288"/>
        <v>-9.6415481618044048</v>
      </c>
    </row>
    <row r="18022" spans="1:2" x14ac:dyDescent="0.25">
      <c r="A18022" s="3">
        <v>8.3288277915969505E-11</v>
      </c>
      <c r="B18022">
        <f t="shared" si="288"/>
        <v>-10.079416117376393</v>
      </c>
    </row>
    <row r="18023" spans="1:2" x14ac:dyDescent="0.25">
      <c r="A18023" s="3">
        <v>3.34265741330694E-10</v>
      </c>
      <c r="B18023">
        <f t="shared" si="288"/>
        <v>-9.4759081316737994</v>
      </c>
    </row>
    <row r="18024" spans="1:2" x14ac:dyDescent="0.25">
      <c r="A18024" s="3">
        <v>2.8324372375239999E-11</v>
      </c>
      <c r="B18024">
        <f t="shared" si="288"/>
        <v>-10.547839704659264</v>
      </c>
    </row>
    <row r="18025" spans="1:2" x14ac:dyDescent="0.25">
      <c r="A18025" s="3">
        <v>7.6691281184411502E-12</v>
      </c>
      <c r="B18025">
        <f t="shared" si="288"/>
        <v>-11.115254006960157</v>
      </c>
    </row>
    <row r="18026" spans="1:2" x14ac:dyDescent="0.25">
      <c r="A18026" s="3">
        <v>2.8981491234932699E-9</v>
      </c>
      <c r="B18026">
        <f t="shared" si="288"/>
        <v>-8.5378792717827103</v>
      </c>
    </row>
    <row r="18027" spans="1:2" x14ac:dyDescent="0.25">
      <c r="A18027" s="3">
        <v>3.3690697483767699E-9</v>
      </c>
      <c r="B18027">
        <f t="shared" si="288"/>
        <v>-8.4724899979171884</v>
      </c>
    </row>
    <row r="18028" spans="1:2" x14ac:dyDescent="0.25">
      <c r="A18028" s="3">
        <v>3.9566372903697396E-9</v>
      </c>
      <c r="B18028">
        <f t="shared" si="288"/>
        <v>-8.4026737601991943</v>
      </c>
    </row>
    <row r="18029" spans="1:2" x14ac:dyDescent="0.25">
      <c r="A18029" s="3">
        <v>2.0336507224623999E-8</v>
      </c>
      <c r="B18029">
        <f t="shared" si="288"/>
        <v>-7.6917236346643714</v>
      </c>
    </row>
    <row r="18030" spans="1:2" x14ac:dyDescent="0.25">
      <c r="A18030" s="3">
        <v>2.2312452253419701E-8</v>
      </c>
      <c r="B18030">
        <f t="shared" si="288"/>
        <v>-7.6514526958926856</v>
      </c>
    </row>
    <row r="18031" spans="1:2" x14ac:dyDescent="0.25">
      <c r="A18031" s="3">
        <v>2.76608760029316E-8</v>
      </c>
      <c r="B18031">
        <f t="shared" si="288"/>
        <v>-7.558134070169765</v>
      </c>
    </row>
    <row r="18032" spans="1:2" x14ac:dyDescent="0.25">
      <c r="A18032" s="3">
        <v>2.27476530585961E-8</v>
      </c>
      <c r="B18032">
        <f t="shared" si="288"/>
        <v>-7.6430634041180534</v>
      </c>
    </row>
    <row r="18033" spans="1:2" x14ac:dyDescent="0.25">
      <c r="A18033" s="3">
        <v>1.2092854258257901E-7</v>
      </c>
      <c r="B18033">
        <f t="shared" si="288"/>
        <v>-6.9174711811648111</v>
      </c>
    </row>
    <row r="18034" spans="1:2" x14ac:dyDescent="0.25">
      <c r="A18034" s="3">
        <v>1.2299302712987899E-7</v>
      </c>
      <c r="B18034">
        <f t="shared" si="288"/>
        <v>-6.9101195094130929</v>
      </c>
    </row>
    <row r="18035" spans="1:2" x14ac:dyDescent="0.25">
      <c r="A18035" s="3">
        <v>1.07332958902875E-7</v>
      </c>
      <c r="B18035">
        <f t="shared" si="288"/>
        <v>-6.9692668980551877</v>
      </c>
    </row>
    <row r="18036" spans="1:2" x14ac:dyDescent="0.25">
      <c r="A18036" s="3">
        <v>1.07332958902875E-7</v>
      </c>
      <c r="B18036">
        <f t="shared" si="288"/>
        <v>-6.9692668980551877</v>
      </c>
    </row>
    <row r="18037" spans="1:2" x14ac:dyDescent="0.25">
      <c r="A18037" s="3">
        <v>1.1029086623799899E-7</v>
      </c>
      <c r="B18037">
        <f t="shared" si="288"/>
        <v>-6.9574604522623007</v>
      </c>
    </row>
    <row r="18038" spans="1:2" x14ac:dyDescent="0.25">
      <c r="A18038" s="3">
        <v>1.29525651510984E-7</v>
      </c>
      <c r="B18038">
        <f t="shared" si="288"/>
        <v>-6.8876442145443066</v>
      </c>
    </row>
    <row r="18039" spans="1:2" x14ac:dyDescent="0.25">
      <c r="A18039" s="3">
        <v>6.6574193043636797E-7</v>
      </c>
      <c r="B18039">
        <f t="shared" si="288"/>
        <v>-6.176694089009481</v>
      </c>
    </row>
    <row r="18040" spans="1:2" x14ac:dyDescent="0.25">
      <c r="A18040" s="3">
        <v>2.8715850229336101E-6</v>
      </c>
      <c r="B18040">
        <f t="shared" si="288"/>
        <v>-5.5418783204434963</v>
      </c>
    </row>
    <row r="18041" spans="1:2" x14ac:dyDescent="0.25">
      <c r="A18041" s="3">
        <v>1.67971968309095E-5</v>
      </c>
      <c r="B18041">
        <f t="shared" si="288"/>
        <v>-4.7747631886577109</v>
      </c>
    </row>
    <row r="18042" spans="1:2" x14ac:dyDescent="0.25">
      <c r="A18042" s="3">
        <v>1.78414656443477E-5</v>
      </c>
      <c r="B18042">
        <f t="shared" si="288"/>
        <v>-4.748569471983024</v>
      </c>
    </row>
    <row r="18043" spans="1:2" x14ac:dyDescent="0.25">
      <c r="A18043" s="3">
        <v>2.2409674041763998E-5</v>
      </c>
      <c r="B18043">
        <f t="shared" si="288"/>
        <v>-4.6495644604168689</v>
      </c>
    </row>
    <row r="18044" spans="1:2" x14ac:dyDescent="0.25">
      <c r="A18044" s="3">
        <v>1.4749829789984501E-5</v>
      </c>
      <c r="B18044">
        <f t="shared" si="288"/>
        <v>-4.8312129913262938</v>
      </c>
    </row>
    <row r="18045" spans="1:2" x14ac:dyDescent="0.25">
      <c r="A18045" s="3">
        <v>1.61409789113369E-5</v>
      </c>
      <c r="B18045">
        <f t="shared" si="288"/>
        <v>-4.7920701299051567</v>
      </c>
    </row>
    <row r="18046" spans="1:2" x14ac:dyDescent="0.25">
      <c r="A18046" s="3">
        <v>4.0575739942708297E-6</v>
      </c>
      <c r="B18046">
        <f t="shared" si="288"/>
        <v>-5.3917335515977252</v>
      </c>
    </row>
    <row r="18047" spans="1:2" x14ac:dyDescent="0.25">
      <c r="A18047" s="3">
        <v>2.6730639489284201E-6</v>
      </c>
      <c r="B18047">
        <f t="shared" si="288"/>
        <v>-5.5729906512941456</v>
      </c>
    </row>
    <row r="18048" spans="1:2" x14ac:dyDescent="0.25">
      <c r="A18048" s="3">
        <v>2.5747115196625001E-6</v>
      </c>
      <c r="B18048">
        <f t="shared" si="288"/>
        <v>-5.5892714238799455</v>
      </c>
    </row>
    <row r="18049" spans="1:2" x14ac:dyDescent="0.25">
      <c r="A18049" s="3">
        <v>5.4076570269220196E-7</v>
      </c>
      <c r="B18049">
        <f t="shared" si="288"/>
        <v>-6.2669908607126157</v>
      </c>
    </row>
    <row r="18050" spans="1:2" x14ac:dyDescent="0.25">
      <c r="A18050" s="3">
        <v>5.4634115107166497E-7</v>
      </c>
      <c r="B18050">
        <f t="shared" ref="B18050:B18113" si="289">LOG(A18050)</f>
        <v>-6.262536086671445</v>
      </c>
    </row>
    <row r="18051" spans="1:2" x14ac:dyDescent="0.25">
      <c r="A18051" s="3">
        <v>6.2605328971441405E-7</v>
      </c>
      <c r="B18051">
        <f t="shared" si="289"/>
        <v>-6.2033886980293484</v>
      </c>
    </row>
    <row r="18052" spans="1:2" x14ac:dyDescent="0.25">
      <c r="A18052" s="3">
        <v>5.4634115107166497E-7</v>
      </c>
      <c r="B18052">
        <f t="shared" si="289"/>
        <v>-6.262536086671445</v>
      </c>
    </row>
    <row r="18053" spans="1:2" x14ac:dyDescent="0.25">
      <c r="A18053" s="3">
        <v>5.4634115107166497E-7</v>
      </c>
      <c r="B18053">
        <f t="shared" si="289"/>
        <v>-6.262536086671445</v>
      </c>
    </row>
    <row r="18054" spans="1:2" x14ac:dyDescent="0.25">
      <c r="A18054" s="3">
        <v>6.2605328971441405E-7</v>
      </c>
      <c r="B18054">
        <f t="shared" si="289"/>
        <v>-6.2033886980293484</v>
      </c>
    </row>
    <row r="18055" spans="1:2" x14ac:dyDescent="0.25">
      <c r="A18055" s="3">
        <v>3.1823912166800702E-6</v>
      </c>
      <c r="B18055">
        <f t="shared" si="289"/>
        <v>-5.4972464328598614</v>
      </c>
    </row>
    <row r="18056" spans="1:2" x14ac:dyDescent="0.25">
      <c r="A18056" s="3">
        <v>3.35414588868137E-6</v>
      </c>
      <c r="B18056">
        <f t="shared" si="289"/>
        <v>-5.4744180516669108</v>
      </c>
    </row>
    <row r="18057" spans="1:2" x14ac:dyDescent="0.25">
      <c r="A18057" s="3">
        <v>3.1434611577592499E-6</v>
      </c>
      <c r="B18057">
        <f t="shared" si="289"/>
        <v>-5.5025919016491027</v>
      </c>
    </row>
    <row r="18058" spans="1:2" x14ac:dyDescent="0.25">
      <c r="A18058" s="3">
        <v>5.1334350681531503E-7</v>
      </c>
      <c r="B18058">
        <f t="shared" si="289"/>
        <v>-6.2895919269157217</v>
      </c>
    </row>
    <row r="18059" spans="1:2" x14ac:dyDescent="0.25">
      <c r="A18059" s="3">
        <v>3.6574234316146298E-7</v>
      </c>
      <c r="B18059">
        <f t="shared" si="289"/>
        <v>-6.4368247570892763</v>
      </c>
    </row>
    <row r="18060" spans="1:2" x14ac:dyDescent="0.25">
      <c r="A18060" s="3">
        <v>3.5228525847414802E-7</v>
      </c>
      <c r="B18060">
        <f t="shared" si="289"/>
        <v>-6.4531055296750761</v>
      </c>
    </row>
    <row r="18061" spans="1:2" x14ac:dyDescent="0.25">
      <c r="A18061" s="3">
        <v>4.3098751277535199E-7</v>
      </c>
      <c r="B18061">
        <f t="shared" si="289"/>
        <v>-6.3655353126961636</v>
      </c>
    </row>
    <row r="18062" spans="1:2" x14ac:dyDescent="0.25">
      <c r="A18062" s="3">
        <v>4.58931473421537E-7</v>
      </c>
      <c r="B18062">
        <f t="shared" si="289"/>
        <v>-6.3382521574620414</v>
      </c>
    </row>
    <row r="18063" spans="1:2" x14ac:dyDescent="0.25">
      <c r="A18063" s="3">
        <v>5.67302239757997E-7</v>
      </c>
      <c r="B18063">
        <f t="shared" si="289"/>
        <v>-6.2461855017999746</v>
      </c>
    </row>
    <row r="18064" spans="1:2" x14ac:dyDescent="0.25">
      <c r="A18064" s="3">
        <v>3.0441016561592501E-6</v>
      </c>
      <c r="B18064">
        <f t="shared" si="289"/>
        <v>-5.5165408486255636</v>
      </c>
    </row>
    <row r="18065" spans="1:2" x14ac:dyDescent="0.25">
      <c r="A18065" s="3">
        <v>2.0181474935473502E-6</v>
      </c>
      <c r="B18065">
        <f t="shared" si="289"/>
        <v>-5.6950470971214253</v>
      </c>
    </row>
    <row r="18066" spans="1:2" x14ac:dyDescent="0.25">
      <c r="A18066" s="3">
        <v>1.07286511923982E-5</v>
      </c>
      <c r="B18066">
        <f t="shared" si="289"/>
        <v>-4.9694548741681794</v>
      </c>
    </row>
    <row r="18067" spans="1:2" x14ac:dyDescent="0.25">
      <c r="A18067" s="3">
        <v>1.0911810057353101E-5</v>
      </c>
      <c r="B18067">
        <f t="shared" si="289"/>
        <v>-4.9621032024164622</v>
      </c>
    </row>
    <row r="18068" spans="1:2" x14ac:dyDescent="0.25">
      <c r="A18068" s="3">
        <v>1.2814835489575799E-5</v>
      </c>
      <c r="B18068">
        <f t="shared" si="289"/>
        <v>-4.8922869646984681</v>
      </c>
    </row>
    <row r="18069" spans="1:2" x14ac:dyDescent="0.25">
      <c r="A18069" s="3">
        <v>6.5866283763345201E-5</v>
      </c>
      <c r="B18069">
        <f t="shared" si="289"/>
        <v>-4.1813368391636452</v>
      </c>
    </row>
    <row r="18070" spans="1:2" x14ac:dyDescent="0.25">
      <c r="A18070" s="3">
        <v>7.2266013792199305E-5</v>
      </c>
      <c r="B18070">
        <f t="shared" si="289"/>
        <v>-4.1410659003919568</v>
      </c>
    </row>
    <row r="18071" spans="1:2" x14ac:dyDescent="0.25">
      <c r="A18071" s="3">
        <v>8.95885949257683E-5</v>
      </c>
      <c r="B18071">
        <f t="shared" si="289"/>
        <v>-4.0477472746690371</v>
      </c>
    </row>
    <row r="18072" spans="1:2" x14ac:dyDescent="0.25">
      <c r="A18072" s="3">
        <v>4.6405364294349198E-4</v>
      </c>
      <c r="B18072">
        <f t="shared" si="289"/>
        <v>-3.3334318136524805</v>
      </c>
    </row>
    <row r="18073" spans="1:2" x14ac:dyDescent="0.25">
      <c r="A18073" s="3">
        <v>5.1734169424844404E-4</v>
      </c>
      <c r="B18073">
        <f t="shared" si="289"/>
        <v>-3.2862225189767047</v>
      </c>
    </row>
    <row r="18074" spans="1:2" x14ac:dyDescent="0.25">
      <c r="A18074" s="3">
        <v>5.3056697064276603E-4</v>
      </c>
      <c r="B18074">
        <f t="shared" si="289"/>
        <v>-3.2752597896233295</v>
      </c>
    </row>
    <row r="18075" spans="1:2" x14ac:dyDescent="0.25">
      <c r="A18075" s="3">
        <v>6.7797993075443001E-4</v>
      </c>
      <c r="B18075">
        <f t="shared" si="289"/>
        <v>-3.1687831617252797</v>
      </c>
    </row>
    <row r="18076" spans="1:2" x14ac:dyDescent="0.25">
      <c r="A18076" s="3">
        <v>7.7758341696249002E-4</v>
      </c>
      <c r="B18076">
        <f t="shared" si="289"/>
        <v>-3.1092530099111011</v>
      </c>
    </row>
    <row r="18077" spans="1:2" x14ac:dyDescent="0.25">
      <c r="A18077" s="3">
        <v>1.6915587303747101E-5</v>
      </c>
      <c r="B18077">
        <f t="shared" si="289"/>
        <v>-4.7717129190495937</v>
      </c>
    </row>
    <row r="18078" spans="1:2" x14ac:dyDescent="0.25">
      <c r="A18078" s="3">
        <v>2.4701883610649201E-5</v>
      </c>
      <c r="B18078">
        <f t="shared" si="289"/>
        <v>-4.6072699289054819</v>
      </c>
    </row>
    <row r="18079" spans="1:2" x14ac:dyDescent="0.25">
      <c r="A18079" s="3">
        <v>2.4701883610649201E-5</v>
      </c>
      <c r="B18079">
        <f t="shared" si="289"/>
        <v>-4.6072699289054819</v>
      </c>
    </row>
    <row r="18080" spans="1:2" x14ac:dyDescent="0.25">
      <c r="A18080" s="3">
        <v>3.6089053875609201E-6</v>
      </c>
      <c r="B18080">
        <f t="shared" si="289"/>
        <v>-5.442624503420908</v>
      </c>
    </row>
    <row r="18081" spans="1:2" x14ac:dyDescent="0.25">
      <c r="A18081" s="3">
        <v>3.4177717224357398E-6</v>
      </c>
      <c r="B18081">
        <f t="shared" si="289"/>
        <v>-5.4662569477584251</v>
      </c>
    </row>
    <row r="18082" spans="1:2" x14ac:dyDescent="0.25">
      <c r="A18082" s="3">
        <v>4.0798521048382996E-6</v>
      </c>
      <c r="B18082">
        <f t="shared" si="289"/>
        <v>-5.3893555798554109</v>
      </c>
    </row>
    <row r="18083" spans="1:2" x14ac:dyDescent="0.25">
      <c r="A18083" s="3">
        <v>4.2965484652199798E-6</v>
      </c>
      <c r="B18083">
        <f t="shared" si="289"/>
        <v>-5.3668802849866237</v>
      </c>
    </row>
    <row r="18084" spans="1:2" x14ac:dyDescent="0.25">
      <c r="A18084" s="3">
        <v>5.1020394588962E-6</v>
      </c>
      <c r="B18084">
        <f t="shared" si="289"/>
        <v>-5.2922561869032938</v>
      </c>
    </row>
    <row r="18085" spans="1:2" x14ac:dyDescent="0.25">
      <c r="A18085" s="3">
        <v>2.72983561933009E-5</v>
      </c>
      <c r="B18085">
        <f t="shared" si="289"/>
        <v>-4.5638635037897348</v>
      </c>
    </row>
    <row r="18086" spans="1:2" x14ac:dyDescent="0.25">
      <c r="A18086" s="3">
        <v>3.6089053875609201E-6</v>
      </c>
      <c r="B18086">
        <f t="shared" si="289"/>
        <v>-5.442624503420908</v>
      </c>
    </row>
    <row r="18087" spans="1:2" x14ac:dyDescent="0.25">
      <c r="A18087" s="3">
        <v>7.3286242898531402E-7</v>
      </c>
      <c r="B18087">
        <f t="shared" si="289"/>
        <v>-6.1349775423300992</v>
      </c>
    </row>
    <row r="18088" spans="1:2" x14ac:dyDescent="0.25">
      <c r="A18088" s="3">
        <v>1.89011704204791E-7</v>
      </c>
      <c r="B18088">
        <f t="shared" si="289"/>
        <v>-6.7235113021009747</v>
      </c>
    </row>
    <row r="18089" spans="1:2" x14ac:dyDescent="0.25">
      <c r="A18089" s="3">
        <v>2.7585491965023599E-7</v>
      </c>
      <c r="B18089">
        <f t="shared" si="289"/>
        <v>-6.5593192663450006</v>
      </c>
    </row>
    <row r="18090" spans="1:2" x14ac:dyDescent="0.25">
      <c r="A18090" s="3">
        <v>1.10710476340543E-7</v>
      </c>
      <c r="B18090">
        <f t="shared" si="289"/>
        <v>-6.9558112806424068</v>
      </c>
    </row>
    <row r="18091" spans="1:2" x14ac:dyDescent="0.25">
      <c r="A18091" s="3">
        <v>1.541256347899E-7</v>
      </c>
      <c r="B18091">
        <f t="shared" si="289"/>
        <v>-6.812125121684562</v>
      </c>
    </row>
    <row r="18092" spans="1:2" x14ac:dyDescent="0.25">
      <c r="A18092" s="3">
        <v>1.45682336089507E-7</v>
      </c>
      <c r="B18092">
        <f t="shared" si="289"/>
        <v>-6.8365931030269227</v>
      </c>
    </row>
    <row r="18093" spans="1:2" x14ac:dyDescent="0.25">
      <c r="A18093" s="3">
        <v>1.1605182453518E-7</v>
      </c>
      <c r="B18093">
        <f t="shared" si="289"/>
        <v>-6.9353480272948209</v>
      </c>
    </row>
    <row r="18094" spans="1:2" x14ac:dyDescent="0.25">
      <c r="A18094" s="3">
        <v>1.66501040462993E-7</v>
      </c>
      <c r="B18094">
        <f t="shared" si="289"/>
        <v>-6.7785830482482039</v>
      </c>
    </row>
    <row r="18095" spans="1:2" x14ac:dyDescent="0.25">
      <c r="A18095" s="3">
        <v>1.72628000143422E-7</v>
      </c>
      <c r="B18095">
        <f t="shared" si="289"/>
        <v>-6.7628887606397514</v>
      </c>
    </row>
    <row r="18096" spans="1:2" x14ac:dyDescent="0.25">
      <c r="A18096" s="3">
        <v>2.1651290566675699E-7</v>
      </c>
      <c r="B18096">
        <f t="shared" si="289"/>
        <v>-6.6645162115840089</v>
      </c>
    </row>
    <row r="18097" spans="1:2" x14ac:dyDescent="0.25">
      <c r="A18097" s="3">
        <v>7.2358867385177298E-6</v>
      </c>
      <c r="B18097">
        <f t="shared" si="289"/>
        <v>-5.14050823965934</v>
      </c>
    </row>
    <row r="18098" spans="1:2" x14ac:dyDescent="0.25">
      <c r="A18098" s="3">
        <v>2.6308582333394701E-5</v>
      </c>
      <c r="B18098">
        <f t="shared" si="289"/>
        <v>-4.5799025537148284</v>
      </c>
    </row>
    <row r="18099" spans="1:2" x14ac:dyDescent="0.25">
      <c r="A18099" s="3">
        <v>2.9865708647577E-5</v>
      </c>
      <c r="B18099">
        <f t="shared" si="289"/>
        <v>-4.5248271759418204</v>
      </c>
    </row>
    <row r="18100" spans="1:2" x14ac:dyDescent="0.25">
      <c r="A18100" s="3">
        <v>1.5888664334594201E-4</v>
      </c>
      <c r="B18100">
        <f t="shared" si="289"/>
        <v>-3.7989126098093813</v>
      </c>
    </row>
    <row r="18101" spans="1:2" x14ac:dyDescent="0.25">
      <c r="A18101" s="3">
        <v>1.7103849645304199E-4</v>
      </c>
      <c r="B18101">
        <f t="shared" si="289"/>
        <v>-3.7669061298680919</v>
      </c>
    </row>
    <row r="18102" spans="1:2" x14ac:dyDescent="0.25">
      <c r="A18102" s="3">
        <v>1.8119390717994099E-4</v>
      </c>
      <c r="B18102">
        <f t="shared" si="289"/>
        <v>-3.7418564099849165</v>
      </c>
    </row>
    <row r="18103" spans="1:2" x14ac:dyDescent="0.25">
      <c r="A18103" s="3">
        <v>2.40056915374318E-4</v>
      </c>
      <c r="B18103">
        <f t="shared" si="289"/>
        <v>-3.6196857786944086</v>
      </c>
    </row>
    <row r="18104" spans="1:2" x14ac:dyDescent="0.25">
      <c r="A18104" s="3">
        <v>3.6633485658572297E-5</v>
      </c>
      <c r="B18104">
        <f t="shared" si="289"/>
        <v>-4.4361217564579594</v>
      </c>
    </row>
    <row r="18105" spans="1:2" x14ac:dyDescent="0.25">
      <c r="A18105" s="3">
        <v>4.12737529617504E-5</v>
      </c>
      <c r="B18105">
        <f t="shared" si="289"/>
        <v>-4.3843260395675809</v>
      </c>
    </row>
    <row r="18106" spans="1:2" x14ac:dyDescent="0.25">
      <c r="A18106" s="3">
        <v>2.04713920940003E-4</v>
      </c>
      <c r="B18106">
        <f t="shared" si="289"/>
        <v>-3.6888526234739918</v>
      </c>
    </row>
    <row r="18107" spans="1:2" x14ac:dyDescent="0.25">
      <c r="A18107" s="3">
        <v>8.3890489237464295E-4</v>
      </c>
      <c r="B18107">
        <f t="shared" si="289"/>
        <v>-3.076287272852078</v>
      </c>
    </row>
    <row r="18108" spans="1:2" x14ac:dyDescent="0.25">
      <c r="A18108">
        <v>4.7003839136822798E-3</v>
      </c>
      <c r="B18108">
        <f t="shared" si="289"/>
        <v>-2.3278666687058824</v>
      </c>
    </row>
    <row r="18109" spans="1:2" x14ac:dyDescent="0.25">
      <c r="A18109">
        <v>5.1570847682138E-3</v>
      </c>
      <c r="B18109">
        <f t="shared" si="289"/>
        <v>-2.2875957299341949</v>
      </c>
    </row>
    <row r="18110" spans="1:2" x14ac:dyDescent="0.25">
      <c r="A18110">
        <v>4.2295085262406204E-3</v>
      </c>
      <c r="B18110">
        <f t="shared" si="289"/>
        <v>-2.3737100952118269</v>
      </c>
    </row>
    <row r="18111" spans="1:2" x14ac:dyDescent="0.25">
      <c r="A18111">
        <v>3.33688309953266E-3</v>
      </c>
      <c r="B18111">
        <f t="shared" si="289"/>
        <v>-2.4766590076446326</v>
      </c>
    </row>
    <row r="18112" spans="1:2" x14ac:dyDescent="0.25">
      <c r="A18112">
        <v>5.5047534042731499E-3</v>
      </c>
      <c r="B18112">
        <f t="shared" si="289"/>
        <v>-2.2592621312902605</v>
      </c>
    </row>
    <row r="18113" spans="1:2" x14ac:dyDescent="0.25">
      <c r="A18113">
        <v>4.5477448968134701E-3</v>
      </c>
      <c r="B18113">
        <f t="shared" si="289"/>
        <v>-2.3422039048052166</v>
      </c>
    </row>
    <row r="18114" spans="1:2" x14ac:dyDescent="0.25">
      <c r="A18114">
        <v>3.3012424655451001E-3</v>
      </c>
      <c r="B18114">
        <f t="shared" ref="B18114:B18177" si="290">LOG(A18114)</f>
        <v>-2.4813225769780285</v>
      </c>
    </row>
    <row r="18115" spans="1:2" x14ac:dyDescent="0.25">
      <c r="A18115">
        <v>4.5872945035609599E-3</v>
      </c>
      <c r="B18115">
        <f t="shared" si="290"/>
        <v>-2.3384433773378852</v>
      </c>
    </row>
    <row r="18116" spans="1:2" x14ac:dyDescent="0.25">
      <c r="A18116">
        <v>4.4171392187170996E-3</v>
      </c>
      <c r="B18116">
        <f t="shared" si="290"/>
        <v>-2.3548589124989578</v>
      </c>
    </row>
    <row r="18117" spans="1:2" x14ac:dyDescent="0.25">
      <c r="A18117" s="3">
        <v>2.1154440818426501E-5</v>
      </c>
      <c r="B18117">
        <f t="shared" si="290"/>
        <v>-4.6745984500150968</v>
      </c>
    </row>
    <row r="18118" spans="1:2" x14ac:dyDescent="0.25">
      <c r="A18118" s="3">
        <v>2.2862563368982601E-5</v>
      </c>
      <c r="B18118">
        <f t="shared" si="290"/>
        <v>-4.6408750777643482</v>
      </c>
    </row>
    <row r="18119" spans="1:2" x14ac:dyDescent="0.25">
      <c r="A18119" s="3">
        <v>1.6566995863672E-5</v>
      </c>
      <c r="B18119">
        <f t="shared" si="290"/>
        <v>-4.7807562361861837</v>
      </c>
    </row>
    <row r="18120" spans="1:2" x14ac:dyDescent="0.25">
      <c r="A18120" s="3">
        <v>2.80764494808022E-6</v>
      </c>
      <c r="B18120">
        <f t="shared" si="290"/>
        <v>-5.551657813507668</v>
      </c>
    </row>
    <row r="18121" spans="1:2" x14ac:dyDescent="0.25">
      <c r="A18121" s="3">
        <v>3.2952766624613402E-6</v>
      </c>
      <c r="B18121">
        <f t="shared" si="290"/>
        <v>-5.4821081173563719</v>
      </c>
    </row>
    <row r="18122" spans="1:2" x14ac:dyDescent="0.25">
      <c r="A18122" s="3">
        <v>3.3860886843304099E-6</v>
      </c>
      <c r="B18122">
        <f t="shared" si="290"/>
        <v>-5.4703016715634822</v>
      </c>
    </row>
    <row r="18123" spans="1:2" x14ac:dyDescent="0.25">
      <c r="A18123" s="3">
        <v>3.9766243377346798E-6</v>
      </c>
      <c r="B18123">
        <f t="shared" si="290"/>
        <v>-5.4004854338454882</v>
      </c>
    </row>
    <row r="18124" spans="1:2" x14ac:dyDescent="0.25">
      <c r="A18124" s="3">
        <v>2.04392375744908E-5</v>
      </c>
      <c r="B18124">
        <f t="shared" si="290"/>
        <v>-4.689535308310667</v>
      </c>
    </row>
    <row r="18125" spans="1:2" x14ac:dyDescent="0.25">
      <c r="A18125" s="3">
        <v>2.2425164136589401E-5</v>
      </c>
      <c r="B18125">
        <f t="shared" si="290"/>
        <v>-4.6492643695389795</v>
      </c>
    </row>
    <row r="18126" spans="1:2" x14ac:dyDescent="0.25">
      <c r="A18126" s="3">
        <v>9.7367686981500005E-6</v>
      </c>
      <c r="B18126">
        <f t="shared" si="290"/>
        <v>-5.011585146755559</v>
      </c>
    </row>
    <row r="18127" spans="1:2" x14ac:dyDescent="0.25">
      <c r="A18127">
        <v>0</v>
      </c>
      <c r="B18127" t="e">
        <f t="shared" si="290"/>
        <v>#NUM!</v>
      </c>
    </row>
    <row r="18128" spans="1:2" x14ac:dyDescent="0.25">
      <c r="A18128" s="3">
        <v>1.43621837728719E-5</v>
      </c>
      <c r="B18128">
        <f t="shared" si="290"/>
        <v>-4.8427795205113995</v>
      </c>
    </row>
    <row r="18129" spans="1:2" x14ac:dyDescent="0.25">
      <c r="A18129" s="3">
        <v>6.1372238929189403E-6</v>
      </c>
      <c r="B18129">
        <f t="shared" si="290"/>
        <v>-5.2120280328696316</v>
      </c>
    </row>
    <row r="18130" spans="1:2" x14ac:dyDescent="0.25">
      <c r="A18130" s="3">
        <v>5.2733331396634902E-6</v>
      </c>
      <c r="B18130">
        <f t="shared" si="290"/>
        <v>-5.27791479150802</v>
      </c>
    </row>
    <row r="18131" spans="1:2" x14ac:dyDescent="0.25">
      <c r="A18131" s="3">
        <v>1.8897610227463001E-5</v>
      </c>
      <c r="B18131">
        <f t="shared" si="290"/>
        <v>-4.7235931127921917</v>
      </c>
    </row>
    <row r="18132" spans="1:2" x14ac:dyDescent="0.25">
      <c r="A18132" s="3">
        <v>8.1349712598221794E-6</v>
      </c>
      <c r="B18132">
        <f t="shared" si="290"/>
        <v>-5.0896439770507467</v>
      </c>
    </row>
    <row r="18133" spans="1:2" x14ac:dyDescent="0.25">
      <c r="A18133" s="3">
        <v>3.4555630130218098E-6</v>
      </c>
      <c r="B18133">
        <f t="shared" si="290"/>
        <v>-5.4614811831585799</v>
      </c>
    </row>
    <row r="18134" spans="1:2" x14ac:dyDescent="0.25">
      <c r="A18134" s="3">
        <v>1.52530711121665E-5</v>
      </c>
      <c r="B18134">
        <f t="shared" si="290"/>
        <v>-4.8166427049870117</v>
      </c>
    </row>
    <row r="18135" spans="1:2" x14ac:dyDescent="0.25">
      <c r="A18135" s="3">
        <v>8.1529689838483301E-6</v>
      </c>
      <c r="B18135">
        <f t="shared" si="290"/>
        <v>-5.0886842098492977</v>
      </c>
    </row>
    <row r="18136" spans="1:2" x14ac:dyDescent="0.25">
      <c r="A18136" s="3">
        <v>1.17885092371316E-5</v>
      </c>
      <c r="B18136">
        <f t="shared" si="290"/>
        <v>-4.9285411118703495</v>
      </c>
    </row>
    <row r="18137" spans="1:2" x14ac:dyDescent="0.25">
      <c r="A18137">
        <v>5.7292154892459998E-3</v>
      </c>
      <c r="B18137">
        <f t="shared" si="290"/>
        <v>-2.241904842608053</v>
      </c>
    </row>
    <row r="18138" spans="1:2" x14ac:dyDescent="0.25">
      <c r="A18138">
        <v>7.6828560200616902E-3</v>
      </c>
      <c r="B18138">
        <f t="shared" si="290"/>
        <v>-2.1144773055960582</v>
      </c>
    </row>
    <row r="18139" spans="1:2" x14ac:dyDescent="0.25">
      <c r="A18139">
        <v>1.02856570292375E-2</v>
      </c>
      <c r="B18139">
        <f t="shared" si="290"/>
        <v>-1.9877679611342096</v>
      </c>
    </row>
    <row r="18140" spans="1:2" x14ac:dyDescent="0.25">
      <c r="A18140">
        <v>5.8135622523073603E-2</v>
      </c>
      <c r="B18140">
        <f t="shared" si="290"/>
        <v>-1.2355576726971136</v>
      </c>
    </row>
    <row r="18141" spans="1:2" x14ac:dyDescent="0.25">
      <c r="A18141">
        <v>6.4885496183206104E-2</v>
      </c>
      <c r="B18141">
        <f t="shared" si="290"/>
        <v>-1.1878523699414716</v>
      </c>
    </row>
    <row r="18142" spans="1:2" x14ac:dyDescent="0.25">
      <c r="A18142">
        <v>6.8702290076335798E-3</v>
      </c>
      <c r="B18142">
        <f t="shared" si="290"/>
        <v>-2.1630287862164397</v>
      </c>
    </row>
    <row r="18143" spans="1:2" x14ac:dyDescent="0.25">
      <c r="A18143">
        <v>5.1207543155038903E-3</v>
      </c>
      <c r="B18143">
        <f t="shared" si="290"/>
        <v>-2.2906660603266138</v>
      </c>
    </row>
    <row r="18144" spans="1:2" x14ac:dyDescent="0.25">
      <c r="A18144">
        <v>2.6595960839818499E-3</v>
      </c>
      <c r="B18144">
        <f t="shared" si="290"/>
        <v>-2.5751843151800866</v>
      </c>
    </row>
    <row r="18145" spans="1:2" x14ac:dyDescent="0.25">
      <c r="A18145">
        <v>2.7845682425124401E-3</v>
      </c>
      <c r="B18145">
        <f t="shared" si="290"/>
        <v>-2.5552421342175999</v>
      </c>
    </row>
    <row r="18146" spans="1:2" x14ac:dyDescent="0.25">
      <c r="A18146">
        <v>2.3161813300435802E-3</v>
      </c>
      <c r="B18146">
        <f t="shared" si="290"/>
        <v>-2.6352274434097911</v>
      </c>
    </row>
    <row r="18147" spans="1:2" x14ac:dyDescent="0.25">
      <c r="A18147">
        <v>5.1570847682138E-3</v>
      </c>
      <c r="B18147">
        <f t="shared" si="290"/>
        <v>-2.2875957299341949</v>
      </c>
    </row>
    <row r="18148" spans="1:2" x14ac:dyDescent="0.25">
      <c r="A18148">
        <v>4.2295085262406204E-3</v>
      </c>
      <c r="B18148">
        <f t="shared" si="290"/>
        <v>-2.3737100952118269</v>
      </c>
    </row>
    <row r="18149" spans="1:2" x14ac:dyDescent="0.25">
      <c r="A18149">
        <v>3.33688309953266E-3</v>
      </c>
      <c r="B18149">
        <f t="shared" si="290"/>
        <v>-2.4766590076446326</v>
      </c>
    </row>
    <row r="18150" spans="1:2" x14ac:dyDescent="0.25">
      <c r="A18150">
        <v>5.5047534042731499E-3</v>
      </c>
      <c r="B18150">
        <f t="shared" si="290"/>
        <v>-2.2592621312902605</v>
      </c>
    </row>
    <row r="18151" spans="1:2" x14ac:dyDescent="0.25">
      <c r="A18151">
        <v>4.5477448968134701E-3</v>
      </c>
      <c r="B18151">
        <f t="shared" si="290"/>
        <v>-2.3422039048052166</v>
      </c>
    </row>
    <row r="18152" spans="1:2" x14ac:dyDescent="0.25">
      <c r="A18152">
        <v>3.3012424655451001E-3</v>
      </c>
      <c r="B18152">
        <f t="shared" si="290"/>
        <v>-2.4813225769780285</v>
      </c>
    </row>
    <row r="18153" spans="1:2" x14ac:dyDescent="0.25">
      <c r="A18153">
        <v>4.5872945035609599E-3</v>
      </c>
      <c r="B18153">
        <f t="shared" si="290"/>
        <v>-2.3384433773378852</v>
      </c>
    </row>
    <row r="18154" spans="1:2" x14ac:dyDescent="0.25">
      <c r="A18154">
        <v>4.4171392187170996E-3</v>
      </c>
      <c r="B18154">
        <f t="shared" si="290"/>
        <v>-2.3548589124989578</v>
      </c>
    </row>
    <row r="18155" spans="1:2" x14ac:dyDescent="0.25">
      <c r="A18155">
        <v>4.0616526371378796E-3</v>
      </c>
      <c r="B18155">
        <f t="shared" si="290"/>
        <v>-2.3912972213115475</v>
      </c>
    </row>
    <row r="18156" spans="1:2" x14ac:dyDescent="0.25">
      <c r="A18156">
        <v>5.6123651249581899E-3</v>
      </c>
      <c r="B18156">
        <f t="shared" si="290"/>
        <v>-2.2508540827263017</v>
      </c>
    </row>
    <row r="18157" spans="1:2" x14ac:dyDescent="0.25">
      <c r="A18157" s="3">
        <v>5.08166458790462E-4</v>
      </c>
      <c r="B18157">
        <f t="shared" si="290"/>
        <v>-3.2939940036755417</v>
      </c>
    </row>
    <row r="18158" spans="1:2" x14ac:dyDescent="0.25">
      <c r="A18158" s="3">
        <v>4.8125311323779702E-4</v>
      </c>
      <c r="B18158">
        <f t="shared" si="290"/>
        <v>-3.3176264480130579</v>
      </c>
    </row>
    <row r="18159" spans="1:2" x14ac:dyDescent="0.25">
      <c r="A18159" s="3">
        <v>5.7448000816272304E-4</v>
      </c>
      <c r="B18159">
        <f t="shared" si="290"/>
        <v>-3.2407250801100442</v>
      </c>
    </row>
    <row r="18160" spans="1:2" x14ac:dyDescent="0.25">
      <c r="A18160" s="3">
        <v>6.0499281198060401E-4</v>
      </c>
      <c r="B18160">
        <f t="shared" si="290"/>
        <v>-3.218249785241257</v>
      </c>
    </row>
    <row r="18161" spans="1:2" x14ac:dyDescent="0.25">
      <c r="A18161" s="3">
        <v>7.1841321564507796E-4</v>
      </c>
      <c r="B18161">
        <f t="shared" si="290"/>
        <v>-3.1436256871579276</v>
      </c>
    </row>
    <row r="18162" spans="1:2" x14ac:dyDescent="0.25">
      <c r="A18162">
        <v>3.8438549941941999E-3</v>
      </c>
      <c r="B18162">
        <f t="shared" si="290"/>
        <v>-2.4152330040443686</v>
      </c>
    </row>
    <row r="18163" spans="1:2" x14ac:dyDescent="0.25">
      <c r="A18163">
        <v>4.2295085262406204E-3</v>
      </c>
      <c r="B18163">
        <f t="shared" si="290"/>
        <v>-2.3737100952118269</v>
      </c>
    </row>
    <row r="18164" spans="1:2" x14ac:dyDescent="0.25">
      <c r="A18164">
        <v>3.33688309953266E-3</v>
      </c>
      <c r="B18164">
        <f t="shared" si="290"/>
        <v>-2.4766590076446326</v>
      </c>
    </row>
    <row r="18165" spans="1:2" x14ac:dyDescent="0.25">
      <c r="A18165">
        <v>5.5047534042731499E-3</v>
      </c>
      <c r="B18165">
        <f t="shared" si="290"/>
        <v>-2.2592621312902605</v>
      </c>
    </row>
    <row r="18166" spans="1:2" x14ac:dyDescent="0.25">
      <c r="A18166">
        <v>4.5477448968134701E-3</v>
      </c>
      <c r="B18166">
        <f t="shared" si="290"/>
        <v>-2.3422039048052166</v>
      </c>
    </row>
    <row r="18167" spans="1:2" x14ac:dyDescent="0.25">
      <c r="A18167">
        <v>3.3012424655451001E-3</v>
      </c>
      <c r="B18167">
        <f t="shared" si="290"/>
        <v>-2.4813225769780285</v>
      </c>
    </row>
    <row r="18168" spans="1:2" x14ac:dyDescent="0.25">
      <c r="A18168">
        <v>4.5872945035609599E-3</v>
      </c>
      <c r="B18168">
        <f t="shared" si="290"/>
        <v>-2.3384433773378852</v>
      </c>
    </row>
    <row r="18169" spans="1:2" x14ac:dyDescent="0.25">
      <c r="A18169">
        <v>4.4171392187170996E-3</v>
      </c>
      <c r="B18169">
        <f t="shared" si="290"/>
        <v>-2.3548589124989578</v>
      </c>
    </row>
    <row r="18170" spans="1:2" x14ac:dyDescent="0.25">
      <c r="A18170">
        <v>4.0616526371378796E-3</v>
      </c>
      <c r="B18170">
        <f t="shared" si="290"/>
        <v>-2.3912972213115475</v>
      </c>
    </row>
    <row r="18171" spans="1:2" x14ac:dyDescent="0.25">
      <c r="A18171">
        <v>5.6123651249581899E-3</v>
      </c>
      <c r="B18171">
        <f t="shared" si="290"/>
        <v>-2.2508540827263017</v>
      </c>
    </row>
    <row r="18172" spans="1:2" x14ac:dyDescent="0.25">
      <c r="A18172">
        <v>4.5137138398446902E-3</v>
      </c>
      <c r="B18172">
        <f t="shared" si="290"/>
        <v>-2.3454659777606461</v>
      </c>
    </row>
    <row r="18173" spans="1:2" x14ac:dyDescent="0.25">
      <c r="A18173">
        <v>4.6990451365800396E-3</v>
      </c>
      <c r="B18173">
        <f t="shared" si="290"/>
        <v>-2.3279903833504263</v>
      </c>
    </row>
    <row r="18174" spans="1:2" x14ac:dyDescent="0.25">
      <c r="A18174">
        <v>6.4815367151065898E-3</v>
      </c>
      <c r="B18174">
        <f t="shared" si="290"/>
        <v>-2.1883220145354207</v>
      </c>
    </row>
    <row r="18175" spans="1:2" x14ac:dyDescent="0.25">
      <c r="A18175">
        <v>7.6828560200616902E-3</v>
      </c>
      <c r="B18175">
        <f t="shared" si="290"/>
        <v>-2.1144773055960582</v>
      </c>
    </row>
    <row r="18176" spans="1:2" x14ac:dyDescent="0.25">
      <c r="A18176">
        <v>1.02856570292375E-2</v>
      </c>
      <c r="B18176">
        <f t="shared" si="290"/>
        <v>-1.9877679611342096</v>
      </c>
    </row>
    <row r="18177" spans="1:2" x14ac:dyDescent="0.25">
      <c r="A18177">
        <v>5.8135622523073603E-2</v>
      </c>
      <c r="B18177">
        <f t="shared" si="290"/>
        <v>-1.2355576726971136</v>
      </c>
    </row>
    <row r="18178" spans="1:2" x14ac:dyDescent="0.25">
      <c r="A18178">
        <v>6.4885496183206104E-2</v>
      </c>
      <c r="B18178">
        <f t="shared" ref="B18178:B18241" si="291">LOG(A18178)</f>
        <v>-1.1878523699414716</v>
      </c>
    </row>
    <row r="18179" spans="1:2" x14ac:dyDescent="0.25">
      <c r="A18179">
        <v>6.4885496183206104E-2</v>
      </c>
      <c r="B18179">
        <f t="shared" si="291"/>
        <v>-1.1878523699414716</v>
      </c>
    </row>
    <row r="18180" spans="1:2" x14ac:dyDescent="0.25">
      <c r="A18180">
        <v>6.4885496183206104E-2</v>
      </c>
      <c r="B18180">
        <f t="shared" si="291"/>
        <v>-1.1878523699414716</v>
      </c>
    </row>
    <row r="18181" spans="1:2" x14ac:dyDescent="0.25">
      <c r="A18181">
        <v>6.4885496183206104E-2</v>
      </c>
      <c r="B18181">
        <f t="shared" si="291"/>
        <v>-1.1878523699414716</v>
      </c>
    </row>
    <row r="18182" spans="1:2" x14ac:dyDescent="0.25">
      <c r="A18182">
        <v>6.4885496183206104E-2</v>
      </c>
      <c r="B18182">
        <f t="shared" si="291"/>
        <v>-1.1878523699414716</v>
      </c>
    </row>
    <row r="18183" spans="1:2" x14ac:dyDescent="0.25">
      <c r="A18183">
        <v>6.4885496183206104E-2</v>
      </c>
      <c r="B18183">
        <f t="shared" si="291"/>
        <v>-1.1878523699414716</v>
      </c>
    </row>
    <row r="18184" spans="1:2" x14ac:dyDescent="0.25">
      <c r="A18184">
        <v>6.4885496183206104E-2</v>
      </c>
      <c r="B18184">
        <f t="shared" si="291"/>
        <v>-1.1878523699414716</v>
      </c>
    </row>
    <row r="18185" spans="1:2" x14ac:dyDescent="0.25">
      <c r="A18185">
        <v>6.4885496183206104E-2</v>
      </c>
      <c r="B18185">
        <f t="shared" si="291"/>
        <v>-1.1878523699414716</v>
      </c>
    </row>
    <row r="18186" spans="1:2" x14ac:dyDescent="0.25">
      <c r="A18186">
        <v>6.4885496183206104E-2</v>
      </c>
      <c r="B18186">
        <f t="shared" si="291"/>
        <v>-1.1878523699414716</v>
      </c>
    </row>
    <row r="18187" spans="1:2" x14ac:dyDescent="0.25">
      <c r="A18187">
        <v>6.4885496183206104E-2</v>
      </c>
      <c r="B18187">
        <f t="shared" si="291"/>
        <v>-1.1878523699414716</v>
      </c>
    </row>
    <row r="18188" spans="1:2" x14ac:dyDescent="0.25">
      <c r="A18188">
        <v>6.4885496183206104E-2</v>
      </c>
      <c r="B18188">
        <f t="shared" si="291"/>
        <v>-1.1878523699414716</v>
      </c>
    </row>
    <row r="18189" spans="1:2" x14ac:dyDescent="0.25">
      <c r="A18189">
        <v>6.4885496183206104E-2</v>
      </c>
      <c r="B18189">
        <f t="shared" si="291"/>
        <v>-1.1878523699414716</v>
      </c>
    </row>
    <row r="18190" spans="1:2" x14ac:dyDescent="0.25">
      <c r="A18190">
        <v>6.4885496183206104E-2</v>
      </c>
      <c r="B18190">
        <f t="shared" si="291"/>
        <v>-1.1878523699414716</v>
      </c>
    </row>
    <row r="18191" spans="1:2" x14ac:dyDescent="0.25">
      <c r="A18191">
        <v>6.4885496183206104E-2</v>
      </c>
      <c r="B18191">
        <f t="shared" si="291"/>
        <v>-1.1878523699414716</v>
      </c>
    </row>
    <row r="18192" spans="1:2" x14ac:dyDescent="0.25">
      <c r="A18192">
        <v>6.4885496183206104E-2</v>
      </c>
      <c r="B18192">
        <f t="shared" si="291"/>
        <v>-1.1878523699414716</v>
      </c>
    </row>
    <row r="18193" spans="1:2" x14ac:dyDescent="0.25">
      <c r="A18193">
        <v>6.4885496183206104E-2</v>
      </c>
      <c r="B18193">
        <f t="shared" si="291"/>
        <v>-1.1878523699414716</v>
      </c>
    </row>
    <row r="18194" spans="1:2" x14ac:dyDescent="0.25">
      <c r="A18194">
        <v>6.4885496183206104E-2</v>
      </c>
      <c r="B18194">
        <f t="shared" si="291"/>
        <v>-1.1878523699414716</v>
      </c>
    </row>
    <row r="18195" spans="1:2" x14ac:dyDescent="0.25">
      <c r="A18195">
        <v>6.4885496183206104E-2</v>
      </c>
      <c r="B18195">
        <f t="shared" si="291"/>
        <v>-1.1878523699414716</v>
      </c>
    </row>
    <row r="18196" spans="1:2" x14ac:dyDescent="0.25">
      <c r="A18196">
        <v>6.4885496183206104E-2</v>
      </c>
      <c r="B18196">
        <f t="shared" si="291"/>
        <v>-1.1878523699414716</v>
      </c>
    </row>
    <row r="18197" spans="1:2" x14ac:dyDescent="0.25">
      <c r="A18197">
        <v>6.4885496183206104E-2</v>
      </c>
      <c r="B18197">
        <f t="shared" si="291"/>
        <v>-1.1878523699414716</v>
      </c>
    </row>
    <row r="18198" spans="1:2" x14ac:dyDescent="0.25">
      <c r="A18198">
        <v>6.4885496183206104E-2</v>
      </c>
      <c r="B18198">
        <f t="shared" si="291"/>
        <v>-1.1878523699414716</v>
      </c>
    </row>
    <row r="18199" spans="1:2" x14ac:dyDescent="0.25">
      <c r="A18199">
        <v>6.4885496183206104E-2</v>
      </c>
      <c r="B18199">
        <f t="shared" si="291"/>
        <v>-1.1878523699414716</v>
      </c>
    </row>
    <row r="18200" spans="1:2" x14ac:dyDescent="0.25">
      <c r="A18200">
        <v>6.4885496183206104E-2</v>
      </c>
      <c r="B18200">
        <f t="shared" si="291"/>
        <v>-1.1878523699414716</v>
      </c>
    </row>
    <row r="18201" spans="1:2" x14ac:dyDescent="0.25">
      <c r="A18201">
        <v>6.4885496183206104E-2</v>
      </c>
      <c r="B18201">
        <f t="shared" si="291"/>
        <v>-1.1878523699414716</v>
      </c>
    </row>
    <row r="18202" spans="1:2" x14ac:dyDescent="0.25">
      <c r="A18202">
        <v>6.4885496183206104E-2</v>
      </c>
      <c r="B18202">
        <f t="shared" si="291"/>
        <v>-1.1878523699414716</v>
      </c>
    </row>
    <row r="18203" spans="1:2" x14ac:dyDescent="0.25">
      <c r="A18203">
        <v>6.4885496183206104E-2</v>
      </c>
      <c r="B18203">
        <f t="shared" si="291"/>
        <v>-1.1878523699414716</v>
      </c>
    </row>
    <row r="18204" spans="1:2" x14ac:dyDescent="0.25">
      <c r="A18204">
        <v>6.4885496183206104E-2</v>
      </c>
      <c r="B18204">
        <f t="shared" si="291"/>
        <v>-1.1878523699414716</v>
      </c>
    </row>
    <row r="18205" spans="1:2" x14ac:dyDescent="0.25">
      <c r="A18205">
        <v>6.4885496183206104E-2</v>
      </c>
      <c r="B18205">
        <f t="shared" si="291"/>
        <v>-1.1878523699414716</v>
      </c>
    </row>
    <row r="18206" spans="1:2" x14ac:dyDescent="0.25">
      <c r="A18206">
        <v>6.4885496183206104E-2</v>
      </c>
      <c r="B18206">
        <f t="shared" si="291"/>
        <v>-1.1878523699414716</v>
      </c>
    </row>
    <row r="18207" spans="1:2" x14ac:dyDescent="0.25">
      <c r="A18207">
        <v>6.4885496183206104E-2</v>
      </c>
      <c r="B18207">
        <f t="shared" si="291"/>
        <v>-1.1878523699414716</v>
      </c>
    </row>
    <row r="18208" spans="1:2" x14ac:dyDescent="0.25">
      <c r="A18208">
        <v>6.4885496183206104E-2</v>
      </c>
      <c r="B18208">
        <f t="shared" si="291"/>
        <v>-1.1878523699414716</v>
      </c>
    </row>
    <row r="18209" spans="1:2" x14ac:dyDescent="0.25">
      <c r="A18209">
        <v>6.8702290076335798E-3</v>
      </c>
      <c r="B18209">
        <f t="shared" si="291"/>
        <v>-2.1630287862164397</v>
      </c>
    </row>
    <row r="18210" spans="1:2" x14ac:dyDescent="0.25">
      <c r="A18210">
        <v>5.1207543155038903E-3</v>
      </c>
      <c r="B18210">
        <f t="shared" si="291"/>
        <v>-2.2906660603266138</v>
      </c>
    </row>
    <row r="18211" spans="1:2" x14ac:dyDescent="0.25">
      <c r="A18211">
        <v>2.6595960839818499E-3</v>
      </c>
      <c r="B18211">
        <f t="shared" si="291"/>
        <v>-2.5751843151800866</v>
      </c>
    </row>
    <row r="18212" spans="1:2" x14ac:dyDescent="0.25">
      <c r="A18212">
        <v>2.7845682425124401E-3</v>
      </c>
      <c r="B18212">
        <f t="shared" si="291"/>
        <v>-2.5552421342175999</v>
      </c>
    </row>
    <row r="18213" spans="1:2" x14ac:dyDescent="0.25">
      <c r="A18213">
        <v>2.3161813300435802E-3</v>
      </c>
      <c r="B18213">
        <f t="shared" si="291"/>
        <v>-2.6352274434097911</v>
      </c>
    </row>
    <row r="18214" spans="1:2" x14ac:dyDescent="0.25">
      <c r="A18214">
        <v>5.1570847682138E-3</v>
      </c>
      <c r="B18214">
        <f t="shared" si="291"/>
        <v>-2.2875957299341949</v>
      </c>
    </row>
    <row r="18215" spans="1:2" x14ac:dyDescent="0.25">
      <c r="A18215">
        <v>4.2295085262406204E-3</v>
      </c>
      <c r="B18215">
        <f t="shared" si="291"/>
        <v>-2.3737100952118269</v>
      </c>
    </row>
    <row r="18216" spans="1:2" x14ac:dyDescent="0.25">
      <c r="A18216">
        <v>3.33688309953266E-3</v>
      </c>
      <c r="B18216">
        <f t="shared" si="291"/>
        <v>-2.4766590076446326</v>
      </c>
    </row>
    <row r="18217" spans="1:2" x14ac:dyDescent="0.25">
      <c r="A18217">
        <v>5.5047534042731499E-3</v>
      </c>
      <c r="B18217">
        <f t="shared" si="291"/>
        <v>-2.2592621312902605</v>
      </c>
    </row>
    <row r="18218" spans="1:2" x14ac:dyDescent="0.25">
      <c r="A18218">
        <v>4.5477448968134701E-3</v>
      </c>
      <c r="B18218">
        <f t="shared" si="291"/>
        <v>-2.3422039048052166</v>
      </c>
    </row>
    <row r="18219" spans="1:2" x14ac:dyDescent="0.25">
      <c r="A18219">
        <v>3.3012424655451001E-3</v>
      </c>
      <c r="B18219">
        <f t="shared" si="291"/>
        <v>-2.4813225769780285</v>
      </c>
    </row>
    <row r="18220" spans="1:2" x14ac:dyDescent="0.25">
      <c r="A18220">
        <v>4.5872945035609599E-3</v>
      </c>
      <c r="B18220">
        <f t="shared" si="291"/>
        <v>-2.3384433773378852</v>
      </c>
    </row>
    <row r="18221" spans="1:2" x14ac:dyDescent="0.25">
      <c r="A18221" s="3">
        <v>5.6680105018936202E-4</v>
      </c>
      <c r="B18221">
        <f t="shared" si="291"/>
        <v>-3.246569353747403</v>
      </c>
    </row>
    <row r="18222" spans="1:2" x14ac:dyDescent="0.25">
      <c r="A18222" s="3">
        <v>4.8415660110046798E-4</v>
      </c>
      <c r="B18222">
        <f t="shared" si="291"/>
        <v>-3.3150141425012825</v>
      </c>
    </row>
    <row r="18223" spans="1:2" x14ac:dyDescent="0.25">
      <c r="A18223" s="3">
        <v>6.0827294981935401E-4</v>
      </c>
      <c r="B18223">
        <f t="shared" si="291"/>
        <v>-3.2159014963850119</v>
      </c>
    </row>
    <row r="18224" spans="1:2" x14ac:dyDescent="0.25">
      <c r="A18224" s="3">
        <v>4.5173755222160299E-4</v>
      </c>
      <c r="B18224">
        <f t="shared" si="291"/>
        <v>-3.3451138057309513</v>
      </c>
    </row>
    <row r="18225" spans="1:2" x14ac:dyDescent="0.25">
      <c r="A18225" s="3">
        <v>4.5090196830998002E-4</v>
      </c>
      <c r="B18225">
        <f t="shared" si="291"/>
        <v>-3.345917868875516</v>
      </c>
    </row>
    <row r="18226" spans="1:2" x14ac:dyDescent="0.25">
      <c r="A18226" s="3">
        <v>5.8063440505026005E-4</v>
      </c>
      <c r="B18226">
        <f t="shared" si="291"/>
        <v>-3.236097233952532</v>
      </c>
    </row>
    <row r="18227" spans="1:2" x14ac:dyDescent="0.25">
      <c r="A18227" s="3">
        <v>6.4547652003833398E-4</v>
      </c>
      <c r="B18227">
        <f t="shared" si="291"/>
        <v>-3.1901195510788196</v>
      </c>
    </row>
    <row r="18228" spans="1:2" x14ac:dyDescent="0.25">
      <c r="A18228" s="3">
        <v>1.22638007952166E-4</v>
      </c>
      <c r="B18228">
        <f t="shared" si="291"/>
        <v>-3.9113749124786019</v>
      </c>
    </row>
    <row r="18229" spans="1:2" x14ac:dyDescent="0.25">
      <c r="A18229" s="3">
        <v>1.2311117329906601E-4</v>
      </c>
      <c r="B18229">
        <f t="shared" si="291"/>
        <v>-3.9097025296688366</v>
      </c>
    </row>
    <row r="18230" spans="1:2" x14ac:dyDescent="0.25">
      <c r="A18230" s="3">
        <v>1.1250054048029801E-4</v>
      </c>
      <c r="B18230">
        <f t="shared" si="291"/>
        <v>-3.9488453910899772</v>
      </c>
    </row>
    <row r="18231" spans="1:2" x14ac:dyDescent="0.25">
      <c r="A18231" s="3">
        <v>7.6288781224489096E-5</v>
      </c>
      <c r="B18231">
        <f t="shared" si="291"/>
        <v>-4.1175393232578221</v>
      </c>
    </row>
    <row r="18232" spans="1:2" x14ac:dyDescent="0.25">
      <c r="A18232" s="3">
        <v>9.7338582932019599E-5</v>
      </c>
      <c r="B18232">
        <f t="shared" si="291"/>
        <v>-4.0117149805630703</v>
      </c>
    </row>
    <row r="18233" spans="1:2" x14ac:dyDescent="0.25">
      <c r="A18233" s="3">
        <v>9.0553458863173002E-5</v>
      </c>
      <c r="B18233">
        <f t="shared" si="291"/>
        <v>-4.0430949563217586</v>
      </c>
    </row>
    <row r="18234" spans="1:2" x14ac:dyDescent="0.25">
      <c r="A18234" s="3">
        <v>8.4865503792692996E-5</v>
      </c>
      <c r="B18234">
        <f t="shared" si="291"/>
        <v>-4.0712688063039506</v>
      </c>
    </row>
    <row r="18235" spans="1:2" x14ac:dyDescent="0.25">
      <c r="A18235" s="3">
        <v>1.3858976821474001E-5</v>
      </c>
      <c r="B18235">
        <f t="shared" si="291"/>
        <v>-4.8582688315705713</v>
      </c>
    </row>
    <row r="18236" spans="1:2" x14ac:dyDescent="0.25">
      <c r="A18236" s="3">
        <v>9.8741185759848793E-6</v>
      </c>
      <c r="B18236">
        <f t="shared" si="291"/>
        <v>-5.005501661744125</v>
      </c>
    </row>
    <row r="18237" spans="1:2" x14ac:dyDescent="0.25">
      <c r="A18237" s="3">
        <v>9.5108113123494104E-6</v>
      </c>
      <c r="B18237">
        <f t="shared" si="291"/>
        <v>-5.021782434329924</v>
      </c>
    </row>
    <row r="18238" spans="1:2" x14ac:dyDescent="0.25">
      <c r="A18238" s="3">
        <v>1.1635573199228601E-5</v>
      </c>
      <c r="B18238">
        <f t="shared" si="291"/>
        <v>-4.934212217351015</v>
      </c>
    </row>
    <row r="18239" spans="1:2" x14ac:dyDescent="0.25">
      <c r="A18239" s="3">
        <v>1.23899894872582E-5</v>
      </c>
      <c r="B18239">
        <f t="shared" si="291"/>
        <v>-4.9069290621168902</v>
      </c>
    </row>
    <row r="18240" spans="1:2" x14ac:dyDescent="0.25">
      <c r="A18240" s="3">
        <v>1.5315726189568699E-5</v>
      </c>
      <c r="B18240">
        <f t="shared" si="291"/>
        <v>-4.8148624064548251</v>
      </c>
    </row>
    <row r="18241" spans="1:2" x14ac:dyDescent="0.25">
      <c r="A18241" s="3">
        <v>8.2183048455504904E-5</v>
      </c>
      <c r="B18241">
        <f t="shared" si="291"/>
        <v>-4.0852177532804106</v>
      </c>
    </row>
    <row r="18242" spans="1:2" x14ac:dyDescent="0.25">
      <c r="A18242" s="3">
        <v>8.7292305396367799E-5</v>
      </c>
      <c r="B18242">
        <f t="shared" ref="B18242:B18305" si="292">LOG(A18242)</f>
        <v>-4.0590240366057246</v>
      </c>
    </row>
    <row r="18243" spans="1:2" x14ac:dyDescent="0.25">
      <c r="A18243" s="3">
        <v>6.9334985313450903E-5</v>
      </c>
      <c r="B18243">
        <f t="shared" si="292"/>
        <v>-4.1590475721035034</v>
      </c>
    </row>
    <row r="18244" spans="1:2" x14ac:dyDescent="0.25">
      <c r="A18244" s="3">
        <v>8.8623665438245496E-6</v>
      </c>
      <c r="B18244">
        <f t="shared" si="292"/>
        <v>-5.0524502916923151</v>
      </c>
    </row>
    <row r="18245" spans="1:2" x14ac:dyDescent="0.25">
      <c r="A18245" s="3">
        <v>1.0401582175129299E-5</v>
      </c>
      <c r="B18245">
        <f t="shared" si="292"/>
        <v>-4.9829005955410217</v>
      </c>
    </row>
    <row r="18246" spans="1:2" x14ac:dyDescent="0.25">
      <c r="A18246" s="3">
        <v>1.06882314627965E-5</v>
      </c>
      <c r="B18246">
        <f t="shared" si="292"/>
        <v>-4.9710941497481311</v>
      </c>
    </row>
    <row r="18247" spans="1:2" x14ac:dyDescent="0.25">
      <c r="A18247" s="3">
        <v>1.25522646701449E-5</v>
      </c>
      <c r="B18247">
        <f t="shared" si="292"/>
        <v>-4.9012779120301371</v>
      </c>
    </row>
    <row r="18248" spans="1:2" x14ac:dyDescent="0.25">
      <c r="A18248" s="3">
        <v>1.0401582175129299E-5</v>
      </c>
      <c r="B18248">
        <f t="shared" si="292"/>
        <v>-4.9829005955410217</v>
      </c>
    </row>
    <row r="18249" spans="1:2" x14ac:dyDescent="0.25">
      <c r="A18249" s="3">
        <v>5.5295734014898997E-5</v>
      </c>
      <c r="B18249">
        <f t="shared" si="292"/>
        <v>-4.2573083725877741</v>
      </c>
    </row>
    <row r="18250" spans="1:2" x14ac:dyDescent="0.25">
      <c r="A18250" s="3">
        <v>5.62397393420731E-5</v>
      </c>
      <c r="B18250">
        <f t="shared" si="292"/>
        <v>-4.2499567008360568</v>
      </c>
    </row>
    <row r="18251" spans="1:2" x14ac:dyDescent="0.25">
      <c r="A18251" s="3">
        <v>5.5517688480334603E-5</v>
      </c>
      <c r="B18251">
        <f t="shared" si="292"/>
        <v>-4.2555686243459583</v>
      </c>
    </row>
    <row r="18252" spans="1:2" x14ac:dyDescent="0.25">
      <c r="A18252" s="3">
        <v>6.8676705438649598E-5</v>
      </c>
      <c r="B18252">
        <f t="shared" si="292"/>
        <v>-4.1631905470017099</v>
      </c>
    </row>
    <row r="18253" spans="1:2" x14ac:dyDescent="0.25">
      <c r="A18253" s="3">
        <v>7.6126377776825294E-5</v>
      </c>
      <c r="B18253">
        <f t="shared" si="292"/>
        <v>-4.1184648341888517</v>
      </c>
    </row>
    <row r="18254" spans="1:2" x14ac:dyDescent="0.25">
      <c r="A18254" s="3">
        <v>9.4374310466674696E-5</v>
      </c>
      <c r="B18254">
        <f t="shared" si="292"/>
        <v>-4.0251462084659311</v>
      </c>
    </row>
    <row r="18255" spans="1:2" x14ac:dyDescent="0.25">
      <c r="A18255" s="3">
        <v>4.8884283327166995E-4</v>
      </c>
      <c r="B18255">
        <f t="shared" si="292"/>
        <v>-3.3108307474493746</v>
      </c>
    </row>
    <row r="18256" spans="1:2" x14ac:dyDescent="0.25">
      <c r="A18256" s="3">
        <v>5.4497746851385302E-4</v>
      </c>
      <c r="B18256">
        <f t="shared" si="292"/>
        <v>-3.2636214527735983</v>
      </c>
    </row>
    <row r="18257" spans="1:2" x14ac:dyDescent="0.25">
      <c r="A18257" s="3">
        <v>5.0411420145117503E-4</v>
      </c>
      <c r="B18257">
        <f t="shared" si="292"/>
        <v>-3.2974710678365859</v>
      </c>
    </row>
    <row r="18258" spans="1:2" x14ac:dyDescent="0.25">
      <c r="A18258" s="3">
        <v>6.7797993075443001E-4</v>
      </c>
      <c r="B18258">
        <f t="shared" si="292"/>
        <v>-3.1687831617252797</v>
      </c>
    </row>
    <row r="18259" spans="1:2" x14ac:dyDescent="0.25">
      <c r="A18259" s="3">
        <v>5.48351942003103E-4</v>
      </c>
      <c r="B18259">
        <f t="shared" si="292"/>
        <v>-3.2609406141258264</v>
      </c>
    </row>
    <row r="18260" spans="1:2" x14ac:dyDescent="0.25">
      <c r="A18260" s="3">
        <v>5.6652589208092E-4</v>
      </c>
      <c r="B18260">
        <f t="shared" si="292"/>
        <v>-3.2467802366727767</v>
      </c>
    </row>
    <row r="18261" spans="1:2" x14ac:dyDescent="0.25">
      <c r="A18261" s="3">
        <v>1.11839692786566E-4</v>
      </c>
      <c r="B18261">
        <f t="shared" si="292"/>
        <v>-3.9514040345640806</v>
      </c>
    </row>
    <row r="18262" spans="1:2" x14ac:dyDescent="0.25">
      <c r="A18262" s="3">
        <v>1.12992791865895E-4</v>
      </c>
      <c r="B18262">
        <f t="shared" si="292"/>
        <v>-3.9469492605229055</v>
      </c>
    </row>
    <row r="18263" spans="1:2" x14ac:dyDescent="0.25">
      <c r="A18263" s="3">
        <v>1.29478639716049E-4</v>
      </c>
      <c r="B18263">
        <f t="shared" si="292"/>
        <v>-3.8878018718808098</v>
      </c>
    </row>
    <row r="18264" spans="1:2" x14ac:dyDescent="0.25">
      <c r="A18264" s="3">
        <v>1.12992791865895E-4</v>
      </c>
      <c r="B18264">
        <f t="shared" si="292"/>
        <v>-3.9469492605229055</v>
      </c>
    </row>
    <row r="18265" spans="1:2" x14ac:dyDescent="0.25">
      <c r="A18265" s="3">
        <v>1.12992791865895E-4</v>
      </c>
      <c r="B18265">
        <f t="shared" si="292"/>
        <v>-3.9469492605229055</v>
      </c>
    </row>
    <row r="18266" spans="1:2" x14ac:dyDescent="0.25">
      <c r="A18266" s="3">
        <v>1.10420042064263E-7</v>
      </c>
      <c r="B18266">
        <f t="shared" si="292"/>
        <v>-6.9569520917523571</v>
      </c>
    </row>
    <row r="18267" spans="1:2" x14ac:dyDescent="0.25">
      <c r="A18267" s="3">
        <v>8.17375445433926E-8</v>
      </c>
      <c r="B18267">
        <f t="shared" si="292"/>
        <v>-7.0875784129575861</v>
      </c>
    </row>
    <row r="18268" spans="1:2" x14ac:dyDescent="0.25">
      <c r="A18268" s="3">
        <v>4.0541050984611902E-7</v>
      </c>
      <c r="B18268">
        <f t="shared" si="292"/>
        <v>-6.3921049968639982</v>
      </c>
    </row>
    <row r="18269" spans="1:2" x14ac:dyDescent="0.25">
      <c r="A18269" s="3">
        <v>4.2258640761006099E-7</v>
      </c>
      <c r="B18269">
        <f t="shared" si="292"/>
        <v>-6.3740844760363826</v>
      </c>
    </row>
    <row r="18270" spans="1:2" x14ac:dyDescent="0.25">
      <c r="A18270" s="3">
        <v>3.3978715560646299E-7</v>
      </c>
      <c r="B18270">
        <f t="shared" si="292"/>
        <v>-6.4687930420492794</v>
      </c>
    </row>
    <row r="18271" spans="1:2" x14ac:dyDescent="0.25">
      <c r="A18271" s="3">
        <v>2.4856060241064201E-7</v>
      </c>
      <c r="B18271">
        <f t="shared" si="292"/>
        <v>-6.6045677071971571</v>
      </c>
    </row>
    <row r="18272" spans="1:2" x14ac:dyDescent="0.25">
      <c r="A18272" s="3">
        <v>3.3477962881108398E-7</v>
      </c>
      <c r="B18272">
        <f t="shared" si="292"/>
        <v>-6.4752409764974797</v>
      </c>
    </row>
    <row r="18273" spans="1:2" x14ac:dyDescent="0.25">
      <c r="A18273" s="3">
        <v>3.1386607991038202E-7</v>
      </c>
      <c r="B18273">
        <f t="shared" si="292"/>
        <v>-6.5032556167744335</v>
      </c>
    </row>
    <row r="18274" spans="1:2" x14ac:dyDescent="0.25">
      <c r="A18274" s="3">
        <v>2.9888828228420302E-7</v>
      </c>
      <c r="B18274">
        <f t="shared" si="292"/>
        <v>-6.5244911108525363</v>
      </c>
    </row>
    <row r="18275" spans="1:2" x14ac:dyDescent="0.25">
      <c r="A18275" s="3">
        <v>4.9830998354018801E-8</v>
      </c>
      <c r="B18275">
        <f t="shared" si="292"/>
        <v>-7.3025004117392784</v>
      </c>
    </row>
    <row r="18276" spans="1:2" x14ac:dyDescent="0.25">
      <c r="A18276" s="3">
        <v>3.5503139434138603E-8</v>
      </c>
      <c r="B18276">
        <f t="shared" si="292"/>
        <v>-7.4497332419128339</v>
      </c>
    </row>
    <row r="18277" spans="1:2" x14ac:dyDescent="0.25">
      <c r="A18277" s="3">
        <v>3.4196840716027603E-8</v>
      </c>
      <c r="B18277">
        <f t="shared" si="292"/>
        <v>-7.4660140144986329</v>
      </c>
    </row>
    <row r="18278" spans="1:2" x14ac:dyDescent="0.25">
      <c r="A18278" s="3">
        <v>4.1836582628555203E-8</v>
      </c>
      <c r="B18278">
        <f t="shared" si="292"/>
        <v>-7.3784437975197203</v>
      </c>
    </row>
    <row r="18279" spans="1:2" x14ac:dyDescent="0.25">
      <c r="A18279" s="3">
        <v>4.4549143396302099E-8</v>
      </c>
      <c r="B18279">
        <f t="shared" si="292"/>
        <v>-7.3511606422855982</v>
      </c>
    </row>
    <row r="18280" spans="1:2" x14ac:dyDescent="0.25">
      <c r="A18280" s="3">
        <v>5.5068850779839101E-8</v>
      </c>
      <c r="B18280">
        <f t="shared" si="292"/>
        <v>-7.2590939866235322</v>
      </c>
    </row>
    <row r="18281" spans="1:2" x14ac:dyDescent="0.25">
      <c r="A18281" s="3">
        <v>2.9549536052106197E-7</v>
      </c>
      <c r="B18281">
        <f t="shared" si="292"/>
        <v>-6.5294493334491195</v>
      </c>
    </row>
    <row r="18282" spans="1:2" x14ac:dyDescent="0.25">
      <c r="A18282" s="3">
        <v>3.1386607991038202E-7</v>
      </c>
      <c r="B18282">
        <f t="shared" si="292"/>
        <v>-6.5032556167744335</v>
      </c>
    </row>
    <row r="18283" spans="1:2" x14ac:dyDescent="0.25">
      <c r="A18283" s="3">
        <v>4.5450046384997301E-8</v>
      </c>
      <c r="B18283">
        <f t="shared" si="292"/>
        <v>-7.3424656692134525</v>
      </c>
    </row>
    <row r="18284" spans="1:2" x14ac:dyDescent="0.25">
      <c r="A18284" s="3">
        <v>2.2164404893045199E-7</v>
      </c>
      <c r="B18284">
        <f t="shared" si="292"/>
        <v>-6.6543439248715837</v>
      </c>
    </row>
    <row r="18285" spans="1:2" x14ac:dyDescent="0.25">
      <c r="A18285" s="3">
        <v>2.2542794232936101E-7</v>
      </c>
      <c r="B18285">
        <f t="shared" si="292"/>
        <v>-6.6469922531198655</v>
      </c>
    </row>
    <row r="18286" spans="1:2" x14ac:dyDescent="0.25">
      <c r="A18286" s="3">
        <v>2.42932641797923E-4</v>
      </c>
      <c r="B18286">
        <f t="shared" si="292"/>
        <v>-3.6145141270216259</v>
      </c>
    </row>
    <row r="18287" spans="1:2" x14ac:dyDescent="0.25">
      <c r="A18287" s="3">
        <v>3.8970528207162301E-4</v>
      </c>
      <c r="B18287">
        <f t="shared" si="292"/>
        <v>-3.4092637077330665</v>
      </c>
    </row>
    <row r="18288" spans="1:2" x14ac:dyDescent="0.25">
      <c r="A18288" s="3">
        <v>3.6522663528131601E-4</v>
      </c>
      <c r="B18288">
        <f t="shared" si="292"/>
        <v>-3.4374375577152594</v>
      </c>
    </row>
    <row r="18289" spans="1:2" x14ac:dyDescent="0.25">
      <c r="A18289" s="3">
        <v>4.9641663401067205E-4</v>
      </c>
      <c r="B18289">
        <f t="shared" si="292"/>
        <v>-3.3041536745181648</v>
      </c>
    </row>
    <row r="18290" spans="1:2" x14ac:dyDescent="0.25">
      <c r="A18290" s="3">
        <v>3.7567060302550799E-4</v>
      </c>
      <c r="B18290">
        <f t="shared" si="292"/>
        <v>-3.425192788017033</v>
      </c>
    </row>
    <row r="18291" spans="1:2" x14ac:dyDescent="0.25">
      <c r="A18291" s="3">
        <v>3.9662863225713998E-4</v>
      </c>
      <c r="B18291">
        <f t="shared" si="292"/>
        <v>-3.4016159376787747</v>
      </c>
    </row>
    <row r="18292" spans="1:2" x14ac:dyDescent="0.25">
      <c r="A18292" s="3">
        <v>5.0411420145117503E-4</v>
      </c>
      <c r="B18292">
        <f t="shared" si="292"/>
        <v>-3.2974710678365859</v>
      </c>
    </row>
    <row r="18293" spans="1:2" x14ac:dyDescent="0.25">
      <c r="A18293" s="3">
        <v>5.5451160284764197E-4</v>
      </c>
      <c r="B18293">
        <f t="shared" si="292"/>
        <v>-3.256089362048662</v>
      </c>
    </row>
    <row r="18294" spans="1:2" x14ac:dyDescent="0.25">
      <c r="A18294" s="3">
        <v>6.6193982261538107E-5</v>
      </c>
      <c r="B18294">
        <f t="shared" si="292"/>
        <v>-4.1791814907627183</v>
      </c>
    </row>
    <row r="18295" spans="1:2" x14ac:dyDescent="0.25">
      <c r="A18295" s="3">
        <v>6.6449373710750795E-5</v>
      </c>
      <c r="B18295">
        <f t="shared" si="292"/>
        <v>-4.1775091079529538</v>
      </c>
    </row>
    <row r="18296" spans="1:2" x14ac:dyDescent="0.25">
      <c r="A18296" s="3">
        <v>1.6704268816989201E-5</v>
      </c>
      <c r="B18296">
        <f t="shared" si="292"/>
        <v>-4.7771725296455241</v>
      </c>
    </row>
    <row r="18297" spans="1:2" x14ac:dyDescent="0.25">
      <c r="A18297" s="3">
        <v>1.9079376369110999E-5</v>
      </c>
      <c r="B18297">
        <f t="shared" si="292"/>
        <v>-4.7194358248038384</v>
      </c>
    </row>
    <row r="18298" spans="1:2" x14ac:dyDescent="0.25">
      <c r="A18298" s="3">
        <v>2.7874661404405198E-6</v>
      </c>
      <c r="B18298">
        <f t="shared" si="292"/>
        <v>-5.5547903993192635</v>
      </c>
    </row>
    <row r="18299" spans="1:2" x14ac:dyDescent="0.25">
      <c r="A18299" s="3">
        <v>2.6398372716785199E-6</v>
      </c>
      <c r="B18299">
        <f t="shared" si="292"/>
        <v>-5.5784228436567798</v>
      </c>
    </row>
    <row r="18300" spans="1:2" x14ac:dyDescent="0.25">
      <c r="A18300" s="3">
        <v>3.1512185493806598E-6</v>
      </c>
      <c r="B18300">
        <f t="shared" si="292"/>
        <v>-5.5015214757537656</v>
      </c>
    </row>
    <row r="18301" spans="1:2" x14ac:dyDescent="0.25">
      <c r="A18301" s="3">
        <v>3.31859167293291E-6</v>
      </c>
      <c r="B18301">
        <f t="shared" si="292"/>
        <v>-5.4790461808849793</v>
      </c>
    </row>
    <row r="18302" spans="1:2" x14ac:dyDescent="0.25">
      <c r="A18302" s="3">
        <v>3.9407412252711998E-6</v>
      </c>
      <c r="B18302">
        <f t="shared" si="292"/>
        <v>-5.4044220828016494</v>
      </c>
    </row>
    <row r="18303" spans="1:2" x14ac:dyDescent="0.25">
      <c r="A18303" s="3">
        <v>2.1084854105842499E-5</v>
      </c>
      <c r="B18303">
        <f t="shared" si="292"/>
        <v>-4.6760293996880913</v>
      </c>
    </row>
    <row r="18304" spans="1:2" x14ac:dyDescent="0.25">
      <c r="A18304" s="3">
        <v>2.3200295107358799E-5</v>
      </c>
      <c r="B18304">
        <f t="shared" si="292"/>
        <v>-4.63450649085555</v>
      </c>
    </row>
    <row r="18305" spans="1:2" x14ac:dyDescent="0.25">
      <c r="A18305" s="3">
        <v>3.01641469376525E-5</v>
      </c>
      <c r="B18305">
        <f t="shared" si="292"/>
        <v>-4.5205089523137261</v>
      </c>
    </row>
    <row r="18306" spans="1:2" x14ac:dyDescent="0.25">
      <c r="A18306" s="3">
        <v>2.96819196712843E-5</v>
      </c>
      <c r="B18306">
        <f t="shared" ref="B18306:B18369" si="293">LOG(A18306)</f>
        <v>-4.527508014589591</v>
      </c>
    </row>
    <row r="18307" spans="1:2" x14ac:dyDescent="0.25">
      <c r="A18307" s="3">
        <v>2.7456322686938801E-5</v>
      </c>
      <c r="B18307">
        <f t="shared" si="293"/>
        <v>-4.56135762965258</v>
      </c>
    </row>
    <row r="18308" spans="1:2" x14ac:dyDescent="0.25">
      <c r="A18308" s="3">
        <v>3.6925830894024099E-5</v>
      </c>
      <c r="B18308">
        <f t="shared" si="293"/>
        <v>-4.4326697235412729</v>
      </c>
    </row>
    <row r="18309" spans="1:2" x14ac:dyDescent="0.25">
      <c r="A18309" s="3">
        <v>2.9865708647577E-5</v>
      </c>
      <c r="B18309">
        <f t="shared" si="293"/>
        <v>-4.5248271759418204</v>
      </c>
    </row>
    <row r="18310" spans="1:2" x14ac:dyDescent="0.25">
      <c r="A18310" s="3">
        <v>3.0855543562753898E-5</v>
      </c>
      <c r="B18310">
        <f t="shared" si="293"/>
        <v>-4.5106667984887698</v>
      </c>
    </row>
    <row r="18311" spans="1:2" x14ac:dyDescent="0.25">
      <c r="A18311" s="3">
        <v>6.09129178570363E-6</v>
      </c>
      <c r="B18311">
        <f t="shared" si="293"/>
        <v>-5.2152905963800702</v>
      </c>
    </row>
    <row r="18312" spans="1:2" x14ac:dyDescent="0.25">
      <c r="A18312" s="3">
        <v>6.1540947385284201E-6</v>
      </c>
      <c r="B18312">
        <f t="shared" si="293"/>
        <v>-5.2108358223388986</v>
      </c>
    </row>
    <row r="18313" spans="1:2" x14ac:dyDescent="0.25">
      <c r="A18313" s="3">
        <v>7.0519880274669204E-6</v>
      </c>
      <c r="B18313">
        <f t="shared" si="293"/>
        <v>-5.151688433696803</v>
      </c>
    </row>
    <row r="18314" spans="1:2" x14ac:dyDescent="0.25">
      <c r="A18314" s="3">
        <v>3.5847083830485398E-5</v>
      </c>
      <c r="B18314">
        <f t="shared" si="293"/>
        <v>-4.4455461685273159</v>
      </c>
    </row>
    <row r="18315" spans="1:2" x14ac:dyDescent="0.25">
      <c r="A18315" s="3">
        <v>1.48534398705057E-4</v>
      </c>
      <c r="B18315">
        <f t="shared" si="293"/>
        <v>-3.8281729575400663</v>
      </c>
    </row>
    <row r="18316" spans="1:2" x14ac:dyDescent="0.25">
      <c r="A18316" s="3">
        <v>8.6634366530128498E-4</v>
      </c>
      <c r="B18316">
        <f t="shared" si="293"/>
        <v>-3.0623097958151346</v>
      </c>
    </row>
    <row r="18317" spans="1:2" x14ac:dyDescent="0.25">
      <c r="A18317" s="3">
        <v>1.14532622369121E-4</v>
      </c>
      <c r="B18317">
        <f t="shared" si="293"/>
        <v>-3.9410707954463069</v>
      </c>
    </row>
    <row r="18318" spans="1:2" x14ac:dyDescent="0.25">
      <c r="A18318" s="3">
        <v>5.5853571504591601E-4</v>
      </c>
      <c r="B18318">
        <f t="shared" si="293"/>
        <v>-3.2529490511044359</v>
      </c>
    </row>
    <row r="18319" spans="1:2" x14ac:dyDescent="0.25">
      <c r="A18319" s="3">
        <v>1.14532622369121E-4</v>
      </c>
      <c r="B18319">
        <f t="shared" si="293"/>
        <v>-3.9410707954463069</v>
      </c>
    </row>
    <row r="18320" spans="1:2" x14ac:dyDescent="0.25">
      <c r="A18320" s="3">
        <v>8.7376019748149999E-5</v>
      </c>
      <c r="B18320">
        <f t="shared" si="293"/>
        <v>-4.0586077426521552</v>
      </c>
    </row>
    <row r="18321" spans="1:2" x14ac:dyDescent="0.25">
      <c r="A18321" s="3">
        <v>1.1946065979781199E-5</v>
      </c>
      <c r="B18321">
        <f t="shared" si="293"/>
        <v>-4.9227750909135946</v>
      </c>
    </row>
    <row r="18322" spans="1:2" x14ac:dyDescent="0.25">
      <c r="A18322" s="3">
        <v>3.0100892270038398E-6</v>
      </c>
      <c r="B18322">
        <f t="shared" si="293"/>
        <v>-5.5214206305785618</v>
      </c>
    </row>
    <row r="18323" spans="1:2" x14ac:dyDescent="0.25">
      <c r="A18323" s="3">
        <v>6.6789407499132701E-7</v>
      </c>
      <c r="B18323">
        <f t="shared" si="293"/>
        <v>-6.1752924092227719</v>
      </c>
    </row>
    <row r="18324" spans="1:2" x14ac:dyDescent="0.25">
      <c r="A18324" s="3">
        <v>5.2751951741763298E-7</v>
      </c>
      <c r="B18324">
        <f t="shared" si="293"/>
        <v>-6.2777614674995172</v>
      </c>
    </row>
    <row r="18325" spans="1:2" x14ac:dyDescent="0.25">
      <c r="A18325" s="3">
        <v>1.3362193683808E-7</v>
      </c>
      <c r="B18325">
        <f t="shared" si="293"/>
        <v>-6.874122237476838</v>
      </c>
    </row>
    <row r="18326" spans="1:2" x14ac:dyDescent="0.25">
      <c r="A18326" s="3">
        <v>1.9597269760448501E-8</v>
      </c>
      <c r="B18326">
        <f t="shared" si="293"/>
        <v>-7.7078044291824979</v>
      </c>
    </row>
    <row r="18327" spans="1:2" x14ac:dyDescent="0.25">
      <c r="A18327" s="3">
        <v>1.6959781980356E-8</v>
      </c>
      <c r="B18327">
        <f t="shared" si="293"/>
        <v>-7.7705797349411521</v>
      </c>
    </row>
    <row r="18328" spans="1:2" x14ac:dyDescent="0.25">
      <c r="A18328" s="3">
        <v>4.0817670626435201E-9</v>
      </c>
      <c r="B18328">
        <f t="shared" si="293"/>
        <v>-8.3891517831317266</v>
      </c>
    </row>
    <row r="18329" spans="1:2" x14ac:dyDescent="0.25">
      <c r="A18329" s="3">
        <v>4.1238512433551696E-9</v>
      </c>
      <c r="B18329">
        <f t="shared" si="293"/>
        <v>-8.3846970090905568</v>
      </c>
    </row>
    <row r="18330" spans="1:2" x14ac:dyDescent="0.25">
      <c r="A18330" s="3">
        <v>4.7255284214472901E-9</v>
      </c>
      <c r="B18330">
        <f t="shared" si="293"/>
        <v>-8.3255496204484594</v>
      </c>
    </row>
    <row r="18331" spans="1:2" x14ac:dyDescent="0.25">
      <c r="A18331" s="3">
        <v>2.4021086367018299E-8</v>
      </c>
      <c r="B18331">
        <f t="shared" si="293"/>
        <v>-7.6194073552789732</v>
      </c>
    </row>
    <row r="18332" spans="1:2" x14ac:dyDescent="0.25">
      <c r="A18332" s="3">
        <v>2.53175120825173E-8</v>
      </c>
      <c r="B18332">
        <f t="shared" si="293"/>
        <v>-7.5965789740860217</v>
      </c>
    </row>
    <row r="18333" spans="1:2" x14ac:dyDescent="0.25">
      <c r="A18333" s="3">
        <v>2.6306284965795601E-8</v>
      </c>
      <c r="B18333">
        <f t="shared" si="293"/>
        <v>-7.5799404796518512</v>
      </c>
    </row>
    <row r="18334" spans="1:2" x14ac:dyDescent="0.25">
      <c r="A18334" s="3">
        <v>3.3972861244463702E-8</v>
      </c>
      <c r="B18334">
        <f t="shared" si="293"/>
        <v>-7.4688678746680131</v>
      </c>
    </row>
    <row r="18335" spans="1:2" x14ac:dyDescent="0.25">
      <c r="A18335" s="3">
        <v>3.6456973792037402E-8</v>
      </c>
      <c r="B18335">
        <f t="shared" si="293"/>
        <v>-7.4382193839521555</v>
      </c>
    </row>
    <row r="18336" spans="1:2" x14ac:dyDescent="0.25">
      <c r="A18336" s="3">
        <v>4.5791579879958897E-8</v>
      </c>
      <c r="B18336">
        <f t="shared" si="293"/>
        <v>-7.3392143723860013</v>
      </c>
    </row>
    <row r="18337" spans="1:2" x14ac:dyDescent="0.25">
      <c r="A18337" s="3">
        <v>3.0139573105129703E-8</v>
      </c>
      <c r="B18337">
        <f t="shared" si="293"/>
        <v>-7.5208629032954244</v>
      </c>
    </row>
    <row r="18338" spans="1:2" x14ac:dyDescent="0.25">
      <c r="A18338" s="3">
        <v>6.2042277970272497E-9</v>
      </c>
      <c r="B18338">
        <f t="shared" si="293"/>
        <v>-8.2073122648275323</v>
      </c>
    </row>
    <row r="18339" spans="1:2" x14ac:dyDescent="0.25">
      <c r="A18339" s="3">
        <v>2.7648184447802499E-8</v>
      </c>
      <c r="B18339">
        <f t="shared" si="293"/>
        <v>-7.5583333819067988</v>
      </c>
    </row>
    <row r="18340" spans="1:2" x14ac:dyDescent="0.25">
      <c r="A18340" s="3">
        <v>2.8120192530711499E-8</v>
      </c>
      <c r="B18340">
        <f t="shared" si="293"/>
        <v>-7.5509817101550816</v>
      </c>
    </row>
    <row r="18341" spans="1:2" x14ac:dyDescent="0.25">
      <c r="A18341" s="3">
        <v>1.42942230623708E-7</v>
      </c>
      <c r="B18341">
        <f t="shared" si="293"/>
        <v>-6.8448394449855945</v>
      </c>
    </row>
    <row r="18342" spans="1:2" x14ac:dyDescent="0.25">
      <c r="A18342" s="3">
        <v>5.9228913502849303E-7</v>
      </c>
      <c r="B18342">
        <f t="shared" si="293"/>
        <v>-6.2274662339983449</v>
      </c>
    </row>
    <row r="18343" spans="1:2" x14ac:dyDescent="0.25">
      <c r="A18343" s="3">
        <v>3.4545933105880802E-6</v>
      </c>
      <c r="B18343">
        <f t="shared" si="293"/>
        <v>-5.4616030722734124</v>
      </c>
    </row>
    <row r="18344" spans="1:2" x14ac:dyDescent="0.25">
      <c r="A18344" s="3">
        <v>3.80119226242797E-6</v>
      </c>
      <c r="B18344">
        <f t="shared" si="293"/>
        <v>-5.4200801634408711</v>
      </c>
    </row>
    <row r="18345" spans="1:2" x14ac:dyDescent="0.25">
      <c r="A18345" s="3">
        <v>1.9689527649919099E-5</v>
      </c>
      <c r="B18345">
        <f t="shared" si="293"/>
        <v>-4.7057647024243137</v>
      </c>
    </row>
    <row r="18346" spans="1:2" x14ac:dyDescent="0.25">
      <c r="A18346" s="3">
        <v>1.1669085318698099E-4</v>
      </c>
      <c r="B18346">
        <f t="shared" si="293"/>
        <v>-3.9329631847952964</v>
      </c>
    </row>
    <row r="18347" spans="1:2" x14ac:dyDescent="0.25">
      <c r="A18347" s="3">
        <v>1.2636650930693499E-4</v>
      </c>
      <c r="B18347">
        <f t="shared" si="293"/>
        <v>-3.8983680111044046</v>
      </c>
    </row>
    <row r="18348" spans="1:2" x14ac:dyDescent="0.25">
      <c r="A18348" s="3">
        <v>6.7093533540752998E-4</v>
      </c>
      <c r="B18348">
        <f t="shared" si="293"/>
        <v>-3.1733193350157771</v>
      </c>
    </row>
    <row r="18349" spans="1:2" x14ac:dyDescent="0.25">
      <c r="A18349" s="3">
        <v>7.6165104583421502E-4</v>
      </c>
      <c r="B18349">
        <f t="shared" si="293"/>
        <v>-3.1182439572427696</v>
      </c>
    </row>
    <row r="18350" spans="1:2" x14ac:dyDescent="0.25">
      <c r="A18350" s="3">
        <v>7.0974783394890705E-4</v>
      </c>
      <c r="B18350">
        <f t="shared" si="293"/>
        <v>-3.1488959242060823</v>
      </c>
    </row>
    <row r="18351" spans="1:2" x14ac:dyDescent="0.25">
      <c r="A18351" s="3">
        <v>9.4378165222294198E-4</v>
      </c>
      <c r="B18351">
        <f t="shared" si="293"/>
        <v>-3.0251284699002383</v>
      </c>
    </row>
    <row r="18352" spans="1:2" x14ac:dyDescent="0.25">
      <c r="A18352" s="3">
        <v>7.5217841097846203E-4</v>
      </c>
      <c r="B18352">
        <f t="shared" si="293"/>
        <v>-3.1236791358531</v>
      </c>
    </row>
    <row r="18353" spans="1:2" x14ac:dyDescent="0.25">
      <c r="A18353" s="3">
        <v>8.0409869067432096E-4</v>
      </c>
      <c r="B18353">
        <f t="shared" si="293"/>
        <v>-3.0946906450514065</v>
      </c>
    </row>
    <row r="18354" spans="1:2" x14ac:dyDescent="0.25">
      <c r="A18354">
        <v>1.0374497965263099E-3</v>
      </c>
      <c r="B18354">
        <f t="shared" si="293"/>
        <v>-2.9840329101523775</v>
      </c>
    </row>
    <row r="18355" spans="1:2" x14ac:dyDescent="0.25">
      <c r="A18355">
        <v>1.2318009552694899E-3</v>
      </c>
      <c r="B18355">
        <f t="shared" si="293"/>
        <v>-2.909459463447496</v>
      </c>
    </row>
    <row r="18356" spans="1:2" x14ac:dyDescent="0.25">
      <c r="A18356">
        <v>1.6282691265565E-3</v>
      </c>
      <c r="B18356">
        <f t="shared" si="293"/>
        <v>-2.7882738116589261</v>
      </c>
    </row>
    <row r="18357" spans="1:2" x14ac:dyDescent="0.25">
      <c r="A18357">
        <v>9.4354270287522902E-3</v>
      </c>
      <c r="B18357">
        <f t="shared" si="293"/>
        <v>-2.0252384397455807</v>
      </c>
    </row>
    <row r="18358" spans="1:2" x14ac:dyDescent="0.25">
      <c r="A18358">
        <v>5.8135622523073603E-2</v>
      </c>
      <c r="B18358">
        <f t="shared" si="293"/>
        <v>-1.2355576726971136</v>
      </c>
    </row>
    <row r="18359" spans="1:2" x14ac:dyDescent="0.25">
      <c r="A18359">
        <v>6.4885496183206104E-2</v>
      </c>
      <c r="B18359">
        <f t="shared" si="293"/>
        <v>-1.1878523699414716</v>
      </c>
    </row>
    <row r="18360" spans="1:2" x14ac:dyDescent="0.25">
      <c r="A18360">
        <v>6.4885496183206104E-2</v>
      </c>
      <c r="B18360">
        <f t="shared" si="293"/>
        <v>-1.1878523699414716</v>
      </c>
    </row>
    <row r="18361" spans="1:2" x14ac:dyDescent="0.25">
      <c r="A18361">
        <v>6.4885496183206104E-2</v>
      </c>
      <c r="B18361">
        <f t="shared" si="293"/>
        <v>-1.1878523699414716</v>
      </c>
    </row>
    <row r="18362" spans="1:2" x14ac:dyDescent="0.25">
      <c r="A18362">
        <v>6.4885496183206104E-2</v>
      </c>
      <c r="B18362">
        <f t="shared" si="293"/>
        <v>-1.1878523699414716</v>
      </c>
    </row>
    <row r="18363" spans="1:2" x14ac:dyDescent="0.25">
      <c r="A18363">
        <v>6.8702290076335798E-3</v>
      </c>
      <c r="B18363">
        <f t="shared" si="293"/>
        <v>-2.1630287862164397</v>
      </c>
    </row>
    <row r="18364" spans="1:2" x14ac:dyDescent="0.25">
      <c r="A18364">
        <v>5.1207543155038903E-3</v>
      </c>
      <c r="B18364">
        <f t="shared" si="293"/>
        <v>-2.2906660603266138</v>
      </c>
    </row>
    <row r="18365" spans="1:2" x14ac:dyDescent="0.25">
      <c r="A18365">
        <v>2.6595960839818499E-3</v>
      </c>
      <c r="B18365">
        <f t="shared" si="293"/>
        <v>-2.5751843151800866</v>
      </c>
    </row>
    <row r="18366" spans="1:2" x14ac:dyDescent="0.25">
      <c r="A18366">
        <v>2.7845682425124401E-3</v>
      </c>
      <c r="B18366">
        <f t="shared" si="293"/>
        <v>-2.5552421342175999</v>
      </c>
    </row>
    <row r="18367" spans="1:2" x14ac:dyDescent="0.25">
      <c r="A18367">
        <v>2.3161813300435802E-3</v>
      </c>
      <c r="B18367">
        <f t="shared" si="293"/>
        <v>-2.6352274434097911</v>
      </c>
    </row>
    <row r="18368" spans="1:2" x14ac:dyDescent="0.25">
      <c r="A18368">
        <v>5.1570847682138E-3</v>
      </c>
      <c r="B18368">
        <f t="shared" si="293"/>
        <v>-2.2875957299341949</v>
      </c>
    </row>
    <row r="18369" spans="1:2" x14ac:dyDescent="0.25">
      <c r="A18369">
        <v>4.2295085262406204E-3</v>
      </c>
      <c r="B18369">
        <f t="shared" si="293"/>
        <v>-2.3737100952118269</v>
      </c>
    </row>
    <row r="18370" spans="1:2" x14ac:dyDescent="0.25">
      <c r="A18370">
        <v>3.33688309953266E-3</v>
      </c>
      <c r="B18370">
        <f t="shared" ref="B18370:B18433" si="294">LOG(A18370)</f>
        <v>-2.4766590076446326</v>
      </c>
    </row>
    <row r="18371" spans="1:2" x14ac:dyDescent="0.25">
      <c r="A18371">
        <v>5.5047534042731499E-3</v>
      </c>
      <c r="B18371">
        <f t="shared" si="294"/>
        <v>-2.2592621312902605</v>
      </c>
    </row>
    <row r="18372" spans="1:2" x14ac:dyDescent="0.25">
      <c r="A18372">
        <v>4.5477448968134701E-3</v>
      </c>
      <c r="B18372">
        <f t="shared" si="294"/>
        <v>-2.3422039048052166</v>
      </c>
    </row>
    <row r="18373" spans="1:2" x14ac:dyDescent="0.25">
      <c r="A18373">
        <v>3.3012424655451001E-3</v>
      </c>
      <c r="B18373">
        <f t="shared" si="294"/>
        <v>-2.4813225769780285</v>
      </c>
    </row>
    <row r="18374" spans="1:2" x14ac:dyDescent="0.25">
      <c r="A18374">
        <v>4.5872945035609599E-3</v>
      </c>
      <c r="B18374">
        <f t="shared" si="294"/>
        <v>-2.3384433773378852</v>
      </c>
    </row>
    <row r="18375" spans="1:2" x14ac:dyDescent="0.25">
      <c r="A18375">
        <v>4.4171392187170996E-3</v>
      </c>
      <c r="B18375">
        <f t="shared" si="294"/>
        <v>-2.3548589124989578</v>
      </c>
    </row>
    <row r="18376" spans="1:2" x14ac:dyDescent="0.25">
      <c r="A18376">
        <v>4.0616526371378796E-3</v>
      </c>
      <c r="B18376">
        <f t="shared" si="294"/>
        <v>-2.3912972213115475</v>
      </c>
    </row>
    <row r="18377" spans="1:2" x14ac:dyDescent="0.25">
      <c r="A18377">
        <v>5.6123651249581899E-3</v>
      </c>
      <c r="B18377">
        <f t="shared" si="294"/>
        <v>-2.2508540827263017</v>
      </c>
    </row>
    <row r="18378" spans="1:2" x14ac:dyDescent="0.25">
      <c r="A18378">
        <v>4.5137138398446902E-3</v>
      </c>
      <c r="B18378">
        <f t="shared" si="294"/>
        <v>-2.3454659777606461</v>
      </c>
    </row>
    <row r="18379" spans="1:2" x14ac:dyDescent="0.25">
      <c r="A18379">
        <v>4.6990451365800396E-3</v>
      </c>
      <c r="B18379">
        <f t="shared" si="294"/>
        <v>-2.3279903833504263</v>
      </c>
    </row>
    <row r="18380" spans="1:2" x14ac:dyDescent="0.25">
      <c r="A18380">
        <v>6.4815367151065898E-3</v>
      </c>
      <c r="B18380">
        <f t="shared" si="294"/>
        <v>-2.1883220145354207</v>
      </c>
    </row>
    <row r="18381" spans="1:2" x14ac:dyDescent="0.25">
      <c r="A18381">
        <v>7.6828560200616902E-3</v>
      </c>
      <c r="B18381">
        <f t="shared" si="294"/>
        <v>-2.1144773055960582</v>
      </c>
    </row>
    <row r="18382" spans="1:2" x14ac:dyDescent="0.25">
      <c r="A18382">
        <v>1.02856570292375E-2</v>
      </c>
      <c r="B18382">
        <f t="shared" si="294"/>
        <v>-1.9877679611342096</v>
      </c>
    </row>
    <row r="18383" spans="1:2" x14ac:dyDescent="0.25">
      <c r="A18383">
        <v>5.8135622523073603E-2</v>
      </c>
      <c r="B18383">
        <f t="shared" si="294"/>
        <v>-1.2355576726971136</v>
      </c>
    </row>
    <row r="18384" spans="1:2" x14ac:dyDescent="0.25">
      <c r="A18384">
        <v>6.4885496183206104E-2</v>
      </c>
      <c r="B18384">
        <f t="shared" si="294"/>
        <v>-1.1878523699414716</v>
      </c>
    </row>
    <row r="18385" spans="1:2" x14ac:dyDescent="0.25">
      <c r="A18385">
        <v>6.8702290076335798E-3</v>
      </c>
      <c r="B18385">
        <f t="shared" si="294"/>
        <v>-2.1630287862164397</v>
      </c>
    </row>
    <row r="18386" spans="1:2" x14ac:dyDescent="0.25">
      <c r="A18386">
        <v>5.1207543155038903E-3</v>
      </c>
      <c r="B18386">
        <f t="shared" si="294"/>
        <v>-2.2906660603266138</v>
      </c>
    </row>
    <row r="18387" spans="1:2" x14ac:dyDescent="0.25">
      <c r="A18387">
        <v>2.6595960839818499E-3</v>
      </c>
      <c r="B18387">
        <f t="shared" si="294"/>
        <v>-2.5751843151800866</v>
      </c>
    </row>
    <row r="18388" spans="1:2" x14ac:dyDescent="0.25">
      <c r="A18388">
        <v>2.7845682425124401E-3</v>
      </c>
      <c r="B18388">
        <f t="shared" si="294"/>
        <v>-2.5552421342175999</v>
      </c>
    </row>
    <row r="18389" spans="1:2" x14ac:dyDescent="0.25">
      <c r="A18389">
        <v>2.3161813300435802E-3</v>
      </c>
      <c r="B18389">
        <f t="shared" si="294"/>
        <v>-2.6352274434097911</v>
      </c>
    </row>
    <row r="18390" spans="1:2" x14ac:dyDescent="0.25">
      <c r="A18390">
        <v>5.1570847682138E-3</v>
      </c>
      <c r="B18390">
        <f t="shared" si="294"/>
        <v>-2.2875957299341949</v>
      </c>
    </row>
    <row r="18391" spans="1:2" x14ac:dyDescent="0.25">
      <c r="A18391">
        <v>4.2295085262406204E-3</v>
      </c>
      <c r="B18391">
        <f t="shared" si="294"/>
        <v>-2.3737100952118269</v>
      </c>
    </row>
    <row r="18392" spans="1:2" x14ac:dyDescent="0.25">
      <c r="A18392">
        <v>3.33688309953266E-3</v>
      </c>
      <c r="B18392">
        <f t="shared" si="294"/>
        <v>-2.4766590076446326</v>
      </c>
    </row>
    <row r="18393" spans="1:2" x14ac:dyDescent="0.25">
      <c r="A18393">
        <v>5.5047534042731499E-3</v>
      </c>
      <c r="B18393">
        <f t="shared" si="294"/>
        <v>-2.2592621312902605</v>
      </c>
    </row>
    <row r="18394" spans="1:2" x14ac:dyDescent="0.25">
      <c r="A18394">
        <v>4.5477448968134701E-3</v>
      </c>
      <c r="B18394">
        <f t="shared" si="294"/>
        <v>-2.3422039048052166</v>
      </c>
    </row>
    <row r="18395" spans="1:2" x14ac:dyDescent="0.25">
      <c r="A18395">
        <v>3.3012424655451001E-3</v>
      </c>
      <c r="B18395">
        <f t="shared" si="294"/>
        <v>-2.4813225769780285</v>
      </c>
    </row>
    <row r="18396" spans="1:2" x14ac:dyDescent="0.25">
      <c r="A18396">
        <v>4.5872945035609599E-3</v>
      </c>
      <c r="B18396">
        <f t="shared" si="294"/>
        <v>-2.3384433773378852</v>
      </c>
    </row>
    <row r="18397" spans="1:2" x14ac:dyDescent="0.25">
      <c r="A18397">
        <v>4.4171392187170996E-3</v>
      </c>
      <c r="B18397">
        <f t="shared" si="294"/>
        <v>-2.3548589124989578</v>
      </c>
    </row>
    <row r="18398" spans="1:2" x14ac:dyDescent="0.25">
      <c r="A18398">
        <v>4.0616526371378796E-3</v>
      </c>
      <c r="B18398">
        <f t="shared" si="294"/>
        <v>-2.3912972213115475</v>
      </c>
    </row>
    <row r="18399" spans="1:2" x14ac:dyDescent="0.25">
      <c r="A18399">
        <v>5.6123651249581899E-3</v>
      </c>
      <c r="B18399">
        <f t="shared" si="294"/>
        <v>-2.2508540827263017</v>
      </c>
    </row>
    <row r="18400" spans="1:2" x14ac:dyDescent="0.25">
      <c r="A18400">
        <v>4.5137138398446902E-3</v>
      </c>
      <c r="B18400">
        <f t="shared" si="294"/>
        <v>-2.3454659777606461</v>
      </c>
    </row>
    <row r="18401" spans="1:2" x14ac:dyDescent="0.25">
      <c r="A18401">
        <v>4.6990451365800396E-3</v>
      </c>
      <c r="B18401">
        <f t="shared" si="294"/>
        <v>-2.3279903833504263</v>
      </c>
    </row>
    <row r="18402" spans="1:2" x14ac:dyDescent="0.25">
      <c r="A18402" s="3">
        <v>3.7342186836005002E-4</v>
      </c>
      <c r="B18402">
        <f t="shared" si="294"/>
        <v>-3.4278002524554956</v>
      </c>
    </row>
    <row r="18403" spans="1:2" x14ac:dyDescent="0.25">
      <c r="A18403" s="3">
        <v>3.7727195415587501E-4</v>
      </c>
      <c r="B18403">
        <f t="shared" si="294"/>
        <v>-3.423345478414324</v>
      </c>
    </row>
    <row r="18404" spans="1:2" x14ac:dyDescent="0.25">
      <c r="A18404" s="3">
        <v>4.3231659843482798E-4</v>
      </c>
      <c r="B18404">
        <f t="shared" si="294"/>
        <v>-3.3641980897722283</v>
      </c>
    </row>
    <row r="18405" spans="1:2" x14ac:dyDescent="0.25">
      <c r="A18405">
        <v>2.1975773760594701E-3</v>
      </c>
      <c r="B18405">
        <f t="shared" si="294"/>
        <v>-2.6580558246027417</v>
      </c>
    </row>
    <row r="18406" spans="1:2" x14ac:dyDescent="0.25">
      <c r="A18406">
        <v>2.3161813300435802E-3</v>
      </c>
      <c r="B18406">
        <f t="shared" si="294"/>
        <v>-2.6352274434097911</v>
      </c>
    </row>
    <row r="18407" spans="1:2" x14ac:dyDescent="0.25">
      <c r="A18407" s="3">
        <v>9.5194983682919297E-5</v>
      </c>
      <c r="B18407">
        <f t="shared" si="294"/>
        <v>-4.0213859362397528</v>
      </c>
    </row>
    <row r="18408" spans="1:2" x14ac:dyDescent="0.25">
      <c r="A18408" s="3">
        <v>6.17737445780966E-5</v>
      </c>
      <c r="B18408">
        <f t="shared" si="294"/>
        <v>-4.2091960719614203</v>
      </c>
    </row>
    <row r="18409" spans="1:2" x14ac:dyDescent="0.25">
      <c r="A18409" s="3">
        <v>4.6667331781854403E-5</v>
      </c>
      <c r="B18409">
        <f t="shared" si="294"/>
        <v>-4.3309870293171935</v>
      </c>
    </row>
    <row r="18410" spans="1:2" x14ac:dyDescent="0.25">
      <c r="A18410" s="3">
        <v>7.1981529941697703E-5</v>
      </c>
      <c r="B18410">
        <f t="shared" si="294"/>
        <v>-4.1427789268109816</v>
      </c>
    </row>
    <row r="18411" spans="1:2" x14ac:dyDescent="0.25">
      <c r="A18411" s="3">
        <v>5.7877865626146197E-5</v>
      </c>
      <c r="B18411">
        <f t="shared" si="294"/>
        <v>-4.2374874928238784</v>
      </c>
    </row>
    <row r="18412" spans="1:2" x14ac:dyDescent="0.25">
      <c r="A18412" s="3">
        <v>7.8153356690070599E-7</v>
      </c>
      <c r="B18412">
        <f t="shared" si="294"/>
        <v>-6.1070523642773145</v>
      </c>
    </row>
    <row r="18413" spans="1:2" x14ac:dyDescent="0.25">
      <c r="A18413" s="3">
        <v>2.8646574898946099E-7</v>
      </c>
      <c r="B18413">
        <f t="shared" si="294"/>
        <v>-6.542927296607937</v>
      </c>
    </row>
    <row r="18414" spans="1:2" x14ac:dyDescent="0.25">
      <c r="A18414" s="3">
        <v>2.5285080838160598E-7</v>
      </c>
      <c r="B18414">
        <f t="shared" si="294"/>
        <v>-6.5971356535595778</v>
      </c>
    </row>
    <row r="18415" spans="1:2" x14ac:dyDescent="0.25">
      <c r="A18415" s="3">
        <v>4.4289197724964899E-8</v>
      </c>
      <c r="B18415">
        <f t="shared" si="294"/>
        <v>-7.3537021866553278</v>
      </c>
    </row>
    <row r="18416" spans="1:2" x14ac:dyDescent="0.25">
      <c r="A18416" s="3">
        <v>1.12618418999172E-8</v>
      </c>
      <c r="B18416">
        <f t="shared" si="294"/>
        <v>-7.9483905738228833</v>
      </c>
    </row>
    <row r="18417" spans="1:2" x14ac:dyDescent="0.25">
      <c r="A18417" s="3">
        <v>7.3321904088491503E-9</v>
      </c>
      <c r="B18417">
        <f t="shared" si="294"/>
        <v>-8.134766265417575</v>
      </c>
    </row>
    <row r="18418" spans="1:2" x14ac:dyDescent="0.25">
      <c r="A18418" s="3">
        <v>7.0624105785388296E-9</v>
      </c>
      <c r="B18418">
        <f t="shared" si="294"/>
        <v>-8.151047038003373</v>
      </c>
    </row>
    <row r="18419" spans="1:2" x14ac:dyDescent="0.25">
      <c r="A18419" s="3">
        <v>8.6401877348669898E-9</v>
      </c>
      <c r="B18419">
        <f t="shared" si="294"/>
        <v>-8.0634768210244605</v>
      </c>
    </row>
    <row r="18420" spans="1:2" x14ac:dyDescent="0.25">
      <c r="A18420" s="3">
        <v>9.2003920537439201E-9</v>
      </c>
      <c r="B18420">
        <f t="shared" si="294"/>
        <v>-8.0361936657903392</v>
      </c>
    </row>
    <row r="18421" spans="1:2" x14ac:dyDescent="0.25">
      <c r="A18421" s="3">
        <v>1.4239001832146699E-9</v>
      </c>
      <c r="B18421">
        <f t="shared" si="294"/>
        <v>-8.8465204540969644</v>
      </c>
    </row>
    <row r="18422" spans="1:2" x14ac:dyDescent="0.25">
      <c r="A18422" s="3">
        <v>6.9438653418996503E-9</v>
      </c>
      <c r="B18422">
        <f t="shared" si="294"/>
        <v>-8.1583987097550903</v>
      </c>
    </row>
    <row r="18423" spans="1:2" x14ac:dyDescent="0.25">
      <c r="A18423" s="3">
        <v>7.0624105785388296E-9</v>
      </c>
      <c r="B18423">
        <f t="shared" si="294"/>
        <v>-8.151047038003373</v>
      </c>
    </row>
    <row r="18424" spans="1:2" x14ac:dyDescent="0.25">
      <c r="A18424" s="3">
        <v>9.5987692826633297E-9</v>
      </c>
      <c r="B18424">
        <f t="shared" si="294"/>
        <v>-8.0177844469616826</v>
      </c>
    </row>
    <row r="18425" spans="1:2" x14ac:dyDescent="0.25">
      <c r="A18425" s="3">
        <v>9.8751682825428906E-9</v>
      </c>
      <c r="B18425">
        <f t="shared" si="294"/>
        <v>-8.0054554948349637</v>
      </c>
    </row>
    <row r="18426" spans="1:2" x14ac:dyDescent="0.25">
      <c r="A18426" s="3">
        <v>1.21892981024536E-8</v>
      </c>
      <c r="B18426">
        <f t="shared" si="294"/>
        <v>-7.9140213016833103</v>
      </c>
    </row>
    <row r="18427" spans="1:2" x14ac:dyDescent="0.25">
      <c r="A18427" s="3">
        <v>4.1391808812390201E-7</v>
      </c>
      <c r="B18427">
        <f t="shared" si="294"/>
        <v>-6.3830855946169915</v>
      </c>
    </row>
    <row r="18428" spans="1:2" x14ac:dyDescent="0.25">
      <c r="A18428" s="3">
        <v>5.0498791342191603E-7</v>
      </c>
      <c r="B18428">
        <f t="shared" si="294"/>
        <v>-6.2967190163308118</v>
      </c>
    </row>
    <row r="18429" spans="1:2" x14ac:dyDescent="0.25">
      <c r="A18429" s="3">
        <v>7.3406133390566998E-7</v>
      </c>
      <c r="B18429">
        <f t="shared" si="294"/>
        <v>-6.1342676514409602</v>
      </c>
    </row>
    <row r="18430" spans="1:2" x14ac:dyDescent="0.25">
      <c r="A18430" s="3">
        <v>7.7593991547989595E-7</v>
      </c>
      <c r="B18430">
        <f t="shared" si="294"/>
        <v>-6.1101719068163032</v>
      </c>
    </row>
    <row r="18431" spans="1:2" x14ac:dyDescent="0.25">
      <c r="A18431" s="3">
        <v>1.2326343200922201E-7</v>
      </c>
      <c r="B18431">
        <f t="shared" si="294"/>
        <v>-6.9091657444268844</v>
      </c>
    </row>
    <row r="18432" spans="1:2" x14ac:dyDescent="0.25">
      <c r="A18432" s="3">
        <v>3.80405733305076E-6</v>
      </c>
      <c r="B18432">
        <f t="shared" si="294"/>
        <v>-5.4197529461931051</v>
      </c>
    </row>
    <row r="18433" spans="1:2" x14ac:dyDescent="0.25">
      <c r="A18433" s="3">
        <v>1.29204452400778E-5</v>
      </c>
      <c r="B18433">
        <f t="shared" si="294"/>
        <v>-4.88872252024363</v>
      </c>
    </row>
    <row r="18434" spans="1:2" x14ac:dyDescent="0.25">
      <c r="A18434" s="3">
        <v>1.34678416225555E-5</v>
      </c>
      <c r="B18434">
        <f t="shared" ref="B18434:B18497" si="295">LOG(A18434)</f>
        <v>-4.8707019994160126</v>
      </c>
    </row>
    <row r="18435" spans="1:2" x14ac:dyDescent="0.25">
      <c r="A18435" s="3">
        <v>6.9222634868205799E-5</v>
      </c>
      <c r="B18435">
        <f t="shared" si="295"/>
        <v>-4.1597518738811896</v>
      </c>
    </row>
    <row r="18436" spans="1:2" x14ac:dyDescent="0.25">
      <c r="A18436" s="3">
        <v>4.0374884024418402E-4</v>
      </c>
      <c r="B18436">
        <f t="shared" si="295"/>
        <v>-3.3938887121562575</v>
      </c>
    </row>
    <row r="18437" spans="1:2" x14ac:dyDescent="0.25">
      <c r="A18437" s="3">
        <v>4.4425691521969601E-4</v>
      </c>
      <c r="B18437">
        <f t="shared" si="295"/>
        <v>-3.3523658033237163</v>
      </c>
    </row>
    <row r="18438" spans="1:2" x14ac:dyDescent="0.25">
      <c r="A18438" s="3">
        <v>5.5383144419279004E-4</v>
      </c>
      <c r="B18438">
        <f t="shared" si="295"/>
        <v>-3.2566223904977334</v>
      </c>
    </row>
    <row r="18439" spans="1:2" x14ac:dyDescent="0.25">
      <c r="A18439" s="3">
        <v>1.01620689941658E-5</v>
      </c>
      <c r="B18439">
        <f t="shared" si="295"/>
        <v>-4.9930178608246827</v>
      </c>
    </row>
    <row r="18440" spans="1:2" x14ac:dyDescent="0.25">
      <c r="A18440" s="3">
        <v>3.4284601181828802E-6</v>
      </c>
      <c r="B18440">
        <f t="shared" si="295"/>
        <v>-5.4649008981320595</v>
      </c>
    </row>
    <row r="18441" spans="1:2" x14ac:dyDescent="0.25">
      <c r="A18441" s="3">
        <v>3.4416878976310299E-6</v>
      </c>
      <c r="B18441">
        <f t="shared" si="295"/>
        <v>-5.463228515322295</v>
      </c>
    </row>
    <row r="18442" spans="1:2" x14ac:dyDescent="0.25">
      <c r="A18442" s="3">
        <v>3.1450577414887699E-6</v>
      </c>
      <c r="B18442">
        <f t="shared" si="295"/>
        <v>-5.5023713767434339</v>
      </c>
    </row>
    <row r="18443" spans="1:2" x14ac:dyDescent="0.25">
      <c r="A18443" s="3">
        <v>2.8233969293884401E-6</v>
      </c>
      <c r="B18443">
        <f t="shared" si="295"/>
        <v>-5.5492280619433565</v>
      </c>
    </row>
    <row r="18444" spans="1:2" x14ac:dyDescent="0.25">
      <c r="A18444" s="3">
        <v>2.5138981023269999E-6</v>
      </c>
      <c r="B18444">
        <f t="shared" si="295"/>
        <v>-5.5996523298696204</v>
      </c>
    </row>
    <row r="18445" spans="1:2" x14ac:dyDescent="0.25">
      <c r="A18445" s="3">
        <v>5.2767220283073996E-7</v>
      </c>
      <c r="B18445">
        <f t="shared" si="295"/>
        <v>-6.2776357833578214</v>
      </c>
    </row>
    <row r="18446" spans="1:2" x14ac:dyDescent="0.25">
      <c r="A18446" s="3">
        <v>1.5768369398373099E-8</v>
      </c>
      <c r="B18446">
        <f t="shared" si="295"/>
        <v>-7.8022132145913785</v>
      </c>
    </row>
    <row r="18447" spans="1:2" x14ac:dyDescent="0.25">
      <c r="A18447" s="3">
        <v>9.5231290020809206E-10</v>
      </c>
      <c r="B18447">
        <f t="shared" si="295"/>
        <v>-9.0212203325960107</v>
      </c>
    </row>
    <row r="18448" spans="1:2" x14ac:dyDescent="0.25">
      <c r="A18448" s="3">
        <v>8.6207143251836199E-10</v>
      </c>
      <c r="B18448">
        <f t="shared" si="295"/>
        <v>-9.0644567463989283</v>
      </c>
    </row>
    <row r="18449" spans="1:2" x14ac:dyDescent="0.25">
      <c r="A18449" s="3">
        <v>1.7859787337814599E-10</v>
      </c>
      <c r="B18449">
        <f t="shared" si="295"/>
        <v>-9.7481237166996273</v>
      </c>
    </row>
    <row r="18450" spans="1:2" x14ac:dyDescent="0.25">
      <c r="A18450" s="3">
        <v>2.01220396388315E-10</v>
      </c>
      <c r="B18450">
        <f t="shared" si="295"/>
        <v>-9.6963279998092506</v>
      </c>
    </row>
    <row r="18451" spans="1:2" x14ac:dyDescent="0.25">
      <c r="A18451" s="3">
        <v>9.9803418302978301E-10</v>
      </c>
      <c r="B18451">
        <f t="shared" si="295"/>
        <v>-9.0008545837156611</v>
      </c>
    </row>
    <row r="18452" spans="1:2" x14ac:dyDescent="0.25">
      <c r="A18452" s="3">
        <v>1.04031757893667E-9</v>
      </c>
      <c r="B18452">
        <f t="shared" si="295"/>
        <v>-8.9828340628880472</v>
      </c>
    </row>
    <row r="18453" spans="1:2" x14ac:dyDescent="0.25">
      <c r="A18453" s="3">
        <v>1.46440079653078E-9</v>
      </c>
      <c r="B18453">
        <f t="shared" si="295"/>
        <v>-8.8343400435648665</v>
      </c>
    </row>
    <row r="18454" spans="1:2" x14ac:dyDescent="0.25">
      <c r="A18454" s="3">
        <v>1.4409022936361701E-9</v>
      </c>
      <c r="B18454">
        <f t="shared" si="295"/>
        <v>-8.8413654673284885</v>
      </c>
    </row>
    <row r="18455" spans="1:2" x14ac:dyDescent="0.25">
      <c r="A18455" s="3">
        <v>1.1511491004632301E-9</v>
      </c>
      <c r="B18455">
        <f t="shared" si="295"/>
        <v>-8.9388684215355347</v>
      </c>
    </row>
    <row r="18456" spans="1:2" x14ac:dyDescent="0.25">
      <c r="A18456" s="3">
        <v>1.5942901589876099E-9</v>
      </c>
      <c r="B18456">
        <f t="shared" si="295"/>
        <v>-8.7974326346467731</v>
      </c>
    </row>
    <row r="18457" spans="1:2" x14ac:dyDescent="0.25">
      <c r="A18457" s="3">
        <v>1.7349111211915901E-9</v>
      </c>
      <c r="B18457">
        <f t="shared" si="295"/>
        <v>-8.7607227690372316</v>
      </c>
    </row>
    <row r="18458" spans="1:2" x14ac:dyDescent="0.25">
      <c r="A18458" s="3">
        <v>2.1136625812330999E-9</v>
      </c>
      <c r="B18458">
        <f t="shared" si="295"/>
        <v>-8.6749643409663726</v>
      </c>
    </row>
    <row r="18459" spans="1:2" x14ac:dyDescent="0.25">
      <c r="A18459" s="3">
        <v>7.1019136740465005E-8</v>
      </c>
      <c r="B18459">
        <f t="shared" si="295"/>
        <v>-7.1486246109858405</v>
      </c>
    </row>
    <row r="18460" spans="1:2" x14ac:dyDescent="0.25">
      <c r="A18460" s="3">
        <v>2.6923376283744202E-7</v>
      </c>
      <c r="B18460">
        <f t="shared" si="295"/>
        <v>-6.5698704790150746</v>
      </c>
    </row>
    <row r="18461" spans="1:2" x14ac:dyDescent="0.25">
      <c r="A18461" s="3">
        <v>1.5614014046675401E-6</v>
      </c>
      <c r="B18461">
        <f t="shared" si="295"/>
        <v>-5.8064854342712628</v>
      </c>
    </row>
    <row r="18462" spans="1:2" x14ac:dyDescent="0.25">
      <c r="A18462" s="3">
        <v>1.6808193753110999E-6</v>
      </c>
      <c r="B18462">
        <f t="shared" si="295"/>
        <v>-5.7744789543299735</v>
      </c>
    </row>
    <row r="18463" spans="1:2" x14ac:dyDescent="0.25">
      <c r="A18463" s="3">
        <v>1.8995817300247799E-6</v>
      </c>
      <c r="B18463">
        <f t="shared" si="295"/>
        <v>-5.7213420160681094</v>
      </c>
    </row>
    <row r="18464" spans="1:2" x14ac:dyDescent="0.25">
      <c r="A18464" s="3">
        <v>2.41587598071386E-6</v>
      </c>
      <c r="B18464">
        <f t="shared" si="295"/>
        <v>-5.6169253640385195</v>
      </c>
    </row>
    <row r="18465" spans="1:2" x14ac:dyDescent="0.25">
      <c r="A18465" s="3">
        <v>1.29510332703456E-5</v>
      </c>
      <c r="B18465">
        <f t="shared" si="295"/>
        <v>-4.8876955809489138</v>
      </c>
    </row>
    <row r="18466" spans="1:2" x14ac:dyDescent="0.25">
      <c r="A18466" s="3">
        <v>3.62883893654952E-4</v>
      </c>
      <c r="B18466">
        <f t="shared" si="295"/>
        <v>-3.4402323072252012</v>
      </c>
    </row>
    <row r="18467" spans="1:2" x14ac:dyDescent="0.25">
      <c r="A18467">
        <v>7.5360808602946503E-3</v>
      </c>
      <c r="B18467">
        <f t="shared" si="295"/>
        <v>-2.1228544503171731</v>
      </c>
    </row>
    <row r="18468" spans="1:2" x14ac:dyDescent="0.25">
      <c r="A18468">
        <v>1.02856570292375E-2</v>
      </c>
      <c r="B18468">
        <f t="shared" si="295"/>
        <v>-1.9877679611342096</v>
      </c>
    </row>
    <row r="18469" spans="1:2" x14ac:dyDescent="0.25">
      <c r="A18469">
        <v>0</v>
      </c>
      <c r="B18469" t="e">
        <f t="shared" si="295"/>
        <v>#NUM!</v>
      </c>
    </row>
    <row r="18470" spans="1:2" x14ac:dyDescent="0.25">
      <c r="A18470">
        <v>0</v>
      </c>
      <c r="B18470" t="e">
        <f t="shared" si="295"/>
        <v>#NUM!</v>
      </c>
    </row>
    <row r="18471" spans="1:2" x14ac:dyDescent="0.25">
      <c r="A18471">
        <v>0</v>
      </c>
      <c r="B18471" t="e">
        <f t="shared" si="295"/>
        <v>#NUM!</v>
      </c>
    </row>
    <row r="18472" spans="1:2" x14ac:dyDescent="0.25">
      <c r="A18472">
        <v>0</v>
      </c>
      <c r="B18472" t="e">
        <f t="shared" si="295"/>
        <v>#NUM!</v>
      </c>
    </row>
    <row r="18473" spans="1:2" x14ac:dyDescent="0.25">
      <c r="A18473">
        <v>0</v>
      </c>
      <c r="B18473" t="e">
        <f t="shared" si="295"/>
        <v>#NUM!</v>
      </c>
    </row>
    <row r="18474" spans="1:2" x14ac:dyDescent="0.25">
      <c r="A18474">
        <v>0</v>
      </c>
      <c r="B18474" t="e">
        <f t="shared" si="295"/>
        <v>#NUM!</v>
      </c>
    </row>
    <row r="18475" spans="1:2" x14ac:dyDescent="0.25">
      <c r="A18475">
        <v>0</v>
      </c>
      <c r="B18475" t="e">
        <f t="shared" si="295"/>
        <v>#NUM!</v>
      </c>
    </row>
    <row r="18476" spans="1:2" x14ac:dyDescent="0.25">
      <c r="A18476" s="3">
        <v>1.5733348872443301E-5</v>
      </c>
      <c r="B18476">
        <f t="shared" si="295"/>
        <v>-4.803178827152542</v>
      </c>
    </row>
    <row r="18477" spans="1:2" x14ac:dyDescent="0.25">
      <c r="A18477">
        <v>0</v>
      </c>
      <c r="B18477" t="e">
        <f t="shared" si="295"/>
        <v>#NUM!</v>
      </c>
    </row>
    <row r="18478" spans="1:2" x14ac:dyDescent="0.25">
      <c r="A18478">
        <v>0</v>
      </c>
      <c r="B18478" t="e">
        <f t="shared" si="295"/>
        <v>#NUM!</v>
      </c>
    </row>
    <row r="18479" spans="1:2" x14ac:dyDescent="0.25">
      <c r="A18479">
        <v>0</v>
      </c>
      <c r="B18479" t="e">
        <f t="shared" si="295"/>
        <v>#NUM!</v>
      </c>
    </row>
    <row r="18480" spans="1:2" x14ac:dyDescent="0.25">
      <c r="A18480">
        <v>0</v>
      </c>
      <c r="B18480" t="e">
        <f t="shared" si="295"/>
        <v>#NUM!</v>
      </c>
    </row>
    <row r="18481" spans="1:2" x14ac:dyDescent="0.25">
      <c r="A18481">
        <v>0</v>
      </c>
      <c r="B18481" t="e">
        <f t="shared" si="295"/>
        <v>#NUM!</v>
      </c>
    </row>
    <row r="18482" spans="1:2" x14ac:dyDescent="0.25">
      <c r="A18482">
        <v>0</v>
      </c>
      <c r="B18482" t="e">
        <f t="shared" si="295"/>
        <v>#NUM!</v>
      </c>
    </row>
    <row r="18483" spans="1:2" x14ac:dyDescent="0.25">
      <c r="A18483">
        <v>0</v>
      </c>
      <c r="B18483" t="e">
        <f t="shared" si="295"/>
        <v>#NUM!</v>
      </c>
    </row>
    <row r="18484" spans="1:2" x14ac:dyDescent="0.25">
      <c r="A18484">
        <v>0</v>
      </c>
      <c r="B18484" t="e">
        <f t="shared" si="295"/>
        <v>#NUM!</v>
      </c>
    </row>
    <row r="18485" spans="1:2" x14ac:dyDescent="0.25">
      <c r="A18485">
        <v>0</v>
      </c>
      <c r="B18485" t="e">
        <f t="shared" si="295"/>
        <v>#NUM!</v>
      </c>
    </row>
    <row r="18486" spans="1:2" x14ac:dyDescent="0.25">
      <c r="A18486" s="3">
        <v>2.77717858139017E-6</v>
      </c>
      <c r="B18486">
        <f t="shared" si="295"/>
        <v>-5.5563961928393386</v>
      </c>
    </row>
    <row r="18487" spans="1:2" x14ac:dyDescent="0.25">
      <c r="A18487" s="3">
        <v>2.4880866130202102E-6</v>
      </c>
      <c r="B18487">
        <f t="shared" si="295"/>
        <v>-5.604134505451472</v>
      </c>
    </row>
    <row r="18488" spans="1:2" x14ac:dyDescent="0.25">
      <c r="A18488">
        <v>0</v>
      </c>
      <c r="B18488" t="e">
        <f t="shared" si="295"/>
        <v>#NUM!</v>
      </c>
    </row>
    <row r="18489" spans="1:2" x14ac:dyDescent="0.25">
      <c r="A18489">
        <v>4.76802700881404E-3</v>
      </c>
      <c r="B18489">
        <f t="shared" si="295"/>
        <v>-2.3216612931701528</v>
      </c>
    </row>
    <row r="18490" spans="1:2" x14ac:dyDescent="0.25">
      <c r="A18490">
        <v>5.6123651249581899E-3</v>
      </c>
      <c r="B18490">
        <f t="shared" si="295"/>
        <v>-2.2508540827263017</v>
      </c>
    </row>
    <row r="18491" spans="1:2" x14ac:dyDescent="0.25">
      <c r="A18491">
        <v>4.5137138398446902E-3</v>
      </c>
      <c r="B18491">
        <f t="shared" si="295"/>
        <v>-2.3454659777606461</v>
      </c>
    </row>
    <row r="18492" spans="1:2" x14ac:dyDescent="0.25">
      <c r="A18492">
        <v>4.6990451365800396E-3</v>
      </c>
      <c r="B18492">
        <f t="shared" si="295"/>
        <v>-2.3279903833504263</v>
      </c>
    </row>
    <row r="18493" spans="1:2" x14ac:dyDescent="0.25">
      <c r="A18493">
        <v>6.4815367151065898E-3</v>
      </c>
      <c r="B18493">
        <f t="shared" si="295"/>
        <v>-2.1883220145354207</v>
      </c>
    </row>
    <row r="18494" spans="1:2" x14ac:dyDescent="0.25">
      <c r="A18494">
        <v>7.6828560200616902E-3</v>
      </c>
      <c r="B18494">
        <f t="shared" si="295"/>
        <v>-2.1144773055960582</v>
      </c>
    </row>
    <row r="18495" spans="1:2" x14ac:dyDescent="0.25">
      <c r="A18495">
        <v>1.02856570292375E-2</v>
      </c>
      <c r="B18495">
        <f t="shared" si="295"/>
        <v>-1.9877679611342096</v>
      </c>
    </row>
    <row r="18496" spans="1:2" x14ac:dyDescent="0.25">
      <c r="A18496">
        <v>5.8135622523073603E-2</v>
      </c>
      <c r="B18496">
        <f t="shared" si="295"/>
        <v>-1.2355576726971136</v>
      </c>
    </row>
    <row r="18497" spans="1:2" x14ac:dyDescent="0.25">
      <c r="A18497">
        <v>6.4885496183206104E-2</v>
      </c>
      <c r="B18497">
        <f t="shared" si="295"/>
        <v>-1.1878523699414716</v>
      </c>
    </row>
    <row r="18498" spans="1:2" x14ac:dyDescent="0.25">
      <c r="A18498">
        <v>6.4885496183206104E-2</v>
      </c>
      <c r="B18498">
        <f t="shared" ref="B18498:B18561" si="296">LOG(A18498)</f>
        <v>-1.1878523699414716</v>
      </c>
    </row>
    <row r="18499" spans="1:2" x14ac:dyDescent="0.25">
      <c r="A18499">
        <v>6.4885496183206104E-2</v>
      </c>
      <c r="B18499">
        <f t="shared" si="296"/>
        <v>-1.1878523699414716</v>
      </c>
    </row>
    <row r="18500" spans="1:2" x14ac:dyDescent="0.25">
      <c r="A18500">
        <v>6.8702290076335798E-3</v>
      </c>
      <c r="B18500">
        <f t="shared" si="296"/>
        <v>-2.1630287862164397</v>
      </c>
    </row>
    <row r="18501" spans="1:2" x14ac:dyDescent="0.25">
      <c r="A18501">
        <v>5.1207543155038903E-3</v>
      </c>
      <c r="B18501">
        <f t="shared" si="296"/>
        <v>-2.2906660603266138</v>
      </c>
    </row>
    <row r="18502" spans="1:2" x14ac:dyDescent="0.25">
      <c r="A18502">
        <v>2.6595960839818499E-3</v>
      </c>
      <c r="B18502">
        <f t="shared" si="296"/>
        <v>-2.5751843151800866</v>
      </c>
    </row>
    <row r="18503" spans="1:2" x14ac:dyDescent="0.25">
      <c r="A18503">
        <v>2.7845682425124401E-3</v>
      </c>
      <c r="B18503">
        <f t="shared" si="296"/>
        <v>-2.5552421342175999</v>
      </c>
    </row>
    <row r="18504" spans="1:2" x14ac:dyDescent="0.25">
      <c r="A18504">
        <v>2.3161813300435802E-3</v>
      </c>
      <c r="B18504">
        <f t="shared" si="296"/>
        <v>-2.6352274434097911</v>
      </c>
    </row>
    <row r="18505" spans="1:2" x14ac:dyDescent="0.25">
      <c r="A18505">
        <v>5.1570847682138E-3</v>
      </c>
      <c r="B18505">
        <f t="shared" si="296"/>
        <v>-2.2875957299341949</v>
      </c>
    </row>
    <row r="18506" spans="1:2" x14ac:dyDescent="0.25">
      <c r="A18506">
        <v>4.2295085262406204E-3</v>
      </c>
      <c r="B18506">
        <f t="shared" si="296"/>
        <v>-2.3737100952118269</v>
      </c>
    </row>
    <row r="18507" spans="1:2" x14ac:dyDescent="0.25">
      <c r="A18507" s="3">
        <v>5.2978077875711596E-4</v>
      </c>
      <c r="B18507">
        <f t="shared" si="296"/>
        <v>-3.2759038026094771</v>
      </c>
    </row>
    <row r="18508" spans="1:2" x14ac:dyDescent="0.25">
      <c r="A18508" s="3">
        <v>3.2880557915021301E-5</v>
      </c>
      <c r="B18508">
        <f t="shared" si="296"/>
        <v>-4.4830608219908843</v>
      </c>
    </row>
    <row r="18509" spans="1:2" x14ac:dyDescent="0.25">
      <c r="A18509" s="3">
        <v>2.1838830078350399E-5</v>
      </c>
      <c r="B18509">
        <f t="shared" si="296"/>
        <v>-4.6607706308082264</v>
      </c>
    </row>
    <row r="18510" spans="1:2" x14ac:dyDescent="0.25">
      <c r="A18510" s="3">
        <v>1.48093308968398E-5</v>
      </c>
      <c r="B18510">
        <f t="shared" si="296"/>
        <v>-4.8294645629760735</v>
      </c>
    </row>
    <row r="18511" spans="1:2" x14ac:dyDescent="0.25">
      <c r="A18511" s="3">
        <v>1.8895560533703002E-5</v>
      </c>
      <c r="B18511">
        <f t="shared" si="296"/>
        <v>-4.7236402202813226</v>
      </c>
    </row>
    <row r="18512" spans="1:2" x14ac:dyDescent="0.25">
      <c r="A18512" s="3">
        <v>2.8340466513889802E-6</v>
      </c>
      <c r="B18512">
        <f t="shared" si="296"/>
        <v>-5.5475930050857167</v>
      </c>
    </row>
    <row r="18513" spans="1:2" x14ac:dyDescent="0.25">
      <c r="A18513" s="3">
        <v>2.42081836940535E-6</v>
      </c>
      <c r="B18513">
        <f t="shared" si="296"/>
        <v>-5.6160377938395962</v>
      </c>
    </row>
    <row r="18514" spans="1:2" x14ac:dyDescent="0.25">
      <c r="A18514" s="3">
        <v>3.04140917874113E-6</v>
      </c>
      <c r="B18514">
        <f t="shared" si="296"/>
        <v>-5.5169251477233257</v>
      </c>
    </row>
    <row r="18515" spans="1:2" x14ac:dyDescent="0.25">
      <c r="A18515" s="3">
        <v>3.8776882360911399E-7</v>
      </c>
      <c r="B18515">
        <f t="shared" si="296"/>
        <v>-6.4114271108808474</v>
      </c>
    </row>
    <row r="18516" spans="1:2" x14ac:dyDescent="0.25">
      <c r="A18516" s="3">
        <v>3.67231938177551E-7</v>
      </c>
      <c r="B18516">
        <f t="shared" si="296"/>
        <v>-6.4350595552183636</v>
      </c>
    </row>
    <row r="18517" spans="1:2" x14ac:dyDescent="0.25">
      <c r="A18517" s="3">
        <v>4.38370996547941E-7</v>
      </c>
      <c r="B18517">
        <f t="shared" si="296"/>
        <v>-6.3581581873153503</v>
      </c>
    </row>
    <row r="18518" spans="1:2" x14ac:dyDescent="0.25">
      <c r="A18518" s="3">
        <v>7.9255142970012803E-8</v>
      </c>
      <c r="B18518">
        <f t="shared" si="296"/>
        <v>-7.1009725462581459</v>
      </c>
    </row>
    <row r="18519" spans="1:2" x14ac:dyDescent="0.25">
      <c r="A18519" s="3">
        <v>8.9294183534158598E-8</v>
      </c>
      <c r="B18519">
        <f t="shared" si="296"/>
        <v>-7.0491768293677675</v>
      </c>
    </row>
    <row r="18520" spans="1:2" x14ac:dyDescent="0.25">
      <c r="A18520" s="3">
        <v>4.4289072634984801E-7</v>
      </c>
      <c r="B18520">
        <f t="shared" si="296"/>
        <v>-6.3537034132741788</v>
      </c>
    </row>
    <row r="18521" spans="1:2" x14ac:dyDescent="0.25">
      <c r="A18521" s="3">
        <v>4.61654536491993E-7</v>
      </c>
      <c r="B18521">
        <f t="shared" si="296"/>
        <v>-6.3356828924465631</v>
      </c>
    </row>
    <row r="18522" spans="1:2" x14ac:dyDescent="0.25">
      <c r="A18522" s="3">
        <v>5.5890738682556702E-8</v>
      </c>
      <c r="B18522">
        <f t="shared" si="296"/>
        <v>-7.2526601504728712</v>
      </c>
    </row>
    <row r="18523" spans="1:2" x14ac:dyDescent="0.25">
      <c r="A18523" s="3">
        <v>5.29306716861286E-8</v>
      </c>
      <c r="B18523">
        <f t="shared" si="296"/>
        <v>-7.2762925948103883</v>
      </c>
    </row>
    <row r="18524" spans="1:2" x14ac:dyDescent="0.25">
      <c r="A18524" s="3">
        <v>6.3184241028027506E-8</v>
      </c>
      <c r="B18524">
        <f t="shared" si="296"/>
        <v>-7.199391226907375</v>
      </c>
    </row>
    <row r="18525" spans="1:2" x14ac:dyDescent="0.25">
      <c r="A18525" s="3">
        <v>6.6540194800963396E-8</v>
      </c>
      <c r="B18525">
        <f t="shared" si="296"/>
        <v>-7.1769159320385878</v>
      </c>
    </row>
    <row r="18526" spans="1:2" x14ac:dyDescent="0.25">
      <c r="A18526" s="3">
        <v>7.9014749216793304E-8</v>
      </c>
      <c r="B18526">
        <f t="shared" si="296"/>
        <v>-7.1022918339552579</v>
      </c>
    </row>
    <row r="18527" spans="1:2" x14ac:dyDescent="0.25">
      <c r="A18527" s="3">
        <v>4.2276677513407898E-7</v>
      </c>
      <c r="B18527">
        <f t="shared" si="296"/>
        <v>-6.3738991508416989</v>
      </c>
    </row>
    <row r="18528" spans="1:2" x14ac:dyDescent="0.25">
      <c r="A18528" s="3">
        <v>1.1090940081903001E-5</v>
      </c>
      <c r="B18528">
        <f t="shared" si="296"/>
        <v>-4.955031640949155</v>
      </c>
    </row>
    <row r="18529" spans="1:2" x14ac:dyDescent="0.25">
      <c r="A18529" s="3">
        <v>1.35311571311934E-5</v>
      </c>
      <c r="B18529">
        <f t="shared" si="296"/>
        <v>-4.868665062662977</v>
      </c>
    </row>
    <row r="18530" spans="1:2" x14ac:dyDescent="0.25">
      <c r="A18530" s="3">
        <v>1.5240492657851E-5</v>
      </c>
      <c r="B18530">
        <f t="shared" si="296"/>
        <v>-4.8170009939460279</v>
      </c>
    </row>
    <row r="18531" spans="1:2" x14ac:dyDescent="0.25">
      <c r="A18531" s="3">
        <v>1.8594730854431701E-5</v>
      </c>
      <c r="B18531">
        <f t="shared" si="296"/>
        <v>-4.7306101033647598</v>
      </c>
    </row>
    <row r="18532" spans="1:2" x14ac:dyDescent="0.25">
      <c r="A18532" s="3">
        <v>9.8727598404478305E-5</v>
      </c>
      <c r="B18532">
        <f t="shared" si="296"/>
        <v>-4.0055614272761337</v>
      </c>
    </row>
    <row r="18533" spans="1:2" x14ac:dyDescent="0.25">
      <c r="A18533" s="3">
        <v>1.12076342695226E-4</v>
      </c>
      <c r="B18533">
        <f t="shared" si="296"/>
        <v>-3.9504860495031293</v>
      </c>
    </row>
    <row r="18534" spans="1:2" x14ac:dyDescent="0.25">
      <c r="A18534" s="3">
        <v>1.3775345149818699E-4</v>
      </c>
      <c r="B18534">
        <f t="shared" si="296"/>
        <v>-3.860897510822181</v>
      </c>
    </row>
    <row r="18535" spans="1:2" x14ac:dyDescent="0.25">
      <c r="A18535" s="3">
        <v>7.2315386794172796E-4</v>
      </c>
      <c r="B18535">
        <f t="shared" si="296"/>
        <v>-3.1407692865390184</v>
      </c>
    </row>
    <row r="18536" spans="1:2" x14ac:dyDescent="0.25">
      <c r="A18536" s="3">
        <v>8.0893360551939099E-4</v>
      </c>
      <c r="B18536">
        <f t="shared" si="296"/>
        <v>-3.0920871223183255</v>
      </c>
    </row>
    <row r="18537" spans="1:2" x14ac:dyDescent="0.25">
      <c r="A18537">
        <v>1.02879662226539E-3</v>
      </c>
      <c r="B18537">
        <f t="shared" si="296"/>
        <v>-2.9876704702887396</v>
      </c>
    </row>
    <row r="18538" spans="1:2" x14ac:dyDescent="0.25">
      <c r="A18538">
        <v>5.5151751951444603E-3</v>
      </c>
      <c r="B18538">
        <f t="shared" si="296"/>
        <v>-2.2584406871991298</v>
      </c>
    </row>
    <row r="18539" spans="1:2" x14ac:dyDescent="0.25">
      <c r="A18539">
        <v>6.4815367151065898E-3</v>
      </c>
      <c r="B18539">
        <f t="shared" si="296"/>
        <v>-2.1883220145354207</v>
      </c>
    </row>
    <row r="18540" spans="1:2" x14ac:dyDescent="0.25">
      <c r="A18540">
        <v>7.6828560200616902E-3</v>
      </c>
      <c r="B18540">
        <f t="shared" si="296"/>
        <v>-2.1144773055960582</v>
      </c>
    </row>
    <row r="18541" spans="1:2" x14ac:dyDescent="0.25">
      <c r="A18541">
        <v>1.02856570292375E-2</v>
      </c>
      <c r="B18541">
        <f t="shared" si="296"/>
        <v>-1.9877679611342096</v>
      </c>
    </row>
    <row r="18542" spans="1:2" x14ac:dyDescent="0.25">
      <c r="A18542">
        <v>5.8135622523073603E-2</v>
      </c>
      <c r="B18542">
        <f t="shared" si="296"/>
        <v>-1.2355576726971136</v>
      </c>
    </row>
    <row r="18543" spans="1:2" x14ac:dyDescent="0.25">
      <c r="A18543">
        <v>6.4885496183206104E-2</v>
      </c>
      <c r="B18543">
        <f t="shared" si="296"/>
        <v>-1.1878523699414716</v>
      </c>
    </row>
    <row r="18544" spans="1:2" x14ac:dyDescent="0.25">
      <c r="A18544">
        <v>6.4885496183206104E-2</v>
      </c>
      <c r="B18544">
        <f t="shared" si="296"/>
        <v>-1.1878523699414716</v>
      </c>
    </row>
    <row r="18545" spans="1:2" x14ac:dyDescent="0.25">
      <c r="A18545">
        <v>6.4885496183206104E-2</v>
      </c>
      <c r="B18545">
        <f t="shared" si="296"/>
        <v>-1.1878523699414716</v>
      </c>
    </row>
    <row r="18546" spans="1:2" x14ac:dyDescent="0.25">
      <c r="A18546">
        <v>6.8702290076335798E-3</v>
      </c>
      <c r="B18546">
        <f t="shared" si="296"/>
        <v>-2.1630287862164397</v>
      </c>
    </row>
    <row r="18547" spans="1:2" x14ac:dyDescent="0.25">
      <c r="A18547">
        <v>5.1207543155038903E-3</v>
      </c>
      <c r="B18547">
        <f t="shared" si="296"/>
        <v>-2.2906660603266138</v>
      </c>
    </row>
    <row r="18548" spans="1:2" x14ac:dyDescent="0.25">
      <c r="A18548">
        <v>2.6595960839818499E-3</v>
      </c>
      <c r="B18548">
        <f t="shared" si="296"/>
        <v>-2.5751843151800866</v>
      </c>
    </row>
    <row r="18549" spans="1:2" x14ac:dyDescent="0.25">
      <c r="A18549">
        <v>2.7845682425124401E-3</v>
      </c>
      <c r="B18549">
        <f t="shared" si="296"/>
        <v>-2.5552421342175999</v>
      </c>
    </row>
    <row r="18550" spans="1:2" x14ac:dyDescent="0.25">
      <c r="A18550">
        <v>2.3161813300435802E-3</v>
      </c>
      <c r="B18550">
        <f t="shared" si="296"/>
        <v>-2.6352274434097911</v>
      </c>
    </row>
    <row r="18551" spans="1:2" x14ac:dyDescent="0.25">
      <c r="A18551">
        <v>5.1570847682138E-3</v>
      </c>
      <c r="B18551">
        <f t="shared" si="296"/>
        <v>-2.2875957299341949</v>
      </c>
    </row>
    <row r="18552" spans="1:2" x14ac:dyDescent="0.25">
      <c r="A18552">
        <v>4.2295085262406204E-3</v>
      </c>
      <c r="B18552">
        <f t="shared" si="296"/>
        <v>-2.3737100952118269</v>
      </c>
    </row>
    <row r="18553" spans="1:2" x14ac:dyDescent="0.25">
      <c r="A18553">
        <v>3.33688309953266E-3</v>
      </c>
      <c r="B18553">
        <f t="shared" si="296"/>
        <v>-2.4766590076446326</v>
      </c>
    </row>
    <row r="18554" spans="1:2" x14ac:dyDescent="0.25">
      <c r="A18554">
        <v>5.5047534042731499E-3</v>
      </c>
      <c r="B18554">
        <f t="shared" si="296"/>
        <v>-2.2592621312902605</v>
      </c>
    </row>
    <row r="18555" spans="1:2" x14ac:dyDescent="0.25">
      <c r="A18555">
        <v>4.5477448968134701E-3</v>
      </c>
      <c r="B18555">
        <f t="shared" si="296"/>
        <v>-2.3422039048052166</v>
      </c>
    </row>
    <row r="18556" spans="1:2" x14ac:dyDescent="0.25">
      <c r="A18556">
        <v>3.3012424655451001E-3</v>
      </c>
      <c r="B18556">
        <f t="shared" si="296"/>
        <v>-2.4813225769780285</v>
      </c>
    </row>
    <row r="18557" spans="1:2" x14ac:dyDescent="0.25">
      <c r="A18557">
        <v>4.5872945035609599E-3</v>
      </c>
      <c r="B18557">
        <f t="shared" si="296"/>
        <v>-2.3384433773378852</v>
      </c>
    </row>
    <row r="18558" spans="1:2" x14ac:dyDescent="0.25">
      <c r="A18558">
        <v>4.4171392187170996E-3</v>
      </c>
      <c r="B18558">
        <f t="shared" si="296"/>
        <v>-2.3548589124989578</v>
      </c>
    </row>
    <row r="18559" spans="1:2" x14ac:dyDescent="0.25">
      <c r="A18559">
        <v>4.0616526371378796E-3</v>
      </c>
      <c r="B18559">
        <f t="shared" si="296"/>
        <v>-2.3912972213115475</v>
      </c>
    </row>
    <row r="18560" spans="1:2" x14ac:dyDescent="0.25">
      <c r="A18560">
        <v>5.6123651249581899E-3</v>
      </c>
      <c r="B18560">
        <f t="shared" si="296"/>
        <v>-2.2508540827263017</v>
      </c>
    </row>
    <row r="18561" spans="1:2" x14ac:dyDescent="0.25">
      <c r="A18561">
        <v>4.5137138398446902E-3</v>
      </c>
      <c r="B18561">
        <f t="shared" si="296"/>
        <v>-2.3454659777606461</v>
      </c>
    </row>
    <row r="18562" spans="1:2" x14ac:dyDescent="0.25">
      <c r="A18562">
        <v>4.6990451365800396E-3</v>
      </c>
      <c r="B18562">
        <f t="shared" ref="B18562:B18625" si="297">LOG(A18562)</f>
        <v>-2.3279903833504263</v>
      </c>
    </row>
    <row r="18563" spans="1:2" x14ac:dyDescent="0.25">
      <c r="A18563">
        <v>6.4815367151065898E-3</v>
      </c>
      <c r="B18563">
        <f t="shared" si="297"/>
        <v>-2.1883220145354207</v>
      </c>
    </row>
    <row r="18564" spans="1:2" x14ac:dyDescent="0.25">
      <c r="A18564">
        <v>7.6828560200616902E-3</v>
      </c>
      <c r="B18564">
        <f t="shared" si="297"/>
        <v>-2.1144773055960582</v>
      </c>
    </row>
    <row r="18565" spans="1:2" x14ac:dyDescent="0.25">
      <c r="A18565">
        <v>1.02856570292375E-2</v>
      </c>
      <c r="B18565">
        <f t="shared" si="297"/>
        <v>-1.9877679611342096</v>
      </c>
    </row>
    <row r="18566" spans="1:2" x14ac:dyDescent="0.25">
      <c r="A18566">
        <v>5.8135622523073603E-2</v>
      </c>
      <c r="B18566">
        <f t="shared" si="297"/>
        <v>-1.2355576726971136</v>
      </c>
    </row>
    <row r="18567" spans="1:2" x14ac:dyDescent="0.25">
      <c r="A18567">
        <v>6.4885496183206104E-2</v>
      </c>
      <c r="B18567">
        <f t="shared" si="297"/>
        <v>-1.1878523699414716</v>
      </c>
    </row>
    <row r="18568" spans="1:2" x14ac:dyDescent="0.25">
      <c r="A18568">
        <v>6.4885496183206104E-2</v>
      </c>
      <c r="B18568">
        <f t="shared" si="297"/>
        <v>-1.1878523699414716</v>
      </c>
    </row>
    <row r="18569" spans="1:2" x14ac:dyDescent="0.25">
      <c r="A18569">
        <v>6.4885496183206104E-2</v>
      </c>
      <c r="B18569">
        <f t="shared" si="297"/>
        <v>-1.1878523699414716</v>
      </c>
    </row>
    <row r="18570" spans="1:2" x14ac:dyDescent="0.25">
      <c r="A18570">
        <v>6.4885496183206104E-2</v>
      </c>
      <c r="B18570">
        <f t="shared" si="297"/>
        <v>-1.1878523699414716</v>
      </c>
    </row>
    <row r="18571" spans="1:2" x14ac:dyDescent="0.25">
      <c r="A18571">
        <v>6.4885496183206104E-2</v>
      </c>
      <c r="B18571">
        <f t="shared" si="297"/>
        <v>-1.1878523699414716</v>
      </c>
    </row>
    <row r="18572" spans="1:2" x14ac:dyDescent="0.25">
      <c r="A18572">
        <v>6.4885496183206104E-2</v>
      </c>
      <c r="B18572">
        <f t="shared" si="297"/>
        <v>-1.1878523699414716</v>
      </c>
    </row>
    <row r="18573" spans="1:2" x14ac:dyDescent="0.25">
      <c r="A18573">
        <v>6.4885496183206104E-2</v>
      </c>
      <c r="B18573">
        <f t="shared" si="297"/>
        <v>-1.1878523699414716</v>
      </c>
    </row>
    <row r="18574" spans="1:2" x14ac:dyDescent="0.25">
      <c r="A18574">
        <v>6.4885496183206104E-2</v>
      </c>
      <c r="B18574">
        <f t="shared" si="297"/>
        <v>-1.1878523699414716</v>
      </c>
    </row>
    <row r="18575" spans="1:2" x14ac:dyDescent="0.25">
      <c r="A18575">
        <v>6.4885496183206104E-2</v>
      </c>
      <c r="B18575">
        <f t="shared" si="297"/>
        <v>-1.1878523699414716</v>
      </c>
    </row>
    <row r="18576" spans="1:2" x14ac:dyDescent="0.25">
      <c r="A18576">
        <v>6.4885496183206104E-2</v>
      </c>
      <c r="B18576">
        <f t="shared" si="297"/>
        <v>-1.1878523699414716</v>
      </c>
    </row>
    <row r="18577" spans="1:2" x14ac:dyDescent="0.25">
      <c r="A18577">
        <v>6.4885496183206104E-2</v>
      </c>
      <c r="B18577">
        <f t="shared" si="297"/>
        <v>-1.1878523699414716</v>
      </c>
    </row>
    <row r="18578" spans="1:2" x14ac:dyDescent="0.25">
      <c r="A18578">
        <v>6.4885496183206104E-2</v>
      </c>
      <c r="B18578">
        <f t="shared" si="297"/>
        <v>-1.1878523699414716</v>
      </c>
    </row>
    <row r="18579" spans="1:2" x14ac:dyDescent="0.25">
      <c r="A18579">
        <v>6.4885496183206104E-2</v>
      </c>
      <c r="B18579">
        <f t="shared" si="297"/>
        <v>-1.1878523699414716</v>
      </c>
    </row>
    <row r="18580" spans="1:2" x14ac:dyDescent="0.25">
      <c r="A18580">
        <v>6.4885496183206104E-2</v>
      </c>
      <c r="B18580">
        <f t="shared" si="297"/>
        <v>-1.1878523699414716</v>
      </c>
    </row>
    <row r="18581" spans="1:2" x14ac:dyDescent="0.25">
      <c r="A18581">
        <v>6.4885496183206104E-2</v>
      </c>
      <c r="B18581">
        <f t="shared" si="297"/>
        <v>-1.1878523699414716</v>
      </c>
    </row>
    <row r="18582" spans="1:2" x14ac:dyDescent="0.25">
      <c r="A18582">
        <v>6.4885496183206104E-2</v>
      </c>
      <c r="B18582">
        <f t="shared" si="297"/>
        <v>-1.1878523699414716</v>
      </c>
    </row>
    <row r="18583" spans="1:2" x14ac:dyDescent="0.25">
      <c r="A18583">
        <v>6.4885496183206104E-2</v>
      </c>
      <c r="B18583">
        <f t="shared" si="297"/>
        <v>-1.1878523699414716</v>
      </c>
    </row>
    <row r="18584" spans="1:2" x14ac:dyDescent="0.25">
      <c r="A18584">
        <v>6.4885496183206104E-2</v>
      </c>
      <c r="B18584">
        <f t="shared" si="297"/>
        <v>-1.1878523699414716</v>
      </c>
    </row>
    <row r="18585" spans="1:2" x14ac:dyDescent="0.25">
      <c r="A18585">
        <v>6.4885496183206104E-2</v>
      </c>
      <c r="B18585">
        <f t="shared" si="297"/>
        <v>-1.1878523699414716</v>
      </c>
    </row>
    <row r="18586" spans="1:2" x14ac:dyDescent="0.25">
      <c r="A18586">
        <v>6.4885496183206104E-2</v>
      </c>
      <c r="B18586">
        <f t="shared" si="297"/>
        <v>-1.1878523699414716</v>
      </c>
    </row>
    <row r="18587" spans="1:2" x14ac:dyDescent="0.25">
      <c r="A18587">
        <v>6.4885496183206104E-2</v>
      </c>
      <c r="B18587">
        <f t="shared" si="297"/>
        <v>-1.1878523699414716</v>
      </c>
    </row>
    <row r="18588" spans="1:2" x14ac:dyDescent="0.25">
      <c r="A18588">
        <v>6.4885496183206104E-2</v>
      </c>
      <c r="B18588">
        <f t="shared" si="297"/>
        <v>-1.1878523699414716</v>
      </c>
    </row>
    <row r="18589" spans="1:2" x14ac:dyDescent="0.25">
      <c r="A18589">
        <v>6.4885496183206104E-2</v>
      </c>
      <c r="B18589">
        <f t="shared" si="297"/>
        <v>-1.1878523699414716</v>
      </c>
    </row>
    <row r="18590" spans="1:2" x14ac:dyDescent="0.25">
      <c r="A18590">
        <v>6.4885496183206104E-2</v>
      </c>
      <c r="B18590">
        <f t="shared" si="297"/>
        <v>-1.1878523699414716</v>
      </c>
    </row>
    <row r="18591" spans="1:2" x14ac:dyDescent="0.25">
      <c r="A18591">
        <v>6.4885496183206104E-2</v>
      </c>
      <c r="B18591">
        <f t="shared" si="297"/>
        <v>-1.1878523699414716</v>
      </c>
    </row>
    <row r="18592" spans="1:2" x14ac:dyDescent="0.25">
      <c r="A18592">
        <v>6.4885496183206104E-2</v>
      </c>
      <c r="B18592">
        <f t="shared" si="297"/>
        <v>-1.1878523699414716</v>
      </c>
    </row>
    <row r="18593" spans="1:2" x14ac:dyDescent="0.25">
      <c r="A18593">
        <v>6.4885496183206104E-2</v>
      </c>
      <c r="B18593">
        <f t="shared" si="297"/>
        <v>-1.1878523699414716</v>
      </c>
    </row>
    <row r="18594" spans="1:2" x14ac:dyDescent="0.25">
      <c r="A18594">
        <v>6.4885496183206104E-2</v>
      </c>
      <c r="B18594">
        <f t="shared" si="297"/>
        <v>-1.1878523699414716</v>
      </c>
    </row>
    <row r="18595" spans="1:2" x14ac:dyDescent="0.25">
      <c r="A18595">
        <v>6.4885496183206104E-2</v>
      </c>
      <c r="B18595">
        <f t="shared" si="297"/>
        <v>-1.1878523699414716</v>
      </c>
    </row>
    <row r="18596" spans="1:2" x14ac:dyDescent="0.25">
      <c r="A18596">
        <v>6.4885496183206104E-2</v>
      </c>
      <c r="B18596">
        <f t="shared" si="297"/>
        <v>-1.1878523699414716</v>
      </c>
    </row>
    <row r="18597" spans="1:2" x14ac:dyDescent="0.25">
      <c r="A18597">
        <v>6.4885496183206104E-2</v>
      </c>
      <c r="B18597">
        <f t="shared" si="297"/>
        <v>-1.1878523699414716</v>
      </c>
    </row>
    <row r="18598" spans="1:2" x14ac:dyDescent="0.25">
      <c r="A18598">
        <v>6.4885496183206104E-2</v>
      </c>
      <c r="B18598">
        <f t="shared" si="297"/>
        <v>-1.1878523699414716</v>
      </c>
    </row>
    <row r="18599" spans="1:2" x14ac:dyDescent="0.25">
      <c r="A18599">
        <v>6.4885496183206104E-2</v>
      </c>
      <c r="B18599">
        <f t="shared" si="297"/>
        <v>-1.1878523699414716</v>
      </c>
    </row>
    <row r="18600" spans="1:2" x14ac:dyDescent="0.25">
      <c r="A18600">
        <v>6.4885496183206104E-2</v>
      </c>
      <c r="B18600">
        <f t="shared" si="297"/>
        <v>-1.1878523699414716</v>
      </c>
    </row>
    <row r="18601" spans="1:2" x14ac:dyDescent="0.25">
      <c r="A18601">
        <v>6.4885496183206104E-2</v>
      </c>
      <c r="B18601">
        <f t="shared" si="297"/>
        <v>-1.1878523699414716</v>
      </c>
    </row>
    <row r="18602" spans="1:2" x14ac:dyDescent="0.25">
      <c r="A18602">
        <v>6.4885496183206104E-2</v>
      </c>
      <c r="B18602">
        <f t="shared" si="297"/>
        <v>-1.1878523699414716</v>
      </c>
    </row>
    <row r="18603" spans="1:2" x14ac:dyDescent="0.25">
      <c r="A18603">
        <v>6.4885496183206104E-2</v>
      </c>
      <c r="B18603">
        <f t="shared" si="297"/>
        <v>-1.1878523699414716</v>
      </c>
    </row>
    <row r="18604" spans="1:2" x14ac:dyDescent="0.25">
      <c r="A18604">
        <v>6.4885496183206104E-2</v>
      </c>
      <c r="B18604">
        <f t="shared" si="297"/>
        <v>-1.1878523699414716</v>
      </c>
    </row>
    <row r="18605" spans="1:2" x14ac:dyDescent="0.25">
      <c r="A18605">
        <v>6.4885496183206104E-2</v>
      </c>
      <c r="B18605">
        <f t="shared" si="297"/>
        <v>-1.1878523699414716</v>
      </c>
    </row>
    <row r="18606" spans="1:2" x14ac:dyDescent="0.25">
      <c r="A18606">
        <v>6.4885496183206104E-2</v>
      </c>
      <c r="B18606">
        <f t="shared" si="297"/>
        <v>-1.1878523699414716</v>
      </c>
    </row>
    <row r="18607" spans="1:2" x14ac:dyDescent="0.25">
      <c r="A18607">
        <v>6.4885496183206104E-2</v>
      </c>
      <c r="B18607">
        <f t="shared" si="297"/>
        <v>-1.1878523699414716</v>
      </c>
    </row>
    <row r="18608" spans="1:2" x14ac:dyDescent="0.25">
      <c r="A18608">
        <v>6.4885496183206104E-2</v>
      </c>
      <c r="B18608">
        <f t="shared" si="297"/>
        <v>-1.1878523699414716</v>
      </c>
    </row>
    <row r="18609" spans="1:2" x14ac:dyDescent="0.25">
      <c r="A18609">
        <v>6.4885496183206104E-2</v>
      </c>
      <c r="B18609">
        <f t="shared" si="297"/>
        <v>-1.1878523699414716</v>
      </c>
    </row>
    <row r="18610" spans="1:2" x14ac:dyDescent="0.25">
      <c r="A18610">
        <v>6.4885496183206104E-2</v>
      </c>
      <c r="B18610">
        <f t="shared" si="297"/>
        <v>-1.1878523699414716</v>
      </c>
    </row>
    <row r="18611" spans="1:2" x14ac:dyDescent="0.25">
      <c r="A18611">
        <v>6.4885496183206104E-2</v>
      </c>
      <c r="B18611">
        <f t="shared" si="297"/>
        <v>-1.1878523699414716</v>
      </c>
    </row>
    <row r="18612" spans="1:2" x14ac:dyDescent="0.25">
      <c r="A18612">
        <v>6.4885496183206104E-2</v>
      </c>
      <c r="B18612">
        <f t="shared" si="297"/>
        <v>-1.1878523699414716</v>
      </c>
    </row>
    <row r="18613" spans="1:2" x14ac:dyDescent="0.25">
      <c r="A18613">
        <v>6.4885496183206104E-2</v>
      </c>
      <c r="B18613">
        <f t="shared" si="297"/>
        <v>-1.1878523699414716</v>
      </c>
    </row>
    <row r="18614" spans="1:2" x14ac:dyDescent="0.25">
      <c r="A18614">
        <v>6.4885496183206104E-2</v>
      </c>
      <c r="B18614">
        <f t="shared" si="297"/>
        <v>-1.1878523699414716</v>
      </c>
    </row>
    <row r="18615" spans="1:2" x14ac:dyDescent="0.25">
      <c r="A18615">
        <v>6.4885496183206104E-2</v>
      </c>
      <c r="B18615">
        <f t="shared" si="297"/>
        <v>-1.1878523699414716</v>
      </c>
    </row>
    <row r="18616" spans="1:2" x14ac:dyDescent="0.25">
      <c r="A18616">
        <v>6.4885496183206104E-2</v>
      </c>
      <c r="B18616">
        <f t="shared" si="297"/>
        <v>-1.1878523699414716</v>
      </c>
    </row>
    <row r="18617" spans="1:2" x14ac:dyDescent="0.25">
      <c r="A18617">
        <v>6.4885496183206104E-2</v>
      </c>
      <c r="B18617">
        <f t="shared" si="297"/>
        <v>-1.1878523699414716</v>
      </c>
    </row>
    <row r="18618" spans="1:2" x14ac:dyDescent="0.25">
      <c r="A18618">
        <v>6.4885496183206104E-2</v>
      </c>
      <c r="B18618">
        <f t="shared" si="297"/>
        <v>-1.1878523699414716</v>
      </c>
    </row>
    <row r="18619" spans="1:2" x14ac:dyDescent="0.25">
      <c r="A18619">
        <v>6.4885496183206104E-2</v>
      </c>
      <c r="B18619">
        <f t="shared" si="297"/>
        <v>-1.1878523699414716</v>
      </c>
    </row>
    <row r="18620" spans="1:2" x14ac:dyDescent="0.25">
      <c r="A18620">
        <v>6.8702290076335798E-3</v>
      </c>
      <c r="B18620">
        <f t="shared" si="297"/>
        <v>-2.1630287862164397</v>
      </c>
    </row>
    <row r="18621" spans="1:2" x14ac:dyDescent="0.25">
      <c r="A18621">
        <v>5.1207543155038903E-3</v>
      </c>
      <c r="B18621">
        <f t="shared" si="297"/>
        <v>-2.2906660603266138</v>
      </c>
    </row>
    <row r="18622" spans="1:2" x14ac:dyDescent="0.25">
      <c r="A18622">
        <v>2.6595960839818499E-3</v>
      </c>
      <c r="B18622">
        <f t="shared" si="297"/>
        <v>-2.5751843151800866</v>
      </c>
    </row>
    <row r="18623" spans="1:2" x14ac:dyDescent="0.25">
      <c r="A18623">
        <v>2.7845682425124401E-3</v>
      </c>
      <c r="B18623">
        <f t="shared" si="297"/>
        <v>-2.5552421342175999</v>
      </c>
    </row>
    <row r="18624" spans="1:2" x14ac:dyDescent="0.25">
      <c r="A18624">
        <v>2.3161813300435802E-3</v>
      </c>
      <c r="B18624">
        <f t="shared" si="297"/>
        <v>-2.6352274434097911</v>
      </c>
    </row>
    <row r="18625" spans="1:2" x14ac:dyDescent="0.25">
      <c r="A18625">
        <v>5.1570847682138E-3</v>
      </c>
      <c r="B18625">
        <f t="shared" si="297"/>
        <v>-2.2875957299341949</v>
      </c>
    </row>
    <row r="18626" spans="1:2" x14ac:dyDescent="0.25">
      <c r="A18626">
        <v>4.2295085262406204E-3</v>
      </c>
      <c r="B18626">
        <f t="shared" ref="B18626:B18689" si="298">LOG(A18626)</f>
        <v>-2.3737100952118269</v>
      </c>
    </row>
    <row r="18627" spans="1:2" x14ac:dyDescent="0.25">
      <c r="A18627">
        <v>3.33688309953266E-3</v>
      </c>
      <c r="B18627">
        <f t="shared" si="298"/>
        <v>-2.4766590076446326</v>
      </c>
    </row>
    <row r="18628" spans="1:2" x14ac:dyDescent="0.25">
      <c r="A18628">
        <v>5.5047534042731499E-3</v>
      </c>
      <c r="B18628">
        <f t="shared" si="298"/>
        <v>-2.2592621312902605</v>
      </c>
    </row>
    <row r="18629" spans="1:2" x14ac:dyDescent="0.25">
      <c r="A18629">
        <v>4.5477448968134701E-3</v>
      </c>
      <c r="B18629">
        <f t="shared" si="298"/>
        <v>-2.3422039048052166</v>
      </c>
    </row>
    <row r="18630" spans="1:2" x14ac:dyDescent="0.25">
      <c r="A18630">
        <v>3.3012424655451001E-3</v>
      </c>
      <c r="B18630">
        <f t="shared" si="298"/>
        <v>-2.4813225769780285</v>
      </c>
    </row>
    <row r="18631" spans="1:2" x14ac:dyDescent="0.25">
      <c r="A18631">
        <v>4.5872945035609599E-3</v>
      </c>
      <c r="B18631">
        <f t="shared" si="298"/>
        <v>-2.3384433773378852</v>
      </c>
    </row>
    <row r="18632" spans="1:2" x14ac:dyDescent="0.25">
      <c r="A18632">
        <v>4.4171392187170996E-3</v>
      </c>
      <c r="B18632">
        <f t="shared" si="298"/>
        <v>-2.3548589124989578</v>
      </c>
    </row>
    <row r="18633" spans="1:2" x14ac:dyDescent="0.25">
      <c r="A18633">
        <v>4.0616526371378796E-3</v>
      </c>
      <c r="B18633">
        <f t="shared" si="298"/>
        <v>-2.3912972213115475</v>
      </c>
    </row>
    <row r="18634" spans="1:2" x14ac:dyDescent="0.25">
      <c r="A18634">
        <v>5.6123651249581899E-3</v>
      </c>
      <c r="B18634">
        <f t="shared" si="298"/>
        <v>-2.2508540827263017</v>
      </c>
    </row>
    <row r="18635" spans="1:2" x14ac:dyDescent="0.25">
      <c r="A18635">
        <v>4.5137138398446902E-3</v>
      </c>
      <c r="B18635">
        <f t="shared" si="298"/>
        <v>-2.3454659777606461</v>
      </c>
    </row>
    <row r="18636" spans="1:2" x14ac:dyDescent="0.25">
      <c r="A18636">
        <v>4.6990451365800396E-3</v>
      </c>
      <c r="B18636">
        <f t="shared" si="298"/>
        <v>-2.3279903833504263</v>
      </c>
    </row>
    <row r="18637" spans="1:2" x14ac:dyDescent="0.25">
      <c r="A18637">
        <v>6.4815367151065898E-3</v>
      </c>
      <c r="B18637">
        <f t="shared" si="298"/>
        <v>-2.1883220145354207</v>
      </c>
    </row>
    <row r="18638" spans="1:2" x14ac:dyDescent="0.25">
      <c r="A18638">
        <v>7.6828560200616902E-3</v>
      </c>
      <c r="B18638">
        <f t="shared" si="298"/>
        <v>-2.1144773055960582</v>
      </c>
    </row>
    <row r="18639" spans="1:2" x14ac:dyDescent="0.25">
      <c r="A18639">
        <v>1.02856570292375E-2</v>
      </c>
      <c r="B18639">
        <f t="shared" si="298"/>
        <v>-1.9877679611342096</v>
      </c>
    </row>
    <row r="18640" spans="1:2" x14ac:dyDescent="0.25">
      <c r="A18640">
        <v>5.8135622523073603E-2</v>
      </c>
      <c r="B18640">
        <f t="shared" si="298"/>
        <v>-1.2355576726971136</v>
      </c>
    </row>
    <row r="18641" spans="1:2" x14ac:dyDescent="0.25">
      <c r="A18641">
        <v>6.4885496183206104E-2</v>
      </c>
      <c r="B18641">
        <f t="shared" si="298"/>
        <v>-1.1878523699414716</v>
      </c>
    </row>
    <row r="18642" spans="1:2" x14ac:dyDescent="0.25">
      <c r="A18642">
        <v>6.4885496183206104E-2</v>
      </c>
      <c r="B18642">
        <f t="shared" si="298"/>
        <v>-1.1878523699414716</v>
      </c>
    </row>
    <row r="18643" spans="1:2" x14ac:dyDescent="0.25">
      <c r="A18643">
        <v>6.4885496183206104E-2</v>
      </c>
      <c r="B18643">
        <f t="shared" si="298"/>
        <v>-1.1878523699414716</v>
      </c>
    </row>
    <row r="18644" spans="1:2" x14ac:dyDescent="0.25">
      <c r="A18644">
        <v>6.4885496183206104E-2</v>
      </c>
      <c r="B18644">
        <f t="shared" si="298"/>
        <v>-1.1878523699414716</v>
      </c>
    </row>
    <row r="18645" spans="1:2" x14ac:dyDescent="0.25">
      <c r="A18645">
        <v>6.4885496183206104E-2</v>
      </c>
      <c r="B18645">
        <f t="shared" si="298"/>
        <v>-1.1878523699414716</v>
      </c>
    </row>
    <row r="18646" spans="1:2" x14ac:dyDescent="0.25">
      <c r="A18646">
        <v>6.4885496183206104E-2</v>
      </c>
      <c r="B18646">
        <f t="shared" si="298"/>
        <v>-1.1878523699414716</v>
      </c>
    </row>
    <row r="18647" spans="1:2" x14ac:dyDescent="0.25">
      <c r="A18647">
        <v>6.4885496183206104E-2</v>
      </c>
      <c r="B18647">
        <f t="shared" si="298"/>
        <v>-1.1878523699414716</v>
      </c>
    </row>
    <row r="18648" spans="1:2" x14ac:dyDescent="0.25">
      <c r="A18648">
        <v>6.4885496183206104E-2</v>
      </c>
      <c r="B18648">
        <f t="shared" si="298"/>
        <v>-1.1878523699414716</v>
      </c>
    </row>
    <row r="18649" spans="1:2" x14ac:dyDescent="0.25">
      <c r="A18649">
        <v>6.4885496183206104E-2</v>
      </c>
      <c r="B18649">
        <f t="shared" si="298"/>
        <v>-1.1878523699414716</v>
      </c>
    </row>
    <row r="18650" spans="1:2" x14ac:dyDescent="0.25">
      <c r="A18650">
        <v>6.4885496183206104E-2</v>
      </c>
      <c r="B18650">
        <f t="shared" si="298"/>
        <v>-1.1878523699414716</v>
      </c>
    </row>
    <row r="18651" spans="1:2" x14ac:dyDescent="0.25">
      <c r="A18651">
        <v>6.4885496183206104E-2</v>
      </c>
      <c r="B18651">
        <f t="shared" si="298"/>
        <v>-1.1878523699414716</v>
      </c>
    </row>
    <row r="18652" spans="1:2" x14ac:dyDescent="0.25">
      <c r="A18652">
        <v>6.4885496183206104E-2</v>
      </c>
      <c r="B18652">
        <f t="shared" si="298"/>
        <v>-1.1878523699414716</v>
      </c>
    </row>
    <row r="18653" spans="1:2" x14ac:dyDescent="0.25">
      <c r="A18653">
        <v>6.8702290076335798E-3</v>
      </c>
      <c r="B18653">
        <f t="shared" si="298"/>
        <v>-2.1630287862164397</v>
      </c>
    </row>
    <row r="18654" spans="1:2" x14ac:dyDescent="0.25">
      <c r="A18654">
        <v>5.1207543155038903E-3</v>
      </c>
      <c r="B18654">
        <f t="shared" si="298"/>
        <v>-2.2906660603266138</v>
      </c>
    </row>
    <row r="18655" spans="1:2" x14ac:dyDescent="0.25">
      <c r="A18655">
        <v>2.6595960839818499E-3</v>
      </c>
      <c r="B18655">
        <f t="shared" si="298"/>
        <v>-2.5751843151800866</v>
      </c>
    </row>
    <row r="18656" spans="1:2" x14ac:dyDescent="0.25">
      <c r="A18656">
        <v>2.7845682425124401E-3</v>
      </c>
      <c r="B18656">
        <f t="shared" si="298"/>
        <v>-2.5552421342175999</v>
      </c>
    </row>
    <row r="18657" spans="1:2" x14ac:dyDescent="0.25">
      <c r="A18657">
        <v>2.3161813300435802E-3</v>
      </c>
      <c r="B18657">
        <f t="shared" si="298"/>
        <v>-2.6352274434097911</v>
      </c>
    </row>
    <row r="18658" spans="1:2" x14ac:dyDescent="0.25">
      <c r="A18658">
        <v>5.1570847682138E-3</v>
      </c>
      <c r="B18658">
        <f t="shared" si="298"/>
        <v>-2.2875957299341949</v>
      </c>
    </row>
    <row r="18659" spans="1:2" x14ac:dyDescent="0.25">
      <c r="A18659">
        <v>4.2295085262406204E-3</v>
      </c>
      <c r="B18659">
        <f t="shared" si="298"/>
        <v>-2.3737100952118269</v>
      </c>
    </row>
    <row r="18660" spans="1:2" x14ac:dyDescent="0.25">
      <c r="A18660">
        <v>3.33688309953266E-3</v>
      </c>
      <c r="B18660">
        <f t="shared" si="298"/>
        <v>-2.4766590076446326</v>
      </c>
    </row>
    <row r="18661" spans="1:2" x14ac:dyDescent="0.25">
      <c r="A18661">
        <v>5.5047534042731499E-3</v>
      </c>
      <c r="B18661">
        <f t="shared" si="298"/>
        <v>-2.2592621312902605</v>
      </c>
    </row>
    <row r="18662" spans="1:2" x14ac:dyDescent="0.25">
      <c r="A18662">
        <v>4.5477448968134701E-3</v>
      </c>
      <c r="B18662">
        <f t="shared" si="298"/>
        <v>-2.3422039048052166</v>
      </c>
    </row>
    <row r="18663" spans="1:2" x14ac:dyDescent="0.25">
      <c r="A18663">
        <v>3.3012424655451001E-3</v>
      </c>
      <c r="B18663">
        <f t="shared" si="298"/>
        <v>-2.4813225769780285</v>
      </c>
    </row>
    <row r="18664" spans="1:2" x14ac:dyDescent="0.25">
      <c r="A18664">
        <v>4.5872945035609599E-3</v>
      </c>
      <c r="B18664">
        <f t="shared" si="298"/>
        <v>-2.3384433773378852</v>
      </c>
    </row>
    <row r="18665" spans="1:2" x14ac:dyDescent="0.25">
      <c r="A18665">
        <v>4.4171392187170996E-3</v>
      </c>
      <c r="B18665">
        <f t="shared" si="298"/>
        <v>-2.3548589124989578</v>
      </c>
    </row>
    <row r="18666" spans="1:2" x14ac:dyDescent="0.25">
      <c r="A18666">
        <v>4.0616526371378796E-3</v>
      </c>
      <c r="B18666">
        <f t="shared" si="298"/>
        <v>-2.3912972213115475</v>
      </c>
    </row>
    <row r="18667" spans="1:2" x14ac:dyDescent="0.25">
      <c r="A18667">
        <v>5.6123651249581899E-3</v>
      </c>
      <c r="B18667">
        <f t="shared" si="298"/>
        <v>-2.2508540827263017</v>
      </c>
    </row>
    <row r="18668" spans="1:2" x14ac:dyDescent="0.25">
      <c r="A18668">
        <v>4.5137138398446902E-3</v>
      </c>
      <c r="B18668">
        <f t="shared" si="298"/>
        <v>-2.3454659777606461</v>
      </c>
    </row>
    <row r="18669" spans="1:2" x14ac:dyDescent="0.25">
      <c r="A18669" s="3">
        <v>6.4567032411023495E-4</v>
      </c>
      <c r="B18669">
        <f t="shared" si="298"/>
        <v>-3.1899891739028838</v>
      </c>
    </row>
    <row r="18670" spans="1:2" x14ac:dyDescent="0.25">
      <c r="A18670" s="3">
        <v>7.5781033215725497E-4</v>
      </c>
      <c r="B18670">
        <f t="shared" si="298"/>
        <v>-3.1204394777515878</v>
      </c>
    </row>
    <row r="18671" spans="1:2" x14ac:dyDescent="0.25">
      <c r="A18671" s="3">
        <v>7.7869425041529399E-4</v>
      </c>
      <c r="B18671">
        <f t="shared" si="298"/>
        <v>-3.108633031958699</v>
      </c>
    </row>
    <row r="18672" spans="1:2" x14ac:dyDescent="0.25">
      <c r="A18672" s="3">
        <v>9.1449893860882795E-4</v>
      </c>
      <c r="B18672">
        <f t="shared" si="298"/>
        <v>-3.0388167942407045</v>
      </c>
    </row>
    <row r="18673" spans="1:2" x14ac:dyDescent="0.25">
      <c r="A18673">
        <v>4.7003839136822798E-3</v>
      </c>
      <c r="B18673">
        <f t="shared" si="298"/>
        <v>-2.3278666687058824</v>
      </c>
    </row>
    <row r="18674" spans="1:2" x14ac:dyDescent="0.25">
      <c r="A18674">
        <v>5.1570847682138E-3</v>
      </c>
      <c r="B18674">
        <f t="shared" si="298"/>
        <v>-2.2875957299341949</v>
      </c>
    </row>
    <row r="18675" spans="1:2" x14ac:dyDescent="0.25">
      <c r="A18675">
        <v>4.2295085262406204E-3</v>
      </c>
      <c r="B18675">
        <f t="shared" si="298"/>
        <v>-2.3737100952118269</v>
      </c>
    </row>
    <row r="18676" spans="1:2" x14ac:dyDescent="0.25">
      <c r="A18676">
        <v>3.33688309953266E-3</v>
      </c>
      <c r="B18676">
        <f t="shared" si="298"/>
        <v>-2.4766590076446326</v>
      </c>
    </row>
    <row r="18677" spans="1:2" x14ac:dyDescent="0.25">
      <c r="A18677">
        <v>5.5047534042731499E-3</v>
      </c>
      <c r="B18677">
        <f t="shared" si="298"/>
        <v>-2.2592621312902605</v>
      </c>
    </row>
    <row r="18678" spans="1:2" x14ac:dyDescent="0.25">
      <c r="A18678">
        <v>4.5477448968134701E-3</v>
      </c>
      <c r="B18678">
        <f t="shared" si="298"/>
        <v>-2.3422039048052166</v>
      </c>
    </row>
    <row r="18679" spans="1:2" x14ac:dyDescent="0.25">
      <c r="A18679">
        <v>3.3012424655451001E-3</v>
      </c>
      <c r="B18679">
        <f t="shared" si="298"/>
        <v>-2.4813225769780285</v>
      </c>
    </row>
    <row r="18680" spans="1:2" x14ac:dyDescent="0.25">
      <c r="A18680">
        <v>4.5872945035609599E-3</v>
      </c>
      <c r="B18680">
        <f t="shared" si="298"/>
        <v>-2.3384433773378852</v>
      </c>
    </row>
    <row r="18681" spans="1:2" x14ac:dyDescent="0.25">
      <c r="A18681">
        <v>4.4171392187170996E-3</v>
      </c>
      <c r="B18681">
        <f t="shared" si="298"/>
        <v>-2.3548589124989578</v>
      </c>
    </row>
    <row r="18682" spans="1:2" x14ac:dyDescent="0.25">
      <c r="A18682">
        <v>4.0616526371378796E-3</v>
      </c>
      <c r="B18682">
        <f t="shared" si="298"/>
        <v>-2.3912972213115475</v>
      </c>
    </row>
    <row r="18683" spans="1:2" x14ac:dyDescent="0.25">
      <c r="A18683">
        <v>5.6123651249581899E-3</v>
      </c>
      <c r="B18683">
        <f t="shared" si="298"/>
        <v>-2.2508540827263017</v>
      </c>
    </row>
    <row r="18684" spans="1:2" x14ac:dyDescent="0.25">
      <c r="A18684">
        <v>4.5137138398446902E-3</v>
      </c>
      <c r="B18684">
        <f t="shared" si="298"/>
        <v>-2.3454659777606461</v>
      </c>
    </row>
    <row r="18685" spans="1:2" x14ac:dyDescent="0.25">
      <c r="A18685">
        <v>4.6990451365800396E-3</v>
      </c>
      <c r="B18685">
        <f t="shared" si="298"/>
        <v>-2.3279903833504263</v>
      </c>
    </row>
    <row r="18686" spans="1:2" x14ac:dyDescent="0.25">
      <c r="A18686">
        <v>6.4815367151065898E-3</v>
      </c>
      <c r="B18686">
        <f t="shared" si="298"/>
        <v>-2.1883220145354207</v>
      </c>
    </row>
    <row r="18687" spans="1:2" x14ac:dyDescent="0.25">
      <c r="A18687">
        <v>7.6828560200616902E-3</v>
      </c>
      <c r="B18687">
        <f t="shared" si="298"/>
        <v>-2.1144773055960582</v>
      </c>
    </row>
    <row r="18688" spans="1:2" x14ac:dyDescent="0.25">
      <c r="A18688">
        <v>1.02856570292375E-2</v>
      </c>
      <c r="B18688">
        <f t="shared" si="298"/>
        <v>-1.9877679611342096</v>
      </c>
    </row>
    <row r="18689" spans="1:2" x14ac:dyDescent="0.25">
      <c r="A18689">
        <v>5.8135622523073603E-2</v>
      </c>
      <c r="B18689">
        <f t="shared" si="298"/>
        <v>-1.2355576726971136</v>
      </c>
    </row>
    <row r="18690" spans="1:2" x14ac:dyDescent="0.25">
      <c r="A18690">
        <v>6.4885496183206104E-2</v>
      </c>
      <c r="B18690">
        <f t="shared" ref="B18690:B18753" si="299">LOG(A18690)</f>
        <v>-1.1878523699414716</v>
      </c>
    </row>
    <row r="18691" spans="1:2" x14ac:dyDescent="0.25">
      <c r="A18691">
        <v>6.4885496183206104E-2</v>
      </c>
      <c r="B18691">
        <f t="shared" si="299"/>
        <v>-1.1878523699414716</v>
      </c>
    </row>
    <row r="18692" spans="1:2" x14ac:dyDescent="0.25">
      <c r="A18692">
        <v>6.4885496183206104E-2</v>
      </c>
      <c r="B18692">
        <f t="shared" si="299"/>
        <v>-1.1878523699414716</v>
      </c>
    </row>
    <row r="18693" spans="1:2" x14ac:dyDescent="0.25">
      <c r="A18693">
        <v>6.4885496183206104E-2</v>
      </c>
      <c r="B18693">
        <f t="shared" si="299"/>
        <v>-1.1878523699414716</v>
      </c>
    </row>
    <row r="18694" spans="1:2" x14ac:dyDescent="0.25">
      <c r="A18694">
        <v>6.4885496183206104E-2</v>
      </c>
      <c r="B18694">
        <f t="shared" si="299"/>
        <v>-1.1878523699414716</v>
      </c>
    </row>
    <row r="18695" spans="1:2" x14ac:dyDescent="0.25">
      <c r="A18695">
        <v>6.4885496183206104E-2</v>
      </c>
      <c r="B18695">
        <f t="shared" si="299"/>
        <v>-1.1878523699414716</v>
      </c>
    </row>
    <row r="18696" spans="1:2" x14ac:dyDescent="0.25">
      <c r="A18696">
        <v>6.4885496183206104E-2</v>
      </c>
      <c r="B18696">
        <f t="shared" si="299"/>
        <v>-1.1878523699414716</v>
      </c>
    </row>
    <row r="18697" spans="1:2" x14ac:dyDescent="0.25">
      <c r="A18697">
        <v>6.4885496183206104E-2</v>
      </c>
      <c r="B18697">
        <f t="shared" si="299"/>
        <v>-1.1878523699414716</v>
      </c>
    </row>
    <row r="18698" spans="1:2" x14ac:dyDescent="0.25">
      <c r="A18698">
        <v>6.4885496183206104E-2</v>
      </c>
      <c r="B18698">
        <f t="shared" si="299"/>
        <v>-1.1878523699414716</v>
      </c>
    </row>
    <row r="18699" spans="1:2" x14ac:dyDescent="0.25">
      <c r="A18699">
        <v>6.4885496183206104E-2</v>
      </c>
      <c r="B18699">
        <f t="shared" si="299"/>
        <v>-1.1878523699414716</v>
      </c>
    </row>
    <row r="18700" spans="1:2" x14ac:dyDescent="0.25">
      <c r="A18700">
        <v>6.4885496183206104E-2</v>
      </c>
      <c r="B18700">
        <f t="shared" si="299"/>
        <v>-1.1878523699414716</v>
      </c>
    </row>
    <row r="18701" spans="1:2" x14ac:dyDescent="0.25">
      <c r="A18701">
        <v>6.4885496183206104E-2</v>
      </c>
      <c r="B18701">
        <f t="shared" si="299"/>
        <v>-1.1878523699414716</v>
      </c>
    </row>
    <row r="18702" spans="1:2" x14ac:dyDescent="0.25">
      <c r="A18702">
        <v>6.4885496183206104E-2</v>
      </c>
      <c r="B18702">
        <f t="shared" si="299"/>
        <v>-1.1878523699414716</v>
      </c>
    </row>
    <row r="18703" spans="1:2" x14ac:dyDescent="0.25">
      <c r="A18703">
        <v>6.4885496183206104E-2</v>
      </c>
      <c r="B18703">
        <f t="shared" si="299"/>
        <v>-1.1878523699414716</v>
      </c>
    </row>
    <row r="18704" spans="1:2" x14ac:dyDescent="0.25">
      <c r="A18704" s="3">
        <v>3.8167938931297699E-4</v>
      </c>
      <c r="B18704">
        <f t="shared" si="299"/>
        <v>-3.4183012913197457</v>
      </c>
    </row>
    <row r="18705" spans="1:2" x14ac:dyDescent="0.25">
      <c r="A18705" s="3">
        <v>2.6224798302904701E-4</v>
      </c>
      <c r="B18705">
        <f t="shared" si="299"/>
        <v>-3.5812878433163817</v>
      </c>
    </row>
    <row r="18706" spans="1:2" x14ac:dyDescent="0.25">
      <c r="A18706" s="3">
        <v>4.2099809794663101E-4</v>
      </c>
      <c r="B18706">
        <f t="shared" si="299"/>
        <v>-3.3757198662858245</v>
      </c>
    </row>
    <row r="18707" spans="1:2" x14ac:dyDescent="0.25">
      <c r="A18707" s="3">
        <v>5.19491233557541E-4</v>
      </c>
      <c r="B18707">
        <f t="shared" si="299"/>
        <v>-3.2844217767876684</v>
      </c>
    </row>
    <row r="18708" spans="1:2" x14ac:dyDescent="0.25">
      <c r="A18708" s="3">
        <v>5.7614480546381598E-4</v>
      </c>
      <c r="B18708">
        <f t="shared" si="299"/>
        <v>-3.2394683493715588</v>
      </c>
    </row>
    <row r="18709" spans="1:2" x14ac:dyDescent="0.25">
      <c r="A18709" s="3">
        <v>2.4943586782762801E-4</v>
      </c>
      <c r="B18709">
        <f t="shared" si="299"/>
        <v>-3.6030410966489952</v>
      </c>
    </row>
    <row r="18710" spans="1:2" x14ac:dyDescent="0.25">
      <c r="A18710" s="3">
        <v>2.16604822623992E-4</v>
      </c>
      <c r="B18710">
        <f t="shared" si="299"/>
        <v>-3.6643318782015943</v>
      </c>
    </row>
    <row r="18711" spans="1:2" x14ac:dyDescent="0.25">
      <c r="A18711" s="3">
        <v>8.1707262804050205E-4</v>
      </c>
      <c r="B18711">
        <f t="shared" si="299"/>
        <v>-3.0877393381367062</v>
      </c>
    </row>
    <row r="18712" spans="1:2" x14ac:dyDescent="0.25">
      <c r="A18712" s="3">
        <v>3.1950212283538899E-4</v>
      </c>
      <c r="B18712">
        <f t="shared" si="299"/>
        <v>-3.4955262519574348</v>
      </c>
    </row>
    <row r="18713" spans="1:2" x14ac:dyDescent="0.25">
      <c r="A18713" s="3">
        <v>5.4611641046048995E-4</v>
      </c>
      <c r="B18713">
        <f t="shared" si="299"/>
        <v>-3.262714772987704</v>
      </c>
    </row>
    <row r="18714" spans="1:2" x14ac:dyDescent="0.25">
      <c r="A18714" s="3">
        <v>5.8655464906496896E-4</v>
      </c>
      <c r="B18714">
        <f t="shared" si="299"/>
        <v>-3.2316915186180357</v>
      </c>
    </row>
    <row r="18715" spans="1:2" x14ac:dyDescent="0.25">
      <c r="A18715" s="3">
        <v>6.3760292057062304E-5</v>
      </c>
      <c r="B18715">
        <f t="shared" si="299"/>
        <v>-4.1954497023007766</v>
      </c>
    </row>
    <row r="18716" spans="1:2" x14ac:dyDescent="0.25">
      <c r="A18716" s="3">
        <v>1.0063906725383E-4</v>
      </c>
      <c r="B18716">
        <f t="shared" si="299"/>
        <v>-3.9972333970219367</v>
      </c>
    </row>
    <row r="18717" spans="1:2" x14ac:dyDescent="0.25">
      <c r="A18717" s="3">
        <v>4.0390068403588598E-5</v>
      </c>
      <c r="B18717">
        <f t="shared" si="299"/>
        <v>-4.3937254113193429</v>
      </c>
    </row>
    <row r="18718" spans="1:2" x14ac:dyDescent="0.25">
      <c r="A18718" s="3">
        <v>9.6531953234956797E-6</v>
      </c>
      <c r="B18718">
        <f t="shared" si="299"/>
        <v>-5.0153289061730817</v>
      </c>
    </row>
    <row r="18719" spans="1:2" x14ac:dyDescent="0.25">
      <c r="A18719" s="3">
        <v>8.6571457901954901E-6</v>
      </c>
      <c r="B18719">
        <f t="shared" si="299"/>
        <v>-5.0626252687083912</v>
      </c>
    </row>
    <row r="18720" spans="1:2" x14ac:dyDescent="0.25">
      <c r="A18720" s="3">
        <v>6.3929386981063397E-6</v>
      </c>
      <c r="B18720">
        <f t="shared" si="299"/>
        <v>-5.1942994599962606</v>
      </c>
    </row>
    <row r="18721" spans="1:2" x14ac:dyDescent="0.25">
      <c r="A18721" s="3">
        <v>8.6888666297320803E-6</v>
      </c>
      <c r="B18721">
        <f t="shared" si="299"/>
        <v>-5.0610368689545693</v>
      </c>
    </row>
    <row r="18722" spans="1:2" x14ac:dyDescent="0.25">
      <c r="A18722" s="3">
        <v>8.9390647515769694E-6</v>
      </c>
      <c r="B18722">
        <f t="shared" si="299"/>
        <v>-5.0487079168278521</v>
      </c>
    </row>
    <row r="18723" spans="1:2" x14ac:dyDescent="0.25">
      <c r="A18723" s="3">
        <v>1.10338296924748E-5</v>
      </c>
      <c r="B18723">
        <f t="shared" si="299"/>
        <v>-4.9572737236761979</v>
      </c>
    </row>
    <row r="18724" spans="1:2" x14ac:dyDescent="0.25">
      <c r="A18724" s="3">
        <v>3.7468126979966002E-4</v>
      </c>
      <c r="B18724">
        <f t="shared" si="299"/>
        <v>-3.4263380166098791</v>
      </c>
    </row>
    <row r="18725" spans="1:2" x14ac:dyDescent="0.25">
      <c r="A18725" s="3">
        <v>7.2574452249832405E-5</v>
      </c>
      <c r="B18725">
        <f t="shared" si="299"/>
        <v>-4.1392162332885443</v>
      </c>
    </row>
    <row r="18726" spans="1:2" x14ac:dyDescent="0.25">
      <c r="A18726" s="3">
        <v>1.82868215563735E-5</v>
      </c>
      <c r="B18726">
        <f t="shared" si="299"/>
        <v>-4.737861772953516</v>
      </c>
    </row>
    <row r="18727" spans="1:2" x14ac:dyDescent="0.25">
      <c r="A18727" s="3">
        <v>1.4749829789984501E-5</v>
      </c>
      <c r="B18727">
        <f t="shared" si="299"/>
        <v>-4.8312129913262938</v>
      </c>
    </row>
    <row r="18728" spans="1:2" x14ac:dyDescent="0.25">
      <c r="A18728" s="3">
        <v>1.28142706261654E-5</v>
      </c>
      <c r="B18728">
        <f t="shared" si="299"/>
        <v>-4.8923061083284569</v>
      </c>
    </row>
    <row r="18729" spans="1:2" x14ac:dyDescent="0.25">
      <c r="A18729" s="3">
        <v>2.83260314529886E-6</v>
      </c>
      <c r="B18729">
        <f t="shared" si="299"/>
        <v>-5.5478142669478707</v>
      </c>
    </row>
    <row r="18730" spans="1:2" x14ac:dyDescent="0.25">
      <c r="A18730" s="3">
        <v>2.0181474935473502E-6</v>
      </c>
      <c r="B18730">
        <f t="shared" si="299"/>
        <v>-5.6950470971214253</v>
      </c>
    </row>
    <row r="18731" spans="1:2" x14ac:dyDescent="0.25">
      <c r="A18731" s="3">
        <v>1.94389199034966E-6</v>
      </c>
      <c r="B18731">
        <f t="shared" si="299"/>
        <v>-5.7113278697072234</v>
      </c>
    </row>
    <row r="18732" spans="1:2" x14ac:dyDescent="0.25">
      <c r="A18732" s="3">
        <v>2.37816699357066E-6</v>
      </c>
      <c r="B18732">
        <f t="shared" si="299"/>
        <v>-5.6237576527283109</v>
      </c>
    </row>
    <row r="18733" spans="1:2" x14ac:dyDescent="0.25">
      <c r="A18733" s="3">
        <v>2.5323603353926899E-6</v>
      </c>
      <c r="B18733">
        <f t="shared" si="299"/>
        <v>-5.5964744974941887</v>
      </c>
    </row>
    <row r="18734" spans="1:2" x14ac:dyDescent="0.25">
      <c r="A18734" s="3">
        <v>3.91921162105685E-7</v>
      </c>
      <c r="B18734">
        <f t="shared" si="299"/>
        <v>-6.4068012858008121</v>
      </c>
    </row>
    <row r="18735" spans="1:2" x14ac:dyDescent="0.25">
      <c r="A18735" s="3">
        <v>1.9112630269901402E-6</v>
      </c>
      <c r="B18735">
        <f t="shared" si="299"/>
        <v>-5.7186795414589415</v>
      </c>
    </row>
    <row r="18736" spans="1:2" x14ac:dyDescent="0.25">
      <c r="A18736" s="3">
        <v>1.94389199034966E-6</v>
      </c>
      <c r="B18736">
        <f t="shared" si="299"/>
        <v>-5.7113278697072234</v>
      </c>
    </row>
    <row r="18737" spans="1:2" x14ac:dyDescent="0.25">
      <c r="A18737" s="3">
        <v>2.2829077792688001E-6</v>
      </c>
      <c r="B18737">
        <f t="shared" si="299"/>
        <v>-5.6415116319892302</v>
      </c>
    </row>
    <row r="18738" spans="1:2" x14ac:dyDescent="0.25">
      <c r="A18738" s="3">
        <v>1.89175845859792E-6</v>
      </c>
      <c r="B18738">
        <f t="shared" si="299"/>
        <v>-5.7231343155001131</v>
      </c>
    </row>
    <row r="18739" spans="1:2" x14ac:dyDescent="0.25">
      <c r="A18739" s="3">
        <v>1.89175845859792E-6</v>
      </c>
      <c r="B18739">
        <f t="shared" si="299"/>
        <v>-5.7231343155001131</v>
      </c>
    </row>
    <row r="18740" spans="1:2" x14ac:dyDescent="0.25">
      <c r="A18740" s="3">
        <v>2.7638286216581199E-7</v>
      </c>
      <c r="B18740">
        <f t="shared" si="299"/>
        <v>-6.5584888900155383</v>
      </c>
    </row>
    <row r="18741" spans="1:2" x14ac:dyDescent="0.25">
      <c r="A18741" s="3">
        <v>5.3880213025007703E-8</v>
      </c>
      <c r="B18741">
        <f t="shared" si="299"/>
        <v>-7.2685706958851606</v>
      </c>
    </row>
    <row r="18742" spans="1:2" x14ac:dyDescent="0.25">
      <c r="A18742" s="3">
        <v>5.7787797045175601E-8</v>
      </c>
      <c r="B18742">
        <f t="shared" si="299"/>
        <v>-7.2381638611550025</v>
      </c>
    </row>
    <row r="18743" spans="1:2" x14ac:dyDescent="0.25">
      <c r="A18743" s="3">
        <v>1.19720678242709E-8</v>
      </c>
      <c r="B18743">
        <f t="shared" si="299"/>
        <v>-7.921830831455706</v>
      </c>
    </row>
    <row r="18744" spans="1:2" x14ac:dyDescent="0.25">
      <c r="A18744" s="3">
        <v>1.3488538175854801E-8</v>
      </c>
      <c r="B18744">
        <f t="shared" si="299"/>
        <v>-7.870035114565324</v>
      </c>
    </row>
    <row r="18745" spans="1:2" x14ac:dyDescent="0.25">
      <c r="A18745" s="3">
        <v>6.6901876848638405E-8</v>
      </c>
      <c r="B18745">
        <f t="shared" si="299"/>
        <v>-7.1745616984717353</v>
      </c>
    </row>
    <row r="18746" spans="1:2" x14ac:dyDescent="0.25">
      <c r="A18746" s="3">
        <v>6.3644575111092201E-8</v>
      </c>
      <c r="B18746">
        <f t="shared" si="299"/>
        <v>-7.1962386085024574</v>
      </c>
    </row>
    <row r="18747" spans="1:2" x14ac:dyDescent="0.25">
      <c r="A18747" s="3">
        <v>6.3644575111092201E-8</v>
      </c>
      <c r="B18747">
        <f t="shared" si="299"/>
        <v>-7.1962386085024574</v>
      </c>
    </row>
    <row r="18748" spans="1:2" x14ac:dyDescent="0.25">
      <c r="A18748" s="3">
        <v>7.2930431000151401E-8</v>
      </c>
      <c r="B18748">
        <f t="shared" si="299"/>
        <v>-7.1370912198603618</v>
      </c>
    </row>
    <row r="18749" spans="1:2" x14ac:dyDescent="0.25">
      <c r="A18749" s="3">
        <v>6.3644575111092201E-8</v>
      </c>
      <c r="B18749">
        <f t="shared" si="299"/>
        <v>-7.1962386085024574</v>
      </c>
    </row>
    <row r="18750" spans="1:2" x14ac:dyDescent="0.25">
      <c r="A18750" s="3">
        <v>1.31012287618307E-8</v>
      </c>
      <c r="B18750">
        <f t="shared" si="299"/>
        <v>-7.8826879700345671</v>
      </c>
    </row>
    <row r="18751" spans="1:2" x14ac:dyDescent="0.25">
      <c r="A18751" s="3">
        <v>1.40513763072856E-8</v>
      </c>
      <c r="B18751">
        <f t="shared" si="299"/>
        <v>-7.8522811353044064</v>
      </c>
    </row>
    <row r="18752" spans="1:2" x14ac:dyDescent="0.25">
      <c r="A18752" s="3">
        <v>2.9110649441034798E-9</v>
      </c>
      <c r="B18752">
        <f t="shared" si="299"/>
        <v>-8.5359481056051081</v>
      </c>
    </row>
    <row r="18753" spans="1:2" x14ac:dyDescent="0.25">
      <c r="A18753" s="3">
        <v>3.27980188613102E-9</v>
      </c>
      <c r="B18753">
        <f t="shared" si="299"/>
        <v>-8.4841523887147279</v>
      </c>
    </row>
    <row r="18754" spans="1:2" x14ac:dyDescent="0.25">
      <c r="A18754" s="3">
        <v>3.27980188613102E-9</v>
      </c>
      <c r="B18754">
        <f t="shared" ref="B18754:B18817" si="300">LOG(A18754)</f>
        <v>-8.4841523887147279</v>
      </c>
    </row>
    <row r="18755" spans="1:2" x14ac:dyDescent="0.25">
      <c r="A18755" s="3">
        <v>6.7514685625103296E-10</v>
      </c>
      <c r="B18755">
        <f t="shared" si="300"/>
        <v>-9.1706017502468349</v>
      </c>
    </row>
    <row r="18756" spans="1:2" x14ac:dyDescent="0.25">
      <c r="A18756" s="3">
        <v>6.2331870882018797E-10</v>
      </c>
      <c r="B18756">
        <f t="shared" si="300"/>
        <v>-9.2052898376268022</v>
      </c>
    </row>
    <row r="18757" spans="1:2" x14ac:dyDescent="0.25">
      <c r="A18757" s="3">
        <v>2.2755850978183699E-11</v>
      </c>
      <c r="B18757">
        <f t="shared" si="300"/>
        <v>-10.642906918970201</v>
      </c>
    </row>
    <row r="18758" spans="1:2" x14ac:dyDescent="0.25">
      <c r="A18758" s="3">
        <v>9.6614422829013098E-11</v>
      </c>
      <c r="B18758">
        <f t="shared" si="300"/>
        <v>-10.014958036239822</v>
      </c>
    </row>
    <row r="18759" spans="1:2" x14ac:dyDescent="0.25">
      <c r="A18759" s="3">
        <v>9.8263818238211795E-11</v>
      </c>
      <c r="B18759">
        <f t="shared" si="300"/>
        <v>-10.007606364488105</v>
      </c>
    </row>
    <row r="18760" spans="1:2" x14ac:dyDescent="0.25">
      <c r="A18760" s="3">
        <v>8.5752392722752394E-11</v>
      </c>
      <c r="B18760">
        <f t="shared" si="300"/>
        <v>-10.0667537531302</v>
      </c>
    </row>
    <row r="18761" spans="1:2" x14ac:dyDescent="0.25">
      <c r="A18761" s="3">
        <v>9.3840239666662904E-11</v>
      </c>
      <c r="B18761">
        <f t="shared" si="300"/>
        <v>-10.027610891709063</v>
      </c>
    </row>
    <row r="18762" spans="1:2" x14ac:dyDescent="0.25">
      <c r="A18762" s="3">
        <v>8.5752392722752394E-11</v>
      </c>
      <c r="B18762">
        <f t="shared" si="300"/>
        <v>-10.0667537531302</v>
      </c>
    </row>
    <row r="18763" spans="1:2" x14ac:dyDescent="0.25">
      <c r="A18763" s="3">
        <v>4.2532377805648199E-10</v>
      </c>
      <c r="B18763">
        <f t="shared" si="300"/>
        <v>-9.3712803370366125</v>
      </c>
    </row>
    <row r="18764" spans="1:2" x14ac:dyDescent="0.25">
      <c r="A18764" s="3">
        <v>4.4334333490330497E-10</v>
      </c>
      <c r="B18764">
        <f t="shared" si="300"/>
        <v>-9.3532598162089968</v>
      </c>
    </row>
    <row r="18765" spans="1:2" x14ac:dyDescent="0.25">
      <c r="A18765" s="3">
        <v>8.4877283758136904E-11</v>
      </c>
      <c r="B18765">
        <f t="shared" si="300"/>
        <v>-10.071208527171372</v>
      </c>
    </row>
    <row r="18766" spans="1:2" x14ac:dyDescent="0.25">
      <c r="A18766" s="3">
        <v>8.5204759636813901E-11</v>
      </c>
      <c r="B18766">
        <f t="shared" si="300"/>
        <v>-10.069536144361606</v>
      </c>
    </row>
    <row r="18767" spans="1:2" x14ac:dyDescent="0.25">
      <c r="A18767" s="3">
        <v>7.7861182326236699E-11</v>
      </c>
      <c r="B18767">
        <f t="shared" si="300"/>
        <v>-10.108679005782745</v>
      </c>
    </row>
    <row r="18768" spans="1:2" x14ac:dyDescent="0.25">
      <c r="A18768" s="3">
        <v>8.9221266310946702E-11</v>
      </c>
      <c r="B18768">
        <f t="shared" si="300"/>
        <v>-10.04953161714065</v>
      </c>
    </row>
    <row r="18769" spans="1:2" x14ac:dyDescent="0.25">
      <c r="A18769" s="3">
        <v>4.5353483307875202E-10</v>
      </c>
      <c r="B18769">
        <f t="shared" si="300"/>
        <v>-9.3433893519711635</v>
      </c>
    </row>
    <row r="18770" spans="1:2" x14ac:dyDescent="0.25">
      <c r="A18770" s="3">
        <v>2.5411555625377401E-9</v>
      </c>
      <c r="B18770">
        <f t="shared" si="300"/>
        <v>-8.5949687478249661</v>
      </c>
    </row>
    <row r="18771" spans="1:2" x14ac:dyDescent="0.25">
      <c r="A18771" s="3">
        <v>2.7880604831188602E-9</v>
      </c>
      <c r="B18771">
        <f t="shared" si="300"/>
        <v>-8.5546978090532786</v>
      </c>
    </row>
    <row r="18772" spans="1:2" x14ac:dyDescent="0.25">
      <c r="A18772" s="3">
        <v>1.4960525341403099E-8</v>
      </c>
      <c r="B18772">
        <f t="shared" si="300"/>
        <v>-7.8250531558788685</v>
      </c>
    </row>
    <row r="18773" spans="1:2" x14ac:dyDescent="0.25">
      <c r="A18773" s="3">
        <v>1.5890609700355899E-8</v>
      </c>
      <c r="B18773">
        <f t="shared" si="300"/>
        <v>-7.7988594392041799</v>
      </c>
    </row>
    <row r="18774" spans="1:2" x14ac:dyDescent="0.25">
      <c r="A18774" s="3">
        <v>8.6391616403642798E-8</v>
      </c>
      <c r="B18774">
        <f t="shared" si="300"/>
        <v>-7.0635284001865335</v>
      </c>
    </row>
    <row r="18775" spans="1:2" x14ac:dyDescent="0.25">
      <c r="A18775" s="3">
        <v>2.1877408519915101E-9</v>
      </c>
      <c r="B18775">
        <f t="shared" si="300"/>
        <v>-8.6600041234792151</v>
      </c>
    </row>
    <row r="18776" spans="1:2" x14ac:dyDescent="0.25">
      <c r="A18776" s="3">
        <v>1.5969731308015599E-9</v>
      </c>
      <c r="B18776">
        <f t="shared" si="300"/>
        <v>-8.7967023908388384</v>
      </c>
    </row>
    <row r="18777" spans="1:2" x14ac:dyDescent="0.25">
      <c r="A18777" s="3">
        <v>5.0125887971278799E-8</v>
      </c>
      <c r="B18777">
        <f t="shared" si="300"/>
        <v>-7.2999379208533437</v>
      </c>
    </row>
    <row r="18778" spans="1:2" x14ac:dyDescent="0.25">
      <c r="A18778" s="3">
        <v>6.0014399037124305E-8</v>
      </c>
      <c r="B18778">
        <f t="shared" si="300"/>
        <v>-7.2217445384142342</v>
      </c>
    </row>
    <row r="18779" spans="1:2" x14ac:dyDescent="0.25">
      <c r="A18779" s="3">
        <v>7.1265536620374999E-8</v>
      </c>
      <c r="B18779">
        <f t="shared" si="300"/>
        <v>-7.1471204403309043</v>
      </c>
    </row>
    <row r="18780" spans="1:2" x14ac:dyDescent="0.25">
      <c r="A18780" s="3">
        <v>3.8130477403061999E-7</v>
      </c>
      <c r="B18780">
        <f t="shared" si="300"/>
        <v>-6.4187277572173462</v>
      </c>
    </row>
    <row r="18781" spans="1:2" x14ac:dyDescent="0.25">
      <c r="A18781" s="3">
        <v>2.2304237174961299E-6</v>
      </c>
      <c r="B18781">
        <f t="shared" si="300"/>
        <v>-5.6516126254315608</v>
      </c>
    </row>
    <row r="18782" spans="1:2" x14ac:dyDescent="0.25">
      <c r="A18782" s="3">
        <v>2.36908744528243E-6</v>
      </c>
      <c r="B18782">
        <f t="shared" si="300"/>
        <v>-5.625418908756874</v>
      </c>
    </row>
    <row r="18783" spans="1:2" x14ac:dyDescent="0.25">
      <c r="A18783" s="3">
        <v>2.6683645356832298E-6</v>
      </c>
      <c r="B18783">
        <f t="shared" si="300"/>
        <v>-5.5737548400399266</v>
      </c>
    </row>
    <row r="18784" spans="1:2" x14ac:dyDescent="0.25">
      <c r="A18784" s="3">
        <v>3.2556375621479998E-6</v>
      </c>
      <c r="B18784">
        <f t="shared" si="300"/>
        <v>-5.4873639494586568</v>
      </c>
    </row>
    <row r="18785" spans="1:2" x14ac:dyDescent="0.25">
      <c r="A18785" s="3">
        <v>1.7285610655110701E-5</v>
      </c>
      <c r="B18785">
        <f t="shared" si="300"/>
        <v>-4.7623152733700334</v>
      </c>
    </row>
    <row r="18786" spans="1:2" x14ac:dyDescent="0.25">
      <c r="A18786" s="3">
        <v>1.0431633667994701E-4</v>
      </c>
      <c r="B18786">
        <f t="shared" si="300"/>
        <v>-3.9816476726437822</v>
      </c>
    </row>
    <row r="18787" spans="1:2" x14ac:dyDescent="0.25">
      <c r="A18787" s="3">
        <v>1.1380075651819201E-4</v>
      </c>
      <c r="B18787">
        <f t="shared" si="300"/>
        <v>-3.9438548508532132</v>
      </c>
    </row>
    <row r="18788" spans="1:2" x14ac:dyDescent="0.25">
      <c r="A18788" s="3">
        <v>3.2226762907806603E-5</v>
      </c>
      <c r="B18788">
        <f t="shared" si="300"/>
        <v>-4.4917833160167264</v>
      </c>
    </row>
    <row r="18789" spans="1:2" x14ac:dyDescent="0.25">
      <c r="A18789" s="3">
        <v>5.6900378259096003E-5</v>
      </c>
      <c r="B18789">
        <f t="shared" si="300"/>
        <v>-4.244884846517194</v>
      </c>
    </row>
    <row r="18790" spans="1:2" x14ac:dyDescent="0.25">
      <c r="A18790" s="3">
        <v>7.6035018735606206E-5</v>
      </c>
      <c r="B18790">
        <f t="shared" si="300"/>
        <v>-4.1189863427074442</v>
      </c>
    </row>
    <row r="18791" spans="1:2" x14ac:dyDescent="0.25">
      <c r="A18791" s="3">
        <v>1.09940258878194E-4</v>
      </c>
      <c r="B18791">
        <f t="shared" si="300"/>
        <v>-3.9588432447284947</v>
      </c>
    </row>
    <row r="18792" spans="1:2" x14ac:dyDescent="0.25">
      <c r="A18792" s="3">
        <v>5.8746703217355796E-6</v>
      </c>
      <c r="B18792">
        <f t="shared" si="300"/>
        <v>-5.2310165003700009</v>
      </c>
    </row>
    <row r="18793" spans="1:2" x14ac:dyDescent="0.25">
      <c r="A18793" s="3">
        <v>3.0540097979196802E-6</v>
      </c>
      <c r="B18793">
        <f t="shared" si="300"/>
        <v>-5.5151295739673429</v>
      </c>
    </row>
    <row r="18794" spans="1:2" x14ac:dyDescent="0.25">
      <c r="A18794" s="3">
        <v>1.9271784348132502E-6</v>
      </c>
      <c r="B18794">
        <f t="shared" si="300"/>
        <v>-5.7150780727513109</v>
      </c>
    </row>
    <row r="18795" spans="1:2" x14ac:dyDescent="0.25">
      <c r="A18795" s="3">
        <v>2.89489732029448E-4</v>
      </c>
      <c r="B18795">
        <f t="shared" si="300"/>
        <v>-3.538366835743227</v>
      </c>
    </row>
    <row r="18796" spans="1:2" x14ac:dyDescent="0.25">
      <c r="A18796" s="3">
        <v>7.0967956270670397E-5</v>
      </c>
      <c r="B18796">
        <f t="shared" si="300"/>
        <v>-4.1489377013675686</v>
      </c>
    </row>
    <row r="18797" spans="1:2" x14ac:dyDescent="0.25">
      <c r="A18797" s="3">
        <v>1.4402008845969299E-4</v>
      </c>
      <c r="B18797">
        <f t="shared" si="300"/>
        <v>-3.8415769266636612</v>
      </c>
    </row>
    <row r="18798" spans="1:2" x14ac:dyDescent="0.25">
      <c r="A18798" s="3">
        <v>1.0917858741565901E-4</v>
      </c>
      <c r="B18798">
        <f t="shared" si="300"/>
        <v>-3.9618625290221181</v>
      </c>
    </row>
    <row r="18799" spans="1:2" x14ac:dyDescent="0.25">
      <c r="A18799" s="3">
        <v>1.45119478447935E-5</v>
      </c>
      <c r="B18799">
        <f t="shared" si="300"/>
        <v>-4.8382742911135752</v>
      </c>
    </row>
    <row r="18800" spans="1:2" x14ac:dyDescent="0.25">
      <c r="A18800" s="3">
        <v>2.14740169001245E-5</v>
      </c>
      <c r="B18800">
        <f t="shared" si="300"/>
        <v>-4.6680867094349798</v>
      </c>
    </row>
    <row r="18801" spans="1:2" x14ac:dyDescent="0.25">
      <c r="A18801" s="3">
        <v>3.3593449338922501E-6</v>
      </c>
      <c r="B18801">
        <f t="shared" si="300"/>
        <v>-5.4737454009826987</v>
      </c>
    </row>
    <row r="18802" spans="1:2" x14ac:dyDescent="0.25">
      <c r="A18802" s="3">
        <v>2.23979873536003E-6</v>
      </c>
      <c r="B18802">
        <f t="shared" si="300"/>
        <v>-5.6497910049022648</v>
      </c>
    </row>
    <row r="18803" spans="1:2" x14ac:dyDescent="0.25">
      <c r="A18803" s="3">
        <v>2.7884604476953101E-6</v>
      </c>
      <c r="B18803">
        <f t="shared" si="300"/>
        <v>-5.5546355112834105</v>
      </c>
    </row>
    <row r="18804" spans="1:2" x14ac:dyDescent="0.25">
      <c r="A18804" s="3">
        <v>2.5655273721350099E-6</v>
      </c>
      <c r="B18804">
        <f t="shared" si="300"/>
        <v>-5.5908233474074356</v>
      </c>
    </row>
    <row r="18805" spans="1:2" x14ac:dyDescent="0.25">
      <c r="A18805" s="3">
        <v>2.30972484013744E-6</v>
      </c>
      <c r="B18805">
        <f t="shared" si="300"/>
        <v>-5.6364397549683627</v>
      </c>
    </row>
    <row r="18806" spans="1:2" x14ac:dyDescent="0.25">
      <c r="A18806" s="3">
        <v>3.1303446665620698E-6</v>
      </c>
      <c r="B18806">
        <f t="shared" si="300"/>
        <v>-5.5044078418321236</v>
      </c>
    </row>
    <row r="18807" spans="1:2" x14ac:dyDescent="0.25">
      <c r="A18807" s="3">
        <v>2.9484809649154502E-7</v>
      </c>
      <c r="B18807">
        <f t="shared" si="300"/>
        <v>-6.5304016716368505</v>
      </c>
    </row>
    <row r="18808" spans="1:2" x14ac:dyDescent="0.25">
      <c r="A18808" s="3">
        <v>2.7923244817561701E-7</v>
      </c>
      <c r="B18808">
        <f t="shared" si="300"/>
        <v>-6.5540341159743667</v>
      </c>
    </row>
    <row r="18809" spans="1:2" x14ac:dyDescent="0.25">
      <c r="A18809" s="3">
        <v>3.33324511976636E-7</v>
      </c>
      <c r="B18809">
        <f t="shared" si="300"/>
        <v>-6.4771327480713534</v>
      </c>
    </row>
    <row r="18810" spans="1:2" x14ac:dyDescent="0.25">
      <c r="A18810" s="3">
        <v>3.5102863622311998E-7</v>
      </c>
      <c r="B18810">
        <f t="shared" si="300"/>
        <v>-6.4546574532025662</v>
      </c>
    </row>
    <row r="18811" spans="1:2" x14ac:dyDescent="0.25">
      <c r="A18811" s="3">
        <v>4.1683736788040302E-7</v>
      </c>
      <c r="B18811">
        <f t="shared" si="300"/>
        <v>-6.3800333551192354</v>
      </c>
    </row>
    <row r="18812" spans="1:2" x14ac:dyDescent="0.25">
      <c r="A18812" s="3">
        <v>2.2302796822231901E-6</v>
      </c>
      <c r="B18812">
        <f t="shared" si="300"/>
        <v>-5.6516406720056782</v>
      </c>
    </row>
    <row r="18813" spans="1:2" x14ac:dyDescent="0.25">
      <c r="A18813" s="3">
        <v>1.30459124529106E-5</v>
      </c>
      <c r="B18813">
        <f t="shared" si="300"/>
        <v>-4.8845255402198937</v>
      </c>
    </row>
    <row r="18814" spans="1:2" x14ac:dyDescent="0.25">
      <c r="A18814" s="3">
        <v>2.20000354936648E-6</v>
      </c>
      <c r="B18814">
        <f t="shared" si="300"/>
        <v>-5.6575766185100518</v>
      </c>
    </row>
    <row r="18815" spans="1:2" x14ac:dyDescent="0.25">
      <c r="A18815" s="3">
        <v>2.4786722142089798E-6</v>
      </c>
      <c r="B18815">
        <f t="shared" si="300"/>
        <v>-5.6057809016196734</v>
      </c>
    </row>
    <row r="18816" spans="1:2" x14ac:dyDescent="0.25">
      <c r="A18816" s="3">
        <v>1.22939803454752E-5</v>
      </c>
      <c r="B18816">
        <f t="shared" si="300"/>
        <v>-4.9103074855260846</v>
      </c>
    </row>
    <row r="18817" spans="1:2" x14ac:dyDescent="0.25">
      <c r="A18817" s="3">
        <v>1.2814835489575799E-5</v>
      </c>
      <c r="B18817">
        <f t="shared" si="300"/>
        <v>-4.8922869646984681</v>
      </c>
    </row>
    <row r="18818" spans="1:2" x14ac:dyDescent="0.25">
      <c r="A18818" s="3">
        <v>2.45337719670421E-6</v>
      </c>
      <c r="B18818">
        <f t="shared" ref="B18818:B18881" si="301">LOG(A18818)</f>
        <v>-5.610235675660844</v>
      </c>
    </row>
    <row r="18819" spans="1:2" x14ac:dyDescent="0.25">
      <c r="A18819" s="3">
        <v>1.19642662369353E-5</v>
      </c>
      <c r="B18819">
        <f t="shared" si="301"/>
        <v>-4.9221139313189726</v>
      </c>
    </row>
    <row r="18820" spans="1:2" x14ac:dyDescent="0.25">
      <c r="A18820" s="3">
        <v>1.2168519444973999E-5</v>
      </c>
      <c r="B18820">
        <f t="shared" si="301"/>
        <v>-4.9147622595672544</v>
      </c>
    </row>
    <row r="18821" spans="1:2" x14ac:dyDescent="0.25">
      <c r="A18821" s="3">
        <v>6.1855739819450503E-5</v>
      </c>
      <c r="B18821">
        <f t="shared" si="301"/>
        <v>-4.2086199943977673</v>
      </c>
    </row>
    <row r="18822" spans="1:2" x14ac:dyDescent="0.25">
      <c r="A18822" s="3">
        <v>6.5194113884965599E-5</v>
      </c>
      <c r="B18822">
        <f t="shared" si="301"/>
        <v>-4.1857916132048159</v>
      </c>
    </row>
    <row r="18823" spans="1:2" x14ac:dyDescent="0.25">
      <c r="A18823" s="3">
        <v>6.7740263433495895E-5</v>
      </c>
      <c r="B18823">
        <f t="shared" si="301"/>
        <v>-4.1691531187706454</v>
      </c>
    </row>
    <row r="18824" spans="1:2" x14ac:dyDescent="0.25">
      <c r="A18824" s="3">
        <v>8.7482157715612299E-5</v>
      </c>
      <c r="B18824">
        <f t="shared" si="301"/>
        <v>-4.0580805137868072</v>
      </c>
    </row>
    <row r="18825" spans="1:2" x14ac:dyDescent="0.25">
      <c r="A18825" s="3">
        <v>9.3878896692244299E-5</v>
      </c>
      <c r="B18825">
        <f t="shared" si="301"/>
        <v>-4.0274320230709506</v>
      </c>
    </row>
    <row r="18826" spans="1:2" x14ac:dyDescent="0.25">
      <c r="A18826" s="3">
        <v>1.17916067895471E-4</v>
      </c>
      <c r="B18826">
        <f t="shared" si="301"/>
        <v>-3.9284270115047981</v>
      </c>
    </row>
    <row r="18827" spans="1:2" x14ac:dyDescent="0.25">
      <c r="A18827" s="3">
        <v>6.2271583072759796E-4</v>
      </c>
      <c r="B18827">
        <f t="shared" si="301"/>
        <v>-3.205710093472034</v>
      </c>
    </row>
    <row r="18828" spans="1:2" x14ac:dyDescent="0.25">
      <c r="A18828" s="3">
        <v>6.7797993075443001E-4</v>
      </c>
      <c r="B18828">
        <f t="shared" si="301"/>
        <v>-3.1687831617252797</v>
      </c>
    </row>
    <row r="18829" spans="1:2" x14ac:dyDescent="0.25">
      <c r="A18829" s="3">
        <v>5.48351942003103E-4</v>
      </c>
      <c r="B18829">
        <f t="shared" si="301"/>
        <v>-3.2609406141258264</v>
      </c>
    </row>
    <row r="18830" spans="1:2" x14ac:dyDescent="0.25">
      <c r="A18830" s="3">
        <v>5.6652589208092E-4</v>
      </c>
      <c r="B18830">
        <f t="shared" si="301"/>
        <v>-3.2467802366727767</v>
      </c>
    </row>
    <row r="18831" spans="1:2" x14ac:dyDescent="0.25">
      <c r="A18831" s="3">
        <v>7.1577403383402799E-4</v>
      </c>
      <c r="B18831">
        <f t="shared" si="301"/>
        <v>-3.14522406058019</v>
      </c>
    </row>
    <row r="18832" spans="1:2" x14ac:dyDescent="0.25">
      <c r="A18832" s="3">
        <v>8.0893360551939099E-4</v>
      </c>
      <c r="B18832">
        <f t="shared" si="301"/>
        <v>-3.0920871223183255</v>
      </c>
    </row>
    <row r="18833" spans="1:2" x14ac:dyDescent="0.25">
      <c r="A18833">
        <v>1.02879662226539E-3</v>
      </c>
      <c r="B18833">
        <f t="shared" si="301"/>
        <v>-2.9876704702887396</v>
      </c>
    </row>
    <row r="18834" spans="1:2" x14ac:dyDescent="0.25">
      <c r="A18834">
        <v>5.5151751951444603E-3</v>
      </c>
      <c r="B18834">
        <f t="shared" si="301"/>
        <v>-2.2584406871991298</v>
      </c>
    </row>
    <row r="18835" spans="1:2" x14ac:dyDescent="0.25">
      <c r="A18835">
        <v>6.4815367151065898E-3</v>
      </c>
      <c r="B18835">
        <f t="shared" si="301"/>
        <v>-2.1883220145354207</v>
      </c>
    </row>
    <row r="18836" spans="1:2" x14ac:dyDescent="0.25">
      <c r="A18836">
        <v>7.6828560200616902E-3</v>
      </c>
      <c r="B18836">
        <f t="shared" si="301"/>
        <v>-2.1144773055960582</v>
      </c>
    </row>
    <row r="18837" spans="1:2" x14ac:dyDescent="0.25">
      <c r="A18837">
        <v>1.02856570292375E-2</v>
      </c>
      <c r="B18837">
        <f t="shared" si="301"/>
        <v>-1.9877679611342096</v>
      </c>
    </row>
    <row r="18838" spans="1:2" x14ac:dyDescent="0.25">
      <c r="A18838">
        <v>5.8135622523073603E-2</v>
      </c>
      <c r="B18838">
        <f t="shared" si="301"/>
        <v>-1.2355576726971136</v>
      </c>
    </row>
    <row r="18839" spans="1:2" x14ac:dyDescent="0.25">
      <c r="A18839">
        <v>6.4885496183206104E-2</v>
      </c>
      <c r="B18839">
        <f t="shared" si="301"/>
        <v>-1.1878523699414716</v>
      </c>
    </row>
    <row r="18840" spans="1:2" x14ac:dyDescent="0.25">
      <c r="A18840">
        <v>0</v>
      </c>
      <c r="B18840" t="e">
        <f t="shared" si="301"/>
        <v>#NUM!</v>
      </c>
    </row>
    <row r="18841" spans="1:2" x14ac:dyDescent="0.25">
      <c r="A18841">
        <v>0</v>
      </c>
      <c r="B18841" t="e">
        <f t="shared" si="301"/>
        <v>#NUM!</v>
      </c>
    </row>
    <row r="18842" spans="1:2" x14ac:dyDescent="0.25">
      <c r="A18842" s="3">
        <v>2.0424217702931001E-4</v>
      </c>
      <c r="B18842">
        <f t="shared" si="301"/>
        <v>-3.6898545690088524</v>
      </c>
    </row>
    <row r="18843" spans="1:2" x14ac:dyDescent="0.25">
      <c r="A18843">
        <v>0</v>
      </c>
      <c r="B18843" t="e">
        <f t="shared" si="301"/>
        <v>#NUM!</v>
      </c>
    </row>
    <row r="18844" spans="1:2" x14ac:dyDescent="0.25">
      <c r="A18844">
        <v>0</v>
      </c>
      <c r="B18844" t="e">
        <f t="shared" si="301"/>
        <v>#NUM!</v>
      </c>
    </row>
    <row r="18845" spans="1:2" x14ac:dyDescent="0.25">
      <c r="A18845">
        <v>0</v>
      </c>
      <c r="B18845" t="e">
        <f t="shared" si="301"/>
        <v>#NUM!</v>
      </c>
    </row>
    <row r="18846" spans="1:2" x14ac:dyDescent="0.25">
      <c r="A18846">
        <v>0</v>
      </c>
      <c r="B18846" t="e">
        <f t="shared" si="301"/>
        <v>#NUM!</v>
      </c>
    </row>
    <row r="18847" spans="1:2" x14ac:dyDescent="0.25">
      <c r="A18847" s="3">
        <v>9.9640482115776996E-6</v>
      </c>
      <c r="B18847">
        <f t="shared" si="301"/>
        <v>-5.0015641797734771</v>
      </c>
    </row>
    <row r="18848" spans="1:2" x14ac:dyDescent="0.25">
      <c r="A18848">
        <v>0</v>
      </c>
      <c r="B18848" t="e">
        <f t="shared" si="301"/>
        <v>#NUM!</v>
      </c>
    </row>
    <row r="18849" spans="1:2" x14ac:dyDescent="0.25">
      <c r="A18849">
        <v>0</v>
      </c>
      <c r="B18849" t="e">
        <f t="shared" si="301"/>
        <v>#NUM!</v>
      </c>
    </row>
    <row r="18850" spans="1:2" x14ac:dyDescent="0.25">
      <c r="A18850">
        <v>0</v>
      </c>
      <c r="B18850" t="e">
        <f t="shared" si="301"/>
        <v>#NUM!</v>
      </c>
    </row>
    <row r="18851" spans="1:2" x14ac:dyDescent="0.25">
      <c r="A18851">
        <v>0</v>
      </c>
      <c r="B18851" t="e">
        <f t="shared" si="301"/>
        <v>#NUM!</v>
      </c>
    </row>
    <row r="18852" spans="1:2" x14ac:dyDescent="0.25">
      <c r="A18852">
        <v>0</v>
      </c>
      <c r="B18852" t="e">
        <f t="shared" si="301"/>
        <v>#NUM!</v>
      </c>
    </row>
    <row r="18853" spans="1:2" x14ac:dyDescent="0.25">
      <c r="A18853">
        <v>0</v>
      </c>
      <c r="B18853" t="e">
        <f t="shared" si="301"/>
        <v>#NUM!</v>
      </c>
    </row>
    <row r="18854" spans="1:2" x14ac:dyDescent="0.25">
      <c r="A18854">
        <v>0</v>
      </c>
      <c r="B18854" t="e">
        <f t="shared" si="301"/>
        <v>#NUM!</v>
      </c>
    </row>
    <row r="18855" spans="1:2" x14ac:dyDescent="0.25">
      <c r="A18855">
        <v>0</v>
      </c>
      <c r="B18855" t="e">
        <f t="shared" si="301"/>
        <v>#NUM!</v>
      </c>
    </row>
    <row r="18856" spans="1:2" x14ac:dyDescent="0.25">
      <c r="A18856" s="3">
        <v>2.2267024546725901E-7</v>
      </c>
      <c r="B18856">
        <f t="shared" si="301"/>
        <v>-6.652337812120499</v>
      </c>
    </row>
    <row r="18857" spans="1:2" x14ac:dyDescent="0.25">
      <c r="A18857" s="3">
        <v>1.9336212327092701E-7</v>
      </c>
      <c r="B18857">
        <f t="shared" si="301"/>
        <v>-6.7136285936730982</v>
      </c>
    </row>
    <row r="18858" spans="1:2" x14ac:dyDescent="0.25">
      <c r="A18858">
        <v>0</v>
      </c>
      <c r="B18858" t="e">
        <f t="shared" si="301"/>
        <v>#NUM!</v>
      </c>
    </row>
    <row r="18859" spans="1:2" x14ac:dyDescent="0.25">
      <c r="A18859">
        <v>0</v>
      </c>
      <c r="B18859" t="e">
        <f t="shared" si="301"/>
        <v>#NUM!</v>
      </c>
    </row>
    <row r="18860" spans="1:2" x14ac:dyDescent="0.25">
      <c r="A18860" s="3">
        <v>3.1932271381277498E-4</v>
      </c>
      <c r="B18860">
        <f t="shared" si="301"/>
        <v>-3.495770188467425</v>
      </c>
    </row>
    <row r="18861" spans="1:2" x14ac:dyDescent="0.25">
      <c r="A18861" s="3">
        <v>4.1156109302262401E-4</v>
      </c>
      <c r="B18861">
        <f t="shared" si="301"/>
        <v>-3.3855656880501313</v>
      </c>
    </row>
    <row r="18862" spans="1:2" x14ac:dyDescent="0.25">
      <c r="A18862" s="3">
        <v>4.4246329113353799E-4</v>
      </c>
      <c r="B18862">
        <f t="shared" si="301"/>
        <v>-3.3541227546146399</v>
      </c>
    </row>
    <row r="18863" spans="1:2" x14ac:dyDescent="0.25">
      <c r="A18863" s="3">
        <v>5.6652589208092E-4</v>
      </c>
      <c r="B18863">
        <f t="shared" si="301"/>
        <v>-3.2467802366727767</v>
      </c>
    </row>
    <row r="18864" spans="1:2" x14ac:dyDescent="0.25">
      <c r="A18864" s="3">
        <v>6.1614228848837303E-4</v>
      </c>
      <c r="B18864">
        <f t="shared" si="301"/>
        <v>-3.2103189826903153</v>
      </c>
    </row>
    <row r="18865" spans="1:2" x14ac:dyDescent="0.25">
      <c r="A18865" s="3">
        <v>7.3300878316237401E-5</v>
      </c>
      <c r="B18865">
        <f t="shared" si="301"/>
        <v>-4.1348908214624203</v>
      </c>
    </row>
    <row r="18866" spans="1:2" x14ac:dyDescent="0.25">
      <c r="A18866" s="3">
        <v>3.5746285762938598E-4</v>
      </c>
      <c r="B18866">
        <f t="shared" si="301"/>
        <v>-3.4467690771205493</v>
      </c>
    </row>
    <row r="18867" spans="1:2" x14ac:dyDescent="0.25">
      <c r="A18867" s="3">
        <v>3.6356544127133798E-4</v>
      </c>
      <c r="B18867">
        <f t="shared" si="301"/>
        <v>-3.4394174053688311</v>
      </c>
    </row>
    <row r="18868" spans="1:2" x14ac:dyDescent="0.25">
      <c r="A18868" s="3">
        <v>4.4478774372588701E-4</v>
      </c>
      <c r="B18868">
        <f t="shared" si="301"/>
        <v>-3.3518471883899186</v>
      </c>
    </row>
    <row r="18869" spans="1:2" x14ac:dyDescent="0.25">
      <c r="A18869" s="3">
        <v>4.7362647069164999E-4</v>
      </c>
      <c r="B18869">
        <f t="shared" si="301"/>
        <v>-3.3245640331557964</v>
      </c>
    </row>
    <row r="18870" spans="1:2" x14ac:dyDescent="0.25">
      <c r="A18870" s="3">
        <v>5.85467271679691E-4</v>
      </c>
      <c r="B18870">
        <f t="shared" si="301"/>
        <v>-3.2324973774937309</v>
      </c>
    </row>
    <row r="18871" spans="1:2" x14ac:dyDescent="0.25">
      <c r="A18871">
        <v>3.1415738674105301E-3</v>
      </c>
      <c r="B18871">
        <f t="shared" si="301"/>
        <v>-2.5028527243193186</v>
      </c>
    </row>
    <row r="18872" spans="1:2" x14ac:dyDescent="0.25">
      <c r="A18872">
        <v>3.33688309953266E-3</v>
      </c>
      <c r="B18872">
        <f t="shared" si="301"/>
        <v>-2.4766590076446326</v>
      </c>
    </row>
    <row r="18873" spans="1:2" x14ac:dyDescent="0.25">
      <c r="A18873">
        <v>5.5047534042731499E-3</v>
      </c>
      <c r="B18873">
        <f t="shared" si="301"/>
        <v>-2.2592621312902605</v>
      </c>
    </row>
    <row r="18874" spans="1:2" x14ac:dyDescent="0.25">
      <c r="A18874" s="3">
        <v>5.6680105018936202E-4</v>
      </c>
      <c r="B18874">
        <f t="shared" si="301"/>
        <v>-3.246569353747403</v>
      </c>
    </row>
    <row r="18875" spans="1:2" x14ac:dyDescent="0.25">
      <c r="A18875" s="3">
        <v>3.7790709212583401E-4</v>
      </c>
      <c r="B18875">
        <f t="shared" si="301"/>
        <v>-3.4226149576669682</v>
      </c>
    </row>
    <row r="18876" spans="1:2" x14ac:dyDescent="0.25">
      <c r="A18876" s="3">
        <v>4.7047931702981602E-4</v>
      </c>
      <c r="B18876">
        <f t="shared" si="301"/>
        <v>-3.3274594640481152</v>
      </c>
    </row>
    <row r="18877" spans="1:2" x14ac:dyDescent="0.25">
      <c r="A18877" s="3">
        <v>4.3286522742720001E-4</v>
      </c>
      <c r="B18877">
        <f t="shared" si="301"/>
        <v>-3.363647300172139</v>
      </c>
    </row>
    <row r="18878" spans="1:2" x14ac:dyDescent="0.25">
      <c r="A18878" s="3">
        <v>3.8970528207162198E-4</v>
      </c>
      <c r="B18878">
        <f t="shared" si="301"/>
        <v>-3.4092637077330679</v>
      </c>
    </row>
    <row r="18879" spans="1:2" x14ac:dyDescent="0.25">
      <c r="A18879" s="3">
        <v>5.2816328164500398E-4</v>
      </c>
      <c r="B18879">
        <f t="shared" si="301"/>
        <v>-3.277231794596827</v>
      </c>
    </row>
    <row r="18880" spans="1:2" x14ac:dyDescent="0.25">
      <c r="A18880" s="3">
        <v>4.1405523896572501E-4</v>
      </c>
      <c r="B18880">
        <f t="shared" si="301"/>
        <v>-3.3829417159378403</v>
      </c>
    </row>
    <row r="18881" spans="1:2" x14ac:dyDescent="0.25">
      <c r="A18881" s="3">
        <v>6.6126381971605696E-5</v>
      </c>
      <c r="B18881">
        <f t="shared" si="301"/>
        <v>-4.1796252385655164</v>
      </c>
    </row>
    <row r="18882" spans="1:2" x14ac:dyDescent="0.25">
      <c r="A18882" s="3">
        <v>7.7611210574554104E-5</v>
      </c>
      <c r="B18882">
        <f t="shared" ref="B18882:B18945" si="302">LOG(A18882)</f>
        <v>-4.1100755424142195</v>
      </c>
    </row>
    <row r="18883" spans="1:2" x14ac:dyDescent="0.25">
      <c r="A18883" s="3">
        <v>7.9750038865443796E-5</v>
      </c>
      <c r="B18883">
        <f t="shared" si="302"/>
        <v>-4.0982690966213307</v>
      </c>
    </row>
    <row r="18884" spans="1:2" x14ac:dyDescent="0.25">
      <c r="A18884" s="3">
        <v>9.3658487728097794E-5</v>
      </c>
      <c r="B18884">
        <f t="shared" si="302"/>
        <v>-4.0284528589033366</v>
      </c>
    </row>
    <row r="18885" spans="1:2" x14ac:dyDescent="0.25">
      <c r="A18885" s="3">
        <v>1.27121810423838E-5</v>
      </c>
      <c r="B18885">
        <f t="shared" si="302"/>
        <v>-4.8957799306883114</v>
      </c>
    </row>
    <row r="18886" spans="1:2" x14ac:dyDescent="0.25">
      <c r="A18886" s="3">
        <v>1.1067440802406901E-5</v>
      </c>
      <c r="B18886">
        <f t="shared" si="302"/>
        <v>-4.9559527922998061</v>
      </c>
    </row>
    <row r="18887" spans="1:2" x14ac:dyDescent="0.25">
      <c r="A18887" s="3">
        <v>9.6151063165087298E-6</v>
      </c>
      <c r="B18887">
        <f t="shared" si="302"/>
        <v>-5.0170459093019648</v>
      </c>
    </row>
    <row r="18888" spans="1:2" x14ac:dyDescent="0.25">
      <c r="A18888" s="3">
        <v>2.12542572176624E-6</v>
      </c>
      <c r="B18888">
        <f t="shared" si="302"/>
        <v>-5.6725540679213795</v>
      </c>
    </row>
    <row r="18889" spans="1:2" x14ac:dyDescent="0.25">
      <c r="A18889" s="3">
        <v>1.5143041128873099E-6</v>
      </c>
      <c r="B18889">
        <f t="shared" si="302"/>
        <v>-5.819786898094935</v>
      </c>
    </row>
    <row r="18890" spans="1:2" x14ac:dyDescent="0.25">
      <c r="A18890" s="3">
        <v>1.45858696919176E-6</v>
      </c>
      <c r="B18890">
        <f t="shared" si="302"/>
        <v>-5.8360676706807348</v>
      </c>
    </row>
    <row r="18891" spans="1:2" x14ac:dyDescent="0.25">
      <c r="A18891" s="3">
        <v>1.78444245081753E-6</v>
      </c>
      <c r="B18891">
        <f t="shared" si="302"/>
        <v>-5.7484974537018223</v>
      </c>
    </row>
    <row r="18892" spans="1:2" x14ac:dyDescent="0.25">
      <c r="A18892" s="3">
        <v>1.9001404423902501E-6</v>
      </c>
      <c r="B18892">
        <f t="shared" si="302"/>
        <v>-5.7212142984676984</v>
      </c>
    </row>
    <row r="18893" spans="1:2" x14ac:dyDescent="0.25">
      <c r="A18893" s="3">
        <v>2.3488341751462701E-6</v>
      </c>
      <c r="B18893">
        <f t="shared" si="302"/>
        <v>-5.6291476428056324</v>
      </c>
    </row>
    <row r="18894" spans="1:2" x14ac:dyDescent="0.25">
      <c r="A18894" s="3">
        <v>1.26036696164928E-5</v>
      </c>
      <c r="B18894">
        <f t="shared" si="302"/>
        <v>-4.8995029896312232</v>
      </c>
    </row>
    <row r="18895" spans="1:2" x14ac:dyDescent="0.25">
      <c r="A18895" s="3">
        <v>1.33872300669582E-5</v>
      </c>
      <c r="B18895">
        <f t="shared" si="302"/>
        <v>-4.8733092729565337</v>
      </c>
    </row>
    <row r="18896" spans="1:2" x14ac:dyDescent="0.25">
      <c r="A18896" s="3">
        <v>1.06332785675168E-5</v>
      </c>
      <c r="B18896">
        <f t="shared" si="302"/>
        <v>-4.9733328084543151</v>
      </c>
    </row>
    <row r="18897" spans="1:2" x14ac:dyDescent="0.25">
      <c r="A18897" s="3">
        <v>1.09051067414233E-5</v>
      </c>
      <c r="B18897">
        <f t="shared" si="302"/>
        <v>-4.9623700791009391</v>
      </c>
    </row>
    <row r="18898" spans="1:2" x14ac:dyDescent="0.25">
      <c r="A18898" s="3">
        <v>1.3934986387228199E-5</v>
      </c>
      <c r="B18898">
        <f t="shared" si="302"/>
        <v>-4.8558934512028884</v>
      </c>
    </row>
    <row r="18899" spans="1:2" x14ac:dyDescent="0.25">
      <c r="A18899" s="3">
        <v>1.5982205134374999E-5</v>
      </c>
      <c r="B18899">
        <f t="shared" si="302"/>
        <v>-4.7963632993887106</v>
      </c>
    </row>
    <row r="18900" spans="1:2" x14ac:dyDescent="0.25">
      <c r="A18900" s="3">
        <v>2.5206630666317201E-6</v>
      </c>
      <c r="B18900">
        <f t="shared" si="302"/>
        <v>-5.5984852019562092</v>
      </c>
    </row>
    <row r="18901" spans="1:2" x14ac:dyDescent="0.25">
      <c r="A18901" s="3">
        <v>1.2292395993288199E-5</v>
      </c>
      <c r="B18901">
        <f t="shared" si="302"/>
        <v>-4.9103634576143396</v>
      </c>
    </row>
    <row r="18902" spans="1:2" x14ac:dyDescent="0.25">
      <c r="A18902" s="3">
        <v>1.2502251012090801E-5</v>
      </c>
      <c r="B18902">
        <f t="shared" si="302"/>
        <v>-4.9030117858626214</v>
      </c>
    </row>
    <row r="18903" spans="1:2" x14ac:dyDescent="0.25">
      <c r="A18903" s="3">
        <v>2.18383414517826E-6</v>
      </c>
      <c r="B18903">
        <f t="shared" si="302"/>
        <v>-5.6607803479128229</v>
      </c>
    </row>
    <row r="18904" spans="1:2" x14ac:dyDescent="0.25">
      <c r="A18904" s="3">
        <v>2.45687412485379E-6</v>
      </c>
      <c r="B18904">
        <f t="shared" si="302"/>
        <v>-5.6096170935328544</v>
      </c>
    </row>
    <row r="18905" spans="1:2" x14ac:dyDescent="0.25">
      <c r="A18905" s="3">
        <v>7.7116511709963097E-5</v>
      </c>
      <c r="B18905">
        <f t="shared" si="302"/>
        <v>-4.1128526235473588</v>
      </c>
    </row>
    <row r="18906" spans="1:2" x14ac:dyDescent="0.25">
      <c r="A18906" s="3">
        <v>9.2329558506067894E-5</v>
      </c>
      <c r="B18906">
        <f t="shared" si="302"/>
        <v>-4.0346592411082494</v>
      </c>
    </row>
    <row r="18907" spans="1:2" x14ac:dyDescent="0.25">
      <c r="A18907" s="3">
        <v>1.09638947293081E-4</v>
      </c>
      <c r="B18907">
        <f t="shared" si="302"/>
        <v>-3.9600351430249217</v>
      </c>
    </row>
    <row r="18908" spans="1:2" x14ac:dyDescent="0.25">
      <c r="A18908" s="3">
        <v>5.8662091110377103E-4</v>
      </c>
      <c r="B18908">
        <f t="shared" si="302"/>
        <v>-3.2316424599113613</v>
      </c>
    </row>
    <row r="18909" spans="1:2" x14ac:dyDescent="0.25">
      <c r="A18909" s="3">
        <v>6.4547652003833398E-4</v>
      </c>
      <c r="B18909">
        <f t="shared" si="302"/>
        <v>-3.1901195510788196</v>
      </c>
    </row>
    <row r="18910" spans="1:2" x14ac:dyDescent="0.25">
      <c r="A18910" s="3">
        <v>4.5711825132359698E-4</v>
      </c>
      <c r="B18910">
        <f t="shared" si="302"/>
        <v>-3.3399714383236989</v>
      </c>
    </row>
    <row r="18911" spans="1:2" x14ac:dyDescent="0.25">
      <c r="A18911" s="3">
        <v>6.23794696718798E-4</v>
      </c>
      <c r="B18911">
        <f t="shared" si="302"/>
        <v>-3.2049583217807864</v>
      </c>
    </row>
    <row r="18912" spans="1:2" x14ac:dyDescent="0.25">
      <c r="A18912" s="3">
        <v>5.9625014128724296E-4</v>
      </c>
      <c r="B18912">
        <f t="shared" si="302"/>
        <v>-3.2245715050415358</v>
      </c>
    </row>
    <row r="18913" spans="1:2" x14ac:dyDescent="0.25">
      <c r="A18913" s="3">
        <v>5.5451160284764197E-4</v>
      </c>
      <c r="B18913">
        <f t="shared" si="302"/>
        <v>-3.256089362048662</v>
      </c>
    </row>
    <row r="18914" spans="1:2" x14ac:dyDescent="0.25">
      <c r="A18914" s="3">
        <v>7.7758341696249002E-4</v>
      </c>
      <c r="B18914">
        <f t="shared" si="302"/>
        <v>-3.1092530099111011</v>
      </c>
    </row>
    <row r="18915" spans="1:2" x14ac:dyDescent="0.25">
      <c r="A18915" s="3">
        <v>6.0437568228460196E-4</v>
      </c>
      <c r="B18915">
        <f t="shared" si="302"/>
        <v>-3.2186930182940889</v>
      </c>
    </row>
    <row r="18916" spans="1:2" x14ac:dyDescent="0.25">
      <c r="A18916" s="3">
        <v>6.1614228848837303E-4</v>
      </c>
      <c r="B18916">
        <f t="shared" si="302"/>
        <v>-3.2103189826903153</v>
      </c>
    </row>
    <row r="18917" spans="1:2" x14ac:dyDescent="0.25">
      <c r="A18917" s="3">
        <v>8.0893360551939099E-4</v>
      </c>
      <c r="B18917">
        <f t="shared" si="302"/>
        <v>-3.0920871223183255</v>
      </c>
    </row>
    <row r="18918" spans="1:2" x14ac:dyDescent="0.25">
      <c r="A18918" s="3">
        <v>9.2254718255335504E-4</v>
      </c>
      <c r="B18918">
        <f t="shared" si="302"/>
        <v>-3.0350114131379442</v>
      </c>
    </row>
    <row r="18919" spans="1:2" x14ac:dyDescent="0.25">
      <c r="A18919">
        <v>1.1425950611577899E-3</v>
      </c>
      <c r="B18919">
        <f t="shared" si="302"/>
        <v>-2.9421076574998306</v>
      </c>
    </row>
    <row r="18920" spans="1:2" x14ac:dyDescent="0.25">
      <c r="A18920">
        <v>6.5483632042769701E-3</v>
      </c>
      <c r="B18920">
        <f t="shared" si="302"/>
        <v>-2.1838672404942501</v>
      </c>
    </row>
    <row r="18921" spans="1:2" x14ac:dyDescent="0.25">
      <c r="A18921">
        <v>7.6828560200616902E-3</v>
      </c>
      <c r="B18921">
        <f t="shared" si="302"/>
        <v>-2.1144773055960582</v>
      </c>
    </row>
    <row r="18922" spans="1:2" x14ac:dyDescent="0.25">
      <c r="A18922">
        <v>1.02856570292375E-2</v>
      </c>
      <c r="B18922">
        <f t="shared" si="302"/>
        <v>-1.9877679611342096</v>
      </c>
    </row>
    <row r="18923" spans="1:2" x14ac:dyDescent="0.25">
      <c r="A18923">
        <v>5.8135622523073603E-2</v>
      </c>
      <c r="B18923">
        <f t="shared" si="302"/>
        <v>-1.2355576726971136</v>
      </c>
    </row>
    <row r="18924" spans="1:2" x14ac:dyDescent="0.25">
      <c r="A18924">
        <v>6.4885496183206104E-2</v>
      </c>
      <c r="B18924">
        <f t="shared" si="302"/>
        <v>-1.1878523699414716</v>
      </c>
    </row>
    <row r="18925" spans="1:2" x14ac:dyDescent="0.25">
      <c r="A18925">
        <v>6.4885496183206104E-2</v>
      </c>
      <c r="B18925">
        <f t="shared" si="302"/>
        <v>-1.1878523699414716</v>
      </c>
    </row>
    <row r="18926" spans="1:2" x14ac:dyDescent="0.25">
      <c r="A18926">
        <v>6.8702290076335798E-3</v>
      </c>
      <c r="B18926">
        <f t="shared" si="302"/>
        <v>-2.1630287862164397</v>
      </c>
    </row>
    <row r="18927" spans="1:2" x14ac:dyDescent="0.25">
      <c r="A18927">
        <v>5.1207543155038903E-3</v>
      </c>
      <c r="B18927">
        <f t="shared" si="302"/>
        <v>-2.2906660603266138</v>
      </c>
    </row>
    <row r="18928" spans="1:2" x14ac:dyDescent="0.25">
      <c r="A18928">
        <v>2.6595960839818499E-3</v>
      </c>
      <c r="B18928">
        <f t="shared" si="302"/>
        <v>-2.5751843151800866</v>
      </c>
    </row>
    <row r="18929" spans="1:2" x14ac:dyDescent="0.25">
      <c r="A18929">
        <v>2.7845682425124401E-3</v>
      </c>
      <c r="B18929">
        <f t="shared" si="302"/>
        <v>-2.5552421342175999</v>
      </c>
    </row>
    <row r="18930" spans="1:2" x14ac:dyDescent="0.25">
      <c r="A18930">
        <v>2.3161813300435802E-3</v>
      </c>
      <c r="B18930">
        <f t="shared" si="302"/>
        <v>-2.6352274434097911</v>
      </c>
    </row>
    <row r="18931" spans="1:2" x14ac:dyDescent="0.25">
      <c r="A18931">
        <v>5.1570847682138E-3</v>
      </c>
      <c r="B18931">
        <f t="shared" si="302"/>
        <v>-2.2875957299341949</v>
      </c>
    </row>
    <row r="18932" spans="1:2" x14ac:dyDescent="0.25">
      <c r="A18932">
        <v>4.2295085262406204E-3</v>
      </c>
      <c r="B18932">
        <f t="shared" si="302"/>
        <v>-2.3737100952118269</v>
      </c>
    </row>
    <row r="18933" spans="1:2" x14ac:dyDescent="0.25">
      <c r="A18933">
        <v>3.33688309953266E-3</v>
      </c>
      <c r="B18933">
        <f t="shared" si="302"/>
        <v>-2.4766590076446326</v>
      </c>
    </row>
    <row r="18934" spans="1:2" x14ac:dyDescent="0.25">
      <c r="A18934">
        <v>5.5047534042731499E-3</v>
      </c>
      <c r="B18934">
        <f t="shared" si="302"/>
        <v>-2.2592621312902605</v>
      </c>
    </row>
    <row r="18935" spans="1:2" x14ac:dyDescent="0.25">
      <c r="A18935">
        <v>4.5477448968134701E-3</v>
      </c>
      <c r="B18935">
        <f t="shared" si="302"/>
        <v>-2.3422039048052166</v>
      </c>
    </row>
    <row r="18936" spans="1:2" x14ac:dyDescent="0.25">
      <c r="A18936">
        <v>3.3012424655451001E-3</v>
      </c>
      <c r="B18936">
        <f t="shared" si="302"/>
        <v>-2.4813225769780285</v>
      </c>
    </row>
    <row r="18937" spans="1:2" x14ac:dyDescent="0.25">
      <c r="A18937">
        <v>4.5872945035609599E-3</v>
      </c>
      <c r="B18937">
        <f t="shared" si="302"/>
        <v>-2.3384433773378852</v>
      </c>
    </row>
    <row r="18938" spans="1:2" x14ac:dyDescent="0.25">
      <c r="A18938">
        <v>4.4171392187170996E-3</v>
      </c>
      <c r="B18938">
        <f t="shared" si="302"/>
        <v>-2.3548589124989578</v>
      </c>
    </row>
    <row r="18939" spans="1:2" x14ac:dyDescent="0.25">
      <c r="A18939" s="3">
        <v>6.3463322455279499E-4</v>
      </c>
      <c r="B18939">
        <f t="shared" si="302"/>
        <v>-3.1974771952954342</v>
      </c>
    </row>
    <row r="18940" spans="1:2" x14ac:dyDescent="0.25">
      <c r="A18940" s="3">
        <v>7.8394172292129804E-4</v>
      </c>
      <c r="B18940">
        <f t="shared" si="302"/>
        <v>-3.1057162209308813</v>
      </c>
    </row>
    <row r="18941" spans="1:2" x14ac:dyDescent="0.25">
      <c r="A18941" s="3">
        <v>5.6807100198646597E-4</v>
      </c>
      <c r="B18941">
        <f t="shared" si="302"/>
        <v>-3.2455973793527182</v>
      </c>
    </row>
    <row r="18942" spans="1:2" x14ac:dyDescent="0.25">
      <c r="A18942" s="3">
        <v>9.6272232576308299E-5</v>
      </c>
      <c r="B18942">
        <f t="shared" si="302"/>
        <v>-4.0164989566742024</v>
      </c>
    </row>
    <row r="18943" spans="1:2" x14ac:dyDescent="0.25">
      <c r="A18943" s="3">
        <v>2.32595537339839E-5</v>
      </c>
      <c r="B18943">
        <f t="shared" si="302"/>
        <v>-4.6333986220550125</v>
      </c>
    </row>
    <row r="18944" spans="1:2" x14ac:dyDescent="0.25">
      <c r="A18944" s="3">
        <v>2.14740169001245E-5</v>
      </c>
      <c r="B18944">
        <f t="shared" si="302"/>
        <v>-4.6680867094349798</v>
      </c>
    </row>
    <row r="18945" spans="1:2" x14ac:dyDescent="0.25">
      <c r="A18945" s="3">
        <v>4.9612060326378098E-6</v>
      </c>
      <c r="B18945">
        <f t="shared" si="302"/>
        <v>-5.304412736886472</v>
      </c>
    </row>
    <row r="18946" spans="1:2" x14ac:dyDescent="0.25">
      <c r="A18946" s="3">
        <v>2.4194074156434901E-5</v>
      </c>
      <c r="B18946">
        <f t="shared" ref="B18946:B19009" si="303">LOG(A18946)</f>
        <v>-4.6162909925446014</v>
      </c>
    </row>
    <row r="18947" spans="1:2" x14ac:dyDescent="0.25">
      <c r="A18947" s="3">
        <v>4.9612060326378098E-6</v>
      </c>
      <c r="B18947">
        <f t="shared" si="303"/>
        <v>-5.304412736886472</v>
      </c>
    </row>
    <row r="18948" spans="1:2" x14ac:dyDescent="0.25">
      <c r="A18948" s="3">
        <v>3.7848643235053901E-6</v>
      </c>
      <c r="B18948">
        <f t="shared" si="303"/>
        <v>-5.4219496840923203</v>
      </c>
    </row>
    <row r="18949" spans="1:2" x14ac:dyDescent="0.25">
      <c r="A18949" s="3">
        <v>2.5665893257716498E-6</v>
      </c>
      <c r="B18949">
        <f t="shared" si="303"/>
        <v>-5.5906436162601683</v>
      </c>
    </row>
    <row r="18950" spans="1:2" x14ac:dyDescent="0.25">
      <c r="A18950" s="3">
        <v>3.27476942125881E-6</v>
      </c>
      <c r="B18950">
        <f t="shared" si="303"/>
        <v>-5.4848192735654164</v>
      </c>
    </row>
    <row r="18951" spans="1:2" x14ac:dyDescent="0.25">
      <c r="A18951" s="3">
        <v>3.04649697110794E-6</v>
      </c>
      <c r="B18951">
        <f t="shared" si="303"/>
        <v>-5.5161992493241048</v>
      </c>
    </row>
    <row r="18952" spans="1:2" x14ac:dyDescent="0.25">
      <c r="A18952" s="3">
        <v>3.5746494321498698E-7</v>
      </c>
      <c r="B18952">
        <f t="shared" si="303"/>
        <v>-6.4467665432749861</v>
      </c>
    </row>
    <row r="18953" spans="1:2" x14ac:dyDescent="0.25">
      <c r="A18953" s="3">
        <v>4.4156478518027602E-7</v>
      </c>
      <c r="B18953">
        <f t="shared" si="303"/>
        <v>-6.3550055689104337</v>
      </c>
    </row>
    <row r="18954" spans="1:2" x14ac:dyDescent="0.25">
      <c r="A18954" s="3">
        <v>1.01940979615145E-8</v>
      </c>
      <c r="B18954">
        <f t="shared" si="303"/>
        <v>-7.9916511973177666</v>
      </c>
    </row>
    <row r="18955" spans="1:2" x14ac:dyDescent="0.25">
      <c r="A18955" s="3">
        <v>2.8909301877730502E-9</v>
      </c>
      <c r="B18955">
        <f t="shared" si="303"/>
        <v>-8.5389623958530407</v>
      </c>
    </row>
    <row r="18956" spans="1:2" x14ac:dyDescent="0.25">
      <c r="A18956" s="3">
        <v>3.3930268807982301E-9</v>
      </c>
      <c r="B18956">
        <f t="shared" si="303"/>
        <v>-8.4694126997017438</v>
      </c>
    </row>
    <row r="18957" spans="1:2" x14ac:dyDescent="0.25">
      <c r="A18957" s="3">
        <v>7.0294335523354804E-10</v>
      </c>
      <c r="B18957">
        <f t="shared" si="303"/>
        <v>-9.1530796700024446</v>
      </c>
    </row>
    <row r="18958" spans="1:2" x14ac:dyDescent="0.25">
      <c r="A18958" s="3">
        <v>7.9198334170050103E-10</v>
      </c>
      <c r="B18958">
        <f t="shared" si="303"/>
        <v>-9.1012839531120662</v>
      </c>
    </row>
    <row r="18959" spans="1:2" x14ac:dyDescent="0.25">
      <c r="A18959" s="3">
        <v>3.9281626594248903E-9</v>
      </c>
      <c r="B18959">
        <f t="shared" si="303"/>
        <v>-8.4058105370184766</v>
      </c>
    </row>
    <row r="18960" spans="1:2" x14ac:dyDescent="0.25">
      <c r="A18960" s="3">
        <v>4.0945858739193203E-9</v>
      </c>
      <c r="B18960">
        <f t="shared" si="303"/>
        <v>-8.387790016190861</v>
      </c>
    </row>
    <row r="18961" spans="1:2" x14ac:dyDescent="0.25">
      <c r="A18961" s="3">
        <v>6.7577680875879799E-12</v>
      </c>
      <c r="B18961">
        <f t="shared" si="303"/>
        <v>-11.170196716380156</v>
      </c>
    </row>
    <row r="18962" spans="1:2" x14ac:dyDescent="0.25">
      <c r="A18962" s="3">
        <v>2.3861660902264799E-11</v>
      </c>
      <c r="B18962">
        <f t="shared" si="303"/>
        <v>-10.622299330339438</v>
      </c>
    </row>
    <row r="18963" spans="1:2" x14ac:dyDescent="0.25">
      <c r="A18963" s="3">
        <v>2.6011844449727899E-11</v>
      </c>
      <c r="B18963">
        <f t="shared" si="303"/>
        <v>-10.584828851728064</v>
      </c>
    </row>
    <row r="18964" spans="1:2" x14ac:dyDescent="0.25">
      <c r="A18964" s="3">
        <v>2.6011844449727899E-11</v>
      </c>
      <c r="B18964">
        <f t="shared" si="303"/>
        <v>-10.584828851728064</v>
      </c>
    </row>
    <row r="18965" spans="1:2" x14ac:dyDescent="0.25">
      <c r="A18965" s="3">
        <v>1.2901629452306099E-10</v>
      </c>
      <c r="B18965">
        <f t="shared" si="303"/>
        <v>-9.8893554356344744</v>
      </c>
    </row>
    <row r="18966" spans="1:2" x14ac:dyDescent="0.25">
      <c r="A18966" s="3">
        <v>1.3448228672304501E-10</v>
      </c>
      <c r="B18966">
        <f t="shared" si="303"/>
        <v>-9.8713349148068605</v>
      </c>
    </row>
    <row r="18967" spans="1:2" x14ac:dyDescent="0.25">
      <c r="A18967" s="3">
        <v>6.9121827319976598E-10</v>
      </c>
      <c r="B18967">
        <f t="shared" si="303"/>
        <v>-9.1603847892720367</v>
      </c>
    </row>
    <row r="18968" spans="1:2" x14ac:dyDescent="0.25">
      <c r="A18968" s="3">
        <v>9.4949505122056895E-11</v>
      </c>
      <c r="B18968">
        <f t="shared" si="303"/>
        <v>-10.022507294469039</v>
      </c>
    </row>
    <row r="18969" spans="1:2" x14ac:dyDescent="0.25">
      <c r="A18969" s="3">
        <v>1.11440333135751E-10</v>
      </c>
      <c r="B18969">
        <f t="shared" si="303"/>
        <v>-9.9529575983177416</v>
      </c>
    </row>
    <row r="18970" spans="1:2" x14ac:dyDescent="0.25">
      <c r="A18970" s="3">
        <v>1.14511432471689E-10</v>
      </c>
      <c r="B18970">
        <f t="shared" si="303"/>
        <v>-9.9411511525248564</v>
      </c>
    </row>
    <row r="18971" spans="1:2" x14ac:dyDescent="0.25">
      <c r="A18971" s="3">
        <v>1.3448228672304501E-10</v>
      </c>
      <c r="B18971">
        <f t="shared" si="303"/>
        <v>-9.8713349148068605</v>
      </c>
    </row>
    <row r="18972" spans="1:2" x14ac:dyDescent="0.25">
      <c r="A18972" s="3">
        <v>6.9121827319976598E-10</v>
      </c>
      <c r="B18972">
        <f t="shared" si="303"/>
        <v>-9.1603847892720367</v>
      </c>
    </row>
    <row r="18973" spans="1:2" x14ac:dyDescent="0.25">
      <c r="A18973" s="3">
        <v>7.58378739628736E-10</v>
      </c>
      <c r="B18973">
        <f t="shared" si="303"/>
        <v>-9.1201138505003492</v>
      </c>
    </row>
    <row r="18974" spans="1:2" x14ac:dyDescent="0.25">
      <c r="A18974" s="3">
        <v>2.5752645914677702E-8</v>
      </c>
      <c r="B18974">
        <f t="shared" si="303"/>
        <v>-7.5891781434340313</v>
      </c>
    </row>
    <row r="18975" spans="1:2" x14ac:dyDescent="0.25">
      <c r="A18975" s="3">
        <v>9.1347008103888597E-8</v>
      </c>
      <c r="B18975">
        <f t="shared" si="303"/>
        <v>-7.0393056725615857</v>
      </c>
    </row>
    <row r="18976" spans="1:2" x14ac:dyDescent="0.25">
      <c r="A18976" s="3">
        <v>1.0183653690818299E-7</v>
      </c>
      <c r="B18976">
        <f t="shared" si="303"/>
        <v>-6.9920963778858125</v>
      </c>
    </row>
    <row r="18977" spans="1:2" x14ac:dyDescent="0.25">
      <c r="A18977" s="3">
        <v>5.3779968083244404E-7</v>
      </c>
      <c r="B18977">
        <f t="shared" si="303"/>
        <v>-6.269379459853047</v>
      </c>
    </row>
    <row r="18978" spans="1:2" x14ac:dyDescent="0.25">
      <c r="A18978" s="3">
        <v>5.8552773573221304E-7</v>
      </c>
      <c r="B18978">
        <f t="shared" si="303"/>
        <v>-6.2324525281062932</v>
      </c>
    </row>
    <row r="18979" spans="1:2" x14ac:dyDescent="0.25">
      <c r="A18979" s="3">
        <v>5.2457689634711904E-7</v>
      </c>
      <c r="B18979">
        <f t="shared" si="303"/>
        <v>-6.2801908407184275</v>
      </c>
    </row>
    <row r="18980" spans="1:2" x14ac:dyDescent="0.25">
      <c r="A18980" s="3">
        <v>4.5163572790266199E-7</v>
      </c>
      <c r="B18980">
        <f t="shared" si="303"/>
        <v>-6.3452117093130029</v>
      </c>
    </row>
    <row r="18981" spans="1:2" x14ac:dyDescent="0.25">
      <c r="A18981" s="3">
        <v>5.0263459416848499E-4</v>
      </c>
      <c r="B18981">
        <f t="shared" si="303"/>
        <v>-3.2987476241010896</v>
      </c>
    </row>
    <row r="18982" spans="1:2" x14ac:dyDescent="0.25">
      <c r="A18982" s="3">
        <v>7.7653117966264003E-4</v>
      </c>
      <c r="B18982">
        <f t="shared" si="303"/>
        <v>-3.1098411015792435</v>
      </c>
    </row>
    <row r="18983" spans="1:2" x14ac:dyDescent="0.25">
      <c r="A18983">
        <v>4.27466000581808E-3</v>
      </c>
      <c r="B18983">
        <f t="shared" si="303"/>
        <v>-2.3690984220981623</v>
      </c>
    </row>
    <row r="18984" spans="1:2" x14ac:dyDescent="0.25">
      <c r="A18984">
        <v>4.6990451365800396E-3</v>
      </c>
      <c r="B18984">
        <f t="shared" si="303"/>
        <v>-2.3279903833504263</v>
      </c>
    </row>
    <row r="18985" spans="1:2" x14ac:dyDescent="0.25">
      <c r="A18985" s="3">
        <v>3.7342186836005002E-4</v>
      </c>
      <c r="B18985">
        <f t="shared" si="303"/>
        <v>-3.4278002524554956</v>
      </c>
    </row>
    <row r="18986" spans="1:2" x14ac:dyDescent="0.25">
      <c r="A18986" s="3">
        <v>3.7727195415587501E-4</v>
      </c>
      <c r="B18986">
        <f t="shared" si="303"/>
        <v>-3.423345478414324</v>
      </c>
    </row>
    <row r="18987" spans="1:2" x14ac:dyDescent="0.25">
      <c r="A18987" s="3">
        <v>4.3231659843482798E-4</v>
      </c>
      <c r="B18987">
        <f t="shared" si="303"/>
        <v>-3.3641980897722283</v>
      </c>
    </row>
    <row r="18988" spans="1:2" x14ac:dyDescent="0.25">
      <c r="A18988">
        <v>2.1975773760594701E-3</v>
      </c>
      <c r="B18988">
        <f t="shared" si="303"/>
        <v>-2.6580558246027417</v>
      </c>
    </row>
    <row r="18989" spans="1:2" x14ac:dyDescent="0.25">
      <c r="A18989">
        <v>2.3161813300435802E-3</v>
      </c>
      <c r="B18989">
        <f t="shared" si="303"/>
        <v>-2.6352274434097911</v>
      </c>
    </row>
    <row r="18990" spans="1:2" x14ac:dyDescent="0.25">
      <c r="A18990">
        <v>5.1570847682138E-3</v>
      </c>
      <c r="B18990">
        <f t="shared" si="303"/>
        <v>-2.2875957299341949</v>
      </c>
    </row>
    <row r="18991" spans="1:2" x14ac:dyDescent="0.25">
      <c r="A18991" s="3">
        <v>7.8179455198532694E-6</v>
      </c>
      <c r="B18991">
        <f t="shared" si="303"/>
        <v>-5.106907360318397</v>
      </c>
    </row>
    <row r="18992" spans="1:2" x14ac:dyDescent="0.25">
      <c r="A18992" s="3">
        <v>4.2046093552152003E-6</v>
      </c>
      <c r="B18992">
        <f t="shared" si="303"/>
        <v>-5.3762743477270405</v>
      </c>
    </row>
    <row r="18993" spans="1:2" x14ac:dyDescent="0.25">
      <c r="A18993" s="3">
        <v>6.3279771999171599E-6</v>
      </c>
      <c r="B18993">
        <f t="shared" si="303"/>
        <v>-5.198735094296727</v>
      </c>
    </row>
    <row r="18994" spans="1:2" x14ac:dyDescent="0.25">
      <c r="A18994" s="3">
        <v>5.0320909196361296E-6</v>
      </c>
      <c r="B18994">
        <f t="shared" si="303"/>
        <v>-5.2982515206749596</v>
      </c>
    </row>
    <row r="18995" spans="1:2" x14ac:dyDescent="0.25">
      <c r="A18995" s="3">
        <v>3.5361547023566198E-6</v>
      </c>
      <c r="B18995">
        <f t="shared" si="303"/>
        <v>-5.4514687434015734</v>
      </c>
    </row>
    <row r="18996" spans="1:2" x14ac:dyDescent="0.25">
      <c r="A18996" s="3">
        <v>4.7490420742063302E-6</v>
      </c>
      <c r="B18996">
        <f t="shared" si="303"/>
        <v>-5.3233939827627497</v>
      </c>
    </row>
    <row r="18997" spans="1:2" x14ac:dyDescent="0.25">
      <c r="A18997" s="3">
        <v>4.6123320896844201E-6</v>
      </c>
      <c r="B18997">
        <f t="shared" si="303"/>
        <v>-5.3360794308818491</v>
      </c>
    </row>
    <row r="18998" spans="1:2" x14ac:dyDescent="0.25">
      <c r="A18998" s="3">
        <v>4.1847497976691002E-6</v>
      </c>
      <c r="B18998">
        <f t="shared" si="303"/>
        <v>-5.3783305029610409</v>
      </c>
    </row>
    <row r="18999" spans="1:2" x14ac:dyDescent="0.25">
      <c r="A18999" s="3">
        <v>5.7628825170144304E-6</v>
      </c>
      <c r="B18999">
        <f t="shared" si="303"/>
        <v>-5.2393602339207126</v>
      </c>
    </row>
    <row r="19000" spans="1:2" x14ac:dyDescent="0.25">
      <c r="A19000" s="3">
        <v>4.4463342728217997E-6</v>
      </c>
      <c r="B19000">
        <f t="shared" si="303"/>
        <v>-5.3519978904033767</v>
      </c>
    </row>
    <row r="19001" spans="1:2" x14ac:dyDescent="0.25">
      <c r="A19001" s="3">
        <v>5.9458311683482196E-7</v>
      </c>
      <c r="B19001">
        <f t="shared" si="303"/>
        <v>-6.225787426731439</v>
      </c>
    </row>
    <row r="19002" spans="1:2" x14ac:dyDescent="0.25">
      <c r="A19002" s="3">
        <v>6.9785029981765895E-7</v>
      </c>
      <c r="B19002">
        <f t="shared" si="303"/>
        <v>-6.1562377305801421</v>
      </c>
    </row>
    <row r="19003" spans="1:2" x14ac:dyDescent="0.25">
      <c r="A19003" s="3">
        <v>1.4457569846577701E-7</v>
      </c>
      <c r="B19003">
        <f t="shared" si="303"/>
        <v>-6.8399047008808438</v>
      </c>
    </row>
    <row r="19004" spans="1:2" x14ac:dyDescent="0.25">
      <c r="A19004" s="3">
        <v>1.62888722038731E-7</v>
      </c>
      <c r="B19004">
        <f t="shared" si="303"/>
        <v>-6.7881089839904636</v>
      </c>
    </row>
    <row r="19005" spans="1:2" x14ac:dyDescent="0.25">
      <c r="A19005" s="3">
        <v>8.0791269445153602E-7</v>
      </c>
      <c r="B19005">
        <f t="shared" si="303"/>
        <v>-6.0926355678968758</v>
      </c>
    </row>
    <row r="19006" spans="1:2" x14ac:dyDescent="0.25">
      <c r="A19006" s="3">
        <v>8.4214127389156502E-7</v>
      </c>
      <c r="B19006">
        <f t="shared" si="303"/>
        <v>-6.0746150470692593</v>
      </c>
    </row>
    <row r="19007" spans="1:2" x14ac:dyDescent="0.25">
      <c r="A19007" s="3">
        <v>1.0507294449103701E-6</v>
      </c>
      <c r="B19007">
        <f t="shared" si="303"/>
        <v>-5.9785090972057695</v>
      </c>
    </row>
    <row r="19008" spans="1:2" x14ac:dyDescent="0.25">
      <c r="A19008" s="3">
        <v>7.5938750709297207E-8</v>
      </c>
      <c r="B19008">
        <f t="shared" si="303"/>
        <v>-7.1195365518435931</v>
      </c>
    </row>
    <row r="19009" spans="1:2" x14ac:dyDescent="0.25">
      <c r="A19009" s="3">
        <v>5.9930756221797295E-8</v>
      </c>
      <c r="B19009">
        <f t="shared" si="303"/>
        <v>-7.2223502422287345</v>
      </c>
    </row>
    <row r="19010" spans="1:2" x14ac:dyDescent="0.25">
      <c r="A19010" s="3">
        <v>4.81047253184884E-8</v>
      </c>
      <c r="B19010">
        <f t="shared" ref="B19010:B19073" si="304">LOG(A19010)</f>
        <v>-7.3178122608621594</v>
      </c>
    </row>
    <row r="19011" spans="1:2" x14ac:dyDescent="0.25">
      <c r="A19011" s="3">
        <v>4.7944604977437804E-7</v>
      </c>
      <c r="B19011">
        <f t="shared" si="304"/>
        <v>-6.3192602552367916</v>
      </c>
    </row>
    <row r="19012" spans="1:2" x14ac:dyDescent="0.25">
      <c r="A19012" s="3">
        <v>4.8335457735406102E-7</v>
      </c>
      <c r="B19012">
        <f t="shared" si="304"/>
        <v>-6.3157341642952627</v>
      </c>
    </row>
    <row r="19013" spans="1:2" x14ac:dyDescent="0.25">
      <c r="A19013" s="3">
        <v>4.3391948310026698E-7</v>
      </c>
      <c r="B19013">
        <f t="shared" si="304"/>
        <v>-6.3625908494951862</v>
      </c>
    </row>
    <row r="19014" spans="1:2" x14ac:dyDescent="0.25">
      <c r="A19014" s="3">
        <v>3.8635352818236402E-7</v>
      </c>
      <c r="B19014">
        <f t="shared" si="304"/>
        <v>-6.4130151174214491</v>
      </c>
    </row>
    <row r="19015" spans="1:2" x14ac:dyDescent="0.25">
      <c r="A19015" s="3">
        <v>5.0300724237142999E-7</v>
      </c>
      <c r="B19015">
        <f t="shared" si="304"/>
        <v>-6.2984257618639443</v>
      </c>
    </row>
    <row r="19016" spans="1:2" x14ac:dyDescent="0.25">
      <c r="A19016" s="3">
        <v>3.9319894756835402E-7</v>
      </c>
      <c r="B19016">
        <f t="shared" si="304"/>
        <v>-6.4053876532658132</v>
      </c>
    </row>
    <row r="19017" spans="1:2" x14ac:dyDescent="0.25">
      <c r="A19017" s="3">
        <v>9.4670693636040401E-9</v>
      </c>
      <c r="B19017">
        <f t="shared" si="304"/>
        <v>-8.0237844408693011</v>
      </c>
    </row>
    <row r="19018" spans="1:2" x14ac:dyDescent="0.25">
      <c r="A19018" s="3">
        <v>3.3272581772774298E-9</v>
      </c>
      <c r="B19018">
        <f t="shared" si="304"/>
        <v>-8.477913498915763</v>
      </c>
    </row>
    <row r="19019" spans="1:2" x14ac:dyDescent="0.25">
      <c r="A19019" s="3">
        <v>3.36156315653222E-9</v>
      </c>
      <c r="B19019">
        <f t="shared" si="304"/>
        <v>-8.4734587248745932</v>
      </c>
    </row>
    <row r="19020" spans="1:2" x14ac:dyDescent="0.25">
      <c r="A19020" s="3">
        <v>3.8520211567473698E-9</v>
      </c>
      <c r="B19020">
        <f t="shared" si="304"/>
        <v>-8.4143113362324957</v>
      </c>
    </row>
    <row r="19021" spans="1:2" x14ac:dyDescent="0.25">
      <c r="A19021" s="3">
        <v>1.9580822426938501E-8</v>
      </c>
      <c r="B19021">
        <f t="shared" si="304"/>
        <v>-7.7081690710630104</v>
      </c>
    </row>
    <row r="19022" spans="1:2" x14ac:dyDescent="0.25">
      <c r="A19022" s="3">
        <v>5.4498194282992495E-10</v>
      </c>
      <c r="B19022">
        <f t="shared" si="304"/>
        <v>-9.2636178871898522</v>
      </c>
    </row>
    <row r="19023" spans="1:2" x14ac:dyDescent="0.25">
      <c r="A19023" s="3">
        <v>2.3138275913841398E-9</v>
      </c>
      <c r="B19023">
        <f t="shared" si="304"/>
        <v>-8.6356690044594746</v>
      </c>
    </row>
    <row r="19024" spans="1:2" x14ac:dyDescent="0.25">
      <c r="A19024" s="3">
        <v>2.35332911191447E-9</v>
      </c>
      <c r="B19024">
        <f t="shared" si="304"/>
        <v>-8.6283173327077574</v>
      </c>
    </row>
    <row r="19025" spans="1:2" x14ac:dyDescent="0.25">
      <c r="A19025" s="3">
        <v>2.8790743759159398E-9</v>
      </c>
      <c r="B19025">
        <f t="shared" si="304"/>
        <v>-8.5407471157288466</v>
      </c>
    </row>
    <row r="19026" spans="1:2" x14ac:dyDescent="0.25">
      <c r="A19026" s="3">
        <v>3.0657450767442801E-9</v>
      </c>
      <c r="B19026">
        <f t="shared" si="304"/>
        <v>-8.5134639604947235</v>
      </c>
    </row>
    <row r="19027" spans="1:2" x14ac:dyDescent="0.25">
      <c r="A19027" s="3">
        <v>3.7896813561239197E-9</v>
      </c>
      <c r="B19027">
        <f t="shared" si="304"/>
        <v>-8.4213973048326576</v>
      </c>
    </row>
    <row r="19028" spans="1:2" x14ac:dyDescent="0.25">
      <c r="A19028" s="3">
        <v>2.44322486654617E-9</v>
      </c>
      <c r="B19028">
        <f t="shared" si="304"/>
        <v>-8.6120365601219575</v>
      </c>
    </row>
    <row r="19029" spans="1:2" x14ac:dyDescent="0.25">
      <c r="A19029" s="3">
        <v>2.44322486654617E-9</v>
      </c>
      <c r="B19029">
        <f t="shared" si="304"/>
        <v>-8.6120365601219575</v>
      </c>
    </row>
    <row r="19030" spans="1:2" x14ac:dyDescent="0.25">
      <c r="A19030" s="3">
        <v>1.7159691441042999E-9</v>
      </c>
      <c r="B19030">
        <f t="shared" si="304"/>
        <v>-8.7654905257330693</v>
      </c>
    </row>
    <row r="19031" spans="1:2" x14ac:dyDescent="0.25">
      <c r="A19031" s="3">
        <v>2.6417368869530399E-7</v>
      </c>
      <c r="B19031">
        <f t="shared" si="304"/>
        <v>-6.5781104396490884</v>
      </c>
    </row>
    <row r="19032" spans="1:2" x14ac:dyDescent="0.25">
      <c r="A19032" s="3">
        <v>3.81431195321125E-7</v>
      </c>
      <c r="B19032">
        <f t="shared" si="304"/>
        <v>-6.4185837910965118</v>
      </c>
    </row>
    <row r="19033" spans="1:2" x14ac:dyDescent="0.25">
      <c r="A19033" s="3">
        <v>3.0385143003510201E-7</v>
      </c>
      <c r="B19033">
        <f t="shared" si="304"/>
        <v>-6.5173387153644109</v>
      </c>
    </row>
    <row r="19034" spans="1:2" x14ac:dyDescent="0.25">
      <c r="A19034" s="3">
        <v>4.3593954209376999E-7</v>
      </c>
      <c r="B19034">
        <f t="shared" si="304"/>
        <v>-6.3605737363177939</v>
      </c>
    </row>
    <row r="19035" spans="1:2" x14ac:dyDescent="0.25">
      <c r="A19035" s="3">
        <v>4.5198138777885299E-7</v>
      </c>
      <c r="B19035">
        <f t="shared" si="304"/>
        <v>-6.3448794487093423</v>
      </c>
    </row>
    <row r="19036" spans="1:2" x14ac:dyDescent="0.25">
      <c r="A19036" s="3">
        <v>5.6688256536592902E-7</v>
      </c>
      <c r="B19036">
        <f t="shared" si="304"/>
        <v>-6.246506899653598</v>
      </c>
    </row>
    <row r="19037" spans="1:2" x14ac:dyDescent="0.25">
      <c r="A19037" s="3">
        <v>1.8945281919321701E-5</v>
      </c>
      <c r="B19037">
        <f t="shared" si="304"/>
        <v>-4.7224989277289309</v>
      </c>
    </row>
    <row r="19038" spans="1:2" x14ac:dyDescent="0.25">
      <c r="A19038" s="3">
        <v>6.8882160157464394E-5</v>
      </c>
      <c r="B19038">
        <f t="shared" si="304"/>
        <v>-4.1618932417844183</v>
      </c>
    </row>
    <row r="19039" spans="1:2" x14ac:dyDescent="0.25">
      <c r="A19039" s="3">
        <v>7.8195567522741495E-5</v>
      </c>
      <c r="B19039">
        <f t="shared" si="304"/>
        <v>-4.1068178640114095</v>
      </c>
    </row>
    <row r="19040" spans="1:2" x14ac:dyDescent="0.25">
      <c r="A19040" s="3">
        <v>8.3267500574091198E-5</v>
      </c>
      <c r="B19040">
        <f t="shared" si="304"/>
        <v>-4.0795244712870771</v>
      </c>
    </row>
    <row r="19041" spans="1:2" x14ac:dyDescent="0.25">
      <c r="A19041" s="3">
        <v>1.0084288527444E-4</v>
      </c>
      <c r="B19041">
        <f t="shared" si="304"/>
        <v>-3.9963547369658228</v>
      </c>
    </row>
    <row r="19042" spans="1:2" x14ac:dyDescent="0.25">
      <c r="A19042">
        <v>3.48129018357636E-3</v>
      </c>
      <c r="B19042">
        <f t="shared" si="304"/>
        <v>-2.4582597745113501</v>
      </c>
    </row>
    <row r="19043" spans="1:2" x14ac:dyDescent="0.25">
      <c r="A19043">
        <v>4.5137138398446902E-3</v>
      </c>
      <c r="B19043">
        <f t="shared" si="304"/>
        <v>-2.3454659777606461</v>
      </c>
    </row>
    <row r="19044" spans="1:2" x14ac:dyDescent="0.25">
      <c r="A19044">
        <v>4.6990451365800396E-3</v>
      </c>
      <c r="B19044">
        <f t="shared" si="304"/>
        <v>-2.3279903833504263</v>
      </c>
    </row>
    <row r="19045" spans="1:2" x14ac:dyDescent="0.25">
      <c r="A19045">
        <v>6.4815367151065898E-3</v>
      </c>
      <c r="B19045">
        <f t="shared" si="304"/>
        <v>-2.1883220145354207</v>
      </c>
    </row>
    <row r="19046" spans="1:2" x14ac:dyDescent="0.25">
      <c r="A19046">
        <v>7.6828560200616902E-3</v>
      </c>
      <c r="B19046">
        <f t="shared" si="304"/>
        <v>-2.1144773055960582</v>
      </c>
    </row>
    <row r="19047" spans="1:2" x14ac:dyDescent="0.25">
      <c r="A19047">
        <v>1.02856570292375E-2</v>
      </c>
      <c r="B19047">
        <f t="shared" si="304"/>
        <v>-1.9877679611342096</v>
      </c>
    </row>
    <row r="19048" spans="1:2" x14ac:dyDescent="0.25">
      <c r="A19048">
        <v>5.1207543155038903E-3</v>
      </c>
      <c r="B19048">
        <f t="shared" si="304"/>
        <v>-2.2906660603266138</v>
      </c>
    </row>
    <row r="19049" spans="1:2" x14ac:dyDescent="0.25">
      <c r="A19049">
        <v>1.0541067106417999E-3</v>
      </c>
      <c r="B19049">
        <f t="shared" si="304"/>
        <v>-2.9771154218587226</v>
      </c>
    </row>
    <row r="19050" spans="1:2" x14ac:dyDescent="0.25">
      <c r="A19050" s="3">
        <v>1.3531664760486201E-4</v>
      </c>
      <c r="B19050">
        <f t="shared" si="304"/>
        <v>-3.8686487701564802</v>
      </c>
    </row>
    <row r="19051" spans="1:2" x14ac:dyDescent="0.25">
      <c r="A19051" s="3">
        <v>1.2567492087134599E-4</v>
      </c>
      <c r="B19051">
        <f t="shared" si="304"/>
        <v>-3.9007513795444755</v>
      </c>
    </row>
    <row r="19052" spans="1:2" x14ac:dyDescent="0.25">
      <c r="A19052" s="3">
        <v>2.0338231469256001E-5</v>
      </c>
      <c r="B19052">
        <f t="shared" si="304"/>
        <v>-4.6916868142714883</v>
      </c>
    </row>
    <row r="19053" spans="1:2" x14ac:dyDescent="0.25">
      <c r="A19053" s="3">
        <v>4.12737529617504E-5</v>
      </c>
      <c r="B19053">
        <f t="shared" si="304"/>
        <v>-4.3843260395675809</v>
      </c>
    </row>
    <row r="19054" spans="1:2" x14ac:dyDescent="0.25">
      <c r="A19054" s="3">
        <v>6.3083378148493898E-6</v>
      </c>
      <c r="B19054">
        <f t="shared" si="304"/>
        <v>-5.2000850580196261</v>
      </c>
    </row>
    <row r="19055" spans="1:2" x14ac:dyDescent="0.25">
      <c r="A19055" s="3">
        <v>4.6856766224665296E-6</v>
      </c>
      <c r="B19055">
        <f t="shared" si="304"/>
        <v>-5.3292276871271165</v>
      </c>
    </row>
    <row r="19056" spans="1:2" x14ac:dyDescent="0.25">
      <c r="A19056" s="3">
        <v>7.0519880274669204E-6</v>
      </c>
      <c r="B19056">
        <f t="shared" si="304"/>
        <v>-5.151688433696803</v>
      </c>
    </row>
    <row r="19057" spans="1:2" x14ac:dyDescent="0.25">
      <c r="A19057" s="3">
        <v>5.6078338776036701E-6</v>
      </c>
      <c r="B19057">
        <f t="shared" si="304"/>
        <v>-5.2512048600750347</v>
      </c>
    </row>
    <row r="19058" spans="1:2" x14ac:dyDescent="0.25">
      <c r="A19058" s="3">
        <v>3.9407412252711998E-6</v>
      </c>
      <c r="B19058">
        <f t="shared" si="304"/>
        <v>-5.4044220828016494</v>
      </c>
    </row>
    <row r="19059" spans="1:2" x14ac:dyDescent="0.25">
      <c r="A19059" s="3">
        <v>6.6261190405490404E-7</v>
      </c>
      <c r="B19059">
        <f t="shared" si="304"/>
        <v>-6.178740766131515</v>
      </c>
    </row>
    <row r="19060" spans="1:2" x14ac:dyDescent="0.25">
      <c r="A19060" s="3">
        <v>5.8485859539781098E-7</v>
      </c>
      <c r="B19060">
        <f t="shared" si="304"/>
        <v>-6.2329491230831549</v>
      </c>
    </row>
    <row r="19061" spans="1:2" x14ac:dyDescent="0.25">
      <c r="A19061" s="3">
        <v>5.0811002066990002E-7</v>
      </c>
      <c r="B19061">
        <f t="shared" si="304"/>
        <v>-6.2940422400853171</v>
      </c>
    </row>
    <row r="19062" spans="1:2" x14ac:dyDescent="0.25">
      <c r="A19062" s="3">
        <v>6.54243256782679E-7</v>
      </c>
      <c r="B19062">
        <f t="shared" si="304"/>
        <v>-6.1842607448931481</v>
      </c>
    </row>
    <row r="19063" spans="1:2" x14ac:dyDescent="0.25">
      <c r="A19063" s="3">
        <v>4.9128647256878497E-7</v>
      </c>
      <c r="B19063">
        <f t="shared" si="304"/>
        <v>-6.3086651938737512</v>
      </c>
    </row>
    <row r="19064" spans="1:2" x14ac:dyDescent="0.25">
      <c r="A19064" s="3">
        <v>5.1047361625076297E-7</v>
      </c>
      <c r="B19064">
        <f t="shared" si="304"/>
        <v>-6.2920266994395808</v>
      </c>
    </row>
    <row r="19065" spans="1:2" x14ac:dyDescent="0.25">
      <c r="A19065" s="3">
        <v>6.5924357454485899E-7</v>
      </c>
      <c r="B19065">
        <f t="shared" si="304"/>
        <v>-6.1809540944557426</v>
      </c>
    </row>
    <row r="19066" spans="1:2" x14ac:dyDescent="0.25">
      <c r="A19066" s="3">
        <v>7.07447793307889E-7</v>
      </c>
      <c r="B19066">
        <f t="shared" si="304"/>
        <v>-6.1503056037398851</v>
      </c>
    </row>
    <row r="19067" spans="1:2" x14ac:dyDescent="0.25">
      <c r="A19067" s="3">
        <v>8.8858587997323797E-7</v>
      </c>
      <c r="B19067">
        <f t="shared" si="304"/>
        <v>-6.0513005921737308</v>
      </c>
    </row>
    <row r="19068" spans="1:2" x14ac:dyDescent="0.25">
      <c r="A19068" s="3">
        <v>4.6926301418977301E-6</v>
      </c>
      <c r="B19068">
        <f t="shared" si="304"/>
        <v>-5.3285836741409689</v>
      </c>
    </row>
    <row r="19069" spans="1:2" x14ac:dyDescent="0.25">
      <c r="A19069" s="3">
        <v>2.00857515962829E-5</v>
      </c>
      <c r="B19069">
        <f t="shared" si="304"/>
        <v>-4.6971119125999179</v>
      </c>
    </row>
    <row r="19070" spans="1:2" x14ac:dyDescent="0.25">
      <c r="A19070" s="3">
        <v>1.21214810850095E-4</v>
      </c>
      <c r="B19070">
        <f t="shared" si="304"/>
        <v>-3.9164443118736658</v>
      </c>
    </row>
    <row r="19071" spans="1:2" x14ac:dyDescent="0.25">
      <c r="A19071" s="3">
        <v>1.3223563647823199E-4</v>
      </c>
      <c r="B19071">
        <f t="shared" si="304"/>
        <v>-3.8786514900830982</v>
      </c>
    </row>
    <row r="19072" spans="1:2" x14ac:dyDescent="0.25">
      <c r="A19072" s="3">
        <v>6.9418741206805998E-4</v>
      </c>
      <c r="B19072">
        <f t="shared" si="304"/>
        <v>-3.1585232657999369</v>
      </c>
    </row>
    <row r="19073" spans="1:2" x14ac:dyDescent="0.25">
      <c r="A19073" s="3">
        <v>7.7653117966264003E-4</v>
      </c>
      <c r="B19073">
        <f t="shared" si="304"/>
        <v>-3.1098411015792435</v>
      </c>
    </row>
    <row r="19074" spans="1:2" x14ac:dyDescent="0.25">
      <c r="A19074">
        <v>4.27466000581808E-3</v>
      </c>
      <c r="B19074">
        <f t="shared" ref="B19074:B19137" si="305">LOG(A19074)</f>
        <v>-2.3690984220981623</v>
      </c>
    </row>
    <row r="19075" spans="1:2" x14ac:dyDescent="0.25">
      <c r="A19075">
        <v>4.6990451365800396E-3</v>
      </c>
      <c r="B19075">
        <f t="shared" si="305"/>
        <v>-2.3279903833504263</v>
      </c>
    </row>
    <row r="19076" spans="1:2" x14ac:dyDescent="0.25">
      <c r="A19076">
        <v>6.4815367151065898E-3</v>
      </c>
      <c r="B19076">
        <f t="shared" si="305"/>
        <v>-2.1883220145354207</v>
      </c>
    </row>
    <row r="19077" spans="1:2" x14ac:dyDescent="0.25">
      <c r="A19077">
        <v>7.6828560200616902E-3</v>
      </c>
      <c r="B19077">
        <f t="shared" si="305"/>
        <v>-2.1144773055960582</v>
      </c>
    </row>
    <row r="19078" spans="1:2" x14ac:dyDescent="0.25">
      <c r="A19078">
        <v>1.02856570292375E-2</v>
      </c>
      <c r="B19078">
        <f t="shared" si="305"/>
        <v>-1.9877679611342096</v>
      </c>
    </row>
    <row r="19079" spans="1:2" x14ac:dyDescent="0.25">
      <c r="A19079">
        <v>5.8135622523073603E-2</v>
      </c>
      <c r="B19079">
        <f t="shared" si="305"/>
        <v>-1.2355576726971136</v>
      </c>
    </row>
    <row r="19080" spans="1:2" x14ac:dyDescent="0.25">
      <c r="A19080">
        <v>6.4885496183206104E-2</v>
      </c>
      <c r="B19080">
        <f t="shared" si="305"/>
        <v>-1.1878523699414716</v>
      </c>
    </row>
    <row r="19081" spans="1:2" x14ac:dyDescent="0.25">
      <c r="A19081">
        <v>6.4885496183206104E-2</v>
      </c>
      <c r="B19081">
        <f t="shared" si="305"/>
        <v>-1.1878523699414716</v>
      </c>
    </row>
    <row r="19082" spans="1:2" x14ac:dyDescent="0.25">
      <c r="A19082">
        <v>6.4885496183206104E-2</v>
      </c>
      <c r="B19082">
        <f t="shared" si="305"/>
        <v>-1.1878523699414716</v>
      </c>
    </row>
    <row r="19083" spans="1:2" x14ac:dyDescent="0.25">
      <c r="A19083">
        <v>6.4885496183206104E-2</v>
      </c>
      <c r="B19083">
        <f t="shared" si="305"/>
        <v>-1.1878523699414716</v>
      </c>
    </row>
    <row r="19084" spans="1:2" x14ac:dyDescent="0.25">
      <c r="A19084">
        <v>6.4885496183206104E-2</v>
      </c>
      <c r="B19084">
        <f t="shared" si="305"/>
        <v>-1.1878523699414716</v>
      </c>
    </row>
    <row r="19085" spans="1:2" x14ac:dyDescent="0.25">
      <c r="A19085">
        <v>6.4885496183206104E-2</v>
      </c>
      <c r="B19085">
        <f t="shared" si="305"/>
        <v>-1.1878523699414716</v>
      </c>
    </row>
    <row r="19086" spans="1:2" x14ac:dyDescent="0.25">
      <c r="A19086">
        <v>6.8702290076335798E-3</v>
      </c>
      <c r="B19086">
        <f t="shared" si="305"/>
        <v>-2.1630287862164397</v>
      </c>
    </row>
    <row r="19087" spans="1:2" x14ac:dyDescent="0.25">
      <c r="A19087">
        <v>5.1207543155038903E-3</v>
      </c>
      <c r="B19087">
        <f t="shared" si="305"/>
        <v>-2.2906660603266138</v>
      </c>
    </row>
    <row r="19088" spans="1:2" x14ac:dyDescent="0.25">
      <c r="A19088">
        <v>2.6595960839818499E-3</v>
      </c>
      <c r="B19088">
        <f t="shared" si="305"/>
        <v>-2.5751843151800866</v>
      </c>
    </row>
    <row r="19089" spans="1:2" x14ac:dyDescent="0.25">
      <c r="A19089">
        <v>2.7845682425124401E-3</v>
      </c>
      <c r="B19089">
        <f t="shared" si="305"/>
        <v>-2.5552421342175999</v>
      </c>
    </row>
    <row r="19090" spans="1:2" x14ac:dyDescent="0.25">
      <c r="A19090">
        <v>2.3161813300435802E-3</v>
      </c>
      <c r="B19090">
        <f t="shared" si="305"/>
        <v>-2.6352274434097911</v>
      </c>
    </row>
    <row r="19091" spans="1:2" x14ac:dyDescent="0.25">
      <c r="A19091">
        <v>5.1570847682138E-3</v>
      </c>
      <c r="B19091">
        <f t="shared" si="305"/>
        <v>-2.2875957299341949</v>
      </c>
    </row>
    <row r="19092" spans="1:2" x14ac:dyDescent="0.25">
      <c r="A19092">
        <v>4.2295085262406204E-3</v>
      </c>
      <c r="B19092">
        <f t="shared" si="305"/>
        <v>-2.3737100952118269</v>
      </c>
    </row>
    <row r="19093" spans="1:2" x14ac:dyDescent="0.25">
      <c r="A19093">
        <v>3.33688309953266E-3</v>
      </c>
      <c r="B19093">
        <f t="shared" si="305"/>
        <v>-2.4766590076446326</v>
      </c>
    </row>
    <row r="19094" spans="1:2" x14ac:dyDescent="0.25">
      <c r="A19094">
        <v>5.5047534042731499E-3</v>
      </c>
      <c r="B19094">
        <f t="shared" si="305"/>
        <v>-2.2592621312902605</v>
      </c>
    </row>
    <row r="19095" spans="1:2" x14ac:dyDescent="0.25">
      <c r="A19095">
        <v>4.5477448968134701E-3</v>
      </c>
      <c r="B19095">
        <f t="shared" si="305"/>
        <v>-2.3422039048052166</v>
      </c>
    </row>
    <row r="19096" spans="1:2" x14ac:dyDescent="0.25">
      <c r="A19096">
        <v>3.3012424655451001E-3</v>
      </c>
      <c r="B19096">
        <f t="shared" si="305"/>
        <v>-2.4813225769780285</v>
      </c>
    </row>
    <row r="19097" spans="1:2" x14ac:dyDescent="0.25">
      <c r="A19097">
        <v>4.5872945035609599E-3</v>
      </c>
      <c r="B19097">
        <f t="shared" si="305"/>
        <v>-2.3384433773378852</v>
      </c>
    </row>
    <row r="19098" spans="1:2" x14ac:dyDescent="0.25">
      <c r="A19098">
        <v>4.4171392187170996E-3</v>
      </c>
      <c r="B19098">
        <f t="shared" si="305"/>
        <v>-2.3548589124989578</v>
      </c>
    </row>
    <row r="19099" spans="1:2" x14ac:dyDescent="0.25">
      <c r="A19099" s="3">
        <v>1.05772204092132E-5</v>
      </c>
      <c r="B19099">
        <f t="shared" si="305"/>
        <v>-4.9756284456790798</v>
      </c>
    </row>
    <row r="19100" spans="1:2" x14ac:dyDescent="0.25">
      <c r="A19100" s="3">
        <v>7.8836425410285095E-7</v>
      </c>
      <c r="B19100">
        <f t="shared" si="305"/>
        <v>-6.1032730756633029</v>
      </c>
    </row>
    <row r="19101" spans="1:2" x14ac:dyDescent="0.25">
      <c r="A19101" s="3">
        <v>2.3723924313280199E-7</v>
      </c>
      <c r="B19101">
        <f t="shared" si="305"/>
        <v>-6.6248134701713788</v>
      </c>
    </row>
    <row r="19102" spans="1:2" x14ac:dyDescent="0.25">
      <c r="A19102" s="3">
        <v>2.2851028777478599E-7</v>
      </c>
      <c r="B19102">
        <f t="shared" si="305"/>
        <v>-6.6410942427571777</v>
      </c>
    </row>
    <row r="19103" spans="1:2" x14ac:dyDescent="0.25">
      <c r="A19103" s="3">
        <v>2.7956060664645202E-7</v>
      </c>
      <c r="B19103">
        <f t="shared" si="305"/>
        <v>-6.5535240257782652</v>
      </c>
    </row>
    <row r="19104" spans="1:2" x14ac:dyDescent="0.25">
      <c r="A19104" s="3">
        <v>2.9768649280042998E-7</v>
      </c>
      <c r="B19104">
        <f t="shared" si="305"/>
        <v>-6.5262408705441421</v>
      </c>
    </row>
    <row r="19105" spans="1:2" x14ac:dyDescent="0.25">
      <c r="A19105" s="3">
        <v>3.6798133031130901E-7</v>
      </c>
      <c r="B19105">
        <f t="shared" si="305"/>
        <v>-6.4341742148820771</v>
      </c>
    </row>
    <row r="19106" spans="1:2" x14ac:dyDescent="0.25">
      <c r="A19106" s="3">
        <v>2.3723924313280199E-7</v>
      </c>
      <c r="B19106">
        <f t="shared" si="305"/>
        <v>-6.6248134701713788</v>
      </c>
    </row>
    <row r="19107" spans="1:2" x14ac:dyDescent="0.25">
      <c r="A19107" s="3">
        <v>2.3723924313280199E-7</v>
      </c>
      <c r="B19107">
        <f t="shared" si="305"/>
        <v>-6.6248134701713788</v>
      </c>
    </row>
    <row r="19108" spans="1:2" x14ac:dyDescent="0.25">
      <c r="A19108" s="3">
        <v>3.8392915682560299E-8</v>
      </c>
      <c r="B19108">
        <f t="shared" si="305"/>
        <v>-7.4157489048983916</v>
      </c>
    </row>
    <row r="19109" spans="1:2" x14ac:dyDescent="0.25">
      <c r="A19109" s="3">
        <v>3.0299635547386499E-8</v>
      </c>
      <c r="B19109">
        <f t="shared" si="305"/>
        <v>-7.518562595283532</v>
      </c>
    </row>
    <row r="19110" spans="1:2" x14ac:dyDescent="0.25">
      <c r="A19110" s="3">
        <v>2.4320661662654099E-8</v>
      </c>
      <c r="B19110">
        <f t="shared" si="305"/>
        <v>-7.614024613916957</v>
      </c>
    </row>
    <row r="19111" spans="1:2" x14ac:dyDescent="0.25">
      <c r="A19111" s="3">
        <v>2.0007011258388799E-8</v>
      </c>
      <c r="B19111">
        <f t="shared" si="305"/>
        <v>-7.6988177834744826</v>
      </c>
    </row>
    <row r="19112" spans="1:2" x14ac:dyDescent="0.25">
      <c r="A19112" s="3">
        <v>1.66416700582783E-8</v>
      </c>
      <c r="B19112">
        <f t="shared" si="305"/>
        <v>-7.7788030926666725</v>
      </c>
    </row>
    <row r="19113" spans="1:2" x14ac:dyDescent="0.25">
      <c r="A19113" s="3">
        <v>1.4409674004596701E-8</v>
      </c>
      <c r="B19113">
        <f t="shared" si="305"/>
        <v>-7.8413458442801298</v>
      </c>
    </row>
    <row r="19114" spans="1:2" x14ac:dyDescent="0.25">
      <c r="A19114" s="3">
        <v>2.5026111192574199E-8</v>
      </c>
      <c r="B19114">
        <f t="shared" si="305"/>
        <v>-7.6016066301687459</v>
      </c>
    </row>
    <row r="19115" spans="1:2" x14ac:dyDescent="0.25">
      <c r="A19115" s="3">
        <v>3.1467674932991799E-8</v>
      </c>
      <c r="B19115">
        <f t="shared" si="305"/>
        <v>-7.5021353448235208</v>
      </c>
    </row>
    <row r="19116" spans="1:2" x14ac:dyDescent="0.25">
      <c r="A19116" s="3">
        <v>1.8457335241843E-8</v>
      </c>
      <c r="B19116">
        <f t="shared" si="305"/>
        <v>-7.7338309995885686</v>
      </c>
    </row>
    <row r="19117" spans="1:2" x14ac:dyDescent="0.25">
      <c r="A19117" s="3">
        <v>1.5774314078868399E-8</v>
      </c>
      <c r="B19117">
        <f t="shared" si="305"/>
        <v>-7.8020495162828176</v>
      </c>
    </row>
    <row r="19118" spans="1:2" x14ac:dyDescent="0.25">
      <c r="A19118" s="3">
        <v>1.3553882771579E-8</v>
      </c>
      <c r="B19118">
        <f t="shared" si="305"/>
        <v>-7.8679362749212061</v>
      </c>
    </row>
    <row r="19119" spans="1:2" x14ac:dyDescent="0.25">
      <c r="A19119" s="3">
        <v>1.5907308662377899E-5</v>
      </c>
      <c r="B19119">
        <f t="shared" si="305"/>
        <v>-4.7984032918775759</v>
      </c>
    </row>
    <row r="19120" spans="1:2" x14ac:dyDescent="0.25">
      <c r="A19120" s="3">
        <v>2.8760414061579202E-4</v>
      </c>
      <c r="B19120">
        <f t="shared" si="305"/>
        <v>-3.5412048657382318</v>
      </c>
    </row>
    <row r="19121" spans="1:2" x14ac:dyDescent="0.25">
      <c r="A19121" s="3">
        <v>1.14532622369121E-4</v>
      </c>
      <c r="B19121">
        <f t="shared" si="305"/>
        <v>-3.9410707954463069</v>
      </c>
    </row>
    <row r="19122" spans="1:2" x14ac:dyDescent="0.25">
      <c r="A19122" s="3">
        <v>1.0846678313563401E-4</v>
      </c>
      <c r="B19122">
        <f t="shared" si="305"/>
        <v>-3.9647032397838253</v>
      </c>
    </row>
    <row r="19123" spans="1:2" x14ac:dyDescent="0.25">
      <c r="A19123" s="3">
        <v>1.29478639716049E-4</v>
      </c>
      <c r="B19123">
        <f t="shared" si="305"/>
        <v>-3.8878018718808098</v>
      </c>
    </row>
    <row r="19124" spans="1:2" x14ac:dyDescent="0.25">
      <c r="A19124" s="3">
        <v>2.3409048917623701E-5</v>
      </c>
      <c r="B19124">
        <f t="shared" si="305"/>
        <v>-4.6306162308236072</v>
      </c>
    </row>
    <row r="19125" spans="1:2" x14ac:dyDescent="0.25">
      <c r="A19125" s="3">
        <v>2.63742115915592E-5</v>
      </c>
      <c r="B19125">
        <f t="shared" si="305"/>
        <v>-4.578820513933227</v>
      </c>
    </row>
    <row r="19126" spans="1:2" x14ac:dyDescent="0.25">
      <c r="A19126" s="3">
        <v>1.3081360136096401E-4</v>
      </c>
      <c r="B19126">
        <f t="shared" si="305"/>
        <v>-3.8833470978396409</v>
      </c>
    </row>
    <row r="19127" spans="1:2" x14ac:dyDescent="0.25">
      <c r="A19127" s="3">
        <v>2.3409048917623701E-5</v>
      </c>
      <c r="B19127">
        <f t="shared" si="305"/>
        <v>-4.6306162308236072</v>
      </c>
    </row>
    <row r="19128" spans="1:2" x14ac:dyDescent="0.25">
      <c r="A19128" s="3">
        <v>1.14157779725079E-4</v>
      </c>
      <c r="B19128">
        <f t="shared" si="305"/>
        <v>-3.9424944864817362</v>
      </c>
    </row>
    <row r="19129" spans="1:2" x14ac:dyDescent="0.25">
      <c r="A19129" s="3">
        <v>1.16106674230572E-4</v>
      </c>
      <c r="B19129">
        <f t="shared" si="305"/>
        <v>-3.9351428147300194</v>
      </c>
    </row>
    <row r="19130" spans="1:2" x14ac:dyDescent="0.25">
      <c r="A19130" s="3">
        <v>9.2329558506067894E-5</v>
      </c>
      <c r="B19130">
        <f t="shared" si="305"/>
        <v>-4.0346592411082494</v>
      </c>
    </row>
    <row r="19131" spans="1:2" x14ac:dyDescent="0.25">
      <c r="A19131" s="3">
        <v>6.4881896549943705E-5</v>
      </c>
      <c r="B19131">
        <f t="shared" si="305"/>
        <v>-4.187876463834864</v>
      </c>
    </row>
    <row r="19132" spans="1:2" x14ac:dyDescent="0.25">
      <c r="A19132" s="3">
        <v>8.7136135860978704E-5</v>
      </c>
      <c r="B19132">
        <f t="shared" si="305"/>
        <v>-4.0598017031960403</v>
      </c>
    </row>
    <row r="19133" spans="1:2" x14ac:dyDescent="0.25">
      <c r="A19133" s="3">
        <v>1.9553549115546498E-6</v>
      </c>
      <c r="B19133">
        <f t="shared" si="305"/>
        <v>-5.7087744034136536</v>
      </c>
    </row>
    <row r="19134" spans="1:2" x14ac:dyDescent="0.25">
      <c r="A19134" s="3">
        <v>1.4541457764188599E-6</v>
      </c>
      <c r="B19134">
        <f t="shared" si="305"/>
        <v>-5.8373920537790269</v>
      </c>
    </row>
    <row r="19135" spans="1:2" x14ac:dyDescent="0.25">
      <c r="A19135" s="3">
        <v>1.8269244679907001E-6</v>
      </c>
      <c r="B19135">
        <f t="shared" si="305"/>
        <v>-5.7382794076627546</v>
      </c>
    </row>
    <row r="19136" spans="1:2" x14ac:dyDescent="0.25">
      <c r="A19136" s="3">
        <v>2.3292635424631799E-7</v>
      </c>
      <c r="B19136">
        <f t="shared" si="305"/>
        <v>-6.6327813708202763</v>
      </c>
    </row>
    <row r="19137" spans="1:2" x14ac:dyDescent="0.25">
      <c r="A19137" s="3">
        <v>2.20590184962192E-7</v>
      </c>
      <c r="B19137">
        <f t="shared" si="305"/>
        <v>-6.6564138151577943</v>
      </c>
    </row>
    <row r="19138" spans="1:2" x14ac:dyDescent="0.25">
      <c r="A19138" s="3">
        <v>2.6332224721646499E-7</v>
      </c>
      <c r="B19138">
        <f t="shared" ref="B19138:B19201" si="306">LOG(A19138)</f>
        <v>-6.5795124472547801</v>
      </c>
    </row>
    <row r="19139" spans="1:2" x14ac:dyDescent="0.25">
      <c r="A19139" s="3">
        <v>2.77308286688745E-7</v>
      </c>
      <c r="B19139">
        <f t="shared" si="306"/>
        <v>-6.5570371523859929</v>
      </c>
    </row>
    <row r="19140" spans="1:2" x14ac:dyDescent="0.25">
      <c r="A19140" s="3">
        <v>3.2929637182445701E-7</v>
      </c>
      <c r="B19140">
        <f t="shared" si="306"/>
        <v>-6.482413054302663</v>
      </c>
    </row>
    <row r="19141" spans="1:2" x14ac:dyDescent="0.25">
      <c r="A19141" s="3">
        <v>3.2522911885451398E-8</v>
      </c>
      <c r="B19141">
        <f t="shared" si="306"/>
        <v>-7.4878105774946624</v>
      </c>
    </row>
    <row r="19142" spans="1:2" x14ac:dyDescent="0.25">
      <c r="A19142" s="3">
        <v>2.8314999669532199E-8</v>
      </c>
      <c r="B19142">
        <f t="shared" si="306"/>
        <v>-7.5479834391061553</v>
      </c>
    </row>
    <row r="19143" spans="1:2" x14ac:dyDescent="0.25">
      <c r="A19143" s="3">
        <v>3.2446208118501999E-8</v>
      </c>
      <c r="B19143">
        <f t="shared" si="306"/>
        <v>-7.4888360504640596</v>
      </c>
    </row>
    <row r="19144" spans="1:2" x14ac:dyDescent="0.25">
      <c r="A19144" s="3">
        <v>1.6493248965754401E-7</v>
      </c>
      <c r="B19144">
        <f t="shared" si="306"/>
        <v>-6.7826937852945735</v>
      </c>
    </row>
    <row r="19145" spans="1:2" x14ac:dyDescent="0.25">
      <c r="A19145" s="3">
        <v>1.7383394888575399E-7</v>
      </c>
      <c r="B19145">
        <f t="shared" si="306"/>
        <v>-6.7598654041016211</v>
      </c>
    </row>
    <row r="19146" spans="1:2" x14ac:dyDescent="0.25">
      <c r="A19146" s="3">
        <v>2.14882600693381E-7</v>
      </c>
      <c r="B19146">
        <f t="shared" si="306"/>
        <v>-6.667798748439556</v>
      </c>
    </row>
    <row r="19147" spans="1:2" x14ac:dyDescent="0.25">
      <c r="A19147" s="3">
        <v>1.1530440650640999E-6</v>
      </c>
      <c r="B19147">
        <f t="shared" si="306"/>
        <v>-5.9381540952651433</v>
      </c>
    </row>
    <row r="19148" spans="1:2" x14ac:dyDescent="0.25">
      <c r="A19148" s="3">
        <v>2.9706741366102102E-8</v>
      </c>
      <c r="B19148">
        <f t="shared" si="306"/>
        <v>-7.5271449848283449</v>
      </c>
    </row>
    <row r="19149" spans="1:2" x14ac:dyDescent="0.25">
      <c r="A19149" s="3">
        <v>1.8778300756760501E-8</v>
      </c>
      <c r="B19149">
        <f t="shared" si="306"/>
        <v>-7.7263437094794263</v>
      </c>
    </row>
    <row r="19150" spans="1:2" x14ac:dyDescent="0.25">
      <c r="A19150" s="3">
        <v>2.4902906184463299E-8</v>
      </c>
      <c r="B19150">
        <f t="shared" si="306"/>
        <v>-7.6037499675136333</v>
      </c>
    </row>
    <row r="19151" spans="1:2" x14ac:dyDescent="0.25">
      <c r="A19151" s="3">
        <v>2.5337929547497499E-8</v>
      </c>
      <c r="B19151">
        <f t="shared" si="306"/>
        <v>-7.5962288757522511</v>
      </c>
    </row>
    <row r="19152" spans="1:2" x14ac:dyDescent="0.25">
      <c r="A19152" s="3">
        <v>3.0044346346856199E-8</v>
      </c>
      <c r="B19152">
        <f t="shared" si="306"/>
        <v>-7.522237240179332</v>
      </c>
    </row>
    <row r="19153" spans="1:2" x14ac:dyDescent="0.25">
      <c r="A19153" s="3">
        <v>1.01729403230102E-6</v>
      </c>
      <c r="B19153">
        <f t="shared" si="306"/>
        <v>-5.9925535031738706</v>
      </c>
    </row>
    <row r="19154" spans="1:2" x14ac:dyDescent="0.25">
      <c r="A19154" s="3">
        <v>1.5447505510373001E-7</v>
      </c>
      <c r="B19154">
        <f t="shared" si="306"/>
        <v>-6.8111416411935481</v>
      </c>
    </row>
    <row r="19155" spans="1:2" x14ac:dyDescent="0.25">
      <c r="A19155" s="3">
        <v>1.7404200415234701E-7</v>
      </c>
      <c r="B19155">
        <f t="shared" si="306"/>
        <v>-6.7593459243031671</v>
      </c>
    </row>
    <row r="19156" spans="1:2" x14ac:dyDescent="0.25">
      <c r="A19156" s="3">
        <v>8.6323192153864499E-7</v>
      </c>
      <c r="B19156">
        <f t="shared" si="306"/>
        <v>-6.0638725082095792</v>
      </c>
    </row>
    <row r="19157" spans="1:2" x14ac:dyDescent="0.25">
      <c r="A19157" s="3">
        <v>8.9980419302846604E-7</v>
      </c>
      <c r="B19157">
        <f t="shared" si="306"/>
        <v>-6.0458519873819627</v>
      </c>
    </row>
    <row r="19158" spans="1:2" x14ac:dyDescent="0.25">
      <c r="A19158" s="3">
        <v>1.23656931096211E-6</v>
      </c>
      <c r="B19158">
        <f t="shared" si="306"/>
        <v>-5.9077815359749382</v>
      </c>
    </row>
    <row r="19159" spans="1:2" x14ac:dyDescent="0.25">
      <c r="A19159" s="3">
        <v>1.3243109613504099E-6</v>
      </c>
      <c r="B19159">
        <f t="shared" si="306"/>
        <v>-5.878010026269485</v>
      </c>
    </row>
    <row r="19160" spans="1:2" x14ac:dyDescent="0.25">
      <c r="A19160" s="3">
        <v>1.6393668049611799E-6</v>
      </c>
      <c r="B19160">
        <f t="shared" si="306"/>
        <v>-5.7853238630569761</v>
      </c>
    </row>
    <row r="19161" spans="1:2" x14ac:dyDescent="0.25">
      <c r="A19161" s="3">
        <v>5.37381426504464E-5</v>
      </c>
      <c r="B19161">
        <f t="shared" si="306"/>
        <v>-4.2697173481485109</v>
      </c>
    </row>
    <row r="19162" spans="1:2" x14ac:dyDescent="0.25">
      <c r="A19162" s="3">
        <v>6.8812099420012497E-5</v>
      </c>
      <c r="B19162">
        <f t="shared" si="306"/>
        <v>-4.1623351918612412</v>
      </c>
    </row>
    <row r="19163" spans="1:2" x14ac:dyDescent="0.25">
      <c r="A19163" s="3">
        <v>6.6828793296378096E-5</v>
      </c>
      <c r="B19163">
        <f t="shared" si="306"/>
        <v>-4.1750363807056603</v>
      </c>
    </row>
    <row r="19164" spans="1:2" x14ac:dyDescent="0.25">
      <c r="A19164" s="3">
        <v>5.2828063111353799E-5</v>
      </c>
      <c r="B19164">
        <f t="shared" si="306"/>
        <v>-4.2771353119984941</v>
      </c>
    </row>
    <row r="19165" spans="1:2" x14ac:dyDescent="0.25">
      <c r="A19165" s="3">
        <v>7.8195567522741495E-5</v>
      </c>
      <c r="B19165">
        <f t="shared" si="306"/>
        <v>-4.1068178640114095</v>
      </c>
    </row>
    <row r="19166" spans="1:2" x14ac:dyDescent="0.25">
      <c r="A19166" s="3">
        <v>8.3267500574091198E-5</v>
      </c>
      <c r="B19166">
        <f t="shared" si="306"/>
        <v>-4.0795244712870771</v>
      </c>
    </row>
    <row r="19167" spans="1:2" x14ac:dyDescent="0.25">
      <c r="A19167" s="3">
        <v>1.0084288527444E-4</v>
      </c>
      <c r="B19167">
        <f t="shared" si="306"/>
        <v>-3.9963547369658228</v>
      </c>
    </row>
    <row r="19168" spans="1:2" x14ac:dyDescent="0.25">
      <c r="A19168">
        <v>3.48129018357636E-3</v>
      </c>
      <c r="B19168">
        <f t="shared" si="306"/>
        <v>-2.4582597745113501</v>
      </c>
    </row>
    <row r="19169" spans="1:2" x14ac:dyDescent="0.25">
      <c r="A19169">
        <v>4.5137138398446902E-3</v>
      </c>
      <c r="B19169">
        <f t="shared" si="306"/>
        <v>-2.3454659777606461</v>
      </c>
    </row>
    <row r="19170" spans="1:2" x14ac:dyDescent="0.25">
      <c r="A19170">
        <v>4.6990451365800396E-3</v>
      </c>
      <c r="B19170">
        <f t="shared" si="306"/>
        <v>-2.3279903833504263</v>
      </c>
    </row>
    <row r="19171" spans="1:2" x14ac:dyDescent="0.25">
      <c r="A19171">
        <v>6.4815367151065898E-3</v>
      </c>
      <c r="B19171">
        <f t="shared" si="306"/>
        <v>-2.1883220145354207</v>
      </c>
    </row>
    <row r="19172" spans="1:2" x14ac:dyDescent="0.25">
      <c r="A19172">
        <v>7.6828560200616902E-3</v>
      </c>
      <c r="B19172">
        <f t="shared" si="306"/>
        <v>-2.1144773055960582</v>
      </c>
    </row>
    <row r="19173" spans="1:2" x14ac:dyDescent="0.25">
      <c r="A19173">
        <v>1.02856570292375E-2</v>
      </c>
      <c r="B19173">
        <f t="shared" si="306"/>
        <v>-1.9877679611342096</v>
      </c>
    </row>
    <row r="19174" spans="1:2" x14ac:dyDescent="0.25">
      <c r="A19174">
        <v>5.8135622523073603E-2</v>
      </c>
      <c r="B19174">
        <f t="shared" si="306"/>
        <v>-1.2355576726971136</v>
      </c>
    </row>
    <row r="19175" spans="1:2" x14ac:dyDescent="0.25">
      <c r="A19175">
        <v>6.4885496183206104E-2</v>
      </c>
      <c r="B19175">
        <f t="shared" si="306"/>
        <v>-1.1878523699414716</v>
      </c>
    </row>
    <row r="19176" spans="1:2" x14ac:dyDescent="0.25">
      <c r="A19176">
        <v>6.4885496183206104E-2</v>
      </c>
      <c r="B19176">
        <f t="shared" si="306"/>
        <v>-1.1878523699414716</v>
      </c>
    </row>
    <row r="19177" spans="1:2" x14ac:dyDescent="0.25">
      <c r="A19177">
        <v>6.4885496183206104E-2</v>
      </c>
      <c r="B19177">
        <f t="shared" si="306"/>
        <v>-1.1878523699414716</v>
      </c>
    </row>
    <row r="19178" spans="1:2" x14ac:dyDescent="0.25">
      <c r="A19178">
        <v>6.4885496183206104E-2</v>
      </c>
      <c r="B19178">
        <f t="shared" si="306"/>
        <v>-1.1878523699414716</v>
      </c>
    </row>
    <row r="19179" spans="1:2" x14ac:dyDescent="0.25">
      <c r="A19179">
        <v>6.8702290076335798E-3</v>
      </c>
      <c r="B19179">
        <f t="shared" si="306"/>
        <v>-2.1630287862164397</v>
      </c>
    </row>
    <row r="19180" spans="1:2" x14ac:dyDescent="0.25">
      <c r="A19180">
        <v>5.1207543155038903E-3</v>
      </c>
      <c r="B19180">
        <f t="shared" si="306"/>
        <v>-2.2906660603266138</v>
      </c>
    </row>
    <row r="19181" spans="1:2" x14ac:dyDescent="0.25">
      <c r="A19181">
        <v>2.6595960839818499E-3</v>
      </c>
      <c r="B19181">
        <f t="shared" si="306"/>
        <v>-2.5751843151800866</v>
      </c>
    </row>
    <row r="19182" spans="1:2" x14ac:dyDescent="0.25">
      <c r="A19182" s="3">
        <v>4.78044374581616E-4</v>
      </c>
      <c r="B19182">
        <f t="shared" si="306"/>
        <v>-3.3205317880291827</v>
      </c>
    </row>
    <row r="19183" spans="1:2" x14ac:dyDescent="0.25">
      <c r="A19183" s="3">
        <v>3.7727195415587501E-4</v>
      </c>
      <c r="B19183">
        <f t="shared" si="306"/>
        <v>-3.423345478414324</v>
      </c>
    </row>
    <row r="19184" spans="1:2" x14ac:dyDescent="0.25">
      <c r="A19184" s="3">
        <v>7.7869425041529399E-4</v>
      </c>
      <c r="B19184">
        <f t="shared" si="306"/>
        <v>-3.108633031958699</v>
      </c>
    </row>
    <row r="19185" spans="1:2" x14ac:dyDescent="0.25">
      <c r="A19185" s="3">
        <v>1.03862927837132E-4</v>
      </c>
      <c r="B19185">
        <f t="shared" si="306"/>
        <v>-3.9835394390528425</v>
      </c>
    </row>
    <row r="19186" spans="1:2" x14ac:dyDescent="0.25">
      <c r="A19186" s="3">
        <v>7.7146802722231699E-5</v>
      </c>
      <c r="B19186">
        <f t="shared" si="306"/>
        <v>-4.1126820681603311</v>
      </c>
    </row>
    <row r="19187" spans="1:2" x14ac:dyDescent="0.25">
      <c r="A19187" s="3">
        <v>1.16106674230572E-4</v>
      </c>
      <c r="B19187">
        <f t="shared" si="306"/>
        <v>-3.9351428147300194</v>
      </c>
    </row>
    <row r="19188" spans="1:2" x14ac:dyDescent="0.25">
      <c r="A19188" s="3">
        <v>9.2329558506067894E-5</v>
      </c>
      <c r="B19188">
        <f t="shared" si="306"/>
        <v>-4.0346592411082494</v>
      </c>
    </row>
    <row r="19189" spans="1:2" x14ac:dyDescent="0.25">
      <c r="A19189" s="3">
        <v>6.4881896549943705E-5</v>
      </c>
      <c r="B19189">
        <f t="shared" si="306"/>
        <v>-4.187876463834864</v>
      </c>
    </row>
    <row r="19190" spans="1:2" x14ac:dyDescent="0.25">
      <c r="A19190" s="3">
        <v>8.7136135860978704E-5</v>
      </c>
      <c r="B19190">
        <f t="shared" si="306"/>
        <v>-4.0598017031960403</v>
      </c>
    </row>
    <row r="19191" spans="1:2" x14ac:dyDescent="0.25">
      <c r="A19191" s="3">
        <v>8.4627760572085606E-5</v>
      </c>
      <c r="B19191">
        <f t="shared" si="306"/>
        <v>-4.0724871513151388</v>
      </c>
    </row>
    <row r="19192" spans="1:2" x14ac:dyDescent="0.25">
      <c r="A19192" s="3">
        <v>7.6782416583419695E-5</v>
      </c>
      <c r="B19192">
        <f t="shared" si="306"/>
        <v>-4.1147382233943315</v>
      </c>
    </row>
    <row r="19193" spans="1:2" x14ac:dyDescent="0.25">
      <c r="A19193" s="3">
        <v>1.05738232280738E-4</v>
      </c>
      <c r="B19193">
        <f t="shared" si="306"/>
        <v>-3.9757679543540041</v>
      </c>
    </row>
    <row r="19194" spans="1:2" x14ac:dyDescent="0.25">
      <c r="A19194" s="3">
        <v>8.15820077451463E-5</v>
      </c>
      <c r="B19194">
        <f t="shared" si="306"/>
        <v>-4.0884056108366664</v>
      </c>
    </row>
    <row r="19195" spans="1:2" x14ac:dyDescent="0.25">
      <c r="A19195" s="3">
        <v>1.0909500155949101E-5</v>
      </c>
      <c r="B19195">
        <f t="shared" si="306"/>
        <v>-4.9621951471647323</v>
      </c>
    </row>
    <row r="19196" spans="1:2" x14ac:dyDescent="0.25">
      <c r="A19196" s="3">
        <v>2.6357559007170099E-6</v>
      </c>
      <c r="B19196">
        <f t="shared" si="306"/>
        <v>-5.5790948125455406</v>
      </c>
    </row>
    <row r="19197" spans="1:2" x14ac:dyDescent="0.25">
      <c r="A19197" s="3">
        <v>2.4334201508734399E-6</v>
      </c>
      <c r="B19197">
        <f t="shared" si="306"/>
        <v>-5.6137828999255079</v>
      </c>
    </row>
    <row r="19198" spans="1:2" x14ac:dyDescent="0.25">
      <c r="A19198" s="3">
        <v>2.7884604476953101E-6</v>
      </c>
      <c r="B19198">
        <f t="shared" si="306"/>
        <v>-5.5546355112834105</v>
      </c>
    </row>
    <row r="19199" spans="1:2" x14ac:dyDescent="0.25">
      <c r="A19199" s="3">
        <v>1.4174467545491801E-5</v>
      </c>
      <c r="B19199">
        <f t="shared" si="306"/>
        <v>-4.8484932461139234</v>
      </c>
    </row>
    <row r="19200" spans="1:2" x14ac:dyDescent="0.25">
      <c r="A19200" s="3">
        <v>1.49394680932902E-5</v>
      </c>
      <c r="B19200">
        <f t="shared" si="306"/>
        <v>-4.8256648649209719</v>
      </c>
    </row>
    <row r="19201" spans="1:2" x14ac:dyDescent="0.25">
      <c r="A19201" s="3">
        <v>1.8467231386268399E-5</v>
      </c>
      <c r="B19201">
        <f t="shared" si="306"/>
        <v>-4.7335982092589077</v>
      </c>
    </row>
    <row r="19202" spans="1:2" x14ac:dyDescent="0.25">
      <c r="A19202" s="3">
        <v>9.9093791118464597E-5</v>
      </c>
      <c r="B19202">
        <f t="shared" ref="B19202:B19265" si="307">LOG(A19202)</f>
        <v>-4.0039535560844932</v>
      </c>
    </row>
    <row r="19203" spans="1:2" x14ac:dyDescent="0.25">
      <c r="A19203" s="3">
        <v>1.05254375929851E-4</v>
      </c>
      <c r="B19203">
        <f t="shared" si="307"/>
        <v>-3.9777598394098077</v>
      </c>
    </row>
    <row r="19204" spans="1:2" x14ac:dyDescent="0.25">
      <c r="A19204" s="3">
        <v>1.32204175546783E-4</v>
      </c>
      <c r="B19204">
        <f t="shared" si="307"/>
        <v>-3.8787548278436543</v>
      </c>
    </row>
    <row r="19205" spans="1:2" x14ac:dyDescent="0.25">
      <c r="A19205" s="3">
        <v>6.9817145763587801E-4</v>
      </c>
      <c r="B19205">
        <f t="shared" si="307"/>
        <v>-3.1560379098108906</v>
      </c>
    </row>
    <row r="19206" spans="1:2" x14ac:dyDescent="0.25">
      <c r="A19206" s="3">
        <v>7.6013201069518395E-4</v>
      </c>
      <c r="B19206">
        <f t="shared" si="307"/>
        <v>-3.1191109780641373</v>
      </c>
    </row>
    <row r="19207" spans="1:2" x14ac:dyDescent="0.25">
      <c r="A19207" s="3">
        <v>7.6165104583421502E-4</v>
      </c>
      <c r="B19207">
        <f t="shared" si="307"/>
        <v>-3.1182439572427696</v>
      </c>
    </row>
    <row r="19208" spans="1:2" x14ac:dyDescent="0.25">
      <c r="A19208" s="3">
        <v>7.0974783394890705E-4</v>
      </c>
      <c r="B19208">
        <f t="shared" si="307"/>
        <v>-3.1488959242060823</v>
      </c>
    </row>
    <row r="19209" spans="1:2" x14ac:dyDescent="0.25">
      <c r="A19209" s="3">
        <v>1.47465883159834E-4</v>
      </c>
      <c r="B19209">
        <f t="shared" si="307"/>
        <v>-3.8313084438841276</v>
      </c>
    </row>
    <row r="19210" spans="1:2" x14ac:dyDescent="0.25">
      <c r="A19210" s="3">
        <v>1.05065159931313E-4</v>
      </c>
      <c r="B19210">
        <f t="shared" si="307"/>
        <v>-3.9785412740576831</v>
      </c>
    </row>
    <row r="19211" spans="1:2" x14ac:dyDescent="0.25">
      <c r="A19211" s="3">
        <v>1.01199403665138E-4</v>
      </c>
      <c r="B19211">
        <f t="shared" si="307"/>
        <v>-3.9948220466434825</v>
      </c>
    </row>
    <row r="19212" spans="1:2" x14ac:dyDescent="0.25">
      <c r="A19212" s="3">
        <v>1.2380784671177901E-4</v>
      </c>
      <c r="B19212">
        <f t="shared" si="307"/>
        <v>-3.9072518296645686</v>
      </c>
    </row>
    <row r="19213" spans="1:2" x14ac:dyDescent="0.25">
      <c r="A19213" s="3">
        <v>1.31835182756678E-4</v>
      </c>
      <c r="B19213">
        <f t="shared" si="307"/>
        <v>-3.879968674430446</v>
      </c>
    </row>
    <row r="19214" spans="1:2" x14ac:dyDescent="0.25">
      <c r="A19214" s="3">
        <v>1.62966365978722E-4</v>
      </c>
      <c r="B19214">
        <f t="shared" si="307"/>
        <v>-3.7879020187683792</v>
      </c>
    </row>
    <row r="19215" spans="1:2" x14ac:dyDescent="0.25">
      <c r="A19215" s="3">
        <v>8.7446540804370304E-4</v>
      </c>
      <c r="B19215">
        <f t="shared" si="307"/>
        <v>-3.0582573655939664</v>
      </c>
    </row>
    <row r="19216" spans="1:2" x14ac:dyDescent="0.25">
      <c r="A19216">
        <v>4.9377440464556796E-3</v>
      </c>
      <c r="B19216">
        <f t="shared" si="307"/>
        <v>-2.3064714259660355</v>
      </c>
    </row>
    <row r="19217" spans="1:2" x14ac:dyDescent="0.25">
      <c r="A19217">
        <v>5.5047534042731499E-3</v>
      </c>
      <c r="B19217">
        <f t="shared" si="307"/>
        <v>-2.2592621312902605</v>
      </c>
    </row>
    <row r="19218" spans="1:2" x14ac:dyDescent="0.25">
      <c r="A19218">
        <v>4.5477448968134701E-3</v>
      </c>
      <c r="B19218">
        <f t="shared" si="307"/>
        <v>-2.3422039048052166</v>
      </c>
    </row>
    <row r="19219" spans="1:2" x14ac:dyDescent="0.25">
      <c r="A19219">
        <v>3.3012424655451001E-3</v>
      </c>
      <c r="B19219">
        <f t="shared" si="307"/>
        <v>-2.4813225769780285</v>
      </c>
    </row>
    <row r="19220" spans="1:2" x14ac:dyDescent="0.25">
      <c r="A19220">
        <v>4.5872945035609599E-3</v>
      </c>
      <c r="B19220">
        <f t="shared" si="307"/>
        <v>-2.3384433773378852</v>
      </c>
    </row>
    <row r="19221" spans="1:2" x14ac:dyDescent="0.25">
      <c r="A19221" s="3">
        <v>5.6680105018936202E-4</v>
      </c>
      <c r="B19221">
        <f t="shared" si="307"/>
        <v>-3.246569353747403</v>
      </c>
    </row>
    <row r="19222" spans="1:2" x14ac:dyDescent="0.25">
      <c r="A19222" s="3">
        <v>9.9663582897613001E-5</v>
      </c>
      <c r="B19222">
        <f t="shared" si="307"/>
        <v>-4.0014635040333886</v>
      </c>
    </row>
    <row r="19223" spans="1:2" x14ac:dyDescent="0.25">
      <c r="A19223" s="3">
        <v>1.1250054048029801E-4</v>
      </c>
      <c r="B19223">
        <f t="shared" si="307"/>
        <v>-3.9488453910899772</v>
      </c>
    </row>
    <row r="19224" spans="1:2" x14ac:dyDescent="0.25">
      <c r="A19224" s="3">
        <v>8.1521741841361595E-5</v>
      </c>
      <c r="B19224">
        <f t="shared" si="307"/>
        <v>-4.0887265495118115</v>
      </c>
    </row>
    <row r="19225" spans="1:2" x14ac:dyDescent="0.25">
      <c r="A19225" s="3">
        <v>8.0475100362656599E-5</v>
      </c>
      <c r="B19225">
        <f t="shared" si="307"/>
        <v>-4.0943384730217121</v>
      </c>
    </row>
    <row r="19226" spans="1:2" x14ac:dyDescent="0.25">
      <c r="A19226" s="3">
        <v>9.9549619482259494E-5</v>
      </c>
      <c r="B19226">
        <f t="shared" si="307"/>
        <v>-4.0019603956774636</v>
      </c>
    </row>
    <row r="19227" spans="1:2" x14ac:dyDescent="0.25">
      <c r="A19227" s="3">
        <v>1.10348216208705E-4</v>
      </c>
      <c r="B19227">
        <f t="shared" si="307"/>
        <v>-3.9572346828646072</v>
      </c>
    </row>
    <row r="19228" spans="1:2" x14ac:dyDescent="0.25">
      <c r="A19228" s="3">
        <v>1.3679932133976299E-4</v>
      </c>
      <c r="B19228">
        <f t="shared" si="307"/>
        <v>-3.8639160571416857</v>
      </c>
    </row>
    <row r="19229" spans="1:2" x14ac:dyDescent="0.25">
      <c r="A19229" s="3">
        <v>7.0859715427521602E-4</v>
      </c>
      <c r="B19229">
        <f t="shared" si="307"/>
        <v>-3.1496005961251283</v>
      </c>
    </row>
    <row r="19230" spans="1:2" x14ac:dyDescent="0.25">
      <c r="A19230" s="3">
        <v>7.8996654353816903E-4</v>
      </c>
      <c r="B19230">
        <f t="shared" si="307"/>
        <v>-3.1023913014493525</v>
      </c>
    </row>
    <row r="19231" spans="1:2" x14ac:dyDescent="0.25">
      <c r="A19231" s="3">
        <v>5.7037209299020297E-4</v>
      </c>
      <c r="B19231">
        <f t="shared" si="307"/>
        <v>-3.2438417316780264</v>
      </c>
    </row>
    <row r="19232" spans="1:2" x14ac:dyDescent="0.25">
      <c r="A19232" s="3">
        <v>7.6013201069518395E-4</v>
      </c>
      <c r="B19232">
        <f t="shared" si="307"/>
        <v>-3.1191109780641373</v>
      </c>
    </row>
    <row r="19233" spans="1:2" x14ac:dyDescent="0.25">
      <c r="A19233" s="3">
        <v>7.6165104583421502E-4</v>
      </c>
      <c r="B19233">
        <f t="shared" si="307"/>
        <v>-3.1182439572427696</v>
      </c>
    </row>
    <row r="19234" spans="1:2" x14ac:dyDescent="0.25">
      <c r="A19234" s="3">
        <v>7.0974783394890705E-4</v>
      </c>
      <c r="B19234">
        <f t="shared" si="307"/>
        <v>-3.1488959242060823</v>
      </c>
    </row>
    <row r="19235" spans="1:2" x14ac:dyDescent="0.25">
      <c r="A19235" s="3">
        <v>9.4378165222294198E-4</v>
      </c>
      <c r="B19235">
        <f t="shared" si="307"/>
        <v>-3.0251284699002383</v>
      </c>
    </row>
    <row r="19236" spans="1:2" x14ac:dyDescent="0.25">
      <c r="A19236" s="3">
        <v>7.5217841097846203E-4</v>
      </c>
      <c r="B19236">
        <f t="shared" si="307"/>
        <v>-3.1236791358531</v>
      </c>
    </row>
    <row r="19237" spans="1:2" x14ac:dyDescent="0.25">
      <c r="A19237" s="3">
        <v>8.0409869067432096E-4</v>
      </c>
      <c r="B19237">
        <f t="shared" si="307"/>
        <v>-3.0946906450514065</v>
      </c>
    </row>
    <row r="19238" spans="1:2" x14ac:dyDescent="0.25">
      <c r="A19238" s="3">
        <v>3.9597320478103703E-6</v>
      </c>
      <c r="B19238">
        <f t="shared" si="307"/>
        <v>-5.4023342014721196</v>
      </c>
    </row>
    <row r="19239" spans="1:2" x14ac:dyDescent="0.25">
      <c r="A19239" s="3">
        <v>2.9202652813241701E-6</v>
      </c>
      <c r="B19239">
        <f t="shared" si="307"/>
        <v>-5.5345776947905732</v>
      </c>
    </row>
    <row r="19240" spans="1:2" x14ac:dyDescent="0.25">
      <c r="A19240" s="3">
        <v>3.3463371423251398E-6</v>
      </c>
      <c r="B19240">
        <f t="shared" si="307"/>
        <v>-5.4754303061484775</v>
      </c>
    </row>
    <row r="19241" spans="1:2" x14ac:dyDescent="0.25">
      <c r="A19241" s="3">
        <v>1.7010299450137401E-5</v>
      </c>
      <c r="B19241">
        <f t="shared" si="307"/>
        <v>-4.7692880409789904</v>
      </c>
    </row>
    <row r="19242" spans="1:2" x14ac:dyDescent="0.25">
      <c r="A19242" s="3">
        <v>9.5308703798377504E-5</v>
      </c>
      <c r="B19242">
        <f t="shared" si="307"/>
        <v>-4.0208674368327939</v>
      </c>
    </row>
    <row r="19243" spans="1:2" x14ac:dyDescent="0.25">
      <c r="A19243" s="3">
        <v>1.0456913172689301E-4</v>
      </c>
      <c r="B19243">
        <f t="shared" si="307"/>
        <v>-3.9805964980611077</v>
      </c>
    </row>
    <row r="19244" spans="1:2" x14ac:dyDescent="0.25">
      <c r="A19244">
        <v>0</v>
      </c>
      <c r="B19244" t="e">
        <f t="shared" si="307"/>
        <v>#NUM!</v>
      </c>
    </row>
    <row r="19245" spans="1:2" x14ac:dyDescent="0.25">
      <c r="A19245" s="3">
        <v>7.6118942597345302E-5</v>
      </c>
      <c r="B19245">
        <f t="shared" si="307"/>
        <v>-4.1185072533241618</v>
      </c>
    </row>
    <row r="19246" spans="1:2" x14ac:dyDescent="0.25">
      <c r="A19246" s="3">
        <v>6.6971241667785602E-5</v>
      </c>
      <c r="B19246">
        <f t="shared" si="307"/>
        <v>-4.1741116490335282</v>
      </c>
    </row>
    <row r="19247" spans="1:2" x14ac:dyDescent="0.25">
      <c r="A19247" s="3">
        <v>1.1447214741210401E-4</v>
      </c>
      <c r="B19247">
        <f t="shared" si="307"/>
        <v>-3.9413001700638</v>
      </c>
    </row>
    <row r="19248" spans="1:2" x14ac:dyDescent="0.25">
      <c r="A19248" s="3">
        <v>4.9179382979100701E-5</v>
      </c>
      <c r="B19248">
        <f t="shared" si="307"/>
        <v>-4.3082169243661665</v>
      </c>
    </row>
    <row r="19249" spans="1:2" x14ac:dyDescent="0.25">
      <c r="A19249" s="3">
        <v>1.23368076756447E-5</v>
      </c>
      <c r="B19249">
        <f t="shared" si="307"/>
        <v>-4.9087972056360822</v>
      </c>
    </row>
    <row r="19250" spans="1:2" x14ac:dyDescent="0.25">
      <c r="A19250" s="3">
        <v>9.7361914234617693E-6</v>
      </c>
      <c r="B19250">
        <f t="shared" si="307"/>
        <v>-5.0116108960212227</v>
      </c>
    </row>
    <row r="19251" spans="1:2" x14ac:dyDescent="0.25">
      <c r="A19251" s="3">
        <v>2.6049886213155301E-6</v>
      </c>
      <c r="B19251">
        <f t="shared" si="307"/>
        <v>-5.5841941693743102</v>
      </c>
    </row>
    <row r="19252" spans="1:2" x14ac:dyDescent="0.25">
      <c r="A19252" s="3">
        <v>4.2859061482414397E-6</v>
      </c>
      <c r="B19252">
        <f t="shared" si="307"/>
        <v>-5.3679573432678547</v>
      </c>
    </row>
    <row r="19253" spans="1:2" x14ac:dyDescent="0.25">
      <c r="A19253" s="3">
        <v>5.3474730757104903E-6</v>
      </c>
      <c r="B19253">
        <f t="shared" si="307"/>
        <v>-5.2718513934043632</v>
      </c>
    </row>
    <row r="19254" spans="1:2" x14ac:dyDescent="0.25">
      <c r="A19254" s="3">
        <v>7.7171084692324202E-6</v>
      </c>
      <c r="B19254">
        <f t="shared" si="307"/>
        <v>-5.1125453954014617</v>
      </c>
    </row>
    <row r="19255" spans="1:2" x14ac:dyDescent="0.25">
      <c r="A19255" s="3">
        <v>6.7013734861231803E-6</v>
      </c>
      <c r="B19255">
        <f t="shared" si="307"/>
        <v>-5.1738361769540617</v>
      </c>
    </row>
    <row r="19256" spans="1:2" x14ac:dyDescent="0.25">
      <c r="A19256" s="3">
        <v>1.7976031798635701E-5</v>
      </c>
      <c r="B19256">
        <f t="shared" si="307"/>
        <v>-4.7453061723446126</v>
      </c>
    </row>
    <row r="19257" spans="1:2" x14ac:dyDescent="0.25">
      <c r="A19257" s="3">
        <v>1.38387697942639E-5</v>
      </c>
      <c r="B19257">
        <f t="shared" si="307"/>
        <v>-4.8589025150316658</v>
      </c>
    </row>
    <row r="19258" spans="1:2" x14ac:dyDescent="0.25">
      <c r="A19258">
        <v>2.2133608502669698E-3</v>
      </c>
      <c r="B19258">
        <f t="shared" si="307"/>
        <v>-2.6549477760844078</v>
      </c>
    </row>
    <row r="19259" spans="1:2" x14ac:dyDescent="0.25">
      <c r="A19259">
        <v>3.3012424655451001E-3</v>
      </c>
      <c r="B19259">
        <f t="shared" si="307"/>
        <v>-2.4813225769780285</v>
      </c>
    </row>
    <row r="19260" spans="1:2" x14ac:dyDescent="0.25">
      <c r="A19260">
        <v>4.5872945035609599E-3</v>
      </c>
      <c r="B19260">
        <f t="shared" si="307"/>
        <v>-2.3384433773378852</v>
      </c>
    </row>
    <row r="19261" spans="1:2" x14ac:dyDescent="0.25">
      <c r="A19261">
        <v>4.4171392187170996E-3</v>
      </c>
      <c r="B19261">
        <f t="shared" si="307"/>
        <v>-2.3548589124989578</v>
      </c>
    </row>
    <row r="19262" spans="1:2" x14ac:dyDescent="0.25">
      <c r="A19262">
        <v>4.0616526371378796E-3</v>
      </c>
      <c r="B19262">
        <f t="shared" si="307"/>
        <v>-2.3912972213115475</v>
      </c>
    </row>
    <row r="19263" spans="1:2" x14ac:dyDescent="0.25">
      <c r="A19263">
        <v>5.6123651249581899E-3</v>
      </c>
      <c r="B19263">
        <f t="shared" si="307"/>
        <v>-2.2508540827263017</v>
      </c>
    </row>
    <row r="19264" spans="1:2" x14ac:dyDescent="0.25">
      <c r="A19264">
        <v>4.5137138398446902E-3</v>
      </c>
      <c r="B19264">
        <f t="shared" si="307"/>
        <v>-2.3454659777606461</v>
      </c>
    </row>
    <row r="19265" spans="1:2" x14ac:dyDescent="0.25">
      <c r="A19265">
        <v>4.6990451365800396E-3</v>
      </c>
      <c r="B19265">
        <f t="shared" si="307"/>
        <v>-2.3279903833504263</v>
      </c>
    </row>
    <row r="19266" spans="1:2" x14ac:dyDescent="0.25">
      <c r="A19266">
        <v>6.4815367151065898E-3</v>
      </c>
      <c r="B19266">
        <f t="shared" ref="B19266:B19329" si="308">LOG(A19266)</f>
        <v>-2.1883220145354207</v>
      </c>
    </row>
    <row r="19267" spans="1:2" x14ac:dyDescent="0.25">
      <c r="A19267">
        <v>7.6828560200616902E-3</v>
      </c>
      <c r="B19267">
        <f t="shared" si="308"/>
        <v>-2.1144773055960582</v>
      </c>
    </row>
    <row r="19268" spans="1:2" x14ac:dyDescent="0.25">
      <c r="A19268">
        <v>1.02856570292375E-2</v>
      </c>
      <c r="B19268">
        <f t="shared" si="308"/>
        <v>-1.9877679611342096</v>
      </c>
    </row>
    <row r="19269" spans="1:2" x14ac:dyDescent="0.25">
      <c r="A19269">
        <v>5.8135622523073603E-2</v>
      </c>
      <c r="B19269">
        <f t="shared" si="308"/>
        <v>-1.2355576726971136</v>
      </c>
    </row>
    <row r="19270" spans="1:2" x14ac:dyDescent="0.25">
      <c r="A19270">
        <v>6.4885496183206104E-2</v>
      </c>
      <c r="B19270">
        <f t="shared" si="308"/>
        <v>-1.1878523699414716</v>
      </c>
    </row>
    <row r="19271" spans="1:2" x14ac:dyDescent="0.25">
      <c r="A19271">
        <v>6.4885496183206104E-2</v>
      </c>
      <c r="B19271">
        <f t="shared" si="308"/>
        <v>-1.1878523699414716</v>
      </c>
    </row>
    <row r="19272" spans="1:2" x14ac:dyDescent="0.25">
      <c r="A19272">
        <v>6.4885496183206104E-2</v>
      </c>
      <c r="B19272">
        <f t="shared" si="308"/>
        <v>-1.1878523699414716</v>
      </c>
    </row>
    <row r="19273" spans="1:2" x14ac:dyDescent="0.25">
      <c r="A19273">
        <v>6.4885496183206104E-2</v>
      </c>
      <c r="B19273">
        <f t="shared" si="308"/>
        <v>-1.1878523699414716</v>
      </c>
    </row>
    <row r="19274" spans="1:2" x14ac:dyDescent="0.25">
      <c r="A19274">
        <v>6.4885496183206104E-2</v>
      </c>
      <c r="B19274">
        <f t="shared" si="308"/>
        <v>-1.1878523699414716</v>
      </c>
    </row>
    <row r="19275" spans="1:2" x14ac:dyDescent="0.25">
      <c r="A19275">
        <v>6.8702290076335798E-3</v>
      </c>
      <c r="B19275">
        <f t="shared" si="308"/>
        <v>-2.1630287862164397</v>
      </c>
    </row>
    <row r="19276" spans="1:2" x14ac:dyDescent="0.25">
      <c r="A19276">
        <v>5.1207543155038903E-3</v>
      </c>
      <c r="B19276">
        <f t="shared" si="308"/>
        <v>-2.2906660603266138</v>
      </c>
    </row>
    <row r="19277" spans="1:2" x14ac:dyDescent="0.25">
      <c r="A19277">
        <v>2.6595960839818499E-3</v>
      </c>
      <c r="B19277">
        <f t="shared" si="308"/>
        <v>-2.5751843151800866</v>
      </c>
    </row>
    <row r="19278" spans="1:2" x14ac:dyDescent="0.25">
      <c r="A19278">
        <v>2.7845682425124401E-3</v>
      </c>
      <c r="B19278">
        <f t="shared" si="308"/>
        <v>-2.5552421342175999</v>
      </c>
    </row>
    <row r="19279" spans="1:2" x14ac:dyDescent="0.25">
      <c r="A19279">
        <v>2.3161813300435802E-3</v>
      </c>
      <c r="B19279">
        <f t="shared" si="308"/>
        <v>-2.6352274434097911</v>
      </c>
    </row>
    <row r="19280" spans="1:2" x14ac:dyDescent="0.25">
      <c r="A19280">
        <v>5.1570847682138E-3</v>
      </c>
      <c r="B19280">
        <f t="shared" si="308"/>
        <v>-2.2875957299341949</v>
      </c>
    </row>
    <row r="19281" spans="1:2" x14ac:dyDescent="0.25">
      <c r="A19281">
        <v>4.2295085262406204E-3</v>
      </c>
      <c r="B19281">
        <f t="shared" si="308"/>
        <v>-2.3737100952118269</v>
      </c>
    </row>
    <row r="19282" spans="1:2" x14ac:dyDescent="0.25">
      <c r="A19282">
        <v>3.33688309953266E-3</v>
      </c>
      <c r="B19282">
        <f t="shared" si="308"/>
        <v>-2.4766590076446326</v>
      </c>
    </row>
    <row r="19283" spans="1:2" x14ac:dyDescent="0.25">
      <c r="A19283">
        <v>5.5047534042731499E-3</v>
      </c>
      <c r="B19283">
        <f t="shared" si="308"/>
        <v>-2.2592621312902605</v>
      </c>
    </row>
    <row r="19284" spans="1:2" x14ac:dyDescent="0.25">
      <c r="A19284">
        <v>4.5477448968134701E-3</v>
      </c>
      <c r="B19284">
        <f t="shared" si="308"/>
        <v>-2.3422039048052166</v>
      </c>
    </row>
    <row r="19285" spans="1:2" x14ac:dyDescent="0.25">
      <c r="A19285" s="3">
        <v>4.2814748699902301E-4</v>
      </c>
      <c r="B19285">
        <f t="shared" si="308"/>
        <v>-3.3684066007153279</v>
      </c>
    </row>
    <row r="19286" spans="1:2" x14ac:dyDescent="0.25">
      <c r="A19286" s="3">
        <v>5.2407955921220095E-4</v>
      </c>
      <c r="B19286">
        <f t="shared" si="308"/>
        <v>-3.2806027788481922</v>
      </c>
    </row>
    <row r="19287" spans="1:2" x14ac:dyDescent="0.25">
      <c r="A19287" s="3">
        <v>4.7047931702981602E-4</v>
      </c>
      <c r="B19287">
        <f t="shared" si="308"/>
        <v>-3.3274594640481152</v>
      </c>
    </row>
    <row r="19288" spans="1:2" x14ac:dyDescent="0.25">
      <c r="A19288" s="3">
        <v>4.1890569829356101E-4</v>
      </c>
      <c r="B19288">
        <f t="shared" si="308"/>
        <v>-3.3778837319743782</v>
      </c>
    </row>
    <row r="19289" spans="1:2" x14ac:dyDescent="0.25">
      <c r="A19289" s="3">
        <v>5.4538805716008196E-4</v>
      </c>
      <c r="B19289">
        <f t="shared" si="308"/>
        <v>-3.2632943764168738</v>
      </c>
    </row>
    <row r="19290" spans="1:2" x14ac:dyDescent="0.25">
      <c r="A19290" s="3">
        <v>4.2632787766769899E-4</v>
      </c>
      <c r="B19290">
        <f t="shared" si="308"/>
        <v>-3.3702562678187418</v>
      </c>
    </row>
    <row r="19291" spans="1:2" x14ac:dyDescent="0.25">
      <c r="A19291" s="3">
        <v>4.4425691521969601E-4</v>
      </c>
      <c r="B19291">
        <f t="shared" si="308"/>
        <v>-3.3523658033237163</v>
      </c>
    </row>
    <row r="19292" spans="1:2" x14ac:dyDescent="0.25">
      <c r="A19292" s="3">
        <v>5.5383144419279004E-4</v>
      </c>
      <c r="B19292">
        <f t="shared" si="308"/>
        <v>-3.2566223904977334</v>
      </c>
    </row>
    <row r="19293" spans="1:2" x14ac:dyDescent="0.25">
      <c r="A19293" s="3">
        <v>6.23794696718798E-4</v>
      </c>
      <c r="B19293">
        <f t="shared" si="308"/>
        <v>-3.2049583217807864</v>
      </c>
    </row>
    <row r="19294" spans="1:2" x14ac:dyDescent="0.25">
      <c r="A19294" s="3">
        <v>7.6108395931234296E-4</v>
      </c>
      <c r="B19294">
        <f t="shared" si="308"/>
        <v>-3.1185674311995175</v>
      </c>
    </row>
    <row r="19295" spans="1:2" x14ac:dyDescent="0.25">
      <c r="A19295">
        <v>4.0409292328730199E-3</v>
      </c>
      <c r="B19295">
        <f t="shared" si="308"/>
        <v>-2.3935187551108932</v>
      </c>
    </row>
    <row r="19296" spans="1:2" x14ac:dyDescent="0.25">
      <c r="A19296">
        <v>4.5872945035609599E-3</v>
      </c>
      <c r="B19296">
        <f t="shared" si="308"/>
        <v>-2.3384433773378852</v>
      </c>
    </row>
    <row r="19297" spans="1:2" x14ac:dyDescent="0.25">
      <c r="A19297">
        <v>4.4171392187170996E-3</v>
      </c>
      <c r="B19297">
        <f t="shared" si="308"/>
        <v>-2.3548589124989578</v>
      </c>
    </row>
    <row r="19298" spans="1:2" x14ac:dyDescent="0.25">
      <c r="A19298">
        <v>4.0616526371378796E-3</v>
      </c>
      <c r="B19298">
        <f t="shared" si="308"/>
        <v>-2.3912972213115475</v>
      </c>
    </row>
    <row r="19299" spans="1:2" x14ac:dyDescent="0.25">
      <c r="A19299">
        <v>5.6123651249581899E-3</v>
      </c>
      <c r="B19299">
        <f t="shared" si="308"/>
        <v>-2.2508540827263017</v>
      </c>
    </row>
    <row r="19300" spans="1:2" x14ac:dyDescent="0.25">
      <c r="A19300">
        <v>4.5137138398446902E-3</v>
      </c>
      <c r="B19300">
        <f t="shared" si="308"/>
        <v>-2.3454659777606461</v>
      </c>
    </row>
    <row r="19301" spans="1:2" x14ac:dyDescent="0.25">
      <c r="A19301">
        <v>4.6990451365800396E-3</v>
      </c>
      <c r="B19301">
        <f t="shared" si="308"/>
        <v>-2.3279903833504263</v>
      </c>
    </row>
    <row r="19302" spans="1:2" x14ac:dyDescent="0.25">
      <c r="A19302">
        <v>6.4815367151065898E-3</v>
      </c>
      <c r="B19302">
        <f t="shared" si="308"/>
        <v>-2.1883220145354207</v>
      </c>
    </row>
    <row r="19303" spans="1:2" x14ac:dyDescent="0.25">
      <c r="A19303">
        <v>7.6828560200616902E-3</v>
      </c>
      <c r="B19303">
        <f t="shared" si="308"/>
        <v>-2.1144773055960582</v>
      </c>
    </row>
    <row r="19304" spans="1:2" x14ac:dyDescent="0.25">
      <c r="A19304">
        <v>1.02856570292375E-2</v>
      </c>
      <c r="B19304">
        <f t="shared" si="308"/>
        <v>-1.9877679611342096</v>
      </c>
    </row>
    <row r="19305" spans="1:2" x14ac:dyDescent="0.25">
      <c r="A19305">
        <v>5.8135622523073603E-2</v>
      </c>
      <c r="B19305">
        <f t="shared" si="308"/>
        <v>-1.2355576726971136</v>
      </c>
    </row>
    <row r="19306" spans="1:2" x14ac:dyDescent="0.25">
      <c r="A19306">
        <v>6.4885496183206104E-2</v>
      </c>
      <c r="B19306">
        <f t="shared" si="308"/>
        <v>-1.1878523699414716</v>
      </c>
    </row>
    <row r="19307" spans="1:2" x14ac:dyDescent="0.25">
      <c r="A19307">
        <v>6.4885496183206104E-2</v>
      </c>
      <c r="B19307">
        <f t="shared" si="308"/>
        <v>-1.1878523699414716</v>
      </c>
    </row>
    <row r="19308" spans="1:2" x14ac:dyDescent="0.25">
      <c r="A19308">
        <v>6.4885496183206104E-2</v>
      </c>
      <c r="B19308">
        <f t="shared" si="308"/>
        <v>-1.1878523699414716</v>
      </c>
    </row>
    <row r="19309" spans="1:2" x14ac:dyDescent="0.25">
      <c r="A19309">
        <v>6.4885496183206104E-2</v>
      </c>
      <c r="B19309">
        <f t="shared" si="308"/>
        <v>-1.1878523699414716</v>
      </c>
    </row>
    <row r="19310" spans="1:2" x14ac:dyDescent="0.25">
      <c r="A19310">
        <v>6.4885496183206104E-2</v>
      </c>
      <c r="B19310">
        <f t="shared" si="308"/>
        <v>-1.1878523699414716</v>
      </c>
    </row>
    <row r="19311" spans="1:2" x14ac:dyDescent="0.25">
      <c r="A19311">
        <v>6.4885496183206104E-2</v>
      </c>
      <c r="B19311">
        <f t="shared" si="308"/>
        <v>-1.1878523699414716</v>
      </c>
    </row>
    <row r="19312" spans="1:2" x14ac:dyDescent="0.25">
      <c r="A19312">
        <v>6.4885496183206104E-2</v>
      </c>
      <c r="B19312">
        <f t="shared" si="308"/>
        <v>-1.1878523699414716</v>
      </c>
    </row>
    <row r="19313" spans="1:2" x14ac:dyDescent="0.25">
      <c r="A19313">
        <v>6.4885496183206104E-2</v>
      </c>
      <c r="B19313">
        <f t="shared" si="308"/>
        <v>-1.1878523699414716</v>
      </c>
    </row>
    <row r="19314" spans="1:2" x14ac:dyDescent="0.25">
      <c r="A19314">
        <v>6.4885496183206104E-2</v>
      </c>
      <c r="B19314">
        <f t="shared" si="308"/>
        <v>-1.1878523699414716</v>
      </c>
    </row>
    <row r="19315" spans="1:2" x14ac:dyDescent="0.25">
      <c r="A19315">
        <v>6.4885496183206104E-2</v>
      </c>
      <c r="B19315">
        <f t="shared" si="308"/>
        <v>-1.1878523699414716</v>
      </c>
    </row>
    <row r="19316" spans="1:2" x14ac:dyDescent="0.25">
      <c r="A19316">
        <v>6.4885496183206104E-2</v>
      </c>
      <c r="B19316">
        <f t="shared" si="308"/>
        <v>-1.1878523699414716</v>
      </c>
    </row>
    <row r="19317" spans="1:2" x14ac:dyDescent="0.25">
      <c r="A19317">
        <v>6.4885496183206104E-2</v>
      </c>
      <c r="B19317">
        <f t="shared" si="308"/>
        <v>-1.1878523699414716</v>
      </c>
    </row>
    <row r="19318" spans="1:2" x14ac:dyDescent="0.25">
      <c r="A19318">
        <v>6.4885496183206104E-2</v>
      </c>
      <c r="B19318">
        <f t="shared" si="308"/>
        <v>-1.1878523699414716</v>
      </c>
    </row>
    <row r="19319" spans="1:2" x14ac:dyDescent="0.25">
      <c r="A19319">
        <v>6.4885496183206104E-2</v>
      </c>
      <c r="B19319">
        <f t="shared" si="308"/>
        <v>-1.1878523699414716</v>
      </c>
    </row>
    <row r="19320" spans="1:2" x14ac:dyDescent="0.25">
      <c r="A19320">
        <v>6.4885496183206104E-2</v>
      </c>
      <c r="B19320">
        <f t="shared" si="308"/>
        <v>-1.1878523699414716</v>
      </c>
    </row>
    <row r="19321" spans="1:2" x14ac:dyDescent="0.25">
      <c r="A19321">
        <v>6.4885496183206104E-2</v>
      </c>
      <c r="B19321">
        <f t="shared" si="308"/>
        <v>-1.1878523699414716</v>
      </c>
    </row>
    <row r="19322" spans="1:2" x14ac:dyDescent="0.25">
      <c r="A19322">
        <v>6.4885496183206104E-2</v>
      </c>
      <c r="B19322">
        <f t="shared" si="308"/>
        <v>-1.1878523699414716</v>
      </c>
    </row>
    <row r="19323" spans="1:2" x14ac:dyDescent="0.25">
      <c r="A19323">
        <v>6.4885496183206104E-2</v>
      </c>
      <c r="B19323">
        <f t="shared" si="308"/>
        <v>-1.1878523699414716</v>
      </c>
    </row>
    <row r="19324" spans="1:2" x14ac:dyDescent="0.25">
      <c r="A19324">
        <v>6.4885496183206104E-2</v>
      </c>
      <c r="B19324">
        <f t="shared" si="308"/>
        <v>-1.1878523699414716</v>
      </c>
    </row>
    <row r="19325" spans="1:2" x14ac:dyDescent="0.25">
      <c r="A19325">
        <v>6.4885496183206104E-2</v>
      </c>
      <c r="B19325">
        <f t="shared" si="308"/>
        <v>-1.1878523699414716</v>
      </c>
    </row>
    <row r="19326" spans="1:2" x14ac:dyDescent="0.25">
      <c r="A19326">
        <v>6.4885496183206104E-2</v>
      </c>
      <c r="B19326">
        <f t="shared" si="308"/>
        <v>-1.1878523699414716</v>
      </c>
    </row>
    <row r="19327" spans="1:2" x14ac:dyDescent="0.25">
      <c r="A19327">
        <v>6.4885496183206104E-2</v>
      </c>
      <c r="B19327">
        <f t="shared" si="308"/>
        <v>-1.1878523699414716</v>
      </c>
    </row>
    <row r="19328" spans="1:2" x14ac:dyDescent="0.25">
      <c r="A19328">
        <v>6.4885496183206104E-2</v>
      </c>
      <c r="B19328">
        <f t="shared" si="308"/>
        <v>-1.1878523699414716</v>
      </c>
    </row>
    <row r="19329" spans="1:2" x14ac:dyDescent="0.25">
      <c r="A19329">
        <v>6.4885496183206104E-2</v>
      </c>
      <c r="B19329">
        <f t="shared" si="308"/>
        <v>-1.1878523699414716</v>
      </c>
    </row>
    <row r="19330" spans="1:2" x14ac:dyDescent="0.25">
      <c r="A19330">
        <v>6.4885496183206104E-2</v>
      </c>
      <c r="B19330">
        <f t="shared" ref="B19330:B19393" si="309">LOG(A19330)</f>
        <v>-1.1878523699414716</v>
      </c>
    </row>
    <row r="19331" spans="1:2" x14ac:dyDescent="0.25">
      <c r="A19331">
        <v>6.4885496183206104E-2</v>
      </c>
      <c r="B19331">
        <f t="shared" si="309"/>
        <v>-1.1878523699414716</v>
      </c>
    </row>
    <row r="19332" spans="1:2" x14ac:dyDescent="0.25">
      <c r="A19332">
        <v>6.4885496183206104E-2</v>
      </c>
      <c r="B19332">
        <f t="shared" si="309"/>
        <v>-1.1878523699414716</v>
      </c>
    </row>
    <row r="19333" spans="1:2" x14ac:dyDescent="0.25">
      <c r="A19333">
        <v>6.4885496183206104E-2</v>
      </c>
      <c r="B19333">
        <f t="shared" si="309"/>
        <v>-1.1878523699414716</v>
      </c>
    </row>
    <row r="19334" spans="1:2" x14ac:dyDescent="0.25">
      <c r="A19334">
        <v>6.4885496183206104E-2</v>
      </c>
      <c r="B19334">
        <f t="shared" si="309"/>
        <v>-1.1878523699414716</v>
      </c>
    </row>
    <row r="19335" spans="1:2" x14ac:dyDescent="0.25">
      <c r="A19335">
        <v>6.4885496183206104E-2</v>
      </c>
      <c r="B19335">
        <f t="shared" si="309"/>
        <v>-1.1878523699414716</v>
      </c>
    </row>
    <row r="19336" spans="1:2" x14ac:dyDescent="0.25">
      <c r="A19336">
        <v>6.4885496183206104E-2</v>
      </c>
      <c r="B19336">
        <f t="shared" si="309"/>
        <v>-1.1878523699414716</v>
      </c>
    </row>
    <row r="19337" spans="1:2" x14ac:dyDescent="0.25">
      <c r="A19337">
        <v>6.4885496183206104E-2</v>
      </c>
      <c r="B19337">
        <f t="shared" si="309"/>
        <v>-1.1878523699414716</v>
      </c>
    </row>
    <row r="19338" spans="1:2" x14ac:dyDescent="0.25">
      <c r="A19338">
        <v>6.4885496183206104E-2</v>
      </c>
      <c r="B19338">
        <f t="shared" si="309"/>
        <v>-1.1878523699414716</v>
      </c>
    </row>
    <row r="19339" spans="1:2" x14ac:dyDescent="0.25">
      <c r="A19339">
        <v>6.4885496183206104E-2</v>
      </c>
      <c r="B19339">
        <f t="shared" si="309"/>
        <v>-1.1878523699414716</v>
      </c>
    </row>
    <row r="19340" spans="1:2" x14ac:dyDescent="0.25">
      <c r="A19340">
        <v>6.4885496183206104E-2</v>
      </c>
      <c r="B19340">
        <f t="shared" si="309"/>
        <v>-1.1878523699414716</v>
      </c>
    </row>
    <row r="19341" spans="1:2" x14ac:dyDescent="0.25">
      <c r="A19341">
        <v>6.4885496183206104E-2</v>
      </c>
      <c r="B19341">
        <f t="shared" si="309"/>
        <v>-1.1878523699414716</v>
      </c>
    </row>
    <row r="19342" spans="1:2" x14ac:dyDescent="0.25">
      <c r="A19342">
        <v>6.4885496183206104E-2</v>
      </c>
      <c r="B19342">
        <f t="shared" si="309"/>
        <v>-1.1878523699414716</v>
      </c>
    </row>
    <row r="19343" spans="1:2" x14ac:dyDescent="0.25">
      <c r="A19343">
        <v>6.4885496183206104E-2</v>
      </c>
      <c r="B19343">
        <f t="shared" si="309"/>
        <v>-1.1878523699414716</v>
      </c>
    </row>
    <row r="19344" spans="1:2" x14ac:dyDescent="0.25">
      <c r="A19344">
        <v>6.4885496183206104E-2</v>
      </c>
      <c r="B19344">
        <f t="shared" si="309"/>
        <v>-1.1878523699414716</v>
      </c>
    </row>
    <row r="19345" spans="1:2" x14ac:dyDescent="0.25">
      <c r="A19345">
        <v>6.4885496183206104E-2</v>
      </c>
      <c r="B19345">
        <f t="shared" si="309"/>
        <v>-1.1878523699414716</v>
      </c>
    </row>
    <row r="19346" spans="1:2" x14ac:dyDescent="0.25">
      <c r="A19346">
        <v>6.4885496183206104E-2</v>
      </c>
      <c r="B19346">
        <f t="shared" si="309"/>
        <v>-1.1878523699414716</v>
      </c>
    </row>
    <row r="19347" spans="1:2" x14ac:dyDescent="0.25">
      <c r="A19347">
        <v>6.4885496183206104E-2</v>
      </c>
      <c r="B19347">
        <f t="shared" si="309"/>
        <v>-1.1878523699414716</v>
      </c>
    </row>
    <row r="19348" spans="1:2" x14ac:dyDescent="0.25">
      <c r="A19348">
        <v>6.4885496183206104E-2</v>
      </c>
      <c r="B19348">
        <f t="shared" si="309"/>
        <v>-1.1878523699414716</v>
      </c>
    </row>
    <row r="19349" spans="1:2" x14ac:dyDescent="0.25">
      <c r="A19349">
        <v>6.4885496183206104E-2</v>
      </c>
      <c r="B19349">
        <f t="shared" si="309"/>
        <v>-1.1878523699414716</v>
      </c>
    </row>
    <row r="19350" spans="1:2" x14ac:dyDescent="0.25">
      <c r="A19350">
        <v>6.4885496183206104E-2</v>
      </c>
      <c r="B19350">
        <f t="shared" si="309"/>
        <v>-1.1878523699414716</v>
      </c>
    </row>
    <row r="19351" spans="1:2" x14ac:dyDescent="0.25">
      <c r="A19351">
        <v>6.4885496183206104E-2</v>
      </c>
      <c r="B19351">
        <f t="shared" si="309"/>
        <v>-1.1878523699414716</v>
      </c>
    </row>
    <row r="19352" spans="1:2" x14ac:dyDescent="0.25">
      <c r="A19352">
        <v>6.4885496183206104E-2</v>
      </c>
      <c r="B19352">
        <f t="shared" si="309"/>
        <v>-1.1878523699414716</v>
      </c>
    </row>
    <row r="19353" spans="1:2" x14ac:dyDescent="0.25">
      <c r="A19353">
        <v>6.4885496183206104E-2</v>
      </c>
      <c r="B19353">
        <f t="shared" si="309"/>
        <v>-1.1878523699414716</v>
      </c>
    </row>
    <row r="19354" spans="1:2" x14ac:dyDescent="0.25">
      <c r="A19354">
        <v>6.4885496183206104E-2</v>
      </c>
      <c r="B19354">
        <f t="shared" si="309"/>
        <v>-1.1878523699414716</v>
      </c>
    </row>
    <row r="19355" spans="1:2" x14ac:dyDescent="0.25">
      <c r="A19355">
        <v>6.4885496183206104E-2</v>
      </c>
      <c r="B19355">
        <f t="shared" si="309"/>
        <v>-1.1878523699414716</v>
      </c>
    </row>
    <row r="19356" spans="1:2" x14ac:dyDescent="0.25">
      <c r="A19356">
        <v>6.4885496183206104E-2</v>
      </c>
      <c r="B19356">
        <f t="shared" si="309"/>
        <v>-1.1878523699414716</v>
      </c>
    </row>
    <row r="19357" spans="1:2" x14ac:dyDescent="0.25">
      <c r="A19357">
        <v>6.4885496183206104E-2</v>
      </c>
      <c r="B19357">
        <f t="shared" si="309"/>
        <v>-1.1878523699414716</v>
      </c>
    </row>
    <row r="19358" spans="1:2" x14ac:dyDescent="0.25">
      <c r="A19358">
        <v>6.4885496183206104E-2</v>
      </c>
      <c r="B19358">
        <f t="shared" si="309"/>
        <v>-1.1878523699414716</v>
      </c>
    </row>
    <row r="19359" spans="1:2" x14ac:dyDescent="0.25">
      <c r="A19359">
        <v>6.4885496183206104E-2</v>
      </c>
      <c r="B19359">
        <f t="shared" si="309"/>
        <v>-1.1878523699414716</v>
      </c>
    </row>
    <row r="19360" spans="1:2" x14ac:dyDescent="0.25">
      <c r="A19360">
        <v>6.4885496183206104E-2</v>
      </c>
      <c r="B19360">
        <f t="shared" si="309"/>
        <v>-1.1878523699414716</v>
      </c>
    </row>
    <row r="19361" spans="1:2" x14ac:dyDescent="0.25">
      <c r="A19361">
        <v>6.4885496183206104E-2</v>
      </c>
      <c r="B19361">
        <f t="shared" si="309"/>
        <v>-1.1878523699414716</v>
      </c>
    </row>
    <row r="19362" spans="1:2" x14ac:dyDescent="0.25">
      <c r="A19362">
        <v>6.4885496183206104E-2</v>
      </c>
      <c r="B19362">
        <f t="shared" si="309"/>
        <v>-1.1878523699414716</v>
      </c>
    </row>
    <row r="19363" spans="1:2" x14ac:dyDescent="0.25">
      <c r="A19363">
        <v>6.4885496183206104E-2</v>
      </c>
      <c r="B19363">
        <f t="shared" si="309"/>
        <v>-1.1878523699414716</v>
      </c>
    </row>
    <row r="19364" spans="1:2" x14ac:dyDescent="0.25">
      <c r="A19364">
        <v>6.4885496183206104E-2</v>
      </c>
      <c r="B19364">
        <f t="shared" si="309"/>
        <v>-1.1878523699414716</v>
      </c>
    </row>
    <row r="19365" spans="1:2" x14ac:dyDescent="0.25">
      <c r="A19365">
        <v>6.4885496183206104E-2</v>
      </c>
      <c r="B19365">
        <f t="shared" si="309"/>
        <v>-1.1878523699414716</v>
      </c>
    </row>
    <row r="19366" spans="1:2" x14ac:dyDescent="0.25">
      <c r="A19366">
        <v>6.4885496183206104E-2</v>
      </c>
      <c r="B19366">
        <f t="shared" si="309"/>
        <v>-1.1878523699414716</v>
      </c>
    </row>
    <row r="19367" spans="1:2" x14ac:dyDescent="0.25">
      <c r="A19367">
        <v>6.4885496183206104E-2</v>
      </c>
      <c r="B19367">
        <f t="shared" si="309"/>
        <v>-1.1878523699414716</v>
      </c>
    </row>
    <row r="19368" spans="1:2" x14ac:dyDescent="0.25">
      <c r="A19368">
        <v>6.4885496183206104E-2</v>
      </c>
      <c r="B19368">
        <f t="shared" si="309"/>
        <v>-1.1878523699414716</v>
      </c>
    </row>
    <row r="19369" spans="1:2" x14ac:dyDescent="0.25">
      <c r="A19369">
        <v>6.4885496183206104E-2</v>
      </c>
      <c r="B19369">
        <f t="shared" si="309"/>
        <v>-1.1878523699414716</v>
      </c>
    </row>
    <row r="19370" spans="1:2" x14ac:dyDescent="0.25">
      <c r="A19370">
        <v>6.4885496183206104E-2</v>
      </c>
      <c r="B19370">
        <f t="shared" si="309"/>
        <v>-1.1878523699414716</v>
      </c>
    </row>
    <row r="19371" spans="1:2" x14ac:dyDescent="0.25">
      <c r="A19371">
        <v>6.4885496183206104E-2</v>
      </c>
      <c r="B19371">
        <f t="shared" si="309"/>
        <v>-1.1878523699414716</v>
      </c>
    </row>
    <row r="19372" spans="1:2" x14ac:dyDescent="0.25">
      <c r="A19372">
        <v>6.4885496183206104E-2</v>
      </c>
      <c r="B19372">
        <f t="shared" si="309"/>
        <v>-1.1878523699414716</v>
      </c>
    </row>
    <row r="19373" spans="1:2" x14ac:dyDescent="0.25">
      <c r="A19373">
        <v>6.4885496183206104E-2</v>
      </c>
      <c r="B19373">
        <f t="shared" si="309"/>
        <v>-1.1878523699414716</v>
      </c>
    </row>
    <row r="19374" spans="1:2" x14ac:dyDescent="0.25">
      <c r="A19374">
        <v>6.4885496183206104E-2</v>
      </c>
      <c r="B19374">
        <f t="shared" si="309"/>
        <v>-1.1878523699414716</v>
      </c>
    </row>
    <row r="19375" spans="1:2" x14ac:dyDescent="0.25">
      <c r="A19375">
        <v>6.4885496183206104E-2</v>
      </c>
      <c r="B19375">
        <f t="shared" si="309"/>
        <v>-1.1878523699414716</v>
      </c>
    </row>
    <row r="19376" spans="1:2" x14ac:dyDescent="0.25">
      <c r="A19376">
        <v>6.4885496183206104E-2</v>
      </c>
      <c r="B19376">
        <f t="shared" si="309"/>
        <v>-1.1878523699414716</v>
      </c>
    </row>
    <row r="19377" spans="1:2" x14ac:dyDescent="0.25">
      <c r="A19377">
        <v>6.4885496183206104E-2</v>
      </c>
      <c r="B19377">
        <f t="shared" si="309"/>
        <v>-1.1878523699414716</v>
      </c>
    </row>
    <row r="19378" spans="1:2" x14ac:dyDescent="0.25">
      <c r="A19378">
        <v>6.4885496183206104E-2</v>
      </c>
      <c r="B19378">
        <f t="shared" si="309"/>
        <v>-1.1878523699414716</v>
      </c>
    </row>
    <row r="19379" spans="1:2" x14ac:dyDescent="0.25">
      <c r="A19379">
        <v>6.4885496183206104E-2</v>
      </c>
      <c r="B19379">
        <f t="shared" si="309"/>
        <v>-1.1878523699414716</v>
      </c>
    </row>
    <row r="19380" spans="1:2" x14ac:dyDescent="0.25">
      <c r="A19380">
        <v>6.4885496183206104E-2</v>
      </c>
      <c r="B19380">
        <f t="shared" si="309"/>
        <v>-1.1878523699414716</v>
      </c>
    </row>
    <row r="19381" spans="1:2" x14ac:dyDescent="0.25">
      <c r="A19381">
        <v>6.4885496183206104E-2</v>
      </c>
      <c r="B19381">
        <f t="shared" si="309"/>
        <v>-1.1878523699414716</v>
      </c>
    </row>
    <row r="19382" spans="1:2" x14ac:dyDescent="0.25">
      <c r="A19382">
        <v>6.4885496183206104E-2</v>
      </c>
      <c r="B19382">
        <f t="shared" si="309"/>
        <v>-1.1878523699414716</v>
      </c>
    </row>
    <row r="19383" spans="1:2" x14ac:dyDescent="0.25">
      <c r="A19383">
        <v>6.4885496183206104E-2</v>
      </c>
      <c r="B19383">
        <f t="shared" si="309"/>
        <v>-1.1878523699414716</v>
      </c>
    </row>
    <row r="19384" spans="1:2" x14ac:dyDescent="0.25">
      <c r="A19384">
        <v>6.4885496183206104E-2</v>
      </c>
      <c r="B19384">
        <f t="shared" si="309"/>
        <v>-1.1878523699414716</v>
      </c>
    </row>
    <row r="19385" spans="1:2" x14ac:dyDescent="0.25">
      <c r="A19385">
        <v>6.4885496183206104E-2</v>
      </c>
      <c r="B19385">
        <f t="shared" si="309"/>
        <v>-1.1878523699414716</v>
      </c>
    </row>
    <row r="19386" spans="1:2" x14ac:dyDescent="0.25">
      <c r="A19386">
        <v>6.4885496183206104E-2</v>
      </c>
      <c r="B19386">
        <f t="shared" si="309"/>
        <v>-1.1878523699414716</v>
      </c>
    </row>
    <row r="19387" spans="1:2" x14ac:dyDescent="0.25">
      <c r="A19387">
        <v>6.4885496183206104E-2</v>
      </c>
      <c r="B19387">
        <f t="shared" si="309"/>
        <v>-1.1878523699414716</v>
      </c>
    </row>
    <row r="19388" spans="1:2" x14ac:dyDescent="0.25">
      <c r="A19388">
        <v>6.4885496183206104E-2</v>
      </c>
      <c r="B19388">
        <f t="shared" si="309"/>
        <v>-1.1878523699414716</v>
      </c>
    </row>
    <row r="19389" spans="1:2" x14ac:dyDescent="0.25">
      <c r="A19389">
        <v>6.4885496183206104E-2</v>
      </c>
      <c r="B19389">
        <f t="shared" si="309"/>
        <v>-1.1878523699414716</v>
      </c>
    </row>
    <row r="19390" spans="1:2" x14ac:dyDescent="0.25">
      <c r="A19390">
        <v>6.4885496183206104E-2</v>
      </c>
      <c r="B19390">
        <f t="shared" si="309"/>
        <v>-1.1878523699414716</v>
      </c>
    </row>
    <row r="19391" spans="1:2" x14ac:dyDescent="0.25">
      <c r="A19391">
        <v>6.4885496183206104E-2</v>
      </c>
      <c r="B19391">
        <f t="shared" si="309"/>
        <v>-1.1878523699414716</v>
      </c>
    </row>
    <row r="19392" spans="1:2" x14ac:dyDescent="0.25">
      <c r="A19392">
        <v>6.4885496183206104E-2</v>
      </c>
      <c r="B19392">
        <f t="shared" si="309"/>
        <v>-1.1878523699414716</v>
      </c>
    </row>
    <row r="19393" spans="1:2" x14ac:dyDescent="0.25">
      <c r="A19393">
        <v>6.4885496183206104E-2</v>
      </c>
      <c r="B19393">
        <f t="shared" si="309"/>
        <v>-1.1878523699414716</v>
      </c>
    </row>
    <row r="19394" spans="1:2" x14ac:dyDescent="0.25">
      <c r="A19394">
        <v>6.4885496183206104E-2</v>
      </c>
      <c r="B19394">
        <f t="shared" ref="B19394:B19457" si="310">LOG(A19394)</f>
        <v>-1.1878523699414716</v>
      </c>
    </row>
    <row r="19395" spans="1:2" x14ac:dyDescent="0.25">
      <c r="A19395">
        <v>6.4885496183206104E-2</v>
      </c>
      <c r="B19395">
        <f t="shared" si="310"/>
        <v>-1.1878523699414716</v>
      </c>
    </row>
    <row r="19396" spans="1:2" x14ac:dyDescent="0.25">
      <c r="A19396">
        <v>6.4885496183206104E-2</v>
      </c>
      <c r="B19396">
        <f t="shared" si="310"/>
        <v>-1.1878523699414716</v>
      </c>
    </row>
    <row r="19397" spans="1:2" x14ac:dyDescent="0.25">
      <c r="A19397">
        <v>6.4885496183206104E-2</v>
      </c>
      <c r="B19397">
        <f t="shared" si="310"/>
        <v>-1.1878523699414716</v>
      </c>
    </row>
    <row r="19398" spans="1:2" x14ac:dyDescent="0.25">
      <c r="A19398">
        <v>6.4885496183206104E-2</v>
      </c>
      <c r="B19398">
        <f t="shared" si="310"/>
        <v>-1.1878523699414716</v>
      </c>
    </row>
    <row r="19399" spans="1:2" x14ac:dyDescent="0.25">
      <c r="A19399">
        <v>6.4885496183206104E-2</v>
      </c>
      <c r="B19399">
        <f t="shared" si="310"/>
        <v>-1.1878523699414716</v>
      </c>
    </row>
    <row r="19400" spans="1:2" x14ac:dyDescent="0.25">
      <c r="A19400">
        <v>6.4885496183206104E-2</v>
      </c>
      <c r="B19400">
        <f t="shared" si="310"/>
        <v>-1.1878523699414716</v>
      </c>
    </row>
    <row r="19401" spans="1:2" x14ac:dyDescent="0.25">
      <c r="A19401">
        <v>6.4885496183206104E-2</v>
      </c>
      <c r="B19401">
        <f t="shared" si="310"/>
        <v>-1.1878523699414716</v>
      </c>
    </row>
    <row r="19402" spans="1:2" x14ac:dyDescent="0.25">
      <c r="A19402">
        <v>6.4885496183206104E-2</v>
      </c>
      <c r="B19402">
        <f t="shared" si="310"/>
        <v>-1.1878523699414716</v>
      </c>
    </row>
    <row r="19403" spans="1:2" x14ac:dyDescent="0.25">
      <c r="A19403">
        <v>6.4885496183206104E-2</v>
      </c>
      <c r="B19403">
        <f t="shared" si="310"/>
        <v>-1.1878523699414716</v>
      </c>
    </row>
    <row r="19404" spans="1:2" x14ac:dyDescent="0.25">
      <c r="A19404">
        <v>6.4885496183206104E-2</v>
      </c>
      <c r="B19404">
        <f t="shared" si="310"/>
        <v>-1.1878523699414716</v>
      </c>
    </row>
    <row r="19405" spans="1:2" x14ac:dyDescent="0.25">
      <c r="A19405">
        <v>6.4885496183206104E-2</v>
      </c>
      <c r="B19405">
        <f t="shared" si="310"/>
        <v>-1.1878523699414716</v>
      </c>
    </row>
    <row r="19406" spans="1:2" x14ac:dyDescent="0.25">
      <c r="A19406">
        <v>6.4885496183206104E-2</v>
      </c>
      <c r="B19406">
        <f t="shared" si="310"/>
        <v>-1.1878523699414716</v>
      </c>
    </row>
    <row r="19407" spans="1:2" x14ac:dyDescent="0.25">
      <c r="A19407">
        <v>6.4885496183206104E-2</v>
      </c>
      <c r="B19407">
        <f t="shared" si="310"/>
        <v>-1.1878523699414716</v>
      </c>
    </row>
    <row r="19408" spans="1:2" x14ac:dyDescent="0.25">
      <c r="A19408">
        <v>6.4885496183206104E-2</v>
      </c>
      <c r="B19408">
        <f t="shared" si="310"/>
        <v>-1.1878523699414716</v>
      </c>
    </row>
    <row r="19409" spans="1:2" x14ac:dyDescent="0.25">
      <c r="A19409">
        <v>6.4885496183206104E-2</v>
      </c>
      <c r="B19409">
        <f t="shared" si="310"/>
        <v>-1.1878523699414716</v>
      </c>
    </row>
    <row r="19410" spans="1:2" x14ac:dyDescent="0.25">
      <c r="A19410">
        <v>6.4885496183206104E-2</v>
      </c>
      <c r="B19410">
        <f t="shared" si="310"/>
        <v>-1.1878523699414716</v>
      </c>
    </row>
    <row r="19411" spans="1:2" x14ac:dyDescent="0.25">
      <c r="A19411">
        <v>6.4885496183206104E-2</v>
      </c>
      <c r="B19411">
        <f t="shared" si="310"/>
        <v>-1.1878523699414716</v>
      </c>
    </row>
    <row r="19412" spans="1:2" x14ac:dyDescent="0.25">
      <c r="A19412">
        <v>6.4885496183206104E-2</v>
      </c>
      <c r="B19412">
        <f t="shared" si="310"/>
        <v>-1.1878523699414716</v>
      </c>
    </row>
    <row r="19413" spans="1:2" x14ac:dyDescent="0.25">
      <c r="A19413">
        <v>6.4885496183206104E-2</v>
      </c>
      <c r="B19413">
        <f t="shared" si="310"/>
        <v>-1.1878523699414716</v>
      </c>
    </row>
    <row r="19414" spans="1:2" x14ac:dyDescent="0.25">
      <c r="A19414">
        <v>6.4885496183206104E-2</v>
      </c>
      <c r="B19414">
        <f t="shared" si="310"/>
        <v>-1.1878523699414716</v>
      </c>
    </row>
    <row r="19415" spans="1:2" x14ac:dyDescent="0.25">
      <c r="A19415">
        <v>6.4885496183206104E-2</v>
      </c>
      <c r="B19415">
        <f t="shared" si="310"/>
        <v>-1.1878523699414716</v>
      </c>
    </row>
    <row r="19416" spans="1:2" x14ac:dyDescent="0.25">
      <c r="A19416">
        <v>6.4885496183206104E-2</v>
      </c>
      <c r="B19416">
        <f t="shared" si="310"/>
        <v>-1.1878523699414716</v>
      </c>
    </row>
    <row r="19417" spans="1:2" x14ac:dyDescent="0.25">
      <c r="A19417">
        <v>6.4885496183206104E-2</v>
      </c>
      <c r="B19417">
        <f t="shared" si="310"/>
        <v>-1.1878523699414716</v>
      </c>
    </row>
    <row r="19418" spans="1:2" x14ac:dyDescent="0.25">
      <c r="A19418">
        <v>6.4885496183206104E-2</v>
      </c>
      <c r="B19418">
        <f t="shared" si="310"/>
        <v>-1.1878523699414716</v>
      </c>
    </row>
    <row r="19419" spans="1:2" x14ac:dyDescent="0.25">
      <c r="A19419">
        <v>6.4885496183206104E-2</v>
      </c>
      <c r="B19419">
        <f t="shared" si="310"/>
        <v>-1.1878523699414716</v>
      </c>
    </row>
    <row r="19420" spans="1:2" x14ac:dyDescent="0.25">
      <c r="A19420">
        <v>6.4885496183206104E-2</v>
      </c>
      <c r="B19420">
        <f t="shared" si="310"/>
        <v>-1.1878523699414716</v>
      </c>
    </row>
    <row r="19421" spans="1:2" x14ac:dyDescent="0.25">
      <c r="A19421">
        <v>6.4885496183206104E-2</v>
      </c>
      <c r="B19421">
        <f t="shared" si="310"/>
        <v>-1.1878523699414716</v>
      </c>
    </row>
    <row r="19422" spans="1:2" x14ac:dyDescent="0.25">
      <c r="A19422">
        <v>6.4885496183206104E-2</v>
      </c>
      <c r="B19422">
        <f t="shared" si="310"/>
        <v>-1.1878523699414716</v>
      </c>
    </row>
    <row r="19423" spans="1:2" x14ac:dyDescent="0.25">
      <c r="A19423">
        <v>6.4885496183206104E-2</v>
      </c>
      <c r="B19423">
        <f t="shared" si="310"/>
        <v>-1.1878523699414716</v>
      </c>
    </row>
    <row r="19424" spans="1:2" x14ac:dyDescent="0.25">
      <c r="A19424">
        <v>6.4885496183206104E-2</v>
      </c>
      <c r="B19424">
        <f t="shared" si="310"/>
        <v>-1.1878523699414716</v>
      </c>
    </row>
    <row r="19425" spans="1:2" x14ac:dyDescent="0.25">
      <c r="A19425">
        <v>6.4885496183206104E-2</v>
      </c>
      <c r="B19425">
        <f t="shared" si="310"/>
        <v>-1.1878523699414716</v>
      </c>
    </row>
    <row r="19426" spans="1:2" x14ac:dyDescent="0.25">
      <c r="A19426">
        <v>6.4885496183206104E-2</v>
      </c>
      <c r="B19426">
        <f t="shared" si="310"/>
        <v>-1.1878523699414716</v>
      </c>
    </row>
    <row r="19427" spans="1:2" x14ac:dyDescent="0.25">
      <c r="A19427">
        <v>6.4885496183206104E-2</v>
      </c>
      <c r="B19427">
        <f t="shared" si="310"/>
        <v>-1.1878523699414716</v>
      </c>
    </row>
    <row r="19428" spans="1:2" x14ac:dyDescent="0.25">
      <c r="A19428">
        <v>6.4885496183206104E-2</v>
      </c>
      <c r="B19428">
        <f t="shared" si="310"/>
        <v>-1.1878523699414716</v>
      </c>
    </row>
    <row r="19429" spans="1:2" x14ac:dyDescent="0.25">
      <c r="A19429">
        <v>6.4885496183206104E-2</v>
      </c>
      <c r="B19429">
        <f t="shared" si="310"/>
        <v>-1.1878523699414716</v>
      </c>
    </row>
    <row r="19430" spans="1:2" x14ac:dyDescent="0.25">
      <c r="A19430">
        <v>6.4885496183206104E-2</v>
      </c>
      <c r="B19430">
        <f t="shared" si="310"/>
        <v>-1.1878523699414716</v>
      </c>
    </row>
    <row r="19431" spans="1:2" x14ac:dyDescent="0.25">
      <c r="A19431">
        <v>6.8702290076335798E-3</v>
      </c>
      <c r="B19431">
        <f t="shared" si="310"/>
        <v>-2.1630287862164397</v>
      </c>
    </row>
    <row r="19432" spans="1:2" x14ac:dyDescent="0.25">
      <c r="A19432">
        <v>5.1207543155038903E-3</v>
      </c>
      <c r="B19432">
        <f t="shared" si="310"/>
        <v>-2.2906660603266138</v>
      </c>
    </row>
    <row r="19433" spans="1:2" x14ac:dyDescent="0.25">
      <c r="A19433" s="3">
        <v>5.3621908683228897E-4</v>
      </c>
      <c r="B19433">
        <f t="shared" si="310"/>
        <v>-3.2706577312736753</v>
      </c>
    </row>
    <row r="19434" spans="1:2" x14ac:dyDescent="0.25">
      <c r="A19434" s="3">
        <v>5.3859699852555805E-4</v>
      </c>
      <c r="B19434">
        <f t="shared" si="310"/>
        <v>-3.2687360711388043</v>
      </c>
    </row>
    <row r="19435" spans="1:2" x14ac:dyDescent="0.25">
      <c r="A19435" s="3">
        <v>4.3231659843482798E-4</v>
      </c>
      <c r="B19435">
        <f t="shared" si="310"/>
        <v>-3.3641980897722283</v>
      </c>
    </row>
    <row r="19436" spans="1:2" x14ac:dyDescent="0.25">
      <c r="A19436" s="3">
        <v>9.1449893860882697E-4</v>
      </c>
      <c r="B19436">
        <f t="shared" si="310"/>
        <v>-3.0388167942407049</v>
      </c>
    </row>
    <row r="19437" spans="1:2" x14ac:dyDescent="0.25">
      <c r="A19437" s="3">
        <v>7.1841321564507796E-4</v>
      </c>
      <c r="B19437">
        <f t="shared" si="310"/>
        <v>-3.1436256871579276</v>
      </c>
    </row>
    <row r="19438" spans="1:2" x14ac:dyDescent="0.25">
      <c r="A19438" s="3">
        <v>5.85467271679691E-4</v>
      </c>
      <c r="B19438">
        <f t="shared" si="310"/>
        <v>-3.2324973774937309</v>
      </c>
    </row>
    <row r="19439" spans="1:2" x14ac:dyDescent="0.25">
      <c r="A19439" s="3">
        <v>1.14532622369121E-4</v>
      </c>
      <c r="B19439">
        <f t="shared" si="310"/>
        <v>-3.9410707954463069</v>
      </c>
    </row>
    <row r="19440" spans="1:2" x14ac:dyDescent="0.25">
      <c r="A19440" s="3">
        <v>8.7376019748149905E-5</v>
      </c>
      <c r="B19440">
        <f t="shared" si="310"/>
        <v>-4.0586077426521552</v>
      </c>
    </row>
    <row r="19441" spans="1:2" x14ac:dyDescent="0.25">
      <c r="A19441" s="3">
        <v>5.9251360272358501E-5</v>
      </c>
      <c r="B19441">
        <f t="shared" si="310"/>
        <v>-4.2273016748200032</v>
      </c>
    </row>
    <row r="19442" spans="1:2" x14ac:dyDescent="0.25">
      <c r="A19442" s="3">
        <v>7.56001518589547E-5</v>
      </c>
      <c r="B19442">
        <f t="shared" si="310"/>
        <v>-4.1214773321252514</v>
      </c>
    </row>
    <row r="19443" spans="1:2" x14ac:dyDescent="0.25">
      <c r="A19443" s="3">
        <v>7.0330335979830003E-5</v>
      </c>
      <c r="B19443">
        <f t="shared" si="310"/>
        <v>-4.1528573078839397</v>
      </c>
    </row>
    <row r="19444" spans="1:2" x14ac:dyDescent="0.25">
      <c r="A19444" s="3">
        <v>8.2523074192251097E-6</v>
      </c>
      <c r="B19444">
        <f t="shared" si="310"/>
        <v>-5.083424601834821</v>
      </c>
    </row>
    <row r="19445" spans="1:2" x14ac:dyDescent="0.25">
      <c r="A19445" s="3">
        <v>4.27554785240871E-7</v>
      </c>
      <c r="B19445">
        <f t="shared" si="310"/>
        <v>-6.3690082285302712</v>
      </c>
    </row>
    <row r="19446" spans="1:2" x14ac:dyDescent="0.25">
      <c r="A19446" s="3">
        <v>2.6520766978987902E-7</v>
      </c>
      <c r="B19446">
        <f t="shared" si="310"/>
        <v>-6.5764139203153187</v>
      </c>
    </row>
    <row r="19447" spans="1:2" x14ac:dyDescent="0.25">
      <c r="A19447" s="3">
        <v>2.5544964713043399E-7</v>
      </c>
      <c r="B19447">
        <f t="shared" si="310"/>
        <v>-6.5926946929011194</v>
      </c>
    </row>
    <row r="19448" spans="1:2" x14ac:dyDescent="0.25">
      <c r="A19448" s="3">
        <v>3.12518350989036E-7</v>
      </c>
      <c r="B19448">
        <f t="shared" si="310"/>
        <v>-6.5051244759222069</v>
      </c>
    </row>
    <row r="19449" spans="1:2" x14ac:dyDescent="0.25">
      <c r="A19449" s="3">
        <v>3.32781120193211E-7</v>
      </c>
      <c r="B19449">
        <f t="shared" si="310"/>
        <v>-6.4778413206880847</v>
      </c>
    </row>
    <row r="19450" spans="1:2" x14ac:dyDescent="0.25">
      <c r="A19450" s="3">
        <v>5.1502924575988701E-8</v>
      </c>
      <c r="B19450">
        <f t="shared" si="310"/>
        <v>-7.2881681089947072</v>
      </c>
    </row>
    <row r="19451" spans="1:2" x14ac:dyDescent="0.25">
      <c r="A19451" s="3">
        <v>1.05343813087269E-8</v>
      </c>
      <c r="B19451">
        <f t="shared" si="310"/>
        <v>-7.9773909657128383</v>
      </c>
    </row>
    <row r="19452" spans="1:2" x14ac:dyDescent="0.25">
      <c r="A19452" s="3">
        <v>3.1544981721206898E-9</v>
      </c>
      <c r="B19452">
        <f t="shared" si="310"/>
        <v>-8.501069719910598</v>
      </c>
    </row>
    <row r="19453" spans="1:2" x14ac:dyDescent="0.25">
      <c r="A19453" s="3">
        <v>1.53833890792977E-8</v>
      </c>
      <c r="B19453">
        <f t="shared" si="310"/>
        <v>-7.8129479755687274</v>
      </c>
    </row>
    <row r="19454" spans="1:2" x14ac:dyDescent="0.25">
      <c r="A19454" s="3">
        <v>1.5646013339551399E-8</v>
      </c>
      <c r="B19454">
        <f t="shared" si="310"/>
        <v>-7.8055963038170111</v>
      </c>
    </row>
    <row r="19455" spans="1:2" x14ac:dyDescent="0.25">
      <c r="A19455" s="3">
        <v>2.6515640295844698E-9</v>
      </c>
      <c r="B19455">
        <f t="shared" si="310"/>
        <v>-8.5764978811384935</v>
      </c>
    </row>
    <row r="19456" spans="1:2" x14ac:dyDescent="0.25">
      <c r="A19456" s="3">
        <v>3.11208761338793E-9</v>
      </c>
      <c r="B19456">
        <f t="shared" si="310"/>
        <v>-8.5069481849871984</v>
      </c>
    </row>
    <row r="19457" spans="1:2" x14ac:dyDescent="0.25">
      <c r="A19457" s="3">
        <v>3.1978512676585699E-9</v>
      </c>
      <c r="B19457">
        <f t="shared" si="310"/>
        <v>-8.4951417391943078</v>
      </c>
    </row>
    <row r="19458" spans="1:2" x14ac:dyDescent="0.25">
      <c r="A19458" s="3">
        <v>3.7555582162613803E-9</v>
      </c>
      <c r="B19458">
        <f t="shared" ref="B19458:B19521" si="311">LOG(A19458)</f>
        <v>-8.4253255014763138</v>
      </c>
    </row>
    <row r="19459" spans="1:2" x14ac:dyDescent="0.25">
      <c r="A19459" s="3">
        <v>1.9302991705453602E-8</v>
      </c>
      <c r="B19459">
        <f t="shared" si="311"/>
        <v>-7.7143753759414917</v>
      </c>
    </row>
    <row r="19460" spans="1:2" x14ac:dyDescent="0.25">
      <c r="A19460" s="3">
        <v>2.1178517826039999E-8</v>
      </c>
      <c r="B19460">
        <f t="shared" si="311"/>
        <v>-7.6741044371698051</v>
      </c>
    </row>
    <row r="19461" spans="1:2" x14ac:dyDescent="0.25">
      <c r="A19461" s="3">
        <v>2.7350682485306199E-8</v>
      </c>
      <c r="B19461">
        <f t="shared" si="311"/>
        <v>-7.563031832185966</v>
      </c>
    </row>
    <row r="19462" spans="1:2" x14ac:dyDescent="0.25">
      <c r="A19462" s="3">
        <v>2.9350578021262099E-8</v>
      </c>
      <c r="B19462">
        <f t="shared" si="311"/>
        <v>-7.5323833414701085</v>
      </c>
    </row>
    <row r="19463" spans="1:2" x14ac:dyDescent="0.25">
      <c r="A19463" s="3">
        <v>3.6865630857082697E-8</v>
      </c>
      <c r="B19463">
        <f t="shared" si="311"/>
        <v>-7.4333783299039542</v>
      </c>
    </row>
    <row r="19464" spans="1:2" x14ac:dyDescent="0.25">
      <c r="A19464" s="3">
        <v>2.4264600155673099E-8</v>
      </c>
      <c r="B19464">
        <f t="shared" si="311"/>
        <v>-7.6150268608133791</v>
      </c>
    </row>
    <row r="19465" spans="1:2" x14ac:dyDescent="0.25">
      <c r="A19465" s="3">
        <v>1.19088103395606E-7</v>
      </c>
      <c r="B19465">
        <f t="shared" si="311"/>
        <v>-6.9241316212854827</v>
      </c>
    </row>
    <row r="19466" spans="1:2" x14ac:dyDescent="0.25">
      <c r="A19466" s="3">
        <v>1.2546132304762399E-8</v>
      </c>
      <c r="B19466">
        <f t="shared" si="311"/>
        <v>-7.9014901369385484</v>
      </c>
    </row>
    <row r="19467" spans="1:2" x14ac:dyDescent="0.25">
      <c r="A19467" s="3">
        <v>4.4094132725709401E-9</v>
      </c>
      <c r="B19467">
        <f t="shared" si="311"/>
        <v>-8.3556191949850103</v>
      </c>
    </row>
    <row r="19468" spans="1:2" x14ac:dyDescent="0.25">
      <c r="A19468" s="3">
        <v>4.4548755790052198E-9</v>
      </c>
      <c r="B19468">
        <f t="shared" si="311"/>
        <v>-8.3511644209438387</v>
      </c>
    </row>
    <row r="19469" spans="1:2" x14ac:dyDescent="0.25">
      <c r="A19469" s="3">
        <v>5.1048497921746002E-9</v>
      </c>
      <c r="B19469">
        <f t="shared" si="311"/>
        <v>-8.292017032301743</v>
      </c>
    </row>
    <row r="19470" spans="1:2" x14ac:dyDescent="0.25">
      <c r="A19470" s="3">
        <v>2.5949275258178499E-8</v>
      </c>
      <c r="B19470">
        <f t="shared" si="311"/>
        <v>-7.5858747671322559</v>
      </c>
    </row>
    <row r="19471" spans="1:2" x14ac:dyDescent="0.25">
      <c r="A19471" s="3">
        <v>6.5207599858235097E-7</v>
      </c>
      <c r="B19471">
        <f t="shared" si="311"/>
        <v>-6.185701784879301</v>
      </c>
    </row>
    <row r="19472" spans="1:2" x14ac:dyDescent="0.25">
      <c r="A19472" s="3">
        <v>2.3891747050727E-6</v>
      </c>
      <c r="B19472">
        <f t="shared" si="311"/>
        <v>-5.6217520919098556</v>
      </c>
    </row>
    <row r="19473" spans="1:2" x14ac:dyDescent="0.25">
      <c r="A19473" s="3">
        <v>2.62888033004527E-6</v>
      </c>
      <c r="B19473">
        <f t="shared" si="311"/>
        <v>-5.5802291830773143</v>
      </c>
    </row>
    <row r="19474" spans="1:2" x14ac:dyDescent="0.25">
      <c r="A19474" s="3">
        <v>3.14601109917677E-6</v>
      </c>
      <c r="B19474">
        <f t="shared" si="311"/>
        <v>-5.5022397495122481</v>
      </c>
    </row>
    <row r="19475" spans="1:2" x14ac:dyDescent="0.25">
      <c r="A19475" s="3">
        <v>1.7103748012613599E-5</v>
      </c>
      <c r="B19475">
        <f t="shared" si="311"/>
        <v>-4.7669087104946035</v>
      </c>
    </row>
    <row r="19476" spans="1:2" x14ac:dyDescent="0.25">
      <c r="A19476" s="3">
        <v>2.3084528803670899E-6</v>
      </c>
      <c r="B19476">
        <f t="shared" si="311"/>
        <v>-5.6366789857458972</v>
      </c>
    </row>
    <row r="19477" spans="1:2" x14ac:dyDescent="0.25">
      <c r="A19477" s="3">
        <v>1.9718606731334002E-6</v>
      </c>
      <c r="B19477">
        <f t="shared" si="311"/>
        <v>-5.7051237744997776</v>
      </c>
    </row>
    <row r="19478" spans="1:2" x14ac:dyDescent="0.25">
      <c r="A19478" s="3">
        <v>2.47735857686E-6</v>
      </c>
      <c r="B19478">
        <f t="shared" si="311"/>
        <v>-5.606011128383507</v>
      </c>
    </row>
    <row r="19479" spans="1:2" x14ac:dyDescent="0.25">
      <c r="A19479" s="3">
        <v>1.83982519659684E-6</v>
      </c>
      <c r="B19479">
        <f t="shared" si="311"/>
        <v>-5.7352234377294451</v>
      </c>
    </row>
    <row r="19480" spans="1:2" x14ac:dyDescent="0.25">
      <c r="A19480" s="3">
        <v>1.83642205172452E-6</v>
      </c>
      <c r="B19480">
        <f t="shared" si="311"/>
        <v>-5.7360275008740107</v>
      </c>
    </row>
    <row r="19481" spans="1:2" x14ac:dyDescent="0.25">
      <c r="A19481" s="3">
        <v>2.36479301569872E-6</v>
      </c>
      <c r="B19481">
        <f t="shared" si="311"/>
        <v>-5.6262068659510263</v>
      </c>
    </row>
    <row r="19482" spans="1:2" x14ac:dyDescent="0.25">
      <c r="A19482" s="3">
        <v>2.62888033004527E-6</v>
      </c>
      <c r="B19482">
        <f t="shared" si="311"/>
        <v>-5.5802291830773143</v>
      </c>
    </row>
    <row r="19483" spans="1:2" x14ac:dyDescent="0.25">
      <c r="A19483" s="3">
        <v>4.9947695510634498E-7</v>
      </c>
      <c r="B19483">
        <f t="shared" si="311"/>
        <v>-6.3014845444770939</v>
      </c>
    </row>
    <row r="19484" spans="1:2" x14ac:dyDescent="0.25">
      <c r="A19484" s="3">
        <v>1.0216275567514401E-7</v>
      </c>
      <c r="B19484">
        <f t="shared" si="311"/>
        <v>-6.9907074011952259</v>
      </c>
    </row>
    <row r="19485" spans="1:2" x14ac:dyDescent="0.25">
      <c r="A19485" s="3">
        <v>1.9758586606950601E-7</v>
      </c>
      <c r="B19485">
        <f t="shared" si="311"/>
        <v>-6.7042441250700575</v>
      </c>
    </row>
    <row r="19486" spans="1:2" x14ac:dyDescent="0.25">
      <c r="A19486" s="3">
        <v>4.7912865773715198E-6</v>
      </c>
      <c r="B19486">
        <f t="shared" si="311"/>
        <v>-5.3195478522583368</v>
      </c>
    </row>
    <row r="19487" spans="1:2" x14ac:dyDescent="0.25">
      <c r="A19487" s="3">
        <v>1.66782862266237E-5</v>
      </c>
      <c r="B19487">
        <f t="shared" si="311"/>
        <v>-4.7778485772329642</v>
      </c>
    </row>
    <row r="19488" spans="1:2" x14ac:dyDescent="0.25">
      <c r="A19488" s="3">
        <v>1.7578418669606599E-5</v>
      </c>
      <c r="B19488">
        <f t="shared" si="311"/>
        <v>-4.7550201960400127</v>
      </c>
    </row>
    <row r="19489" spans="1:2" x14ac:dyDescent="0.25">
      <c r="A19489" s="3">
        <v>1.6474261447364201E-5</v>
      </c>
      <c r="B19489">
        <f t="shared" si="311"/>
        <v>-4.7831940460222029</v>
      </c>
    </row>
    <row r="19490" spans="1:2" x14ac:dyDescent="0.25">
      <c r="A19490" s="3">
        <v>2.23918428326377E-5</v>
      </c>
      <c r="B19490">
        <f t="shared" si="311"/>
        <v>-4.6499101628251083</v>
      </c>
    </row>
    <row r="19491" spans="1:2" x14ac:dyDescent="0.25">
      <c r="A19491" s="3">
        <v>7.4731453282062499E-8</v>
      </c>
      <c r="B19491">
        <f t="shared" si="311"/>
        <v>-7.1264965720561095</v>
      </c>
    </row>
    <row r="19492" spans="1:2" x14ac:dyDescent="0.25">
      <c r="A19492" s="3">
        <v>6.1920347005137496E-8</v>
      </c>
      <c r="B19492">
        <f t="shared" si="311"/>
        <v>-7.2081666185074287</v>
      </c>
    </row>
    <row r="19493" spans="1:2" x14ac:dyDescent="0.25">
      <c r="A19493" s="3">
        <v>7.3915369011593696E-8</v>
      </c>
      <c r="B19493">
        <f t="shared" si="311"/>
        <v>-7.1312652506044154</v>
      </c>
    </row>
    <row r="19494" spans="1:2" x14ac:dyDescent="0.25">
      <c r="A19494" s="3">
        <v>1.3363505306753199E-8</v>
      </c>
      <c r="B19494">
        <f t="shared" si="311"/>
        <v>-7.8740796095472119</v>
      </c>
    </row>
    <row r="19495" spans="1:2" x14ac:dyDescent="0.25">
      <c r="A19495" s="3">
        <v>1.5056225385555301E-8</v>
      </c>
      <c r="B19495">
        <f t="shared" si="311"/>
        <v>-7.8222838926568343</v>
      </c>
    </row>
    <row r="19496" spans="1:2" x14ac:dyDescent="0.25">
      <c r="A19496" s="3">
        <v>7.4677457513733203E-8</v>
      </c>
      <c r="B19496">
        <f t="shared" si="311"/>
        <v>-7.1268104765632447</v>
      </c>
    </row>
    <row r="19497" spans="1:2" x14ac:dyDescent="0.25">
      <c r="A19497" s="3">
        <v>7.7841293537653402E-8</v>
      </c>
      <c r="B19497">
        <f t="shared" si="311"/>
        <v>-7.1087899557356282</v>
      </c>
    </row>
    <row r="19498" spans="1:2" x14ac:dyDescent="0.25">
      <c r="A19498" s="3">
        <v>5.84528371150001E-8</v>
      </c>
      <c r="B19498">
        <f t="shared" si="311"/>
        <v>-7.2331944047162313</v>
      </c>
    </row>
    <row r="19499" spans="1:2" x14ac:dyDescent="0.25">
      <c r="A19499" s="3">
        <v>6.0735706778560194E-8</v>
      </c>
      <c r="B19499">
        <f t="shared" si="311"/>
        <v>-7.2165559102820609</v>
      </c>
    </row>
    <row r="19500" spans="1:2" x14ac:dyDescent="0.25">
      <c r="A19500" s="3">
        <v>7.8436226995006097E-8</v>
      </c>
      <c r="B19500">
        <f t="shared" si="311"/>
        <v>-7.1054833052982227</v>
      </c>
    </row>
    <row r="19501" spans="1:2" x14ac:dyDescent="0.25">
      <c r="A19501" s="3">
        <v>8.4171523008508205E-8</v>
      </c>
      <c r="B19501">
        <f t="shared" si="311"/>
        <v>-7.0748348145823652</v>
      </c>
    </row>
    <row r="19502" spans="1:2" x14ac:dyDescent="0.25">
      <c r="A19502" s="3">
        <v>1.05723174980138E-7</v>
      </c>
      <c r="B19502">
        <f t="shared" si="311"/>
        <v>-6.9758298030162136</v>
      </c>
    </row>
    <row r="19503" spans="1:2" x14ac:dyDescent="0.25">
      <c r="A19503" s="3">
        <v>5.5832505196218903E-7</v>
      </c>
      <c r="B19503">
        <f t="shared" si="311"/>
        <v>-6.253112884983449</v>
      </c>
    </row>
    <row r="19504" spans="1:2" x14ac:dyDescent="0.25">
      <c r="A19504" s="3">
        <v>1.4493011867434E-5</v>
      </c>
      <c r="B19504">
        <f t="shared" si="311"/>
        <v>-4.8388413521766926</v>
      </c>
    </row>
    <row r="19505" spans="1:2" x14ac:dyDescent="0.25">
      <c r="A19505" s="3">
        <v>1.8897610227463001E-5</v>
      </c>
      <c r="B19505">
        <f t="shared" si="311"/>
        <v>-4.7235931127921917</v>
      </c>
    </row>
    <row r="19506" spans="1:2" x14ac:dyDescent="0.25">
      <c r="A19506" s="3">
        <v>8.1349712598221794E-6</v>
      </c>
      <c r="B19506">
        <f t="shared" si="311"/>
        <v>-5.0896439770507467</v>
      </c>
    </row>
    <row r="19507" spans="1:2" x14ac:dyDescent="0.25">
      <c r="A19507" s="3">
        <v>5.3993172078465795E-7</v>
      </c>
      <c r="B19507">
        <f t="shared" si="311"/>
        <v>-6.2676611571424665</v>
      </c>
    </row>
    <row r="19508" spans="1:2" x14ac:dyDescent="0.25">
      <c r="A19508" s="3">
        <v>8.9361521732652397E-8</v>
      </c>
      <c r="B19508">
        <f t="shared" si="311"/>
        <v>-7.0488494442515925</v>
      </c>
    </row>
    <row r="19509" spans="1:2" x14ac:dyDescent="0.25">
      <c r="A19509" s="3">
        <v>3.6839629528296999E-8</v>
      </c>
      <c r="B19509">
        <f t="shared" si="311"/>
        <v>-7.4336847458645838</v>
      </c>
    </row>
    <row r="19510" spans="1:2" x14ac:dyDescent="0.25">
      <c r="A19510" s="3">
        <v>4.9283550189572798E-8</v>
      </c>
      <c r="B19510">
        <f t="shared" si="311"/>
        <v>-7.3072980148816526</v>
      </c>
    </row>
    <row r="19511" spans="1:2" x14ac:dyDescent="0.25">
      <c r="A19511" s="3">
        <v>2.12441863613179E-5</v>
      </c>
      <c r="B19511">
        <f t="shared" si="311"/>
        <v>-4.6727598974554514</v>
      </c>
    </row>
    <row r="19512" spans="1:2" x14ac:dyDescent="0.25">
      <c r="A19512" s="3">
        <v>2.5592109533692099E-5</v>
      </c>
      <c r="B19512">
        <f t="shared" si="311"/>
        <v>-4.591893914148697</v>
      </c>
    </row>
    <row r="19513" spans="1:2" x14ac:dyDescent="0.25">
      <c r="A19513" s="3">
        <v>3.9607670239493102E-6</v>
      </c>
      <c r="B19513">
        <f t="shared" si="311"/>
        <v>-5.4022207024553204</v>
      </c>
    </row>
    <row r="19514" spans="1:2" x14ac:dyDescent="0.25">
      <c r="A19514" s="3">
        <v>8.1013321959518199E-7</v>
      </c>
      <c r="B19514">
        <f t="shared" si="311"/>
        <v>-6.0914435591734515</v>
      </c>
    </row>
    <row r="19515" spans="1:2" x14ac:dyDescent="0.25">
      <c r="A19515" s="3">
        <v>7.0531574558598903E-7</v>
      </c>
      <c r="B19515">
        <f t="shared" si="311"/>
        <v>-6.1516164207849462</v>
      </c>
    </row>
    <row r="19516" spans="1:2" x14ac:dyDescent="0.25">
      <c r="A19516" s="3">
        <v>5.4726579358845702E-7</v>
      </c>
      <c r="B19516">
        <f t="shared" si="311"/>
        <v>-6.2618016962390763</v>
      </c>
    </row>
    <row r="19517" spans="1:2" x14ac:dyDescent="0.25">
      <c r="A19517" s="3">
        <v>3.8034106713310602E-7</v>
      </c>
      <c r="B19517">
        <f t="shared" si="311"/>
        <v>-6.419826779331026</v>
      </c>
    </row>
    <row r="19518" spans="1:2" x14ac:dyDescent="0.25">
      <c r="A19518" s="3">
        <v>4.9068798473451696E-7</v>
      </c>
      <c r="B19518">
        <f t="shared" si="311"/>
        <v>-6.3091945762709383</v>
      </c>
    </row>
    <row r="19519" spans="1:2" x14ac:dyDescent="0.25">
      <c r="A19519" s="3">
        <v>4.75190779993716E-7</v>
      </c>
      <c r="B19519">
        <f t="shared" si="311"/>
        <v>-6.3231319944508915</v>
      </c>
    </row>
    <row r="19520" spans="1:2" x14ac:dyDescent="0.25">
      <c r="A19520" s="3">
        <v>5.3661426954252102E-8</v>
      </c>
      <c r="B19520">
        <f t="shared" si="311"/>
        <v>-7.2703377828359432</v>
      </c>
    </row>
    <row r="19521" spans="1:2" x14ac:dyDescent="0.25">
      <c r="A19521" s="3">
        <v>1.3645009111151599E-8</v>
      </c>
      <c r="B19521">
        <f t="shared" si="311"/>
        <v>-7.8650261700034987</v>
      </c>
    </row>
    <row r="19522" spans="1:2" x14ac:dyDescent="0.25">
      <c r="A19522" s="3">
        <v>8.8837870236999904E-9</v>
      </c>
      <c r="B19522">
        <f t="shared" ref="B19522:B19585" si="312">LOG(A19522)</f>
        <v>-8.0514018615981886</v>
      </c>
    </row>
    <row r="19523" spans="1:2" x14ac:dyDescent="0.25">
      <c r="A19523" s="3">
        <v>1.72521787696891E-9</v>
      </c>
      <c r="B19523">
        <f t="shared" si="312"/>
        <v>-8.763156050277578</v>
      </c>
    </row>
    <row r="19524" spans="1:2" x14ac:dyDescent="0.25">
      <c r="A19524" s="3">
        <v>2.0248536808488002E-9</v>
      </c>
      <c r="B19524">
        <f t="shared" si="312"/>
        <v>-8.6936063541262811</v>
      </c>
    </row>
    <row r="19525" spans="1:2" x14ac:dyDescent="0.25">
      <c r="A19525" s="3">
        <v>4.1949489063228402E-10</v>
      </c>
      <c r="B19525">
        <f t="shared" si="312"/>
        <v>-9.3772733244269819</v>
      </c>
    </row>
    <row r="19526" spans="1:2" x14ac:dyDescent="0.25">
      <c r="A19526" s="3">
        <v>4.7263120539614604E-10</v>
      </c>
      <c r="B19526">
        <f t="shared" si="312"/>
        <v>-9.3254776075366017</v>
      </c>
    </row>
    <row r="19527" spans="1:2" x14ac:dyDescent="0.25">
      <c r="A19527" s="3">
        <v>2.34420619091531E-9</v>
      </c>
      <c r="B19527">
        <f t="shared" si="312"/>
        <v>-8.6300041914430157</v>
      </c>
    </row>
    <row r="19528" spans="1:2" x14ac:dyDescent="0.25">
      <c r="A19528" s="3">
        <v>1.00016413398118E-8</v>
      </c>
      <c r="B19528">
        <f t="shared" si="312"/>
        <v>-7.9999287233669794</v>
      </c>
    </row>
    <row r="19529" spans="1:2" x14ac:dyDescent="0.25">
      <c r="A19529" s="3">
        <v>1.14879923645064E-8</v>
      </c>
      <c r="B19529">
        <f t="shared" si="312"/>
        <v>-7.9397558617554864</v>
      </c>
    </row>
    <row r="19530" spans="1:2" x14ac:dyDescent="0.25">
      <c r="A19530" s="3">
        <v>1.3713411437348899E-8</v>
      </c>
      <c r="B19530">
        <f t="shared" si="312"/>
        <v>-7.8628544938524705</v>
      </c>
    </row>
    <row r="19531" spans="1:2" x14ac:dyDescent="0.25">
      <c r="A19531" s="3">
        <v>1.44417825328025E-8</v>
      </c>
      <c r="B19531">
        <f t="shared" si="312"/>
        <v>-7.8403791989836851</v>
      </c>
    </row>
    <row r="19532" spans="1:2" x14ac:dyDescent="0.25">
      <c r="A19532" s="3">
        <v>2.7648532807588801E-9</v>
      </c>
      <c r="B19532">
        <f t="shared" si="312"/>
        <v>-8.5583279099460601</v>
      </c>
    </row>
    <row r="19533" spans="1:2" x14ac:dyDescent="0.25">
      <c r="A19533" s="3">
        <v>2.7755207139923699E-9</v>
      </c>
      <c r="B19533">
        <f t="shared" si="312"/>
        <v>-8.5566555271362947</v>
      </c>
    </row>
    <row r="19534" spans="1:2" x14ac:dyDescent="0.25">
      <c r="A19534" s="3">
        <v>6.0470869389686097E-8</v>
      </c>
      <c r="B19534">
        <f t="shared" si="312"/>
        <v>-7.2184537874974302</v>
      </c>
    </row>
    <row r="19535" spans="1:2" x14ac:dyDescent="0.25">
      <c r="A19535" s="3">
        <v>7.0643262161733705E-8</v>
      </c>
      <c r="B19535">
        <f t="shared" si="312"/>
        <v>-7.1509292541342182</v>
      </c>
    </row>
    <row r="19536" spans="1:2" x14ac:dyDescent="0.25">
      <c r="A19536" s="3">
        <v>6.9736287326561594E-8</v>
      </c>
      <c r="B19536">
        <f t="shared" si="312"/>
        <v>-7.1565411776441197</v>
      </c>
    </row>
    <row r="19537" spans="1:2" x14ac:dyDescent="0.25">
      <c r="A19537" s="3">
        <v>1.39079810621937E-8</v>
      </c>
      <c r="B19537">
        <f t="shared" si="312"/>
        <v>-7.8567359093455789</v>
      </c>
    </row>
    <row r="19538" spans="1:2" x14ac:dyDescent="0.25">
      <c r="A19538" s="3">
        <v>1.40513763072856E-8</v>
      </c>
      <c r="B19538">
        <f t="shared" si="312"/>
        <v>-7.8522811353044064</v>
      </c>
    </row>
    <row r="19539" spans="1:2" x14ac:dyDescent="0.25">
      <c r="A19539" s="3">
        <v>1.6101496921723501E-8</v>
      </c>
      <c r="B19539">
        <f t="shared" si="312"/>
        <v>-7.7931337466623125</v>
      </c>
    </row>
    <row r="19540" spans="1:2" x14ac:dyDescent="0.25">
      <c r="A19540" s="3">
        <v>8.1848084214155293E-8</v>
      </c>
      <c r="B19540">
        <f t="shared" si="312"/>
        <v>-7.0869914814928228</v>
      </c>
    </row>
    <row r="19541" spans="1:2" x14ac:dyDescent="0.25">
      <c r="A19541" s="3">
        <v>4.5859479650539302E-7</v>
      </c>
      <c r="B19541">
        <f t="shared" si="312"/>
        <v>-6.3385708773466281</v>
      </c>
    </row>
    <row r="19542" spans="1:2" x14ac:dyDescent="0.25">
      <c r="A19542" s="3">
        <v>5.0315299415347502E-7</v>
      </c>
      <c r="B19542">
        <f t="shared" si="312"/>
        <v>-6.2982999385749405</v>
      </c>
    </row>
    <row r="19543" spans="1:2" x14ac:dyDescent="0.25">
      <c r="A19543" s="3">
        <v>2.6998815718715702E-6</v>
      </c>
      <c r="B19543">
        <f t="shared" si="312"/>
        <v>-5.5686552854005269</v>
      </c>
    </row>
    <row r="19544" spans="1:2" x14ac:dyDescent="0.25">
      <c r="A19544" s="3">
        <v>4.55295791875516E-7</v>
      </c>
      <c r="B19544">
        <f t="shared" si="312"/>
        <v>-6.3417063636906859</v>
      </c>
    </row>
    <row r="19545" spans="1:2" x14ac:dyDescent="0.25">
      <c r="A19545" s="3">
        <v>2.2203190271241799E-6</v>
      </c>
      <c r="B19545">
        <f t="shared" si="312"/>
        <v>-5.6535846193488153</v>
      </c>
    </row>
    <row r="19546" spans="1:2" x14ac:dyDescent="0.25">
      <c r="A19546" s="3">
        <v>2.2582241752693598E-6</v>
      </c>
      <c r="B19546">
        <f t="shared" si="312"/>
        <v>-5.6462329475970989</v>
      </c>
    </row>
    <row r="19547" spans="1:2" x14ac:dyDescent="0.25">
      <c r="A19547" s="3">
        <v>2.6520596631132702E-6</v>
      </c>
      <c r="B19547">
        <f t="shared" si="312"/>
        <v>-5.576416709879104</v>
      </c>
    </row>
    <row r="19548" spans="1:2" x14ac:dyDescent="0.25">
      <c r="A19548" s="3">
        <v>1.3631178837218299E-5</v>
      </c>
      <c r="B19548">
        <f t="shared" si="312"/>
        <v>-4.8654665843442819</v>
      </c>
    </row>
    <row r="19549" spans="1:2" x14ac:dyDescent="0.25">
      <c r="A19549" s="3">
        <v>1.4955617678290001E-5</v>
      </c>
      <c r="B19549">
        <f t="shared" si="312"/>
        <v>-4.8251956455725953</v>
      </c>
    </row>
    <row r="19550" spans="1:2" x14ac:dyDescent="0.25">
      <c r="A19550" s="3">
        <v>1.6625780301756E-5</v>
      </c>
      <c r="B19550">
        <f t="shared" si="312"/>
        <v>-4.7792179626988824</v>
      </c>
    </row>
    <row r="19551" spans="1:2" x14ac:dyDescent="0.25">
      <c r="A19551" s="3">
        <v>1.9896261067500999E-5</v>
      </c>
      <c r="B19551">
        <f t="shared" si="312"/>
        <v>-4.7012285291338163</v>
      </c>
    </row>
    <row r="19552" spans="1:2" x14ac:dyDescent="0.25">
      <c r="A19552" s="3">
        <v>1.08168924064114E-4</v>
      </c>
      <c r="B19552">
        <f t="shared" si="312"/>
        <v>-3.9658974901161717</v>
      </c>
    </row>
    <row r="19553" spans="1:2" x14ac:dyDescent="0.25">
      <c r="A19553" s="3">
        <v>6.2271583072759905E-4</v>
      </c>
      <c r="B19553">
        <f t="shared" si="312"/>
        <v>-3.2057100934720331</v>
      </c>
    </row>
    <row r="19554" spans="1:2" x14ac:dyDescent="0.25">
      <c r="A19554" s="3">
        <v>6.7797993075443001E-4</v>
      </c>
      <c r="B19554">
        <f t="shared" si="312"/>
        <v>-3.1687831617252797</v>
      </c>
    </row>
    <row r="19555" spans="1:2" x14ac:dyDescent="0.25">
      <c r="A19555" s="3">
        <v>7.7758341696249002E-4</v>
      </c>
      <c r="B19555">
        <f t="shared" si="312"/>
        <v>-3.1092530099111011</v>
      </c>
    </row>
    <row r="19556" spans="1:2" x14ac:dyDescent="0.25">
      <c r="A19556" s="3">
        <v>9.5573068266171103E-4</v>
      </c>
      <c r="B19556">
        <f t="shared" si="312"/>
        <v>-3.0196644712301555</v>
      </c>
    </row>
    <row r="19557" spans="1:2" x14ac:dyDescent="0.25">
      <c r="A19557">
        <v>5.0172270266963101E-3</v>
      </c>
      <c r="B19557">
        <f t="shared" si="312"/>
        <v>-2.2995362469469942</v>
      </c>
    </row>
    <row r="19558" spans="1:2" x14ac:dyDescent="0.25">
      <c r="A19558">
        <v>5.6123651249581899E-3</v>
      </c>
      <c r="B19558">
        <f t="shared" si="312"/>
        <v>-2.2508540827263017</v>
      </c>
    </row>
    <row r="19559" spans="1:2" x14ac:dyDescent="0.25">
      <c r="A19559" s="3">
        <v>5.08166458790462E-4</v>
      </c>
      <c r="B19559">
        <f t="shared" si="312"/>
        <v>-3.2939940036755417</v>
      </c>
    </row>
    <row r="19560" spans="1:2" x14ac:dyDescent="0.25">
      <c r="A19560" s="3">
        <v>4.8125311323779702E-4</v>
      </c>
      <c r="B19560">
        <f t="shared" si="312"/>
        <v>-3.3176264480130579</v>
      </c>
    </row>
    <row r="19561" spans="1:2" x14ac:dyDescent="0.25">
      <c r="A19561" s="3">
        <v>5.7448000816272304E-4</v>
      </c>
      <c r="B19561">
        <f t="shared" si="312"/>
        <v>-3.2407250801100442</v>
      </c>
    </row>
    <row r="19562" spans="1:2" x14ac:dyDescent="0.25">
      <c r="A19562" s="3">
        <v>6.0499281198060401E-4</v>
      </c>
      <c r="B19562">
        <f t="shared" si="312"/>
        <v>-3.218249785241257</v>
      </c>
    </row>
    <row r="19563" spans="1:2" x14ac:dyDescent="0.25">
      <c r="A19563" s="3">
        <v>1.1582478528815701E-4</v>
      </c>
      <c r="B19563">
        <f t="shared" si="312"/>
        <v>-3.9361984962036334</v>
      </c>
    </row>
    <row r="19564" spans="1:2" x14ac:dyDescent="0.25">
      <c r="A19564" s="3">
        <v>1.1627166367134E-4</v>
      </c>
      <c r="B19564">
        <f t="shared" si="312"/>
        <v>-3.9345261133938694</v>
      </c>
    </row>
    <row r="19565" spans="1:2" x14ac:dyDescent="0.25">
      <c r="A19565" s="3">
        <v>1.06250510453615E-4</v>
      </c>
      <c r="B19565">
        <f t="shared" si="312"/>
        <v>-3.9736689748150087</v>
      </c>
    </row>
    <row r="19566" spans="1:2" x14ac:dyDescent="0.25">
      <c r="A19566" s="3">
        <v>8.0267561197648406E-5</v>
      </c>
      <c r="B19566">
        <f t="shared" si="312"/>
        <v>-4.0954599321707796</v>
      </c>
    </row>
    <row r="19567" spans="1:2" x14ac:dyDescent="0.25">
      <c r="A19567" s="3">
        <v>1.2380784671177901E-4</v>
      </c>
      <c r="B19567">
        <f t="shared" si="312"/>
        <v>-3.9072518296645686</v>
      </c>
    </row>
    <row r="19568" spans="1:2" x14ac:dyDescent="0.25">
      <c r="A19568" s="3">
        <v>9.95496194822594E-5</v>
      </c>
      <c r="B19568">
        <f t="shared" si="312"/>
        <v>-4.0019603956774645</v>
      </c>
    </row>
    <row r="19569" spans="1:2" x14ac:dyDescent="0.25">
      <c r="A19569" s="3">
        <v>7.2822391841435196E-5</v>
      </c>
      <c r="B19569">
        <f t="shared" si="312"/>
        <v>-4.1377350608253423</v>
      </c>
    </row>
    <row r="19570" spans="1:2" x14ac:dyDescent="0.25">
      <c r="A19570" s="3">
        <v>9.8082532281339502E-5</v>
      </c>
      <c r="B19570">
        <f t="shared" si="312"/>
        <v>-4.0084083301256648</v>
      </c>
    </row>
    <row r="19571" spans="1:2" x14ac:dyDescent="0.25">
      <c r="A19571" s="3">
        <v>9.1955355898310507E-5</v>
      </c>
      <c r="B19571">
        <f t="shared" si="312"/>
        <v>-4.0364229704026187</v>
      </c>
    </row>
    <row r="19572" spans="1:2" x14ac:dyDescent="0.25">
      <c r="A19572" s="3">
        <v>8.75672145875914E-5</v>
      </c>
      <c r="B19572">
        <f t="shared" si="312"/>
        <v>-4.0576584644807223</v>
      </c>
    </row>
    <row r="19573" spans="1:2" x14ac:dyDescent="0.25">
      <c r="A19573" s="3">
        <v>1.17137967339792E-4</v>
      </c>
      <c r="B19573">
        <f t="shared" si="312"/>
        <v>-3.9313023164252785</v>
      </c>
    </row>
    <row r="19574" spans="1:2" x14ac:dyDescent="0.25">
      <c r="A19574" s="3">
        <v>9.0863986151284697E-5</v>
      </c>
      <c r="B19574">
        <f t="shared" si="312"/>
        <v>-4.0416082148520793</v>
      </c>
    </row>
    <row r="19575" spans="1:2" x14ac:dyDescent="0.25">
      <c r="A19575" s="3">
        <v>9.7686538012473303E-5</v>
      </c>
      <c r="B19575">
        <f t="shared" si="312"/>
        <v>-4.0101652814165885</v>
      </c>
    </row>
    <row r="19576" spans="1:2" x14ac:dyDescent="0.25">
      <c r="A19576" s="3">
        <v>1.2507693677826599E-4</v>
      </c>
      <c r="B19576">
        <f t="shared" si="312"/>
        <v>-3.9028227634747252</v>
      </c>
    </row>
    <row r="19577" spans="1:2" x14ac:dyDescent="0.25">
      <c r="A19577" s="3">
        <v>1.3603118787846799E-4</v>
      </c>
      <c r="B19577">
        <f t="shared" si="312"/>
        <v>-3.8663615094922643</v>
      </c>
    </row>
    <row r="19578" spans="1:2" x14ac:dyDescent="0.25">
      <c r="A19578" s="3">
        <v>1.7144166334262301E-4</v>
      </c>
      <c r="B19578">
        <f t="shared" si="312"/>
        <v>-3.7658836283811929</v>
      </c>
    </row>
    <row r="19579" spans="1:2" x14ac:dyDescent="0.25">
      <c r="A19579" s="3">
        <v>9.4375453402917395E-4</v>
      </c>
      <c r="B19579">
        <f t="shared" si="312"/>
        <v>-3.0251409489001104</v>
      </c>
    </row>
    <row r="19580" spans="1:2" x14ac:dyDescent="0.25">
      <c r="A19580">
        <v>1.0374497965263099E-3</v>
      </c>
      <c r="B19580">
        <f t="shared" si="312"/>
        <v>-2.9840329101523775</v>
      </c>
    </row>
    <row r="19581" spans="1:2" x14ac:dyDescent="0.25">
      <c r="A19581">
        <v>1.2318009552694899E-3</v>
      </c>
      <c r="B19581">
        <f t="shared" si="312"/>
        <v>-2.909459463447496</v>
      </c>
    </row>
    <row r="19582" spans="1:2" x14ac:dyDescent="0.25">
      <c r="A19582">
        <v>1.6282691265565E-3</v>
      </c>
      <c r="B19582">
        <f t="shared" si="312"/>
        <v>-2.7882738116589261</v>
      </c>
    </row>
    <row r="19583" spans="1:2" x14ac:dyDescent="0.25">
      <c r="A19583" s="3">
        <v>4.9189430007713305E-4</v>
      </c>
      <c r="B19583">
        <f t="shared" si="312"/>
        <v>-3.3081282098850489</v>
      </c>
    </row>
    <row r="19584" spans="1:2" x14ac:dyDescent="0.25">
      <c r="A19584">
        <v>2.6149537563184902E-3</v>
      </c>
      <c r="B19584">
        <f t="shared" si="312"/>
        <v>-2.5825359869318052</v>
      </c>
    </row>
    <row r="19585" spans="1:2" x14ac:dyDescent="0.25">
      <c r="A19585">
        <v>2.6595960839818499E-3</v>
      </c>
      <c r="B19585">
        <f t="shared" si="312"/>
        <v>-2.5751843151800866</v>
      </c>
    </row>
    <row r="19586" spans="1:2" x14ac:dyDescent="0.25">
      <c r="A19586">
        <v>2.7845682425124401E-3</v>
      </c>
      <c r="B19586">
        <f t="shared" ref="B19586:B19649" si="313">LOG(A19586)</f>
        <v>-2.5552421342175999</v>
      </c>
    </row>
    <row r="19587" spans="1:2" x14ac:dyDescent="0.25">
      <c r="A19587">
        <v>2.3161813300435802E-3</v>
      </c>
      <c r="B19587">
        <f t="shared" si="313"/>
        <v>-2.6352274434097911</v>
      </c>
    </row>
    <row r="19588" spans="1:2" x14ac:dyDescent="0.25">
      <c r="A19588">
        <v>5.1570847682138E-3</v>
      </c>
      <c r="B19588">
        <f t="shared" si="313"/>
        <v>-2.2875957299341949</v>
      </c>
    </row>
    <row r="19589" spans="1:2" x14ac:dyDescent="0.25">
      <c r="A19589">
        <v>4.2295085262406204E-3</v>
      </c>
      <c r="B19589">
        <f t="shared" si="313"/>
        <v>-2.3737100952118269</v>
      </c>
    </row>
    <row r="19590" spans="1:2" x14ac:dyDescent="0.25">
      <c r="A19590">
        <v>3.33688309953266E-3</v>
      </c>
      <c r="B19590">
        <f t="shared" si="313"/>
        <v>-2.4766590076446326</v>
      </c>
    </row>
    <row r="19591" spans="1:2" x14ac:dyDescent="0.25">
      <c r="A19591">
        <v>5.5047534042731499E-3</v>
      </c>
      <c r="B19591">
        <f t="shared" si="313"/>
        <v>-2.2592621312902605</v>
      </c>
    </row>
    <row r="19592" spans="1:2" x14ac:dyDescent="0.25">
      <c r="A19592">
        <v>4.5477448968134701E-3</v>
      </c>
      <c r="B19592">
        <f t="shared" si="313"/>
        <v>-2.3422039048052166</v>
      </c>
    </row>
    <row r="19593" spans="1:2" x14ac:dyDescent="0.25">
      <c r="A19593">
        <v>3.3012424655451001E-3</v>
      </c>
      <c r="B19593">
        <f t="shared" si="313"/>
        <v>-2.4813225769780285</v>
      </c>
    </row>
    <row r="19594" spans="1:2" x14ac:dyDescent="0.25">
      <c r="A19594">
        <v>4.5872945035609599E-3</v>
      </c>
      <c r="B19594">
        <f t="shared" si="313"/>
        <v>-2.3384433773378852</v>
      </c>
    </row>
    <row r="19595" spans="1:2" x14ac:dyDescent="0.25">
      <c r="A19595">
        <v>4.4171392187170996E-3</v>
      </c>
      <c r="B19595">
        <f t="shared" si="313"/>
        <v>-2.3548589124989578</v>
      </c>
    </row>
    <row r="19596" spans="1:2" x14ac:dyDescent="0.25">
      <c r="A19596" s="3">
        <v>6.3463322455279499E-4</v>
      </c>
      <c r="B19596">
        <f t="shared" si="313"/>
        <v>-3.1974771952954342</v>
      </c>
    </row>
    <row r="19597" spans="1:2" x14ac:dyDescent="0.25">
      <c r="A19597" s="3">
        <v>7.8394172292129804E-4</v>
      </c>
      <c r="B19597">
        <f t="shared" si="313"/>
        <v>-3.1057162209308813</v>
      </c>
    </row>
    <row r="19598" spans="1:2" x14ac:dyDescent="0.25">
      <c r="A19598" s="3">
        <v>5.6807100198646597E-4</v>
      </c>
      <c r="B19598">
        <f t="shared" si="313"/>
        <v>-3.2455973793527182</v>
      </c>
    </row>
    <row r="19599" spans="1:2" x14ac:dyDescent="0.25">
      <c r="A19599" s="3">
        <v>5.6077765103371504E-4</v>
      </c>
      <c r="B19599">
        <f t="shared" si="313"/>
        <v>-3.2512093028626192</v>
      </c>
    </row>
    <row r="19600" spans="1:2" x14ac:dyDescent="0.25">
      <c r="A19600" s="3">
        <v>1.11839692786567E-4</v>
      </c>
      <c r="B19600">
        <f t="shared" si="313"/>
        <v>-3.9514040345640766</v>
      </c>
    </row>
    <row r="19601" spans="1:2" x14ac:dyDescent="0.25">
      <c r="A19601" s="3">
        <v>1.12992791865895E-4</v>
      </c>
      <c r="B19601">
        <f t="shared" si="313"/>
        <v>-3.9469492605229055</v>
      </c>
    </row>
    <row r="19602" spans="1:2" x14ac:dyDescent="0.25">
      <c r="A19602" s="3">
        <v>1.29478639716049E-4</v>
      </c>
      <c r="B19602">
        <f t="shared" si="313"/>
        <v>-3.8878018718808098</v>
      </c>
    </row>
    <row r="19603" spans="1:2" x14ac:dyDescent="0.25">
      <c r="A19603" s="3">
        <v>6.58173501441072E-4</v>
      </c>
      <c r="B19603">
        <f t="shared" si="313"/>
        <v>-3.1816596067113228</v>
      </c>
    </row>
    <row r="19604" spans="1:2" x14ac:dyDescent="0.25">
      <c r="A19604" s="3">
        <v>6.9369533586150802E-4</v>
      </c>
      <c r="B19604">
        <f t="shared" si="313"/>
        <v>-3.1588312255183713</v>
      </c>
    </row>
    <row r="19605" spans="1:2" x14ac:dyDescent="0.25">
      <c r="A19605" s="3">
        <v>5.8063440505026005E-4</v>
      </c>
      <c r="B19605">
        <f t="shared" si="313"/>
        <v>-3.236097233952532</v>
      </c>
    </row>
    <row r="19606" spans="1:2" x14ac:dyDescent="0.25">
      <c r="A19606" s="3">
        <v>4.2597103679297397E-4</v>
      </c>
      <c r="B19606">
        <f t="shared" si="313"/>
        <v>-3.3706199290395564</v>
      </c>
    </row>
    <row r="19607" spans="1:2" x14ac:dyDescent="0.25">
      <c r="A19607" s="3">
        <v>5.5383144419278896E-4</v>
      </c>
      <c r="B19607">
        <f t="shared" si="313"/>
        <v>-3.2566223904977343</v>
      </c>
    </row>
    <row r="19608" spans="1:2" x14ac:dyDescent="0.25">
      <c r="A19608" s="3">
        <v>6.2829482585556902E-5</v>
      </c>
      <c r="B19608">
        <f t="shared" si="313"/>
        <v>-4.2018365167787728</v>
      </c>
    </row>
    <row r="19609" spans="1:2" x14ac:dyDescent="0.25">
      <c r="A19609" s="3">
        <v>5.3668405743711201E-5</v>
      </c>
      <c r="B19609">
        <f t="shared" si="313"/>
        <v>-4.2702813055326523</v>
      </c>
    </row>
    <row r="19610" spans="1:2" x14ac:dyDescent="0.25">
      <c r="A19610" s="3">
        <v>6.7426612380432999E-5</v>
      </c>
      <c r="B19610">
        <f t="shared" si="313"/>
        <v>-4.1711686594163817</v>
      </c>
    </row>
    <row r="19611" spans="1:2" x14ac:dyDescent="0.25">
      <c r="A19611" s="3">
        <v>5.0074777845007699E-5</v>
      </c>
      <c r="B19611">
        <f t="shared" si="313"/>
        <v>-4.3003809687623207</v>
      </c>
    </row>
    <row r="19612" spans="1:2" x14ac:dyDescent="0.25">
      <c r="A19612" s="3">
        <v>4.9982153978473598E-5</v>
      </c>
      <c r="B19612">
        <f t="shared" si="313"/>
        <v>-4.3011850319068854</v>
      </c>
    </row>
    <row r="19613" spans="1:2" x14ac:dyDescent="0.25">
      <c r="A19613" s="3">
        <v>6.4362899871996801E-5</v>
      </c>
      <c r="B19613">
        <f t="shared" si="313"/>
        <v>-4.1913643969839018</v>
      </c>
    </row>
    <row r="19614" spans="1:2" x14ac:dyDescent="0.25">
      <c r="A19614" s="3">
        <v>7.1550600976454505E-5</v>
      </c>
      <c r="B19614">
        <f t="shared" si="313"/>
        <v>-4.145386714110189</v>
      </c>
    </row>
    <row r="19615" spans="1:2" x14ac:dyDescent="0.25">
      <c r="A19615" s="3">
        <v>8.5625420926184703E-5</v>
      </c>
      <c r="B19615">
        <f t="shared" si="313"/>
        <v>-4.0673972805451237</v>
      </c>
    </row>
    <row r="19616" spans="1:2" x14ac:dyDescent="0.25">
      <c r="A19616" s="3">
        <v>4.65515084603061E-4</v>
      </c>
      <c r="B19616">
        <f t="shared" si="313"/>
        <v>-3.3320662415274769</v>
      </c>
    </row>
    <row r="19617" spans="1:2" x14ac:dyDescent="0.25">
      <c r="A19617" s="3">
        <v>5.0411420145117503E-4</v>
      </c>
      <c r="B19617">
        <f t="shared" si="313"/>
        <v>-3.2974710678365859</v>
      </c>
    </row>
    <row r="19618" spans="1:2" x14ac:dyDescent="0.25">
      <c r="A19618" s="3">
        <v>5.5451160284764197E-4</v>
      </c>
      <c r="B19618">
        <f t="shared" si="313"/>
        <v>-3.256089362048662</v>
      </c>
    </row>
    <row r="19619" spans="1:2" x14ac:dyDescent="0.25">
      <c r="A19619" s="3">
        <v>7.0922123851648001E-4</v>
      </c>
      <c r="B19619">
        <f t="shared" si="313"/>
        <v>-3.1492182673852751</v>
      </c>
    </row>
    <row r="19620" spans="1:2" x14ac:dyDescent="0.25">
      <c r="A19620" s="3">
        <v>4.8415660110046798E-4</v>
      </c>
      <c r="B19620">
        <f t="shared" si="313"/>
        <v>-3.3150141425012825</v>
      </c>
    </row>
    <row r="19621" spans="1:2" x14ac:dyDescent="0.25">
      <c r="A19621" s="3">
        <v>4.8415660110046798E-4</v>
      </c>
      <c r="B19621">
        <f t="shared" si="313"/>
        <v>-3.3150141425012825</v>
      </c>
    </row>
    <row r="19622" spans="1:2" x14ac:dyDescent="0.25">
      <c r="A19622" s="3">
        <v>6.0827294981935401E-4</v>
      </c>
      <c r="B19622">
        <f t="shared" si="313"/>
        <v>-3.2159014963850119</v>
      </c>
    </row>
    <row r="19623" spans="1:2" x14ac:dyDescent="0.25">
      <c r="A19623" s="3">
        <v>4.5173755222160299E-4</v>
      </c>
      <c r="B19623">
        <f t="shared" si="313"/>
        <v>-3.3451138057309513</v>
      </c>
    </row>
    <row r="19624" spans="1:2" x14ac:dyDescent="0.25">
      <c r="A19624" s="3">
        <v>4.5090196830998002E-4</v>
      </c>
      <c r="B19624">
        <f t="shared" si="313"/>
        <v>-3.345917868875516</v>
      </c>
    </row>
    <row r="19625" spans="1:2" x14ac:dyDescent="0.25">
      <c r="A19625" s="3">
        <v>5.8063440505026005E-4</v>
      </c>
      <c r="B19625">
        <f t="shared" si="313"/>
        <v>-3.236097233952532</v>
      </c>
    </row>
    <row r="19626" spans="1:2" x14ac:dyDescent="0.25">
      <c r="A19626" s="3">
        <v>6.4547652003833398E-4</v>
      </c>
      <c r="B19626">
        <f t="shared" si="313"/>
        <v>-3.1901195510788196</v>
      </c>
    </row>
    <row r="19627" spans="1:2" x14ac:dyDescent="0.25">
      <c r="A19627" s="3">
        <v>7.72449119532049E-4</v>
      </c>
      <c r="B19627">
        <f t="shared" si="313"/>
        <v>-3.1121301175137543</v>
      </c>
    </row>
    <row r="19628" spans="1:2" x14ac:dyDescent="0.25">
      <c r="A19628">
        <v>4.1995322573714503E-3</v>
      </c>
      <c r="B19628">
        <f t="shared" si="313"/>
        <v>-2.3767990784961084</v>
      </c>
    </row>
    <row r="19629" spans="1:2" x14ac:dyDescent="0.25">
      <c r="A19629">
        <v>4.5477448968134701E-3</v>
      </c>
      <c r="B19629">
        <f t="shared" si="313"/>
        <v>-2.3422039048052166</v>
      </c>
    </row>
    <row r="19630" spans="1:2" x14ac:dyDescent="0.25">
      <c r="A19630">
        <v>3.3012424655451001E-3</v>
      </c>
      <c r="B19630">
        <f t="shared" si="313"/>
        <v>-2.4813225769780285</v>
      </c>
    </row>
    <row r="19631" spans="1:2" x14ac:dyDescent="0.25">
      <c r="A19631">
        <v>4.5872945035609599E-3</v>
      </c>
      <c r="B19631">
        <f t="shared" si="313"/>
        <v>-2.3384433773378852</v>
      </c>
    </row>
    <row r="19632" spans="1:2" x14ac:dyDescent="0.25">
      <c r="A19632">
        <v>4.4171392187170996E-3</v>
      </c>
      <c r="B19632">
        <f t="shared" si="313"/>
        <v>-2.3548589124989578</v>
      </c>
    </row>
    <row r="19633" spans="1:2" x14ac:dyDescent="0.25">
      <c r="A19633">
        <v>4.0616526371378796E-3</v>
      </c>
      <c r="B19633">
        <f t="shared" si="313"/>
        <v>-2.3912972213115475</v>
      </c>
    </row>
    <row r="19634" spans="1:2" x14ac:dyDescent="0.25">
      <c r="A19634">
        <v>5.6123651249581899E-3</v>
      </c>
      <c r="B19634">
        <f t="shared" si="313"/>
        <v>-2.2508540827263017</v>
      </c>
    </row>
    <row r="19635" spans="1:2" x14ac:dyDescent="0.25">
      <c r="A19635">
        <v>4.5137138398446902E-3</v>
      </c>
      <c r="B19635">
        <f t="shared" si="313"/>
        <v>-2.3454659777606461</v>
      </c>
    </row>
    <row r="19636" spans="1:2" x14ac:dyDescent="0.25">
      <c r="A19636">
        <v>4.6990451365800396E-3</v>
      </c>
      <c r="B19636">
        <f t="shared" si="313"/>
        <v>-2.3279903833504263</v>
      </c>
    </row>
    <row r="19637" spans="1:2" x14ac:dyDescent="0.25">
      <c r="A19637">
        <v>6.4815367151065898E-3</v>
      </c>
      <c r="B19637">
        <f t="shared" si="313"/>
        <v>-2.1883220145354207</v>
      </c>
    </row>
    <row r="19638" spans="1:2" x14ac:dyDescent="0.25">
      <c r="A19638">
        <v>7.6828560200616902E-3</v>
      </c>
      <c r="B19638">
        <f t="shared" si="313"/>
        <v>-2.1144773055960582</v>
      </c>
    </row>
    <row r="19639" spans="1:2" x14ac:dyDescent="0.25">
      <c r="A19639">
        <v>1.02856570292375E-2</v>
      </c>
      <c r="B19639">
        <f t="shared" si="313"/>
        <v>-1.9877679611342096</v>
      </c>
    </row>
    <row r="19640" spans="1:2" x14ac:dyDescent="0.25">
      <c r="A19640">
        <v>5.8135622523073603E-2</v>
      </c>
      <c r="B19640">
        <f t="shared" si="313"/>
        <v>-1.2355576726971136</v>
      </c>
    </row>
    <row r="19641" spans="1:2" x14ac:dyDescent="0.25">
      <c r="A19641">
        <v>6.4885496183206104E-2</v>
      </c>
      <c r="B19641">
        <f t="shared" si="313"/>
        <v>-1.1878523699414716</v>
      </c>
    </row>
    <row r="19642" spans="1:2" x14ac:dyDescent="0.25">
      <c r="A19642">
        <v>6.4885496183206104E-2</v>
      </c>
      <c r="B19642">
        <f t="shared" si="313"/>
        <v>-1.1878523699414716</v>
      </c>
    </row>
    <row r="19643" spans="1:2" x14ac:dyDescent="0.25">
      <c r="A19643">
        <v>6.4885496183206104E-2</v>
      </c>
      <c r="B19643">
        <f t="shared" si="313"/>
        <v>-1.1878523699414716</v>
      </c>
    </row>
    <row r="19644" spans="1:2" x14ac:dyDescent="0.25">
      <c r="A19644">
        <v>6.4885496183206104E-2</v>
      </c>
      <c r="B19644">
        <f t="shared" si="313"/>
        <v>-1.1878523699414716</v>
      </c>
    </row>
    <row r="19645" spans="1:2" x14ac:dyDescent="0.25">
      <c r="A19645">
        <v>6.8702290076335798E-3</v>
      </c>
      <c r="B19645">
        <f t="shared" si="313"/>
        <v>-2.1630287862164397</v>
      </c>
    </row>
    <row r="19646" spans="1:2" x14ac:dyDescent="0.25">
      <c r="A19646">
        <v>1.0541067106417999E-3</v>
      </c>
      <c r="B19646">
        <f t="shared" si="313"/>
        <v>-2.9771154218587226</v>
      </c>
    </row>
    <row r="19647" spans="1:2" x14ac:dyDescent="0.25">
      <c r="A19647" s="3">
        <v>4.9189430007713305E-4</v>
      </c>
      <c r="B19647">
        <f t="shared" si="313"/>
        <v>-3.3081282098850489</v>
      </c>
    </row>
    <row r="19648" spans="1:2" x14ac:dyDescent="0.25">
      <c r="A19648" s="3">
        <v>5.0251047823979701E-4</v>
      </c>
      <c r="B19648">
        <f t="shared" si="313"/>
        <v>-3.2988548779984606</v>
      </c>
    </row>
    <row r="19649" spans="1:2" x14ac:dyDescent="0.25">
      <c r="A19649" s="3">
        <v>4.1338237154296199E-4</v>
      </c>
      <c r="B19649">
        <f t="shared" si="313"/>
        <v>-3.3836480475559858</v>
      </c>
    </row>
    <row r="19650" spans="1:2" x14ac:dyDescent="0.25">
      <c r="A19650" s="3">
        <v>8.8418085777917498E-4</v>
      </c>
      <c r="B19650">
        <f t="shared" ref="B19650:B19713" si="314">LOG(A19650)</f>
        <v>-3.0534588916591265</v>
      </c>
    </row>
    <row r="19651" spans="1:2" x14ac:dyDescent="0.25">
      <c r="A19651" s="3">
        <v>7.2306072617861505E-4</v>
      </c>
      <c r="B19651">
        <f t="shared" si="314"/>
        <v>-3.1408252269976131</v>
      </c>
    </row>
    <row r="19652" spans="1:2" x14ac:dyDescent="0.25">
      <c r="A19652" s="3">
        <v>5.9095587251459605E-4</v>
      </c>
      <c r="B19652">
        <f t="shared" si="314"/>
        <v>-3.2284449472725627</v>
      </c>
    </row>
    <row r="19653" spans="1:2" x14ac:dyDescent="0.25">
      <c r="A19653" s="3">
        <v>9.2883025018034699E-4</v>
      </c>
      <c r="B19653">
        <f t="shared" si="314"/>
        <v>-3.0320636489192805</v>
      </c>
    </row>
    <row r="19654" spans="1:2" x14ac:dyDescent="0.25">
      <c r="A19654" s="3">
        <v>7.8996654353816903E-4</v>
      </c>
      <c r="B19654">
        <f t="shared" si="314"/>
        <v>-3.1023913014493525</v>
      </c>
    </row>
    <row r="19655" spans="1:2" x14ac:dyDescent="0.25">
      <c r="A19655" s="3">
        <v>5.7037209299020297E-4</v>
      </c>
      <c r="B19655">
        <f t="shared" si="314"/>
        <v>-3.2438417316780264</v>
      </c>
    </row>
    <row r="19656" spans="1:2" x14ac:dyDescent="0.25">
      <c r="A19656" s="3">
        <v>7.6013201069518395E-4</v>
      </c>
      <c r="B19656">
        <f t="shared" si="314"/>
        <v>-3.1191109780641373</v>
      </c>
    </row>
    <row r="19657" spans="1:2" x14ac:dyDescent="0.25">
      <c r="A19657" s="3">
        <v>7.6165104583421502E-4</v>
      </c>
      <c r="B19657">
        <f t="shared" si="314"/>
        <v>-3.1182439572427696</v>
      </c>
    </row>
    <row r="19658" spans="1:2" x14ac:dyDescent="0.25">
      <c r="A19658" s="3">
        <v>7.0974783394890705E-4</v>
      </c>
      <c r="B19658">
        <f t="shared" si="314"/>
        <v>-3.1488959242060823</v>
      </c>
    </row>
    <row r="19659" spans="1:2" x14ac:dyDescent="0.25">
      <c r="A19659" s="3">
        <v>9.4378165222294198E-4</v>
      </c>
      <c r="B19659">
        <f t="shared" si="314"/>
        <v>-3.0251284699002383</v>
      </c>
    </row>
    <row r="19660" spans="1:2" x14ac:dyDescent="0.25">
      <c r="A19660" s="3">
        <v>7.5217841097846203E-4</v>
      </c>
      <c r="B19660">
        <f t="shared" si="314"/>
        <v>-3.1236791358531</v>
      </c>
    </row>
    <row r="19661" spans="1:2" x14ac:dyDescent="0.25">
      <c r="A19661" s="3">
        <v>8.0409869067432096E-4</v>
      </c>
      <c r="B19661">
        <f t="shared" si="314"/>
        <v>-3.0946906450514065</v>
      </c>
    </row>
    <row r="19662" spans="1:2" x14ac:dyDescent="0.25">
      <c r="A19662">
        <v>1.0374497965263099E-3</v>
      </c>
      <c r="B19662">
        <f t="shared" si="314"/>
        <v>-2.9840329101523775</v>
      </c>
    </row>
    <row r="19663" spans="1:2" x14ac:dyDescent="0.25">
      <c r="A19663">
        <v>1.2318009552694899E-3</v>
      </c>
      <c r="B19663">
        <f t="shared" si="314"/>
        <v>-2.909459463447496</v>
      </c>
    </row>
    <row r="19664" spans="1:2" x14ac:dyDescent="0.25">
      <c r="A19664">
        <v>1.6282691265565E-3</v>
      </c>
      <c r="B19664">
        <f t="shared" si="314"/>
        <v>-2.7882738116589261</v>
      </c>
    </row>
    <row r="19665" spans="1:2" x14ac:dyDescent="0.25">
      <c r="A19665">
        <v>9.4354270287522902E-3</v>
      </c>
      <c r="B19665">
        <f t="shared" si="314"/>
        <v>-2.0252384397455807</v>
      </c>
    </row>
    <row r="19666" spans="1:2" x14ac:dyDescent="0.25">
      <c r="A19666">
        <v>5.8135622523073603E-2</v>
      </c>
      <c r="B19666">
        <f t="shared" si="314"/>
        <v>-1.2355576726971136</v>
      </c>
    </row>
    <row r="19667" spans="1:2" x14ac:dyDescent="0.25">
      <c r="A19667">
        <v>6.8702290076335798E-3</v>
      </c>
      <c r="B19667">
        <f t="shared" si="314"/>
        <v>-2.1630287862164397</v>
      </c>
    </row>
    <row r="19668" spans="1:2" x14ac:dyDescent="0.25">
      <c r="A19668">
        <v>5.1207543155038903E-3</v>
      </c>
      <c r="B19668">
        <f t="shared" si="314"/>
        <v>-2.2906660603266138</v>
      </c>
    </row>
    <row r="19669" spans="1:2" x14ac:dyDescent="0.25">
      <c r="A19669">
        <v>2.6595960839818499E-3</v>
      </c>
      <c r="B19669">
        <f t="shared" si="314"/>
        <v>-2.5751843151800866</v>
      </c>
    </row>
    <row r="19670" spans="1:2" x14ac:dyDescent="0.25">
      <c r="A19670" s="3">
        <v>7.5650119883286101E-5</v>
      </c>
      <c r="B19670">
        <f t="shared" si="314"/>
        <v>-4.1211903794106775</v>
      </c>
    </row>
    <row r="19671" spans="1:2" x14ac:dyDescent="0.25">
      <c r="A19671" s="3">
        <v>3.8073364492682201E-6</v>
      </c>
      <c r="B19671">
        <f t="shared" si="314"/>
        <v>-5.4193787434629357</v>
      </c>
    </row>
    <row r="19672" spans="1:2" x14ac:dyDescent="0.25">
      <c r="A19672" s="3">
        <v>5.9593092249415697E-6</v>
      </c>
      <c r="B19672">
        <f t="shared" si="314"/>
        <v>-5.2248040787132402</v>
      </c>
    </row>
    <row r="19673" spans="1:2" x14ac:dyDescent="0.25">
      <c r="A19673" s="3">
        <v>9.1082911139480202E-7</v>
      </c>
      <c r="B19673">
        <f t="shared" si="314"/>
        <v>-6.0405630971652853</v>
      </c>
    </row>
    <row r="19674" spans="1:2" x14ac:dyDescent="0.25">
      <c r="A19674" s="3">
        <v>6.7654123789603601E-7</v>
      </c>
      <c r="B19674">
        <f t="shared" si="314"/>
        <v>-6.1697057262727766</v>
      </c>
    </row>
    <row r="19675" spans="1:2" x14ac:dyDescent="0.25">
      <c r="A19675" s="3">
        <v>1.01820101857969E-6</v>
      </c>
      <c r="B19675">
        <f t="shared" si="314"/>
        <v>-5.9921664728424666</v>
      </c>
    </row>
    <row r="19676" spans="1:2" x14ac:dyDescent="0.25">
      <c r="A19676" s="3">
        <v>1.39004047757599E-7</v>
      </c>
      <c r="B19676">
        <f t="shared" si="314"/>
        <v>-6.8569725530322785</v>
      </c>
    </row>
    <row r="19677" spans="1:2" x14ac:dyDescent="0.25">
      <c r="A19677" s="3">
        <v>9.2679107535607106E-8</v>
      </c>
      <c r="B19677">
        <f t="shared" si="314"/>
        <v>-7.0330181569518428</v>
      </c>
    </row>
    <row r="19678" spans="1:2" x14ac:dyDescent="0.25">
      <c r="A19678" s="3">
        <v>2.3262903577094602E-8</v>
      </c>
      <c r="B19678">
        <f t="shared" si="314"/>
        <v>-7.6333360794265781</v>
      </c>
    </row>
    <row r="19679" spans="1:2" x14ac:dyDescent="0.25">
      <c r="A19679" s="3">
        <v>2.0533149235192201E-8</v>
      </c>
      <c r="B19679">
        <f t="shared" si="314"/>
        <v>-7.6875444363782197</v>
      </c>
    </row>
    <row r="19680" spans="1:2" x14ac:dyDescent="0.25">
      <c r="A19680" s="3">
        <v>3.5965742495122499E-9</v>
      </c>
      <c r="B19680">
        <f t="shared" si="314"/>
        <v>-8.4441109694739698</v>
      </c>
    </row>
    <row r="19681" spans="1:2" x14ac:dyDescent="0.25">
      <c r="A19681" s="3">
        <v>4.4427308635847499E-9</v>
      </c>
      <c r="B19681">
        <f t="shared" si="314"/>
        <v>-8.3523499951094156</v>
      </c>
    </row>
    <row r="19682" spans="1:2" x14ac:dyDescent="0.25">
      <c r="A19682" s="3">
        <v>3.2193548314128301E-9</v>
      </c>
      <c r="B19682">
        <f t="shared" si="314"/>
        <v>-8.4922311535312538</v>
      </c>
    </row>
    <row r="19683" spans="1:2" x14ac:dyDescent="0.25">
      <c r="A19683" s="3">
        <v>3.1780221730922701E-9</v>
      </c>
      <c r="B19683">
        <f t="shared" si="314"/>
        <v>-8.4978430770411553</v>
      </c>
    </row>
    <row r="19684" spans="1:2" x14ac:dyDescent="0.25">
      <c r="A19684" s="3">
        <v>3.9312892635338297E-9</v>
      </c>
      <c r="B19684">
        <f t="shared" si="314"/>
        <v>-8.4054649996969051</v>
      </c>
    </row>
    <row r="19685" spans="1:2" x14ac:dyDescent="0.25">
      <c r="A19685" s="3">
        <v>4.3577339610896403E-9</v>
      </c>
      <c r="B19685">
        <f t="shared" si="314"/>
        <v>-8.3607392868840478</v>
      </c>
    </row>
    <row r="19686" spans="1:2" x14ac:dyDescent="0.25">
      <c r="A19686" s="3">
        <v>5.40230797504519E-9</v>
      </c>
      <c r="B19686">
        <f t="shared" si="314"/>
        <v>-8.2674206611611272</v>
      </c>
    </row>
    <row r="19687" spans="1:2" x14ac:dyDescent="0.25">
      <c r="A19687" s="3">
        <v>2.7983033981051099E-8</v>
      </c>
      <c r="B19687">
        <f t="shared" si="314"/>
        <v>-7.5531052001445715</v>
      </c>
    </row>
    <row r="19688" spans="1:2" x14ac:dyDescent="0.25">
      <c r="A19688" s="3">
        <v>3.5965742495122499E-9</v>
      </c>
      <c r="B19688">
        <f t="shared" si="314"/>
        <v>-8.4441109694739698</v>
      </c>
    </row>
    <row r="19689" spans="1:2" x14ac:dyDescent="0.25">
      <c r="A19689" s="3">
        <v>4.0462460170118802E-9</v>
      </c>
      <c r="B19689">
        <f t="shared" si="314"/>
        <v>-8.3929477150940013</v>
      </c>
    </row>
    <row r="19690" spans="1:2" x14ac:dyDescent="0.25">
      <c r="A19690" s="3">
        <v>1.27003811548895E-7</v>
      </c>
      <c r="B19690">
        <f t="shared" si="314"/>
        <v>-6.8961832451085074</v>
      </c>
    </row>
    <row r="19691" spans="1:2" x14ac:dyDescent="0.25">
      <c r="A19691" s="3">
        <v>2.34328545987334E-6</v>
      </c>
      <c r="B19691">
        <f t="shared" si="314"/>
        <v>-5.630174802271056</v>
      </c>
    </row>
    <row r="19692" spans="1:2" x14ac:dyDescent="0.25">
      <c r="A19692" s="3">
        <v>4.5735521077576497E-7</v>
      </c>
      <c r="B19692">
        <f t="shared" si="314"/>
        <v>-6.3397463685123165</v>
      </c>
    </row>
    <row r="19693" spans="1:2" x14ac:dyDescent="0.25">
      <c r="A19693" s="3">
        <v>2.2303620959392999E-6</v>
      </c>
      <c r="B19693">
        <f t="shared" si="314"/>
        <v>-5.651624624170446</v>
      </c>
    </row>
    <row r="19694" spans="1:2" x14ac:dyDescent="0.25">
      <c r="A19694" s="3">
        <v>2.2684386987297902E-6</v>
      </c>
      <c r="B19694">
        <f t="shared" si="314"/>
        <v>-5.6442729524187287</v>
      </c>
    </row>
    <row r="19695" spans="1:2" x14ac:dyDescent="0.25">
      <c r="A19695" s="3">
        <v>4.5735521077576497E-7</v>
      </c>
      <c r="B19695">
        <f t="shared" si="314"/>
        <v>-6.3397463685123165</v>
      </c>
    </row>
    <row r="19696" spans="1:2" x14ac:dyDescent="0.25">
      <c r="A19696" s="3">
        <v>2.2303620959392999E-6</v>
      </c>
      <c r="B19696">
        <f t="shared" si="314"/>
        <v>-5.651624624170446</v>
      </c>
    </row>
    <row r="19697" spans="1:2" x14ac:dyDescent="0.25">
      <c r="A19697" s="3">
        <v>4.5735521077576497E-7</v>
      </c>
      <c r="B19697">
        <f t="shared" si="314"/>
        <v>-6.3397463685123165</v>
      </c>
    </row>
    <row r="19698" spans="1:2" x14ac:dyDescent="0.25">
      <c r="A19698" s="3">
        <v>2.2303620959392999E-6</v>
      </c>
      <c r="B19698">
        <f t="shared" si="314"/>
        <v>-5.651624624170446</v>
      </c>
    </row>
    <row r="19699" spans="1:2" x14ac:dyDescent="0.25">
      <c r="A19699" s="3">
        <v>2.2684386987297902E-6</v>
      </c>
      <c r="B19699">
        <f t="shared" si="314"/>
        <v>-5.6442729524187287</v>
      </c>
    </row>
    <row r="19700" spans="1:2" x14ac:dyDescent="0.25">
      <c r="A19700" s="3">
        <v>1.15310621460163E-5</v>
      </c>
      <c r="B19700">
        <f t="shared" si="314"/>
        <v>-4.9381306872492416</v>
      </c>
    </row>
    <row r="19701" spans="1:2" x14ac:dyDescent="0.25">
      <c r="A19701" s="3">
        <v>1.2153397258787799E-5</v>
      </c>
      <c r="B19701">
        <f t="shared" si="314"/>
        <v>-4.915302306056291</v>
      </c>
    </row>
    <row r="19702" spans="1:2" x14ac:dyDescent="0.25">
      <c r="A19702" s="3">
        <v>1.6471365605347499E-5</v>
      </c>
      <c r="B19702">
        <f t="shared" si="314"/>
        <v>-4.7832703929200502</v>
      </c>
    </row>
    <row r="19703" spans="1:2" x14ac:dyDescent="0.25">
      <c r="A19703" s="3">
        <v>1.29127780344223E-5</v>
      </c>
      <c r="B19703">
        <f t="shared" si="314"/>
        <v>-4.8889803142610617</v>
      </c>
    </row>
    <row r="19704" spans="1:2" x14ac:dyDescent="0.25">
      <c r="A19704" s="3">
        <v>1.29891567584706E-5</v>
      </c>
      <c r="B19704">
        <f t="shared" si="314"/>
        <v>-4.8864190419238938</v>
      </c>
    </row>
    <row r="19705" spans="1:2" x14ac:dyDescent="0.25">
      <c r="A19705" s="3">
        <v>1.69957349223717E-5</v>
      </c>
      <c r="B19705">
        <f t="shared" si="314"/>
        <v>-4.769660051096821</v>
      </c>
    </row>
    <row r="19706" spans="1:2" x14ac:dyDescent="0.25">
      <c r="A19706" s="3">
        <v>1.8594730854431701E-5</v>
      </c>
      <c r="B19706">
        <f t="shared" si="314"/>
        <v>-4.7306101033647598</v>
      </c>
    </row>
    <row r="19707" spans="1:2" x14ac:dyDescent="0.25">
      <c r="A19707" s="3">
        <v>2.28093308797433E-5</v>
      </c>
      <c r="B19707">
        <f t="shared" si="314"/>
        <v>-4.6418874547276276</v>
      </c>
    </row>
    <row r="19708" spans="1:2" x14ac:dyDescent="0.25">
      <c r="A19708" s="3">
        <v>1.26272758327512E-4</v>
      </c>
      <c r="B19708">
        <f t="shared" si="314"/>
        <v>-3.8986903326127478</v>
      </c>
    </row>
    <row r="19709" spans="1:2" x14ac:dyDescent="0.25">
      <c r="A19709" s="3">
        <v>1.3775345149818699E-4</v>
      </c>
      <c r="B19709">
        <f t="shared" si="314"/>
        <v>-3.860897510822181</v>
      </c>
    </row>
    <row r="19710" spans="1:2" x14ac:dyDescent="0.25">
      <c r="A19710" s="3">
        <v>1.49817913072792E-4</v>
      </c>
      <c r="B19710">
        <f t="shared" si="314"/>
        <v>-3.8244362568397188</v>
      </c>
    </row>
    <row r="19711" spans="1:2" x14ac:dyDescent="0.25">
      <c r="A19711" s="3">
        <v>1.8881723093286E-4</v>
      </c>
      <c r="B19711">
        <f t="shared" si="314"/>
        <v>-3.7239583757286474</v>
      </c>
    </row>
    <row r="19712" spans="1:2" x14ac:dyDescent="0.25">
      <c r="A19712">
        <v>1.03940380839397E-3</v>
      </c>
      <c r="B19712">
        <f t="shared" si="314"/>
        <v>-2.9832156962475675</v>
      </c>
    </row>
    <row r="19713" spans="1:2" x14ac:dyDescent="0.25">
      <c r="A19713" s="3">
        <v>1.56997794662902E-4</v>
      </c>
      <c r="B19713">
        <f t="shared" si="314"/>
        <v>-3.8041064480522899</v>
      </c>
    </row>
    <row r="19714" spans="1:2" x14ac:dyDescent="0.25">
      <c r="A19714" s="3">
        <v>3.6411612087083601E-5</v>
      </c>
      <c r="B19714">
        <f t="shared" ref="B19714:B19777" si="315">LOG(A19714)</f>
        <v>-4.4387600926940163</v>
      </c>
    </row>
    <row r="19715" spans="1:2" x14ac:dyDescent="0.25">
      <c r="A19715" s="3">
        <v>1.6226273437411299E-4</v>
      </c>
      <c r="B19715">
        <f t="shared" si="315"/>
        <v>-3.7897812097732846</v>
      </c>
    </row>
    <row r="19716" spans="1:2" x14ac:dyDescent="0.25">
      <c r="A19716" s="3">
        <v>1.6503287366930299E-4</v>
      </c>
      <c r="B19716">
        <f t="shared" si="315"/>
        <v>-3.7824295380215651</v>
      </c>
    </row>
    <row r="19717" spans="1:2" x14ac:dyDescent="0.25">
      <c r="A19717" s="3">
        <v>8.3890489237464295E-4</v>
      </c>
      <c r="B19717">
        <f t="shared" si="315"/>
        <v>-3.076287272852078</v>
      </c>
    </row>
    <row r="19718" spans="1:2" x14ac:dyDescent="0.25">
      <c r="A19718" s="3">
        <v>8.8418085777917498E-4</v>
      </c>
      <c r="B19718">
        <f t="shared" si="315"/>
        <v>-3.0534588916591265</v>
      </c>
    </row>
    <row r="19719" spans="1:2" x14ac:dyDescent="0.25">
      <c r="A19719" s="3">
        <v>7.2306072617861505E-4</v>
      </c>
      <c r="B19719">
        <f t="shared" si="315"/>
        <v>-3.1408252269976131</v>
      </c>
    </row>
    <row r="19720" spans="1:2" x14ac:dyDescent="0.25">
      <c r="A19720" s="3">
        <v>5.9095587251459605E-4</v>
      </c>
      <c r="B19720">
        <f t="shared" si="315"/>
        <v>-3.2284449472725627</v>
      </c>
    </row>
    <row r="19721" spans="1:2" x14ac:dyDescent="0.25">
      <c r="A19721" s="3">
        <v>9.2883025018034699E-4</v>
      </c>
      <c r="B19721">
        <f t="shared" si="315"/>
        <v>-3.0320636489192805</v>
      </c>
    </row>
    <row r="19722" spans="1:2" x14ac:dyDescent="0.25">
      <c r="A19722" s="3">
        <v>7.8996654353816903E-4</v>
      </c>
      <c r="B19722">
        <f t="shared" si="315"/>
        <v>-3.1023913014493525</v>
      </c>
    </row>
    <row r="19723" spans="1:2" x14ac:dyDescent="0.25">
      <c r="A19723" s="3">
        <v>5.7037209299020297E-4</v>
      </c>
      <c r="B19723">
        <f t="shared" si="315"/>
        <v>-3.2438417316780264</v>
      </c>
    </row>
    <row r="19724" spans="1:2" x14ac:dyDescent="0.25">
      <c r="A19724" s="3">
        <v>7.6013201069518395E-4</v>
      </c>
      <c r="B19724">
        <f t="shared" si="315"/>
        <v>-3.1191109780641373</v>
      </c>
    </row>
    <row r="19725" spans="1:2" x14ac:dyDescent="0.25">
      <c r="A19725" s="3">
        <v>7.6165104583421502E-4</v>
      </c>
      <c r="B19725">
        <f t="shared" si="315"/>
        <v>-3.1182439572427696</v>
      </c>
    </row>
    <row r="19726" spans="1:2" x14ac:dyDescent="0.25">
      <c r="A19726" s="3">
        <v>7.0974783394890705E-4</v>
      </c>
      <c r="B19726">
        <f t="shared" si="315"/>
        <v>-3.1488959242060823</v>
      </c>
    </row>
    <row r="19727" spans="1:2" x14ac:dyDescent="0.25">
      <c r="A19727" s="3">
        <v>1.47465883159834E-4</v>
      </c>
      <c r="B19727">
        <f t="shared" si="315"/>
        <v>-3.8313084438841276</v>
      </c>
    </row>
    <row r="19728" spans="1:2" x14ac:dyDescent="0.25">
      <c r="A19728" s="3">
        <v>1.05065159931313E-4</v>
      </c>
      <c r="B19728">
        <f t="shared" si="315"/>
        <v>-3.9785412740576831</v>
      </c>
    </row>
    <row r="19729" spans="1:2" x14ac:dyDescent="0.25">
      <c r="A19729" s="3">
        <v>1.01199403665138E-4</v>
      </c>
      <c r="B19729">
        <f t="shared" si="315"/>
        <v>-3.9948220466434825</v>
      </c>
    </row>
    <row r="19730" spans="1:2" x14ac:dyDescent="0.25">
      <c r="A19730" s="3">
        <v>1.2380784671177901E-4</v>
      </c>
      <c r="B19730">
        <f t="shared" si="315"/>
        <v>-3.9072518296645686</v>
      </c>
    </row>
    <row r="19731" spans="1:2" x14ac:dyDescent="0.25">
      <c r="A19731" s="3">
        <v>1.31835182756678E-4</v>
      </c>
      <c r="B19731">
        <f t="shared" si="315"/>
        <v>-3.879968674430446</v>
      </c>
    </row>
    <row r="19732" spans="1:2" x14ac:dyDescent="0.25">
      <c r="A19732" s="3">
        <v>2.04034936538368E-5</v>
      </c>
      <c r="B19732">
        <f t="shared" si="315"/>
        <v>-4.6902954627370681</v>
      </c>
    </row>
    <row r="19733" spans="1:2" x14ac:dyDescent="0.25">
      <c r="A19733" s="3">
        <v>9.9500733342616904E-5</v>
      </c>
      <c r="B19733">
        <f t="shared" si="315"/>
        <v>-4.0021737183951975</v>
      </c>
    </row>
    <row r="19734" spans="1:2" x14ac:dyDescent="0.25">
      <c r="A19734" s="3">
        <v>5.3798501163735703E-4</v>
      </c>
      <c r="B19734">
        <f t="shared" si="315"/>
        <v>-3.2692298236902348</v>
      </c>
    </row>
    <row r="19735" spans="1:2" x14ac:dyDescent="0.25">
      <c r="A19735" s="3">
        <v>5.6077765103371504E-4</v>
      </c>
      <c r="B19735">
        <f t="shared" si="315"/>
        <v>-3.2512093028626192</v>
      </c>
    </row>
    <row r="19736" spans="1:2" x14ac:dyDescent="0.25">
      <c r="A19736" s="3">
        <v>7.2695800311268504E-5</v>
      </c>
      <c r="B19736">
        <f t="shared" si="315"/>
        <v>-4.1384906779212214</v>
      </c>
    </row>
    <row r="19737" spans="1:2" x14ac:dyDescent="0.25">
      <c r="A19737" s="3">
        <v>4.84689618980303E-5</v>
      </c>
      <c r="B19737">
        <f t="shared" si="315"/>
        <v>-4.3145362818407875</v>
      </c>
    </row>
    <row r="19738" spans="1:2" x14ac:dyDescent="0.25">
      <c r="A19738" s="3">
        <v>1.2165943513024801E-5</v>
      </c>
      <c r="B19738">
        <f t="shared" si="315"/>
        <v>-4.9148542043155237</v>
      </c>
    </row>
    <row r="19739" spans="1:2" x14ac:dyDescent="0.25">
      <c r="A19739" s="3">
        <v>1.07383471247254E-5</v>
      </c>
      <c r="B19739">
        <f t="shared" si="315"/>
        <v>-4.9690625612671626</v>
      </c>
    </row>
    <row r="19740" spans="1:2" x14ac:dyDescent="0.25">
      <c r="A19740" s="3">
        <v>9.3291982411467292E-6</v>
      </c>
      <c r="B19740">
        <f t="shared" si="315"/>
        <v>-5.030155678269324</v>
      </c>
    </row>
    <row r="19741" spans="1:2" x14ac:dyDescent="0.25">
      <c r="A19741" s="3">
        <v>1.2012290236693301E-5</v>
      </c>
      <c r="B19741">
        <f t="shared" si="315"/>
        <v>-4.920374183077155</v>
      </c>
    </row>
    <row r="19742" spans="1:2" x14ac:dyDescent="0.25">
      <c r="A19742" s="3">
        <v>9.0203080225522497E-6</v>
      </c>
      <c r="B19742">
        <f t="shared" si="315"/>
        <v>-5.0447786320577581</v>
      </c>
    </row>
    <row r="19743" spans="1:2" x14ac:dyDescent="0.25">
      <c r="A19743" s="3">
        <v>9.3725952434469205E-6</v>
      </c>
      <c r="B19743">
        <f t="shared" si="315"/>
        <v>-5.0281401376235877</v>
      </c>
    </row>
    <row r="19744" spans="1:2" x14ac:dyDescent="0.25">
      <c r="A19744" s="3">
        <v>1.21040990060039E-5</v>
      </c>
      <c r="B19744">
        <f t="shared" si="315"/>
        <v>-4.9170675326397513</v>
      </c>
    </row>
    <row r="19745" spans="1:2" x14ac:dyDescent="0.25">
      <c r="A19745" s="3">
        <v>1.29891567584706E-5</v>
      </c>
      <c r="B19745">
        <f t="shared" si="315"/>
        <v>-4.8864190419238938</v>
      </c>
    </row>
    <row r="19746" spans="1:2" x14ac:dyDescent="0.25">
      <c r="A19746" s="3">
        <v>1.6314958358082999E-5</v>
      </c>
      <c r="B19746">
        <f t="shared" si="315"/>
        <v>-4.7874140303577395</v>
      </c>
    </row>
    <row r="19747" spans="1:2" x14ac:dyDescent="0.25">
      <c r="A19747" s="3">
        <v>8.6159443988973394E-5</v>
      </c>
      <c r="B19747">
        <f t="shared" si="315"/>
        <v>-4.0646971123249758</v>
      </c>
    </row>
    <row r="19748" spans="1:2" x14ac:dyDescent="0.25">
      <c r="A19748" s="3">
        <v>9.3805827613586401E-5</v>
      </c>
      <c r="B19748">
        <f t="shared" si="315"/>
        <v>-4.027770180578222</v>
      </c>
    </row>
    <row r="19749" spans="1:2" x14ac:dyDescent="0.25">
      <c r="A19749" s="3">
        <v>1.2498413629271401E-4</v>
      </c>
      <c r="B19749">
        <f t="shared" si="315"/>
        <v>-3.9031451066539211</v>
      </c>
    </row>
    <row r="19750" spans="1:2" x14ac:dyDescent="0.25">
      <c r="A19750" s="3">
        <v>1.3775345149818699E-4</v>
      </c>
      <c r="B19750">
        <f t="shared" si="315"/>
        <v>-3.860897510822181</v>
      </c>
    </row>
    <row r="19751" spans="1:2" x14ac:dyDescent="0.25">
      <c r="A19751" s="3">
        <v>1.6707239026793601E-4</v>
      </c>
      <c r="B19751">
        <f t="shared" si="315"/>
        <v>-3.7770953139905123</v>
      </c>
    </row>
    <row r="19752" spans="1:2" x14ac:dyDescent="0.25">
      <c r="A19752" s="3">
        <v>8.6031773290486105E-5</v>
      </c>
      <c r="B19752">
        <f t="shared" si="315"/>
        <v>-4.0653411253111233</v>
      </c>
    </row>
    <row r="19753" spans="1:2" x14ac:dyDescent="0.25">
      <c r="A19753" s="3">
        <v>1.7709631036065801E-5</v>
      </c>
      <c r="B19753">
        <f t="shared" si="315"/>
        <v>-4.7517904868432312</v>
      </c>
    </row>
    <row r="19754" spans="1:2" x14ac:dyDescent="0.25">
      <c r="A19754" s="3">
        <v>1.6350138120139699E-5</v>
      </c>
      <c r="B19754">
        <f t="shared" si="315"/>
        <v>-4.7864785742231968</v>
      </c>
    </row>
    <row r="19755" spans="1:2" x14ac:dyDescent="0.25">
      <c r="A19755" s="3">
        <v>1.87356521421096E-5</v>
      </c>
      <c r="B19755">
        <f t="shared" si="315"/>
        <v>-4.727331185581102</v>
      </c>
    </row>
    <row r="19756" spans="1:2" x14ac:dyDescent="0.25">
      <c r="A19756" s="3">
        <v>9.5238178275561196E-5</v>
      </c>
      <c r="B19756">
        <f t="shared" si="315"/>
        <v>-4.021188920411614</v>
      </c>
    </row>
    <row r="19757" spans="1:2" x14ac:dyDescent="0.25">
      <c r="A19757" s="3">
        <v>1.0037821322349099E-4</v>
      </c>
      <c r="B19757">
        <f t="shared" si="315"/>
        <v>-3.9983605392186625</v>
      </c>
    </row>
    <row r="19758" spans="1:2" x14ac:dyDescent="0.25">
      <c r="A19758" s="3">
        <v>6.7241702356040707E-5</v>
      </c>
      <c r="B19758">
        <f t="shared" si="315"/>
        <v>-4.1723613000737929</v>
      </c>
    </row>
    <row r="19759" spans="1:2" x14ac:dyDescent="0.25">
      <c r="A19759" s="3">
        <v>6.7241702356040707E-5</v>
      </c>
      <c r="B19759">
        <f t="shared" si="315"/>
        <v>-4.1723613000737929</v>
      </c>
    </row>
    <row r="19760" spans="1:2" x14ac:dyDescent="0.25">
      <c r="A19760" s="3">
        <v>1.01199403665138E-4</v>
      </c>
      <c r="B19760">
        <f t="shared" si="315"/>
        <v>-3.9948220466434825</v>
      </c>
    </row>
    <row r="19761" spans="1:2" x14ac:dyDescent="0.25">
      <c r="A19761" s="3">
        <v>8.0475100362656599E-5</v>
      </c>
      <c r="B19761">
        <f t="shared" si="315"/>
        <v>-4.0943384730217121</v>
      </c>
    </row>
    <row r="19762" spans="1:2" x14ac:dyDescent="0.25">
      <c r="A19762" s="3">
        <v>5.6551522839059998E-5</v>
      </c>
      <c r="B19762">
        <f t="shared" si="315"/>
        <v>-4.2475556957483258</v>
      </c>
    </row>
    <row r="19763" spans="1:2" x14ac:dyDescent="0.25">
      <c r="A19763" s="3">
        <v>9.5087979858446893E-6</v>
      </c>
      <c r="B19763">
        <f t="shared" si="315"/>
        <v>-5.0218743790781915</v>
      </c>
    </row>
    <row r="19764" spans="1:2" x14ac:dyDescent="0.25">
      <c r="A19764" s="3">
        <v>1.72769828615673E-6</v>
      </c>
      <c r="B19764">
        <f t="shared" si="315"/>
        <v>-5.7625320975619401</v>
      </c>
    </row>
    <row r="19765" spans="1:2" x14ac:dyDescent="0.25">
      <c r="A19765" s="3">
        <v>1.3485909852012901E-6</v>
      </c>
      <c r="B19765">
        <f t="shared" si="315"/>
        <v>-5.8701197477369558</v>
      </c>
    </row>
    <row r="19766" spans="1:2" x14ac:dyDescent="0.25">
      <c r="A19766" s="3">
        <v>3.4160127444594199E-7</v>
      </c>
      <c r="B19766">
        <f t="shared" si="315"/>
        <v>-6.4664805177142748</v>
      </c>
    </row>
    <row r="19767" spans="1:2" x14ac:dyDescent="0.25">
      <c r="A19767" s="3">
        <v>2.43380989306542E-7</v>
      </c>
      <c r="B19767">
        <f t="shared" si="315"/>
        <v>-6.6137133478878294</v>
      </c>
    </row>
    <row r="19768" spans="1:2" x14ac:dyDescent="0.25">
      <c r="A19768" s="3">
        <v>2.34426055196179E-7</v>
      </c>
      <c r="B19768">
        <f t="shared" si="315"/>
        <v>-6.6299941204736292</v>
      </c>
    </row>
    <row r="19769" spans="1:2" x14ac:dyDescent="0.25">
      <c r="A19769" s="3">
        <v>2.8679798551988801E-7</v>
      </c>
      <c r="B19769">
        <f t="shared" si="315"/>
        <v>-6.5424239034947158</v>
      </c>
    </row>
    <row r="19770" spans="1:2" x14ac:dyDescent="0.25">
      <c r="A19770" s="3">
        <v>3.0539312199881898E-7</v>
      </c>
      <c r="B19770">
        <f t="shared" si="315"/>
        <v>-6.5151407482605945</v>
      </c>
    </row>
    <row r="19771" spans="1:2" x14ac:dyDescent="0.25">
      <c r="A19771" s="3">
        <v>3.77507780900186E-7</v>
      </c>
      <c r="B19771">
        <f t="shared" si="315"/>
        <v>-6.4230740925985277</v>
      </c>
    </row>
    <row r="19772" spans="1:2" x14ac:dyDescent="0.25">
      <c r="A19772" s="3">
        <v>2.0256786956129099E-6</v>
      </c>
      <c r="B19772">
        <f t="shared" si="315"/>
        <v>-5.6934294394241158</v>
      </c>
    </row>
    <row r="19773" spans="1:2" x14ac:dyDescent="0.25">
      <c r="A19773" s="3">
        <v>1.1438168768357801E-5</v>
      </c>
      <c r="B19773">
        <f t="shared" si="315"/>
        <v>-4.9416434997961849</v>
      </c>
    </row>
    <row r="19774" spans="1:2" x14ac:dyDescent="0.25">
      <c r="A19774" s="3">
        <v>1.27516327038993E-5</v>
      </c>
      <c r="B19774">
        <f t="shared" si="315"/>
        <v>-4.8944342051204108</v>
      </c>
    </row>
    <row r="19775" spans="1:2" x14ac:dyDescent="0.25">
      <c r="A19775" s="3">
        <v>1.62072997633649E-5</v>
      </c>
      <c r="B19775">
        <f t="shared" si="315"/>
        <v>-4.7902893352782216</v>
      </c>
    </row>
    <row r="19776" spans="1:2" x14ac:dyDescent="0.25">
      <c r="A19776" s="3">
        <v>2.3121092265311998E-6</v>
      </c>
      <c r="B19776">
        <f t="shared" si="315"/>
        <v>-5.6359916532275962</v>
      </c>
    </row>
    <row r="19777" spans="1:2" x14ac:dyDescent="0.25">
      <c r="A19777" s="3">
        <v>2.6049780227261098E-6</v>
      </c>
      <c r="B19777">
        <f t="shared" si="315"/>
        <v>-5.5841959363372169</v>
      </c>
    </row>
    <row r="19778" spans="1:2" x14ac:dyDescent="0.25">
      <c r="A19778" s="3">
        <v>1.29204452400778E-5</v>
      </c>
      <c r="B19778">
        <f t="shared" ref="B19778:B19841" si="316">LOG(A19778)</f>
        <v>-4.88872252024363</v>
      </c>
    </row>
    <row r="19779" spans="1:2" x14ac:dyDescent="0.25">
      <c r="A19779" s="3">
        <v>1.34678416225555E-5</v>
      </c>
      <c r="B19779">
        <f t="shared" si="316"/>
        <v>-4.8707019994160126</v>
      </c>
    </row>
    <row r="19780" spans="1:2" x14ac:dyDescent="0.25">
      <c r="A19780" s="3">
        <v>1.6660041462897998E-5</v>
      </c>
      <c r="B19780">
        <f t="shared" si="316"/>
        <v>-4.7783239220717642</v>
      </c>
    </row>
    <row r="19781" spans="1:2" x14ac:dyDescent="0.25">
      <c r="A19781" s="3">
        <v>1.8467231386268399E-5</v>
      </c>
      <c r="B19781">
        <f t="shared" si="316"/>
        <v>-4.7335982092589077</v>
      </c>
    </row>
    <row r="19782" spans="1:2" x14ac:dyDescent="0.25">
      <c r="A19782" s="3">
        <v>2.7506574412155702E-6</v>
      </c>
      <c r="B19782">
        <f t="shared" si="316"/>
        <v>-5.5605634919997007</v>
      </c>
    </row>
    <row r="19783" spans="1:2" x14ac:dyDescent="0.25">
      <c r="A19783" s="3">
        <v>1.3413998466081701E-5</v>
      </c>
      <c r="B19783">
        <f t="shared" si="316"/>
        <v>-4.872441747657831</v>
      </c>
    </row>
    <row r="19784" spans="1:2" x14ac:dyDescent="0.25">
      <c r="A19784" s="3">
        <v>7.2527406366236293E-5</v>
      </c>
      <c r="B19784">
        <f t="shared" si="316"/>
        <v>-4.139497852952867</v>
      </c>
    </row>
    <row r="19785" spans="1:2" x14ac:dyDescent="0.25">
      <c r="A19785" s="3">
        <v>7.56001518589547E-5</v>
      </c>
      <c r="B19785">
        <f t="shared" si="316"/>
        <v>-4.1214773321252514</v>
      </c>
    </row>
    <row r="19786" spans="1:2" x14ac:dyDescent="0.25">
      <c r="A19786" s="3">
        <v>6.2646957555277294E-5</v>
      </c>
      <c r="B19786">
        <f t="shared" si="316"/>
        <v>-4.2031000156361342</v>
      </c>
    </row>
    <row r="19787" spans="1:2" x14ac:dyDescent="0.25">
      <c r="A19787" s="3">
        <v>6.2646957555277294E-5</v>
      </c>
      <c r="B19787">
        <f t="shared" si="316"/>
        <v>-4.2031000156361342</v>
      </c>
    </row>
    <row r="19788" spans="1:2" x14ac:dyDescent="0.25">
      <c r="A19788" s="3">
        <v>5.62397393420731E-5</v>
      </c>
      <c r="B19788">
        <f t="shared" si="316"/>
        <v>-4.2499567008360568</v>
      </c>
    </row>
    <row r="19789" spans="1:2" x14ac:dyDescent="0.25">
      <c r="A19789" s="3">
        <v>5.0074777845007699E-5</v>
      </c>
      <c r="B19789">
        <f t="shared" si="316"/>
        <v>-4.3003809687623207</v>
      </c>
    </row>
    <row r="19790" spans="1:2" x14ac:dyDescent="0.25">
      <c r="A19790" s="3">
        <v>6.5194113884965599E-5</v>
      </c>
      <c r="B19790">
        <f t="shared" si="316"/>
        <v>-4.1857916132048159</v>
      </c>
    </row>
    <row r="19791" spans="1:2" x14ac:dyDescent="0.25">
      <c r="A19791" s="3">
        <v>5.0962003740477198E-5</v>
      </c>
      <c r="B19791">
        <f t="shared" si="316"/>
        <v>-4.2927535046066829</v>
      </c>
    </row>
    <row r="19792" spans="1:2" x14ac:dyDescent="0.25">
      <c r="A19792" s="3">
        <v>6.3804755886953803E-6</v>
      </c>
      <c r="B19792">
        <f t="shared" si="316"/>
        <v>-5.1951469485753723</v>
      </c>
    </row>
    <row r="19793" spans="1:2" x14ac:dyDescent="0.25">
      <c r="A19793" s="3">
        <v>7.4886364521300097E-6</v>
      </c>
      <c r="B19793">
        <f t="shared" si="316"/>
        <v>-5.1255972524240763</v>
      </c>
    </row>
    <row r="19794" spans="1:2" x14ac:dyDescent="0.25">
      <c r="A19794" s="3">
        <v>7.6950100853388005E-6</v>
      </c>
      <c r="B19794">
        <f t="shared" si="316"/>
        <v>-5.1137908066311875</v>
      </c>
    </row>
    <row r="19795" spans="1:2" x14ac:dyDescent="0.25">
      <c r="A19795" s="3">
        <v>9.0370239049197308E-6</v>
      </c>
      <c r="B19795">
        <f t="shared" si="316"/>
        <v>-5.0439745689131925</v>
      </c>
    </row>
    <row r="19796" spans="1:2" x14ac:dyDescent="0.25">
      <c r="A19796" s="3">
        <v>4.6448913166444302E-5</v>
      </c>
      <c r="B19796">
        <f t="shared" si="316"/>
        <v>-4.3330244433783704</v>
      </c>
    </row>
    <row r="19797" spans="1:2" x14ac:dyDescent="0.25">
      <c r="A19797" s="3">
        <v>5.0962003740477198E-5</v>
      </c>
      <c r="B19797">
        <f t="shared" si="316"/>
        <v>-4.2927535046066829</v>
      </c>
    </row>
    <row r="19798" spans="1:2" x14ac:dyDescent="0.25">
      <c r="A19798" s="3">
        <v>5.3105189130526203E-5</v>
      </c>
      <c r="B19798">
        <f t="shared" si="316"/>
        <v>-4.2748630401116579</v>
      </c>
    </row>
    <row r="19799" spans="1:2" x14ac:dyDescent="0.25">
      <c r="A19799" s="3">
        <v>6.6203411995840103E-5</v>
      </c>
      <c r="B19799">
        <f t="shared" si="316"/>
        <v>-4.1791196272856759</v>
      </c>
    </row>
    <row r="19800" spans="1:2" x14ac:dyDescent="0.25">
      <c r="A19800" s="3">
        <v>7.45666172275315E-5</v>
      </c>
      <c r="B19800">
        <f t="shared" si="316"/>
        <v>-4.1274555585687285</v>
      </c>
    </row>
    <row r="19801" spans="1:2" x14ac:dyDescent="0.25">
      <c r="A19801" s="3">
        <v>9.0977779340821796E-5</v>
      </c>
      <c r="B19801">
        <f t="shared" si="316"/>
        <v>-4.0410646679874587</v>
      </c>
    </row>
    <row r="19802" spans="1:2" x14ac:dyDescent="0.25">
      <c r="A19802" s="3">
        <v>4.8304101483411199E-4</v>
      </c>
      <c r="B19802">
        <f t="shared" si="316"/>
        <v>-3.3160159918988348</v>
      </c>
    </row>
    <row r="19803" spans="1:2" x14ac:dyDescent="0.25">
      <c r="A19803" s="3">
        <v>5.48351942003103E-4</v>
      </c>
      <c r="B19803">
        <f t="shared" si="316"/>
        <v>-3.2609406141258264</v>
      </c>
    </row>
    <row r="19804" spans="1:2" x14ac:dyDescent="0.25">
      <c r="A19804" s="3">
        <v>6.0437568228460196E-4</v>
      </c>
      <c r="B19804">
        <f t="shared" si="316"/>
        <v>-3.2186930182940889</v>
      </c>
    </row>
    <row r="19805" spans="1:2" x14ac:dyDescent="0.25">
      <c r="A19805" s="3">
        <v>7.3300878316237496E-4</v>
      </c>
      <c r="B19805">
        <f t="shared" si="316"/>
        <v>-3.1348908214624194</v>
      </c>
    </row>
    <row r="19806" spans="1:2" x14ac:dyDescent="0.25">
      <c r="A19806">
        <v>3.9986471908728697E-3</v>
      </c>
      <c r="B19806">
        <f t="shared" si="316"/>
        <v>-2.3980869128998559</v>
      </c>
    </row>
    <row r="19807" spans="1:2" x14ac:dyDescent="0.25">
      <c r="A19807">
        <v>4.5137138398446902E-3</v>
      </c>
      <c r="B19807">
        <f t="shared" si="316"/>
        <v>-2.3454659777606461</v>
      </c>
    </row>
    <row r="19808" spans="1:2" x14ac:dyDescent="0.25">
      <c r="A19808">
        <v>4.6990451365800396E-3</v>
      </c>
      <c r="B19808">
        <f t="shared" si="316"/>
        <v>-2.3279903833504263</v>
      </c>
    </row>
    <row r="19809" spans="1:2" x14ac:dyDescent="0.25">
      <c r="A19809">
        <v>6.4815367151065898E-3</v>
      </c>
      <c r="B19809">
        <f t="shared" si="316"/>
        <v>-2.1883220145354207</v>
      </c>
    </row>
    <row r="19810" spans="1:2" x14ac:dyDescent="0.25">
      <c r="A19810">
        <v>7.6828560200616902E-3</v>
      </c>
      <c r="B19810">
        <f t="shared" si="316"/>
        <v>-2.1144773055960582</v>
      </c>
    </row>
    <row r="19811" spans="1:2" x14ac:dyDescent="0.25">
      <c r="A19811">
        <v>1.02856570292375E-2</v>
      </c>
      <c r="B19811">
        <f t="shared" si="316"/>
        <v>-1.9877679611342096</v>
      </c>
    </row>
    <row r="19812" spans="1:2" x14ac:dyDescent="0.25">
      <c r="A19812">
        <v>5.8135622523073603E-2</v>
      </c>
      <c r="B19812">
        <f t="shared" si="316"/>
        <v>-1.2355576726971136</v>
      </c>
    </row>
    <row r="19813" spans="1:2" x14ac:dyDescent="0.25">
      <c r="A19813">
        <v>6.4885496183206104E-2</v>
      </c>
      <c r="B19813">
        <f t="shared" si="316"/>
        <v>-1.1878523699414716</v>
      </c>
    </row>
    <row r="19814" spans="1:2" x14ac:dyDescent="0.25">
      <c r="A19814">
        <v>6.4885496183206104E-2</v>
      </c>
      <c r="B19814">
        <f t="shared" si="316"/>
        <v>-1.1878523699414716</v>
      </c>
    </row>
    <row r="19815" spans="1:2" x14ac:dyDescent="0.25">
      <c r="A19815" s="3">
        <v>3.8167938931297699E-4</v>
      </c>
      <c r="B19815">
        <f t="shared" si="316"/>
        <v>-3.4183012913197457</v>
      </c>
    </row>
    <row r="19816" spans="1:2" x14ac:dyDescent="0.25">
      <c r="A19816" s="3">
        <v>2.6224798302904701E-4</v>
      </c>
      <c r="B19816">
        <f t="shared" si="316"/>
        <v>-3.5812878433163817</v>
      </c>
    </row>
    <row r="19817" spans="1:2" x14ac:dyDescent="0.25">
      <c r="A19817" s="3">
        <v>4.2099809794663101E-4</v>
      </c>
      <c r="B19817">
        <f t="shared" si="316"/>
        <v>-3.3757198662858245</v>
      </c>
    </row>
    <row r="19818" spans="1:2" x14ac:dyDescent="0.25">
      <c r="A19818" s="3">
        <v>5.19491233557541E-4</v>
      </c>
      <c r="B19818">
        <f t="shared" si="316"/>
        <v>-3.2844217767876684</v>
      </c>
    </row>
    <row r="19819" spans="1:2" x14ac:dyDescent="0.25">
      <c r="A19819" s="3">
        <v>5.7614480546381598E-4</v>
      </c>
      <c r="B19819">
        <f t="shared" si="316"/>
        <v>-3.2394683493715588</v>
      </c>
    </row>
    <row r="19820" spans="1:2" x14ac:dyDescent="0.25">
      <c r="A19820" s="3">
        <v>2.4943586782762801E-4</v>
      </c>
      <c r="B19820">
        <f t="shared" si="316"/>
        <v>-3.6030410966489952</v>
      </c>
    </row>
    <row r="19821" spans="1:2" x14ac:dyDescent="0.25">
      <c r="A19821" s="3">
        <v>2.16604822623992E-4</v>
      </c>
      <c r="B19821">
        <f t="shared" si="316"/>
        <v>-3.6643318782015943</v>
      </c>
    </row>
    <row r="19822" spans="1:2" x14ac:dyDescent="0.25">
      <c r="A19822" s="3">
        <v>8.1707262804050205E-4</v>
      </c>
      <c r="B19822">
        <f t="shared" si="316"/>
        <v>-3.0877393381367062</v>
      </c>
    </row>
    <row r="19823" spans="1:2" x14ac:dyDescent="0.25">
      <c r="A19823" s="3">
        <v>3.1950212283538899E-4</v>
      </c>
      <c r="B19823">
        <f t="shared" si="316"/>
        <v>-3.4955262519574348</v>
      </c>
    </row>
    <row r="19824" spans="1:2" x14ac:dyDescent="0.25">
      <c r="A19824" s="3">
        <v>5.4611641046048995E-4</v>
      </c>
      <c r="B19824">
        <f t="shared" si="316"/>
        <v>-3.262714772987704</v>
      </c>
    </row>
    <row r="19825" spans="1:2" x14ac:dyDescent="0.25">
      <c r="A19825" s="3">
        <v>5.8655464906496896E-4</v>
      </c>
      <c r="B19825">
        <f t="shared" si="316"/>
        <v>-3.2316915186180357</v>
      </c>
    </row>
    <row r="19826" spans="1:2" x14ac:dyDescent="0.25">
      <c r="A19826" s="3">
        <v>6.3760292057062304E-5</v>
      </c>
      <c r="B19826">
        <f t="shared" si="316"/>
        <v>-4.1954497023007766</v>
      </c>
    </row>
    <row r="19827" spans="1:2" x14ac:dyDescent="0.25">
      <c r="A19827" s="3">
        <v>1.0063906725383E-4</v>
      </c>
      <c r="B19827">
        <f t="shared" si="316"/>
        <v>-3.9972333970219367</v>
      </c>
    </row>
    <row r="19828" spans="1:2" x14ac:dyDescent="0.25">
      <c r="A19828" s="3">
        <v>4.0390068403588598E-5</v>
      </c>
      <c r="B19828">
        <f t="shared" si="316"/>
        <v>-4.3937254113193429</v>
      </c>
    </row>
    <row r="19829" spans="1:2" x14ac:dyDescent="0.25">
      <c r="A19829" s="3">
        <v>5.6229050200833399E-5</v>
      </c>
      <c r="B19829">
        <f t="shared" si="316"/>
        <v>-4.250039252361498</v>
      </c>
    </row>
    <row r="19830" spans="1:2" x14ac:dyDescent="0.25">
      <c r="A19830" s="3">
        <v>5.3148714686678497E-5</v>
      </c>
      <c r="B19830">
        <f t="shared" si="316"/>
        <v>-4.274507233703857</v>
      </c>
    </row>
    <row r="19831" spans="1:2" x14ac:dyDescent="0.25">
      <c r="A19831" s="3">
        <v>4.2338731493838199E-5</v>
      </c>
      <c r="B19831">
        <f t="shared" si="316"/>
        <v>-4.373262157971757</v>
      </c>
    </row>
    <row r="19832" spans="1:2" x14ac:dyDescent="0.25">
      <c r="A19832" s="3">
        <v>7.2982529687891998E-6</v>
      </c>
      <c r="B19832">
        <f t="shared" si="316"/>
        <v>-5.1367810873888535</v>
      </c>
    </row>
    <row r="19833" spans="1:2" x14ac:dyDescent="0.25">
      <c r="A19833" s="3">
        <v>3.9315272502875999E-9</v>
      </c>
      <c r="B19833">
        <f t="shared" si="316"/>
        <v>-8.4054387097958809</v>
      </c>
    </row>
    <row r="19834" spans="1:2" x14ac:dyDescent="0.25">
      <c r="A19834" s="3">
        <v>3.7363450463726098E-9</v>
      </c>
      <c r="B19834">
        <f t="shared" si="316"/>
        <v>-8.4275530240864551</v>
      </c>
    </row>
    <row r="19835" spans="1:2" x14ac:dyDescent="0.25">
      <c r="A19835" s="3">
        <v>1.17276621380919E-7</v>
      </c>
      <c r="B19835">
        <f t="shared" si="316"/>
        <v>-6.9307885541009613</v>
      </c>
    </row>
    <row r="19836" spans="1:2" x14ac:dyDescent="0.25">
      <c r="A19836" s="3">
        <v>1.40412194938333E-7</v>
      </c>
      <c r="B19836">
        <f t="shared" si="316"/>
        <v>-6.8525951716618501</v>
      </c>
    </row>
    <row r="19837" spans="1:2" x14ac:dyDescent="0.25">
      <c r="A19837" s="3">
        <v>1.8114945484529699E-7</v>
      </c>
      <c r="B19837">
        <f t="shared" si="316"/>
        <v>-6.7419629686017633</v>
      </c>
    </row>
    <row r="19838" spans="1:2" x14ac:dyDescent="0.25">
      <c r="A19838" s="3">
        <v>2.19637336897758E-8</v>
      </c>
      <c r="B19838">
        <f t="shared" si="316"/>
        <v>-7.6582938307504049</v>
      </c>
    </row>
    <row r="19839" spans="1:2" x14ac:dyDescent="0.25">
      <c r="A19839" s="3">
        <v>1.8761233147265701E-8</v>
      </c>
      <c r="B19839">
        <f t="shared" si="316"/>
        <v>-7.7267386195042853</v>
      </c>
    </row>
    <row r="19840" spans="1:2" x14ac:dyDescent="0.25">
      <c r="A19840" s="3">
        <v>2.35707839215598E-8</v>
      </c>
      <c r="B19840">
        <f t="shared" si="316"/>
        <v>-7.6276259733880147</v>
      </c>
    </row>
    <row r="19841" spans="1:2" x14ac:dyDescent="0.25">
      <c r="A19841" s="3">
        <v>1.75049839645705E-8</v>
      </c>
      <c r="B19841">
        <f t="shared" si="316"/>
        <v>-7.7568382827339519</v>
      </c>
    </row>
    <row r="19842" spans="1:2" x14ac:dyDescent="0.25">
      <c r="A19842" s="3">
        <v>1.7472604803479899E-8</v>
      </c>
      <c r="B19842">
        <f t="shared" ref="B19842:B19905" si="317">LOG(A19842)</f>
        <v>-7.7576423458785193</v>
      </c>
    </row>
    <row r="19843" spans="1:2" x14ac:dyDescent="0.25">
      <c r="A19843" s="3">
        <v>2.2499780900872901E-8</v>
      </c>
      <c r="B19843">
        <f t="shared" si="317"/>
        <v>-7.6478217109555349</v>
      </c>
    </row>
    <row r="19844" spans="1:2" x14ac:dyDescent="0.25">
      <c r="A19844" s="3">
        <v>2.5012434935307199E-8</v>
      </c>
      <c r="B19844">
        <f t="shared" si="317"/>
        <v>-7.6018440280818211</v>
      </c>
    </row>
    <row r="19845" spans="1:2" x14ac:dyDescent="0.25">
      <c r="A19845" s="3">
        <v>2.9932666399675203E-8</v>
      </c>
      <c r="B19845">
        <f t="shared" si="317"/>
        <v>-7.5238545945167559</v>
      </c>
    </row>
    <row r="19846" spans="1:2" x14ac:dyDescent="0.25">
      <c r="A19846" s="3">
        <v>1.6273330490780499E-7</v>
      </c>
      <c r="B19846">
        <f t="shared" si="317"/>
        <v>-6.7885235554991104</v>
      </c>
    </row>
    <row r="19847" spans="1:2" x14ac:dyDescent="0.25">
      <c r="A19847" s="3">
        <v>1.7622666325208299E-7</v>
      </c>
      <c r="B19847">
        <f t="shared" si="317"/>
        <v>-6.7539283818082199</v>
      </c>
    </row>
    <row r="19848" spans="1:2" x14ac:dyDescent="0.25">
      <c r="A19848" s="3">
        <v>1.8170467683118E-7</v>
      </c>
      <c r="B19848">
        <f t="shared" si="317"/>
        <v>-6.7406338943989832</v>
      </c>
    </row>
    <row r="19849" spans="1:2" x14ac:dyDescent="0.25">
      <c r="A19849" s="3">
        <v>2.2595812179671599E-8</v>
      </c>
      <c r="B19849">
        <f t="shared" si="317"/>
        <v>-7.6459720438521215</v>
      </c>
    </row>
    <row r="19850" spans="1:2" x14ac:dyDescent="0.25">
      <c r="A19850" s="3">
        <v>2.2828781437471499E-8</v>
      </c>
      <c r="B19850">
        <f t="shared" si="317"/>
        <v>-7.641517269810949</v>
      </c>
    </row>
    <row r="19851" spans="1:2" x14ac:dyDescent="0.25">
      <c r="A19851" s="3">
        <v>2.6159540959098701E-8</v>
      </c>
      <c r="B19851">
        <f t="shared" si="317"/>
        <v>-7.5823698811688534</v>
      </c>
    </row>
    <row r="19852" spans="1:2" x14ac:dyDescent="0.25">
      <c r="A19852" s="3">
        <v>1.3297573025867199E-7</v>
      </c>
      <c r="B19852">
        <f t="shared" si="317"/>
        <v>-6.8762276159993672</v>
      </c>
    </row>
    <row r="19853" spans="1:2" x14ac:dyDescent="0.25">
      <c r="A19853" s="3">
        <v>2.53956281002172E-4</v>
      </c>
      <c r="B19853">
        <f t="shared" si="317"/>
        <v>-3.5952410414656217</v>
      </c>
    </row>
    <row r="19854" spans="1:2" x14ac:dyDescent="0.25">
      <c r="A19854" s="3">
        <v>4.1296573839130197E-5</v>
      </c>
      <c r="B19854">
        <f t="shared" si="317"/>
        <v>-4.3840859779920835</v>
      </c>
    </row>
    <row r="19855" spans="1:2" x14ac:dyDescent="0.25">
      <c r="A19855" s="3">
        <v>4.84689618980303E-5</v>
      </c>
      <c r="B19855">
        <f t="shared" si="317"/>
        <v>-4.3145362818407875</v>
      </c>
    </row>
    <row r="19856" spans="1:2" x14ac:dyDescent="0.25">
      <c r="A19856" s="3">
        <v>4.9804681134595699E-5</v>
      </c>
      <c r="B19856">
        <f t="shared" si="317"/>
        <v>-4.3027298360478987</v>
      </c>
    </row>
    <row r="19857" spans="1:2" x14ac:dyDescent="0.25">
      <c r="A19857" s="3">
        <v>5.4095393115990696E-7</v>
      </c>
      <c r="B19857">
        <f t="shared" si="317"/>
        <v>-6.2668397188027747</v>
      </c>
    </row>
    <row r="19858" spans="1:2" x14ac:dyDescent="0.25">
      <c r="A19858" s="3">
        <v>1.9256783962485801E-6</v>
      </c>
      <c r="B19858">
        <f t="shared" si="317"/>
        <v>-5.7154162418205283</v>
      </c>
    </row>
    <row r="19859" spans="1:2" x14ac:dyDescent="0.25">
      <c r="A19859" s="3">
        <v>1.9585534578942599E-6</v>
      </c>
      <c r="B19859">
        <f t="shared" si="317"/>
        <v>-5.7080645700688102</v>
      </c>
    </row>
    <row r="19860" spans="1:2" x14ac:dyDescent="0.25">
      <c r="A19860" s="3">
        <v>2.4989626931782299E-6</v>
      </c>
      <c r="B19860">
        <f t="shared" si="317"/>
        <v>-5.6022402273740592</v>
      </c>
    </row>
    <row r="19861" spans="1:2" x14ac:dyDescent="0.25">
      <c r="A19861" s="3">
        <v>2.32476895205427E-6</v>
      </c>
      <c r="B19861">
        <f t="shared" si="317"/>
        <v>-5.6336202031327476</v>
      </c>
    </row>
    <row r="19862" spans="1:2" x14ac:dyDescent="0.25">
      <c r="A19862" s="3">
        <v>2.17874270949503E-6</v>
      </c>
      <c r="B19862">
        <f t="shared" si="317"/>
        <v>-5.6617940531149404</v>
      </c>
    </row>
    <row r="19863" spans="1:2" x14ac:dyDescent="0.25">
      <c r="A19863" s="3">
        <v>3.5579998187021998E-7</v>
      </c>
      <c r="B19863">
        <f t="shared" si="317"/>
        <v>-6.4487940783815585</v>
      </c>
    </row>
    <row r="19864" spans="1:2" x14ac:dyDescent="0.25">
      <c r="A19864" s="3">
        <v>2.5349715607260501E-7</v>
      </c>
      <c r="B19864">
        <f t="shared" si="317"/>
        <v>-6.5960269085551131</v>
      </c>
    </row>
    <row r="19865" spans="1:2" x14ac:dyDescent="0.25">
      <c r="A19865" s="3">
        <v>2.4417000880336901E-7</v>
      </c>
      <c r="B19865">
        <f t="shared" si="317"/>
        <v>-6.6123076811409129</v>
      </c>
    </row>
    <row r="19866" spans="1:2" x14ac:dyDescent="0.25">
      <c r="A19866" s="3">
        <v>2.9871878614592102E-7</v>
      </c>
      <c r="B19866">
        <f t="shared" si="317"/>
        <v>-6.5247374641620013</v>
      </c>
    </row>
    <row r="19867" spans="1:2" x14ac:dyDescent="0.25">
      <c r="A19867" s="3">
        <v>3.1808683221896099E-7</v>
      </c>
      <c r="B19867">
        <f t="shared" si="317"/>
        <v>-6.4974543089278782</v>
      </c>
    </row>
    <row r="19868" spans="1:2" x14ac:dyDescent="0.25">
      <c r="A19868" s="3">
        <v>4.9228760690741002E-8</v>
      </c>
      <c r="B19868">
        <f t="shared" si="317"/>
        <v>-7.3077810972345016</v>
      </c>
    </row>
    <row r="19869" spans="1:2" x14ac:dyDescent="0.25">
      <c r="A19869" s="3">
        <v>2.4007152271963101E-7</v>
      </c>
      <c r="B19869">
        <f t="shared" si="317"/>
        <v>-6.6196593528926302</v>
      </c>
    </row>
    <row r="19870" spans="1:2" x14ac:dyDescent="0.25">
      <c r="A19870" s="3">
        <v>2.4417000880336901E-7</v>
      </c>
      <c r="B19870">
        <f t="shared" si="317"/>
        <v>-6.6123076811409129</v>
      </c>
    </row>
    <row r="19871" spans="1:2" x14ac:dyDescent="0.25">
      <c r="A19871" s="3">
        <v>2.9871878614592102E-7</v>
      </c>
      <c r="B19871">
        <f t="shared" si="317"/>
        <v>-6.5247374641620013</v>
      </c>
    </row>
    <row r="19872" spans="1:2" x14ac:dyDescent="0.25">
      <c r="A19872" s="3">
        <v>3.1808683221896099E-7</v>
      </c>
      <c r="B19872">
        <f t="shared" si="317"/>
        <v>-6.4974543089278782</v>
      </c>
    </row>
    <row r="19873" spans="1:2" x14ac:dyDescent="0.25">
      <c r="A19873" s="3">
        <v>3.9319894756835402E-7</v>
      </c>
      <c r="B19873">
        <f t="shared" si="317"/>
        <v>-6.4053876532658132</v>
      </c>
    </row>
    <row r="19874" spans="1:2" x14ac:dyDescent="0.25">
      <c r="A19874" s="3">
        <v>2.1098763297735299E-6</v>
      </c>
      <c r="B19874">
        <f t="shared" si="317"/>
        <v>-5.6757430000913995</v>
      </c>
    </row>
    <row r="19875" spans="1:2" x14ac:dyDescent="0.25">
      <c r="A19875" s="3">
        <v>3.5579998187021998E-7</v>
      </c>
      <c r="B19875">
        <f t="shared" si="317"/>
        <v>-6.4487940783815585</v>
      </c>
    </row>
    <row r="19876" spans="1:2" x14ac:dyDescent="0.25">
      <c r="A19876" s="3">
        <v>2.4569724357806302E-7</v>
      </c>
      <c r="B19876">
        <f t="shared" si="317"/>
        <v>-6.6095997157443875</v>
      </c>
    </row>
    <row r="19877" spans="1:2" x14ac:dyDescent="0.25">
      <c r="A19877" s="3">
        <v>3.6907235946047603E-5</v>
      </c>
      <c r="B19877">
        <f t="shared" si="317"/>
        <v>-4.432888478736305</v>
      </c>
    </row>
    <row r="19878" spans="1:2" x14ac:dyDescent="0.25">
      <c r="A19878" s="3">
        <v>5.2702389875855197E-5</v>
      </c>
      <c r="B19878">
        <f t="shared" si="317"/>
        <v>-4.2781696905490634</v>
      </c>
    </row>
    <row r="19879" spans="1:2" x14ac:dyDescent="0.25">
      <c r="A19879" s="3">
        <v>5.2604905686489401E-5</v>
      </c>
      <c r="B19879">
        <f t="shared" si="317"/>
        <v>-4.2789737536936299</v>
      </c>
    </row>
    <row r="19880" spans="1:2" x14ac:dyDescent="0.25">
      <c r="A19880" s="3">
        <v>6.7740263433495895E-5</v>
      </c>
      <c r="B19880">
        <f t="shared" si="317"/>
        <v>-4.1691531187706454</v>
      </c>
    </row>
    <row r="19881" spans="1:2" x14ac:dyDescent="0.25">
      <c r="A19881" s="3">
        <v>9.0477513255080999E-6</v>
      </c>
      <c r="B19881">
        <f t="shared" si="317"/>
        <v>-5.0434593443606461</v>
      </c>
    </row>
    <row r="19882" spans="1:2" x14ac:dyDescent="0.25">
      <c r="A19882" s="3">
        <v>1.01938061954797E-5</v>
      </c>
      <c r="B19882">
        <f t="shared" si="317"/>
        <v>-4.9916636274702686</v>
      </c>
    </row>
    <row r="19883" spans="1:2" x14ac:dyDescent="0.25">
      <c r="A19883" s="3">
        <v>5.0560317049749597E-5</v>
      </c>
      <c r="B19883">
        <f t="shared" si="317"/>
        <v>-4.2961902113766799</v>
      </c>
    </row>
    <row r="19884" spans="1:2" x14ac:dyDescent="0.25">
      <c r="A19884" s="3">
        <v>5.2702389875855197E-5</v>
      </c>
      <c r="B19884">
        <f t="shared" si="317"/>
        <v>-4.2781696905490634</v>
      </c>
    </row>
    <row r="19885" spans="1:2" x14ac:dyDescent="0.25">
      <c r="A19885" s="3">
        <v>6.5194113884965599E-5</v>
      </c>
      <c r="B19885">
        <f t="shared" si="317"/>
        <v>-4.1857916132048159</v>
      </c>
    </row>
    <row r="19886" spans="1:2" x14ac:dyDescent="0.25">
      <c r="A19886" s="3">
        <v>7.2266013792199305E-5</v>
      </c>
      <c r="B19886">
        <f t="shared" si="317"/>
        <v>-4.1410659003919568</v>
      </c>
    </row>
    <row r="19887" spans="1:2" x14ac:dyDescent="0.25">
      <c r="A19887" s="3">
        <v>8.95885949257683E-5</v>
      </c>
      <c r="B19887">
        <f t="shared" si="317"/>
        <v>-4.0477472746690371</v>
      </c>
    </row>
    <row r="19888" spans="1:2" x14ac:dyDescent="0.25">
      <c r="A19888" s="3">
        <v>7.3675550809110198E-5</v>
      </c>
      <c r="B19888">
        <f t="shared" si="317"/>
        <v>-4.1326766086173254</v>
      </c>
    </row>
    <row r="19889" spans="1:2" x14ac:dyDescent="0.25">
      <c r="A19889" s="3">
        <v>7.3675550809110198E-5</v>
      </c>
      <c r="B19889">
        <f t="shared" si="317"/>
        <v>-4.1326766086173254</v>
      </c>
    </row>
    <row r="19890" spans="1:2" x14ac:dyDescent="0.25">
      <c r="A19890" s="3">
        <v>5.3387825582333097E-5</v>
      </c>
      <c r="B19890">
        <f t="shared" si="317"/>
        <v>-4.2725577670391628</v>
      </c>
    </row>
    <row r="19891" spans="1:2" x14ac:dyDescent="0.25">
      <c r="A19891" s="3">
        <v>5.2702389875855197E-5</v>
      </c>
      <c r="B19891">
        <f t="shared" si="317"/>
        <v>-4.2781696905490634</v>
      </c>
    </row>
    <row r="19892" spans="1:2" x14ac:dyDescent="0.25">
      <c r="A19892" s="3">
        <v>1.72159578014502E-6</v>
      </c>
      <c r="B19892">
        <f t="shared" si="317"/>
        <v>-5.7640688105246127</v>
      </c>
    </row>
    <row r="19893" spans="1:2" x14ac:dyDescent="0.25">
      <c r="A19893" s="3">
        <v>1.5143041128873099E-6</v>
      </c>
      <c r="B19893">
        <f t="shared" si="317"/>
        <v>-5.819786898094935</v>
      </c>
    </row>
    <row r="19894" spans="1:2" x14ac:dyDescent="0.25">
      <c r="A19894" s="3">
        <v>3.4985418587713E-7</v>
      </c>
      <c r="B19894">
        <f t="shared" si="317"/>
        <v>-6.4561129255464262</v>
      </c>
    </row>
    <row r="19895" spans="1:2" x14ac:dyDescent="0.25">
      <c r="A19895" s="3">
        <v>1.7061170331097999E-6</v>
      </c>
      <c r="B19895">
        <f t="shared" si="317"/>
        <v>-5.7679911812045548</v>
      </c>
    </row>
    <row r="19896" spans="1:2" x14ac:dyDescent="0.25">
      <c r="A19896" s="3">
        <v>1.7352437568386899E-6</v>
      </c>
      <c r="B19896">
        <f t="shared" si="317"/>
        <v>-5.7606395094528375</v>
      </c>
    </row>
    <row r="19897" spans="1:2" x14ac:dyDescent="0.25">
      <c r="A19897" s="3">
        <v>1.7129653063229299E-6</v>
      </c>
      <c r="B19897">
        <f t="shared" si="317"/>
        <v>-5.7662514329627381</v>
      </c>
    </row>
    <row r="19898" spans="1:2" x14ac:dyDescent="0.25">
      <c r="A19898" s="3">
        <v>2.11897895948309E-6</v>
      </c>
      <c r="B19898">
        <f t="shared" si="317"/>
        <v>-5.6738733556184915</v>
      </c>
    </row>
    <row r="19899" spans="1:2" x14ac:dyDescent="0.25">
      <c r="A19899" s="3">
        <v>2.3488341751462701E-6</v>
      </c>
      <c r="B19899">
        <f t="shared" si="317"/>
        <v>-5.6291476428056324</v>
      </c>
    </row>
    <row r="19900" spans="1:2" x14ac:dyDescent="0.25">
      <c r="A19900" s="3">
        <v>2.9118633009158E-6</v>
      </c>
      <c r="B19900">
        <f t="shared" si="317"/>
        <v>-5.5358290170827136</v>
      </c>
    </row>
    <row r="19901" spans="1:2" x14ac:dyDescent="0.25">
      <c r="A19901" s="3">
        <v>1.5082955298752899E-5</v>
      </c>
      <c r="B19901">
        <f t="shared" si="317"/>
        <v>-4.8215135560661544</v>
      </c>
    </row>
    <row r="19902" spans="1:2" x14ac:dyDescent="0.25">
      <c r="A19902" s="3">
        <v>1.9385663709936702E-6</v>
      </c>
      <c r="B19902">
        <f t="shared" si="317"/>
        <v>-5.7125193253955544</v>
      </c>
    </row>
    <row r="19903" spans="1:2" x14ac:dyDescent="0.25">
      <c r="A19903" s="3">
        <v>1.38117225111084E-6</v>
      </c>
      <c r="B19903">
        <f t="shared" si="317"/>
        <v>-5.8597521555691081</v>
      </c>
    </row>
    <row r="19904" spans="1:2" x14ac:dyDescent="0.25">
      <c r="A19904" s="3">
        <v>1.3303535469096601E-6</v>
      </c>
      <c r="B19904">
        <f t="shared" si="317"/>
        <v>-5.876032928154908</v>
      </c>
    </row>
    <row r="19905" spans="1:2" x14ac:dyDescent="0.25">
      <c r="A19905" s="3">
        <v>1.6275610531586799E-6</v>
      </c>
      <c r="B19905">
        <f t="shared" si="317"/>
        <v>-5.7884627111759954</v>
      </c>
    </row>
    <row r="19906" spans="1:2" x14ac:dyDescent="0.25">
      <c r="A19906" s="3">
        <v>1.7330873170772299E-6</v>
      </c>
      <c r="B19906">
        <f t="shared" ref="B19906:B19969" si="318">LOG(A19906)</f>
        <v>-5.7611795559418724</v>
      </c>
    </row>
    <row r="19907" spans="1:2" x14ac:dyDescent="0.25">
      <c r="A19907" s="3">
        <v>2.1423336023219601E-6</v>
      </c>
      <c r="B19907">
        <f t="shared" si="318"/>
        <v>-5.6691129002798073</v>
      </c>
    </row>
    <row r="19908" spans="1:2" x14ac:dyDescent="0.25">
      <c r="A19908" s="3">
        <v>1.14956028900148E-5</v>
      </c>
      <c r="B19908">
        <f t="shared" si="318"/>
        <v>-4.9394682471053954</v>
      </c>
    </row>
    <row r="19909" spans="1:2" x14ac:dyDescent="0.25">
      <c r="A19909" s="3">
        <v>1.9385663709936702E-6</v>
      </c>
      <c r="B19909">
        <f t="shared" si="318"/>
        <v>-5.7125193253955544</v>
      </c>
    </row>
    <row r="19910" spans="1:2" x14ac:dyDescent="0.25">
      <c r="A19910" s="3">
        <v>3.8952190365269302E-7</v>
      </c>
      <c r="B19910">
        <f t="shared" si="318"/>
        <v>-6.409468115993894</v>
      </c>
    </row>
    <row r="19911" spans="1:2" x14ac:dyDescent="0.25">
      <c r="A19911" s="3">
        <v>1.10161975831957E-7</v>
      </c>
      <c r="B19911">
        <f t="shared" si="318"/>
        <v>-6.9579682833064993</v>
      </c>
    </row>
    <row r="19912" spans="1:2" x14ac:dyDescent="0.25">
      <c r="A19912" s="3">
        <v>3.1435490804165702E-6</v>
      </c>
      <c r="B19912">
        <f t="shared" si="318"/>
        <v>-5.5025797545955859</v>
      </c>
    </row>
    <row r="19913" spans="1:2" x14ac:dyDescent="0.25">
      <c r="A19913" s="3">
        <v>3.6723560293978698E-6</v>
      </c>
      <c r="B19913">
        <f t="shared" si="318"/>
        <v>-5.4350552212323739</v>
      </c>
    </row>
    <row r="19914" spans="1:2" x14ac:dyDescent="0.25">
      <c r="A19914" s="3">
        <v>1.8667537994743301E-5</v>
      </c>
      <c r="B19914">
        <f t="shared" si="318"/>
        <v>-4.7289129560628878</v>
      </c>
    </row>
    <row r="19915" spans="1:2" x14ac:dyDescent="0.25">
      <c r="A19915" s="3">
        <v>1.9675030992007101E-5</v>
      </c>
      <c r="B19915">
        <f t="shared" si="318"/>
        <v>-4.7060845748699363</v>
      </c>
    </row>
    <row r="19916" spans="1:2" x14ac:dyDescent="0.25">
      <c r="A19916" s="3">
        <v>2.6665353058508999E-5</v>
      </c>
      <c r="B19916">
        <f t="shared" si="318"/>
        <v>-4.5740526617336954</v>
      </c>
    </row>
    <row r="19917" spans="1:2" x14ac:dyDescent="0.25">
      <c r="A19917" s="3">
        <v>2.0904386042056102E-5</v>
      </c>
      <c r="B19917">
        <f t="shared" si="318"/>
        <v>-4.6797625830747087</v>
      </c>
    </row>
    <row r="19918" spans="1:2" x14ac:dyDescent="0.25">
      <c r="A19918" s="3">
        <v>2.1028034905890799E-5</v>
      </c>
      <c r="B19918">
        <f t="shared" si="318"/>
        <v>-4.6772013107375399</v>
      </c>
    </row>
    <row r="19919" spans="1:2" x14ac:dyDescent="0.25">
      <c r="A19919" s="3">
        <v>3.1720689299135902E-6</v>
      </c>
      <c r="B19919">
        <f t="shared" si="318"/>
        <v>-5.4986573839156412</v>
      </c>
    </row>
    <row r="19920" spans="1:2" x14ac:dyDescent="0.25">
      <c r="A19920" s="3">
        <v>3.2047738638374398E-6</v>
      </c>
      <c r="B19920">
        <f t="shared" si="318"/>
        <v>-5.4942026098744705</v>
      </c>
    </row>
    <row r="19921" spans="1:2" x14ac:dyDescent="0.25">
      <c r="A19921" s="3">
        <v>3.6723560293978698E-6</v>
      </c>
      <c r="B19921">
        <f t="shared" si="318"/>
        <v>-5.4350552212323739</v>
      </c>
    </row>
    <row r="19922" spans="1:2" x14ac:dyDescent="0.25">
      <c r="A19922" s="3">
        <v>1.8667537994743301E-5</v>
      </c>
      <c r="B19922">
        <f t="shared" si="318"/>
        <v>-4.7289129560628878</v>
      </c>
    </row>
    <row r="19923" spans="1:2" x14ac:dyDescent="0.25">
      <c r="A19923" s="3">
        <v>1.9675030992007101E-5</v>
      </c>
      <c r="B19923">
        <f t="shared" si="318"/>
        <v>-4.7060845748699363</v>
      </c>
    </row>
    <row r="19924" spans="1:2" x14ac:dyDescent="0.25">
      <c r="A19924" s="3">
        <v>1.53799007802742E-5</v>
      </c>
      <c r="B19924">
        <f t="shared" si="318"/>
        <v>-4.8130464662718051</v>
      </c>
    </row>
    <row r="19925" spans="1:2" x14ac:dyDescent="0.25">
      <c r="A19925" s="3">
        <v>1.6026695965576299E-5</v>
      </c>
      <c r="B19925">
        <f t="shared" si="318"/>
        <v>-4.7951560017767791</v>
      </c>
    </row>
    <row r="19926" spans="1:2" x14ac:dyDescent="0.25">
      <c r="A19926" s="3">
        <v>1.9979628607163999E-5</v>
      </c>
      <c r="B19926">
        <f t="shared" si="318"/>
        <v>-4.6994125889507972</v>
      </c>
    </row>
    <row r="19927" spans="1:2" x14ac:dyDescent="0.25">
      <c r="A19927" s="3">
        <v>2.2503573060437598E-5</v>
      </c>
      <c r="B19927">
        <f t="shared" si="318"/>
        <v>-4.6477485202338489</v>
      </c>
    </row>
    <row r="19928" spans="1:2" x14ac:dyDescent="0.25">
      <c r="A19928" s="3">
        <v>2.7456322686938801E-5</v>
      </c>
      <c r="B19928">
        <f t="shared" si="318"/>
        <v>-4.56135762965258</v>
      </c>
    </row>
    <row r="19929" spans="1:2" x14ac:dyDescent="0.25">
      <c r="A19929" s="3">
        <v>1.4577768407192599E-4</v>
      </c>
      <c r="B19929">
        <f t="shared" si="318"/>
        <v>-3.836308953563957</v>
      </c>
    </row>
    <row r="19930" spans="1:2" x14ac:dyDescent="0.25">
      <c r="A19930" s="3">
        <v>6.5059579803621102E-4</v>
      </c>
      <c r="B19930">
        <f t="shared" si="318"/>
        <v>-3.1866887459966486</v>
      </c>
    </row>
    <row r="19931" spans="1:2" x14ac:dyDescent="0.25">
      <c r="A19931">
        <v>3.7730824775415801E-3</v>
      </c>
      <c r="B19931">
        <f t="shared" si="318"/>
        <v>-2.4233037012528373</v>
      </c>
    </row>
    <row r="19932" spans="1:2" x14ac:dyDescent="0.25">
      <c r="A19932">
        <v>4.0616526371378796E-3</v>
      </c>
      <c r="B19932">
        <f t="shared" si="318"/>
        <v>-2.3912972213115475</v>
      </c>
    </row>
    <row r="19933" spans="1:2" x14ac:dyDescent="0.25">
      <c r="A19933">
        <v>5.6123651249581899E-3</v>
      </c>
      <c r="B19933">
        <f t="shared" si="318"/>
        <v>-2.2508540827263017</v>
      </c>
    </row>
    <row r="19934" spans="1:2" x14ac:dyDescent="0.25">
      <c r="A19934">
        <v>4.5137138398446902E-3</v>
      </c>
      <c r="B19934">
        <f t="shared" si="318"/>
        <v>-2.3454659777606461</v>
      </c>
    </row>
    <row r="19935" spans="1:2" x14ac:dyDescent="0.25">
      <c r="A19935">
        <v>4.6990451365800396E-3</v>
      </c>
      <c r="B19935">
        <f t="shared" si="318"/>
        <v>-2.3279903833504263</v>
      </c>
    </row>
    <row r="19936" spans="1:2" x14ac:dyDescent="0.25">
      <c r="A19936">
        <v>6.4815367151065898E-3</v>
      </c>
      <c r="B19936">
        <f t="shared" si="318"/>
        <v>-2.1883220145354207</v>
      </c>
    </row>
    <row r="19937" spans="1:2" x14ac:dyDescent="0.25">
      <c r="A19937">
        <v>7.6828560200616902E-3</v>
      </c>
      <c r="B19937">
        <f t="shared" si="318"/>
        <v>-2.1144773055960582</v>
      </c>
    </row>
    <row r="19938" spans="1:2" x14ac:dyDescent="0.25">
      <c r="A19938">
        <v>1.02856570292375E-2</v>
      </c>
      <c r="B19938">
        <f t="shared" si="318"/>
        <v>-1.9877679611342096</v>
      </c>
    </row>
    <row r="19939" spans="1:2" x14ac:dyDescent="0.25">
      <c r="A19939">
        <v>5.8135622523073603E-2</v>
      </c>
      <c r="B19939">
        <f t="shared" si="318"/>
        <v>-1.2355576726971136</v>
      </c>
    </row>
    <row r="19940" spans="1:2" x14ac:dyDescent="0.25">
      <c r="A19940">
        <v>6.4885496183206104E-2</v>
      </c>
      <c r="B19940">
        <f t="shared" si="318"/>
        <v>-1.1878523699414716</v>
      </c>
    </row>
    <row r="19941" spans="1:2" x14ac:dyDescent="0.25">
      <c r="A19941">
        <v>6.8702290076335798E-3</v>
      </c>
      <c r="B19941">
        <f t="shared" si="318"/>
        <v>-2.1630287862164397</v>
      </c>
    </row>
    <row r="19942" spans="1:2" x14ac:dyDescent="0.25">
      <c r="A19942">
        <v>5.1207543155038903E-3</v>
      </c>
      <c r="B19942">
        <f t="shared" si="318"/>
        <v>-2.2906660603266138</v>
      </c>
    </row>
    <row r="19943" spans="1:2" x14ac:dyDescent="0.25">
      <c r="A19943">
        <v>2.6595960839818499E-3</v>
      </c>
      <c r="B19943">
        <f t="shared" si="318"/>
        <v>-2.5751843151800866</v>
      </c>
    </row>
    <row r="19944" spans="1:2" x14ac:dyDescent="0.25">
      <c r="A19944">
        <v>2.7845682425124401E-3</v>
      </c>
      <c r="B19944">
        <f t="shared" si="318"/>
        <v>-2.5552421342175999</v>
      </c>
    </row>
    <row r="19945" spans="1:2" x14ac:dyDescent="0.25">
      <c r="A19945">
        <v>2.3161813300435802E-3</v>
      </c>
      <c r="B19945">
        <f t="shared" si="318"/>
        <v>-2.6352274434097911</v>
      </c>
    </row>
    <row r="19946" spans="1:2" x14ac:dyDescent="0.25">
      <c r="A19946">
        <v>5.1570847682138E-3</v>
      </c>
      <c r="B19946">
        <f t="shared" si="318"/>
        <v>-2.2875957299341949</v>
      </c>
    </row>
    <row r="19947" spans="1:2" x14ac:dyDescent="0.25">
      <c r="A19947">
        <v>4.2295085262406204E-3</v>
      </c>
      <c r="B19947">
        <f t="shared" si="318"/>
        <v>-2.3737100952118269</v>
      </c>
    </row>
    <row r="19948" spans="1:2" x14ac:dyDescent="0.25">
      <c r="A19948">
        <v>3.33688309953266E-3</v>
      </c>
      <c r="B19948">
        <f t="shared" si="318"/>
        <v>-2.4766590076446326</v>
      </c>
    </row>
    <row r="19949" spans="1:2" x14ac:dyDescent="0.25">
      <c r="A19949">
        <v>5.5047534042731499E-3</v>
      </c>
      <c r="B19949">
        <f t="shared" si="318"/>
        <v>-2.2592621312902605</v>
      </c>
    </row>
    <row r="19950" spans="1:2" x14ac:dyDescent="0.25">
      <c r="A19950">
        <v>4.5477448968134701E-3</v>
      </c>
      <c r="B19950">
        <f t="shared" si="318"/>
        <v>-2.3422039048052166</v>
      </c>
    </row>
    <row r="19951" spans="1:2" x14ac:dyDescent="0.25">
      <c r="A19951">
        <v>3.3012424655451001E-3</v>
      </c>
      <c r="B19951">
        <f t="shared" si="318"/>
        <v>-2.4813225769780285</v>
      </c>
    </row>
    <row r="19952" spans="1:2" x14ac:dyDescent="0.25">
      <c r="A19952">
        <v>4.5872945035609599E-3</v>
      </c>
      <c r="B19952">
        <f t="shared" si="318"/>
        <v>-2.3384433773378852</v>
      </c>
    </row>
    <row r="19953" spans="1:2" x14ac:dyDescent="0.25">
      <c r="A19953">
        <v>4.4171392187170996E-3</v>
      </c>
      <c r="B19953">
        <f t="shared" si="318"/>
        <v>-2.3548589124989578</v>
      </c>
    </row>
    <row r="19954" spans="1:2" x14ac:dyDescent="0.25">
      <c r="A19954" s="3">
        <v>6.3463322455279499E-4</v>
      </c>
      <c r="B19954">
        <f t="shared" si="318"/>
        <v>-3.1974771952954342</v>
      </c>
    </row>
    <row r="19955" spans="1:2" x14ac:dyDescent="0.25">
      <c r="A19955" s="3">
        <v>7.8394172292129804E-4</v>
      </c>
      <c r="B19955">
        <f t="shared" si="318"/>
        <v>-3.1057162209308813</v>
      </c>
    </row>
    <row r="19956" spans="1:2" x14ac:dyDescent="0.25">
      <c r="A19956" s="3">
        <v>5.6807100198646597E-4</v>
      </c>
      <c r="B19956">
        <f t="shared" si="318"/>
        <v>-3.2455973793527182</v>
      </c>
    </row>
    <row r="19957" spans="1:2" x14ac:dyDescent="0.25">
      <c r="A19957" s="3">
        <v>5.6077765103371504E-4</v>
      </c>
      <c r="B19957">
        <f t="shared" si="318"/>
        <v>-3.2512093028626192</v>
      </c>
    </row>
    <row r="19958" spans="1:2" x14ac:dyDescent="0.25">
      <c r="A19958" s="3">
        <v>6.9369533586150802E-4</v>
      </c>
      <c r="B19958">
        <f t="shared" si="318"/>
        <v>-3.1588312255183713</v>
      </c>
    </row>
    <row r="19959" spans="1:2" x14ac:dyDescent="0.25">
      <c r="A19959" s="3">
        <v>7.6894360121846305E-4</v>
      </c>
      <c r="B19959">
        <f t="shared" si="318"/>
        <v>-3.1141055127055126</v>
      </c>
    </row>
    <row r="19960" spans="1:2" x14ac:dyDescent="0.25">
      <c r="A19960" s="3">
        <v>9.5326382617991505E-4</v>
      </c>
      <c r="B19960">
        <f t="shared" si="318"/>
        <v>-3.0207868869825929</v>
      </c>
    </row>
    <row r="19961" spans="1:2" x14ac:dyDescent="0.25">
      <c r="A19961">
        <v>4.9377440464556796E-3</v>
      </c>
      <c r="B19961">
        <f t="shared" si="318"/>
        <v>-2.3064714259660355</v>
      </c>
    </row>
    <row r="19962" spans="1:2" x14ac:dyDescent="0.25">
      <c r="A19962">
        <v>5.5047534042731499E-3</v>
      </c>
      <c r="B19962">
        <f t="shared" si="318"/>
        <v>-2.2592621312902605</v>
      </c>
    </row>
    <row r="19963" spans="1:2" x14ac:dyDescent="0.25">
      <c r="A19963">
        <v>4.5477448968134701E-3</v>
      </c>
      <c r="B19963">
        <f t="shared" si="318"/>
        <v>-2.3422039048052166</v>
      </c>
    </row>
    <row r="19964" spans="1:2" x14ac:dyDescent="0.25">
      <c r="A19964">
        <v>3.3012424655451001E-3</v>
      </c>
      <c r="B19964">
        <f t="shared" si="318"/>
        <v>-2.4813225769780285</v>
      </c>
    </row>
    <row r="19965" spans="1:2" x14ac:dyDescent="0.25">
      <c r="A19965">
        <v>4.5872945035609599E-3</v>
      </c>
      <c r="B19965">
        <f t="shared" si="318"/>
        <v>-2.3384433773378852</v>
      </c>
    </row>
    <row r="19966" spans="1:2" x14ac:dyDescent="0.25">
      <c r="A19966">
        <v>4.4171392187170996E-3</v>
      </c>
      <c r="B19966">
        <f t="shared" si="318"/>
        <v>-2.3548589124989578</v>
      </c>
    </row>
    <row r="19967" spans="1:2" x14ac:dyDescent="0.25">
      <c r="A19967">
        <v>4.0616526371378796E-3</v>
      </c>
      <c r="B19967">
        <f t="shared" si="318"/>
        <v>-2.3912972213115475</v>
      </c>
    </row>
    <row r="19968" spans="1:2" x14ac:dyDescent="0.25">
      <c r="A19968">
        <v>5.6123651249581899E-3</v>
      </c>
      <c r="B19968">
        <f t="shared" si="318"/>
        <v>-2.2508540827263017</v>
      </c>
    </row>
    <row r="19969" spans="1:2" x14ac:dyDescent="0.25">
      <c r="A19969">
        <v>4.5137138398446902E-3</v>
      </c>
      <c r="B19969">
        <f t="shared" si="318"/>
        <v>-2.3454659777606461</v>
      </c>
    </row>
    <row r="19970" spans="1:2" x14ac:dyDescent="0.25">
      <c r="A19970">
        <v>4.6990451365800396E-3</v>
      </c>
      <c r="B19970">
        <f t="shared" ref="B19970:B20033" si="319">LOG(A19970)</f>
        <v>-2.3279903833504263</v>
      </c>
    </row>
    <row r="19971" spans="1:2" x14ac:dyDescent="0.25">
      <c r="A19971">
        <v>6.4815367151065898E-3</v>
      </c>
      <c r="B19971">
        <f t="shared" si="319"/>
        <v>-2.1883220145354207</v>
      </c>
    </row>
    <row r="19972" spans="1:2" x14ac:dyDescent="0.25">
      <c r="A19972">
        <v>7.6828560200616902E-3</v>
      </c>
      <c r="B19972">
        <f t="shared" si="319"/>
        <v>-2.1144773055960582</v>
      </c>
    </row>
    <row r="19973" spans="1:2" x14ac:dyDescent="0.25">
      <c r="A19973">
        <v>1.02856570292375E-2</v>
      </c>
      <c r="B19973">
        <f t="shared" si="319"/>
        <v>-1.9877679611342096</v>
      </c>
    </row>
    <row r="19974" spans="1:2" x14ac:dyDescent="0.25">
      <c r="A19974">
        <v>5.8135622523073603E-2</v>
      </c>
      <c r="B19974">
        <f t="shared" si="319"/>
        <v>-1.2355576726971136</v>
      </c>
    </row>
    <row r="19975" spans="1:2" x14ac:dyDescent="0.25">
      <c r="A19975">
        <v>6.8702290076335798E-3</v>
      </c>
      <c r="B19975">
        <f t="shared" si="319"/>
        <v>-2.1630287862164397</v>
      </c>
    </row>
    <row r="19976" spans="1:2" x14ac:dyDescent="0.25">
      <c r="A19976">
        <v>5.1207543155038903E-3</v>
      </c>
      <c r="B19976">
        <f t="shared" si="319"/>
        <v>-2.2906660603266138</v>
      </c>
    </row>
    <row r="19977" spans="1:2" x14ac:dyDescent="0.25">
      <c r="A19977">
        <v>2.6595960839818499E-3</v>
      </c>
      <c r="B19977">
        <f t="shared" si="319"/>
        <v>-2.5751843151800866</v>
      </c>
    </row>
    <row r="19978" spans="1:2" x14ac:dyDescent="0.25">
      <c r="A19978">
        <v>2.7845682425124401E-3</v>
      </c>
      <c r="B19978">
        <f t="shared" si="319"/>
        <v>-2.5552421342175999</v>
      </c>
    </row>
    <row r="19979" spans="1:2" x14ac:dyDescent="0.25">
      <c r="A19979">
        <v>2.3161813300435802E-3</v>
      </c>
      <c r="B19979">
        <f t="shared" si="319"/>
        <v>-2.6352274434097911</v>
      </c>
    </row>
    <row r="19980" spans="1:2" x14ac:dyDescent="0.25">
      <c r="A19980">
        <v>5.1570847682138E-3</v>
      </c>
      <c r="B19980">
        <f t="shared" si="319"/>
        <v>-2.2875957299341949</v>
      </c>
    </row>
    <row r="19981" spans="1:2" x14ac:dyDescent="0.25">
      <c r="A19981">
        <v>4.2295085262406204E-3</v>
      </c>
      <c r="B19981">
        <f t="shared" si="319"/>
        <v>-2.3737100952118269</v>
      </c>
    </row>
    <row r="19982" spans="1:2" x14ac:dyDescent="0.25">
      <c r="A19982">
        <v>3.33688309953266E-3</v>
      </c>
      <c r="B19982">
        <f t="shared" si="319"/>
        <v>-2.4766590076446326</v>
      </c>
    </row>
    <row r="19983" spans="1:2" x14ac:dyDescent="0.25">
      <c r="A19983">
        <v>5.5047534042731499E-3</v>
      </c>
      <c r="B19983">
        <f t="shared" si="319"/>
        <v>-2.2592621312902605</v>
      </c>
    </row>
    <row r="19984" spans="1:2" x14ac:dyDescent="0.25">
      <c r="A19984">
        <v>4.5477448968134701E-3</v>
      </c>
      <c r="B19984">
        <f t="shared" si="319"/>
        <v>-2.3422039048052166</v>
      </c>
    </row>
    <row r="19985" spans="1:2" x14ac:dyDescent="0.25">
      <c r="A19985" s="3">
        <v>4.2814748699902301E-4</v>
      </c>
      <c r="B19985">
        <f t="shared" si="319"/>
        <v>-3.3684066007153279</v>
      </c>
    </row>
    <row r="19986" spans="1:2" x14ac:dyDescent="0.25">
      <c r="A19986" s="3">
        <v>5.2407955921220095E-4</v>
      </c>
      <c r="B19986">
        <f t="shared" si="319"/>
        <v>-3.2806027788481922</v>
      </c>
    </row>
    <row r="19987" spans="1:2" x14ac:dyDescent="0.25">
      <c r="A19987" s="3">
        <v>9.4856505192887402E-5</v>
      </c>
      <c r="B19987">
        <f t="shared" si="319"/>
        <v>-4.0229328801417035</v>
      </c>
    </row>
    <row r="19988" spans="1:2" x14ac:dyDescent="0.25">
      <c r="A19988" s="3">
        <v>8.1025614068841394E-5</v>
      </c>
      <c r="B19988">
        <f t="shared" si="319"/>
        <v>-4.091377668895583</v>
      </c>
    </row>
    <row r="19989" spans="1:2" x14ac:dyDescent="0.25">
      <c r="A19989" s="3">
        <v>1.0179699950089301E-4</v>
      </c>
      <c r="B19989">
        <f t="shared" si="319"/>
        <v>-3.9922650227793151</v>
      </c>
    </row>
    <row r="19990" spans="1:2" x14ac:dyDescent="0.25">
      <c r="A19990" s="3">
        <v>7.56001518589547E-5</v>
      </c>
      <c r="B19990">
        <f t="shared" si="319"/>
        <v>-4.1214773321252514</v>
      </c>
    </row>
    <row r="19991" spans="1:2" x14ac:dyDescent="0.25">
      <c r="A19991" s="3">
        <v>7.5460313427770499E-5</v>
      </c>
      <c r="B19991">
        <f t="shared" si="319"/>
        <v>-4.1222813952698161</v>
      </c>
    </row>
    <row r="19992" spans="1:2" x14ac:dyDescent="0.25">
      <c r="A19992" s="3">
        <v>9.7171574469416503E-5</v>
      </c>
      <c r="B19992">
        <f t="shared" si="319"/>
        <v>-4.0124607603468325</v>
      </c>
    </row>
    <row r="19993" spans="1:2" x14ac:dyDescent="0.25">
      <c r="A19993" s="3">
        <v>1.08023171189339E-4</v>
      </c>
      <c r="B19993">
        <f t="shared" si="319"/>
        <v>-3.9664830774731237</v>
      </c>
    </row>
    <row r="19994" spans="1:2" x14ac:dyDescent="0.25">
      <c r="A19994" s="3">
        <v>1.29272562027988E-4</v>
      </c>
      <c r="B19994">
        <f t="shared" si="319"/>
        <v>-3.8884936439080553</v>
      </c>
    </row>
    <row r="19995" spans="1:2" x14ac:dyDescent="0.25">
      <c r="A19995" s="3">
        <v>7.0280913072755897E-4</v>
      </c>
      <c r="B19995">
        <f t="shared" si="319"/>
        <v>-3.1531626048904084</v>
      </c>
    </row>
    <row r="19996" spans="1:2" x14ac:dyDescent="0.25">
      <c r="A19996" s="3">
        <v>7.6108395931234296E-4</v>
      </c>
      <c r="B19996">
        <f t="shared" si="319"/>
        <v>-3.1185674311995175</v>
      </c>
    </row>
    <row r="19997" spans="1:2" x14ac:dyDescent="0.25">
      <c r="A19997" s="3">
        <v>7.3139357951357905E-4</v>
      </c>
      <c r="B19997">
        <f t="shared" si="319"/>
        <v>-3.135848856404404</v>
      </c>
    </row>
    <row r="19998" spans="1:2" x14ac:dyDescent="0.25">
      <c r="A19998" s="3">
        <v>7.0922123851648001E-4</v>
      </c>
      <c r="B19998">
        <f t="shared" si="319"/>
        <v>-3.1492182673852751</v>
      </c>
    </row>
    <row r="19999" spans="1:2" x14ac:dyDescent="0.25">
      <c r="A19999" s="3">
        <v>9.5573068266171103E-4</v>
      </c>
      <c r="B19999">
        <f t="shared" si="319"/>
        <v>-3.0196644712301555</v>
      </c>
    </row>
    <row r="20000" spans="1:2" x14ac:dyDescent="0.25">
      <c r="A20000" s="3">
        <v>7.3300878316237398E-4</v>
      </c>
      <c r="B20000">
        <f t="shared" si="319"/>
        <v>-3.1348908214624198</v>
      </c>
    </row>
    <row r="20001" spans="1:2" x14ac:dyDescent="0.25">
      <c r="A20001" s="3">
        <v>7.7653117966264003E-4</v>
      </c>
      <c r="B20001">
        <f t="shared" si="319"/>
        <v>-3.1098411015792435</v>
      </c>
    </row>
    <row r="20002" spans="1:2" x14ac:dyDescent="0.25">
      <c r="A20002">
        <v>1.02879662226539E-3</v>
      </c>
      <c r="B20002">
        <f t="shared" si="319"/>
        <v>-2.9876704702887396</v>
      </c>
    </row>
    <row r="20003" spans="1:2" x14ac:dyDescent="0.25">
      <c r="A20003">
        <v>1.1425950611577899E-3</v>
      </c>
      <c r="B20003">
        <f t="shared" si="319"/>
        <v>-2.9421076574998306</v>
      </c>
    </row>
    <row r="20004" spans="1:2" x14ac:dyDescent="0.25">
      <c r="A20004">
        <v>1.5128878394788799E-3</v>
      </c>
      <c r="B20004">
        <f t="shared" si="319"/>
        <v>-2.8201932679457431</v>
      </c>
    </row>
    <row r="20005" spans="1:2" x14ac:dyDescent="0.25">
      <c r="A20005">
        <v>8.65602319058934E-3</v>
      </c>
      <c r="B20005">
        <f t="shared" si="319"/>
        <v>-2.0626815887056793</v>
      </c>
    </row>
    <row r="20006" spans="1:2" x14ac:dyDescent="0.25">
      <c r="A20006">
        <v>1.02856570292375E-2</v>
      </c>
      <c r="B20006">
        <f t="shared" si="319"/>
        <v>-1.9877679611342096</v>
      </c>
    </row>
    <row r="20007" spans="1:2" x14ac:dyDescent="0.25">
      <c r="A20007">
        <v>5.8135622523073603E-2</v>
      </c>
      <c r="B20007">
        <f t="shared" si="319"/>
        <v>-1.2355576726971136</v>
      </c>
    </row>
    <row r="20008" spans="1:2" x14ac:dyDescent="0.25">
      <c r="A20008">
        <v>6.4885496183206104E-2</v>
      </c>
      <c r="B20008">
        <f t="shared" si="319"/>
        <v>-1.1878523699414716</v>
      </c>
    </row>
    <row r="20009" spans="1:2" x14ac:dyDescent="0.25">
      <c r="A20009">
        <v>6.4885496183206104E-2</v>
      </c>
      <c r="B20009">
        <f t="shared" si="319"/>
        <v>-1.1878523699414716</v>
      </c>
    </row>
    <row r="20010" spans="1:2" x14ac:dyDescent="0.25">
      <c r="A20010">
        <v>6.4885496183206104E-2</v>
      </c>
      <c r="B20010">
        <f t="shared" si="319"/>
        <v>-1.1878523699414716</v>
      </c>
    </row>
    <row r="20011" spans="1:2" x14ac:dyDescent="0.25">
      <c r="A20011">
        <v>6.4885496183206104E-2</v>
      </c>
      <c r="B20011">
        <f t="shared" si="319"/>
        <v>-1.1878523699414716</v>
      </c>
    </row>
    <row r="20012" spans="1:2" x14ac:dyDescent="0.25">
      <c r="A20012">
        <v>6.4885496183206104E-2</v>
      </c>
      <c r="B20012">
        <f t="shared" si="319"/>
        <v>-1.1878523699414716</v>
      </c>
    </row>
    <row r="20013" spans="1:2" x14ac:dyDescent="0.25">
      <c r="A20013">
        <v>6.4885496183206104E-2</v>
      </c>
      <c r="B20013">
        <f t="shared" si="319"/>
        <v>-1.1878523699414716</v>
      </c>
    </row>
    <row r="20014" spans="1:2" x14ac:dyDescent="0.25">
      <c r="A20014">
        <v>6.4885496183206104E-2</v>
      </c>
      <c r="B20014">
        <f t="shared" si="319"/>
        <v>-1.1878523699414716</v>
      </c>
    </row>
    <row r="20015" spans="1:2" x14ac:dyDescent="0.25">
      <c r="A20015">
        <v>6.4885496183206104E-2</v>
      </c>
      <c r="B20015">
        <f t="shared" si="319"/>
        <v>-1.1878523699414716</v>
      </c>
    </row>
    <row r="20016" spans="1:2" x14ac:dyDescent="0.25">
      <c r="A20016">
        <v>6.4885496183206104E-2</v>
      </c>
      <c r="B20016">
        <f t="shared" si="319"/>
        <v>-1.1878523699414716</v>
      </c>
    </row>
    <row r="20017" spans="1:2" x14ac:dyDescent="0.25">
      <c r="A20017">
        <v>6.4885496183206104E-2</v>
      </c>
      <c r="B20017">
        <f t="shared" si="319"/>
        <v>-1.1878523699414716</v>
      </c>
    </row>
    <row r="20018" spans="1:2" x14ac:dyDescent="0.25">
      <c r="A20018">
        <v>6.4885496183206104E-2</v>
      </c>
      <c r="B20018">
        <f t="shared" si="319"/>
        <v>-1.1878523699414716</v>
      </c>
    </row>
    <row r="20019" spans="1:2" x14ac:dyDescent="0.25">
      <c r="A20019">
        <v>6.4885496183206104E-2</v>
      </c>
      <c r="B20019">
        <f t="shared" si="319"/>
        <v>-1.1878523699414716</v>
      </c>
    </row>
    <row r="20020" spans="1:2" x14ac:dyDescent="0.25">
      <c r="A20020">
        <v>6.4885496183206104E-2</v>
      </c>
      <c r="B20020">
        <f t="shared" si="319"/>
        <v>-1.1878523699414716</v>
      </c>
    </row>
    <row r="20021" spans="1:2" x14ac:dyDescent="0.25">
      <c r="A20021">
        <v>6.4885496183206104E-2</v>
      </c>
      <c r="B20021">
        <f t="shared" si="319"/>
        <v>-1.1878523699414716</v>
      </c>
    </row>
    <row r="20022" spans="1:2" x14ac:dyDescent="0.25">
      <c r="A20022">
        <v>6.4885496183206104E-2</v>
      </c>
      <c r="B20022">
        <f t="shared" si="319"/>
        <v>-1.1878523699414716</v>
      </c>
    </row>
    <row r="20023" spans="1:2" x14ac:dyDescent="0.25">
      <c r="A20023">
        <v>6.4885496183206104E-2</v>
      </c>
      <c r="B20023">
        <f t="shared" si="319"/>
        <v>-1.1878523699414716</v>
      </c>
    </row>
    <row r="20024" spans="1:2" x14ac:dyDescent="0.25">
      <c r="A20024">
        <v>6.4885496183206104E-2</v>
      </c>
      <c r="B20024">
        <f t="shared" si="319"/>
        <v>-1.1878523699414716</v>
      </c>
    </row>
    <row r="20025" spans="1:2" x14ac:dyDescent="0.25">
      <c r="A20025">
        <v>6.4885496183206104E-2</v>
      </c>
      <c r="B20025">
        <f t="shared" si="319"/>
        <v>-1.1878523699414716</v>
      </c>
    </row>
    <row r="20026" spans="1:2" x14ac:dyDescent="0.25">
      <c r="A20026">
        <v>6.4885496183206104E-2</v>
      </c>
      <c r="B20026">
        <f t="shared" si="319"/>
        <v>-1.1878523699414716</v>
      </c>
    </row>
    <row r="20027" spans="1:2" x14ac:dyDescent="0.25">
      <c r="A20027">
        <v>6.4885496183206104E-2</v>
      </c>
      <c r="B20027">
        <f t="shared" si="319"/>
        <v>-1.1878523699414716</v>
      </c>
    </row>
    <row r="20028" spans="1:2" x14ac:dyDescent="0.25">
      <c r="A20028">
        <v>6.4885496183206104E-2</v>
      </c>
      <c r="B20028">
        <f t="shared" si="319"/>
        <v>-1.1878523699414716</v>
      </c>
    </row>
    <row r="20029" spans="1:2" x14ac:dyDescent="0.25">
      <c r="A20029">
        <v>6.4885496183206104E-2</v>
      </c>
      <c r="B20029">
        <f t="shared" si="319"/>
        <v>-1.1878523699414716</v>
      </c>
    </row>
    <row r="20030" spans="1:2" x14ac:dyDescent="0.25">
      <c r="A20030">
        <v>6.4885496183206104E-2</v>
      </c>
      <c r="B20030">
        <f t="shared" si="319"/>
        <v>-1.1878523699414716</v>
      </c>
    </row>
    <row r="20031" spans="1:2" x14ac:dyDescent="0.25">
      <c r="A20031">
        <v>6.4885496183206104E-2</v>
      </c>
      <c r="B20031">
        <f t="shared" si="319"/>
        <v>-1.1878523699414716</v>
      </c>
    </row>
    <row r="20032" spans="1:2" x14ac:dyDescent="0.25">
      <c r="A20032">
        <v>6.4885496183206104E-2</v>
      </c>
      <c r="B20032">
        <f t="shared" si="319"/>
        <v>-1.1878523699414716</v>
      </c>
    </row>
    <row r="20033" spans="1:2" x14ac:dyDescent="0.25">
      <c r="A20033">
        <v>6.4885496183206104E-2</v>
      </c>
      <c r="B20033">
        <f t="shared" si="319"/>
        <v>-1.1878523699414716</v>
      </c>
    </row>
    <row r="20034" spans="1:2" x14ac:dyDescent="0.25">
      <c r="A20034">
        <v>6.4885496183206104E-2</v>
      </c>
      <c r="B20034">
        <f t="shared" ref="B20034:B20097" si="320">LOG(A20034)</f>
        <v>-1.1878523699414716</v>
      </c>
    </row>
    <row r="20035" spans="1:2" x14ac:dyDescent="0.25">
      <c r="A20035">
        <v>6.4885496183206104E-2</v>
      </c>
      <c r="B20035">
        <f t="shared" si="320"/>
        <v>-1.1878523699414716</v>
      </c>
    </row>
    <row r="20036" spans="1:2" x14ac:dyDescent="0.25">
      <c r="A20036">
        <v>6.4885496183206104E-2</v>
      </c>
      <c r="B20036">
        <f t="shared" si="320"/>
        <v>-1.1878523699414716</v>
      </c>
    </row>
    <row r="20037" spans="1:2" x14ac:dyDescent="0.25">
      <c r="A20037">
        <v>6.4885496183206104E-2</v>
      </c>
      <c r="B20037">
        <f t="shared" si="320"/>
        <v>-1.1878523699414716</v>
      </c>
    </row>
    <row r="20038" spans="1:2" x14ac:dyDescent="0.25">
      <c r="A20038">
        <v>6.4885496183206104E-2</v>
      </c>
      <c r="B20038">
        <f t="shared" si="320"/>
        <v>-1.1878523699414716</v>
      </c>
    </row>
    <row r="20039" spans="1:2" x14ac:dyDescent="0.25">
      <c r="A20039">
        <v>6.4885496183206104E-2</v>
      </c>
      <c r="B20039">
        <f t="shared" si="320"/>
        <v>-1.1878523699414716</v>
      </c>
    </row>
    <row r="20040" spans="1:2" x14ac:dyDescent="0.25">
      <c r="A20040">
        <v>6.4885496183206104E-2</v>
      </c>
      <c r="B20040">
        <f t="shared" si="320"/>
        <v>-1.1878523699414716</v>
      </c>
    </row>
    <row r="20041" spans="1:2" x14ac:dyDescent="0.25">
      <c r="A20041">
        <v>6.4885496183206104E-2</v>
      </c>
      <c r="B20041">
        <f t="shared" si="320"/>
        <v>-1.1878523699414716</v>
      </c>
    </row>
    <row r="20042" spans="1:2" x14ac:dyDescent="0.25">
      <c r="A20042">
        <v>6.4885496183206104E-2</v>
      </c>
      <c r="B20042">
        <f t="shared" si="320"/>
        <v>-1.1878523699414716</v>
      </c>
    </row>
    <row r="20043" spans="1:2" x14ac:dyDescent="0.25">
      <c r="A20043">
        <v>6.4885496183206104E-2</v>
      </c>
      <c r="B20043">
        <f t="shared" si="320"/>
        <v>-1.1878523699414716</v>
      </c>
    </row>
    <row r="20044" spans="1:2" x14ac:dyDescent="0.25">
      <c r="A20044">
        <v>6.4885496183206104E-2</v>
      </c>
      <c r="B20044">
        <f t="shared" si="320"/>
        <v>-1.1878523699414716</v>
      </c>
    </row>
    <row r="20045" spans="1:2" x14ac:dyDescent="0.25">
      <c r="A20045">
        <v>6.4885496183206104E-2</v>
      </c>
      <c r="B20045">
        <f t="shared" si="320"/>
        <v>-1.1878523699414716</v>
      </c>
    </row>
    <row r="20046" spans="1:2" x14ac:dyDescent="0.25">
      <c r="A20046">
        <v>6.4885496183206104E-2</v>
      </c>
      <c r="B20046">
        <f t="shared" si="320"/>
        <v>-1.1878523699414716</v>
      </c>
    </row>
    <row r="20047" spans="1:2" x14ac:dyDescent="0.25">
      <c r="A20047">
        <v>6.4885496183206104E-2</v>
      </c>
      <c r="B20047">
        <f t="shared" si="320"/>
        <v>-1.1878523699414716</v>
      </c>
    </row>
    <row r="20048" spans="1:2" x14ac:dyDescent="0.25">
      <c r="A20048">
        <v>6.4885496183206104E-2</v>
      </c>
      <c r="B20048">
        <f t="shared" si="320"/>
        <v>-1.1878523699414716</v>
      </c>
    </row>
    <row r="20049" spans="1:2" x14ac:dyDescent="0.25">
      <c r="A20049">
        <v>6.4885496183206104E-2</v>
      </c>
      <c r="B20049">
        <f t="shared" si="320"/>
        <v>-1.1878523699414716</v>
      </c>
    </row>
    <row r="20050" spans="1:2" x14ac:dyDescent="0.25">
      <c r="A20050">
        <v>6.4885496183206104E-2</v>
      </c>
      <c r="B20050">
        <f t="shared" si="320"/>
        <v>-1.1878523699414716</v>
      </c>
    </row>
    <row r="20051" spans="1:2" x14ac:dyDescent="0.25">
      <c r="A20051">
        <v>6.4885496183206104E-2</v>
      </c>
      <c r="B20051">
        <f t="shared" si="320"/>
        <v>-1.1878523699414716</v>
      </c>
    </row>
    <row r="20052" spans="1:2" x14ac:dyDescent="0.25">
      <c r="A20052">
        <v>6.4885496183206104E-2</v>
      </c>
      <c r="B20052">
        <f t="shared" si="320"/>
        <v>-1.1878523699414716</v>
      </c>
    </row>
    <row r="20053" spans="1:2" x14ac:dyDescent="0.25">
      <c r="A20053">
        <v>6.4885496183206104E-2</v>
      </c>
      <c r="B20053">
        <f t="shared" si="320"/>
        <v>-1.1878523699414716</v>
      </c>
    </row>
    <row r="20054" spans="1:2" x14ac:dyDescent="0.25">
      <c r="A20054">
        <v>6.4885496183206104E-2</v>
      </c>
      <c r="B20054">
        <f t="shared" si="320"/>
        <v>-1.1878523699414716</v>
      </c>
    </row>
    <row r="20055" spans="1:2" x14ac:dyDescent="0.25">
      <c r="A20055">
        <v>6.4885496183206104E-2</v>
      </c>
      <c r="B20055">
        <f t="shared" si="320"/>
        <v>-1.1878523699414716</v>
      </c>
    </row>
    <row r="20056" spans="1:2" x14ac:dyDescent="0.25">
      <c r="A20056">
        <v>6.4885496183206104E-2</v>
      </c>
      <c r="B20056">
        <f t="shared" si="320"/>
        <v>-1.1878523699414716</v>
      </c>
    </row>
    <row r="20057" spans="1:2" x14ac:dyDescent="0.25">
      <c r="A20057">
        <v>6.4885496183206104E-2</v>
      </c>
      <c r="B20057">
        <f t="shared" si="320"/>
        <v>-1.1878523699414716</v>
      </c>
    </row>
    <row r="20058" spans="1:2" x14ac:dyDescent="0.25">
      <c r="A20058">
        <v>6.4885496183206104E-2</v>
      </c>
      <c r="B20058">
        <f t="shared" si="320"/>
        <v>-1.1878523699414716</v>
      </c>
    </row>
    <row r="20059" spans="1:2" x14ac:dyDescent="0.25">
      <c r="A20059">
        <v>6.4885496183206104E-2</v>
      </c>
      <c r="B20059">
        <f t="shared" si="320"/>
        <v>-1.1878523699414716</v>
      </c>
    </row>
    <row r="20060" spans="1:2" x14ac:dyDescent="0.25">
      <c r="A20060">
        <v>6.4885496183206104E-2</v>
      </c>
      <c r="B20060">
        <f t="shared" si="320"/>
        <v>-1.1878523699414716</v>
      </c>
    </row>
    <row r="20061" spans="1:2" x14ac:dyDescent="0.25">
      <c r="A20061">
        <v>6.4885496183206104E-2</v>
      </c>
      <c r="B20061">
        <f t="shared" si="320"/>
        <v>-1.1878523699414716</v>
      </c>
    </row>
    <row r="20062" spans="1:2" x14ac:dyDescent="0.25">
      <c r="A20062">
        <v>6.4885496183206104E-2</v>
      </c>
      <c r="B20062">
        <f t="shared" si="320"/>
        <v>-1.1878523699414716</v>
      </c>
    </row>
    <row r="20063" spans="1:2" x14ac:dyDescent="0.25">
      <c r="A20063">
        <v>6.4885496183206104E-2</v>
      </c>
      <c r="B20063">
        <f t="shared" si="320"/>
        <v>-1.1878523699414716</v>
      </c>
    </row>
    <row r="20064" spans="1:2" x14ac:dyDescent="0.25">
      <c r="A20064">
        <v>6.4885496183206104E-2</v>
      </c>
      <c r="B20064">
        <f t="shared" si="320"/>
        <v>-1.1878523699414716</v>
      </c>
    </row>
    <row r="20065" spans="1:2" x14ac:dyDescent="0.25">
      <c r="A20065">
        <v>6.4885496183206104E-2</v>
      </c>
      <c r="B20065">
        <f t="shared" si="320"/>
        <v>-1.1878523699414716</v>
      </c>
    </row>
    <row r="20066" spans="1:2" x14ac:dyDescent="0.25">
      <c r="A20066">
        <v>6.4885496183206104E-2</v>
      </c>
      <c r="B20066">
        <f t="shared" si="320"/>
        <v>-1.1878523699414716</v>
      </c>
    </row>
    <row r="20067" spans="1:2" x14ac:dyDescent="0.25">
      <c r="A20067">
        <v>6.4885496183206104E-2</v>
      </c>
      <c r="B20067">
        <f t="shared" si="320"/>
        <v>-1.1878523699414716</v>
      </c>
    </row>
    <row r="20068" spans="1:2" x14ac:dyDescent="0.25">
      <c r="A20068">
        <v>6.4885496183206104E-2</v>
      </c>
      <c r="B20068">
        <f t="shared" si="320"/>
        <v>-1.1878523699414716</v>
      </c>
    </row>
    <row r="20069" spans="1:2" x14ac:dyDescent="0.25">
      <c r="A20069">
        <v>6.4885496183206104E-2</v>
      </c>
      <c r="B20069">
        <f t="shared" si="320"/>
        <v>-1.1878523699414716</v>
      </c>
    </row>
    <row r="20070" spans="1:2" x14ac:dyDescent="0.25">
      <c r="A20070">
        <v>6.4885496183206104E-2</v>
      </c>
      <c r="B20070">
        <f t="shared" si="320"/>
        <v>-1.1878523699414716</v>
      </c>
    </row>
    <row r="20071" spans="1:2" x14ac:dyDescent="0.25">
      <c r="A20071">
        <v>6.4885496183206104E-2</v>
      </c>
      <c r="B20071">
        <f t="shared" si="320"/>
        <v>-1.1878523699414716</v>
      </c>
    </row>
    <row r="20072" spans="1:2" x14ac:dyDescent="0.25">
      <c r="A20072">
        <v>6.4885496183206104E-2</v>
      </c>
      <c r="B20072">
        <f t="shared" si="320"/>
        <v>-1.1878523699414716</v>
      </c>
    </row>
    <row r="20073" spans="1:2" x14ac:dyDescent="0.25">
      <c r="A20073">
        <v>6.4885496183206104E-2</v>
      </c>
      <c r="B20073">
        <f t="shared" si="320"/>
        <v>-1.1878523699414716</v>
      </c>
    </row>
    <row r="20074" spans="1:2" x14ac:dyDescent="0.25">
      <c r="A20074">
        <v>6.4885496183206104E-2</v>
      </c>
      <c r="B20074">
        <f t="shared" si="320"/>
        <v>-1.1878523699414716</v>
      </c>
    </row>
    <row r="20075" spans="1:2" x14ac:dyDescent="0.25">
      <c r="A20075">
        <v>6.4885496183206104E-2</v>
      </c>
      <c r="B20075">
        <f t="shared" si="320"/>
        <v>-1.1878523699414716</v>
      </c>
    </row>
    <row r="20076" spans="1:2" x14ac:dyDescent="0.25">
      <c r="A20076">
        <v>6.8702290076335798E-3</v>
      </c>
      <c r="B20076">
        <f t="shared" si="320"/>
        <v>-2.1630287862164397</v>
      </c>
    </row>
    <row r="20077" spans="1:2" x14ac:dyDescent="0.25">
      <c r="A20077">
        <v>5.1207543155038903E-3</v>
      </c>
      <c r="B20077">
        <f t="shared" si="320"/>
        <v>-2.2906660603266138</v>
      </c>
    </row>
    <row r="20078" spans="1:2" x14ac:dyDescent="0.25">
      <c r="A20078">
        <v>2.6595960839818499E-3</v>
      </c>
      <c r="B20078">
        <f t="shared" si="320"/>
        <v>-2.5751843151800866</v>
      </c>
    </row>
    <row r="20079" spans="1:2" x14ac:dyDescent="0.25">
      <c r="A20079">
        <v>2.7845682425124401E-3</v>
      </c>
      <c r="B20079">
        <f t="shared" si="320"/>
        <v>-2.5552421342175999</v>
      </c>
    </row>
    <row r="20080" spans="1:2" x14ac:dyDescent="0.25">
      <c r="A20080">
        <v>2.3161813300435802E-3</v>
      </c>
      <c r="B20080">
        <f t="shared" si="320"/>
        <v>-2.6352274434097911</v>
      </c>
    </row>
    <row r="20081" spans="1:2" x14ac:dyDescent="0.25">
      <c r="A20081">
        <v>5.1570847682138E-3</v>
      </c>
      <c r="B20081">
        <f t="shared" si="320"/>
        <v>-2.2875957299341949</v>
      </c>
    </row>
    <row r="20082" spans="1:2" x14ac:dyDescent="0.25">
      <c r="A20082">
        <v>4.2295085262406204E-3</v>
      </c>
      <c r="B20082">
        <f t="shared" si="320"/>
        <v>-2.3737100952118269</v>
      </c>
    </row>
    <row r="20083" spans="1:2" x14ac:dyDescent="0.25">
      <c r="A20083">
        <v>3.33688309953266E-3</v>
      </c>
      <c r="B20083">
        <f t="shared" si="320"/>
        <v>-2.4766590076446326</v>
      </c>
    </row>
    <row r="20084" spans="1:2" x14ac:dyDescent="0.25">
      <c r="A20084">
        <v>5.5047534042731499E-3</v>
      </c>
      <c r="B20084">
        <f t="shared" si="320"/>
        <v>-2.2592621312902605</v>
      </c>
    </row>
    <row r="20085" spans="1:2" x14ac:dyDescent="0.25">
      <c r="A20085">
        <v>4.5477448968134701E-3</v>
      </c>
      <c r="B20085">
        <f t="shared" si="320"/>
        <v>-2.3422039048052166</v>
      </c>
    </row>
    <row r="20086" spans="1:2" x14ac:dyDescent="0.25">
      <c r="A20086">
        <v>3.3012424655451001E-3</v>
      </c>
      <c r="B20086">
        <f t="shared" si="320"/>
        <v>-2.4813225769780285</v>
      </c>
    </row>
    <row r="20087" spans="1:2" x14ac:dyDescent="0.25">
      <c r="A20087">
        <v>4.5872945035609599E-3</v>
      </c>
      <c r="B20087">
        <f t="shared" si="320"/>
        <v>-2.3384433773378852</v>
      </c>
    </row>
    <row r="20088" spans="1:2" x14ac:dyDescent="0.25">
      <c r="A20088">
        <v>4.4171392187170996E-3</v>
      </c>
      <c r="B20088">
        <f t="shared" si="320"/>
        <v>-2.3548589124989578</v>
      </c>
    </row>
    <row r="20089" spans="1:2" x14ac:dyDescent="0.25">
      <c r="A20089">
        <v>4.0616526371378796E-3</v>
      </c>
      <c r="B20089">
        <f t="shared" si="320"/>
        <v>-2.3912972213115475</v>
      </c>
    </row>
    <row r="20090" spans="1:2" x14ac:dyDescent="0.25">
      <c r="A20090">
        <v>5.6123651249581899E-3</v>
      </c>
      <c r="B20090">
        <f t="shared" si="320"/>
        <v>-2.2508540827263017</v>
      </c>
    </row>
    <row r="20091" spans="1:2" x14ac:dyDescent="0.25">
      <c r="A20091">
        <v>4.5137138398446902E-3</v>
      </c>
      <c r="B20091">
        <f t="shared" si="320"/>
        <v>-2.3454659777606461</v>
      </c>
    </row>
    <row r="20092" spans="1:2" x14ac:dyDescent="0.25">
      <c r="A20092">
        <v>4.6990451365800396E-3</v>
      </c>
      <c r="B20092">
        <f t="shared" si="320"/>
        <v>-2.3279903833504263</v>
      </c>
    </row>
    <row r="20093" spans="1:2" x14ac:dyDescent="0.25">
      <c r="A20093">
        <v>6.4815367151065898E-3</v>
      </c>
      <c r="B20093">
        <f t="shared" si="320"/>
        <v>-2.1883220145354207</v>
      </c>
    </row>
    <row r="20094" spans="1:2" x14ac:dyDescent="0.25">
      <c r="A20094">
        <v>7.6828560200616902E-3</v>
      </c>
      <c r="B20094">
        <f t="shared" si="320"/>
        <v>-2.1144773055960582</v>
      </c>
    </row>
    <row r="20095" spans="1:2" x14ac:dyDescent="0.25">
      <c r="A20095">
        <v>1.02856570292375E-2</v>
      </c>
      <c r="B20095">
        <f t="shared" si="320"/>
        <v>-1.9877679611342096</v>
      </c>
    </row>
    <row r="20096" spans="1:2" x14ac:dyDescent="0.25">
      <c r="A20096">
        <v>5.8135622523073603E-2</v>
      </c>
      <c r="B20096">
        <f t="shared" si="320"/>
        <v>-1.2355576726971136</v>
      </c>
    </row>
    <row r="20097" spans="1:2" x14ac:dyDescent="0.25">
      <c r="A20097">
        <v>6.4885496183206104E-2</v>
      </c>
      <c r="B20097">
        <f t="shared" si="320"/>
        <v>-1.1878523699414716</v>
      </c>
    </row>
    <row r="20098" spans="1:2" x14ac:dyDescent="0.25">
      <c r="A20098">
        <v>6.4885496183206104E-2</v>
      </c>
      <c r="B20098">
        <f t="shared" ref="B20098:B20161" si="321">LOG(A20098)</f>
        <v>-1.1878523699414716</v>
      </c>
    </row>
    <row r="20099" spans="1:2" x14ac:dyDescent="0.25">
      <c r="A20099">
        <v>6.4885496183206104E-2</v>
      </c>
      <c r="B20099">
        <f t="shared" si="321"/>
        <v>-1.1878523699414716</v>
      </c>
    </row>
    <row r="20100" spans="1:2" x14ac:dyDescent="0.25">
      <c r="A20100">
        <v>6.4885496183206104E-2</v>
      </c>
      <c r="B20100">
        <f t="shared" si="321"/>
        <v>-1.1878523699414716</v>
      </c>
    </row>
    <row r="20101" spans="1:2" x14ac:dyDescent="0.25">
      <c r="A20101">
        <v>6.4885496183206104E-2</v>
      </c>
      <c r="B20101">
        <f t="shared" si="321"/>
        <v>-1.1878523699414716</v>
      </c>
    </row>
    <row r="20102" spans="1:2" x14ac:dyDescent="0.25">
      <c r="A20102">
        <v>6.4885496183206104E-2</v>
      </c>
      <c r="B20102">
        <f t="shared" si="321"/>
        <v>-1.1878523699414716</v>
      </c>
    </row>
    <row r="20103" spans="1:2" x14ac:dyDescent="0.25">
      <c r="A20103">
        <v>6.4885496183206104E-2</v>
      </c>
      <c r="B20103">
        <f t="shared" si="321"/>
        <v>-1.1878523699414716</v>
      </c>
    </row>
    <row r="20104" spans="1:2" x14ac:dyDescent="0.25">
      <c r="A20104">
        <v>6.4885496183206104E-2</v>
      </c>
      <c r="B20104">
        <f t="shared" si="321"/>
        <v>-1.1878523699414716</v>
      </c>
    </row>
    <row r="20105" spans="1:2" x14ac:dyDescent="0.25">
      <c r="A20105">
        <v>6.4885496183206104E-2</v>
      </c>
      <c r="B20105">
        <f t="shared" si="321"/>
        <v>-1.1878523699414716</v>
      </c>
    </row>
    <row r="20106" spans="1:2" x14ac:dyDescent="0.25">
      <c r="A20106">
        <v>6.4885496183206104E-2</v>
      </c>
      <c r="B20106">
        <f t="shared" si="321"/>
        <v>-1.1878523699414716</v>
      </c>
    </row>
    <row r="20107" spans="1:2" x14ac:dyDescent="0.25">
      <c r="A20107">
        <v>6.4885496183206104E-2</v>
      </c>
      <c r="B20107">
        <f t="shared" si="321"/>
        <v>-1.1878523699414716</v>
      </c>
    </row>
    <row r="20108" spans="1:2" x14ac:dyDescent="0.25">
      <c r="A20108">
        <v>6.4885496183206104E-2</v>
      </c>
      <c r="B20108">
        <f t="shared" si="321"/>
        <v>-1.1878523699414716</v>
      </c>
    </row>
    <row r="20109" spans="1:2" x14ac:dyDescent="0.25">
      <c r="A20109">
        <v>6.4885496183206104E-2</v>
      </c>
      <c r="B20109">
        <f t="shared" si="321"/>
        <v>-1.1878523699414716</v>
      </c>
    </row>
    <row r="20110" spans="1:2" x14ac:dyDescent="0.25">
      <c r="A20110">
        <v>6.4885496183206104E-2</v>
      </c>
      <c r="B20110">
        <f t="shared" si="321"/>
        <v>-1.1878523699414716</v>
      </c>
    </row>
    <row r="20111" spans="1:2" x14ac:dyDescent="0.25">
      <c r="A20111">
        <v>6.4885496183206104E-2</v>
      </c>
      <c r="B20111">
        <f t="shared" si="321"/>
        <v>-1.1878523699414716</v>
      </c>
    </row>
    <row r="20112" spans="1:2" x14ac:dyDescent="0.25">
      <c r="A20112">
        <v>6.4885496183206104E-2</v>
      </c>
      <c r="B20112">
        <f t="shared" si="321"/>
        <v>-1.1878523699414716</v>
      </c>
    </row>
    <row r="20113" spans="1:2" x14ac:dyDescent="0.25">
      <c r="A20113">
        <v>6.4885496183206104E-2</v>
      </c>
      <c r="B20113">
        <f t="shared" si="321"/>
        <v>-1.1878523699414716</v>
      </c>
    </row>
    <row r="20114" spans="1:2" x14ac:dyDescent="0.25">
      <c r="A20114">
        <v>6.4885496183206104E-2</v>
      </c>
      <c r="B20114">
        <f t="shared" si="321"/>
        <v>-1.1878523699414716</v>
      </c>
    </row>
    <row r="20115" spans="1:2" x14ac:dyDescent="0.25">
      <c r="A20115">
        <v>6.4885496183206104E-2</v>
      </c>
      <c r="B20115">
        <f t="shared" si="321"/>
        <v>-1.1878523699414716</v>
      </c>
    </row>
    <row r="20116" spans="1:2" x14ac:dyDescent="0.25">
      <c r="A20116">
        <v>6.4885496183206104E-2</v>
      </c>
      <c r="B20116">
        <f t="shared" si="321"/>
        <v>-1.1878523699414716</v>
      </c>
    </row>
    <row r="20117" spans="1:2" x14ac:dyDescent="0.25">
      <c r="A20117">
        <v>6.8702290076335798E-3</v>
      </c>
      <c r="B20117">
        <f t="shared" si="321"/>
        <v>-2.1630287862164397</v>
      </c>
    </row>
    <row r="20118" spans="1:2" x14ac:dyDescent="0.25">
      <c r="A20118">
        <v>5.1207543155038903E-3</v>
      </c>
      <c r="B20118">
        <f t="shared" si="321"/>
        <v>-2.2906660603266138</v>
      </c>
    </row>
    <row r="20119" spans="1:2" x14ac:dyDescent="0.25">
      <c r="A20119">
        <v>2.6595960839818499E-3</v>
      </c>
      <c r="B20119">
        <f t="shared" si="321"/>
        <v>-2.5751843151800866</v>
      </c>
    </row>
    <row r="20120" spans="1:2" x14ac:dyDescent="0.25">
      <c r="A20120">
        <v>2.7845682425124401E-3</v>
      </c>
      <c r="B20120">
        <f t="shared" si="321"/>
        <v>-2.5552421342175999</v>
      </c>
    </row>
    <row r="20121" spans="1:2" x14ac:dyDescent="0.25">
      <c r="A20121">
        <v>2.3161813300435802E-3</v>
      </c>
      <c r="B20121">
        <f t="shared" si="321"/>
        <v>-2.6352274434097911</v>
      </c>
    </row>
    <row r="20122" spans="1:2" x14ac:dyDescent="0.25">
      <c r="A20122">
        <v>5.1570847682138E-3</v>
      </c>
      <c r="B20122">
        <f t="shared" si="321"/>
        <v>-2.2875957299341949</v>
      </c>
    </row>
    <row r="20123" spans="1:2" x14ac:dyDescent="0.25">
      <c r="A20123">
        <v>4.2295085262406204E-3</v>
      </c>
      <c r="B20123">
        <f t="shared" si="321"/>
        <v>-2.3737100952118269</v>
      </c>
    </row>
    <row r="20124" spans="1:2" x14ac:dyDescent="0.25">
      <c r="A20124">
        <v>3.33688309953266E-3</v>
      </c>
      <c r="B20124">
        <f t="shared" si="321"/>
        <v>-2.4766590076446326</v>
      </c>
    </row>
    <row r="20125" spans="1:2" x14ac:dyDescent="0.25">
      <c r="A20125">
        <v>5.5047534042731499E-3</v>
      </c>
      <c r="B20125">
        <f t="shared" si="321"/>
        <v>-2.2592621312902605</v>
      </c>
    </row>
    <row r="20126" spans="1:2" x14ac:dyDescent="0.25">
      <c r="A20126">
        <v>4.5477448968134701E-3</v>
      </c>
      <c r="B20126">
        <f t="shared" si="321"/>
        <v>-2.3422039048052166</v>
      </c>
    </row>
    <row r="20127" spans="1:2" x14ac:dyDescent="0.25">
      <c r="A20127">
        <v>3.3012424655451001E-3</v>
      </c>
      <c r="B20127">
        <f t="shared" si="321"/>
        <v>-2.4813225769780285</v>
      </c>
    </row>
    <row r="20128" spans="1:2" x14ac:dyDescent="0.25">
      <c r="A20128">
        <v>4.5872945035609599E-3</v>
      </c>
      <c r="B20128">
        <f t="shared" si="321"/>
        <v>-2.3384433773378852</v>
      </c>
    </row>
    <row r="20129" spans="1:2" x14ac:dyDescent="0.25">
      <c r="A20129">
        <v>4.4171392187170996E-3</v>
      </c>
      <c r="B20129">
        <f t="shared" si="321"/>
        <v>-2.3548589124989578</v>
      </c>
    </row>
    <row r="20130" spans="1:2" x14ac:dyDescent="0.25">
      <c r="A20130">
        <v>4.0616526371378796E-3</v>
      </c>
      <c r="B20130">
        <f t="shared" si="321"/>
        <v>-2.3912972213115475</v>
      </c>
    </row>
    <row r="20131" spans="1:2" x14ac:dyDescent="0.25">
      <c r="A20131">
        <v>5.6123651249581899E-3</v>
      </c>
      <c r="B20131">
        <f t="shared" si="321"/>
        <v>-2.2508540827263017</v>
      </c>
    </row>
    <row r="20132" spans="1:2" x14ac:dyDescent="0.25">
      <c r="A20132">
        <v>4.5137138398446902E-3</v>
      </c>
      <c r="B20132">
        <f t="shared" si="321"/>
        <v>-2.3454659777606461</v>
      </c>
    </row>
    <row r="20133" spans="1:2" x14ac:dyDescent="0.25">
      <c r="A20133">
        <v>4.6990451365800396E-3</v>
      </c>
      <c r="B20133">
        <f t="shared" si="321"/>
        <v>-2.3279903833504263</v>
      </c>
    </row>
    <row r="20134" spans="1:2" x14ac:dyDescent="0.25">
      <c r="A20134">
        <v>6.4815367151065898E-3</v>
      </c>
      <c r="B20134">
        <f t="shared" si="321"/>
        <v>-2.1883220145354207</v>
      </c>
    </row>
    <row r="20135" spans="1:2" x14ac:dyDescent="0.25">
      <c r="A20135">
        <v>7.6828560200616902E-3</v>
      </c>
      <c r="B20135">
        <f t="shared" si="321"/>
        <v>-2.1144773055960582</v>
      </c>
    </row>
    <row r="20136" spans="1:2" x14ac:dyDescent="0.25">
      <c r="A20136">
        <v>1.02856570292375E-2</v>
      </c>
      <c r="B20136">
        <f t="shared" si="321"/>
        <v>-1.9877679611342096</v>
      </c>
    </row>
    <row r="20137" spans="1:2" x14ac:dyDescent="0.25">
      <c r="A20137">
        <v>5.8135622523073603E-2</v>
      </c>
      <c r="B20137">
        <f t="shared" si="321"/>
        <v>-1.2355576726971136</v>
      </c>
    </row>
    <row r="20138" spans="1:2" x14ac:dyDescent="0.25">
      <c r="A20138">
        <v>6.4885496183206104E-2</v>
      </c>
      <c r="B20138">
        <f t="shared" si="321"/>
        <v>-1.1878523699414716</v>
      </c>
    </row>
    <row r="20139" spans="1:2" x14ac:dyDescent="0.25">
      <c r="A20139">
        <v>6.4885496183206104E-2</v>
      </c>
      <c r="B20139">
        <f t="shared" si="321"/>
        <v>-1.1878523699414716</v>
      </c>
    </row>
    <row r="20140" spans="1:2" x14ac:dyDescent="0.25">
      <c r="A20140">
        <v>6.4885496183206104E-2</v>
      </c>
      <c r="B20140">
        <f t="shared" si="321"/>
        <v>-1.1878523699414716</v>
      </c>
    </row>
    <row r="20141" spans="1:2" x14ac:dyDescent="0.25">
      <c r="A20141">
        <v>6.4885496183206104E-2</v>
      </c>
      <c r="B20141">
        <f t="shared" si="321"/>
        <v>-1.1878523699414716</v>
      </c>
    </row>
    <row r="20142" spans="1:2" x14ac:dyDescent="0.25">
      <c r="A20142">
        <v>6.4885496183206104E-2</v>
      </c>
      <c r="B20142">
        <f t="shared" si="321"/>
        <v>-1.1878523699414716</v>
      </c>
    </row>
    <row r="20143" spans="1:2" x14ac:dyDescent="0.25">
      <c r="A20143">
        <v>6.4885496183206104E-2</v>
      </c>
      <c r="B20143">
        <f t="shared" si="321"/>
        <v>-1.1878523699414716</v>
      </c>
    </row>
    <row r="20144" spans="1:2" x14ac:dyDescent="0.25">
      <c r="A20144">
        <v>6.8702290076335798E-3</v>
      </c>
      <c r="B20144">
        <f t="shared" si="321"/>
        <v>-2.1630287862164397</v>
      </c>
    </row>
    <row r="20145" spans="1:2" x14ac:dyDescent="0.25">
      <c r="A20145">
        <v>5.1207543155038903E-3</v>
      </c>
      <c r="B20145">
        <f t="shared" si="321"/>
        <v>-2.2906660603266138</v>
      </c>
    </row>
    <row r="20146" spans="1:2" x14ac:dyDescent="0.25">
      <c r="A20146">
        <v>2.6595960839818499E-3</v>
      </c>
      <c r="B20146">
        <f t="shared" si="321"/>
        <v>-2.5751843151800866</v>
      </c>
    </row>
    <row r="20147" spans="1:2" x14ac:dyDescent="0.25">
      <c r="A20147" s="3">
        <v>4.78044374581616E-4</v>
      </c>
      <c r="B20147">
        <f t="shared" si="321"/>
        <v>-3.3205317880291827</v>
      </c>
    </row>
    <row r="20148" spans="1:2" x14ac:dyDescent="0.25">
      <c r="A20148" s="3">
        <v>3.7727195415587501E-4</v>
      </c>
      <c r="B20148">
        <f t="shared" si="321"/>
        <v>-3.423345478414324</v>
      </c>
    </row>
    <row r="20149" spans="1:2" x14ac:dyDescent="0.25">
      <c r="A20149" s="3">
        <v>2.4808613779279399E-5</v>
      </c>
      <c r="B20149">
        <f t="shared" si="321"/>
        <v>-4.6053975019441946</v>
      </c>
    </row>
    <row r="20150" spans="1:2" x14ac:dyDescent="0.25">
      <c r="A20150" s="3">
        <v>5.5371523095984701E-6</v>
      </c>
      <c r="B20150">
        <f t="shared" si="321"/>
        <v>-5.2567135302521271</v>
      </c>
    </row>
    <row r="20151" spans="1:2" x14ac:dyDescent="0.25">
      <c r="A20151" s="3">
        <v>8.4663160954303395E-7</v>
      </c>
      <c r="B20151">
        <f t="shared" si="321"/>
        <v>-6.0723055208917245</v>
      </c>
    </row>
    <row r="20152" spans="1:2" x14ac:dyDescent="0.25">
      <c r="A20152" s="3">
        <v>1.14482524949937E-6</v>
      </c>
      <c r="B20152">
        <f t="shared" si="321"/>
        <v>-5.9412608006342689</v>
      </c>
    </row>
    <row r="20153" spans="1:2" x14ac:dyDescent="0.25">
      <c r="A20153" s="3">
        <v>8.8828826324705497E-7</v>
      </c>
      <c r="B20153">
        <f t="shared" si="321"/>
        <v>-6.0514460760883964</v>
      </c>
    </row>
    <row r="20154" spans="1:2" x14ac:dyDescent="0.25">
      <c r="A20154" s="3">
        <v>6.1734628753220201E-7</v>
      </c>
      <c r="B20154">
        <f t="shared" si="321"/>
        <v>-6.209471159180346</v>
      </c>
    </row>
    <row r="20155" spans="1:2" x14ac:dyDescent="0.25">
      <c r="A20155" s="3">
        <v>7.9645463477258202E-7</v>
      </c>
      <c r="B20155">
        <f t="shared" si="321"/>
        <v>-6.0988389561202583</v>
      </c>
    </row>
    <row r="20156" spans="1:2" x14ac:dyDescent="0.25">
      <c r="A20156" s="3">
        <v>7.7130052273841698E-7</v>
      </c>
      <c r="B20156">
        <f t="shared" si="321"/>
        <v>-6.1127763743002115</v>
      </c>
    </row>
    <row r="20157" spans="1:2" x14ac:dyDescent="0.25">
      <c r="A20157" s="3">
        <v>8.7099936285067097E-8</v>
      </c>
      <c r="B20157">
        <f t="shared" si="321"/>
        <v>-7.0599821626852632</v>
      </c>
    </row>
    <row r="20158" spans="1:2" x14ac:dyDescent="0.25">
      <c r="A20158" s="3">
        <v>1.07591710417881E-7</v>
      </c>
      <c r="B20158">
        <f t="shared" si="321"/>
        <v>-6.9682211883207135</v>
      </c>
    </row>
    <row r="20159" spans="1:2" x14ac:dyDescent="0.25">
      <c r="A20159" s="3">
        <v>2.48389471411087E-9</v>
      </c>
      <c r="B20159">
        <f t="shared" si="321"/>
        <v>-8.6048668167280429</v>
      </c>
    </row>
    <row r="20160" spans="1:2" x14ac:dyDescent="0.25">
      <c r="A20160" s="3">
        <v>7.04404277787241E-10</v>
      </c>
      <c r="B20160">
        <f t="shared" si="321"/>
        <v>-9.1521780152633188</v>
      </c>
    </row>
    <row r="20161" spans="1:2" x14ac:dyDescent="0.25">
      <c r="A20161" s="3">
        <v>8.2674519764951199E-10</v>
      </c>
      <c r="B20161">
        <f t="shared" si="321"/>
        <v>-9.0826283191120218</v>
      </c>
    </row>
    <row r="20162" spans="1:2" x14ac:dyDescent="0.25">
      <c r="A20162" s="3">
        <v>1.7127923343249499E-10</v>
      </c>
      <c r="B20162">
        <f t="shared" ref="B20162:B20225" si="322">LOG(A20162)</f>
        <v>-9.7662952894127208</v>
      </c>
    </row>
    <row r="20163" spans="1:2" x14ac:dyDescent="0.25">
      <c r="A20163" s="3">
        <v>1.9297472356460099E-10</v>
      </c>
      <c r="B20163">
        <f t="shared" si="322"/>
        <v>-9.7144995725223442</v>
      </c>
    </row>
    <row r="20164" spans="1:2" x14ac:dyDescent="0.25">
      <c r="A20164" s="3">
        <v>9.571364237178239E-10</v>
      </c>
      <c r="B20164">
        <f t="shared" si="322"/>
        <v>-9.0190261564287546</v>
      </c>
    </row>
    <row r="20165" spans="1:2" x14ac:dyDescent="0.25">
      <c r="A20165" s="3">
        <v>9.9768711730039194E-10</v>
      </c>
      <c r="B20165">
        <f t="shared" si="322"/>
        <v>-9.001005635601139</v>
      </c>
    </row>
    <row r="20166" spans="1:2" x14ac:dyDescent="0.25">
      <c r="A20166" s="3">
        <v>1.91005403465493E-10</v>
      </c>
      <c r="B20166">
        <f t="shared" si="322"/>
        <v>-9.718954346563514</v>
      </c>
    </row>
    <row r="20167" spans="1:2" x14ac:dyDescent="0.25">
      <c r="A20167" s="3">
        <v>9.31466837966993E-10</v>
      </c>
      <c r="B20167">
        <f t="shared" si="322"/>
        <v>-9.0308326022216434</v>
      </c>
    </row>
    <row r="20168" spans="1:2" x14ac:dyDescent="0.25">
      <c r="A20168" s="3">
        <v>9.4736878181115905E-10</v>
      </c>
      <c r="B20168">
        <f t="shared" si="322"/>
        <v>-9.0234809304699262</v>
      </c>
    </row>
    <row r="20169" spans="1:2" x14ac:dyDescent="0.25">
      <c r="A20169" s="3">
        <v>3.04756086928926E-8</v>
      </c>
      <c r="B20169">
        <f t="shared" si="322"/>
        <v>-7.5160476114085322</v>
      </c>
    </row>
    <row r="20170" spans="1:2" x14ac:dyDescent="0.25">
      <c r="A20170" s="3">
        <v>1.07265367241736E-7</v>
      </c>
      <c r="B20170">
        <f t="shared" si="322"/>
        <v>-6.9695404760178254</v>
      </c>
    </row>
    <row r="20171" spans="1:2" x14ac:dyDescent="0.25">
      <c r="A20171" s="3">
        <v>6.2563737576116704E-7</v>
      </c>
      <c r="B20171">
        <f t="shared" si="322"/>
        <v>-6.2036773142928903</v>
      </c>
    </row>
    <row r="20172" spans="1:2" x14ac:dyDescent="0.25">
      <c r="A20172" s="3">
        <v>6.8840750213351404E-7</v>
      </c>
      <c r="B20172">
        <f t="shared" si="322"/>
        <v>-6.1621544054603481</v>
      </c>
    </row>
    <row r="20173" spans="1:2" x14ac:dyDescent="0.25">
      <c r="A20173" s="3">
        <v>6.9247941342154903E-7</v>
      </c>
      <c r="B20173">
        <f t="shared" si="322"/>
        <v>-6.1595931331231792</v>
      </c>
    </row>
    <row r="20174" spans="1:2" x14ac:dyDescent="0.25">
      <c r="A20174" s="3">
        <v>9.0607856757422297E-7</v>
      </c>
      <c r="B20174">
        <f t="shared" si="322"/>
        <v>-6.0428341422961074</v>
      </c>
    </row>
    <row r="20175" spans="1:2" x14ac:dyDescent="0.25">
      <c r="A20175" s="3">
        <v>9.9132442191917909E-7</v>
      </c>
      <c r="B20175">
        <f t="shared" si="322"/>
        <v>-6.0037841945640444</v>
      </c>
    </row>
    <row r="20176" spans="1:2" x14ac:dyDescent="0.25">
      <c r="A20176" s="3">
        <v>1.2160136613827699E-6</v>
      </c>
      <c r="B20176">
        <f t="shared" si="322"/>
        <v>-5.9150615459269149</v>
      </c>
    </row>
    <row r="20177" spans="1:2" x14ac:dyDescent="0.25">
      <c r="A20177" s="3">
        <v>6.7318677604482302E-6</v>
      </c>
      <c r="B20177">
        <f t="shared" si="322"/>
        <v>-5.1718644238120337</v>
      </c>
    </row>
    <row r="20178" spans="1:2" x14ac:dyDescent="0.25">
      <c r="A20178" s="3">
        <v>7.3439277902355602E-6</v>
      </c>
      <c r="B20178">
        <f t="shared" si="322"/>
        <v>-5.134071602021467</v>
      </c>
    </row>
    <row r="20179" spans="1:2" x14ac:dyDescent="0.25">
      <c r="A20179" s="3">
        <v>2.5414199987342698E-6</v>
      </c>
      <c r="B20179">
        <f t="shared" si="322"/>
        <v>-5.5949235568859681</v>
      </c>
    </row>
    <row r="20180" spans="1:2" x14ac:dyDescent="0.25">
      <c r="A20180" s="3">
        <v>7.38894332965335E-6</v>
      </c>
      <c r="B20180">
        <f t="shared" si="322"/>
        <v>-5.1314176642997023</v>
      </c>
    </row>
    <row r="20181" spans="1:2" x14ac:dyDescent="0.25">
      <c r="A20181" s="3">
        <v>7.5150869099791101E-6</v>
      </c>
      <c r="B20181">
        <f t="shared" si="322"/>
        <v>-5.124065992547985</v>
      </c>
    </row>
    <row r="20182" spans="1:2" x14ac:dyDescent="0.25">
      <c r="A20182" s="3">
        <v>3.82011355388206E-5</v>
      </c>
      <c r="B20182">
        <f t="shared" si="322"/>
        <v>-4.4179237273784988</v>
      </c>
    </row>
    <row r="20183" spans="1:2" x14ac:dyDescent="0.25">
      <c r="A20183" s="3">
        <v>4.0262863044275601E-5</v>
      </c>
      <c r="B20183">
        <f t="shared" si="322"/>
        <v>-4.3950953461855464</v>
      </c>
    </row>
    <row r="20184" spans="1:2" x14ac:dyDescent="0.25">
      <c r="A20184" s="3">
        <v>4.46303575995385E-5</v>
      </c>
      <c r="B20184">
        <f t="shared" si="322"/>
        <v>-4.3503696333726873</v>
      </c>
    </row>
    <row r="20185" spans="1:2" x14ac:dyDescent="0.25">
      <c r="A20185" s="3">
        <v>5.5328512236395698E-5</v>
      </c>
      <c r="B20185">
        <f t="shared" si="322"/>
        <v>-4.2570510076497676</v>
      </c>
    </row>
    <row r="20186" spans="1:2" x14ac:dyDescent="0.25">
      <c r="A20186" s="3">
        <v>6.9515211289929698E-6</v>
      </c>
      <c r="B20186">
        <f t="shared" si="322"/>
        <v>-5.1579201528710996</v>
      </c>
    </row>
    <row r="20187" spans="1:2" x14ac:dyDescent="0.25">
      <c r="A20187" s="3">
        <v>6.0521124050467198E-6</v>
      </c>
      <c r="B20187">
        <f t="shared" si="322"/>
        <v>-5.2180930144825934</v>
      </c>
    </row>
    <row r="20188" spans="1:2" x14ac:dyDescent="0.25">
      <c r="A20188" s="3">
        <v>9.7157193800101199E-6</v>
      </c>
      <c r="B20188">
        <f t="shared" si="322"/>
        <v>-5.0125250374520363</v>
      </c>
    </row>
    <row r="20189" spans="1:2" x14ac:dyDescent="0.25">
      <c r="A20189" s="3">
        <v>9.9906054014607107E-6</v>
      </c>
      <c r="B20189">
        <f t="shared" si="322"/>
        <v>-5.0004081940015057</v>
      </c>
    </row>
    <row r="20190" spans="1:2" x14ac:dyDescent="0.25">
      <c r="A20190" s="3">
        <v>2.85280871001248E-7</v>
      </c>
      <c r="B20190">
        <f t="shared" si="322"/>
        <v>-6.5447273482066546</v>
      </c>
    </row>
    <row r="20191" spans="1:2" x14ac:dyDescent="0.25">
      <c r="A20191" s="3">
        <v>1.34837348219408E-7</v>
      </c>
      <c r="B20191">
        <f t="shared" si="322"/>
        <v>-6.8701897971255743</v>
      </c>
    </row>
    <row r="20192" spans="1:2" x14ac:dyDescent="0.25">
      <c r="A20192" s="3">
        <v>1.0952598189424899E-8</v>
      </c>
      <c r="B20192">
        <f t="shared" si="322"/>
        <v>-7.9604828447068039</v>
      </c>
    </row>
    <row r="20193" spans="1:2" x14ac:dyDescent="0.25">
      <c r="A20193" s="3">
        <v>3.6772179526466901E-9</v>
      </c>
      <c r="B20193">
        <f t="shared" si="322"/>
        <v>-8.434480628269144</v>
      </c>
    </row>
    <row r="20194" spans="1:2" x14ac:dyDescent="0.25">
      <c r="A20194" s="3">
        <v>2.25873338614661E-10</v>
      </c>
      <c r="B20194">
        <f t="shared" si="322"/>
        <v>-9.6461350288223286</v>
      </c>
    </row>
    <row r="20195" spans="1:2" x14ac:dyDescent="0.25">
      <c r="A20195" s="3">
        <v>1.42779628137863E-10</v>
      </c>
      <c r="B20195">
        <f t="shared" si="322"/>
        <v>-9.8453337534734082</v>
      </c>
    </row>
    <row r="20196" spans="1:2" x14ac:dyDescent="0.25">
      <c r="A20196" s="3">
        <v>1.8934768010304E-10</v>
      </c>
      <c r="B20196">
        <f t="shared" si="322"/>
        <v>-9.7227400115076144</v>
      </c>
    </row>
    <row r="20197" spans="1:2" x14ac:dyDescent="0.25">
      <c r="A20197" s="3">
        <v>1.9265535286906099E-10</v>
      </c>
      <c r="B20197">
        <f t="shared" si="322"/>
        <v>-9.7152189197462331</v>
      </c>
    </row>
    <row r="20198" spans="1:2" x14ac:dyDescent="0.25">
      <c r="A20198" s="3">
        <v>3.6829846328824099E-11</v>
      </c>
      <c r="B20198">
        <f t="shared" si="322"/>
        <v>-10.43380009321902</v>
      </c>
    </row>
    <row r="20199" spans="1:2" x14ac:dyDescent="0.25">
      <c r="A20199" s="3">
        <v>4.7672519378253301E-11</v>
      </c>
      <c r="B20199">
        <f t="shared" si="322"/>
        <v>-10.321731896045245</v>
      </c>
    </row>
    <row r="20200" spans="1:2" x14ac:dyDescent="0.25">
      <c r="A20200" s="3">
        <v>4.7672519378253301E-11</v>
      </c>
      <c r="B20200">
        <f t="shared" si="322"/>
        <v>-10.321731896045245</v>
      </c>
    </row>
    <row r="20201" spans="1:2" x14ac:dyDescent="0.25">
      <c r="A20201" s="3">
        <v>4.3483391851347399E-11</v>
      </c>
      <c r="B20201">
        <f t="shared" si="322"/>
        <v>-10.361676586828839</v>
      </c>
    </row>
    <row r="20202" spans="1:2" x14ac:dyDescent="0.25">
      <c r="A20202" s="3">
        <v>3.2909256524300802E-11</v>
      </c>
      <c r="B20202">
        <f t="shared" si="322"/>
        <v>-10.482681929040808</v>
      </c>
    </row>
    <row r="20203" spans="1:2" x14ac:dyDescent="0.25">
      <c r="A20203" s="3">
        <v>4.5226035819598301E-11</v>
      </c>
      <c r="B20203">
        <f t="shared" si="322"/>
        <v>-10.344611477633782</v>
      </c>
    </row>
    <row r="20204" spans="1:2" x14ac:dyDescent="0.25">
      <c r="A20204" s="3">
        <v>4.8435081190653499E-11</v>
      </c>
      <c r="B20204">
        <f t="shared" si="322"/>
        <v>-10.314839967928329</v>
      </c>
    </row>
    <row r="20205" spans="1:2" x14ac:dyDescent="0.25">
      <c r="A20205" s="3">
        <v>7.20381061388942E-12</v>
      </c>
      <c r="B20205">
        <f t="shared" si="322"/>
        <v>-11.142437713179534</v>
      </c>
    </row>
    <row r="20206" spans="1:2" x14ac:dyDescent="0.25">
      <c r="A20206" s="3">
        <v>2.2231823457280101E-10</v>
      </c>
      <c r="B20206">
        <f t="shared" si="322"/>
        <v>-9.6530249149457568</v>
      </c>
    </row>
    <row r="20207" spans="1:2" x14ac:dyDescent="0.25">
      <c r="A20207" s="3">
        <v>2.5971654594631801E-10</v>
      </c>
      <c r="B20207">
        <f t="shared" si="322"/>
        <v>-9.5855003815825448</v>
      </c>
    </row>
    <row r="20208" spans="1:2" x14ac:dyDescent="0.25">
      <c r="A20208" s="3">
        <v>4.5366059324582099E-11</v>
      </c>
      <c r="B20208">
        <f t="shared" si="322"/>
        <v>-10.343268943632747</v>
      </c>
    </row>
    <row r="20209" spans="1:2" x14ac:dyDescent="0.25">
      <c r="A20209" s="3">
        <v>5.10380779361106E-11</v>
      </c>
      <c r="B20209">
        <f t="shared" si="322"/>
        <v>-10.292105689252779</v>
      </c>
    </row>
    <row r="20210" spans="1:2" x14ac:dyDescent="0.25">
      <c r="A20210" s="3">
        <v>1.60198623730806E-9</v>
      </c>
      <c r="B20210">
        <f t="shared" si="322"/>
        <v>-8.7953412192672875</v>
      </c>
    </row>
    <row r="20211" spans="1:2" x14ac:dyDescent="0.25">
      <c r="A20211" s="3">
        <v>1.51499015476744E-10</v>
      </c>
      <c r="B20211">
        <f t="shared" si="322"/>
        <v>-9.8195901894349884</v>
      </c>
    </row>
    <row r="20212" spans="1:2" x14ac:dyDescent="0.25">
      <c r="A20212" s="3">
        <v>2.4166910783927E-10</v>
      </c>
      <c r="B20212">
        <f t="shared" si="322"/>
        <v>-9.6167788611868623</v>
      </c>
    </row>
    <row r="20213" spans="1:2" x14ac:dyDescent="0.25">
      <c r="A20213" s="3">
        <v>5.36855339056032E-10</v>
      </c>
      <c r="B20213">
        <f t="shared" si="322"/>
        <v>-9.270142723450201</v>
      </c>
    </row>
    <row r="20214" spans="1:2" x14ac:dyDescent="0.25">
      <c r="A20214" s="3">
        <v>1.30182782360786E-8</v>
      </c>
      <c r="B20214">
        <f t="shared" si="322"/>
        <v>-7.8854464506384829</v>
      </c>
    </row>
    <row r="20215" spans="1:2" x14ac:dyDescent="0.25">
      <c r="A20215" s="3">
        <v>1.5586439990529301E-8</v>
      </c>
      <c r="B20215">
        <f t="shared" si="322"/>
        <v>-7.8072530681993735</v>
      </c>
    </row>
    <row r="20216" spans="1:2" x14ac:dyDescent="0.25">
      <c r="A20216" s="3">
        <v>1.6597018842117799E-8</v>
      </c>
      <c r="B20216">
        <f t="shared" si="322"/>
        <v>-7.7799699129652495</v>
      </c>
    </row>
    <row r="20217" spans="1:2" x14ac:dyDescent="0.25">
      <c r="A20217" s="3">
        <v>2.05161914310261E-8</v>
      </c>
      <c r="B20217">
        <f t="shared" si="322"/>
        <v>-7.6879032573031827</v>
      </c>
    </row>
    <row r="20218" spans="1:2" x14ac:dyDescent="0.25">
      <c r="A20218" s="3">
        <v>1.1008835843819E-7</v>
      </c>
      <c r="B20218">
        <f t="shared" si="322"/>
        <v>-6.9582586041287735</v>
      </c>
    </row>
    <row r="20219" spans="1:2" x14ac:dyDescent="0.25">
      <c r="A20219" s="3">
        <v>2.78791618802286E-6</v>
      </c>
      <c r="B20219">
        <f t="shared" si="322"/>
        <v>-5.5547202863940814</v>
      </c>
    </row>
    <row r="20220" spans="1:2" x14ac:dyDescent="0.25">
      <c r="A20220" s="3">
        <v>3.5699478330090299E-6</v>
      </c>
      <c r="B20220">
        <f t="shared" si="322"/>
        <v>-5.4473381301068118</v>
      </c>
    </row>
    <row r="20221" spans="1:2" x14ac:dyDescent="0.25">
      <c r="A20221" s="3">
        <v>3.6612096573115201E-6</v>
      </c>
      <c r="B20221">
        <f t="shared" si="322"/>
        <v>-5.4363754007534366</v>
      </c>
    </row>
    <row r="20222" spans="1:2" x14ac:dyDescent="0.25">
      <c r="A20222" s="3">
        <v>1.03787957049886E-7</v>
      </c>
      <c r="B20222">
        <f t="shared" si="322"/>
        <v>-6.9838530365666438</v>
      </c>
    </row>
    <row r="20223" spans="1:2" x14ac:dyDescent="0.25">
      <c r="A20223" s="3">
        <v>9.1291191603394797E-8</v>
      </c>
      <c r="B20223">
        <f t="shared" si="322"/>
        <v>-7.0395711241369634</v>
      </c>
    </row>
    <row r="20224" spans="1:2" x14ac:dyDescent="0.25">
      <c r="A20224" s="3">
        <v>1.04610737655669E-7</v>
      </c>
      <c r="B20224">
        <f t="shared" si="322"/>
        <v>-6.9804237354948677</v>
      </c>
    </row>
    <row r="20225" spans="1:2" x14ac:dyDescent="0.25">
      <c r="A20225" s="3">
        <v>5.3176350664603701E-7</v>
      </c>
      <c r="B20225">
        <f t="shared" si="322"/>
        <v>-6.2742814703253806</v>
      </c>
    </row>
    <row r="20226" spans="1:2" x14ac:dyDescent="0.25">
      <c r="A20226" s="3">
        <v>5.6046295320922005E-7</v>
      </c>
      <c r="B20226">
        <f t="shared" ref="B20226:B20289" si="323">LOG(A20226)</f>
        <v>-6.2514530891324291</v>
      </c>
    </row>
    <row r="20227" spans="1:2" x14ac:dyDescent="0.25">
      <c r="A20227" s="3">
        <v>6.9280907296790904E-7</v>
      </c>
      <c r="B20227">
        <f t="shared" si="323"/>
        <v>-6.1593864334703632</v>
      </c>
    </row>
    <row r="20228" spans="1:2" x14ac:dyDescent="0.25">
      <c r="A20228" s="3">
        <v>3.71756199538967E-6</v>
      </c>
      <c r="B20228">
        <f t="shared" si="323"/>
        <v>-5.4297417802959513</v>
      </c>
    </row>
    <row r="20229" spans="1:2" x14ac:dyDescent="0.25">
      <c r="A20229" s="3">
        <v>6.2691280616577203E-7</v>
      </c>
      <c r="B20229">
        <f t="shared" si="323"/>
        <v>-6.2027928585861103</v>
      </c>
    </row>
    <row r="20230" spans="1:2" x14ac:dyDescent="0.25">
      <c r="A20230" s="3">
        <v>7.05294335382066E-7</v>
      </c>
      <c r="B20230">
        <f t="shared" si="323"/>
        <v>-6.1516296042061427</v>
      </c>
    </row>
    <row r="20231" spans="1:2" x14ac:dyDescent="0.25">
      <c r="A20231" s="3">
        <v>2.2137820706096699E-5</v>
      </c>
      <c r="B20231">
        <f t="shared" si="323"/>
        <v>-4.6548651342206497</v>
      </c>
    </row>
    <row r="20232" spans="1:2" x14ac:dyDescent="0.25">
      <c r="A20232" s="3">
        <v>7.7060911345552095E-5</v>
      </c>
      <c r="B20232">
        <f t="shared" si="323"/>
        <v>-4.1131658591952736</v>
      </c>
    </row>
    <row r="20233" spans="1:2" x14ac:dyDescent="0.25">
      <c r="A20233" s="3">
        <v>8.1219913382417995E-5</v>
      </c>
      <c r="B20233">
        <f t="shared" si="323"/>
        <v>-4.0903374780023221</v>
      </c>
    </row>
    <row r="20234" spans="1:2" x14ac:dyDescent="0.25">
      <c r="A20234" s="3">
        <v>1.40653248192484E-4</v>
      </c>
      <c r="B20234">
        <f t="shared" si="323"/>
        <v>-3.8518502339517977</v>
      </c>
    </row>
    <row r="20235" spans="1:2" x14ac:dyDescent="0.25">
      <c r="A20235" s="3">
        <v>6.1070150298663201E-5</v>
      </c>
      <c r="B20235">
        <f t="shared" si="323"/>
        <v>-4.2141710111683768</v>
      </c>
    </row>
    <row r="20236" spans="1:2" x14ac:dyDescent="0.25">
      <c r="A20236" s="3">
        <v>8.6633995383159695E-5</v>
      </c>
      <c r="B20236">
        <f t="shared" si="323"/>
        <v>-4.0623116563634625</v>
      </c>
    </row>
    <row r="20237" spans="1:2" x14ac:dyDescent="0.25">
      <c r="A20237" s="3">
        <v>8.6616628640575195E-5</v>
      </c>
      <c r="B20237">
        <f t="shared" si="323"/>
        <v>-4.0623987242229971</v>
      </c>
    </row>
    <row r="20238" spans="1:2" x14ac:dyDescent="0.25">
      <c r="A20238" s="3">
        <v>6.8103681045416603E-5</v>
      </c>
      <c r="B20238">
        <f t="shared" si="323"/>
        <v>-4.1668294135716923</v>
      </c>
    </row>
    <row r="20239" spans="1:2" x14ac:dyDescent="0.25">
      <c r="A20239" s="3">
        <v>1.2538788146064199E-5</v>
      </c>
      <c r="B20239">
        <f t="shared" si="323"/>
        <v>-4.9017444353481627</v>
      </c>
    </row>
    <row r="20240" spans="1:2" x14ac:dyDescent="0.25">
      <c r="A20240" s="3">
        <v>1.2239287475603E-5</v>
      </c>
      <c r="B20240">
        <f t="shared" si="323"/>
        <v>-4.912243864414398</v>
      </c>
    </row>
    <row r="20241" spans="1:2" x14ac:dyDescent="0.25">
      <c r="A20241" s="3">
        <v>2.82356406209948E-6</v>
      </c>
      <c r="B20241">
        <f t="shared" si="323"/>
        <v>-5.5492023543763018</v>
      </c>
    </row>
    <row r="20242" spans="1:2" x14ac:dyDescent="0.25">
      <c r="A20242" s="3">
        <v>8.7138573060049803E-5</v>
      </c>
      <c r="B20242">
        <f t="shared" si="323"/>
        <v>-4.0597895561425235</v>
      </c>
    </row>
    <row r="20243" spans="1:2" x14ac:dyDescent="0.25">
      <c r="A20243" s="3">
        <v>3.2431759232334098E-6</v>
      </c>
      <c r="B20243">
        <f t="shared" si="323"/>
        <v>-5.489029492764808</v>
      </c>
    </row>
    <row r="20244" spans="1:2" x14ac:dyDescent="0.25">
      <c r="A20244" s="3">
        <v>6.91924841390061E-7</v>
      </c>
      <c r="B20244">
        <f t="shared" si="323"/>
        <v>-6.1599410771361205</v>
      </c>
    </row>
    <row r="20245" spans="1:2" x14ac:dyDescent="0.25">
      <c r="A20245" s="3">
        <v>6.5527934456382804E-7</v>
      </c>
      <c r="B20245">
        <f t="shared" si="323"/>
        <v>-6.1835735214736376</v>
      </c>
    </row>
    <row r="20246" spans="1:2" x14ac:dyDescent="0.25">
      <c r="A20246" s="3">
        <v>1.5770825642507001E-7</v>
      </c>
      <c r="B20246">
        <f t="shared" si="323"/>
        <v>-6.8021455696642121</v>
      </c>
    </row>
    <row r="20247" spans="1:2" x14ac:dyDescent="0.25">
      <c r="A20247" s="3">
        <v>1.5933427345672599E-7</v>
      </c>
      <c r="B20247">
        <f t="shared" si="323"/>
        <v>-6.7976907956230423</v>
      </c>
    </row>
    <row r="20248" spans="1:2" x14ac:dyDescent="0.25">
      <c r="A20248" s="3">
        <v>3.6811471386840998E-8</v>
      </c>
      <c r="B20248">
        <f t="shared" si="323"/>
        <v>-7.4340168230745336</v>
      </c>
    </row>
    <row r="20249" spans="1:2" x14ac:dyDescent="0.25">
      <c r="A20249" s="3">
        <v>1.7951672691714101E-7</v>
      </c>
      <c r="B20249">
        <f t="shared" si="323"/>
        <v>-6.7458950787326621</v>
      </c>
    </row>
    <row r="20250" spans="1:2" x14ac:dyDescent="0.25">
      <c r="A20250" s="3">
        <v>1.82581425298411E-7</v>
      </c>
      <c r="B20250">
        <f t="shared" si="323"/>
        <v>-6.7385434069809467</v>
      </c>
    </row>
    <row r="20251" spans="1:2" x14ac:dyDescent="0.25">
      <c r="A20251" s="3">
        <v>2.8838927357274101E-8</v>
      </c>
      <c r="B20251">
        <f t="shared" si="323"/>
        <v>-7.5400208969165528</v>
      </c>
    </row>
    <row r="20252" spans="1:2" x14ac:dyDescent="0.25">
      <c r="A20252" s="3">
        <v>2.4633964675994101E-8</v>
      </c>
      <c r="B20252">
        <f t="shared" si="323"/>
        <v>-7.6084656856704331</v>
      </c>
    </row>
    <row r="20253" spans="1:2" x14ac:dyDescent="0.25">
      <c r="A20253" s="3">
        <v>3.09490241900127E-8</v>
      </c>
      <c r="B20253">
        <f t="shared" si="323"/>
        <v>-7.5093530395541617</v>
      </c>
    </row>
    <row r="20254" spans="1:2" x14ac:dyDescent="0.25">
      <c r="A20254" s="3">
        <v>2.2984478325718099E-8</v>
      </c>
      <c r="B20254">
        <f t="shared" si="323"/>
        <v>-7.6385653489000997</v>
      </c>
    </row>
    <row r="20255" spans="1:2" x14ac:dyDescent="0.25">
      <c r="A20255" s="3">
        <v>2.29419636837283E-8</v>
      </c>
      <c r="B20255">
        <f t="shared" si="323"/>
        <v>-7.6393694120446662</v>
      </c>
    </row>
    <row r="20256" spans="1:2" x14ac:dyDescent="0.25">
      <c r="A20256" s="3">
        <v>2.9542770647274201E-8</v>
      </c>
      <c r="B20256">
        <f t="shared" si="323"/>
        <v>-7.5295487771216827</v>
      </c>
    </row>
    <row r="20257" spans="1:2" x14ac:dyDescent="0.25">
      <c r="A20257" s="3">
        <v>3.2841947745143702E-8</v>
      </c>
      <c r="B20257">
        <f t="shared" si="323"/>
        <v>-7.483571094247969</v>
      </c>
    </row>
    <row r="20258" spans="1:2" x14ac:dyDescent="0.25">
      <c r="A20258" s="3">
        <v>9.5330908769363492E-10</v>
      </c>
      <c r="B20258">
        <f t="shared" si="323"/>
        <v>-9.0207662669207931</v>
      </c>
    </row>
    <row r="20259" spans="1:2" x14ac:dyDescent="0.25">
      <c r="A20259" s="3">
        <v>4.0474604695501798E-9</v>
      </c>
      <c r="B20259">
        <f t="shared" si="323"/>
        <v>-8.3928173841904155</v>
      </c>
    </row>
    <row r="20260" spans="1:2" x14ac:dyDescent="0.25">
      <c r="A20260" s="3">
        <v>4.1165584626024602E-9</v>
      </c>
      <c r="B20260">
        <f t="shared" si="323"/>
        <v>-8.3854657124386982</v>
      </c>
    </row>
    <row r="20261" spans="1:2" x14ac:dyDescent="0.25">
      <c r="A20261" s="3">
        <v>2.0925534151113701E-8</v>
      </c>
      <c r="B20261">
        <f t="shared" si="323"/>
        <v>-7.679323447269212</v>
      </c>
    </row>
    <row r="20262" spans="1:2" x14ac:dyDescent="0.25">
      <c r="A20262" s="3">
        <v>2.2054891923262799E-8</v>
      </c>
      <c r="B20262">
        <f t="shared" si="323"/>
        <v>-7.6564950660762605</v>
      </c>
    </row>
    <row r="20263" spans="1:2" x14ac:dyDescent="0.25">
      <c r="A20263" s="3">
        <v>9.3496472746164701E-8</v>
      </c>
      <c r="B20263">
        <f t="shared" si="323"/>
        <v>-7.0292047730394849</v>
      </c>
    </row>
    <row r="20264" spans="1:2" x14ac:dyDescent="0.25">
      <c r="A20264" s="3">
        <v>3.1222953420415102E-7</v>
      </c>
      <c r="B20264">
        <f t="shared" si="323"/>
        <v>-6.505526018841727</v>
      </c>
    </row>
    <row r="20265" spans="1:2" x14ac:dyDescent="0.25">
      <c r="A20265" s="3">
        <v>3.1755989736580901E-7</v>
      </c>
      <c r="B20265">
        <f t="shared" si="323"/>
        <v>-6.498174347090008</v>
      </c>
    </row>
    <row r="20266" spans="1:2" x14ac:dyDescent="0.25">
      <c r="A20266" s="3">
        <v>1.61423930638201E-6</v>
      </c>
      <c r="B20266">
        <f t="shared" si="323"/>
        <v>-5.7920320819205227</v>
      </c>
    </row>
    <row r="20267" spans="1:2" x14ac:dyDescent="0.25">
      <c r="A20267" s="3">
        <v>1.7013603181376001E-6</v>
      </c>
      <c r="B20267">
        <f t="shared" si="323"/>
        <v>-5.7692037007275703</v>
      </c>
    </row>
    <row r="20268" spans="1:2" x14ac:dyDescent="0.25">
      <c r="A20268" s="3">
        <v>9.1030930575585808E-6</v>
      </c>
      <c r="B20268">
        <f t="shared" si="323"/>
        <v>-5.0408110176140113</v>
      </c>
    </row>
    <row r="20269" spans="1:2" x14ac:dyDescent="0.25">
      <c r="A20269" s="3">
        <v>1.00164053431409E-5</v>
      </c>
      <c r="B20269">
        <f t="shared" si="323"/>
        <v>-4.9992881087814718</v>
      </c>
    </row>
    <row r="20270" spans="1:2" x14ac:dyDescent="0.25">
      <c r="A20270" s="3">
        <v>1.1986746609661001E-5</v>
      </c>
      <c r="B20270">
        <f t="shared" si="323"/>
        <v>-4.9212986752164083</v>
      </c>
    </row>
    <row r="20271" spans="1:2" x14ac:dyDescent="0.25">
      <c r="A20271" s="3">
        <v>6.5167695548290602E-5</v>
      </c>
      <c r="B20271">
        <f t="shared" si="323"/>
        <v>-4.1859676361987574</v>
      </c>
    </row>
    <row r="20272" spans="1:2" x14ac:dyDescent="0.25">
      <c r="A20272" s="3">
        <v>7.0571205720975207E-5</v>
      </c>
      <c r="B20272">
        <f t="shared" si="323"/>
        <v>-4.151372462507867</v>
      </c>
    </row>
    <row r="20273" spans="1:2" x14ac:dyDescent="0.25">
      <c r="A20273" s="3">
        <v>6.8906169275678998E-5</v>
      </c>
      <c r="B20273">
        <f t="shared" si="323"/>
        <v>-4.1617418932964236</v>
      </c>
    </row>
    <row r="20274" spans="1:2" x14ac:dyDescent="0.25">
      <c r="A20274" s="3">
        <v>5.3008363668047899E-6</v>
      </c>
      <c r="B20274">
        <f t="shared" si="323"/>
        <v>-5.2756556019404455</v>
      </c>
    </row>
    <row r="20275" spans="1:2" x14ac:dyDescent="0.25">
      <c r="A20275" s="3">
        <v>6.9117252854247603E-6</v>
      </c>
      <c r="B20275">
        <f t="shared" si="323"/>
        <v>-5.1604135317263697</v>
      </c>
    </row>
    <row r="20276" spans="1:2" x14ac:dyDescent="0.25">
      <c r="A20276" s="3">
        <v>6.8618103549283703E-6</v>
      </c>
      <c r="B20276">
        <f t="shared" si="323"/>
        <v>-5.1635612890408868</v>
      </c>
    </row>
    <row r="20277" spans="1:2" x14ac:dyDescent="0.25">
      <c r="A20277" s="3">
        <v>8.0467866395498592E-6</v>
      </c>
      <c r="B20277">
        <f t="shared" si="323"/>
        <v>-5.0943775138333036</v>
      </c>
    </row>
    <row r="20278" spans="1:2" x14ac:dyDescent="0.25">
      <c r="A20278" s="3">
        <v>2.6173612330858501E-4</v>
      </c>
      <c r="B20278">
        <f t="shared" si="323"/>
        <v>-3.5821363344065746</v>
      </c>
    </row>
    <row r="20279" spans="1:2" x14ac:dyDescent="0.25">
      <c r="A20279" s="3">
        <v>3.2984314745869398E-4</v>
      </c>
      <c r="B20279">
        <f t="shared" si="323"/>
        <v>-3.4816925340233937</v>
      </c>
    </row>
    <row r="20280" spans="1:2" x14ac:dyDescent="0.25">
      <c r="A20280" s="3">
        <v>4.2597103679297397E-4</v>
      </c>
      <c r="B20280">
        <f t="shared" si="323"/>
        <v>-3.3706199290395564</v>
      </c>
    </row>
    <row r="20281" spans="1:2" x14ac:dyDescent="0.25">
      <c r="A20281" s="3">
        <v>4.5711825132359698E-4</v>
      </c>
      <c r="B20281">
        <f t="shared" si="323"/>
        <v>-3.3399714383236989</v>
      </c>
    </row>
    <row r="20282" spans="1:2" x14ac:dyDescent="0.25">
      <c r="A20282" s="3">
        <v>5.7416084613812397E-4</v>
      </c>
      <c r="B20282">
        <f t="shared" si="323"/>
        <v>-3.2409664267575442</v>
      </c>
    </row>
    <row r="20283" spans="1:2" x14ac:dyDescent="0.25">
      <c r="A20283" s="3">
        <v>3.7790709212583401E-4</v>
      </c>
      <c r="B20283">
        <f t="shared" si="323"/>
        <v>-3.4226149576669682</v>
      </c>
    </row>
    <row r="20284" spans="1:2" x14ac:dyDescent="0.25">
      <c r="A20284" s="3">
        <v>3.7790709212583401E-4</v>
      </c>
      <c r="B20284">
        <f t="shared" si="323"/>
        <v>-3.4226149576669682</v>
      </c>
    </row>
    <row r="20285" spans="1:2" x14ac:dyDescent="0.25">
      <c r="A20285" s="3">
        <v>4.7047931702981602E-4</v>
      </c>
      <c r="B20285">
        <f t="shared" si="323"/>
        <v>-3.3274594640481152</v>
      </c>
    </row>
    <row r="20286" spans="1:2" x14ac:dyDescent="0.25">
      <c r="A20286" s="3">
        <v>4.3286522742720001E-4</v>
      </c>
      <c r="B20286">
        <f t="shared" si="323"/>
        <v>-3.363647300172139</v>
      </c>
    </row>
    <row r="20287" spans="1:2" x14ac:dyDescent="0.25">
      <c r="A20287" s="3">
        <v>3.8970528207162198E-4</v>
      </c>
      <c r="B20287">
        <f t="shared" si="323"/>
        <v>-3.4092637077330679</v>
      </c>
    </row>
    <row r="20288" spans="1:2" x14ac:dyDescent="0.25">
      <c r="A20288" s="3">
        <v>5.2816328164500398E-4</v>
      </c>
      <c r="B20288">
        <f t="shared" si="323"/>
        <v>-3.277231794596827</v>
      </c>
    </row>
    <row r="20289" spans="1:2" x14ac:dyDescent="0.25">
      <c r="A20289" s="3">
        <v>4.1405523896572501E-4</v>
      </c>
      <c r="B20289">
        <f t="shared" si="323"/>
        <v>-3.3829417159378403</v>
      </c>
    </row>
    <row r="20290" spans="1:2" x14ac:dyDescent="0.25">
      <c r="A20290" s="3">
        <v>4.1650436422393302E-4</v>
      </c>
      <c r="B20290">
        <f t="shared" ref="B20290:B20353" si="324">LOG(A20290)</f>
        <v>-3.3803804436006706</v>
      </c>
    </row>
    <row r="20291" spans="1:2" x14ac:dyDescent="0.25">
      <c r="A20291" s="3">
        <v>5.4497746851385302E-4</v>
      </c>
      <c r="B20291">
        <f t="shared" si="324"/>
        <v>-3.2636214527735983</v>
      </c>
    </row>
    <row r="20292" spans="1:2" x14ac:dyDescent="0.25">
      <c r="A20292" s="3">
        <v>5.9625014128724296E-4</v>
      </c>
      <c r="B20292">
        <f t="shared" si="324"/>
        <v>-3.2245715050415358</v>
      </c>
    </row>
    <row r="20293" spans="1:2" x14ac:dyDescent="0.25">
      <c r="A20293" s="3">
        <v>7.3139357951357905E-4</v>
      </c>
      <c r="B20293">
        <f t="shared" si="324"/>
        <v>-3.135848856404404</v>
      </c>
    </row>
    <row r="20294" spans="1:2" x14ac:dyDescent="0.25">
      <c r="A20294">
        <v>4.0490045584910799E-3</v>
      </c>
      <c r="B20294">
        <f t="shared" si="324"/>
        <v>-2.392651734289525</v>
      </c>
    </row>
    <row r="20295" spans="1:2" x14ac:dyDescent="0.25">
      <c r="A20295">
        <v>4.4171392187170996E-3</v>
      </c>
      <c r="B20295">
        <f t="shared" si="324"/>
        <v>-2.3548589124989578</v>
      </c>
    </row>
    <row r="20296" spans="1:2" x14ac:dyDescent="0.25">
      <c r="A20296">
        <v>4.0616526371378796E-3</v>
      </c>
      <c r="B20296">
        <f t="shared" si="324"/>
        <v>-2.3912972213115475</v>
      </c>
    </row>
    <row r="20297" spans="1:2" x14ac:dyDescent="0.25">
      <c r="A20297">
        <v>5.6123651249581899E-3</v>
      </c>
      <c r="B20297">
        <f t="shared" si="324"/>
        <v>-2.2508540827263017</v>
      </c>
    </row>
    <row r="20298" spans="1:2" x14ac:dyDescent="0.25">
      <c r="A20298">
        <v>4.5137138398446902E-3</v>
      </c>
      <c r="B20298">
        <f t="shared" si="324"/>
        <v>-2.3454659777606461</v>
      </c>
    </row>
    <row r="20299" spans="1:2" x14ac:dyDescent="0.25">
      <c r="A20299">
        <v>4.6990451365800396E-3</v>
      </c>
      <c r="B20299">
        <f t="shared" si="324"/>
        <v>-2.3279903833504263</v>
      </c>
    </row>
    <row r="20300" spans="1:2" x14ac:dyDescent="0.25">
      <c r="A20300">
        <v>6.4815367151065898E-3</v>
      </c>
      <c r="B20300">
        <f t="shared" si="324"/>
        <v>-2.1883220145354207</v>
      </c>
    </row>
    <row r="20301" spans="1:2" x14ac:dyDescent="0.25">
      <c r="A20301" s="3">
        <v>1.02438080267489E-4</v>
      </c>
      <c r="B20301">
        <f t="shared" si="324"/>
        <v>-3.9895385689877587</v>
      </c>
    </row>
    <row r="20302" spans="1:2" x14ac:dyDescent="0.25">
      <c r="A20302" s="3">
        <v>3.4560370824281202E-5</v>
      </c>
      <c r="B20302">
        <f t="shared" si="324"/>
        <v>-4.4614216062951382</v>
      </c>
    </row>
    <row r="20303" spans="1:2" x14ac:dyDescent="0.25">
      <c r="A20303" s="3">
        <v>3.4693712600808E-5</v>
      </c>
      <c r="B20303">
        <f t="shared" si="324"/>
        <v>-4.4597492234853746</v>
      </c>
    </row>
    <row r="20304" spans="1:2" x14ac:dyDescent="0.25">
      <c r="A20304" s="3">
        <v>3.1703551467076002E-5</v>
      </c>
      <c r="B20304">
        <f t="shared" si="324"/>
        <v>-4.4988920849065126</v>
      </c>
    </row>
    <row r="20305" spans="1:2" x14ac:dyDescent="0.25">
      <c r="A20305" s="3">
        <v>3.3930060425069098E-5</v>
      </c>
      <c r="B20305">
        <f t="shared" si="324"/>
        <v>-4.4694153669316368</v>
      </c>
    </row>
    <row r="20306" spans="1:2" x14ac:dyDescent="0.25">
      <c r="A20306" s="3">
        <v>1.3956016294666999E-5</v>
      </c>
      <c r="B20306">
        <f t="shared" si="324"/>
        <v>-4.8552385321531446</v>
      </c>
    </row>
    <row r="20307" spans="1:2" x14ac:dyDescent="0.25">
      <c r="A20307" s="3">
        <v>1.16085014150438E-5</v>
      </c>
      <c r="B20307">
        <f t="shared" si="324"/>
        <v>-4.9352238413453362</v>
      </c>
    </row>
    <row r="20308" spans="1:2" x14ac:dyDescent="0.25">
      <c r="A20308" s="3">
        <v>4.5232013505316897E-5</v>
      </c>
      <c r="B20308">
        <f t="shared" si="324"/>
        <v>-4.3445540791834443</v>
      </c>
    </row>
    <row r="20309" spans="1:2" x14ac:dyDescent="0.25">
      <c r="A20309" s="3">
        <v>1.7457120960496799E-5</v>
      </c>
      <c r="B20309">
        <f t="shared" si="324"/>
        <v>-4.758027378847407</v>
      </c>
    </row>
    <row r="20310" spans="1:2" x14ac:dyDescent="0.25">
      <c r="A20310" s="3">
        <v>2.9267298911590801E-5</v>
      </c>
      <c r="B20310">
        <f t="shared" si="324"/>
        <v>-4.5336173568938811</v>
      </c>
    </row>
    <row r="20311" spans="1:2" x14ac:dyDescent="0.25">
      <c r="A20311" s="3">
        <v>3.2187575153596301E-5</v>
      </c>
      <c r="B20311">
        <f t="shared" si="324"/>
        <v>-4.4923117395951904</v>
      </c>
    </row>
    <row r="20312" spans="1:2" x14ac:dyDescent="0.25">
      <c r="A20312" s="3">
        <v>3.5761283372404099E-5</v>
      </c>
      <c r="B20312">
        <f t="shared" si="324"/>
        <v>-4.4465869039826043</v>
      </c>
    </row>
    <row r="20313" spans="1:2" x14ac:dyDescent="0.25">
      <c r="A20313" s="3">
        <v>6.1454874065187102E-5</v>
      </c>
      <c r="B20313">
        <f t="shared" si="324"/>
        <v>-4.2114436669570106</v>
      </c>
    </row>
    <row r="20314" spans="1:2" x14ac:dyDescent="0.25">
      <c r="A20314" s="3">
        <v>2.75288471708389E-5</v>
      </c>
      <c r="B20314">
        <f t="shared" si="324"/>
        <v>-4.560211975233126</v>
      </c>
    </row>
    <row r="20315" spans="1:2" x14ac:dyDescent="0.25">
      <c r="A20315" s="3">
        <v>5.1467851999986E-6</v>
      </c>
      <c r="B20315">
        <f t="shared" si="324"/>
        <v>-5.2884639565607765</v>
      </c>
    </row>
    <row r="20316" spans="1:2" x14ac:dyDescent="0.25">
      <c r="A20316" s="3">
        <v>4.6157223938853501E-6</v>
      </c>
      <c r="B20316">
        <f t="shared" si="324"/>
        <v>-5.3357603190960861</v>
      </c>
    </row>
    <row r="20317" spans="1:2" x14ac:dyDescent="0.25">
      <c r="A20317" s="3">
        <v>3.40851719801283E-6</v>
      </c>
      <c r="B20317">
        <f t="shared" si="324"/>
        <v>-5.4674345103839554</v>
      </c>
    </row>
    <row r="20318" spans="1:2" x14ac:dyDescent="0.25">
      <c r="A20318" s="3">
        <v>4.6326349644889003E-6</v>
      </c>
      <c r="B20318">
        <f t="shared" si="324"/>
        <v>-5.3341719193422641</v>
      </c>
    </row>
    <row r="20319" spans="1:2" x14ac:dyDescent="0.25">
      <c r="A20319" s="3">
        <v>4.76603286512439E-6</v>
      </c>
      <c r="B20319">
        <f t="shared" si="324"/>
        <v>-5.3218429672155469</v>
      </c>
    </row>
    <row r="20320" spans="1:2" x14ac:dyDescent="0.25">
      <c r="A20320" s="3">
        <v>5.8828967463562797E-6</v>
      </c>
      <c r="B20320">
        <f t="shared" si="324"/>
        <v>-5.2304087740638927</v>
      </c>
    </row>
    <row r="20321" spans="1:2" x14ac:dyDescent="0.25">
      <c r="A20321" s="3">
        <v>1.99768465207358E-4</v>
      </c>
      <c r="B20321">
        <f t="shared" si="324"/>
        <v>-3.6994730669975731</v>
      </c>
    </row>
    <row r="20322" spans="1:2" x14ac:dyDescent="0.25">
      <c r="A20322" s="3">
        <v>7.0859715427521602E-4</v>
      </c>
      <c r="B20322">
        <f t="shared" si="324"/>
        <v>-3.1496005961251283</v>
      </c>
    </row>
    <row r="20323" spans="1:2" x14ac:dyDescent="0.25">
      <c r="A20323">
        <v>4.1995322573714503E-3</v>
      </c>
      <c r="B20323">
        <f t="shared" si="324"/>
        <v>-2.3767990784961084</v>
      </c>
    </row>
    <row r="20324" spans="1:2" x14ac:dyDescent="0.25">
      <c r="A20324" s="3">
        <v>5.6680105018936202E-4</v>
      </c>
      <c r="B20324">
        <f t="shared" si="324"/>
        <v>-3.246569353747403</v>
      </c>
    </row>
    <row r="20325" spans="1:2" x14ac:dyDescent="0.25">
      <c r="A20325" s="3">
        <v>3.7790709212583401E-4</v>
      </c>
      <c r="B20325">
        <f t="shared" si="324"/>
        <v>-3.4226149576669682</v>
      </c>
    </row>
    <row r="20326" spans="1:2" x14ac:dyDescent="0.25">
      <c r="A20326" s="3">
        <v>4.7047931702981602E-4</v>
      </c>
      <c r="B20326">
        <f t="shared" si="324"/>
        <v>-3.3274594640481152</v>
      </c>
    </row>
    <row r="20327" spans="1:2" x14ac:dyDescent="0.25">
      <c r="A20327" s="3">
        <v>4.3286522742720001E-4</v>
      </c>
      <c r="B20327">
        <f t="shared" si="324"/>
        <v>-3.363647300172139</v>
      </c>
    </row>
    <row r="20328" spans="1:2" x14ac:dyDescent="0.25">
      <c r="A20328" s="3">
        <v>6.2829482585556902E-5</v>
      </c>
      <c r="B20328">
        <f t="shared" si="324"/>
        <v>-4.2018365167787728</v>
      </c>
    </row>
    <row r="20329" spans="1:2" x14ac:dyDescent="0.25">
      <c r="A20329" s="3">
        <v>7.7611210574554104E-5</v>
      </c>
      <c r="B20329">
        <f t="shared" si="324"/>
        <v>-4.1100755424142195</v>
      </c>
    </row>
    <row r="20330" spans="1:2" x14ac:dyDescent="0.25">
      <c r="A20330" s="3">
        <v>5.62397393420731E-5</v>
      </c>
      <c r="B20330">
        <f t="shared" si="324"/>
        <v>-4.2499567008360568</v>
      </c>
    </row>
    <row r="20331" spans="1:2" x14ac:dyDescent="0.25">
      <c r="A20331" s="3">
        <v>5.5517688480334603E-5</v>
      </c>
      <c r="B20331">
        <f t="shared" si="324"/>
        <v>-4.2555686243459583</v>
      </c>
    </row>
    <row r="20332" spans="1:2" x14ac:dyDescent="0.25">
      <c r="A20332" s="3">
        <v>6.8676705438649598E-5</v>
      </c>
      <c r="B20332">
        <f t="shared" si="324"/>
        <v>-4.1631905470017099</v>
      </c>
    </row>
    <row r="20333" spans="1:2" x14ac:dyDescent="0.25">
      <c r="A20333" s="3">
        <v>9.5310713749476298E-6</v>
      </c>
      <c r="B20333">
        <f t="shared" si="324"/>
        <v>-5.0208582781575402</v>
      </c>
    </row>
    <row r="20334" spans="1:2" x14ac:dyDescent="0.25">
      <c r="A20334" s="3">
        <v>1.07383471247254E-5</v>
      </c>
      <c r="B20334">
        <f t="shared" si="324"/>
        <v>-4.9690625612671626</v>
      </c>
    </row>
    <row r="20335" spans="1:2" x14ac:dyDescent="0.25">
      <c r="A20335" s="3">
        <v>5.3261188687022499E-5</v>
      </c>
      <c r="B20335">
        <f t="shared" si="324"/>
        <v>-4.2735891451735739</v>
      </c>
    </row>
    <row r="20336" spans="1:2" x14ac:dyDescent="0.25">
      <c r="A20336" s="3">
        <v>5.5517688480334603E-5</v>
      </c>
      <c r="B20336">
        <f t="shared" si="324"/>
        <v>-4.2555686243459583</v>
      </c>
    </row>
    <row r="20337" spans="1:2" x14ac:dyDescent="0.25">
      <c r="A20337" s="3">
        <v>4.9982153978473598E-5</v>
      </c>
      <c r="B20337">
        <f t="shared" si="324"/>
        <v>-4.3011850319068854</v>
      </c>
    </row>
    <row r="20338" spans="1:2" x14ac:dyDescent="0.25">
      <c r="A20338" s="3">
        <v>6.7740263433495895E-5</v>
      </c>
      <c r="B20338">
        <f t="shared" si="324"/>
        <v>-4.1691531187706454</v>
      </c>
    </row>
    <row r="20339" spans="1:2" x14ac:dyDescent="0.25">
      <c r="A20339" s="3">
        <v>5.3105189130526203E-5</v>
      </c>
      <c r="B20339">
        <f t="shared" si="324"/>
        <v>-4.2748630401116579</v>
      </c>
    </row>
    <row r="20340" spans="1:2" x14ac:dyDescent="0.25">
      <c r="A20340" s="3">
        <v>5.34193048518158E-5</v>
      </c>
      <c r="B20340">
        <f t="shared" si="324"/>
        <v>-4.272301767774489</v>
      </c>
    </row>
    <row r="20341" spans="1:2" x14ac:dyDescent="0.25">
      <c r="A20341" s="3">
        <v>6.9896788673888102E-5</v>
      </c>
      <c r="B20341">
        <f t="shared" si="324"/>
        <v>-4.1555427769474163</v>
      </c>
    </row>
    <row r="20342" spans="1:2" x14ac:dyDescent="0.25">
      <c r="A20342" s="3">
        <v>7.6472831502520994E-5</v>
      </c>
      <c r="B20342">
        <f t="shared" si="324"/>
        <v>-4.1164928292153542</v>
      </c>
    </row>
    <row r="20343" spans="1:2" x14ac:dyDescent="0.25">
      <c r="A20343" s="3">
        <v>3.2015640823749599E-7</v>
      </c>
      <c r="B20343">
        <f t="shared" si="324"/>
        <v>-6.494637800932332</v>
      </c>
    </row>
    <row r="20344" spans="1:2" x14ac:dyDescent="0.25">
      <c r="A20344" s="3">
        <v>4.7102975605471701E-8</v>
      </c>
      <c r="B20344">
        <f t="shared" si="324"/>
        <v>-7.3269516566032191</v>
      </c>
    </row>
    <row r="20345" spans="1:2" x14ac:dyDescent="0.25">
      <c r="A20345" s="3">
        <v>3.0947552282362003E-8</v>
      </c>
      <c r="B20345">
        <f t="shared" si="324"/>
        <v>-7.5093736946988283</v>
      </c>
    </row>
    <row r="20346" spans="1:2" x14ac:dyDescent="0.25">
      <c r="A20346" s="3">
        <v>6.4114953997981202E-9</v>
      </c>
      <c r="B20346">
        <f t="shared" si="324"/>
        <v>-8.1930406649995273</v>
      </c>
    </row>
    <row r="20347" spans="1:2" x14ac:dyDescent="0.25">
      <c r="A20347" s="3">
        <v>7.2236226635109799E-9</v>
      </c>
      <c r="B20347">
        <f t="shared" si="324"/>
        <v>-8.1412449481091489</v>
      </c>
    </row>
    <row r="20348" spans="1:2" x14ac:dyDescent="0.25">
      <c r="A20348" s="3">
        <v>7.2236226635109799E-9</v>
      </c>
      <c r="B20348">
        <f t="shared" si="324"/>
        <v>-8.1412449481091489</v>
      </c>
    </row>
    <row r="20349" spans="1:2" x14ac:dyDescent="0.25">
      <c r="A20349" s="3">
        <v>1.4869819279743901E-9</v>
      </c>
      <c r="B20349">
        <f t="shared" si="324"/>
        <v>-8.8276943096412559</v>
      </c>
    </row>
    <row r="20350" spans="1:2" x14ac:dyDescent="0.25">
      <c r="A20350" s="3">
        <v>1.5948231278103001E-9</v>
      </c>
      <c r="B20350">
        <f t="shared" si="324"/>
        <v>-8.7972874749110979</v>
      </c>
    </row>
    <row r="20351" spans="1:2" x14ac:dyDescent="0.25">
      <c r="A20351" s="3">
        <v>1.63877364474559E-9</v>
      </c>
      <c r="B20351">
        <f t="shared" si="324"/>
        <v>-8.7854810291182108</v>
      </c>
    </row>
    <row r="20352" spans="1:2" x14ac:dyDescent="0.25">
      <c r="A20352" s="3">
        <v>1.9245766331788101E-9</v>
      </c>
      <c r="B20352">
        <f t="shared" si="324"/>
        <v>-8.715664791400215</v>
      </c>
    </row>
    <row r="20353" spans="1:2" x14ac:dyDescent="0.25">
      <c r="A20353" s="3">
        <v>9.8920279349957907E-9</v>
      </c>
      <c r="B20353">
        <f t="shared" si="324"/>
        <v>-8.0047146658653912</v>
      </c>
    </row>
    <row r="20354" spans="1:2" x14ac:dyDescent="0.25">
      <c r="A20354" s="3">
        <v>1.0853161683626699E-8</v>
      </c>
      <c r="B20354">
        <f t="shared" ref="B20354:B20417" si="325">LOG(A20354)</f>
        <v>-7.9644437270937063</v>
      </c>
    </row>
    <row r="20355" spans="1:2" x14ac:dyDescent="0.25">
      <c r="A20355" s="3">
        <v>4.7123278257159498E-9</v>
      </c>
      <c r="B20355">
        <f t="shared" si="325"/>
        <v>-8.3267645043102867</v>
      </c>
    </row>
    <row r="20356" spans="1:2" x14ac:dyDescent="0.25">
      <c r="A20356" s="3">
        <v>3.95016759512418E-9</v>
      </c>
      <c r="B20356">
        <f t="shared" si="325"/>
        <v>-8.4033844780207421</v>
      </c>
    </row>
    <row r="20357" spans="1:2" x14ac:dyDescent="0.25">
      <c r="A20357" s="3">
        <v>1.39018026059938E-8</v>
      </c>
      <c r="B20357">
        <f t="shared" si="325"/>
        <v>-7.856928882402145</v>
      </c>
    </row>
    <row r="20358" spans="1:2" x14ac:dyDescent="0.25">
      <c r="A20358" s="3">
        <v>5.9404945972981099E-9</v>
      </c>
      <c r="B20358">
        <f t="shared" si="325"/>
        <v>-8.2261773947603771</v>
      </c>
    </row>
    <row r="20359" spans="1:2" x14ac:dyDescent="0.25">
      <c r="A20359" s="3">
        <v>2.5521479721530001E-9</v>
      </c>
      <c r="B20359">
        <f t="shared" si="325"/>
        <v>-8.593094149062745</v>
      </c>
    </row>
    <row r="20360" spans="1:2" x14ac:dyDescent="0.25">
      <c r="A20360" s="3">
        <v>1.14324034588765E-8</v>
      </c>
      <c r="B20360">
        <f t="shared" si="325"/>
        <v>-7.9418624573388605</v>
      </c>
    </row>
    <row r="20361" spans="1:2" x14ac:dyDescent="0.25">
      <c r="A20361" s="3">
        <v>7.5780502927409998E-10</v>
      </c>
      <c r="B20361">
        <f t="shared" si="325"/>
        <v>-9.1204425167982368</v>
      </c>
    </row>
    <row r="20362" spans="1:2" x14ac:dyDescent="0.25">
      <c r="A20362" s="3">
        <v>9.96764454881438E-10</v>
      </c>
      <c r="B20362">
        <f t="shared" si="325"/>
        <v>-9.0014074575670211</v>
      </c>
    </row>
    <row r="20363" spans="1:2" x14ac:dyDescent="0.25">
      <c r="A20363" s="3">
        <v>4.19239129723133E-7</v>
      </c>
      <c r="B20363">
        <f t="shared" si="325"/>
        <v>-6.3775381892167191</v>
      </c>
    </row>
    <row r="20364" spans="1:2" x14ac:dyDescent="0.25">
      <c r="A20364" s="3">
        <v>1.4484981058337E-5</v>
      </c>
      <c r="B20364">
        <f t="shared" si="325"/>
        <v>-4.8390820683763467</v>
      </c>
    </row>
    <row r="20365" spans="1:2" x14ac:dyDescent="0.25">
      <c r="A20365" s="3">
        <v>2.32363736193051E-5</v>
      </c>
      <c r="B20365">
        <f t="shared" si="325"/>
        <v>-4.633831649087786</v>
      </c>
    </row>
    <row r="20366" spans="1:2" x14ac:dyDescent="0.25">
      <c r="A20366" s="3">
        <v>2.2949373161054599E-6</v>
      </c>
      <c r="B20366">
        <f t="shared" si="325"/>
        <v>-5.6392291722797863</v>
      </c>
    </row>
    <row r="20367" spans="1:2" x14ac:dyDescent="0.25">
      <c r="A20367" s="3">
        <v>1.99801141964141E-6</v>
      </c>
      <c r="B20367">
        <f t="shared" si="325"/>
        <v>-5.6994020338912792</v>
      </c>
    </row>
    <row r="20368" spans="1:2" x14ac:dyDescent="0.25">
      <c r="A20368" s="3">
        <v>9.9099481497780504E-6</v>
      </c>
      <c r="B20368">
        <f t="shared" si="325"/>
        <v>-5.0039286177976905</v>
      </c>
    </row>
    <row r="20369" spans="1:2" x14ac:dyDescent="0.25">
      <c r="A20369" s="3">
        <v>5.4914132337054702E-5</v>
      </c>
      <c r="B20369">
        <f t="shared" si="325"/>
        <v>-4.2603158740168299</v>
      </c>
    </row>
    <row r="20370" spans="1:2" x14ac:dyDescent="0.25">
      <c r="A20370" s="3">
        <v>5.7877865626146197E-5</v>
      </c>
      <c r="B20370">
        <f t="shared" si="325"/>
        <v>-4.2374874928238784</v>
      </c>
    </row>
    <row r="20371" spans="1:2" x14ac:dyDescent="0.25">
      <c r="A20371" s="3">
        <v>4.2338731493838199E-5</v>
      </c>
      <c r="B20371">
        <f t="shared" si="325"/>
        <v>-4.373262157971757</v>
      </c>
    </row>
    <row r="20372" spans="1:2" x14ac:dyDescent="0.25">
      <c r="A20372" s="3">
        <v>5.70249053002474E-5</v>
      </c>
      <c r="B20372">
        <f t="shared" si="325"/>
        <v>-4.2439354272720795</v>
      </c>
    </row>
    <row r="20373" spans="1:2" x14ac:dyDescent="0.25">
      <c r="A20373" s="3">
        <v>5.3462582378180901E-5</v>
      </c>
      <c r="B20373">
        <f t="shared" si="325"/>
        <v>-4.2719500675490334</v>
      </c>
    </row>
    <row r="20374" spans="1:2" x14ac:dyDescent="0.25">
      <c r="A20374" s="3">
        <v>5.0911329500960297E-5</v>
      </c>
      <c r="B20374">
        <f t="shared" si="325"/>
        <v>-4.2931855616271362</v>
      </c>
    </row>
    <row r="20375" spans="1:2" x14ac:dyDescent="0.25">
      <c r="A20375" s="3">
        <v>6.8103681045416603E-5</v>
      </c>
      <c r="B20375">
        <f t="shared" si="325"/>
        <v>-4.1668294135716923</v>
      </c>
    </row>
    <row r="20376" spans="1:2" x14ac:dyDescent="0.25">
      <c r="A20376" s="3">
        <v>5.2828063111353799E-5</v>
      </c>
      <c r="B20376">
        <f t="shared" si="325"/>
        <v>-4.2771353119984941</v>
      </c>
    </row>
    <row r="20377" spans="1:2" x14ac:dyDescent="0.25">
      <c r="A20377" s="3">
        <v>5.3008363668047899E-6</v>
      </c>
      <c r="B20377">
        <f t="shared" si="325"/>
        <v>-5.2756556019404455</v>
      </c>
    </row>
    <row r="20378" spans="1:2" x14ac:dyDescent="0.25">
      <c r="A20378" s="3">
        <v>6.2214855133310602E-6</v>
      </c>
      <c r="B20378">
        <f t="shared" si="325"/>
        <v>-5.2061059057891486</v>
      </c>
    </row>
    <row r="20379" spans="1:2" x14ac:dyDescent="0.25">
      <c r="A20379" s="3">
        <v>6.3929386981063397E-6</v>
      </c>
      <c r="B20379">
        <f t="shared" si="325"/>
        <v>-5.1942994599962606</v>
      </c>
    </row>
    <row r="20380" spans="1:2" x14ac:dyDescent="0.25">
      <c r="A20380" s="3">
        <v>7.5078705806439197E-6</v>
      </c>
      <c r="B20380">
        <f t="shared" si="325"/>
        <v>-5.1244832222782657</v>
      </c>
    </row>
    <row r="20381" spans="1:2" x14ac:dyDescent="0.25">
      <c r="A20381" s="3">
        <v>6.2214855133310602E-6</v>
      </c>
      <c r="B20381">
        <f t="shared" si="325"/>
        <v>-5.2061059057891486</v>
      </c>
    </row>
    <row r="20382" spans="1:2" x14ac:dyDescent="0.25">
      <c r="A20382" s="3">
        <v>6.2214855133310602E-6</v>
      </c>
      <c r="B20382">
        <f t="shared" si="325"/>
        <v>-5.2061059057891486</v>
      </c>
    </row>
    <row r="20383" spans="1:2" x14ac:dyDescent="0.25">
      <c r="A20383" s="3">
        <v>8.2506437655548994E-6</v>
      </c>
      <c r="B20383">
        <f t="shared" si="325"/>
        <v>-5.0835121638233565</v>
      </c>
    </row>
    <row r="20384" spans="1:2" x14ac:dyDescent="0.25">
      <c r="A20384" s="3">
        <v>8.3947724375862598E-6</v>
      </c>
      <c r="B20384">
        <f t="shared" si="325"/>
        <v>-5.0759910720619743</v>
      </c>
    </row>
    <row r="20385" spans="1:2" x14ac:dyDescent="0.25">
      <c r="A20385" s="3">
        <v>9.9540670892264708E-6</v>
      </c>
      <c r="B20385">
        <f t="shared" si="325"/>
        <v>-5.0019994364890561</v>
      </c>
    </row>
    <row r="20386" spans="1:2" x14ac:dyDescent="0.25">
      <c r="A20386" s="3">
        <v>3.37042215200456E-4</v>
      </c>
      <c r="B20386">
        <f t="shared" si="325"/>
        <v>-3.4723156994835915</v>
      </c>
    </row>
    <row r="20387" spans="1:2" x14ac:dyDescent="0.25">
      <c r="A20387" s="3">
        <v>4.2597103679297397E-4</v>
      </c>
      <c r="B20387">
        <f t="shared" si="325"/>
        <v>-3.3706199290395564</v>
      </c>
    </row>
    <row r="20388" spans="1:2" x14ac:dyDescent="0.25">
      <c r="A20388" s="3">
        <v>5.5383144419278896E-4</v>
      </c>
      <c r="B20388">
        <f t="shared" si="325"/>
        <v>-3.2566223904977343</v>
      </c>
    </row>
    <row r="20389" spans="1:2" x14ac:dyDescent="0.25">
      <c r="A20389" s="3">
        <v>5.4497746851385302E-4</v>
      </c>
      <c r="B20389">
        <f t="shared" si="325"/>
        <v>-3.2636214527735983</v>
      </c>
    </row>
    <row r="20390" spans="1:2" x14ac:dyDescent="0.25">
      <c r="A20390" s="3">
        <v>5.0411420145117503E-4</v>
      </c>
      <c r="B20390">
        <f t="shared" si="325"/>
        <v>-3.2974710678365859</v>
      </c>
    </row>
    <row r="20391" spans="1:2" x14ac:dyDescent="0.25">
      <c r="A20391" s="3">
        <v>6.7797993075443001E-4</v>
      </c>
      <c r="B20391">
        <f t="shared" si="325"/>
        <v>-3.1687831617252797</v>
      </c>
    </row>
    <row r="20392" spans="1:2" x14ac:dyDescent="0.25">
      <c r="A20392" s="3">
        <v>5.48351942003103E-4</v>
      </c>
      <c r="B20392">
        <f t="shared" si="325"/>
        <v>-3.2609406141258264</v>
      </c>
    </row>
    <row r="20393" spans="1:2" x14ac:dyDescent="0.25">
      <c r="A20393" s="3">
        <v>5.6652589208092E-4</v>
      </c>
      <c r="B20393">
        <f t="shared" si="325"/>
        <v>-3.2467802366727767</v>
      </c>
    </row>
    <row r="20394" spans="1:2" x14ac:dyDescent="0.25">
      <c r="A20394" s="3">
        <v>7.1577403383402799E-4</v>
      </c>
      <c r="B20394">
        <f t="shared" si="325"/>
        <v>-3.14522406058019</v>
      </c>
    </row>
    <row r="20395" spans="1:2" x14ac:dyDescent="0.25">
      <c r="A20395" s="3">
        <v>8.0893360551939099E-4</v>
      </c>
      <c r="B20395">
        <f t="shared" si="325"/>
        <v>-3.0920871223183255</v>
      </c>
    </row>
    <row r="20396" spans="1:2" x14ac:dyDescent="0.25">
      <c r="A20396" s="3">
        <v>1.1582478528815701E-4</v>
      </c>
      <c r="B20396">
        <f t="shared" si="325"/>
        <v>-3.9361984962036334</v>
      </c>
    </row>
    <row r="20397" spans="1:2" x14ac:dyDescent="0.25">
      <c r="A20397" s="3">
        <v>5.6483714362592105E-4</v>
      </c>
      <c r="B20397">
        <f t="shared" si="325"/>
        <v>-3.2480767518617619</v>
      </c>
    </row>
    <row r="20398" spans="1:2" x14ac:dyDescent="0.25">
      <c r="A20398" s="3">
        <v>5.7448000816272304E-4</v>
      </c>
      <c r="B20398">
        <f t="shared" si="325"/>
        <v>-3.2407250801100442</v>
      </c>
    </row>
    <row r="20399" spans="1:2" x14ac:dyDescent="0.25">
      <c r="A20399" s="3">
        <v>6.0499281198060401E-4</v>
      </c>
      <c r="B20399">
        <f t="shared" si="325"/>
        <v>-3.218249785241257</v>
      </c>
    </row>
    <row r="20400" spans="1:2" x14ac:dyDescent="0.25">
      <c r="A20400" s="3">
        <v>7.1841321564507796E-4</v>
      </c>
      <c r="B20400">
        <f t="shared" si="325"/>
        <v>-3.1436256871579276</v>
      </c>
    </row>
    <row r="20401" spans="1:2" x14ac:dyDescent="0.25">
      <c r="A20401">
        <v>3.8438549941941999E-3</v>
      </c>
      <c r="B20401">
        <f t="shared" si="325"/>
        <v>-2.4152330040443686</v>
      </c>
    </row>
    <row r="20402" spans="1:2" x14ac:dyDescent="0.25">
      <c r="A20402">
        <v>4.2295085262406204E-3</v>
      </c>
      <c r="B20402">
        <f t="shared" si="325"/>
        <v>-2.3737100952118269</v>
      </c>
    </row>
    <row r="20403" spans="1:2" x14ac:dyDescent="0.25">
      <c r="A20403">
        <v>3.33688309953266E-3</v>
      </c>
      <c r="B20403">
        <f t="shared" si="325"/>
        <v>-2.4766590076446326</v>
      </c>
    </row>
    <row r="20404" spans="1:2" x14ac:dyDescent="0.25">
      <c r="A20404">
        <v>5.5047534042731499E-3</v>
      </c>
      <c r="B20404">
        <f t="shared" si="325"/>
        <v>-2.2592621312902605</v>
      </c>
    </row>
    <row r="20405" spans="1:2" x14ac:dyDescent="0.25">
      <c r="A20405">
        <v>4.5477448968134701E-3</v>
      </c>
      <c r="B20405">
        <f t="shared" si="325"/>
        <v>-2.3422039048052166</v>
      </c>
    </row>
    <row r="20406" spans="1:2" x14ac:dyDescent="0.25">
      <c r="A20406">
        <v>3.3012424655451001E-3</v>
      </c>
      <c r="B20406">
        <f t="shared" si="325"/>
        <v>-2.4813225769780285</v>
      </c>
    </row>
    <row r="20407" spans="1:2" x14ac:dyDescent="0.25">
      <c r="A20407">
        <v>4.5872945035609599E-3</v>
      </c>
      <c r="B20407">
        <f t="shared" si="325"/>
        <v>-2.3384433773378852</v>
      </c>
    </row>
    <row r="20408" spans="1:2" x14ac:dyDescent="0.25">
      <c r="A20408">
        <v>4.4171392187170996E-3</v>
      </c>
      <c r="B20408">
        <f t="shared" si="325"/>
        <v>-2.3548589124989578</v>
      </c>
    </row>
    <row r="20409" spans="1:2" x14ac:dyDescent="0.25">
      <c r="A20409">
        <v>4.0616526371378796E-3</v>
      </c>
      <c r="B20409">
        <f t="shared" si="325"/>
        <v>-2.3912972213115475</v>
      </c>
    </row>
    <row r="20410" spans="1:2" x14ac:dyDescent="0.25">
      <c r="A20410" s="3">
        <v>5.2978077875711596E-4</v>
      </c>
      <c r="B20410">
        <f t="shared" si="325"/>
        <v>-3.2759038026094771</v>
      </c>
    </row>
    <row r="20411" spans="1:2" x14ac:dyDescent="0.25">
      <c r="A20411" s="3">
        <v>3.7745342214729101E-4</v>
      </c>
      <c r="B20411">
        <f t="shared" si="325"/>
        <v>-3.4231366327830326</v>
      </c>
    </row>
    <row r="20412" spans="1:2" x14ac:dyDescent="0.25">
      <c r="A20412" s="3">
        <v>3.6356544127133798E-4</v>
      </c>
      <c r="B20412">
        <f t="shared" si="325"/>
        <v>-3.4394174053688311</v>
      </c>
    </row>
    <row r="20413" spans="1:2" x14ac:dyDescent="0.25">
      <c r="A20413" s="3">
        <v>4.4478774372588701E-4</v>
      </c>
      <c r="B20413">
        <f t="shared" si="325"/>
        <v>-3.3518471883899186</v>
      </c>
    </row>
    <row r="20414" spans="1:2" x14ac:dyDescent="0.25">
      <c r="A20414" s="3">
        <v>4.7362647069164999E-4</v>
      </c>
      <c r="B20414">
        <f t="shared" si="325"/>
        <v>-3.3245640331557964</v>
      </c>
    </row>
    <row r="20415" spans="1:2" x14ac:dyDescent="0.25">
      <c r="A20415" s="3">
        <v>5.85467271679691E-4</v>
      </c>
      <c r="B20415">
        <f t="shared" si="325"/>
        <v>-3.2324973774937309</v>
      </c>
    </row>
    <row r="20416" spans="1:2" x14ac:dyDescent="0.25">
      <c r="A20416">
        <v>3.1415738674105301E-3</v>
      </c>
      <c r="B20416">
        <f t="shared" si="325"/>
        <v>-2.5028527243193186</v>
      </c>
    </row>
    <row r="20417" spans="1:2" x14ac:dyDescent="0.25">
      <c r="A20417">
        <v>3.33688309953266E-3</v>
      </c>
      <c r="B20417">
        <f t="shared" si="325"/>
        <v>-2.4766590076446326</v>
      </c>
    </row>
    <row r="20418" spans="1:2" x14ac:dyDescent="0.25">
      <c r="A20418">
        <v>5.5047534042731499E-3</v>
      </c>
      <c r="B20418">
        <f t="shared" ref="B20418:B20481" si="326">LOG(A20418)</f>
        <v>-2.2592621312902605</v>
      </c>
    </row>
    <row r="20419" spans="1:2" x14ac:dyDescent="0.25">
      <c r="A20419">
        <v>4.5477448968134701E-3</v>
      </c>
      <c r="B20419">
        <f t="shared" si="326"/>
        <v>-2.3422039048052166</v>
      </c>
    </row>
    <row r="20420" spans="1:2" x14ac:dyDescent="0.25">
      <c r="A20420">
        <v>3.3012424655451001E-3</v>
      </c>
      <c r="B20420">
        <f t="shared" si="326"/>
        <v>-2.4813225769780285</v>
      </c>
    </row>
    <row r="20421" spans="1:2" x14ac:dyDescent="0.25">
      <c r="A20421">
        <v>4.5872945035609599E-3</v>
      </c>
      <c r="B20421">
        <f t="shared" si="326"/>
        <v>-2.3384433773378852</v>
      </c>
    </row>
    <row r="20422" spans="1:2" x14ac:dyDescent="0.25">
      <c r="A20422">
        <v>4.4171392187170996E-3</v>
      </c>
      <c r="B20422">
        <f t="shared" si="326"/>
        <v>-2.3548589124989578</v>
      </c>
    </row>
    <row r="20423" spans="1:2" x14ac:dyDescent="0.25">
      <c r="A20423" s="3">
        <v>6.3463322455279499E-4</v>
      </c>
      <c r="B20423">
        <f t="shared" si="326"/>
        <v>-3.1974771952954342</v>
      </c>
    </row>
    <row r="20424" spans="1:2" x14ac:dyDescent="0.25">
      <c r="A20424" s="3">
        <v>7.8394172292129804E-4</v>
      </c>
      <c r="B20424">
        <f t="shared" si="326"/>
        <v>-3.1057162209308813</v>
      </c>
    </row>
    <row r="20425" spans="1:2" x14ac:dyDescent="0.25">
      <c r="A20425" s="3">
        <v>5.6807100198646597E-4</v>
      </c>
      <c r="B20425">
        <f t="shared" si="326"/>
        <v>-3.2455973793527182</v>
      </c>
    </row>
    <row r="20426" spans="1:2" x14ac:dyDescent="0.25">
      <c r="A20426" s="3">
        <v>5.6077765103371504E-4</v>
      </c>
      <c r="B20426">
        <f t="shared" si="326"/>
        <v>-3.2512093028626192</v>
      </c>
    </row>
    <row r="20427" spans="1:2" x14ac:dyDescent="0.25">
      <c r="A20427" s="3">
        <v>6.9369533586150802E-4</v>
      </c>
      <c r="B20427">
        <f t="shared" si="326"/>
        <v>-3.1588312255183713</v>
      </c>
    </row>
    <row r="20428" spans="1:2" x14ac:dyDescent="0.25">
      <c r="A20428" s="3">
        <v>7.6894360121846305E-4</v>
      </c>
      <c r="B20428">
        <f t="shared" si="326"/>
        <v>-3.1141055127055126</v>
      </c>
    </row>
    <row r="20429" spans="1:2" x14ac:dyDescent="0.25">
      <c r="A20429" s="3">
        <v>9.5326382617991505E-4</v>
      </c>
      <c r="B20429">
        <f t="shared" si="326"/>
        <v>-3.0207868869825929</v>
      </c>
    </row>
    <row r="20430" spans="1:2" x14ac:dyDescent="0.25">
      <c r="A20430">
        <v>4.9377440464556796E-3</v>
      </c>
      <c r="B20430">
        <f t="shared" si="326"/>
        <v>-2.3064714259660355</v>
      </c>
    </row>
    <row r="20431" spans="1:2" x14ac:dyDescent="0.25">
      <c r="A20431">
        <v>5.5047534042731499E-3</v>
      </c>
      <c r="B20431">
        <f t="shared" si="326"/>
        <v>-2.2592621312902605</v>
      </c>
    </row>
    <row r="20432" spans="1:2" x14ac:dyDescent="0.25">
      <c r="A20432">
        <v>4.5477448968134701E-3</v>
      </c>
      <c r="B20432">
        <f t="shared" si="326"/>
        <v>-2.3422039048052166</v>
      </c>
    </row>
    <row r="20433" spans="1:2" x14ac:dyDescent="0.25">
      <c r="A20433">
        <v>3.3012424655451001E-3</v>
      </c>
      <c r="B20433">
        <f t="shared" si="326"/>
        <v>-2.4813225769780285</v>
      </c>
    </row>
    <row r="20434" spans="1:2" x14ac:dyDescent="0.25">
      <c r="A20434" s="3">
        <v>8.7377038163065997E-5</v>
      </c>
      <c r="B20434">
        <f t="shared" si="326"/>
        <v>-4.0586026807438413</v>
      </c>
    </row>
    <row r="20435" spans="1:2" x14ac:dyDescent="0.25">
      <c r="A20435" s="3">
        <v>6.7145374541409397E-5</v>
      </c>
      <c r="B20435">
        <f t="shared" si="326"/>
        <v>-4.172983899306975</v>
      </c>
    </row>
    <row r="20436" spans="1:2" x14ac:dyDescent="0.25">
      <c r="A20436" s="3">
        <v>5.8334164727318003E-5</v>
      </c>
      <c r="B20436">
        <f t="shared" si="326"/>
        <v>-4.2340770163091372</v>
      </c>
    </row>
    <row r="20437" spans="1:2" x14ac:dyDescent="0.25">
      <c r="A20437" s="3">
        <v>7.5111161678293305E-5</v>
      </c>
      <c r="B20437">
        <f t="shared" si="326"/>
        <v>-4.1242955211169683</v>
      </c>
    </row>
    <row r="20438" spans="1:2" x14ac:dyDescent="0.25">
      <c r="A20438" s="3">
        <v>5.6402717626679197E-5</v>
      </c>
      <c r="B20438">
        <f t="shared" si="326"/>
        <v>-4.2486999700975714</v>
      </c>
    </row>
    <row r="20439" spans="1:2" x14ac:dyDescent="0.25">
      <c r="A20439" s="3">
        <v>5.8605520080202E-5</v>
      </c>
      <c r="B20439">
        <f t="shared" si="326"/>
        <v>-4.2320614756634019</v>
      </c>
    </row>
    <row r="20440" spans="1:2" x14ac:dyDescent="0.25">
      <c r="A20440" s="3">
        <v>7.5685229002616801E-5</v>
      </c>
      <c r="B20440">
        <f t="shared" si="326"/>
        <v>-4.1209888706795628</v>
      </c>
    </row>
    <row r="20441" spans="1:2" x14ac:dyDescent="0.25">
      <c r="A20441" s="3">
        <v>8.1219370671712301E-5</v>
      </c>
      <c r="B20441">
        <f t="shared" si="326"/>
        <v>-4.0903403799637061</v>
      </c>
    </row>
    <row r="20442" spans="1:2" x14ac:dyDescent="0.25">
      <c r="A20442" s="3">
        <v>1.02015140398899E-4</v>
      </c>
      <c r="B20442">
        <f t="shared" si="326"/>
        <v>-3.9913353683975541</v>
      </c>
    </row>
    <row r="20443" spans="1:2" x14ac:dyDescent="0.25">
      <c r="A20443" s="3">
        <v>6.7145374541409397E-5</v>
      </c>
      <c r="B20443">
        <f t="shared" si="326"/>
        <v>-4.172983899306975</v>
      </c>
    </row>
    <row r="20444" spans="1:2" x14ac:dyDescent="0.25">
      <c r="A20444" s="3">
        <v>6.7145374541409397E-5</v>
      </c>
      <c r="B20444">
        <f t="shared" si="326"/>
        <v>-4.172983899306975</v>
      </c>
    </row>
    <row r="20445" spans="1:2" x14ac:dyDescent="0.25">
      <c r="A20445" s="3">
        <v>7.0064404373572196E-5</v>
      </c>
      <c r="B20445">
        <f t="shared" si="326"/>
        <v>-4.154502565633563</v>
      </c>
    </row>
    <row r="20446" spans="1:2" x14ac:dyDescent="0.25">
      <c r="A20446" s="3">
        <v>1.15274768964602E-4</v>
      </c>
      <c r="B20446">
        <f t="shared" si="326"/>
        <v>-3.9382657395271106</v>
      </c>
    </row>
    <row r="20447" spans="1:2" x14ac:dyDescent="0.25">
      <c r="A20447" s="3">
        <v>4.7942309982677299E-5</v>
      </c>
      <c r="B20447">
        <f t="shared" si="326"/>
        <v>-4.3192810443832794</v>
      </c>
    </row>
    <row r="20448" spans="1:2" x14ac:dyDescent="0.25">
      <c r="A20448" s="3">
        <v>7.0251488814088302E-5</v>
      </c>
      <c r="B20448">
        <f t="shared" si="326"/>
        <v>-4.1533444674813644</v>
      </c>
    </row>
    <row r="20449" spans="1:2" x14ac:dyDescent="0.25">
      <c r="A20449" s="3">
        <v>6.9323755013172696E-5</v>
      </c>
      <c r="B20449">
        <f t="shared" si="326"/>
        <v>-4.1591179211841327</v>
      </c>
    </row>
    <row r="20450" spans="1:2" x14ac:dyDescent="0.25">
      <c r="A20450" s="3">
        <v>5.3462582378180901E-5</v>
      </c>
      <c r="B20450">
        <f t="shared" si="326"/>
        <v>-4.2719500675490334</v>
      </c>
    </row>
    <row r="20451" spans="1:2" x14ac:dyDescent="0.25">
      <c r="A20451" s="3">
        <v>8.9595507403346307E-6</v>
      </c>
      <c r="B20451">
        <f t="shared" si="326"/>
        <v>-5.047713766664355</v>
      </c>
    </row>
    <row r="20452" spans="1:2" x14ac:dyDescent="0.25">
      <c r="A20452" s="3">
        <v>8.7455434995628397E-6</v>
      </c>
      <c r="B20452">
        <f t="shared" si="326"/>
        <v>-5.0582131957305894</v>
      </c>
    </row>
    <row r="20453" spans="1:2" x14ac:dyDescent="0.25">
      <c r="A20453" s="3">
        <v>2.0175686189343898E-6</v>
      </c>
      <c r="B20453">
        <f t="shared" si="326"/>
        <v>-5.6951716856924941</v>
      </c>
    </row>
    <row r="20454" spans="1:2" x14ac:dyDescent="0.25">
      <c r="A20454" s="3">
        <v>6.2264587109794306E-5</v>
      </c>
      <c r="B20454">
        <f t="shared" si="326"/>
        <v>-4.2057588874587166</v>
      </c>
    </row>
    <row r="20455" spans="1:2" x14ac:dyDescent="0.25">
      <c r="A20455" s="3">
        <v>1.46653431651318E-5</v>
      </c>
      <c r="B20455">
        <f t="shared" si="326"/>
        <v>-4.8337077701890943</v>
      </c>
    </row>
    <row r="20456" spans="1:2" x14ac:dyDescent="0.25">
      <c r="A20456" s="3">
        <v>1.2527010488830299E-5</v>
      </c>
      <c r="B20456">
        <f t="shared" si="326"/>
        <v>-4.9021525589429746</v>
      </c>
    </row>
    <row r="20457" spans="1:2" x14ac:dyDescent="0.25">
      <c r="A20457" s="3">
        <v>3.1731212761617399E-6</v>
      </c>
      <c r="B20457">
        <f t="shared" si="326"/>
        <v>-5.4985133289202919</v>
      </c>
    </row>
    <row r="20458" spans="1:2" x14ac:dyDescent="0.25">
      <c r="A20458" s="3">
        <v>2.2607567745011201E-6</v>
      </c>
      <c r="B20458">
        <f t="shared" si="326"/>
        <v>-5.6457461590938474</v>
      </c>
    </row>
    <row r="20459" spans="1:2" x14ac:dyDescent="0.25">
      <c r="A20459" s="3">
        <v>2.1775747313477202E-6</v>
      </c>
      <c r="B20459">
        <f t="shared" si="326"/>
        <v>-5.6620269316796463</v>
      </c>
    </row>
    <row r="20460" spans="1:2" x14ac:dyDescent="0.25">
      <c r="A20460" s="3">
        <v>2.66405560485546E-6</v>
      </c>
      <c r="B20460">
        <f t="shared" si="326"/>
        <v>-5.5744567147007338</v>
      </c>
    </row>
    <row r="20461" spans="1:2" x14ac:dyDescent="0.25">
      <c r="A20461" s="3">
        <v>2.8367851220100201E-6</v>
      </c>
      <c r="B20461">
        <f t="shared" si="326"/>
        <v>-5.5471735594666116</v>
      </c>
    </row>
    <row r="20462" spans="1:2" x14ac:dyDescent="0.25">
      <c r="A20462" s="3">
        <v>3.5066554521316598E-6</v>
      </c>
      <c r="B20462">
        <f t="shared" si="326"/>
        <v>-5.4551069038045448</v>
      </c>
    </row>
    <row r="20463" spans="1:2" x14ac:dyDescent="0.25">
      <c r="A20463" s="3">
        <v>1.8816452538540099E-5</v>
      </c>
      <c r="B20463">
        <f t="shared" si="326"/>
        <v>-4.7254622506301329</v>
      </c>
    </row>
    <row r="20464" spans="1:2" x14ac:dyDescent="0.25">
      <c r="A20464" s="3">
        <v>1.99862569269354E-5</v>
      </c>
      <c r="B20464">
        <f t="shared" si="326"/>
        <v>-4.6992685339554461</v>
      </c>
    </row>
    <row r="20465" spans="1:2" x14ac:dyDescent="0.25">
      <c r="A20465" s="3">
        <v>2.7523378025837701E-5</v>
      </c>
      <c r="B20465">
        <f t="shared" si="326"/>
        <v>-4.5602982649151178</v>
      </c>
    </row>
    <row r="20466" spans="1:2" x14ac:dyDescent="0.25">
      <c r="A20466" s="3">
        <v>2.1235577622622299E-5</v>
      </c>
      <c r="B20466">
        <f t="shared" si="326"/>
        <v>-4.6729359213977801</v>
      </c>
    </row>
    <row r="20467" spans="1:2" x14ac:dyDescent="0.25">
      <c r="A20467" s="3">
        <v>2.8397136058404001E-6</v>
      </c>
      <c r="B20467">
        <f t="shared" si="326"/>
        <v>-5.5467254577258434</v>
      </c>
    </row>
    <row r="20468" spans="1:2" x14ac:dyDescent="0.25">
      <c r="A20468" s="3">
        <v>1.3979113703368701E-7</v>
      </c>
      <c r="B20468">
        <f t="shared" si="326"/>
        <v>-6.8545203626345508</v>
      </c>
    </row>
    <row r="20469" spans="1:2" x14ac:dyDescent="0.25">
      <c r="A20469" s="3">
        <v>4.2291750089532103E-8</v>
      </c>
      <c r="B20469">
        <f t="shared" si="326"/>
        <v>-7.3737443427911371</v>
      </c>
    </row>
    <row r="20470" spans="1:2" x14ac:dyDescent="0.25">
      <c r="A20470" s="3">
        <v>4.76487348701686E-8</v>
      </c>
      <c r="B20470">
        <f t="shared" si="326"/>
        <v>-7.3219486259007596</v>
      </c>
    </row>
    <row r="20471" spans="1:2" x14ac:dyDescent="0.25">
      <c r="A20471" s="3">
        <v>7.5293991422200402E-9</v>
      </c>
      <c r="B20471">
        <f t="shared" si="326"/>
        <v>-8.1232396797926647</v>
      </c>
    </row>
    <row r="20472" spans="1:2" x14ac:dyDescent="0.25">
      <c r="A20472" s="3">
        <v>6.5552228218256697E-9</v>
      </c>
      <c r="B20472">
        <f t="shared" si="326"/>
        <v>-8.1834125414041594</v>
      </c>
    </row>
    <row r="20473" spans="1:2" x14ac:dyDescent="0.25">
      <c r="A20473" s="3">
        <v>3.2513286779007903E-8</v>
      </c>
      <c r="B20473">
        <f t="shared" si="326"/>
        <v>-7.4879391253105716</v>
      </c>
    </row>
    <row r="20474" spans="1:2" x14ac:dyDescent="0.25">
      <c r="A20474" s="3">
        <v>3.3890766829778999E-8</v>
      </c>
      <c r="B20474">
        <f t="shared" si="326"/>
        <v>-7.4699186044829551</v>
      </c>
    </row>
    <row r="20475" spans="1:2" x14ac:dyDescent="0.25">
      <c r="A20475" s="3">
        <v>1.7419332981554199E-7</v>
      </c>
      <c r="B20475">
        <f t="shared" si="326"/>
        <v>-6.7589684789481321</v>
      </c>
    </row>
    <row r="20476" spans="1:2" x14ac:dyDescent="0.25">
      <c r="A20476" s="3">
        <v>1.5338553924975601E-10</v>
      </c>
      <c r="B20476">
        <f t="shared" si="326"/>
        <v>-9.8142155824995978</v>
      </c>
    </row>
    <row r="20477" spans="1:2" x14ac:dyDescent="0.25">
      <c r="A20477" s="3">
        <v>9.4780686989236496E-10</v>
      </c>
      <c r="B20477">
        <f t="shared" si="326"/>
        <v>-9.0232801477725832</v>
      </c>
    </row>
    <row r="20478" spans="1:2" x14ac:dyDescent="0.25">
      <c r="A20478" s="3">
        <v>9.6398776974387106E-10</v>
      </c>
      <c r="B20478">
        <f t="shared" si="326"/>
        <v>-9.015928476020866</v>
      </c>
    </row>
    <row r="20479" spans="1:2" x14ac:dyDescent="0.25">
      <c r="A20479" s="3">
        <v>1.5226287788863E-10</v>
      </c>
      <c r="B20479">
        <f t="shared" si="326"/>
        <v>-9.8174059659564747</v>
      </c>
    </row>
    <row r="20480" spans="1:2" x14ac:dyDescent="0.25">
      <c r="A20480" s="3">
        <v>1.3006164580624201E-10</v>
      </c>
      <c r="B20480">
        <f t="shared" si="326"/>
        <v>-9.8858507547103525</v>
      </c>
    </row>
    <row r="20481" spans="1:2" x14ac:dyDescent="0.25">
      <c r="A20481" s="3">
        <v>1.6340370196977999E-10</v>
      </c>
      <c r="B20481">
        <f t="shared" si="326"/>
        <v>-9.7867381085940846</v>
      </c>
    </row>
    <row r="20482" spans="1:2" x14ac:dyDescent="0.25">
      <c r="A20482" s="3">
        <v>1.2135273872313201E-10</v>
      </c>
      <c r="B20482">
        <f t="shared" ref="B20482:B20545" si="327">LOG(A20482)</f>
        <v>-9.9159504179400226</v>
      </c>
    </row>
    <row r="20483" spans="1:2" x14ac:dyDescent="0.25">
      <c r="A20483" s="3">
        <v>1.2112827122954E-10</v>
      </c>
      <c r="B20483">
        <f t="shared" si="327"/>
        <v>-9.9167544810845882</v>
      </c>
    </row>
    <row r="20484" spans="1:2" x14ac:dyDescent="0.25">
      <c r="A20484" s="3">
        <v>1.55979007950971E-10</v>
      </c>
      <c r="B20484">
        <f t="shared" si="327"/>
        <v>-9.806933846161602</v>
      </c>
    </row>
    <row r="20485" spans="1:2" x14ac:dyDescent="0.25">
      <c r="A20485" s="3">
        <v>1.7339790128783201E-10</v>
      </c>
      <c r="B20485">
        <f t="shared" si="327"/>
        <v>-9.7609561632878918</v>
      </c>
    </row>
    <row r="20486" spans="1:2" x14ac:dyDescent="0.25">
      <c r="A20486" s="3">
        <v>2.0750724777802399E-10</v>
      </c>
      <c r="B20486">
        <f t="shared" si="327"/>
        <v>-9.6829667297228248</v>
      </c>
    </row>
    <row r="20487" spans="1:2" x14ac:dyDescent="0.25">
      <c r="A20487" s="3">
        <v>1.1281434060150099E-9</v>
      </c>
      <c r="B20487">
        <f t="shared" si="327"/>
        <v>-8.9476356907051802</v>
      </c>
    </row>
    <row r="20488" spans="1:2" x14ac:dyDescent="0.25">
      <c r="A20488" s="3">
        <v>2.9127558558625901E-8</v>
      </c>
      <c r="B20488">
        <f t="shared" si="327"/>
        <v>-7.5356959159542836</v>
      </c>
    </row>
    <row r="20489" spans="1:2" x14ac:dyDescent="0.25">
      <c r="A20489" s="3">
        <v>1.05903367507292E-7</v>
      </c>
      <c r="B20489">
        <f t="shared" si="327"/>
        <v>-6.9750902300097728</v>
      </c>
    </row>
    <row r="20490" spans="1:2" x14ac:dyDescent="0.25">
      <c r="A20490" s="3">
        <v>1.2022233196333299E-7</v>
      </c>
      <c r="B20490">
        <f t="shared" si="327"/>
        <v>-6.9200148522367648</v>
      </c>
    </row>
    <row r="20491" spans="1:2" x14ac:dyDescent="0.25">
      <c r="A20491" s="3">
        <v>5.1937414541999004E-7</v>
      </c>
      <c r="B20491">
        <f t="shared" si="327"/>
        <v>-6.2845196734608644</v>
      </c>
    </row>
    <row r="20492" spans="1:2" x14ac:dyDescent="0.25">
      <c r="A20492" s="3">
        <v>5.9655870613524401E-7</v>
      </c>
      <c r="B20492">
        <f t="shared" si="327"/>
        <v>-6.2243468118493706</v>
      </c>
    </row>
    <row r="20493" spans="1:2" x14ac:dyDescent="0.25">
      <c r="A20493">
        <v>0</v>
      </c>
      <c r="B20493" t="e">
        <f t="shared" si="327"/>
        <v>#NUM!</v>
      </c>
    </row>
    <row r="20494" spans="1:2" x14ac:dyDescent="0.25">
      <c r="A20494" s="3">
        <v>3.9391090137937801E-7</v>
      </c>
      <c r="B20494">
        <f t="shared" si="327"/>
        <v>-6.4046020000403212</v>
      </c>
    </row>
    <row r="20495" spans="1:2" x14ac:dyDescent="0.25">
      <c r="A20495" s="3">
        <v>5.2825045734113201E-8</v>
      </c>
      <c r="B20495">
        <f t="shared" si="327"/>
        <v>-7.277160118278216</v>
      </c>
    </row>
    <row r="20496" spans="1:2" x14ac:dyDescent="0.25">
      <c r="A20496" s="3">
        <v>1.09226365470365E-4</v>
      </c>
      <c r="B20496">
        <f t="shared" si="327"/>
        <v>-3.9616725173436129</v>
      </c>
    </row>
    <row r="20497" spans="1:2" x14ac:dyDescent="0.25">
      <c r="A20497" s="3">
        <v>8.7672918543579302E-5</v>
      </c>
      <c r="B20497">
        <f t="shared" si="327"/>
        <v>-4.0571345359770365</v>
      </c>
    </row>
    <row r="20498" spans="1:2" x14ac:dyDescent="0.25">
      <c r="A20498" s="3">
        <v>1.02963121803046E-4</v>
      </c>
      <c r="B20498">
        <f t="shared" si="327"/>
        <v>-3.987318298259042</v>
      </c>
    </row>
    <row r="20499" spans="1:2" x14ac:dyDescent="0.25">
      <c r="A20499" s="3">
        <v>5.29214612497829E-4</v>
      </c>
      <c r="B20499">
        <f t="shared" si="327"/>
        <v>-3.27636817272422</v>
      </c>
    </row>
    <row r="20500" spans="1:2" x14ac:dyDescent="0.25">
      <c r="A20500" s="3">
        <v>5.8063440505026005E-4</v>
      </c>
      <c r="B20500">
        <f t="shared" si="327"/>
        <v>-3.236097233952532</v>
      </c>
    </row>
    <row r="20501" spans="1:2" x14ac:dyDescent="0.25">
      <c r="A20501" s="3">
        <v>4.2597103679297397E-4</v>
      </c>
      <c r="B20501">
        <f t="shared" si="327"/>
        <v>-3.3706199290395564</v>
      </c>
    </row>
    <row r="20502" spans="1:2" x14ac:dyDescent="0.25">
      <c r="A20502" s="3">
        <v>5.5383144419278896E-4</v>
      </c>
      <c r="B20502">
        <f t="shared" si="327"/>
        <v>-3.2566223904977343</v>
      </c>
    </row>
    <row r="20503" spans="1:2" x14ac:dyDescent="0.25">
      <c r="A20503" s="3">
        <v>5.4497746851385302E-4</v>
      </c>
      <c r="B20503">
        <f t="shared" si="327"/>
        <v>-3.2636214527735983</v>
      </c>
    </row>
    <row r="20504" spans="1:2" x14ac:dyDescent="0.25">
      <c r="A20504" s="3">
        <v>5.0411420145117503E-4</v>
      </c>
      <c r="B20504">
        <f t="shared" si="327"/>
        <v>-3.2974710678365859</v>
      </c>
    </row>
    <row r="20505" spans="1:2" x14ac:dyDescent="0.25">
      <c r="A20505" s="3">
        <v>6.7797993075443001E-4</v>
      </c>
      <c r="B20505">
        <f t="shared" si="327"/>
        <v>-3.1687831617252797</v>
      </c>
    </row>
    <row r="20506" spans="1:2" x14ac:dyDescent="0.25">
      <c r="A20506" s="3">
        <v>5.48351942003103E-4</v>
      </c>
      <c r="B20506">
        <f t="shared" si="327"/>
        <v>-3.2609406141258264</v>
      </c>
    </row>
    <row r="20507" spans="1:2" x14ac:dyDescent="0.25">
      <c r="A20507" s="3">
        <v>5.6652589208092E-4</v>
      </c>
      <c r="B20507">
        <f t="shared" si="327"/>
        <v>-3.2467802366727767</v>
      </c>
    </row>
    <row r="20508" spans="1:2" x14ac:dyDescent="0.25">
      <c r="A20508" s="3">
        <v>7.1577403383402799E-4</v>
      </c>
      <c r="B20508">
        <f t="shared" si="327"/>
        <v>-3.14522406058019</v>
      </c>
    </row>
    <row r="20509" spans="1:2" x14ac:dyDescent="0.25">
      <c r="A20509" s="3">
        <v>8.0893360551939099E-4</v>
      </c>
      <c r="B20509">
        <f t="shared" si="327"/>
        <v>-3.0920871223183255</v>
      </c>
    </row>
    <row r="20510" spans="1:2" x14ac:dyDescent="0.25">
      <c r="A20510">
        <v>1.02879662226539E-3</v>
      </c>
      <c r="B20510">
        <f t="shared" si="327"/>
        <v>-2.9876704702887396</v>
      </c>
    </row>
    <row r="20511" spans="1:2" x14ac:dyDescent="0.25">
      <c r="A20511" s="3">
        <v>7.5781033215725497E-4</v>
      </c>
      <c r="B20511">
        <f t="shared" si="327"/>
        <v>-3.1204394777515878</v>
      </c>
    </row>
    <row r="20512" spans="1:2" x14ac:dyDescent="0.25">
      <c r="A20512" s="3">
        <v>7.5781033215725497E-4</v>
      </c>
      <c r="B20512">
        <f t="shared" si="327"/>
        <v>-3.1204394777515878</v>
      </c>
    </row>
    <row r="20513" spans="1:2" x14ac:dyDescent="0.25">
      <c r="A20513" s="3">
        <v>7.7869425041529399E-4</v>
      </c>
      <c r="B20513">
        <f t="shared" si="327"/>
        <v>-3.108633031958699</v>
      </c>
    </row>
    <row r="20514" spans="1:2" x14ac:dyDescent="0.25">
      <c r="A20514" s="3">
        <v>9.1449893860882795E-4</v>
      </c>
      <c r="B20514">
        <f t="shared" si="327"/>
        <v>-3.0388167942407045</v>
      </c>
    </row>
    <row r="20515" spans="1:2" x14ac:dyDescent="0.25">
      <c r="A20515">
        <v>4.7003839136822798E-3</v>
      </c>
      <c r="B20515">
        <f t="shared" si="327"/>
        <v>-2.3278666687058824</v>
      </c>
    </row>
    <row r="20516" spans="1:2" x14ac:dyDescent="0.25">
      <c r="A20516">
        <v>5.1570847682138E-3</v>
      </c>
      <c r="B20516">
        <f t="shared" si="327"/>
        <v>-2.2875957299341949</v>
      </c>
    </row>
    <row r="20517" spans="1:2" x14ac:dyDescent="0.25">
      <c r="A20517">
        <v>4.2295085262406204E-3</v>
      </c>
      <c r="B20517">
        <f t="shared" si="327"/>
        <v>-2.3737100952118269</v>
      </c>
    </row>
    <row r="20518" spans="1:2" x14ac:dyDescent="0.25">
      <c r="A20518">
        <v>3.33688309953266E-3</v>
      </c>
      <c r="B20518">
        <f t="shared" si="327"/>
        <v>-2.4766590076446326</v>
      </c>
    </row>
    <row r="20519" spans="1:2" x14ac:dyDescent="0.25">
      <c r="A20519">
        <v>5.5047534042731499E-3</v>
      </c>
      <c r="B20519">
        <f t="shared" si="327"/>
        <v>-2.2592621312902605</v>
      </c>
    </row>
    <row r="20520" spans="1:2" x14ac:dyDescent="0.25">
      <c r="A20520">
        <v>4.5477448968134701E-3</v>
      </c>
      <c r="B20520">
        <f t="shared" si="327"/>
        <v>-2.3422039048052166</v>
      </c>
    </row>
    <row r="20521" spans="1:2" x14ac:dyDescent="0.25">
      <c r="A20521">
        <v>3.3012424655451001E-3</v>
      </c>
      <c r="B20521">
        <f t="shared" si="327"/>
        <v>-2.4813225769780285</v>
      </c>
    </row>
    <row r="20522" spans="1:2" x14ac:dyDescent="0.25">
      <c r="A20522">
        <v>4.5872945035609599E-3</v>
      </c>
      <c r="B20522">
        <f t="shared" si="327"/>
        <v>-2.3384433773378852</v>
      </c>
    </row>
    <row r="20523" spans="1:2" x14ac:dyDescent="0.25">
      <c r="A20523">
        <v>4.4171392187170996E-3</v>
      </c>
      <c r="B20523">
        <f t="shared" si="327"/>
        <v>-2.3548589124989578</v>
      </c>
    </row>
    <row r="20524" spans="1:2" x14ac:dyDescent="0.25">
      <c r="A20524">
        <v>4.0616526371378796E-3</v>
      </c>
      <c r="B20524">
        <f t="shared" si="327"/>
        <v>-2.3912972213115475</v>
      </c>
    </row>
    <row r="20525" spans="1:2" x14ac:dyDescent="0.25">
      <c r="A20525" s="3">
        <v>5.2978077875711596E-4</v>
      </c>
      <c r="B20525">
        <f t="shared" si="327"/>
        <v>-3.2759038026094771</v>
      </c>
    </row>
    <row r="20526" spans="1:2" x14ac:dyDescent="0.25">
      <c r="A20526" s="3">
        <v>3.7745342214729101E-4</v>
      </c>
      <c r="B20526">
        <f t="shared" si="327"/>
        <v>-3.4231366327830326</v>
      </c>
    </row>
    <row r="20527" spans="1:2" x14ac:dyDescent="0.25">
      <c r="A20527" s="3">
        <v>3.6356544127133798E-4</v>
      </c>
      <c r="B20527">
        <f t="shared" si="327"/>
        <v>-3.4394174053688311</v>
      </c>
    </row>
    <row r="20528" spans="1:2" x14ac:dyDescent="0.25">
      <c r="A20528" s="3">
        <v>4.4478774372588701E-4</v>
      </c>
      <c r="B20528">
        <f t="shared" si="327"/>
        <v>-3.3518471883899186</v>
      </c>
    </row>
    <row r="20529" spans="1:2" x14ac:dyDescent="0.25">
      <c r="A20529" s="3">
        <v>4.7362647069164999E-4</v>
      </c>
      <c r="B20529">
        <f t="shared" si="327"/>
        <v>-3.3245640331557964</v>
      </c>
    </row>
    <row r="20530" spans="1:2" x14ac:dyDescent="0.25">
      <c r="A20530" s="3">
        <v>5.85467271679691E-4</v>
      </c>
      <c r="B20530">
        <f t="shared" si="327"/>
        <v>-3.2324973774937309</v>
      </c>
    </row>
    <row r="20531" spans="1:2" x14ac:dyDescent="0.25">
      <c r="A20531">
        <v>3.1415738674105301E-3</v>
      </c>
      <c r="B20531">
        <f t="shared" si="327"/>
        <v>-2.5028527243193186</v>
      </c>
    </row>
    <row r="20532" spans="1:2" x14ac:dyDescent="0.25">
      <c r="A20532">
        <v>3.33688309953266E-3</v>
      </c>
      <c r="B20532">
        <f t="shared" si="327"/>
        <v>-2.4766590076446326</v>
      </c>
    </row>
    <row r="20533" spans="1:2" x14ac:dyDescent="0.25">
      <c r="A20533">
        <v>5.5047534042731499E-3</v>
      </c>
      <c r="B20533">
        <f t="shared" si="327"/>
        <v>-2.2592621312902605</v>
      </c>
    </row>
    <row r="20534" spans="1:2" x14ac:dyDescent="0.25">
      <c r="A20534">
        <v>4.5477448968134701E-3</v>
      </c>
      <c r="B20534">
        <f t="shared" si="327"/>
        <v>-2.3422039048052166</v>
      </c>
    </row>
    <row r="20535" spans="1:2" x14ac:dyDescent="0.25">
      <c r="A20535">
        <v>3.3012424655451001E-3</v>
      </c>
      <c r="B20535">
        <f t="shared" si="327"/>
        <v>-2.4813225769780285</v>
      </c>
    </row>
    <row r="20536" spans="1:2" x14ac:dyDescent="0.25">
      <c r="A20536">
        <v>4.5872945035609599E-3</v>
      </c>
      <c r="B20536">
        <f t="shared" si="327"/>
        <v>-2.3384433773378852</v>
      </c>
    </row>
    <row r="20537" spans="1:2" x14ac:dyDescent="0.25">
      <c r="A20537">
        <v>4.4171392187170996E-3</v>
      </c>
      <c r="B20537">
        <f t="shared" si="327"/>
        <v>-2.3548589124989578</v>
      </c>
    </row>
    <row r="20538" spans="1:2" x14ac:dyDescent="0.25">
      <c r="A20538" s="3">
        <v>6.3463322455279499E-4</v>
      </c>
      <c r="B20538">
        <f t="shared" si="327"/>
        <v>-3.1974771952954342</v>
      </c>
    </row>
    <row r="20539" spans="1:2" x14ac:dyDescent="0.25">
      <c r="A20539" s="3">
        <v>7.8394172292129804E-4</v>
      </c>
      <c r="B20539">
        <f t="shared" si="327"/>
        <v>-3.1057162209308813</v>
      </c>
    </row>
    <row r="20540" spans="1:2" x14ac:dyDescent="0.25">
      <c r="A20540" s="3">
        <v>1.14532622369121E-4</v>
      </c>
      <c r="B20540">
        <f t="shared" si="327"/>
        <v>-3.9410707954463069</v>
      </c>
    </row>
    <row r="20541" spans="1:2" x14ac:dyDescent="0.25">
      <c r="A20541" s="3">
        <v>2.2327875336419201E-5</v>
      </c>
      <c r="B20541">
        <f t="shared" si="327"/>
        <v>-4.651152601315931</v>
      </c>
    </row>
    <row r="20542" spans="1:2" x14ac:dyDescent="0.25">
      <c r="A20542" s="3">
        <v>2.4036194938360101E-6</v>
      </c>
      <c r="B20542">
        <f t="shared" si="327"/>
        <v>-5.6191342824291937</v>
      </c>
    </row>
    <row r="20543" spans="1:2" x14ac:dyDescent="0.25">
      <c r="A20543" s="3">
        <v>2.1142076016388602E-6</v>
      </c>
      <c r="B20543">
        <f t="shared" si="327"/>
        <v>-5.6748523699995168</v>
      </c>
    </row>
    <row r="20544" spans="1:2" x14ac:dyDescent="0.25">
      <c r="A20544" s="3">
        <v>2.42267422387813E-6</v>
      </c>
      <c r="B20544">
        <f t="shared" si="327"/>
        <v>-5.6157049813574202</v>
      </c>
    </row>
    <row r="20545" spans="1:2" x14ac:dyDescent="0.25">
      <c r="A20545" s="3">
        <v>2.1142076016388602E-6</v>
      </c>
      <c r="B20545">
        <f t="shared" si="327"/>
        <v>-5.6748523699995168</v>
      </c>
    </row>
    <row r="20546" spans="1:2" x14ac:dyDescent="0.25">
      <c r="A20546" s="3">
        <v>4.3520940144111299E-7</v>
      </c>
      <c r="B20546">
        <f t="shared" ref="B20546:B20609" si="328">LOG(A20546)</f>
        <v>-6.361301731531622</v>
      </c>
    </row>
    <row r="20547" spans="1:2" x14ac:dyDescent="0.25">
      <c r="A20547" s="3">
        <v>3.0340201435586398E-7</v>
      </c>
      <c r="B20547">
        <f t="shared" si="328"/>
        <v>-6.5179815401586083</v>
      </c>
    </row>
    <row r="20548" spans="1:2" x14ac:dyDescent="0.25">
      <c r="A20548" s="3">
        <v>2.0574274396767999E-7</v>
      </c>
      <c r="B20548">
        <f t="shared" si="328"/>
        <v>-6.6866754723264572</v>
      </c>
    </row>
    <row r="20549" spans="1:2" x14ac:dyDescent="0.25">
      <c r="A20549" s="3">
        <v>2.6251182447689499E-7</v>
      </c>
      <c r="B20549">
        <f t="shared" si="328"/>
        <v>-6.5808511296317045</v>
      </c>
    </row>
    <row r="20550" spans="1:2" x14ac:dyDescent="0.25">
      <c r="A20550" s="3">
        <v>2.4421306518779598E-7</v>
      </c>
      <c r="B20550">
        <f t="shared" si="328"/>
        <v>-6.6122311053903937</v>
      </c>
    </row>
    <row r="20551" spans="1:2" x14ac:dyDescent="0.25">
      <c r="A20551" s="3">
        <v>2.2887325420927501E-7</v>
      </c>
      <c r="B20551">
        <f t="shared" si="328"/>
        <v>-6.6404049553725848</v>
      </c>
    </row>
    <row r="20552" spans="1:2" x14ac:dyDescent="0.25">
      <c r="A20552" s="3">
        <v>3.1108489768859203E-7</v>
      </c>
      <c r="B20552">
        <f t="shared" si="328"/>
        <v>-6.5071210721754911</v>
      </c>
    </row>
    <row r="20553" spans="1:2" x14ac:dyDescent="0.25">
      <c r="A20553" s="3">
        <v>2.3541808049947301E-7</v>
      </c>
      <c r="B20553">
        <f t="shared" si="328"/>
        <v>-6.6281601856743597</v>
      </c>
    </row>
    <row r="20554" spans="1:2" x14ac:dyDescent="0.25">
      <c r="A20554" s="3">
        <v>2.8655078376121102E-8</v>
      </c>
      <c r="B20554">
        <f t="shared" si="328"/>
        <v>-7.5427983993412742</v>
      </c>
    </row>
    <row r="20555" spans="1:2" x14ac:dyDescent="0.25">
      <c r="A20555" s="3">
        <v>3.3631891774064402E-8</v>
      </c>
      <c r="B20555">
        <f t="shared" si="328"/>
        <v>-7.4732487031899781</v>
      </c>
    </row>
    <row r="20556" spans="1:2" x14ac:dyDescent="0.25">
      <c r="A20556" s="3">
        <v>3.4558727485941499E-8</v>
      </c>
      <c r="B20556">
        <f t="shared" si="328"/>
        <v>-7.4614422573970893</v>
      </c>
    </row>
    <row r="20557" spans="1:2" x14ac:dyDescent="0.25">
      <c r="A20557" s="3">
        <v>4.05857877963144E-8</v>
      </c>
      <c r="B20557">
        <f t="shared" si="328"/>
        <v>-7.3916260196790944</v>
      </c>
    </row>
    <row r="20558" spans="1:2" x14ac:dyDescent="0.25">
      <c r="A20558" s="3">
        <v>2.0860470802964899E-7</v>
      </c>
      <c r="B20558">
        <f t="shared" si="328"/>
        <v>-6.6806758941442732</v>
      </c>
    </row>
    <row r="20559" spans="1:2" x14ac:dyDescent="0.25">
      <c r="A20559" s="3">
        <v>2.8655078376121102E-8</v>
      </c>
      <c r="B20559">
        <f t="shared" si="328"/>
        <v>-7.5427983993412742</v>
      </c>
    </row>
    <row r="20560" spans="1:2" x14ac:dyDescent="0.25">
      <c r="A20560" s="3">
        <v>1.3974083854399399E-7</v>
      </c>
      <c r="B20560">
        <f t="shared" si="328"/>
        <v>-6.8546766549994027</v>
      </c>
    </row>
    <row r="20561" spans="1:2" x14ac:dyDescent="0.25">
      <c r="A20561" s="3">
        <v>3.15726586695073E-7</v>
      </c>
      <c r="B20561">
        <f t="shared" si="328"/>
        <v>-6.5006888455110232</v>
      </c>
    </row>
    <row r="20562" spans="1:2" x14ac:dyDescent="0.25">
      <c r="A20562" s="3">
        <v>7.8465053712726695E-6</v>
      </c>
      <c r="B20562">
        <f t="shared" si="328"/>
        <v>-5.1053237236234041</v>
      </c>
    </row>
    <row r="20563" spans="1:2" x14ac:dyDescent="0.25">
      <c r="A20563" s="3">
        <v>9.4989919402313001E-6</v>
      </c>
      <c r="B20563">
        <f t="shared" si="328"/>
        <v>-5.0223224808189588</v>
      </c>
    </row>
    <row r="20564" spans="1:2" x14ac:dyDescent="0.25">
      <c r="A20564" s="3">
        <v>1.1742056745336E-5</v>
      </c>
      <c r="B20564">
        <f t="shared" si="328"/>
        <v>-4.9302558251568946</v>
      </c>
    </row>
    <row r="20565" spans="1:2" x14ac:dyDescent="0.25">
      <c r="A20565" s="3">
        <v>6.3007003815887102E-5</v>
      </c>
      <c r="B20565">
        <f t="shared" si="328"/>
        <v>-4.2006111719824801</v>
      </c>
    </row>
    <row r="20566" spans="1:2" x14ac:dyDescent="0.25">
      <c r="A20566" s="3">
        <v>3.5577445959001101E-4</v>
      </c>
      <c r="B20566">
        <f t="shared" si="328"/>
        <v>-3.4488252323545496</v>
      </c>
    </row>
    <row r="20567" spans="1:2" x14ac:dyDescent="0.25">
      <c r="A20567" s="3">
        <v>3.9662863225713998E-4</v>
      </c>
      <c r="B20567">
        <f t="shared" si="328"/>
        <v>-3.4016159376787747</v>
      </c>
    </row>
    <row r="20568" spans="1:2" x14ac:dyDescent="0.25">
      <c r="A20568" s="3">
        <v>5.3056697064276603E-4</v>
      </c>
      <c r="B20568">
        <f t="shared" si="328"/>
        <v>-3.2752597896233295</v>
      </c>
    </row>
    <row r="20569" spans="1:2" x14ac:dyDescent="0.25">
      <c r="A20569" s="3">
        <v>4.1156109302262401E-4</v>
      </c>
      <c r="B20569">
        <f t="shared" si="328"/>
        <v>-3.3855656880501313</v>
      </c>
    </row>
    <row r="20570" spans="1:2" x14ac:dyDescent="0.25">
      <c r="A20570" s="3">
        <v>4.4246329113353799E-4</v>
      </c>
      <c r="B20570">
        <f t="shared" si="328"/>
        <v>-3.3541227546146399</v>
      </c>
    </row>
    <row r="20571" spans="1:2" x14ac:dyDescent="0.25">
      <c r="A20571" s="3">
        <v>7.2695800311268504E-5</v>
      </c>
      <c r="B20571">
        <f t="shared" si="328"/>
        <v>-4.1384906779212214</v>
      </c>
    </row>
    <row r="20572" spans="1:2" x14ac:dyDescent="0.25">
      <c r="A20572" s="3">
        <v>1.51187099270895E-5</v>
      </c>
      <c r="B20572">
        <f t="shared" si="328"/>
        <v>-4.8204852654121577</v>
      </c>
    </row>
    <row r="20573" spans="1:2" x14ac:dyDescent="0.25">
      <c r="A20573" s="3">
        <v>1.5565661796193598E-5</v>
      </c>
      <c r="B20573">
        <f t="shared" si="328"/>
        <v>-4.8078324099429164</v>
      </c>
    </row>
    <row r="20574" spans="1:2" x14ac:dyDescent="0.25">
      <c r="A20574" s="3">
        <v>7.7204214050460206E-5</v>
      </c>
      <c r="B20574">
        <f t="shared" si="328"/>
        <v>-4.1123589938493286</v>
      </c>
    </row>
    <row r="20575" spans="1:2" x14ac:dyDescent="0.25">
      <c r="A20575" s="3">
        <v>8.0475100362656599E-5</v>
      </c>
      <c r="B20575">
        <f t="shared" si="328"/>
        <v>-4.0943384730217121</v>
      </c>
    </row>
    <row r="20576" spans="1:2" x14ac:dyDescent="0.25">
      <c r="A20576" s="3">
        <v>1.60496954272996E-5</v>
      </c>
      <c r="B20576">
        <f t="shared" si="328"/>
        <v>-4.7945332047231703</v>
      </c>
    </row>
    <row r="20577" spans="1:2" x14ac:dyDescent="0.25">
      <c r="A20577" s="3">
        <v>1.6215172357355499E-5</v>
      </c>
      <c r="B20577">
        <f t="shared" si="328"/>
        <v>-4.7900784306819997</v>
      </c>
    </row>
    <row r="20578" spans="1:2" x14ac:dyDescent="0.25">
      <c r="A20578" s="3">
        <v>1.85809946362196E-5</v>
      </c>
      <c r="B20578">
        <f t="shared" si="328"/>
        <v>-4.7309310420399022</v>
      </c>
    </row>
    <row r="20579" spans="1:2" x14ac:dyDescent="0.25">
      <c r="A20579" s="3">
        <v>9.4452014068097906E-5</v>
      </c>
      <c r="B20579">
        <f t="shared" si="328"/>
        <v>-4.0247887768704151</v>
      </c>
    </row>
    <row r="20580" spans="1:2" x14ac:dyDescent="0.25">
      <c r="A20580" s="3">
        <v>9.95496194822594E-5</v>
      </c>
      <c r="B20580">
        <f t="shared" si="328"/>
        <v>-4.0019603956774645</v>
      </c>
    </row>
    <row r="20581" spans="1:2" x14ac:dyDescent="0.25">
      <c r="A20581" s="3">
        <v>7.2822391841435196E-5</v>
      </c>
      <c r="B20581">
        <f t="shared" si="328"/>
        <v>-4.1377350608253423</v>
      </c>
    </row>
    <row r="20582" spans="1:2" x14ac:dyDescent="0.25">
      <c r="A20582" s="3">
        <v>9.8082532281339502E-5</v>
      </c>
      <c r="B20582">
        <f t="shared" si="328"/>
        <v>-4.0084083301256648</v>
      </c>
    </row>
    <row r="20583" spans="1:2" x14ac:dyDescent="0.25">
      <c r="A20583" s="3">
        <v>9.1955355898310507E-5</v>
      </c>
      <c r="B20583">
        <f t="shared" si="328"/>
        <v>-4.0364229704026187</v>
      </c>
    </row>
    <row r="20584" spans="1:2" x14ac:dyDescent="0.25">
      <c r="A20584" s="3">
        <v>1.4265335709758E-6</v>
      </c>
      <c r="B20584">
        <f t="shared" si="328"/>
        <v>-5.845718003524615</v>
      </c>
    </row>
    <row r="20585" spans="1:2" x14ac:dyDescent="0.25">
      <c r="A20585" s="3">
        <v>5.2767220283073996E-7</v>
      </c>
      <c r="B20585">
        <f t="shared" si="328"/>
        <v>-6.2776357833578214</v>
      </c>
    </row>
    <row r="20586" spans="1:2" x14ac:dyDescent="0.25">
      <c r="A20586" s="3">
        <v>3.75951123024369E-7</v>
      </c>
      <c r="B20586">
        <f t="shared" si="328"/>
        <v>-6.4248686135313759</v>
      </c>
    </row>
    <row r="20587" spans="1:2" x14ac:dyDescent="0.25">
      <c r="A20587" s="3">
        <v>3.6211841758179299E-7</v>
      </c>
      <c r="B20587">
        <f t="shared" si="328"/>
        <v>-6.4411493861171758</v>
      </c>
    </row>
    <row r="20588" spans="1:2" x14ac:dyDescent="0.25">
      <c r="A20588" s="3">
        <v>4.4301744784809402E-7</v>
      </c>
      <c r="B20588">
        <f t="shared" si="328"/>
        <v>-6.3535791691382633</v>
      </c>
    </row>
    <row r="20589" spans="1:2" x14ac:dyDescent="0.25">
      <c r="A20589" s="3">
        <v>4.71741394044404E-7</v>
      </c>
      <c r="B20589">
        <f t="shared" si="328"/>
        <v>-6.3262960139041402</v>
      </c>
    </row>
    <row r="20590" spans="1:2" x14ac:dyDescent="0.25">
      <c r="A20590" s="3">
        <v>5.8313705842121703E-7</v>
      </c>
      <c r="B20590">
        <f t="shared" si="328"/>
        <v>-6.2342293582420742</v>
      </c>
    </row>
    <row r="20591" spans="1:2" x14ac:dyDescent="0.25">
      <c r="A20591" s="3">
        <v>3.1290701162489801E-6</v>
      </c>
      <c r="B20591">
        <f t="shared" si="328"/>
        <v>-5.5045847050676615</v>
      </c>
    </row>
    <row r="20592" spans="1:2" x14ac:dyDescent="0.25">
      <c r="A20592" s="3">
        <v>1.76685632105399E-5</v>
      </c>
      <c r="B20592">
        <f t="shared" si="328"/>
        <v>-4.7527987654397323</v>
      </c>
    </row>
    <row r="20593" spans="1:2" x14ac:dyDescent="0.25">
      <c r="A20593" s="3">
        <v>1.9697473697862001E-5</v>
      </c>
      <c r="B20593">
        <f t="shared" si="328"/>
        <v>-4.7055894707639547</v>
      </c>
    </row>
    <row r="20594" spans="1:2" x14ac:dyDescent="0.25">
      <c r="A20594" s="3">
        <v>2.1550655125943801E-5</v>
      </c>
      <c r="B20594">
        <f t="shared" si="328"/>
        <v>-4.6665395230318936</v>
      </c>
    </row>
    <row r="20595" spans="1:2" x14ac:dyDescent="0.25">
      <c r="A20595" s="3">
        <v>3.4284601181828802E-6</v>
      </c>
      <c r="B20595">
        <f t="shared" si="328"/>
        <v>-5.4649008981320595</v>
      </c>
    </row>
    <row r="20596" spans="1:2" x14ac:dyDescent="0.25">
      <c r="A20596" s="3">
        <v>1.6719406087151201E-5</v>
      </c>
      <c r="B20596">
        <f t="shared" si="328"/>
        <v>-4.7767791537901907</v>
      </c>
    </row>
    <row r="20597" spans="1:2" x14ac:dyDescent="0.25">
      <c r="A20597" s="3">
        <v>1.7004838746553201E-5</v>
      </c>
      <c r="B20597">
        <f t="shared" si="328"/>
        <v>-4.7694274820384734</v>
      </c>
    </row>
    <row r="20598" spans="1:2" x14ac:dyDescent="0.25">
      <c r="A20598" s="3">
        <v>2.1894375210456699E-7</v>
      </c>
      <c r="B20598">
        <f t="shared" si="328"/>
        <v>-6.6596674435534977</v>
      </c>
    </row>
    <row r="20599" spans="1:2" x14ac:dyDescent="0.25">
      <c r="A20599" s="3">
        <v>1.43330272499284E-7</v>
      </c>
      <c r="B20599">
        <f t="shared" si="328"/>
        <v>-6.8436620734484332</v>
      </c>
    </row>
    <row r="20600" spans="1:2" x14ac:dyDescent="0.25">
      <c r="A20600" s="3">
        <v>1.05843388557524E-7</v>
      </c>
      <c r="B20600">
        <f t="shared" si="328"/>
        <v>-6.9753362647363053</v>
      </c>
    </row>
    <row r="20601" spans="1:2" x14ac:dyDescent="0.25">
      <c r="A20601" s="3">
        <v>1.4385545212370899E-7</v>
      </c>
      <c r="B20601">
        <f t="shared" si="328"/>
        <v>-6.8420736736946104</v>
      </c>
    </row>
    <row r="20602" spans="1:2" x14ac:dyDescent="0.25">
      <c r="A20602" s="3">
        <v>1.4799780641136E-7</v>
      </c>
      <c r="B20602">
        <f t="shared" si="328"/>
        <v>-6.8297447215678933</v>
      </c>
    </row>
    <row r="20603" spans="1:2" x14ac:dyDescent="0.25">
      <c r="A20603" s="3">
        <v>4.3983793545581902E-10</v>
      </c>
      <c r="B20603">
        <f t="shared" si="328"/>
        <v>-9.3567073160197261</v>
      </c>
    </row>
    <row r="20604" spans="1:2" x14ac:dyDescent="0.25">
      <c r="A20604" s="3">
        <v>8.1903012856733804E-10</v>
      </c>
      <c r="B20604">
        <f t="shared" si="328"/>
        <v>-9.0867001221347277</v>
      </c>
    </row>
    <row r="20605" spans="1:2" x14ac:dyDescent="0.25">
      <c r="A20605" s="3">
        <v>3.4657108218080898E-9</v>
      </c>
      <c r="B20605">
        <f t="shared" si="328"/>
        <v>-8.4602076775518267</v>
      </c>
    </row>
    <row r="20606" spans="1:2" x14ac:dyDescent="0.25">
      <c r="A20606" s="3">
        <v>3.5248772211066299E-9</v>
      </c>
      <c r="B20606">
        <f t="shared" si="328"/>
        <v>-8.4528560058001112</v>
      </c>
    </row>
    <row r="20607" spans="1:2" x14ac:dyDescent="0.25">
      <c r="A20607" s="3">
        <v>3.24306876995101E-9</v>
      </c>
      <c r="B20607">
        <f t="shared" si="328"/>
        <v>-8.4890438419241345</v>
      </c>
    </row>
    <row r="20608" spans="1:2" x14ac:dyDescent="0.25">
      <c r="A20608" s="3">
        <v>2.9197102231640599E-9</v>
      </c>
      <c r="B20608">
        <f t="shared" si="328"/>
        <v>-8.5346602494850625</v>
      </c>
    </row>
    <row r="20609" spans="1:2" x14ac:dyDescent="0.25">
      <c r="A20609" s="3">
        <v>3.9570511457306397E-9</v>
      </c>
      <c r="B20609">
        <f t="shared" si="328"/>
        <v>-8.4026283363488226</v>
      </c>
    </row>
    <row r="20610" spans="1:2" x14ac:dyDescent="0.25">
      <c r="A20610" s="3">
        <v>3.10214249018232E-9</v>
      </c>
      <c r="B20610">
        <f t="shared" ref="B20610:B20673" si="329">LOG(A20610)</f>
        <v>-8.5083382576898341</v>
      </c>
    </row>
    <row r="20611" spans="1:2" x14ac:dyDescent="0.25">
      <c r="A20611" s="3">
        <v>3.1204915770004002E-9</v>
      </c>
      <c r="B20611">
        <f t="shared" si="329"/>
        <v>-8.5057769853526661</v>
      </c>
    </row>
    <row r="20612" spans="1:2" x14ac:dyDescent="0.25">
      <c r="A20612" s="3">
        <v>4.0830246840778697E-9</v>
      </c>
      <c r="B20612">
        <f t="shared" si="329"/>
        <v>-8.3890179945255934</v>
      </c>
    </row>
    <row r="20613" spans="1:2" x14ac:dyDescent="0.25">
      <c r="A20613" s="3">
        <v>5.5675804894534797E-10</v>
      </c>
      <c r="B20613">
        <f t="shared" si="329"/>
        <v>-9.2543334957357164</v>
      </c>
    </row>
    <row r="20614" spans="1:2" x14ac:dyDescent="0.25">
      <c r="A20614" s="3">
        <v>1.2912575076667399E-10</v>
      </c>
      <c r="B20614">
        <f t="shared" si="329"/>
        <v>-9.8889871403774467</v>
      </c>
    </row>
    <row r="20615" spans="1:2" x14ac:dyDescent="0.25">
      <c r="A20615" s="3">
        <v>1.58296452518102E-10</v>
      </c>
      <c r="B20615">
        <f t="shared" si="329"/>
        <v>-9.8005288177281447</v>
      </c>
    </row>
    <row r="20616" spans="1:2" x14ac:dyDescent="0.25">
      <c r="A20616" s="3">
        <v>1.46368260910777E-10</v>
      </c>
      <c r="B20616">
        <f t="shared" si="329"/>
        <v>-9.8345530872510114</v>
      </c>
    </row>
    <row r="20617" spans="1:2" x14ac:dyDescent="0.25">
      <c r="A20617" s="3">
        <v>1.02799960346734E-10</v>
      </c>
      <c r="B20617">
        <f t="shared" si="329"/>
        <v>-9.9880070528621232</v>
      </c>
    </row>
    <row r="20618" spans="1:2" x14ac:dyDescent="0.25">
      <c r="A20618" s="3">
        <v>2.71696084315631E-9</v>
      </c>
      <c r="B20618">
        <f t="shared" si="329"/>
        <v>-8.5659166205897233</v>
      </c>
    </row>
    <row r="20619" spans="1:2" x14ac:dyDescent="0.25">
      <c r="A20619" s="3">
        <v>3.7220452336921401E-9</v>
      </c>
      <c r="B20619">
        <f t="shared" si="329"/>
        <v>-8.4292183532300982</v>
      </c>
    </row>
    <row r="20620" spans="1:2" x14ac:dyDescent="0.25">
      <c r="A20620" s="3">
        <v>6.3454715179993298E-11</v>
      </c>
      <c r="B20620">
        <f t="shared" si="329"/>
        <v>-10.197536100904697</v>
      </c>
    </row>
    <row r="20621" spans="1:2" x14ac:dyDescent="0.25">
      <c r="A20621" s="3">
        <v>4.3599082202446203E-11</v>
      </c>
      <c r="B20621">
        <f t="shared" si="329"/>
        <v>-10.360522652901333</v>
      </c>
    </row>
    <row r="20622" spans="1:2" x14ac:dyDescent="0.25">
      <c r="A20622" s="3">
        <v>3.4995751859444403E-11</v>
      </c>
      <c r="B20622">
        <f t="shared" si="329"/>
        <v>-10.455984671534758</v>
      </c>
    </row>
    <row r="20623" spans="1:2" x14ac:dyDescent="0.25">
      <c r="A20623" s="3">
        <v>3.7713206105115903E-8</v>
      </c>
      <c r="B20623">
        <f t="shared" si="329"/>
        <v>-7.4235065454365197</v>
      </c>
    </row>
    <row r="20624" spans="1:2" x14ac:dyDescent="0.25">
      <c r="A20624" s="3">
        <v>6.5876033253786099E-7</v>
      </c>
      <c r="B20624">
        <f t="shared" si="329"/>
        <v>-6.18127255989479</v>
      </c>
    </row>
    <row r="20625" spans="1:2" x14ac:dyDescent="0.25">
      <c r="A20625" s="3">
        <v>7.1415296647606898E-8</v>
      </c>
      <c r="B20625">
        <f t="shared" si="329"/>
        <v>-7.1462087554769331</v>
      </c>
    </row>
    <row r="20626" spans="1:2" x14ac:dyDescent="0.25">
      <c r="A20626" s="3">
        <v>6.1002334558017298E-8</v>
      </c>
      <c r="B20626">
        <f t="shared" si="329"/>
        <v>-7.2146535442308126</v>
      </c>
    </row>
    <row r="20627" spans="1:2" x14ac:dyDescent="0.25">
      <c r="A20627" s="3">
        <v>7.6640636321247497E-8</v>
      </c>
      <c r="B20627">
        <f t="shared" si="329"/>
        <v>-7.115540898114542</v>
      </c>
    </row>
    <row r="20628" spans="1:2" x14ac:dyDescent="0.25">
      <c r="A20628" s="3">
        <v>5.6917627954273503E-8</v>
      </c>
      <c r="B20628">
        <f t="shared" si="329"/>
        <v>-7.244753207460481</v>
      </c>
    </row>
    <row r="20629" spans="1:2" x14ac:dyDescent="0.25">
      <c r="A20629" s="3">
        <v>5.6812346792739602E-8</v>
      </c>
      <c r="B20629">
        <f t="shared" si="329"/>
        <v>-7.2455572706050466</v>
      </c>
    </row>
    <row r="20630" spans="1:2" x14ac:dyDescent="0.25">
      <c r="A20630" s="3">
        <v>7.3158259439741005E-8</v>
      </c>
      <c r="B20630">
        <f t="shared" si="329"/>
        <v>-7.1357366356820631</v>
      </c>
    </row>
    <row r="20631" spans="1:2" x14ac:dyDescent="0.25">
      <c r="A20631" s="3">
        <v>8.1328178806658999E-8</v>
      </c>
      <c r="B20631">
        <f t="shared" si="329"/>
        <v>-7.0897589528083502</v>
      </c>
    </row>
    <row r="20632" spans="1:2" x14ac:dyDescent="0.25">
      <c r="A20632" s="3">
        <v>1.5452035092824001E-8</v>
      </c>
      <c r="B20632">
        <f t="shared" si="329"/>
        <v>-7.8110143142081316</v>
      </c>
    </row>
    <row r="20633" spans="1:2" x14ac:dyDescent="0.25">
      <c r="A20633" s="3">
        <v>7.5354194210888205E-8</v>
      </c>
      <c r="B20633">
        <f t="shared" si="329"/>
        <v>-7.1228925698662593</v>
      </c>
    </row>
    <row r="20634" spans="1:2" x14ac:dyDescent="0.25">
      <c r="A20634" s="3">
        <v>3.01303330113506E-7</v>
      </c>
      <c r="B20634">
        <f t="shared" si="329"/>
        <v>-6.5209960683202457</v>
      </c>
    </row>
    <row r="20635" spans="1:2" x14ac:dyDescent="0.25">
      <c r="A20635" s="3">
        <v>1.66961629802462E-6</v>
      </c>
      <c r="B20635">
        <f t="shared" si="329"/>
        <v>-5.7773833245393851</v>
      </c>
    </row>
    <row r="20636" spans="1:2" x14ac:dyDescent="0.25">
      <c r="A20636" s="3">
        <v>1.75972602373408E-6</v>
      </c>
      <c r="B20636">
        <f t="shared" si="329"/>
        <v>-5.7545549433464345</v>
      </c>
    </row>
    <row r="20637" spans="1:2" x14ac:dyDescent="0.25">
      <c r="A20637" s="3">
        <v>2.17526269702541E-6</v>
      </c>
      <c r="B20637">
        <f t="shared" si="329"/>
        <v>-5.6624882876843676</v>
      </c>
    </row>
    <row r="20638" spans="1:2" x14ac:dyDescent="0.25">
      <c r="A20638" s="3">
        <v>1.16722979648754E-5</v>
      </c>
      <c r="B20638">
        <f t="shared" si="329"/>
        <v>-4.932843634509954</v>
      </c>
    </row>
    <row r="20639" spans="1:2" x14ac:dyDescent="0.25">
      <c r="A20639" s="3">
        <v>1.23979557557901E-5</v>
      </c>
      <c r="B20639">
        <f t="shared" si="329"/>
        <v>-4.906649917835268</v>
      </c>
    </row>
    <row r="20640" spans="1:2" x14ac:dyDescent="0.25">
      <c r="A20640" s="3">
        <v>4.2655218904335602E-4</v>
      </c>
      <c r="B20640">
        <f t="shared" si="329"/>
        <v>-3.3700278249257152</v>
      </c>
    </row>
    <row r="20641" spans="1:2" x14ac:dyDescent="0.25">
      <c r="A20641" s="3">
        <v>5.3056697064276603E-4</v>
      </c>
      <c r="B20641">
        <f t="shared" si="329"/>
        <v>-3.2752597896233295</v>
      </c>
    </row>
    <row r="20642" spans="1:2" x14ac:dyDescent="0.25">
      <c r="A20642" s="3">
        <v>6.7797993075443001E-4</v>
      </c>
      <c r="B20642">
        <f t="shared" si="329"/>
        <v>-3.1687831617252797</v>
      </c>
    </row>
    <row r="20643" spans="1:2" x14ac:dyDescent="0.25">
      <c r="A20643" s="3">
        <v>7.7758341696249002E-4</v>
      </c>
      <c r="B20643">
        <f t="shared" si="329"/>
        <v>-3.1092530099111011</v>
      </c>
    </row>
    <row r="20644" spans="1:2" x14ac:dyDescent="0.25">
      <c r="A20644" s="3">
        <v>9.5573068266171103E-4</v>
      </c>
      <c r="B20644">
        <f t="shared" si="329"/>
        <v>-3.0196644712301555</v>
      </c>
    </row>
    <row r="20645" spans="1:2" x14ac:dyDescent="0.25">
      <c r="A20645">
        <v>5.0172270266963101E-3</v>
      </c>
      <c r="B20645">
        <f t="shared" si="329"/>
        <v>-2.2995362469469942</v>
      </c>
    </row>
    <row r="20646" spans="1:2" x14ac:dyDescent="0.25">
      <c r="A20646" s="3">
        <v>5.2978077875711596E-4</v>
      </c>
      <c r="B20646">
        <f t="shared" si="329"/>
        <v>-3.2759038026094771</v>
      </c>
    </row>
    <row r="20647" spans="1:2" x14ac:dyDescent="0.25">
      <c r="A20647" s="3">
        <v>3.7745342214729101E-4</v>
      </c>
      <c r="B20647">
        <f t="shared" si="329"/>
        <v>-3.4231366327830326</v>
      </c>
    </row>
    <row r="20648" spans="1:2" x14ac:dyDescent="0.25">
      <c r="A20648" s="3">
        <v>3.6356544127133798E-4</v>
      </c>
      <c r="B20648">
        <f t="shared" si="329"/>
        <v>-3.4394174053688311</v>
      </c>
    </row>
    <row r="20649" spans="1:2" x14ac:dyDescent="0.25">
      <c r="A20649" s="3">
        <v>4.4478774372588701E-4</v>
      </c>
      <c r="B20649">
        <f t="shared" si="329"/>
        <v>-3.3518471883899186</v>
      </c>
    </row>
    <row r="20650" spans="1:2" x14ac:dyDescent="0.25">
      <c r="A20650" s="3">
        <v>4.7362647069164999E-4</v>
      </c>
      <c r="B20650">
        <f t="shared" si="329"/>
        <v>-3.3245640331557964</v>
      </c>
    </row>
    <row r="20651" spans="1:2" x14ac:dyDescent="0.25">
      <c r="A20651" s="3">
        <v>5.85467271679691E-4</v>
      </c>
      <c r="B20651">
        <f t="shared" si="329"/>
        <v>-3.2324973774937309</v>
      </c>
    </row>
    <row r="20652" spans="1:2" x14ac:dyDescent="0.25">
      <c r="A20652">
        <v>3.1415738674105301E-3</v>
      </c>
      <c r="B20652">
        <f t="shared" si="329"/>
        <v>-2.5028527243193186</v>
      </c>
    </row>
    <row r="20653" spans="1:2" x14ac:dyDescent="0.25">
      <c r="A20653">
        <v>3.33688309953266E-3</v>
      </c>
      <c r="B20653">
        <f t="shared" si="329"/>
        <v>-2.4766590076446326</v>
      </c>
    </row>
    <row r="20654" spans="1:2" x14ac:dyDescent="0.25">
      <c r="A20654">
        <v>5.5047534042731499E-3</v>
      </c>
      <c r="B20654">
        <f t="shared" si="329"/>
        <v>-2.2592621312902605</v>
      </c>
    </row>
    <row r="20655" spans="1:2" x14ac:dyDescent="0.25">
      <c r="A20655">
        <v>4.5477448968134701E-3</v>
      </c>
      <c r="B20655">
        <f t="shared" si="329"/>
        <v>-2.3422039048052166</v>
      </c>
    </row>
    <row r="20656" spans="1:2" x14ac:dyDescent="0.25">
      <c r="A20656">
        <v>3.3012424655451001E-3</v>
      </c>
      <c r="B20656">
        <f t="shared" si="329"/>
        <v>-2.4813225769780285</v>
      </c>
    </row>
    <row r="20657" spans="1:2" x14ac:dyDescent="0.25">
      <c r="A20657">
        <v>4.5872945035609599E-3</v>
      </c>
      <c r="B20657">
        <f t="shared" si="329"/>
        <v>-2.3384433773378852</v>
      </c>
    </row>
    <row r="20658" spans="1:2" x14ac:dyDescent="0.25">
      <c r="A20658">
        <v>4.4171392187170996E-3</v>
      </c>
      <c r="B20658">
        <f t="shared" si="329"/>
        <v>-2.3548589124989578</v>
      </c>
    </row>
    <row r="20659" spans="1:2" x14ac:dyDescent="0.25">
      <c r="A20659">
        <v>4.0616526371378796E-3</v>
      </c>
      <c r="B20659">
        <f t="shared" si="329"/>
        <v>-2.3912972213115475</v>
      </c>
    </row>
    <row r="20660" spans="1:2" x14ac:dyDescent="0.25">
      <c r="A20660">
        <v>5.6123651249581899E-3</v>
      </c>
      <c r="B20660">
        <f t="shared" si="329"/>
        <v>-2.2508540827263017</v>
      </c>
    </row>
    <row r="20661" spans="1:2" x14ac:dyDescent="0.25">
      <c r="A20661">
        <v>4.5137138398446902E-3</v>
      </c>
      <c r="B20661">
        <f t="shared" si="329"/>
        <v>-2.3454659777606461</v>
      </c>
    </row>
    <row r="20662" spans="1:2" x14ac:dyDescent="0.25">
      <c r="A20662">
        <v>4.6990451365800396E-3</v>
      </c>
      <c r="B20662">
        <f t="shared" si="329"/>
        <v>-2.3279903833504263</v>
      </c>
    </row>
    <row r="20663" spans="1:2" x14ac:dyDescent="0.25">
      <c r="A20663">
        <v>6.4815367151065898E-3</v>
      </c>
      <c r="B20663">
        <f t="shared" si="329"/>
        <v>-2.1883220145354207</v>
      </c>
    </row>
    <row r="20664" spans="1:2" x14ac:dyDescent="0.25">
      <c r="A20664" s="3">
        <v>4.78044374581616E-4</v>
      </c>
      <c r="B20664">
        <f t="shared" si="329"/>
        <v>-3.3205317880291827</v>
      </c>
    </row>
    <row r="20665" spans="1:2" x14ac:dyDescent="0.25">
      <c r="A20665" s="3">
        <v>5.3859699852555902E-4</v>
      </c>
      <c r="B20665">
        <f t="shared" si="329"/>
        <v>-3.2687360711388034</v>
      </c>
    </row>
    <row r="20666" spans="1:2" x14ac:dyDescent="0.25">
      <c r="A20666">
        <v>2.6713903016491701E-3</v>
      </c>
      <c r="B20666">
        <f t="shared" si="329"/>
        <v>-2.573262655045216</v>
      </c>
    </row>
    <row r="20667" spans="1:2" x14ac:dyDescent="0.25">
      <c r="A20667">
        <v>2.7845682425124401E-3</v>
      </c>
      <c r="B20667">
        <f t="shared" si="329"/>
        <v>-2.5552421342175999</v>
      </c>
    </row>
    <row r="20668" spans="1:2" x14ac:dyDescent="0.25">
      <c r="A20668">
        <v>2.3161813300435802E-3</v>
      </c>
      <c r="B20668">
        <f t="shared" si="329"/>
        <v>-2.6352274434097911</v>
      </c>
    </row>
    <row r="20669" spans="1:2" x14ac:dyDescent="0.25">
      <c r="A20669">
        <v>5.1570847682138E-3</v>
      </c>
      <c r="B20669">
        <f t="shared" si="329"/>
        <v>-2.2875957299341949</v>
      </c>
    </row>
    <row r="20670" spans="1:2" x14ac:dyDescent="0.25">
      <c r="A20670">
        <v>4.2295085262406204E-3</v>
      </c>
      <c r="B20670">
        <f t="shared" si="329"/>
        <v>-2.3737100952118269</v>
      </c>
    </row>
    <row r="20671" spans="1:2" x14ac:dyDescent="0.25">
      <c r="A20671">
        <v>3.33688309953266E-3</v>
      </c>
      <c r="B20671">
        <f t="shared" si="329"/>
        <v>-2.4766590076446326</v>
      </c>
    </row>
    <row r="20672" spans="1:2" x14ac:dyDescent="0.25">
      <c r="A20672" s="3">
        <v>6.3463322455279499E-4</v>
      </c>
      <c r="B20672">
        <f t="shared" si="329"/>
        <v>-3.1974771952954342</v>
      </c>
    </row>
    <row r="20673" spans="1:2" x14ac:dyDescent="0.25">
      <c r="A20673" s="3">
        <v>4.8415660110046798E-4</v>
      </c>
      <c r="B20673">
        <f t="shared" si="329"/>
        <v>-3.3150141425012825</v>
      </c>
    </row>
    <row r="20674" spans="1:2" x14ac:dyDescent="0.25">
      <c r="A20674" s="3">
        <v>3.2831590730192102E-4</v>
      </c>
      <c r="B20674">
        <f t="shared" ref="B20674:B20737" si="330">LOG(A20674)</f>
        <v>-3.4837080746691305</v>
      </c>
    </row>
    <row r="20675" spans="1:2" x14ac:dyDescent="0.25">
      <c r="A20675" s="3">
        <v>7.1916180574096997E-5</v>
      </c>
      <c r="B20675">
        <f t="shared" si="330"/>
        <v>-4.1431733857859605</v>
      </c>
    </row>
    <row r="20676" spans="1:2" x14ac:dyDescent="0.25">
      <c r="A20676" s="3">
        <v>6.3477272441903593E-5</v>
      </c>
      <c r="B20676">
        <f t="shared" si="330"/>
        <v>-4.1973817427376012</v>
      </c>
    </row>
    <row r="20677" spans="1:2" x14ac:dyDescent="0.25">
      <c r="A20677" s="3">
        <v>5.5147412496496398E-5</v>
      </c>
      <c r="B20677">
        <f t="shared" si="330"/>
        <v>-4.2584748597397626</v>
      </c>
    </row>
    <row r="20678" spans="1:2" x14ac:dyDescent="0.25">
      <c r="A20678" s="3">
        <v>2.0522512868509401E-7</v>
      </c>
      <c r="B20678">
        <f t="shared" si="330"/>
        <v>-6.6877694633403726</v>
      </c>
    </row>
    <row r="20679" spans="1:2" x14ac:dyDescent="0.25">
      <c r="A20679" s="3">
        <v>6.8619513192032699E-9</v>
      </c>
      <c r="B20679">
        <f t="shared" si="330"/>
        <v>-8.163552367287771</v>
      </c>
    </row>
    <row r="20680" spans="1:2" x14ac:dyDescent="0.25">
      <c r="A20680" s="3">
        <v>8.2343415830439299E-9</v>
      </c>
      <c r="B20680">
        <f t="shared" si="330"/>
        <v>-8.0843711212401459</v>
      </c>
    </row>
    <row r="20681" spans="1:2" x14ac:dyDescent="0.25">
      <c r="A20681" s="3">
        <v>9.8294732848913693E-9</v>
      </c>
      <c r="B20681">
        <f t="shared" si="330"/>
        <v>-8.0074697533371317</v>
      </c>
    </row>
    <row r="20682" spans="1:2" x14ac:dyDescent="0.25">
      <c r="A20682" s="3">
        <v>1.0351553750205E-8</v>
      </c>
      <c r="B20682">
        <f t="shared" si="330"/>
        <v>-7.9849944584683472</v>
      </c>
    </row>
    <row r="20683" spans="1:2" x14ac:dyDescent="0.25">
      <c r="A20683" s="3">
        <v>1.2292200616833199E-8</v>
      </c>
      <c r="B20683">
        <f t="shared" si="330"/>
        <v>-7.9103703603850173</v>
      </c>
    </row>
    <row r="20684" spans="1:2" x14ac:dyDescent="0.25">
      <c r="A20684" s="3">
        <v>6.5769164182517506E-8</v>
      </c>
      <c r="B20684">
        <f t="shared" si="330"/>
        <v>-7.1819776772714574</v>
      </c>
    </row>
    <row r="20685" spans="1:2" x14ac:dyDescent="0.25">
      <c r="A20685" s="3">
        <v>7.23677769046517E-8</v>
      </c>
      <c r="B20685">
        <f t="shared" si="330"/>
        <v>-7.1404547684389152</v>
      </c>
    </row>
    <row r="20686" spans="1:2" x14ac:dyDescent="0.25">
      <c r="A20686" s="3">
        <v>9.4951082998098898E-8</v>
      </c>
      <c r="B20686">
        <f t="shared" si="330"/>
        <v>-7.022500077399676</v>
      </c>
    </row>
    <row r="20687" spans="1:2" x14ac:dyDescent="0.25">
      <c r="A20687" s="3">
        <v>7.5418238930408303E-8</v>
      </c>
      <c r="B20687">
        <f t="shared" si="330"/>
        <v>-7.1225236128974556</v>
      </c>
    </row>
    <row r="20688" spans="1:2" x14ac:dyDescent="0.25">
      <c r="A20688" s="3">
        <v>7.7346223985772098E-8</v>
      </c>
      <c r="B20688">
        <f t="shared" si="330"/>
        <v>-7.1115608835440813</v>
      </c>
    </row>
    <row r="20689" spans="1:2" x14ac:dyDescent="0.25">
      <c r="A20689" s="3">
        <v>9.8836132823085395E-8</v>
      </c>
      <c r="B20689">
        <f t="shared" si="330"/>
        <v>-7.0050842556460307</v>
      </c>
    </row>
    <row r="20690" spans="1:2" x14ac:dyDescent="0.25">
      <c r="A20690" s="3">
        <v>1.13356361145401E-7</v>
      </c>
      <c r="B20690">
        <f t="shared" si="330"/>
        <v>-6.9455541038318529</v>
      </c>
    </row>
    <row r="20691" spans="1:2" x14ac:dyDescent="0.25">
      <c r="A20691" s="3">
        <v>1.3932672695715099E-7</v>
      </c>
      <c r="B20691">
        <f t="shared" si="330"/>
        <v>-6.8559655651509086</v>
      </c>
    </row>
    <row r="20692" spans="1:2" x14ac:dyDescent="0.25">
      <c r="A20692" s="3">
        <v>7.3141297303937903E-7</v>
      </c>
      <c r="B20692">
        <f t="shared" si="330"/>
        <v>-6.1358373408677451</v>
      </c>
    </row>
    <row r="20693" spans="1:2" x14ac:dyDescent="0.25">
      <c r="A20693" s="3">
        <v>7.7231612679286895E-8</v>
      </c>
      <c r="B20693">
        <f t="shared" si="330"/>
        <v>-7.1122048965302289</v>
      </c>
    </row>
    <row r="20694" spans="1:2" x14ac:dyDescent="0.25">
      <c r="A20694" s="3">
        <v>8.7014337982238205E-8</v>
      </c>
      <c r="B20694">
        <f t="shared" si="330"/>
        <v>-7.0604091796398496</v>
      </c>
    </row>
    <row r="20695" spans="1:2" x14ac:dyDescent="0.25">
      <c r="A20695" s="3">
        <v>4.31582907492091E-7</v>
      </c>
      <c r="B20695">
        <f t="shared" si="330"/>
        <v>-6.3649357635462618</v>
      </c>
    </row>
    <row r="20696" spans="1:2" x14ac:dyDescent="0.25">
      <c r="A20696" s="3">
        <v>4.4986764287934801E-7</v>
      </c>
      <c r="B20696">
        <f t="shared" si="330"/>
        <v>-6.3469152427186453</v>
      </c>
    </row>
    <row r="20697" spans="1:2" x14ac:dyDescent="0.25">
      <c r="A20697" s="3">
        <v>1.4967850591985701E-7</v>
      </c>
      <c r="B20697">
        <f t="shared" si="330"/>
        <v>-6.8248405605828735</v>
      </c>
    </row>
    <row r="20698" spans="1:2" x14ac:dyDescent="0.25">
      <c r="A20698" s="3">
        <v>1.69780568500865E-4</v>
      </c>
      <c r="B20698">
        <f t="shared" si="330"/>
        <v>-3.7701120165405655</v>
      </c>
    </row>
    <row r="20699" spans="1:2" x14ac:dyDescent="0.25">
      <c r="A20699">
        <v>3.9807139070499901E-3</v>
      </c>
      <c r="B20699">
        <f t="shared" si="330"/>
        <v>-2.4000390339341768</v>
      </c>
    </row>
    <row r="20700" spans="1:2" x14ac:dyDescent="0.25">
      <c r="A20700">
        <v>3.33688309953266E-3</v>
      </c>
      <c r="B20700">
        <f t="shared" si="330"/>
        <v>-2.4766590076446326</v>
      </c>
    </row>
    <row r="20701" spans="1:2" x14ac:dyDescent="0.25">
      <c r="A20701">
        <v>5.5047534042731499E-3</v>
      </c>
      <c r="B20701">
        <f t="shared" si="330"/>
        <v>-2.2592621312902605</v>
      </c>
    </row>
    <row r="20702" spans="1:2" x14ac:dyDescent="0.25">
      <c r="A20702">
        <v>4.5477448968134701E-3</v>
      </c>
      <c r="B20702">
        <f t="shared" si="330"/>
        <v>-2.3422039048052166</v>
      </c>
    </row>
    <row r="20703" spans="1:2" x14ac:dyDescent="0.25">
      <c r="A20703">
        <v>3.3012424655451001E-3</v>
      </c>
      <c r="B20703">
        <f t="shared" si="330"/>
        <v>-2.4813225769780285</v>
      </c>
    </row>
    <row r="20704" spans="1:2" x14ac:dyDescent="0.25">
      <c r="A20704">
        <v>4.5872945035609599E-3</v>
      </c>
      <c r="B20704">
        <f t="shared" si="330"/>
        <v>-2.3384433773378852</v>
      </c>
    </row>
    <row r="20705" spans="1:2" x14ac:dyDescent="0.25">
      <c r="A20705">
        <v>4.4171392187170996E-3</v>
      </c>
      <c r="B20705">
        <f t="shared" si="330"/>
        <v>-2.3548589124989578</v>
      </c>
    </row>
    <row r="20706" spans="1:2" x14ac:dyDescent="0.25">
      <c r="A20706" s="3">
        <v>6.3463322455279499E-4</v>
      </c>
      <c r="B20706">
        <f t="shared" si="330"/>
        <v>-3.1974771952954342</v>
      </c>
    </row>
    <row r="20707" spans="1:2" x14ac:dyDescent="0.25">
      <c r="A20707" s="3">
        <v>7.8394172292129804E-4</v>
      </c>
      <c r="B20707">
        <f t="shared" si="330"/>
        <v>-3.1057162209308813</v>
      </c>
    </row>
    <row r="20708" spans="1:2" x14ac:dyDescent="0.25">
      <c r="A20708" s="3">
        <v>5.6807100198646597E-4</v>
      </c>
      <c r="B20708">
        <f t="shared" si="330"/>
        <v>-3.2455973793527182</v>
      </c>
    </row>
    <row r="20709" spans="1:2" x14ac:dyDescent="0.25">
      <c r="A20709" s="3">
        <v>5.6077765103371504E-4</v>
      </c>
      <c r="B20709">
        <f t="shared" si="330"/>
        <v>-3.2512093028626192</v>
      </c>
    </row>
    <row r="20710" spans="1:2" x14ac:dyDescent="0.25">
      <c r="A20710" s="3">
        <v>6.9369533586150802E-4</v>
      </c>
      <c r="B20710">
        <f t="shared" si="330"/>
        <v>-3.1588312255183713</v>
      </c>
    </row>
    <row r="20711" spans="1:2" x14ac:dyDescent="0.25">
      <c r="A20711" s="3">
        <v>7.6894360121846305E-4</v>
      </c>
      <c r="B20711">
        <f t="shared" si="330"/>
        <v>-3.1141055127055126</v>
      </c>
    </row>
    <row r="20712" spans="1:2" x14ac:dyDescent="0.25">
      <c r="A20712" s="3">
        <v>9.5326382617991505E-4</v>
      </c>
      <c r="B20712">
        <f t="shared" si="330"/>
        <v>-3.0207868869825929</v>
      </c>
    </row>
    <row r="20713" spans="1:2" x14ac:dyDescent="0.25">
      <c r="A20713">
        <v>4.9377440464556796E-3</v>
      </c>
      <c r="B20713">
        <f t="shared" si="330"/>
        <v>-2.3064714259660355</v>
      </c>
    </row>
    <row r="20714" spans="1:2" x14ac:dyDescent="0.25">
      <c r="A20714">
        <v>5.5047534042731499E-3</v>
      </c>
      <c r="B20714">
        <f t="shared" si="330"/>
        <v>-2.2592621312902605</v>
      </c>
    </row>
    <row r="20715" spans="1:2" x14ac:dyDescent="0.25">
      <c r="A20715">
        <v>4.5477448968134701E-3</v>
      </c>
      <c r="B20715">
        <f t="shared" si="330"/>
        <v>-2.3422039048052166</v>
      </c>
    </row>
    <row r="20716" spans="1:2" x14ac:dyDescent="0.25">
      <c r="A20716">
        <v>3.3012424655451001E-3</v>
      </c>
      <c r="B20716">
        <f t="shared" si="330"/>
        <v>-2.4813225769780285</v>
      </c>
    </row>
    <row r="20717" spans="1:2" x14ac:dyDescent="0.25">
      <c r="A20717">
        <v>4.5872945035609599E-3</v>
      </c>
      <c r="B20717">
        <f t="shared" si="330"/>
        <v>-2.3384433773378852</v>
      </c>
    </row>
    <row r="20718" spans="1:2" x14ac:dyDescent="0.25">
      <c r="A20718" s="3">
        <v>5.6680105018936202E-4</v>
      </c>
      <c r="B20718">
        <f t="shared" si="330"/>
        <v>-3.246569353747403</v>
      </c>
    </row>
    <row r="20719" spans="1:2" x14ac:dyDescent="0.25">
      <c r="A20719" s="3">
        <v>4.8415660110046798E-4</v>
      </c>
      <c r="B20719">
        <f t="shared" si="330"/>
        <v>-3.3150141425012825</v>
      </c>
    </row>
    <row r="20720" spans="1:2" x14ac:dyDescent="0.25">
      <c r="A20720" s="3">
        <v>6.0827294981935401E-4</v>
      </c>
      <c r="B20720">
        <f t="shared" si="330"/>
        <v>-3.2159014963850119</v>
      </c>
    </row>
    <row r="20721" spans="1:2" x14ac:dyDescent="0.25">
      <c r="A20721" s="3">
        <v>4.5173755222160299E-4</v>
      </c>
      <c r="B20721">
        <f t="shared" si="330"/>
        <v>-3.3451138057309513</v>
      </c>
    </row>
    <row r="20722" spans="1:2" x14ac:dyDescent="0.25">
      <c r="A20722" s="3">
        <v>4.5090196830998002E-4</v>
      </c>
      <c r="B20722">
        <f t="shared" si="330"/>
        <v>-3.345917868875516</v>
      </c>
    </row>
    <row r="20723" spans="1:2" x14ac:dyDescent="0.25">
      <c r="A20723" s="3">
        <v>5.8063440505026005E-4</v>
      </c>
      <c r="B20723">
        <f t="shared" si="330"/>
        <v>-3.236097233952532</v>
      </c>
    </row>
    <row r="20724" spans="1:2" x14ac:dyDescent="0.25">
      <c r="A20724" s="3">
        <v>6.4547652003833398E-4</v>
      </c>
      <c r="B20724">
        <f t="shared" si="330"/>
        <v>-3.1901195510788196</v>
      </c>
    </row>
    <row r="20725" spans="1:2" x14ac:dyDescent="0.25">
      <c r="A20725" s="3">
        <v>7.72449119532049E-4</v>
      </c>
      <c r="B20725">
        <f t="shared" si="330"/>
        <v>-3.1121301175137543</v>
      </c>
    </row>
    <row r="20726" spans="1:2" x14ac:dyDescent="0.25">
      <c r="A20726">
        <v>4.1995322573714503E-3</v>
      </c>
      <c r="B20726">
        <f t="shared" si="330"/>
        <v>-2.3767990784961084</v>
      </c>
    </row>
    <row r="20727" spans="1:2" x14ac:dyDescent="0.25">
      <c r="A20727">
        <v>4.5477448968134701E-3</v>
      </c>
      <c r="B20727">
        <f t="shared" si="330"/>
        <v>-2.3422039048052166</v>
      </c>
    </row>
    <row r="20728" spans="1:2" x14ac:dyDescent="0.25">
      <c r="A20728">
        <v>3.3012424655451001E-3</v>
      </c>
      <c r="B20728">
        <f t="shared" si="330"/>
        <v>-2.4813225769780285</v>
      </c>
    </row>
    <row r="20729" spans="1:2" x14ac:dyDescent="0.25">
      <c r="A20729">
        <v>4.5872945035609599E-3</v>
      </c>
      <c r="B20729">
        <f t="shared" si="330"/>
        <v>-2.3384433773378852</v>
      </c>
    </row>
    <row r="20730" spans="1:2" x14ac:dyDescent="0.25">
      <c r="A20730">
        <v>4.4171392187170996E-3</v>
      </c>
      <c r="B20730">
        <f t="shared" si="330"/>
        <v>-2.3548589124989578</v>
      </c>
    </row>
    <row r="20731" spans="1:2" x14ac:dyDescent="0.25">
      <c r="A20731">
        <v>4.0616526371378796E-3</v>
      </c>
      <c r="B20731">
        <f t="shared" si="330"/>
        <v>-2.3912972213115475</v>
      </c>
    </row>
    <row r="20732" spans="1:2" x14ac:dyDescent="0.25">
      <c r="A20732">
        <v>5.6123651249581899E-3</v>
      </c>
      <c r="B20732">
        <f t="shared" si="330"/>
        <v>-2.2508540827263017</v>
      </c>
    </row>
    <row r="20733" spans="1:2" x14ac:dyDescent="0.25">
      <c r="A20733">
        <v>4.5137138398446902E-3</v>
      </c>
      <c r="B20733">
        <f t="shared" si="330"/>
        <v>-2.3454659777606461</v>
      </c>
    </row>
    <row r="20734" spans="1:2" x14ac:dyDescent="0.25">
      <c r="A20734">
        <v>4.6990451365800396E-3</v>
      </c>
      <c r="B20734">
        <f t="shared" si="330"/>
        <v>-2.3279903833504263</v>
      </c>
    </row>
    <row r="20735" spans="1:2" x14ac:dyDescent="0.25">
      <c r="A20735">
        <v>6.4815367151065898E-3</v>
      </c>
      <c r="B20735">
        <f t="shared" si="330"/>
        <v>-2.1883220145354207</v>
      </c>
    </row>
    <row r="20736" spans="1:2" x14ac:dyDescent="0.25">
      <c r="A20736">
        <v>7.6828560200616902E-3</v>
      </c>
      <c r="B20736">
        <f t="shared" si="330"/>
        <v>-2.1144773055960582</v>
      </c>
    </row>
    <row r="20737" spans="1:2" x14ac:dyDescent="0.25">
      <c r="A20737">
        <v>1.02856570292375E-2</v>
      </c>
      <c r="B20737">
        <f t="shared" si="330"/>
        <v>-1.9877679611342096</v>
      </c>
    </row>
    <row r="20738" spans="1:2" x14ac:dyDescent="0.25">
      <c r="A20738">
        <v>5.8135622523073603E-2</v>
      </c>
      <c r="B20738">
        <f t="shared" ref="B20738:B20801" si="331">LOG(A20738)</f>
        <v>-1.2355576726971136</v>
      </c>
    </row>
    <row r="20739" spans="1:2" x14ac:dyDescent="0.25">
      <c r="A20739">
        <v>6.4885496183206104E-2</v>
      </c>
      <c r="B20739">
        <f t="shared" si="331"/>
        <v>-1.1878523699414716</v>
      </c>
    </row>
    <row r="20740" spans="1:2" x14ac:dyDescent="0.25">
      <c r="A20740">
        <v>6.4885496183206104E-2</v>
      </c>
      <c r="B20740">
        <f t="shared" si="331"/>
        <v>-1.1878523699414716</v>
      </c>
    </row>
    <row r="20741" spans="1:2" x14ac:dyDescent="0.25">
      <c r="A20741">
        <v>6.4885496183206104E-2</v>
      </c>
      <c r="B20741">
        <f t="shared" si="331"/>
        <v>-1.1878523699414716</v>
      </c>
    </row>
    <row r="20742" spans="1:2" x14ac:dyDescent="0.25">
      <c r="A20742">
        <v>6.8702290076335798E-3</v>
      </c>
      <c r="B20742">
        <f t="shared" si="331"/>
        <v>-2.1630287862164397</v>
      </c>
    </row>
    <row r="20743" spans="1:2" x14ac:dyDescent="0.25">
      <c r="A20743">
        <v>5.1207543155038903E-3</v>
      </c>
      <c r="B20743">
        <f t="shared" si="331"/>
        <v>-2.2906660603266138</v>
      </c>
    </row>
    <row r="20744" spans="1:2" x14ac:dyDescent="0.25">
      <c r="A20744">
        <v>2.6595960839818499E-3</v>
      </c>
      <c r="B20744">
        <f t="shared" si="331"/>
        <v>-2.5751843151800866</v>
      </c>
    </row>
    <row r="20745" spans="1:2" x14ac:dyDescent="0.25">
      <c r="A20745" s="3">
        <v>4.78044374581616E-4</v>
      </c>
      <c r="B20745">
        <f t="shared" si="331"/>
        <v>-3.3205317880291827</v>
      </c>
    </row>
    <row r="20746" spans="1:2" x14ac:dyDescent="0.25">
      <c r="A20746" s="3">
        <v>3.7727195415587501E-4</v>
      </c>
      <c r="B20746">
        <f t="shared" si="331"/>
        <v>-3.423345478414324</v>
      </c>
    </row>
    <row r="20747" spans="1:2" x14ac:dyDescent="0.25">
      <c r="A20747" s="3">
        <v>1.56997794662902E-4</v>
      </c>
      <c r="B20747">
        <f t="shared" si="331"/>
        <v>-3.8041064480522899</v>
      </c>
    </row>
    <row r="20748" spans="1:2" x14ac:dyDescent="0.25">
      <c r="A20748" s="3">
        <v>2.4088342430252299E-5</v>
      </c>
      <c r="B20748">
        <f t="shared" si="331"/>
        <v>-4.6181930836945675</v>
      </c>
    </row>
    <row r="20749" spans="1:2" x14ac:dyDescent="0.25">
      <c r="A20749" s="3">
        <v>1.6350138120139699E-5</v>
      </c>
      <c r="B20749">
        <f t="shared" si="331"/>
        <v>-4.7864785742231968</v>
      </c>
    </row>
    <row r="20750" spans="1:2" x14ac:dyDescent="0.25">
      <c r="A20750" s="3">
        <v>2.4607113883578501E-5</v>
      </c>
      <c r="B20750">
        <f t="shared" si="331"/>
        <v>-4.608939320792885</v>
      </c>
    </row>
    <row r="20751" spans="1:2" x14ac:dyDescent="0.25">
      <c r="A20751" s="3">
        <v>1.9567901466779798E-5</v>
      </c>
      <c r="B20751">
        <f t="shared" si="331"/>
        <v>-4.708455747171115</v>
      </c>
    </row>
    <row r="20752" spans="1:2" x14ac:dyDescent="0.25">
      <c r="A20752" s="3">
        <v>1.37507703839357E-5</v>
      </c>
      <c r="B20752">
        <f t="shared" si="331"/>
        <v>-4.8616729698977297</v>
      </c>
    </row>
    <row r="20753" spans="1:2" x14ac:dyDescent="0.25">
      <c r="A20753" s="3">
        <v>1.8467231386268399E-5</v>
      </c>
      <c r="B20753">
        <f t="shared" si="331"/>
        <v>-4.7335982092589077</v>
      </c>
    </row>
    <row r="20754" spans="1:2" x14ac:dyDescent="0.25">
      <c r="A20754" s="3">
        <v>1.7935617878211401E-5</v>
      </c>
      <c r="B20754">
        <f t="shared" si="331"/>
        <v>-4.7462836573780063</v>
      </c>
    </row>
    <row r="20755" spans="1:2" x14ac:dyDescent="0.25">
      <c r="A20755" s="3">
        <v>1.6272911799820301E-5</v>
      </c>
      <c r="B20755">
        <f t="shared" si="331"/>
        <v>-4.7885347294571989</v>
      </c>
    </row>
    <row r="20756" spans="1:2" x14ac:dyDescent="0.25">
      <c r="A20756" s="3">
        <v>2.2409674041763998E-5</v>
      </c>
      <c r="B20756">
        <f t="shared" si="331"/>
        <v>-4.6495644604168689</v>
      </c>
    </row>
    <row r="20757" spans="1:2" x14ac:dyDescent="0.25">
      <c r="A20757" s="3">
        <v>1.7290115049279401E-5</v>
      </c>
      <c r="B20757">
        <f t="shared" si="331"/>
        <v>-4.762202116899533</v>
      </c>
    </row>
    <row r="20758" spans="1:2" x14ac:dyDescent="0.25">
      <c r="A20758" s="3">
        <v>1.7827579036148501E-5</v>
      </c>
      <c r="B20758">
        <f t="shared" si="331"/>
        <v>-4.7489076294902963</v>
      </c>
    </row>
    <row r="20759" spans="1:2" x14ac:dyDescent="0.25">
      <c r="A20759" s="3">
        <v>2.3752943977015901E-5</v>
      </c>
      <c r="B20759">
        <f t="shared" si="331"/>
        <v>-4.6242825555659923</v>
      </c>
    </row>
    <row r="20760" spans="1:2" x14ac:dyDescent="0.25">
      <c r="A20760" s="3">
        <v>2.61797225882637E-5</v>
      </c>
      <c r="B20760">
        <f t="shared" si="331"/>
        <v>-4.5820349597342549</v>
      </c>
    </row>
    <row r="20761" spans="1:2" x14ac:dyDescent="0.25">
      <c r="A20761" s="3">
        <v>3.1751718608882003E-5</v>
      </c>
      <c r="B20761">
        <f t="shared" si="331"/>
        <v>-4.4982327629025844</v>
      </c>
    </row>
    <row r="20762" spans="1:2" x14ac:dyDescent="0.25">
      <c r="A20762" s="3">
        <v>1.7320927571023E-4</v>
      </c>
      <c r="B20762">
        <f t="shared" si="331"/>
        <v>-3.7614288543400205</v>
      </c>
    </row>
    <row r="20763" spans="1:2" x14ac:dyDescent="0.25">
      <c r="A20763" s="3">
        <v>1.9552040168667001E-4</v>
      </c>
      <c r="B20763">
        <f t="shared" si="331"/>
        <v>-3.7088079192008121</v>
      </c>
    </row>
    <row r="20764" spans="1:2" x14ac:dyDescent="0.25">
      <c r="A20764" s="3">
        <v>2.4215633579245899E-4</v>
      </c>
      <c r="B20764">
        <f t="shared" si="331"/>
        <v>-3.6159041635626963</v>
      </c>
    </row>
    <row r="20765" spans="1:2" x14ac:dyDescent="0.25">
      <c r="A20765">
        <v>1.3878299433388601E-3</v>
      </c>
      <c r="B20765">
        <f t="shared" si="331"/>
        <v>-2.8576637465571157</v>
      </c>
    </row>
    <row r="20766" spans="1:2" x14ac:dyDescent="0.25">
      <c r="A20766">
        <v>1.6282691265565E-3</v>
      </c>
      <c r="B20766">
        <f t="shared" si="331"/>
        <v>-2.7882738116589261</v>
      </c>
    </row>
    <row r="20767" spans="1:2" x14ac:dyDescent="0.25">
      <c r="A20767">
        <v>9.4354270287522902E-3</v>
      </c>
      <c r="B20767">
        <f t="shared" si="331"/>
        <v>-2.0252384397455807</v>
      </c>
    </row>
    <row r="20768" spans="1:2" x14ac:dyDescent="0.25">
      <c r="A20768">
        <v>5.8135622523073603E-2</v>
      </c>
      <c r="B20768">
        <f t="shared" si="331"/>
        <v>-1.2355576726971136</v>
      </c>
    </row>
    <row r="20769" spans="1:2" x14ac:dyDescent="0.25">
      <c r="A20769">
        <v>6.4885496183206104E-2</v>
      </c>
      <c r="B20769">
        <f t="shared" si="331"/>
        <v>-1.1878523699414716</v>
      </c>
    </row>
    <row r="20770" spans="1:2" x14ac:dyDescent="0.25">
      <c r="A20770">
        <v>6.4885496183206104E-2</v>
      </c>
      <c r="B20770">
        <f t="shared" si="331"/>
        <v>-1.1878523699414716</v>
      </c>
    </row>
    <row r="20771" spans="1:2" x14ac:dyDescent="0.25">
      <c r="A20771">
        <v>6.4885496183206104E-2</v>
      </c>
      <c r="B20771">
        <f t="shared" si="331"/>
        <v>-1.1878523699414716</v>
      </c>
    </row>
    <row r="20772" spans="1:2" x14ac:dyDescent="0.25">
      <c r="A20772">
        <v>6.4885496183206104E-2</v>
      </c>
      <c r="B20772">
        <f t="shared" si="331"/>
        <v>-1.1878523699414716</v>
      </c>
    </row>
    <row r="20773" spans="1:2" x14ac:dyDescent="0.25">
      <c r="A20773">
        <v>6.4885496183206104E-2</v>
      </c>
      <c r="B20773">
        <f t="shared" si="331"/>
        <v>-1.1878523699414716</v>
      </c>
    </row>
    <row r="20774" spans="1:2" x14ac:dyDescent="0.25">
      <c r="A20774">
        <v>6.4885496183206104E-2</v>
      </c>
      <c r="B20774">
        <f t="shared" si="331"/>
        <v>-1.1878523699414716</v>
      </c>
    </row>
    <row r="20775" spans="1:2" x14ac:dyDescent="0.25">
      <c r="A20775">
        <v>6.4885496183206104E-2</v>
      </c>
      <c r="B20775">
        <f t="shared" si="331"/>
        <v>-1.1878523699414716</v>
      </c>
    </row>
    <row r="20776" spans="1:2" x14ac:dyDescent="0.25">
      <c r="A20776">
        <v>6.4885496183206104E-2</v>
      </c>
      <c r="B20776">
        <f t="shared" si="331"/>
        <v>-1.1878523699414716</v>
      </c>
    </row>
    <row r="20777" spans="1:2" x14ac:dyDescent="0.25">
      <c r="A20777">
        <v>6.4885496183206104E-2</v>
      </c>
      <c r="B20777">
        <f t="shared" si="331"/>
        <v>-1.1878523699414716</v>
      </c>
    </row>
    <row r="20778" spans="1:2" x14ac:dyDescent="0.25">
      <c r="A20778">
        <v>6.4885496183206104E-2</v>
      </c>
      <c r="B20778">
        <f t="shared" si="331"/>
        <v>-1.1878523699414716</v>
      </c>
    </row>
    <row r="20779" spans="1:2" x14ac:dyDescent="0.25">
      <c r="A20779">
        <v>6.4885496183206104E-2</v>
      </c>
      <c r="B20779">
        <f t="shared" si="331"/>
        <v>-1.1878523699414716</v>
      </c>
    </row>
    <row r="20780" spans="1:2" x14ac:dyDescent="0.25">
      <c r="A20780">
        <v>6.4885496183206104E-2</v>
      </c>
      <c r="B20780">
        <f t="shared" si="331"/>
        <v>-1.1878523699414716</v>
      </c>
    </row>
    <row r="20781" spans="1:2" x14ac:dyDescent="0.25">
      <c r="A20781">
        <v>6.4885496183206104E-2</v>
      </c>
      <c r="B20781">
        <f t="shared" si="331"/>
        <v>-1.1878523699414716</v>
      </c>
    </row>
    <row r="20782" spans="1:2" x14ac:dyDescent="0.25">
      <c r="A20782">
        <v>6.4885496183206104E-2</v>
      </c>
      <c r="B20782">
        <f t="shared" si="331"/>
        <v>-1.1878523699414716</v>
      </c>
    </row>
    <row r="20783" spans="1:2" x14ac:dyDescent="0.25">
      <c r="A20783">
        <v>6.4885496183206104E-2</v>
      </c>
      <c r="B20783">
        <f t="shared" si="331"/>
        <v>-1.1878523699414716</v>
      </c>
    </row>
    <row r="20784" spans="1:2" x14ac:dyDescent="0.25">
      <c r="A20784">
        <v>6.4885496183206104E-2</v>
      </c>
      <c r="B20784">
        <f t="shared" si="331"/>
        <v>-1.1878523699414716</v>
      </c>
    </row>
    <row r="20785" spans="1:2" x14ac:dyDescent="0.25">
      <c r="A20785">
        <v>6.4885496183206104E-2</v>
      </c>
      <c r="B20785">
        <f t="shared" si="331"/>
        <v>-1.1878523699414716</v>
      </c>
    </row>
    <row r="20786" spans="1:2" x14ac:dyDescent="0.25">
      <c r="A20786">
        <v>6.4885496183206104E-2</v>
      </c>
      <c r="B20786">
        <f t="shared" si="331"/>
        <v>-1.1878523699414716</v>
      </c>
    </row>
    <row r="20787" spans="1:2" x14ac:dyDescent="0.25">
      <c r="A20787">
        <v>6.4885496183206104E-2</v>
      </c>
      <c r="B20787">
        <f t="shared" si="331"/>
        <v>-1.1878523699414716</v>
      </c>
    </row>
    <row r="20788" spans="1:2" x14ac:dyDescent="0.25">
      <c r="A20788">
        <v>6.4885496183206104E-2</v>
      </c>
      <c r="B20788">
        <f t="shared" si="331"/>
        <v>-1.1878523699414716</v>
      </c>
    </row>
    <row r="20789" spans="1:2" x14ac:dyDescent="0.25">
      <c r="A20789">
        <v>6.4885496183206104E-2</v>
      </c>
      <c r="B20789">
        <f t="shared" si="331"/>
        <v>-1.1878523699414716</v>
      </c>
    </row>
    <row r="20790" spans="1:2" x14ac:dyDescent="0.25">
      <c r="A20790">
        <v>6.4885496183206104E-2</v>
      </c>
      <c r="B20790">
        <f t="shared" si="331"/>
        <v>-1.1878523699414716</v>
      </c>
    </row>
    <row r="20791" spans="1:2" x14ac:dyDescent="0.25">
      <c r="A20791">
        <v>6.4885496183206104E-2</v>
      </c>
      <c r="B20791">
        <f t="shared" si="331"/>
        <v>-1.1878523699414716</v>
      </c>
    </row>
    <row r="20792" spans="1:2" x14ac:dyDescent="0.25">
      <c r="A20792">
        <v>6.4885496183206104E-2</v>
      </c>
      <c r="B20792">
        <f t="shared" si="331"/>
        <v>-1.1878523699414716</v>
      </c>
    </row>
    <row r="20793" spans="1:2" x14ac:dyDescent="0.25">
      <c r="A20793">
        <v>6.4885496183206104E-2</v>
      </c>
      <c r="B20793">
        <f t="shared" si="331"/>
        <v>-1.1878523699414716</v>
      </c>
    </row>
    <row r="20794" spans="1:2" x14ac:dyDescent="0.25">
      <c r="A20794">
        <v>6.4885496183206104E-2</v>
      </c>
      <c r="B20794">
        <f t="shared" si="331"/>
        <v>-1.1878523699414716</v>
      </c>
    </row>
    <row r="20795" spans="1:2" x14ac:dyDescent="0.25">
      <c r="A20795">
        <v>6.4885496183206104E-2</v>
      </c>
      <c r="B20795">
        <f t="shared" si="331"/>
        <v>-1.1878523699414716</v>
      </c>
    </row>
    <row r="20796" spans="1:2" x14ac:dyDescent="0.25">
      <c r="A20796">
        <v>6.4885496183206104E-2</v>
      </c>
      <c r="B20796">
        <f t="shared" si="331"/>
        <v>-1.1878523699414716</v>
      </c>
    </row>
    <row r="20797" spans="1:2" x14ac:dyDescent="0.25">
      <c r="A20797">
        <v>6.4885496183206104E-2</v>
      </c>
      <c r="B20797">
        <f t="shared" si="331"/>
        <v>-1.1878523699414716</v>
      </c>
    </row>
    <row r="20798" spans="1:2" x14ac:dyDescent="0.25">
      <c r="A20798">
        <v>6.4885496183206104E-2</v>
      </c>
      <c r="B20798">
        <f t="shared" si="331"/>
        <v>-1.1878523699414716</v>
      </c>
    </row>
    <row r="20799" spans="1:2" x14ac:dyDescent="0.25">
      <c r="A20799">
        <v>6.4885496183206104E-2</v>
      </c>
      <c r="B20799">
        <f t="shared" si="331"/>
        <v>-1.1878523699414716</v>
      </c>
    </row>
    <row r="20800" spans="1:2" x14ac:dyDescent="0.25">
      <c r="A20800">
        <v>6.4885496183206104E-2</v>
      </c>
      <c r="B20800">
        <f t="shared" si="331"/>
        <v>-1.1878523699414716</v>
      </c>
    </row>
    <row r="20801" spans="1:2" x14ac:dyDescent="0.25">
      <c r="A20801">
        <v>6.4885496183206104E-2</v>
      </c>
      <c r="B20801">
        <f t="shared" si="331"/>
        <v>-1.1878523699414716</v>
      </c>
    </row>
    <row r="20802" spans="1:2" x14ac:dyDescent="0.25">
      <c r="A20802">
        <v>6.4885496183206104E-2</v>
      </c>
      <c r="B20802">
        <f t="shared" ref="B20802:B20865" si="332">LOG(A20802)</f>
        <v>-1.1878523699414716</v>
      </c>
    </row>
    <row r="20803" spans="1:2" x14ac:dyDescent="0.25">
      <c r="A20803">
        <v>6.4885496183206104E-2</v>
      </c>
      <c r="B20803">
        <f t="shared" si="332"/>
        <v>-1.1878523699414716</v>
      </c>
    </row>
    <row r="20804" spans="1:2" x14ac:dyDescent="0.25">
      <c r="A20804">
        <v>6.4885496183206104E-2</v>
      </c>
      <c r="B20804">
        <f t="shared" si="332"/>
        <v>-1.1878523699414716</v>
      </c>
    </row>
    <row r="20805" spans="1:2" x14ac:dyDescent="0.25">
      <c r="A20805">
        <v>6.4885496183206104E-2</v>
      </c>
      <c r="B20805">
        <f t="shared" si="332"/>
        <v>-1.1878523699414716</v>
      </c>
    </row>
    <row r="20806" spans="1:2" x14ac:dyDescent="0.25">
      <c r="A20806">
        <v>6.4885496183206104E-2</v>
      </c>
      <c r="B20806">
        <f t="shared" si="332"/>
        <v>-1.1878523699414716</v>
      </c>
    </row>
    <row r="20807" spans="1:2" x14ac:dyDescent="0.25">
      <c r="A20807">
        <v>6.4885496183206104E-2</v>
      </c>
      <c r="B20807">
        <f t="shared" si="332"/>
        <v>-1.1878523699414716</v>
      </c>
    </row>
    <row r="20808" spans="1:2" x14ac:dyDescent="0.25">
      <c r="A20808">
        <v>6.4885496183206104E-2</v>
      </c>
      <c r="B20808">
        <f t="shared" si="332"/>
        <v>-1.1878523699414716</v>
      </c>
    </row>
    <row r="20809" spans="1:2" x14ac:dyDescent="0.25">
      <c r="A20809">
        <v>6.4885496183206104E-2</v>
      </c>
      <c r="B20809">
        <f t="shared" si="332"/>
        <v>-1.1878523699414716</v>
      </c>
    </row>
    <row r="20810" spans="1:2" x14ac:dyDescent="0.25">
      <c r="A20810">
        <v>6.4885496183206104E-2</v>
      </c>
      <c r="B20810">
        <f t="shared" si="332"/>
        <v>-1.1878523699414716</v>
      </c>
    </row>
    <row r="20811" spans="1:2" x14ac:dyDescent="0.25">
      <c r="A20811">
        <v>6.4885496183206104E-2</v>
      </c>
      <c r="B20811">
        <f t="shared" si="332"/>
        <v>-1.1878523699414716</v>
      </c>
    </row>
    <row r="20812" spans="1:2" x14ac:dyDescent="0.25">
      <c r="A20812">
        <v>6.4885496183206104E-2</v>
      </c>
      <c r="B20812">
        <f t="shared" si="332"/>
        <v>-1.1878523699414716</v>
      </c>
    </row>
    <row r="20813" spans="1:2" x14ac:dyDescent="0.25">
      <c r="A20813">
        <v>6.4885496183206104E-2</v>
      </c>
      <c r="B20813">
        <f t="shared" si="332"/>
        <v>-1.1878523699414716</v>
      </c>
    </row>
    <row r="20814" spans="1:2" x14ac:dyDescent="0.25">
      <c r="A20814">
        <v>6.4885496183206104E-2</v>
      </c>
      <c r="B20814">
        <f t="shared" si="332"/>
        <v>-1.1878523699414716</v>
      </c>
    </row>
    <row r="20815" spans="1:2" x14ac:dyDescent="0.25">
      <c r="A20815">
        <v>6.4885496183206104E-2</v>
      </c>
      <c r="B20815">
        <f t="shared" si="332"/>
        <v>-1.1878523699414716</v>
      </c>
    </row>
    <row r="20816" spans="1:2" x14ac:dyDescent="0.25">
      <c r="A20816">
        <v>6.4885496183206104E-2</v>
      </c>
      <c r="B20816">
        <f t="shared" si="332"/>
        <v>-1.1878523699414716</v>
      </c>
    </row>
    <row r="20817" spans="1:2" x14ac:dyDescent="0.25">
      <c r="A20817">
        <v>6.4885496183206104E-2</v>
      </c>
      <c r="B20817">
        <f t="shared" si="332"/>
        <v>-1.1878523699414716</v>
      </c>
    </row>
    <row r="20818" spans="1:2" x14ac:dyDescent="0.25">
      <c r="A20818">
        <v>6.4885496183206104E-2</v>
      </c>
      <c r="B20818">
        <f t="shared" si="332"/>
        <v>-1.1878523699414716</v>
      </c>
    </row>
    <row r="20819" spans="1:2" x14ac:dyDescent="0.25">
      <c r="A20819">
        <v>6.4885496183206104E-2</v>
      </c>
      <c r="B20819">
        <f t="shared" si="332"/>
        <v>-1.1878523699414716</v>
      </c>
    </row>
    <row r="20820" spans="1:2" x14ac:dyDescent="0.25">
      <c r="A20820">
        <v>6.4885496183206104E-2</v>
      </c>
      <c r="B20820">
        <f t="shared" si="332"/>
        <v>-1.1878523699414716</v>
      </c>
    </row>
    <row r="20821" spans="1:2" x14ac:dyDescent="0.25">
      <c r="A20821">
        <v>6.4885496183206104E-2</v>
      </c>
      <c r="B20821">
        <f t="shared" si="332"/>
        <v>-1.1878523699414716</v>
      </c>
    </row>
    <row r="20822" spans="1:2" x14ac:dyDescent="0.25">
      <c r="A20822">
        <v>6.4885496183206104E-2</v>
      </c>
      <c r="B20822">
        <f t="shared" si="332"/>
        <v>-1.1878523699414716</v>
      </c>
    </row>
    <row r="20823" spans="1:2" x14ac:dyDescent="0.25">
      <c r="A20823">
        <v>6.4885496183206104E-2</v>
      </c>
      <c r="B20823">
        <f t="shared" si="332"/>
        <v>-1.1878523699414716</v>
      </c>
    </row>
    <row r="20824" spans="1:2" x14ac:dyDescent="0.25">
      <c r="A20824">
        <v>6.4885496183206104E-2</v>
      </c>
      <c r="B20824">
        <f t="shared" si="332"/>
        <v>-1.1878523699414716</v>
      </c>
    </row>
    <row r="20825" spans="1:2" x14ac:dyDescent="0.25">
      <c r="A20825">
        <v>6.4885496183206104E-2</v>
      </c>
      <c r="B20825">
        <f t="shared" si="332"/>
        <v>-1.1878523699414716</v>
      </c>
    </row>
    <row r="20826" spans="1:2" x14ac:dyDescent="0.25">
      <c r="A20826">
        <v>6.4885496183206104E-2</v>
      </c>
      <c r="B20826">
        <f t="shared" si="332"/>
        <v>-1.1878523699414716</v>
      </c>
    </row>
    <row r="20827" spans="1:2" x14ac:dyDescent="0.25">
      <c r="A20827">
        <v>6.4885496183206104E-2</v>
      </c>
      <c r="B20827">
        <f t="shared" si="332"/>
        <v>-1.1878523699414716</v>
      </c>
    </row>
    <row r="20828" spans="1:2" x14ac:dyDescent="0.25">
      <c r="A20828">
        <v>6.4885496183206104E-2</v>
      </c>
      <c r="B20828">
        <f t="shared" si="332"/>
        <v>-1.1878523699414716</v>
      </c>
    </row>
    <row r="20829" spans="1:2" x14ac:dyDescent="0.25">
      <c r="A20829">
        <v>6.4885496183206104E-2</v>
      </c>
      <c r="B20829">
        <f t="shared" si="332"/>
        <v>-1.1878523699414716</v>
      </c>
    </row>
    <row r="20830" spans="1:2" x14ac:dyDescent="0.25">
      <c r="A20830">
        <v>6.4885496183206104E-2</v>
      </c>
      <c r="B20830">
        <f t="shared" si="332"/>
        <v>-1.1878523699414716</v>
      </c>
    </row>
    <row r="20831" spans="1:2" x14ac:dyDescent="0.25">
      <c r="A20831">
        <v>6.4885496183206104E-2</v>
      </c>
      <c r="B20831">
        <f t="shared" si="332"/>
        <v>-1.1878523699414716</v>
      </c>
    </row>
    <row r="20832" spans="1:2" x14ac:dyDescent="0.25">
      <c r="A20832">
        <v>6.4885496183206104E-2</v>
      </c>
      <c r="B20832">
        <f t="shared" si="332"/>
        <v>-1.1878523699414716</v>
      </c>
    </row>
    <row r="20833" spans="1:2" x14ac:dyDescent="0.25">
      <c r="A20833">
        <v>6.4885496183206104E-2</v>
      </c>
      <c r="B20833">
        <f t="shared" si="332"/>
        <v>-1.1878523699414716</v>
      </c>
    </row>
    <row r="20834" spans="1:2" x14ac:dyDescent="0.25">
      <c r="A20834">
        <v>6.4885496183206104E-2</v>
      </c>
      <c r="B20834">
        <f t="shared" si="332"/>
        <v>-1.1878523699414716</v>
      </c>
    </row>
    <row r="20835" spans="1:2" x14ac:dyDescent="0.25">
      <c r="A20835">
        <v>6.4885496183206104E-2</v>
      </c>
      <c r="B20835">
        <f t="shared" si="332"/>
        <v>-1.1878523699414716</v>
      </c>
    </row>
    <row r="20836" spans="1:2" x14ac:dyDescent="0.25">
      <c r="A20836">
        <v>6.4885496183206104E-2</v>
      </c>
      <c r="B20836">
        <f t="shared" si="332"/>
        <v>-1.1878523699414716</v>
      </c>
    </row>
    <row r="20837" spans="1:2" x14ac:dyDescent="0.25">
      <c r="A20837">
        <v>6.4885496183206104E-2</v>
      </c>
      <c r="B20837">
        <f t="shared" si="332"/>
        <v>-1.1878523699414716</v>
      </c>
    </row>
    <row r="20838" spans="1:2" x14ac:dyDescent="0.25">
      <c r="A20838">
        <v>6.4885496183206104E-2</v>
      </c>
      <c r="B20838">
        <f t="shared" si="332"/>
        <v>-1.1878523699414716</v>
      </c>
    </row>
    <row r="20839" spans="1:2" x14ac:dyDescent="0.25">
      <c r="A20839">
        <v>6.4885496183206104E-2</v>
      </c>
      <c r="B20839">
        <f t="shared" si="332"/>
        <v>-1.1878523699414716</v>
      </c>
    </row>
    <row r="20840" spans="1:2" x14ac:dyDescent="0.25">
      <c r="A20840">
        <v>6.4885496183206104E-2</v>
      </c>
      <c r="B20840">
        <f t="shared" si="332"/>
        <v>-1.1878523699414716</v>
      </c>
    </row>
    <row r="20841" spans="1:2" x14ac:dyDescent="0.25">
      <c r="A20841">
        <v>6.4885496183206104E-2</v>
      </c>
      <c r="B20841">
        <f t="shared" si="332"/>
        <v>-1.1878523699414716</v>
      </c>
    </row>
    <row r="20842" spans="1:2" x14ac:dyDescent="0.25">
      <c r="A20842">
        <v>6.4885496183206104E-2</v>
      </c>
      <c r="B20842">
        <f t="shared" si="332"/>
        <v>-1.1878523699414716</v>
      </c>
    </row>
    <row r="20843" spans="1:2" x14ac:dyDescent="0.25">
      <c r="A20843">
        <v>6.4885496183206104E-2</v>
      </c>
      <c r="B20843">
        <f t="shared" si="332"/>
        <v>-1.1878523699414716</v>
      </c>
    </row>
    <row r="20844" spans="1:2" x14ac:dyDescent="0.25">
      <c r="A20844">
        <v>6.4885496183206104E-2</v>
      </c>
      <c r="B20844">
        <f t="shared" si="332"/>
        <v>-1.1878523699414716</v>
      </c>
    </row>
    <row r="20845" spans="1:2" x14ac:dyDescent="0.25">
      <c r="A20845">
        <v>6.4885496183206104E-2</v>
      </c>
      <c r="B20845">
        <f t="shared" si="332"/>
        <v>-1.1878523699414716</v>
      </c>
    </row>
    <row r="20846" spans="1:2" x14ac:dyDescent="0.25">
      <c r="A20846">
        <v>6.4885496183206104E-2</v>
      </c>
      <c r="B20846">
        <f t="shared" si="332"/>
        <v>-1.1878523699414716</v>
      </c>
    </row>
    <row r="20847" spans="1:2" x14ac:dyDescent="0.25">
      <c r="A20847">
        <v>6.4885496183206104E-2</v>
      </c>
      <c r="B20847">
        <f t="shared" si="332"/>
        <v>-1.1878523699414716</v>
      </c>
    </row>
    <row r="20848" spans="1:2" x14ac:dyDescent="0.25">
      <c r="A20848">
        <v>6.4885496183206104E-2</v>
      </c>
      <c r="B20848">
        <f t="shared" si="332"/>
        <v>-1.1878523699414716</v>
      </c>
    </row>
    <row r="20849" spans="1:2" x14ac:dyDescent="0.25">
      <c r="A20849">
        <v>6.4885496183206104E-2</v>
      </c>
      <c r="B20849">
        <f t="shared" si="332"/>
        <v>-1.1878523699414716</v>
      </c>
    </row>
    <row r="20850" spans="1:2" x14ac:dyDescent="0.25">
      <c r="A20850">
        <v>6.4885496183206104E-2</v>
      </c>
      <c r="B20850">
        <f t="shared" si="332"/>
        <v>-1.1878523699414716</v>
      </c>
    </row>
    <row r="20851" spans="1:2" x14ac:dyDescent="0.25">
      <c r="A20851">
        <v>6.4885496183206104E-2</v>
      </c>
      <c r="B20851">
        <f t="shared" si="332"/>
        <v>-1.1878523699414716</v>
      </c>
    </row>
    <row r="20852" spans="1:2" x14ac:dyDescent="0.25">
      <c r="A20852">
        <v>6.4885496183206104E-2</v>
      </c>
      <c r="B20852">
        <f t="shared" si="332"/>
        <v>-1.1878523699414716</v>
      </c>
    </row>
    <row r="20853" spans="1:2" x14ac:dyDescent="0.25">
      <c r="A20853">
        <v>6.4885496183206104E-2</v>
      </c>
      <c r="B20853">
        <f t="shared" si="332"/>
        <v>-1.1878523699414716</v>
      </c>
    </row>
    <row r="20854" spans="1:2" x14ac:dyDescent="0.25">
      <c r="A20854">
        <v>6.4885496183206104E-2</v>
      </c>
      <c r="B20854">
        <f t="shared" si="332"/>
        <v>-1.1878523699414716</v>
      </c>
    </row>
    <row r="20855" spans="1:2" x14ac:dyDescent="0.25">
      <c r="A20855">
        <v>6.4885496183206104E-2</v>
      </c>
      <c r="B20855">
        <f t="shared" si="332"/>
        <v>-1.1878523699414716</v>
      </c>
    </row>
    <row r="20856" spans="1:2" x14ac:dyDescent="0.25">
      <c r="A20856">
        <v>6.4885496183206104E-2</v>
      </c>
      <c r="B20856">
        <f t="shared" si="332"/>
        <v>-1.1878523699414716</v>
      </c>
    </row>
    <row r="20857" spans="1:2" x14ac:dyDescent="0.25">
      <c r="A20857">
        <v>6.4885496183206104E-2</v>
      </c>
      <c r="B20857">
        <f t="shared" si="332"/>
        <v>-1.1878523699414716</v>
      </c>
    </row>
    <row r="20858" spans="1:2" x14ac:dyDescent="0.25">
      <c r="A20858">
        <v>6.4885496183206104E-2</v>
      </c>
      <c r="B20858">
        <f t="shared" si="332"/>
        <v>-1.1878523699414716</v>
      </c>
    </row>
    <row r="20859" spans="1:2" x14ac:dyDescent="0.25">
      <c r="A20859">
        <v>6.4885496183206104E-2</v>
      </c>
      <c r="B20859">
        <f t="shared" si="332"/>
        <v>-1.1878523699414716</v>
      </c>
    </row>
    <row r="20860" spans="1:2" x14ac:dyDescent="0.25">
      <c r="A20860">
        <v>6.4885496183206104E-2</v>
      </c>
      <c r="B20860">
        <f t="shared" si="332"/>
        <v>-1.1878523699414716</v>
      </c>
    </row>
    <row r="20861" spans="1:2" x14ac:dyDescent="0.25">
      <c r="A20861">
        <v>6.4885496183206104E-2</v>
      </c>
      <c r="B20861">
        <f t="shared" si="332"/>
        <v>-1.1878523699414716</v>
      </c>
    </row>
    <row r="20862" spans="1:2" x14ac:dyDescent="0.25">
      <c r="A20862">
        <v>6.4885496183206104E-2</v>
      </c>
      <c r="B20862">
        <f t="shared" si="332"/>
        <v>-1.1878523699414716</v>
      </c>
    </row>
    <row r="20863" spans="1:2" x14ac:dyDescent="0.25">
      <c r="A20863">
        <v>6.4885496183206104E-2</v>
      </c>
      <c r="B20863">
        <f t="shared" si="332"/>
        <v>-1.1878523699414716</v>
      </c>
    </row>
    <row r="20864" spans="1:2" x14ac:dyDescent="0.25">
      <c r="A20864">
        <v>6.4885496183206104E-2</v>
      </c>
      <c r="B20864">
        <f t="shared" si="332"/>
        <v>-1.1878523699414716</v>
      </c>
    </row>
    <row r="20865" spans="1:2" x14ac:dyDescent="0.25">
      <c r="A20865">
        <v>6.4885496183206104E-2</v>
      </c>
      <c r="B20865">
        <f t="shared" si="332"/>
        <v>-1.1878523699414716</v>
      </c>
    </row>
    <row r="20866" spans="1:2" x14ac:dyDescent="0.25">
      <c r="A20866">
        <v>6.4885496183206104E-2</v>
      </c>
      <c r="B20866">
        <f t="shared" ref="B20866:B20929" si="333">LOG(A20866)</f>
        <v>-1.1878523699414716</v>
      </c>
    </row>
    <row r="20867" spans="1:2" x14ac:dyDescent="0.25">
      <c r="A20867">
        <v>6.4885496183206104E-2</v>
      </c>
      <c r="B20867">
        <f t="shared" si="333"/>
        <v>-1.1878523699414716</v>
      </c>
    </row>
    <row r="20868" spans="1:2" x14ac:dyDescent="0.25">
      <c r="A20868">
        <v>6.4885496183206104E-2</v>
      </c>
      <c r="B20868">
        <f t="shared" si="333"/>
        <v>-1.1878523699414716</v>
      </c>
    </row>
    <row r="20869" spans="1:2" x14ac:dyDescent="0.25">
      <c r="A20869">
        <v>6.4885496183206104E-2</v>
      </c>
      <c r="B20869">
        <f t="shared" si="333"/>
        <v>-1.1878523699414716</v>
      </c>
    </row>
    <row r="20870" spans="1:2" x14ac:dyDescent="0.25">
      <c r="A20870">
        <v>6.4885496183206104E-2</v>
      </c>
      <c r="B20870">
        <f t="shared" si="333"/>
        <v>-1.1878523699414716</v>
      </c>
    </row>
    <row r="20871" spans="1:2" x14ac:dyDescent="0.25">
      <c r="A20871">
        <v>6.4885496183206104E-2</v>
      </c>
      <c r="B20871">
        <f t="shared" si="333"/>
        <v>-1.1878523699414716</v>
      </c>
    </row>
    <row r="20872" spans="1:2" x14ac:dyDescent="0.25">
      <c r="A20872">
        <v>6.4885496183206104E-2</v>
      </c>
      <c r="B20872">
        <f t="shared" si="333"/>
        <v>-1.1878523699414716</v>
      </c>
    </row>
    <row r="20873" spans="1:2" x14ac:dyDescent="0.25">
      <c r="A20873">
        <v>6.4885496183206104E-2</v>
      </c>
      <c r="B20873">
        <f t="shared" si="333"/>
        <v>-1.1878523699414716</v>
      </c>
    </row>
    <row r="20874" spans="1:2" x14ac:dyDescent="0.25">
      <c r="A20874">
        <v>6.4885496183206104E-2</v>
      </c>
      <c r="B20874">
        <f t="shared" si="333"/>
        <v>-1.1878523699414716</v>
      </c>
    </row>
    <row r="20875" spans="1:2" x14ac:dyDescent="0.25">
      <c r="A20875">
        <v>6.4885496183206104E-2</v>
      </c>
      <c r="B20875">
        <f t="shared" si="333"/>
        <v>-1.1878523699414716</v>
      </c>
    </row>
    <row r="20876" spans="1:2" x14ac:dyDescent="0.25">
      <c r="A20876">
        <v>6.4885496183206104E-2</v>
      </c>
      <c r="B20876">
        <f t="shared" si="333"/>
        <v>-1.1878523699414716</v>
      </c>
    </row>
    <row r="20877" spans="1:2" x14ac:dyDescent="0.25">
      <c r="A20877">
        <v>6.4885496183206104E-2</v>
      </c>
      <c r="B20877">
        <f t="shared" si="333"/>
        <v>-1.1878523699414716</v>
      </c>
    </row>
    <row r="20878" spans="1:2" x14ac:dyDescent="0.25">
      <c r="A20878">
        <v>6.8702290076335798E-3</v>
      </c>
      <c r="B20878">
        <f t="shared" si="333"/>
        <v>-2.1630287862164397</v>
      </c>
    </row>
    <row r="20879" spans="1:2" x14ac:dyDescent="0.25">
      <c r="A20879">
        <v>5.1207543155038903E-3</v>
      </c>
      <c r="B20879">
        <f t="shared" si="333"/>
        <v>-2.2906660603266138</v>
      </c>
    </row>
    <row r="20880" spans="1:2" x14ac:dyDescent="0.25">
      <c r="A20880">
        <v>2.6595960839818499E-3</v>
      </c>
      <c r="B20880">
        <f t="shared" si="333"/>
        <v>-2.5751843151800866</v>
      </c>
    </row>
    <row r="20881" spans="1:2" x14ac:dyDescent="0.25">
      <c r="A20881">
        <v>2.7845682425124401E-3</v>
      </c>
      <c r="B20881">
        <f t="shared" si="333"/>
        <v>-2.5552421342175999</v>
      </c>
    </row>
    <row r="20882" spans="1:2" x14ac:dyDescent="0.25">
      <c r="A20882">
        <v>2.3161813300435802E-3</v>
      </c>
      <c r="B20882">
        <f t="shared" si="333"/>
        <v>-2.6352274434097911</v>
      </c>
    </row>
    <row r="20883" spans="1:2" x14ac:dyDescent="0.25">
      <c r="A20883">
        <v>5.1570847682138E-3</v>
      </c>
      <c r="B20883">
        <f t="shared" si="333"/>
        <v>-2.2875957299341949</v>
      </c>
    </row>
    <row r="20884" spans="1:2" x14ac:dyDescent="0.25">
      <c r="A20884">
        <v>4.2295085262406204E-3</v>
      </c>
      <c r="B20884">
        <f t="shared" si="333"/>
        <v>-2.3737100952118269</v>
      </c>
    </row>
    <row r="20885" spans="1:2" x14ac:dyDescent="0.25">
      <c r="A20885">
        <v>3.33688309953266E-3</v>
      </c>
      <c r="B20885">
        <f t="shared" si="333"/>
        <v>-2.4766590076446326</v>
      </c>
    </row>
    <row r="20886" spans="1:2" x14ac:dyDescent="0.25">
      <c r="A20886">
        <v>5.5047534042731499E-3</v>
      </c>
      <c r="B20886">
        <f t="shared" si="333"/>
        <v>-2.2592621312902605</v>
      </c>
    </row>
    <row r="20887" spans="1:2" x14ac:dyDescent="0.25">
      <c r="A20887">
        <v>4.5477448968134701E-3</v>
      </c>
      <c r="B20887">
        <f t="shared" si="333"/>
        <v>-2.3422039048052166</v>
      </c>
    </row>
    <row r="20888" spans="1:2" x14ac:dyDescent="0.25">
      <c r="A20888">
        <v>3.3012424655451001E-3</v>
      </c>
      <c r="B20888">
        <f t="shared" si="333"/>
        <v>-2.4813225769780285</v>
      </c>
    </row>
    <row r="20889" spans="1:2" x14ac:dyDescent="0.25">
      <c r="A20889">
        <v>4.5872945035609599E-3</v>
      </c>
      <c r="B20889">
        <f t="shared" si="333"/>
        <v>-2.3384433773378852</v>
      </c>
    </row>
    <row r="20890" spans="1:2" x14ac:dyDescent="0.25">
      <c r="A20890">
        <v>4.4171392187170996E-3</v>
      </c>
      <c r="B20890">
        <f t="shared" si="333"/>
        <v>-2.3548589124989578</v>
      </c>
    </row>
    <row r="20891" spans="1:2" x14ac:dyDescent="0.25">
      <c r="A20891">
        <v>4.0616526371378796E-3</v>
      </c>
      <c r="B20891">
        <f t="shared" si="333"/>
        <v>-2.3912972213115475</v>
      </c>
    </row>
    <row r="20892" spans="1:2" x14ac:dyDescent="0.25">
      <c r="A20892">
        <v>5.6123651249581899E-3</v>
      </c>
      <c r="B20892">
        <f t="shared" si="333"/>
        <v>-2.2508540827263017</v>
      </c>
    </row>
    <row r="20893" spans="1:2" x14ac:dyDescent="0.25">
      <c r="A20893">
        <v>4.5137138398446902E-3</v>
      </c>
      <c r="B20893">
        <f t="shared" si="333"/>
        <v>-2.3454659777606461</v>
      </c>
    </row>
    <row r="20894" spans="1:2" x14ac:dyDescent="0.25">
      <c r="A20894">
        <v>4.6990451365800396E-3</v>
      </c>
      <c r="B20894">
        <f t="shared" si="333"/>
        <v>-2.3279903833504263</v>
      </c>
    </row>
    <row r="20895" spans="1:2" x14ac:dyDescent="0.25">
      <c r="A20895">
        <v>6.4815367151065898E-3</v>
      </c>
      <c r="B20895">
        <f t="shared" si="333"/>
        <v>-2.1883220145354207</v>
      </c>
    </row>
    <row r="20896" spans="1:2" x14ac:dyDescent="0.25">
      <c r="A20896">
        <v>7.6828560200616902E-3</v>
      </c>
      <c r="B20896">
        <f t="shared" si="333"/>
        <v>-2.1144773055960582</v>
      </c>
    </row>
    <row r="20897" spans="1:2" x14ac:dyDescent="0.25">
      <c r="A20897" s="3">
        <v>5.3621908683228897E-4</v>
      </c>
      <c r="B20897">
        <f t="shared" si="333"/>
        <v>-3.2706577312736753</v>
      </c>
    </row>
    <row r="20898" spans="1:2" x14ac:dyDescent="0.25">
      <c r="A20898">
        <v>2.6149537563184902E-3</v>
      </c>
      <c r="B20898">
        <f t="shared" si="333"/>
        <v>-2.5825359869318052</v>
      </c>
    </row>
    <row r="20899" spans="1:2" x14ac:dyDescent="0.25">
      <c r="A20899">
        <v>2.6595960839818499E-3</v>
      </c>
      <c r="B20899">
        <f t="shared" si="333"/>
        <v>-2.5751843151800866</v>
      </c>
    </row>
    <row r="20900" spans="1:2" x14ac:dyDescent="0.25">
      <c r="A20900">
        <v>2.7845682425124401E-3</v>
      </c>
      <c r="B20900">
        <f t="shared" si="333"/>
        <v>-2.5552421342175999</v>
      </c>
    </row>
    <row r="20901" spans="1:2" x14ac:dyDescent="0.25">
      <c r="A20901">
        <v>2.3161813300435802E-3</v>
      </c>
      <c r="B20901">
        <f t="shared" si="333"/>
        <v>-2.6352274434097911</v>
      </c>
    </row>
    <row r="20902" spans="1:2" x14ac:dyDescent="0.25">
      <c r="A20902" s="3">
        <v>2.06945616701998E-5</v>
      </c>
      <c r="B20902">
        <f t="shared" si="333"/>
        <v>-4.6841437679213271</v>
      </c>
    </row>
    <row r="20903" spans="1:2" x14ac:dyDescent="0.25">
      <c r="A20903" s="3">
        <v>1.06222085867571E-6</v>
      </c>
      <c r="B20903">
        <f t="shared" si="333"/>
        <v>-5.9737851746558981</v>
      </c>
    </row>
    <row r="20904" spans="1:2" x14ac:dyDescent="0.25">
      <c r="A20904" s="3">
        <v>1.9994745575072299E-7</v>
      </c>
      <c r="B20904">
        <f t="shared" si="333"/>
        <v>-6.6990841177142633</v>
      </c>
    </row>
    <row r="20905" spans="1:2" x14ac:dyDescent="0.25">
      <c r="A20905" s="3">
        <v>2.9587172513635899E-7</v>
      </c>
      <c r="B20905">
        <f t="shared" si="333"/>
        <v>-6.5288965360356679</v>
      </c>
    </row>
    <row r="20906" spans="1:2" x14ac:dyDescent="0.25">
      <c r="A20906" s="3">
        <v>2.2957161451515399E-7</v>
      </c>
      <c r="B20906">
        <f t="shared" si="333"/>
        <v>-6.6390818114897998</v>
      </c>
    </row>
    <row r="20907" spans="1:2" x14ac:dyDescent="0.25">
      <c r="A20907" s="3">
        <v>1.5954863956621599E-7</v>
      </c>
      <c r="B20907">
        <f t="shared" si="333"/>
        <v>-6.7971068945817485</v>
      </c>
    </row>
    <row r="20908" spans="1:2" x14ac:dyDescent="0.25">
      <c r="A20908" s="3">
        <v>3.3185815888068002E-8</v>
      </c>
      <c r="B20908">
        <f t="shared" si="333"/>
        <v>-7.4790475005673658</v>
      </c>
    </row>
    <row r="20909" spans="1:2" x14ac:dyDescent="0.25">
      <c r="A20909" s="3">
        <v>2.92916706576668E-8</v>
      </c>
      <c r="B20909">
        <f t="shared" si="333"/>
        <v>-7.5332558575190065</v>
      </c>
    </row>
    <row r="20910" spans="1:2" x14ac:dyDescent="0.25">
      <c r="A20910" s="3">
        <v>2.54478458561416E-8</v>
      </c>
      <c r="B20910">
        <f t="shared" si="333"/>
        <v>-7.5943489745211687</v>
      </c>
    </row>
    <row r="20911" spans="1:2" x14ac:dyDescent="0.25">
      <c r="A20911" s="3">
        <v>3.2766686098958102E-8</v>
      </c>
      <c r="B20911">
        <f t="shared" si="333"/>
        <v>-7.4845674793289989</v>
      </c>
    </row>
    <row r="20912" spans="1:2" x14ac:dyDescent="0.25">
      <c r="A20912" s="3">
        <v>2.4605266411898199E-8</v>
      </c>
      <c r="B20912">
        <f t="shared" si="333"/>
        <v>-7.6089719283096029</v>
      </c>
    </row>
    <row r="20913" spans="1:2" x14ac:dyDescent="0.25">
      <c r="A20913" s="3">
        <v>2.55662226122795E-8</v>
      </c>
      <c r="B20913">
        <f t="shared" si="333"/>
        <v>-7.5923334338754325</v>
      </c>
    </row>
    <row r="20914" spans="1:2" x14ac:dyDescent="0.25">
      <c r="A20914" s="3">
        <v>3.0514897137758003E-11</v>
      </c>
      <c r="B20914">
        <f t="shared" si="333"/>
        <v>-10.515488089662144</v>
      </c>
    </row>
    <row r="20915" spans="1:2" x14ac:dyDescent="0.25">
      <c r="A20915" s="3">
        <v>2.02555782724773E-11</v>
      </c>
      <c r="B20915">
        <f t="shared" si="333"/>
        <v>-10.693455353716582</v>
      </c>
    </row>
    <row r="20916" spans="1:2" x14ac:dyDescent="0.25">
      <c r="A20916" s="3">
        <v>4.67970653033243E-12</v>
      </c>
      <c r="B20916">
        <f t="shared" si="333"/>
        <v>-11.329781381168074</v>
      </c>
    </row>
    <row r="20917" spans="1:2" x14ac:dyDescent="0.25">
      <c r="A20917" s="3">
        <v>2.2821299111622901E-11</v>
      </c>
      <c r="B20917">
        <f t="shared" si="333"/>
        <v>-10.641659636826203</v>
      </c>
    </row>
    <row r="20918" spans="1:2" x14ac:dyDescent="0.25">
      <c r="A20918" s="3">
        <v>2.32109029087007E-11</v>
      </c>
      <c r="B20918">
        <f t="shared" si="333"/>
        <v>-10.634307965074486</v>
      </c>
    </row>
    <row r="20919" spans="1:2" x14ac:dyDescent="0.25">
      <c r="A20919" s="3">
        <v>5.1874105406986904E-13</v>
      </c>
      <c r="B20919">
        <f t="shared" si="333"/>
        <v>-12.285049379825088</v>
      </c>
    </row>
    <row r="20920" spans="1:2" x14ac:dyDescent="0.25">
      <c r="A20920" s="3">
        <v>1.14054925848885E-12</v>
      </c>
      <c r="B20920">
        <f t="shared" si="333"/>
        <v>-11.942885953501818</v>
      </c>
    </row>
    <row r="20921" spans="1:2" x14ac:dyDescent="0.25">
      <c r="A20921" s="3">
        <v>1.6150525759517599E-13</v>
      </c>
      <c r="B20921">
        <f t="shared" si="333"/>
        <v>-12.79181333520652</v>
      </c>
    </row>
    <row r="20922" spans="1:2" x14ac:dyDescent="0.25">
      <c r="A20922" s="3">
        <v>4.9101738438732704E-12</v>
      </c>
      <c r="B20922">
        <f t="shared" si="333"/>
        <v>-11.308903131482259</v>
      </c>
    </row>
    <row r="20923" spans="1:2" x14ac:dyDescent="0.25">
      <c r="A20923" s="3">
        <v>7.7904581254804301E-11</v>
      </c>
      <c r="B20923">
        <f t="shared" si="333"/>
        <v>-10.108437002466331</v>
      </c>
    </row>
    <row r="20924" spans="1:2" x14ac:dyDescent="0.25">
      <c r="A20924" s="3">
        <v>2.6149664751655998E-10</v>
      </c>
      <c r="B20924">
        <f t="shared" si="333"/>
        <v>-9.5825338745764075</v>
      </c>
    </row>
    <row r="20925" spans="1:2" x14ac:dyDescent="0.25">
      <c r="A20925" s="3">
        <v>2.72575392576876E-10</v>
      </c>
      <c r="B20925">
        <f t="shared" si="333"/>
        <v>-9.5645133537487919</v>
      </c>
    </row>
    <row r="20926" spans="1:2" x14ac:dyDescent="0.25">
      <c r="A20926" s="3">
        <v>2.9024837802891E-10</v>
      </c>
      <c r="B20926">
        <f t="shared" si="333"/>
        <v>-9.5372301985146688</v>
      </c>
    </row>
    <row r="20927" spans="1:2" x14ac:dyDescent="0.25">
      <c r="A20927" s="3">
        <v>3.5878680037854801E-10</v>
      </c>
      <c r="B20927">
        <f t="shared" si="333"/>
        <v>-9.4451635428526028</v>
      </c>
    </row>
    <row r="20928" spans="1:2" x14ac:dyDescent="0.25">
      <c r="A20928" s="3">
        <v>2.31311487720959E-10</v>
      </c>
      <c r="B20928">
        <f t="shared" si="333"/>
        <v>-9.6358027981419045</v>
      </c>
    </row>
    <row r="20929" spans="1:2" x14ac:dyDescent="0.25">
      <c r="A20929" s="3">
        <v>4.76154442162901E-11</v>
      </c>
      <c r="B20929">
        <f t="shared" si="333"/>
        <v>-10.322252159674012</v>
      </c>
    </row>
    <row r="20930" spans="1:2" x14ac:dyDescent="0.25">
      <c r="A20930">
        <v>0</v>
      </c>
      <c r="B20930" t="e">
        <f t="shared" ref="B20930:B20993" si="334">LOG(A20930)</f>
        <v>#NUM!</v>
      </c>
    </row>
    <row r="20931" spans="1:2" x14ac:dyDescent="0.25">
      <c r="A20931" s="3">
        <v>5.5126353480680402E-11</v>
      </c>
      <c r="B20931">
        <f t="shared" si="334"/>
        <v>-10.258640734449733</v>
      </c>
    </row>
    <row r="20932" spans="1:2" x14ac:dyDescent="0.25">
      <c r="A20932" s="3">
        <v>1.13372077415094E-10</v>
      </c>
      <c r="B20932">
        <f t="shared" si="334"/>
        <v>-9.9454938953352219</v>
      </c>
    </row>
    <row r="20933" spans="1:2" x14ac:dyDescent="0.25">
      <c r="A20933" s="3">
        <v>6.0814617249252698E-12</v>
      </c>
      <c r="B20933">
        <f t="shared" si="334"/>
        <v>-11.215992022245155</v>
      </c>
    </row>
    <row r="20934" spans="1:2" x14ac:dyDescent="0.25">
      <c r="A20934" s="3">
        <v>2.6370658943099302E-10</v>
      </c>
      <c r="B20934">
        <f t="shared" si="334"/>
        <v>-9.5788790180345345</v>
      </c>
    </row>
    <row r="20935" spans="1:2" x14ac:dyDescent="0.25">
      <c r="A20935" s="3">
        <v>1.20188873832568E-10</v>
      </c>
      <c r="B20935">
        <f t="shared" si="334"/>
        <v>-9.9201357341366894</v>
      </c>
    </row>
    <row r="20936" spans="1:2" x14ac:dyDescent="0.25">
      <c r="A20936" s="3">
        <v>1.20652589862616E-10</v>
      </c>
      <c r="B20936">
        <f t="shared" si="334"/>
        <v>-9.9184633513269223</v>
      </c>
    </row>
    <row r="20937" spans="1:2" x14ac:dyDescent="0.25">
      <c r="A20937" s="3">
        <v>3.0330057034157002E-11</v>
      </c>
      <c r="B20937">
        <f t="shared" si="334"/>
        <v>-10.518126773019493</v>
      </c>
    </row>
    <row r="20938" spans="1:2" x14ac:dyDescent="0.25">
      <c r="A20938" s="3">
        <v>3.15509333955089E-11</v>
      </c>
      <c r="B20938">
        <f t="shared" si="334"/>
        <v>-10.500987788162391</v>
      </c>
    </row>
    <row r="20939" spans="1:2" x14ac:dyDescent="0.25">
      <c r="A20939" s="3">
        <v>1.9966560835366799E-10</v>
      </c>
      <c r="B20939">
        <f t="shared" si="334"/>
        <v>-9.6996967342704856</v>
      </c>
    </row>
    <row r="20940" spans="1:2" x14ac:dyDescent="0.25">
      <c r="A20940" s="3">
        <v>4.7209213566621998E-11</v>
      </c>
      <c r="B20940">
        <f t="shared" si="334"/>
        <v>-10.325973234191096</v>
      </c>
    </row>
    <row r="20941" spans="1:2" x14ac:dyDescent="0.25">
      <c r="A20941" s="3">
        <v>2.1038058031187599E-10</v>
      </c>
      <c r="B20941">
        <f t="shared" si="334"/>
        <v>-9.6769943512703644</v>
      </c>
    </row>
    <row r="20942" spans="1:2" x14ac:dyDescent="0.25">
      <c r="A20942" s="3">
        <v>2.2933805625393801E-10</v>
      </c>
      <c r="B20942">
        <f t="shared" si="334"/>
        <v>-9.6395238726589909</v>
      </c>
    </row>
    <row r="20943" spans="1:2" x14ac:dyDescent="0.25">
      <c r="A20943" s="3">
        <v>2.2933805625393801E-10</v>
      </c>
      <c r="B20943">
        <f t="shared" si="334"/>
        <v>-9.6395238726589909</v>
      </c>
    </row>
    <row r="20944" spans="1:2" x14ac:dyDescent="0.25">
      <c r="A20944" s="3">
        <v>2.2089981632154101E-10</v>
      </c>
      <c r="B20944">
        <f t="shared" si="334"/>
        <v>-9.6558046452447908</v>
      </c>
    </row>
    <row r="20945" spans="1:2" x14ac:dyDescent="0.25">
      <c r="A20945" s="3">
        <v>2.7024991854985501E-10</v>
      </c>
      <c r="B20945">
        <f t="shared" si="334"/>
        <v>-9.5682344282658782</v>
      </c>
    </row>
    <row r="20946" spans="1:2" x14ac:dyDescent="0.25">
      <c r="A20946" s="3">
        <v>2.87772127116785E-10</v>
      </c>
      <c r="B20946">
        <f t="shared" si="334"/>
        <v>-9.5409512730317552</v>
      </c>
    </row>
    <row r="20947" spans="1:2" x14ac:dyDescent="0.25">
      <c r="A20947" s="3">
        <v>3.5572581465408298E-10</v>
      </c>
      <c r="B20947">
        <f t="shared" si="334"/>
        <v>-9.4488846173696892</v>
      </c>
    </row>
    <row r="20948" spans="1:2" x14ac:dyDescent="0.25">
      <c r="A20948" s="3">
        <v>1.9087982835904701E-9</v>
      </c>
      <c r="B20948">
        <f t="shared" si="334"/>
        <v>-8.7192399641952765</v>
      </c>
    </row>
    <row r="20949" spans="1:2" x14ac:dyDescent="0.25">
      <c r="A20949" s="3">
        <v>1.07781934813968E-8</v>
      </c>
      <c r="B20949">
        <f t="shared" si="334"/>
        <v>-7.9674540245673473</v>
      </c>
    </row>
    <row r="20950" spans="1:2" x14ac:dyDescent="0.25">
      <c r="A20950" s="3">
        <v>1.2015871357532601E-8</v>
      </c>
      <c r="B20950">
        <f t="shared" si="334"/>
        <v>-7.9202447298915706</v>
      </c>
    </row>
    <row r="20951" spans="1:2" x14ac:dyDescent="0.25">
      <c r="A20951" s="3">
        <v>1.3146350828329799E-8</v>
      </c>
      <c r="B20951">
        <f t="shared" si="334"/>
        <v>-7.8811947821595076</v>
      </c>
    </row>
    <row r="20952" spans="1:2" x14ac:dyDescent="0.25">
      <c r="A20952" s="3">
        <v>2.0914324530352301E-9</v>
      </c>
      <c r="B20952">
        <f t="shared" si="334"/>
        <v>-8.6795561572596753</v>
      </c>
    </row>
    <row r="20953" spans="1:2" x14ac:dyDescent="0.25">
      <c r="A20953" s="3">
        <v>1.0199187763827899E-8</v>
      </c>
      <c r="B20953">
        <f t="shared" si="334"/>
        <v>-7.9914344129178074</v>
      </c>
    </row>
    <row r="20954" spans="1:2" x14ac:dyDescent="0.25">
      <c r="A20954" s="3">
        <v>2.47321493207062E-7</v>
      </c>
      <c r="B20954">
        <f t="shared" si="334"/>
        <v>-6.6067381401060841</v>
      </c>
    </row>
    <row r="20955" spans="1:2" x14ac:dyDescent="0.25">
      <c r="A20955" s="3">
        <v>8.6091670516737797E-7</v>
      </c>
      <c r="B20955">
        <f t="shared" si="334"/>
        <v>-6.0650388650807088</v>
      </c>
    </row>
    <row r="20956" spans="1:2" x14ac:dyDescent="0.25">
      <c r="A20956" s="3">
        <v>5.7512406054469898E-7</v>
      </c>
      <c r="B20956">
        <f t="shared" si="334"/>
        <v>-6.240238463139165</v>
      </c>
    </row>
    <row r="20957" spans="1:2" x14ac:dyDescent="0.25">
      <c r="A20957" s="3">
        <v>3.0574105498573102E-6</v>
      </c>
      <c r="B20957">
        <f t="shared" si="334"/>
        <v>-5.5146462401859209</v>
      </c>
    </row>
    <row r="20958" spans="1:2" x14ac:dyDescent="0.25">
      <c r="A20958" s="3">
        <v>3.1096064723428701E-6</v>
      </c>
      <c r="B20958">
        <f t="shared" si="334"/>
        <v>-5.5072945684342027</v>
      </c>
    </row>
    <row r="20959" spans="1:2" x14ac:dyDescent="0.25">
      <c r="A20959" s="3">
        <v>1.5806936066783799E-5</v>
      </c>
      <c r="B20959">
        <f t="shared" si="334"/>
        <v>-4.8011523032647174</v>
      </c>
    </row>
    <row r="20960" spans="1:2" x14ac:dyDescent="0.25">
      <c r="A20960" s="3">
        <v>6.1547087592694695E-8</v>
      </c>
      <c r="B20960">
        <f t="shared" si="334"/>
        <v>-7.2107924930551253</v>
      </c>
    </row>
    <row r="20961" spans="1:2" x14ac:dyDescent="0.25">
      <c r="A20961" s="3">
        <v>5.1991211594123299E-8</v>
      </c>
      <c r="B20961">
        <f t="shared" si="334"/>
        <v>-7.2840700617256644</v>
      </c>
    </row>
    <row r="20962" spans="1:2" x14ac:dyDescent="0.25">
      <c r="A20962" s="3">
        <v>5.2191805521572497E-8</v>
      </c>
      <c r="B20962">
        <f t="shared" si="334"/>
        <v>-7.2823976789159</v>
      </c>
    </row>
    <row r="20963" spans="1:2" x14ac:dyDescent="0.25">
      <c r="A20963" s="3">
        <v>4.78708284935894E-9</v>
      </c>
      <c r="B20963">
        <f t="shared" si="334"/>
        <v>-8.3199290561804595</v>
      </c>
    </row>
    <row r="20964" spans="1:2" x14ac:dyDescent="0.25">
      <c r="A20964" s="3">
        <v>3.67866063714701E-9</v>
      </c>
      <c r="B20964">
        <f t="shared" si="334"/>
        <v>-8.4343102747435932</v>
      </c>
    </row>
    <row r="20965" spans="1:2" x14ac:dyDescent="0.25">
      <c r="A20965" s="3">
        <v>6.4435201676619101E-10</v>
      </c>
      <c r="B20965">
        <f t="shared" si="334"/>
        <v>-9.1908768078393432</v>
      </c>
    </row>
    <row r="20966" spans="1:2" x14ac:dyDescent="0.25">
      <c r="A20966" s="3">
        <v>7.9594702995175297E-10</v>
      </c>
      <c r="B20966">
        <f t="shared" si="334"/>
        <v>-9.0991158334747908</v>
      </c>
    </row>
    <row r="20967" spans="1:2" x14ac:dyDescent="0.25">
      <c r="A20967" s="3">
        <v>5.7677045832938297E-10</v>
      </c>
      <c r="B20967">
        <f t="shared" si="334"/>
        <v>-9.2389969918966273</v>
      </c>
    </row>
    <row r="20968" spans="1:2" x14ac:dyDescent="0.25">
      <c r="A20968" s="3">
        <v>5.69365416781645E-10</v>
      </c>
      <c r="B20968">
        <f t="shared" si="334"/>
        <v>-9.2446089154065287</v>
      </c>
    </row>
    <row r="20969" spans="1:2" x14ac:dyDescent="0.25">
      <c r="A20969" s="3">
        <v>7.0431860701689204E-10</v>
      </c>
      <c r="B20969">
        <f t="shared" si="334"/>
        <v>-9.1522308380622803</v>
      </c>
    </row>
    <row r="20970" spans="1:2" x14ac:dyDescent="0.25">
      <c r="A20970" s="3">
        <v>9.7746548430143802E-11</v>
      </c>
      <c r="B20970">
        <f t="shared" si="334"/>
        <v>-10.009898569218111</v>
      </c>
    </row>
    <row r="20971" spans="1:2" x14ac:dyDescent="0.25">
      <c r="A20971" s="3">
        <v>1.10127846702064E-10</v>
      </c>
      <c r="B20971">
        <f t="shared" si="334"/>
        <v>-9.9581028523277357</v>
      </c>
    </row>
    <row r="20972" spans="1:2" x14ac:dyDescent="0.25">
      <c r="A20972" s="3">
        <v>5.4622373022273996E-10</v>
      </c>
      <c r="B20972">
        <f t="shared" si="334"/>
        <v>-9.2626294362341444</v>
      </c>
    </row>
    <row r="20973" spans="1:2" x14ac:dyDescent="0.25">
      <c r="A20973" s="3">
        <v>5.69365416781645E-10</v>
      </c>
      <c r="B20973">
        <f t="shared" si="334"/>
        <v>-9.2446089154065287</v>
      </c>
    </row>
    <row r="20974" spans="1:2" x14ac:dyDescent="0.25">
      <c r="A20974" s="3">
        <v>6.0628139306455495E-10</v>
      </c>
      <c r="B20974">
        <f t="shared" si="334"/>
        <v>-9.2173257601724057</v>
      </c>
    </row>
    <row r="20975" spans="1:2" x14ac:dyDescent="0.25">
      <c r="A20975" s="3">
        <v>7.4944694824449505E-10</v>
      </c>
      <c r="B20975">
        <f t="shared" si="334"/>
        <v>-9.1252591045103397</v>
      </c>
    </row>
    <row r="20976" spans="1:2" x14ac:dyDescent="0.25">
      <c r="A20976" s="3">
        <v>4.0214766247490502E-9</v>
      </c>
      <c r="B20976">
        <f t="shared" si="334"/>
        <v>-8.395614451335927</v>
      </c>
    </row>
    <row r="20977" spans="1:2" x14ac:dyDescent="0.25">
      <c r="A20977" s="3">
        <v>4.2714887348333003E-9</v>
      </c>
      <c r="B20977">
        <f t="shared" si="334"/>
        <v>-8.3694207346612401</v>
      </c>
    </row>
    <row r="20978" spans="1:2" x14ac:dyDescent="0.25">
      <c r="A20978">
        <v>0</v>
      </c>
      <c r="B20978" t="e">
        <f t="shared" si="334"/>
        <v>#NUM!</v>
      </c>
    </row>
    <row r="20979" spans="1:2" x14ac:dyDescent="0.25">
      <c r="A20979">
        <v>0</v>
      </c>
      <c r="B20979" t="e">
        <f t="shared" si="334"/>
        <v>#NUM!</v>
      </c>
    </row>
    <row r="20980" spans="1:2" x14ac:dyDescent="0.25">
      <c r="A20980" s="3">
        <v>7.2305425406441696E-6</v>
      </c>
      <c r="B20980">
        <f t="shared" si="334"/>
        <v>-5.1408291143835001</v>
      </c>
    </row>
    <row r="20981" spans="1:2" x14ac:dyDescent="0.25">
      <c r="A20981" s="3">
        <v>9.7168127146028707E-6</v>
      </c>
      <c r="B20981">
        <f t="shared" si="334"/>
        <v>-5.012476167939953</v>
      </c>
    </row>
    <row r="20982" spans="1:2" x14ac:dyDescent="0.25">
      <c r="A20982" s="3">
        <v>2.3547933006845699E-5</v>
      </c>
      <c r="B20982">
        <f t="shared" si="334"/>
        <v>-4.6280472084127231</v>
      </c>
    </row>
    <row r="20983" spans="1:2" x14ac:dyDescent="0.25">
      <c r="A20983" s="3">
        <v>6.0437135557020298E-4</v>
      </c>
      <c r="B20983">
        <f t="shared" si="334"/>
        <v>-3.2186961274114299</v>
      </c>
    </row>
    <row r="20984" spans="1:2" x14ac:dyDescent="0.25">
      <c r="A20984" s="3">
        <v>7.7653117966264003E-4</v>
      </c>
      <c r="B20984">
        <f t="shared" si="334"/>
        <v>-3.1098411015792435</v>
      </c>
    </row>
    <row r="20985" spans="1:2" x14ac:dyDescent="0.25">
      <c r="A20985">
        <v>4.27466000581808E-3</v>
      </c>
      <c r="B20985">
        <f t="shared" si="334"/>
        <v>-2.3690984220981623</v>
      </c>
    </row>
    <row r="20986" spans="1:2" x14ac:dyDescent="0.25">
      <c r="A20986">
        <v>4.6990451365800396E-3</v>
      </c>
      <c r="B20986">
        <f t="shared" si="334"/>
        <v>-2.3279903833504263</v>
      </c>
    </row>
    <row r="20987" spans="1:2" x14ac:dyDescent="0.25">
      <c r="A20987">
        <v>6.4815367151065898E-3</v>
      </c>
      <c r="B20987">
        <f t="shared" si="334"/>
        <v>-2.1883220145354207</v>
      </c>
    </row>
    <row r="20988" spans="1:2" x14ac:dyDescent="0.25">
      <c r="A20988">
        <v>7.6828560200616902E-3</v>
      </c>
      <c r="B20988">
        <f t="shared" si="334"/>
        <v>-2.1144773055960582</v>
      </c>
    </row>
    <row r="20989" spans="1:2" x14ac:dyDescent="0.25">
      <c r="A20989">
        <v>1.02856570292375E-2</v>
      </c>
      <c r="B20989">
        <f t="shared" si="334"/>
        <v>-1.9877679611342096</v>
      </c>
    </row>
    <row r="20990" spans="1:2" x14ac:dyDescent="0.25">
      <c r="A20990">
        <v>5.8135622523073603E-2</v>
      </c>
      <c r="B20990">
        <f t="shared" si="334"/>
        <v>-1.2355576726971136</v>
      </c>
    </row>
    <row r="20991" spans="1:2" x14ac:dyDescent="0.25">
      <c r="A20991">
        <v>6.4885496183206104E-2</v>
      </c>
      <c r="B20991">
        <f t="shared" si="334"/>
        <v>-1.1878523699414716</v>
      </c>
    </row>
    <row r="20992" spans="1:2" x14ac:dyDescent="0.25">
      <c r="A20992">
        <v>6.8702290076335798E-3</v>
      </c>
      <c r="B20992">
        <f t="shared" si="334"/>
        <v>-2.1630287862164397</v>
      </c>
    </row>
    <row r="20993" spans="1:2" x14ac:dyDescent="0.25">
      <c r="A20993">
        <v>5.1207543155038903E-3</v>
      </c>
      <c r="B20993">
        <f t="shared" si="334"/>
        <v>-2.2906660603266138</v>
      </c>
    </row>
    <row r="20994" spans="1:2" x14ac:dyDescent="0.25">
      <c r="A20994">
        <v>2.6595960839818499E-3</v>
      </c>
      <c r="B20994">
        <f t="shared" ref="B20994:B21057" si="335">LOG(A20994)</f>
        <v>-2.5751843151800866</v>
      </c>
    </row>
    <row r="20995" spans="1:2" x14ac:dyDescent="0.25">
      <c r="A20995">
        <v>2.7845682425124401E-3</v>
      </c>
      <c r="B20995">
        <f t="shared" si="335"/>
        <v>-2.5552421342175999</v>
      </c>
    </row>
    <row r="20996" spans="1:2" x14ac:dyDescent="0.25">
      <c r="A20996">
        <v>2.3161813300435802E-3</v>
      </c>
      <c r="B20996">
        <f t="shared" si="335"/>
        <v>-2.6352274434097911</v>
      </c>
    </row>
    <row r="20997" spans="1:2" x14ac:dyDescent="0.25">
      <c r="A20997">
        <v>5.1570847682138E-3</v>
      </c>
      <c r="B20997">
        <f t="shared" si="335"/>
        <v>-2.2875957299341949</v>
      </c>
    </row>
    <row r="20998" spans="1:2" x14ac:dyDescent="0.25">
      <c r="A20998">
        <v>4.2295085262406204E-3</v>
      </c>
      <c r="B20998">
        <f t="shared" si="335"/>
        <v>-2.3737100952118269</v>
      </c>
    </row>
    <row r="20999" spans="1:2" x14ac:dyDescent="0.25">
      <c r="A20999">
        <v>3.33688309953266E-3</v>
      </c>
      <c r="B20999">
        <f t="shared" si="335"/>
        <v>-2.4766590076446326</v>
      </c>
    </row>
    <row r="21000" spans="1:2" x14ac:dyDescent="0.25">
      <c r="A21000">
        <v>5.5047534042731499E-3</v>
      </c>
      <c r="B21000">
        <f t="shared" si="335"/>
        <v>-2.2592621312902605</v>
      </c>
    </row>
    <row r="21001" spans="1:2" x14ac:dyDescent="0.25">
      <c r="A21001">
        <v>4.5477448968134701E-3</v>
      </c>
      <c r="B21001">
        <f t="shared" si="335"/>
        <v>-2.3422039048052166</v>
      </c>
    </row>
    <row r="21002" spans="1:2" x14ac:dyDescent="0.25">
      <c r="A21002">
        <v>3.3012424655451001E-3</v>
      </c>
      <c r="B21002">
        <f t="shared" si="335"/>
        <v>-2.4813225769780285</v>
      </c>
    </row>
    <row r="21003" spans="1:2" x14ac:dyDescent="0.25">
      <c r="A21003" s="3">
        <v>8.7377038163065997E-5</v>
      </c>
      <c r="B21003">
        <f t="shared" si="335"/>
        <v>-4.0586026807438413</v>
      </c>
    </row>
    <row r="21004" spans="1:2" x14ac:dyDescent="0.25">
      <c r="A21004" s="3">
        <v>6.7145374541409397E-5</v>
      </c>
      <c r="B21004">
        <f t="shared" si="335"/>
        <v>-4.172983899306975</v>
      </c>
    </row>
    <row r="21005" spans="1:2" x14ac:dyDescent="0.25">
      <c r="A21005" s="3">
        <v>5.8334164727318003E-5</v>
      </c>
      <c r="B21005">
        <f t="shared" si="335"/>
        <v>-4.2340770163091372</v>
      </c>
    </row>
    <row r="21006" spans="1:2" x14ac:dyDescent="0.25">
      <c r="A21006" s="3">
        <v>1.2894806369048E-5</v>
      </c>
      <c r="B21006">
        <f t="shared" si="335"/>
        <v>-4.8895851749285528</v>
      </c>
    </row>
    <row r="21007" spans="1:2" x14ac:dyDescent="0.25">
      <c r="A21007" s="3">
        <v>1.8911789852979101E-6</v>
      </c>
      <c r="B21007">
        <f t="shared" si="335"/>
        <v>-5.7232673666342144</v>
      </c>
    </row>
    <row r="21008" spans="1:2" x14ac:dyDescent="0.25">
      <c r="A21008" s="3">
        <v>4.5023242330953102E-7</v>
      </c>
      <c r="B21008">
        <f t="shared" si="335"/>
        <v>-6.3465632326643</v>
      </c>
    </row>
    <row r="21009" spans="1:2" x14ac:dyDescent="0.25">
      <c r="A21009" s="3">
        <v>4.8860982321741295E-7</v>
      </c>
      <c r="B21009">
        <f t="shared" si="335"/>
        <v>-6.3110378060358681</v>
      </c>
    </row>
    <row r="21010" spans="1:2" x14ac:dyDescent="0.25">
      <c r="A21010" s="3">
        <v>5.0207504950840203E-7</v>
      </c>
      <c r="B21010">
        <f t="shared" si="335"/>
        <v>-6.2992313602429801</v>
      </c>
    </row>
    <row r="21011" spans="1:2" x14ac:dyDescent="0.25">
      <c r="A21011" s="3">
        <v>5.8963720309034697E-7</v>
      </c>
      <c r="B21011">
        <f t="shared" si="335"/>
        <v>-6.2294151225249861</v>
      </c>
    </row>
    <row r="21012" spans="1:2" x14ac:dyDescent="0.25">
      <c r="A21012" s="3">
        <v>3.0306445500424798E-6</v>
      </c>
      <c r="B21012">
        <f t="shared" si="335"/>
        <v>-5.518464996990164</v>
      </c>
    </row>
    <row r="21013" spans="1:2" x14ac:dyDescent="0.25">
      <c r="A21013" s="3">
        <v>3.3251094238066698E-6</v>
      </c>
      <c r="B21013">
        <f t="shared" si="335"/>
        <v>-5.4781940582184765</v>
      </c>
    </row>
    <row r="21014" spans="1:2" x14ac:dyDescent="0.25">
      <c r="A21014" s="3">
        <v>3.7536909434401802E-6</v>
      </c>
      <c r="B21014">
        <f t="shared" si="335"/>
        <v>-5.4255414874642396</v>
      </c>
    </row>
    <row r="21015" spans="1:2" x14ac:dyDescent="0.25">
      <c r="A21015" s="3">
        <v>6.2931565354902903E-6</v>
      </c>
      <c r="B21015">
        <f t="shared" si="335"/>
        <v>-5.2011314655107137</v>
      </c>
    </row>
    <row r="21016" spans="1:2" x14ac:dyDescent="0.25">
      <c r="A21016" s="3">
        <v>2.7684338011693699E-6</v>
      </c>
      <c r="B21016">
        <f t="shared" si="335"/>
        <v>-5.5577658568840622</v>
      </c>
    </row>
    <row r="21017" spans="1:2" x14ac:dyDescent="0.25">
      <c r="A21017" s="3">
        <v>4.0040081697267496E-6</v>
      </c>
      <c r="B21017">
        <f t="shared" si="335"/>
        <v>-5.3975050450629425</v>
      </c>
    </row>
    <row r="21018" spans="1:2" x14ac:dyDescent="0.25">
      <c r="A21018" s="3">
        <v>3.9095387687614602E-6</v>
      </c>
      <c r="B21018">
        <f t="shared" si="335"/>
        <v>-5.4078744758514983</v>
      </c>
    </row>
    <row r="21019" spans="1:2" x14ac:dyDescent="0.25">
      <c r="A21019" s="3">
        <v>3.2223672786890498E-6</v>
      </c>
      <c r="B21019">
        <f t="shared" si="335"/>
        <v>-5.4918249611180778</v>
      </c>
    </row>
    <row r="21020" spans="1:2" x14ac:dyDescent="0.25">
      <c r="A21020" s="3">
        <v>4.5836339858188898E-6</v>
      </c>
      <c r="B21020">
        <f t="shared" si="335"/>
        <v>-5.3387900691134353</v>
      </c>
    </row>
    <row r="21021" spans="1:2" x14ac:dyDescent="0.25">
      <c r="A21021" s="3">
        <v>7.5255285514725697E-7</v>
      </c>
      <c r="B21021">
        <f t="shared" si="335"/>
        <v>-6.1234629922222661</v>
      </c>
    </row>
    <row r="21022" spans="1:2" x14ac:dyDescent="0.25">
      <c r="A21022" s="3">
        <v>8.4664288333362001E-7</v>
      </c>
      <c r="B21022">
        <f t="shared" si="335"/>
        <v>-6.0722997378422985</v>
      </c>
    </row>
    <row r="21023" spans="1:2" x14ac:dyDescent="0.25">
      <c r="A21023" s="3">
        <v>2.6574477367919401E-5</v>
      </c>
      <c r="B21023">
        <f t="shared" si="335"/>
        <v>-4.5755352678568046</v>
      </c>
    </row>
    <row r="21024" spans="1:2" x14ac:dyDescent="0.25">
      <c r="A21024" s="3">
        <v>3.1816918432949601E-5</v>
      </c>
      <c r="B21024">
        <f t="shared" si="335"/>
        <v>-4.4973418854176943</v>
      </c>
    </row>
    <row r="21025" spans="1:2" x14ac:dyDescent="0.25">
      <c r="A21025" s="3">
        <v>3.7781762412187598E-5</v>
      </c>
      <c r="B21025">
        <f t="shared" si="335"/>
        <v>-4.4227177873343644</v>
      </c>
    </row>
    <row r="21026" spans="1:2" x14ac:dyDescent="0.25">
      <c r="A21026" s="3">
        <v>2.0215053533939099E-4</v>
      </c>
      <c r="B21026">
        <f t="shared" si="335"/>
        <v>-3.6943251042208058</v>
      </c>
    </row>
    <row r="21027" spans="1:2" x14ac:dyDescent="0.25">
      <c r="A21027" s="3">
        <v>2.0204838448329502E-5</v>
      </c>
      <c r="B21027">
        <f t="shared" si="335"/>
        <v>-4.6945446176924808</v>
      </c>
    </row>
    <row r="21028" spans="1:2" x14ac:dyDescent="0.25">
      <c r="A21028" s="3">
        <v>6.8497217766798397E-6</v>
      </c>
      <c r="B21028">
        <f t="shared" si="335"/>
        <v>-5.16432706840635</v>
      </c>
    </row>
    <row r="21029" spans="1:2" x14ac:dyDescent="0.25">
      <c r="A21029" s="3">
        <v>5.2830755540262101E-6</v>
      </c>
      <c r="B21029">
        <f t="shared" si="335"/>
        <v>-5.2771131783605645</v>
      </c>
    </row>
    <row r="21030" spans="1:2" x14ac:dyDescent="0.25">
      <c r="A21030" s="3">
        <v>8.2647197216674799E-7</v>
      </c>
      <c r="B21030">
        <f t="shared" si="335"/>
        <v>-6.0827718699082824</v>
      </c>
    </row>
    <row r="21031" spans="1:2" x14ac:dyDescent="0.25">
      <c r="A21031" s="3">
        <v>5.5103923964271604E-7</v>
      </c>
      <c r="B21031">
        <f t="shared" si="335"/>
        <v>-6.2588174738278477</v>
      </c>
    </row>
    <row r="21032" spans="1:2" x14ac:dyDescent="0.25">
      <c r="A21032" s="3">
        <v>1.3831351034621299E-7</v>
      </c>
      <c r="B21032">
        <f t="shared" si="335"/>
        <v>-6.8591353963025847</v>
      </c>
    </row>
    <row r="21033" spans="1:2" x14ac:dyDescent="0.25">
      <c r="A21033" s="3">
        <v>1.2208329625621101E-7</v>
      </c>
      <c r="B21033">
        <f t="shared" si="335"/>
        <v>-6.9133437532542237</v>
      </c>
    </row>
    <row r="21034" spans="1:2" x14ac:dyDescent="0.25">
      <c r="A21034" s="3">
        <v>2.1384037810338001E-8</v>
      </c>
      <c r="B21034">
        <f t="shared" si="335"/>
        <v>-7.6699102863499746</v>
      </c>
    </row>
    <row r="21035" spans="1:2" x14ac:dyDescent="0.25">
      <c r="A21035" s="3">
        <v>2.6415004439554E-8</v>
      </c>
      <c r="B21035">
        <f t="shared" si="335"/>
        <v>-7.5781493119854222</v>
      </c>
    </row>
    <row r="21036" spans="1:2" x14ac:dyDescent="0.25">
      <c r="A21036" s="3">
        <v>3.8591895799094001E-9</v>
      </c>
      <c r="B21036">
        <f t="shared" si="335"/>
        <v>-8.4135038865008465</v>
      </c>
    </row>
    <row r="21037" spans="1:2" x14ac:dyDescent="0.25">
      <c r="A21037" s="3">
        <v>3.65480044536367E-9</v>
      </c>
      <c r="B21037">
        <f t="shared" si="335"/>
        <v>-8.4371363308383653</v>
      </c>
    </row>
    <row r="21038" spans="1:2" x14ac:dyDescent="0.25">
      <c r="A21038" s="3">
        <v>4.3627973137873296E-9</v>
      </c>
      <c r="B21038">
        <f t="shared" si="335"/>
        <v>-8.3602349629353494</v>
      </c>
    </row>
    <row r="21039" spans="1:2" x14ac:dyDescent="0.25">
      <c r="A21039" s="3">
        <v>4.5945219632812497E-9</v>
      </c>
      <c r="B21039">
        <f t="shared" si="335"/>
        <v>-8.3377596680665622</v>
      </c>
    </row>
    <row r="21040" spans="1:2" x14ac:dyDescent="0.25">
      <c r="A21040" s="3">
        <v>5.4558752312889298E-9</v>
      </c>
      <c r="B21040">
        <f t="shared" si="335"/>
        <v>-8.2631355699832323</v>
      </c>
    </row>
    <row r="21041" spans="1:2" x14ac:dyDescent="0.25">
      <c r="A21041" s="3">
        <v>2.9191547146943198E-8</v>
      </c>
      <c r="B21041">
        <f t="shared" si="335"/>
        <v>-7.5347428868696751</v>
      </c>
    </row>
    <row r="21042" spans="1:2" x14ac:dyDescent="0.25">
      <c r="A21042" s="3">
        <v>3.2120331734322801E-8</v>
      </c>
      <c r="B21042">
        <f t="shared" si="335"/>
        <v>-7.4932199780371338</v>
      </c>
    </row>
    <row r="21043" spans="1:2" x14ac:dyDescent="0.25">
      <c r="A21043" s="3">
        <v>3.9328110426645902E-9</v>
      </c>
      <c r="B21043">
        <f t="shared" si="335"/>
        <v>-8.4052969193668794</v>
      </c>
    </row>
    <row r="21044" spans="1:2" x14ac:dyDescent="0.25">
      <c r="A21044" s="3">
        <v>1.0555912687230701E-9</v>
      </c>
      <c r="B21044">
        <f t="shared" si="335"/>
        <v>-8.9765042106849098</v>
      </c>
    </row>
    <row r="21045" spans="1:2" x14ac:dyDescent="0.25">
      <c r="A21045" s="3">
        <v>2.5901978500203499E-10</v>
      </c>
      <c r="B21045">
        <f t="shared" si="335"/>
        <v>-9.5866670614437144</v>
      </c>
    </row>
    <row r="21046" spans="1:2" x14ac:dyDescent="0.25">
      <c r="A21046" s="3">
        <v>2.6944611332299098E-10</v>
      </c>
      <c r="B21046">
        <f t="shared" si="335"/>
        <v>-9.5695280765866126</v>
      </c>
    </row>
    <row r="21047" spans="1:2" x14ac:dyDescent="0.25">
      <c r="A21047" s="3">
        <v>8.4573906913171593E-9</v>
      </c>
      <c r="B21047">
        <f t="shared" si="335"/>
        <v>-8.0727636066011179</v>
      </c>
    </row>
    <row r="21048" spans="1:2" x14ac:dyDescent="0.25">
      <c r="A21048" s="3">
        <v>1.5604319582016499E-7</v>
      </c>
      <c r="B21048">
        <f t="shared" si="335"/>
        <v>-6.8067551637636674</v>
      </c>
    </row>
    <row r="21049" spans="1:2" x14ac:dyDescent="0.25">
      <c r="A21049" s="3">
        <v>1.8890614219808601E-7</v>
      </c>
      <c r="B21049">
        <f t="shared" si="335"/>
        <v>-6.723753920959223</v>
      </c>
    </row>
    <row r="21050" spans="1:2" x14ac:dyDescent="0.25">
      <c r="A21050" s="3">
        <v>1.0107383916511999E-6</v>
      </c>
      <c r="B21050">
        <f t="shared" si="335"/>
        <v>-5.995361237845664</v>
      </c>
    </row>
    <row r="21051" spans="1:2" x14ac:dyDescent="0.25">
      <c r="A21051" s="3">
        <v>1.1121456589138699E-6</v>
      </c>
      <c r="B21051">
        <f t="shared" si="335"/>
        <v>-5.9538383290131227</v>
      </c>
    </row>
    <row r="21052" spans="1:2" x14ac:dyDescent="0.25">
      <c r="A21052" s="3">
        <v>5.7607248437192497E-6</v>
      </c>
      <c r="B21052">
        <f t="shared" si="335"/>
        <v>-5.2395228679965644</v>
      </c>
    </row>
    <row r="21053" spans="1:2" x14ac:dyDescent="0.25">
      <c r="A21053" s="3">
        <v>6.42223845468599E-6</v>
      </c>
      <c r="B21053">
        <f t="shared" si="335"/>
        <v>-5.1923135733207886</v>
      </c>
    </row>
    <row r="21054" spans="1:2" x14ac:dyDescent="0.25">
      <c r="A21054" s="3">
        <v>3.3915899892334399E-5</v>
      </c>
      <c r="B21054">
        <f t="shared" si="335"/>
        <v>-4.4695966552880257</v>
      </c>
    </row>
    <row r="21055" spans="1:2" x14ac:dyDescent="0.25">
      <c r="A21055" s="3">
        <v>3.6925830894024099E-5</v>
      </c>
      <c r="B21055">
        <f t="shared" si="335"/>
        <v>-4.4326697235412729</v>
      </c>
    </row>
    <row r="21056" spans="1:2" x14ac:dyDescent="0.25">
      <c r="A21056" s="3">
        <v>2.04421889669047E-4</v>
      </c>
      <c r="B21056">
        <f t="shared" si="335"/>
        <v>-3.6894726014263939</v>
      </c>
    </row>
    <row r="21057" spans="1:2" x14ac:dyDescent="0.25">
      <c r="A21057" s="3">
        <v>2.23007885759928E-4</v>
      </c>
      <c r="B21057">
        <f t="shared" si="335"/>
        <v>-3.6516797796358276</v>
      </c>
    </row>
    <row r="21058" spans="1:2" x14ac:dyDescent="0.25">
      <c r="A21058" s="3">
        <v>1.7103849645304199E-4</v>
      </c>
      <c r="B21058">
        <f t="shared" ref="B21058:B21121" si="336">LOG(A21058)</f>
        <v>-3.7669061298680919</v>
      </c>
    </row>
    <row r="21059" spans="1:2" x14ac:dyDescent="0.25">
      <c r="A21059" s="3">
        <v>1.8119390717994099E-4</v>
      </c>
      <c r="B21059">
        <f t="shared" si="336"/>
        <v>-3.7418564099849165</v>
      </c>
    </row>
    <row r="21060" spans="1:2" x14ac:dyDescent="0.25">
      <c r="A21060" s="3">
        <v>2.40056915374318E-4</v>
      </c>
      <c r="B21060">
        <f t="shared" si="336"/>
        <v>-3.6196857786944086</v>
      </c>
    </row>
    <row r="21061" spans="1:2" x14ac:dyDescent="0.25">
      <c r="A21061" s="3">
        <v>2.66610367848498E-4</v>
      </c>
      <c r="B21061">
        <f t="shared" si="336"/>
        <v>-3.5741229659055014</v>
      </c>
    </row>
    <row r="21062" spans="1:2" x14ac:dyDescent="0.25">
      <c r="A21062" s="3">
        <v>3.5301358907351501E-4</v>
      </c>
      <c r="B21062">
        <f t="shared" si="336"/>
        <v>-3.4522085763514134</v>
      </c>
    </row>
    <row r="21063" spans="1:2" x14ac:dyDescent="0.25">
      <c r="A21063" s="3">
        <v>1.2567492087134599E-4</v>
      </c>
      <c r="B21063">
        <f t="shared" si="336"/>
        <v>-3.9007513795444755</v>
      </c>
    </row>
    <row r="21064" spans="1:2" x14ac:dyDescent="0.25">
      <c r="A21064" s="3">
        <v>4.9407564952315202E-4</v>
      </c>
      <c r="B21064">
        <f t="shared" si="336"/>
        <v>-3.3062065497501769</v>
      </c>
    </row>
    <row r="21065" spans="1:2" x14ac:dyDescent="0.25">
      <c r="A21065">
        <v>2.6713903016491701E-3</v>
      </c>
      <c r="B21065">
        <f t="shared" si="336"/>
        <v>-2.573262655045216</v>
      </c>
    </row>
    <row r="21066" spans="1:2" x14ac:dyDescent="0.25">
      <c r="A21066">
        <v>2.7845682425124401E-3</v>
      </c>
      <c r="B21066">
        <f t="shared" si="336"/>
        <v>-2.5552421342175999</v>
      </c>
    </row>
    <row r="21067" spans="1:2" x14ac:dyDescent="0.25">
      <c r="A21067">
        <v>2.3161813300435802E-3</v>
      </c>
      <c r="B21067">
        <f t="shared" si="336"/>
        <v>-2.6352274434097911</v>
      </c>
    </row>
    <row r="21068" spans="1:2" x14ac:dyDescent="0.25">
      <c r="A21068" s="3">
        <v>6.4567032411023495E-4</v>
      </c>
      <c r="B21068">
        <f t="shared" si="336"/>
        <v>-3.1899891739028838</v>
      </c>
    </row>
    <row r="21069" spans="1:2" x14ac:dyDescent="0.25">
      <c r="A21069" s="3">
        <v>4.8125311323779702E-4</v>
      </c>
      <c r="B21069">
        <f t="shared" si="336"/>
        <v>-3.3176264480130579</v>
      </c>
    </row>
    <row r="21070" spans="1:2" x14ac:dyDescent="0.25">
      <c r="A21070" s="3">
        <v>3.6356544127133798E-4</v>
      </c>
      <c r="B21070">
        <f t="shared" si="336"/>
        <v>-3.4394174053688311</v>
      </c>
    </row>
    <row r="21071" spans="1:2" x14ac:dyDescent="0.25">
      <c r="A21071" s="3">
        <v>5.6077765103371504E-4</v>
      </c>
      <c r="B21071">
        <f t="shared" si="336"/>
        <v>-3.2512093028626192</v>
      </c>
    </row>
    <row r="21072" spans="1:2" x14ac:dyDescent="0.25">
      <c r="A21072" s="3">
        <v>4.5090196830998002E-4</v>
      </c>
      <c r="B21072">
        <f t="shared" si="336"/>
        <v>-3.345917868875516</v>
      </c>
    </row>
    <row r="21073" spans="1:2" x14ac:dyDescent="0.25">
      <c r="A21073" s="3">
        <v>3.2984314745869398E-4</v>
      </c>
      <c r="B21073">
        <f t="shared" si="336"/>
        <v>-3.4816925340233937</v>
      </c>
    </row>
    <row r="21074" spans="1:2" x14ac:dyDescent="0.25">
      <c r="A21074" s="3">
        <v>4.4425691521969601E-4</v>
      </c>
      <c r="B21074">
        <f t="shared" si="336"/>
        <v>-3.3523658033237163</v>
      </c>
    </row>
    <row r="21075" spans="1:2" x14ac:dyDescent="0.25">
      <c r="A21075" s="3">
        <v>4.1650436422393302E-4</v>
      </c>
      <c r="B21075">
        <f t="shared" si="336"/>
        <v>-3.3803804436006706</v>
      </c>
    </row>
    <row r="21076" spans="1:2" x14ac:dyDescent="0.25">
      <c r="A21076" s="3">
        <v>3.9662863225713998E-4</v>
      </c>
      <c r="B21076">
        <f t="shared" si="336"/>
        <v>-3.4016159376787747</v>
      </c>
    </row>
    <row r="21077" spans="1:2" x14ac:dyDescent="0.25">
      <c r="A21077" s="3">
        <v>5.3056697064276603E-4</v>
      </c>
      <c r="B21077">
        <f t="shared" si="336"/>
        <v>-3.2752597896233295</v>
      </c>
    </row>
    <row r="21078" spans="1:2" x14ac:dyDescent="0.25">
      <c r="A21078" s="3">
        <v>4.1156109302262401E-4</v>
      </c>
      <c r="B21078">
        <f t="shared" si="336"/>
        <v>-3.3855656880501313</v>
      </c>
    </row>
    <row r="21079" spans="1:2" x14ac:dyDescent="0.25">
      <c r="A21079" s="3">
        <v>4.4246329113353799E-4</v>
      </c>
      <c r="B21079">
        <f t="shared" si="336"/>
        <v>-3.3541227546146399</v>
      </c>
    </row>
    <row r="21080" spans="1:2" x14ac:dyDescent="0.25">
      <c r="A21080" s="3">
        <v>5.6652589208092E-4</v>
      </c>
      <c r="B21080">
        <f t="shared" si="336"/>
        <v>-3.2467802366727767</v>
      </c>
    </row>
    <row r="21081" spans="1:2" x14ac:dyDescent="0.25">
      <c r="A21081" s="3">
        <v>9.6272232576308394E-5</v>
      </c>
      <c r="B21081">
        <f t="shared" si="336"/>
        <v>-4.0164989566742015</v>
      </c>
    </row>
    <row r="21082" spans="1:2" x14ac:dyDescent="0.25">
      <c r="A21082" s="3">
        <v>2.2327875336419201E-5</v>
      </c>
      <c r="B21082">
        <f t="shared" si="336"/>
        <v>-4.651152601315931</v>
      </c>
    </row>
    <row r="21083" spans="1:2" x14ac:dyDescent="0.25">
      <c r="A21083" s="3">
        <v>9.9500733342616904E-5</v>
      </c>
      <c r="B21083">
        <f t="shared" si="336"/>
        <v>-4.0021737183951975</v>
      </c>
    </row>
    <row r="21084" spans="1:2" x14ac:dyDescent="0.25">
      <c r="A21084" s="3">
        <v>1.01199403665138E-4</v>
      </c>
      <c r="B21084">
        <f t="shared" si="336"/>
        <v>-3.9948220466434825</v>
      </c>
    </row>
    <row r="21085" spans="1:2" x14ac:dyDescent="0.25">
      <c r="A21085" s="3">
        <v>1.2380784671177901E-4</v>
      </c>
      <c r="B21085">
        <f t="shared" si="336"/>
        <v>-3.9072518296645686</v>
      </c>
    </row>
    <row r="21086" spans="1:2" x14ac:dyDescent="0.25">
      <c r="A21086" s="3">
        <v>1.31835182756678E-4</v>
      </c>
      <c r="B21086">
        <f t="shared" si="336"/>
        <v>-3.879968674430446</v>
      </c>
    </row>
    <row r="21087" spans="1:2" x14ac:dyDescent="0.25">
      <c r="A21087" s="3">
        <v>2.04034936538368E-5</v>
      </c>
      <c r="B21087">
        <f t="shared" si="336"/>
        <v>-4.6902954627370681</v>
      </c>
    </row>
    <row r="21088" spans="1:2" x14ac:dyDescent="0.25">
      <c r="A21088" s="3">
        <v>9.9500733342616904E-5</v>
      </c>
      <c r="B21088">
        <f t="shared" si="336"/>
        <v>-4.0021737183951975</v>
      </c>
    </row>
    <row r="21089" spans="1:2" x14ac:dyDescent="0.25">
      <c r="A21089" s="3">
        <v>1.01199403665138E-4</v>
      </c>
      <c r="B21089">
        <f t="shared" si="336"/>
        <v>-3.9948220466434825</v>
      </c>
    </row>
    <row r="21090" spans="1:2" x14ac:dyDescent="0.25">
      <c r="A21090" s="3">
        <v>2.18631775551726E-6</v>
      </c>
      <c r="B21090">
        <f t="shared" si="336"/>
        <v>-5.66028671821479</v>
      </c>
    </row>
    <row r="21091" spans="1:2" x14ac:dyDescent="0.25">
      <c r="A21091" s="3">
        <v>1.2690969963928299E-6</v>
      </c>
      <c r="B21091">
        <f t="shared" si="336"/>
        <v>-5.8965051837458518</v>
      </c>
    </row>
    <row r="21092" spans="1:2" x14ac:dyDescent="0.25">
      <c r="A21092" s="3">
        <v>1.57997534459787E-6</v>
      </c>
      <c r="B21092">
        <f t="shared" si="336"/>
        <v>-5.8013496901269956</v>
      </c>
    </row>
    <row r="21093" spans="1:2" x14ac:dyDescent="0.25">
      <c r="A21093" s="3">
        <v>1.4536587733258E-6</v>
      </c>
      <c r="B21093">
        <f t="shared" si="336"/>
        <v>-5.8375375262510207</v>
      </c>
    </row>
    <row r="21094" spans="1:2" x14ac:dyDescent="0.25">
      <c r="A21094" s="3">
        <v>1.30871797132306E-6</v>
      </c>
      <c r="B21094">
        <f t="shared" si="336"/>
        <v>-5.8831539338119487</v>
      </c>
    </row>
    <row r="21095" spans="1:2" x14ac:dyDescent="0.25">
      <c r="A21095" s="3">
        <v>1.7736910693315799E-6</v>
      </c>
      <c r="B21095">
        <f t="shared" si="336"/>
        <v>-5.7511220206757079</v>
      </c>
    </row>
    <row r="21096" spans="1:2" x14ac:dyDescent="0.25">
      <c r="A21096" s="3">
        <v>1.6706449010000701E-7</v>
      </c>
      <c r="B21096">
        <f t="shared" si="336"/>
        <v>-6.7771158504804356</v>
      </c>
    </row>
    <row r="21097" spans="1:2" x14ac:dyDescent="0.25">
      <c r="A21097" s="3">
        <v>1.58216475293317E-7</v>
      </c>
      <c r="B21097">
        <f t="shared" si="336"/>
        <v>-6.8007482948179518</v>
      </c>
    </row>
    <row r="21098" spans="1:2" x14ac:dyDescent="0.25">
      <c r="A21098" s="3">
        <v>1.8886569149957901E-7</v>
      </c>
      <c r="B21098">
        <f t="shared" si="336"/>
        <v>-6.7238469269149395</v>
      </c>
    </row>
    <row r="21099" spans="1:2" x14ac:dyDescent="0.25">
      <c r="A21099" s="3">
        <v>1.9889706197509101E-7</v>
      </c>
      <c r="B21099">
        <f t="shared" si="336"/>
        <v>-6.7013716320461514</v>
      </c>
    </row>
    <row r="21100" spans="1:2" x14ac:dyDescent="0.25">
      <c r="A21100" s="3">
        <v>2.36185083601398E-7</v>
      </c>
      <c r="B21100">
        <f t="shared" si="336"/>
        <v>-6.6267475339628206</v>
      </c>
    </row>
    <row r="21101" spans="1:2" x14ac:dyDescent="0.25">
      <c r="A21101" s="3">
        <v>1.26370338599662E-6</v>
      </c>
      <c r="B21101">
        <f t="shared" si="336"/>
        <v>-5.8983548508492634</v>
      </c>
    </row>
    <row r="21102" spans="1:2" x14ac:dyDescent="0.25">
      <c r="A21102" s="3">
        <v>7.3919714516364703E-6</v>
      </c>
      <c r="B21102">
        <f t="shared" si="336"/>
        <v>-5.1312397190634762</v>
      </c>
    </row>
    <row r="21103" spans="1:2" x14ac:dyDescent="0.25">
      <c r="A21103" s="3">
        <v>7.8515246339010703E-6</v>
      </c>
      <c r="B21103">
        <f t="shared" si="336"/>
        <v>-5.1050460023887902</v>
      </c>
    </row>
    <row r="21104" spans="1:2" x14ac:dyDescent="0.25">
      <c r="A21104" s="3">
        <v>1.027337138935E-5</v>
      </c>
      <c r="B21104">
        <f t="shared" si="336"/>
        <v>-4.9882870115617175</v>
      </c>
    </row>
    <row r="21105" spans="1:2" x14ac:dyDescent="0.25">
      <c r="A21105" s="3">
        <v>1.1239912650151199E-5</v>
      </c>
      <c r="B21105">
        <f t="shared" si="336"/>
        <v>-4.9492370638296563</v>
      </c>
    </row>
    <row r="21106" spans="1:2" x14ac:dyDescent="0.25">
      <c r="A21106" s="3">
        <v>1.37875018844711E-5</v>
      </c>
      <c r="B21106">
        <f t="shared" si="336"/>
        <v>-4.8605144151925259</v>
      </c>
    </row>
    <row r="21107" spans="1:2" x14ac:dyDescent="0.25">
      <c r="A21107" s="3">
        <v>7.1239273775211296E-6</v>
      </c>
      <c r="B21107">
        <f t="shared" si="336"/>
        <v>-5.1472805164550879</v>
      </c>
    </row>
    <row r="21108" spans="1:2" x14ac:dyDescent="0.25">
      <c r="A21108" s="3">
        <v>7.1239273775211296E-6</v>
      </c>
      <c r="B21108">
        <f t="shared" si="336"/>
        <v>-5.1472805164550879</v>
      </c>
    </row>
    <row r="21109" spans="1:2" x14ac:dyDescent="0.25">
      <c r="A21109" s="3">
        <v>8.1514413790815708E-6</v>
      </c>
      <c r="B21109">
        <f t="shared" si="336"/>
        <v>-5.088765590323403</v>
      </c>
    </row>
    <row r="21110" spans="1:2" x14ac:dyDescent="0.25">
      <c r="A21110" s="3">
        <v>2.6222115666194799E-4</v>
      </c>
      <c r="B21110">
        <f t="shared" si="336"/>
        <v>-3.5813322712620095</v>
      </c>
    </row>
    <row r="21111" spans="1:2" x14ac:dyDescent="0.25">
      <c r="A21111" s="3">
        <v>3.1744535125271498E-4</v>
      </c>
      <c r="B21111">
        <f t="shared" si="336"/>
        <v>-3.4983310284575655</v>
      </c>
    </row>
    <row r="21112" spans="1:2" x14ac:dyDescent="0.25">
      <c r="A21112" s="3">
        <v>3.2984314745869398E-4</v>
      </c>
      <c r="B21112">
        <f t="shared" si="336"/>
        <v>-3.4816925340233937</v>
      </c>
    </row>
    <row r="21113" spans="1:2" x14ac:dyDescent="0.25">
      <c r="A21113" s="3">
        <v>7.8737714749163505E-7</v>
      </c>
      <c r="B21113">
        <f t="shared" si="336"/>
        <v>-6.1038171941461252</v>
      </c>
    </row>
    <row r="21114" spans="1:2" x14ac:dyDescent="0.25">
      <c r="A21114" s="3">
        <v>5.7598771626851102E-7</v>
      </c>
      <c r="B21114">
        <f t="shared" si="336"/>
        <v>-6.2395867784061076</v>
      </c>
    </row>
    <row r="21115" spans="1:2" x14ac:dyDescent="0.25">
      <c r="A21115" s="3">
        <v>6.6002534112187497E-7</v>
      </c>
      <c r="B21115">
        <f t="shared" si="336"/>
        <v>-6.1804393897640111</v>
      </c>
    </row>
    <row r="21116" spans="1:2" x14ac:dyDescent="0.25">
      <c r="A21116" s="3">
        <v>3.3550799634495701E-6</v>
      </c>
      <c r="B21116">
        <f t="shared" si="336"/>
        <v>-5.4742971245945249</v>
      </c>
    </row>
    <row r="21117" spans="1:2" x14ac:dyDescent="0.25">
      <c r="A21117" s="3">
        <v>3.5361547023566198E-6</v>
      </c>
      <c r="B21117">
        <f t="shared" si="336"/>
        <v>-5.4514687434015734</v>
      </c>
    </row>
    <row r="21118" spans="1:2" x14ac:dyDescent="0.25">
      <c r="A21118" s="3">
        <v>8.7662895430775002E-8</v>
      </c>
      <c r="B21118">
        <f t="shared" si="336"/>
        <v>-7.0571841890683071</v>
      </c>
    </row>
    <row r="21119" spans="1:2" x14ac:dyDescent="0.25">
      <c r="A21119" s="3">
        <v>6.7365043160410694E-8</v>
      </c>
      <c r="B21119">
        <f t="shared" si="336"/>
        <v>-7.1715654076314417</v>
      </c>
    </row>
    <row r="21120" spans="1:2" x14ac:dyDescent="0.25">
      <c r="A21120" s="3">
        <v>5.85250071419112E-8</v>
      </c>
      <c r="B21120">
        <f t="shared" si="336"/>
        <v>-7.232658524633603</v>
      </c>
    </row>
    <row r="21121" spans="1:2" x14ac:dyDescent="0.25">
      <c r="A21121" s="3">
        <v>7.5356890669607195E-8</v>
      </c>
      <c r="B21121">
        <f t="shared" si="336"/>
        <v>-7.1228770294414341</v>
      </c>
    </row>
    <row r="21122" spans="1:2" x14ac:dyDescent="0.25">
      <c r="A21122" s="3">
        <v>5.65872412394164E-8</v>
      </c>
      <c r="B21122">
        <f t="shared" ref="B21122:B21185" si="337">LOG(A21122)</f>
        <v>-7.2472814784220372</v>
      </c>
    </row>
    <row r="21123" spans="1:2" x14ac:dyDescent="0.25">
      <c r="A21123" s="3">
        <v>5.8797250244041297E-8</v>
      </c>
      <c r="B21123">
        <f t="shared" si="337"/>
        <v>-7.2306429839878668</v>
      </c>
    </row>
    <row r="21124" spans="1:2" x14ac:dyDescent="0.25">
      <c r="A21124" s="3">
        <v>7.5932836076780198E-8</v>
      </c>
      <c r="B21124">
        <f t="shared" si="337"/>
        <v>-7.1195703790040286</v>
      </c>
    </row>
    <row r="21125" spans="1:2" x14ac:dyDescent="0.25">
      <c r="A21125" s="3">
        <v>8.1485082898555405E-8</v>
      </c>
      <c r="B21125">
        <f t="shared" si="337"/>
        <v>-7.0889218882881719</v>
      </c>
    </row>
    <row r="21126" spans="1:2" x14ac:dyDescent="0.25">
      <c r="A21126" s="3">
        <v>1.02348886768797E-7</v>
      </c>
      <c r="B21126">
        <f t="shared" si="337"/>
        <v>-6.9899168767220212</v>
      </c>
    </row>
    <row r="21127" spans="1:2" x14ac:dyDescent="0.25">
      <c r="A21127" s="3">
        <v>5.4050540512235398E-7</v>
      </c>
      <c r="B21127">
        <f t="shared" si="337"/>
        <v>-6.2671999586892557</v>
      </c>
    </row>
    <row r="21128" spans="1:2" x14ac:dyDescent="0.25">
      <c r="A21128" s="3">
        <v>5.8847358466714396E-7</v>
      </c>
      <c r="B21128">
        <f t="shared" si="337"/>
        <v>-6.230273026942502</v>
      </c>
    </row>
    <row r="21129" spans="1:2" x14ac:dyDescent="0.25">
      <c r="A21129" s="3">
        <v>7.9082414321736605E-7</v>
      </c>
      <c r="B21129">
        <f t="shared" si="337"/>
        <v>-6.101920080498954</v>
      </c>
    </row>
    <row r="21130" spans="1:2" x14ac:dyDescent="0.25">
      <c r="A21130" s="3">
        <v>8.0337690739541904E-9</v>
      </c>
      <c r="B21130">
        <f t="shared" si="337"/>
        <v>-8.0950806559686495</v>
      </c>
    </row>
    <row r="21131" spans="1:2" x14ac:dyDescent="0.25">
      <c r="A21131" s="3">
        <v>4.0432535820776002E-10</v>
      </c>
      <c r="B21131">
        <f t="shared" si="337"/>
        <v>-9.3932690200209059</v>
      </c>
    </row>
    <row r="21132" spans="1:2" x14ac:dyDescent="0.25">
      <c r="A21132" s="3">
        <v>1.0547618040202399E-10</v>
      </c>
      <c r="B21132">
        <f t="shared" si="337"/>
        <v>-9.9768456056548569</v>
      </c>
    </row>
    <row r="21133" spans="1:2" x14ac:dyDescent="0.25">
      <c r="A21133" s="3">
        <v>1.09046567484274E-7</v>
      </c>
      <c r="B21133">
        <f t="shared" si="337"/>
        <v>-6.9623880003842329</v>
      </c>
    </row>
    <row r="21134" spans="1:2" x14ac:dyDescent="0.25">
      <c r="A21134" s="3">
        <v>1.5317504961221301E-7</v>
      </c>
      <c r="B21134">
        <f t="shared" si="337"/>
        <v>-6.8148119703313643</v>
      </c>
    </row>
    <row r="21135" spans="1:2" x14ac:dyDescent="0.25">
      <c r="A21135" s="3">
        <v>3.5740528229308902E-8</v>
      </c>
      <c r="B21135">
        <f t="shared" si="337"/>
        <v>-7.4468390331012539</v>
      </c>
    </row>
    <row r="21136" spans="1:2" x14ac:dyDescent="0.25">
      <c r="A21136" s="3">
        <v>3.4886832318458401E-8</v>
      </c>
      <c r="B21136">
        <f t="shared" si="337"/>
        <v>-7.4573384621674892</v>
      </c>
    </row>
    <row r="21137" spans="1:2" x14ac:dyDescent="0.25">
      <c r="A21137" s="3">
        <v>3.9918706841831398E-8</v>
      </c>
      <c r="B21137">
        <f t="shared" si="337"/>
        <v>-7.3988235360358034</v>
      </c>
    </row>
    <row r="21138" spans="1:2" x14ac:dyDescent="0.25">
      <c r="A21138" s="3">
        <v>1.2841323385304901E-6</v>
      </c>
      <c r="B21138">
        <f t="shared" si="337"/>
        <v>-5.8913902169744112</v>
      </c>
    </row>
    <row r="21139" spans="1:2" x14ac:dyDescent="0.25">
      <c r="A21139" s="3">
        <v>1.55457266091351E-6</v>
      </c>
      <c r="B21139">
        <f t="shared" si="337"/>
        <v>-5.8083889741699659</v>
      </c>
    </row>
    <row r="21140" spans="1:2" x14ac:dyDescent="0.25">
      <c r="A21140" s="3">
        <v>1.6825899370207E-6</v>
      </c>
      <c r="B21140">
        <f t="shared" si="337"/>
        <v>-5.7740217127753652</v>
      </c>
    </row>
    <row r="21141" spans="1:2" x14ac:dyDescent="0.25">
      <c r="A21141" s="3">
        <v>1.8994630862065201E-6</v>
      </c>
      <c r="B21141">
        <f t="shared" si="337"/>
        <v>-5.7213691420211266</v>
      </c>
    </row>
    <row r="21142" spans="1:2" x14ac:dyDescent="0.25">
      <c r="A21142" s="3">
        <v>3.18449726282682E-6</v>
      </c>
      <c r="B21142">
        <f t="shared" si="337"/>
        <v>-5.4969591200676025</v>
      </c>
    </row>
    <row r="21143" spans="1:2" x14ac:dyDescent="0.25">
      <c r="A21143" s="3">
        <v>1.4008979138565599E-6</v>
      </c>
      <c r="B21143">
        <f t="shared" si="337"/>
        <v>-5.8535935114409492</v>
      </c>
    </row>
    <row r="21144" spans="1:2" x14ac:dyDescent="0.25">
      <c r="A21144" s="3">
        <v>2.0261299691058301E-6</v>
      </c>
      <c r="B21144">
        <f t="shared" si="337"/>
        <v>-5.6933326996198295</v>
      </c>
    </row>
    <row r="21145" spans="1:2" x14ac:dyDescent="0.25">
      <c r="A21145" s="3">
        <v>1.9783260495468099E-6</v>
      </c>
      <c r="B21145">
        <f t="shared" si="337"/>
        <v>-5.703702130408387</v>
      </c>
    </row>
    <row r="21146" spans="1:2" x14ac:dyDescent="0.25">
      <c r="A21146" s="3">
        <v>1.63059979851725E-6</v>
      </c>
      <c r="B21146">
        <f t="shared" si="337"/>
        <v>-5.7876526156749666</v>
      </c>
    </row>
    <row r="21147" spans="1:2" x14ac:dyDescent="0.25">
      <c r="A21147" s="3">
        <v>4.1051953519606297E-8</v>
      </c>
      <c r="B21147">
        <f t="shared" si="337"/>
        <v>-7.3866661714897601</v>
      </c>
    </row>
    <row r="21148" spans="1:2" x14ac:dyDescent="0.25">
      <c r="A21148" s="3">
        <v>3.4886832318458401E-8</v>
      </c>
      <c r="B21148">
        <f t="shared" si="337"/>
        <v>-7.4573384621674892</v>
      </c>
    </row>
    <row r="21149" spans="1:2" x14ac:dyDescent="0.25">
      <c r="A21149" s="3">
        <v>3.9918706841831398E-8</v>
      </c>
      <c r="B21149">
        <f t="shared" si="337"/>
        <v>-7.3988235360358034</v>
      </c>
    </row>
    <row r="21150" spans="1:2" x14ac:dyDescent="0.25">
      <c r="A21150" s="3">
        <v>1.2841323385304901E-6</v>
      </c>
      <c r="B21150">
        <f t="shared" si="337"/>
        <v>-5.8913902169744112</v>
      </c>
    </row>
    <row r="21151" spans="1:2" x14ac:dyDescent="0.25">
      <c r="A21151" s="3">
        <v>1.9226355972610799E-5</v>
      </c>
      <c r="B21151">
        <f t="shared" si="337"/>
        <v>-4.7161030210632964</v>
      </c>
    </row>
    <row r="21152" spans="1:2" x14ac:dyDescent="0.25">
      <c r="A21152" s="3">
        <v>7.0444432029933494E-5</v>
      </c>
      <c r="B21152">
        <f t="shared" si="337"/>
        <v>-4.1521533280938492</v>
      </c>
    </row>
    <row r="21153" spans="1:2" x14ac:dyDescent="0.25">
      <c r="A21153" s="3">
        <v>7.7512113840610996E-5</v>
      </c>
      <c r="B21153">
        <f t="shared" si="337"/>
        <v>-4.110630419261307</v>
      </c>
    </row>
    <row r="21154" spans="1:2" x14ac:dyDescent="0.25">
      <c r="A21154" s="3">
        <v>9.2759631420352904E-5</v>
      </c>
      <c r="B21154">
        <f t="shared" si="337"/>
        <v>-4.0326409856962417</v>
      </c>
    </row>
    <row r="21155" spans="1:2" x14ac:dyDescent="0.25">
      <c r="A21155" s="3">
        <v>5.8139994897032102E-5</v>
      </c>
      <c r="B21155">
        <f t="shared" si="337"/>
        <v>-4.2355250106837694</v>
      </c>
    </row>
    <row r="21156" spans="1:2" x14ac:dyDescent="0.25">
      <c r="A21156" s="3">
        <v>1.1968111532336001E-5</v>
      </c>
      <c r="B21156">
        <f t="shared" si="337"/>
        <v>-4.9219743722158791</v>
      </c>
    </row>
    <row r="21157" spans="1:2" x14ac:dyDescent="0.25">
      <c r="A21157" s="3">
        <v>1.07889477285469E-5</v>
      </c>
      <c r="B21157">
        <f t="shared" si="337"/>
        <v>-4.9670209110141004</v>
      </c>
    </row>
    <row r="21158" spans="1:2" x14ac:dyDescent="0.25">
      <c r="A21158" s="3">
        <v>2.2697969419752099E-6</v>
      </c>
      <c r="B21158">
        <f t="shared" si="337"/>
        <v>-5.6440129934342771</v>
      </c>
    </row>
    <row r="21159" spans="1:2" x14ac:dyDescent="0.25">
      <c r="A21159" s="3">
        <v>3.58264116625356E-6</v>
      </c>
      <c r="B21159">
        <f t="shared" si="337"/>
        <v>-5.4457966881554363</v>
      </c>
    </row>
    <row r="21160" spans="1:2" x14ac:dyDescent="0.25">
      <c r="A21160" s="3">
        <v>1.4378424375250401E-6</v>
      </c>
      <c r="B21160">
        <f t="shared" si="337"/>
        <v>-5.8422887024528434</v>
      </c>
    </row>
    <row r="21161" spans="1:2" x14ac:dyDescent="0.25">
      <c r="A21161" s="3">
        <v>2.00169293581343E-6</v>
      </c>
      <c r="B21161">
        <f t="shared" si="337"/>
        <v>-5.6986025434949976</v>
      </c>
    </row>
    <row r="21162" spans="1:2" x14ac:dyDescent="0.25">
      <c r="A21162" s="3">
        <v>1.89203634697551E-6</v>
      </c>
      <c r="B21162">
        <f t="shared" si="337"/>
        <v>-5.7230705248373575</v>
      </c>
    </row>
    <row r="21163" spans="1:2" x14ac:dyDescent="0.25">
      <c r="A21163" s="3">
        <v>1.5072127208234699E-6</v>
      </c>
      <c r="B21163">
        <f t="shared" si="337"/>
        <v>-5.8218254491052557</v>
      </c>
    </row>
    <row r="21164" spans="1:2" x14ac:dyDescent="0.25">
      <c r="A21164" s="3">
        <v>2.1624174132660198E-6</v>
      </c>
      <c r="B21164">
        <f t="shared" si="337"/>
        <v>-5.6650604700586396</v>
      </c>
    </row>
    <row r="21165" spans="1:2" x14ac:dyDescent="0.25">
      <c r="A21165" s="3">
        <v>3.5595002074580301E-7</v>
      </c>
      <c r="B21165">
        <f t="shared" si="337"/>
        <v>-6.4486109774150329</v>
      </c>
    </row>
    <row r="21166" spans="1:2" x14ac:dyDescent="0.25">
      <c r="A21166" s="3">
        <v>4.00453668902657E-7</v>
      </c>
      <c r="B21166">
        <f t="shared" si="337"/>
        <v>-6.3974477230350653</v>
      </c>
    </row>
    <row r="21167" spans="1:2" x14ac:dyDescent="0.25">
      <c r="A21167" s="3">
        <v>2.5342142629063698E-6</v>
      </c>
      <c r="B21167">
        <f t="shared" si="337"/>
        <v>-5.5961566691431583</v>
      </c>
    </row>
    <row r="21168" spans="1:2" x14ac:dyDescent="0.25">
      <c r="A21168" s="3">
        <v>2.9108256448275499E-6</v>
      </c>
      <c r="B21168">
        <f t="shared" si="337"/>
        <v>-5.5359838075316654</v>
      </c>
    </row>
    <row r="21169" spans="1:2" x14ac:dyDescent="0.25">
      <c r="A21169" s="3">
        <v>3.6570326571291798E-6</v>
      </c>
      <c r="B21169">
        <f t="shared" si="337"/>
        <v>-5.4368711614153948</v>
      </c>
    </row>
    <row r="21170" spans="1:2" x14ac:dyDescent="0.25">
      <c r="A21170" s="3">
        <v>2.7159172233725399E-6</v>
      </c>
      <c r="B21170">
        <f t="shared" si="337"/>
        <v>-5.5660834707613338</v>
      </c>
    </row>
    <row r="21171" spans="1:2" x14ac:dyDescent="0.25">
      <c r="A21171" s="3">
        <v>2.7108935614564699E-6</v>
      </c>
      <c r="B21171">
        <f t="shared" si="337"/>
        <v>-5.5668875339058994</v>
      </c>
    </row>
    <row r="21172" spans="1:2" x14ac:dyDescent="0.25">
      <c r="A21172" s="3">
        <v>3.49086537836704E-6</v>
      </c>
      <c r="B21172">
        <f t="shared" si="337"/>
        <v>-5.457066898982915</v>
      </c>
    </row>
    <row r="21173" spans="1:2" x14ac:dyDescent="0.25">
      <c r="A21173" s="3">
        <v>4.6625862158476499E-7</v>
      </c>
      <c r="B21173">
        <f t="shared" si="337"/>
        <v>-6.3313731245729175</v>
      </c>
    </row>
    <row r="21174" spans="1:2" x14ac:dyDescent="0.25">
      <c r="A21174" s="3">
        <v>5.2531837518641197E-7</v>
      </c>
      <c r="B21174">
        <f t="shared" si="337"/>
        <v>-6.2795774076825372</v>
      </c>
    </row>
    <row r="21175" spans="1:2" x14ac:dyDescent="0.25">
      <c r="A21175" s="3">
        <v>2.6055295825873202E-6</v>
      </c>
      <c r="B21175">
        <f t="shared" si="337"/>
        <v>-5.5841039915889494</v>
      </c>
    </row>
    <row r="21176" spans="1:2" x14ac:dyDescent="0.25">
      <c r="A21176" s="3">
        <v>2.4786722142089798E-6</v>
      </c>
      <c r="B21176">
        <f t="shared" si="337"/>
        <v>-5.6057809016196734</v>
      </c>
    </row>
    <row r="21177" spans="1:2" x14ac:dyDescent="0.25">
      <c r="A21177" s="3">
        <v>2.4786722142089798E-6</v>
      </c>
      <c r="B21177">
        <f t="shared" si="337"/>
        <v>-5.6057809016196734</v>
      </c>
    </row>
    <row r="21178" spans="1:2" x14ac:dyDescent="0.25">
      <c r="A21178" s="3">
        <v>1.22939803454752E-5</v>
      </c>
      <c r="B21178">
        <f t="shared" si="337"/>
        <v>-4.9103074855260846</v>
      </c>
    </row>
    <row r="21179" spans="1:2" x14ac:dyDescent="0.25">
      <c r="A21179" s="3">
        <v>1.2814835489575799E-5</v>
      </c>
      <c r="B21179">
        <f t="shared" si="337"/>
        <v>-4.8922869646984681</v>
      </c>
    </row>
    <row r="21180" spans="1:2" x14ac:dyDescent="0.25">
      <c r="A21180" s="3">
        <v>9.6229579119900099E-6</v>
      </c>
      <c r="B21180">
        <f t="shared" si="337"/>
        <v>-5.0166914136790703</v>
      </c>
    </row>
    <row r="21181" spans="1:2" x14ac:dyDescent="0.25">
      <c r="A21181" s="3">
        <v>9.9987815635909995E-6</v>
      </c>
      <c r="B21181">
        <f t="shared" si="337"/>
        <v>-5.0000529192448999</v>
      </c>
    </row>
    <row r="21182" spans="1:2" x14ac:dyDescent="0.25">
      <c r="A21182" s="3">
        <v>1.55144283223188E-6</v>
      </c>
      <c r="B21182">
        <f t="shared" si="337"/>
        <v>-5.809264222724777</v>
      </c>
    </row>
    <row r="21183" spans="1:2" x14ac:dyDescent="0.25">
      <c r="A21183" s="3">
        <v>1.5674386496103399E-6</v>
      </c>
      <c r="B21183">
        <f t="shared" si="337"/>
        <v>-5.8048094486836055</v>
      </c>
    </row>
    <row r="21184" spans="1:2" x14ac:dyDescent="0.25">
      <c r="A21184" s="3">
        <v>1.7961307162918599E-6</v>
      </c>
      <c r="B21184">
        <f t="shared" si="337"/>
        <v>-5.7456620600415098</v>
      </c>
    </row>
    <row r="21185" spans="1:2" x14ac:dyDescent="0.25">
      <c r="A21185" s="3">
        <v>9.1301981946999697E-6</v>
      </c>
      <c r="B21185">
        <f t="shared" si="337"/>
        <v>-5.0395197948720218</v>
      </c>
    </row>
    <row r="21186" spans="1:2" x14ac:dyDescent="0.25">
      <c r="A21186" s="3">
        <v>1.55144283223188E-6</v>
      </c>
      <c r="B21186">
        <f t="shared" ref="B21186:B21249" si="338">LOG(A21186)</f>
        <v>-5.809264222724777</v>
      </c>
    </row>
    <row r="21187" spans="1:2" x14ac:dyDescent="0.25">
      <c r="A21187" s="3">
        <v>1.55742865178461E-6</v>
      </c>
      <c r="B21187">
        <f t="shared" si="338"/>
        <v>-5.8075918399150135</v>
      </c>
    </row>
    <row r="21188" spans="1:2" x14ac:dyDescent="0.25">
      <c r="A21188" s="3">
        <v>1.4231979144544499E-6</v>
      </c>
      <c r="B21188">
        <f t="shared" si="338"/>
        <v>-5.8467347013361524</v>
      </c>
    </row>
    <row r="21189" spans="1:2" x14ac:dyDescent="0.25">
      <c r="A21189" s="3">
        <v>1.3708329224874999E-6</v>
      </c>
      <c r="B21189">
        <f t="shared" si="338"/>
        <v>-5.8630154739219513</v>
      </c>
    </row>
    <row r="21190" spans="1:2" x14ac:dyDescent="0.25">
      <c r="A21190" s="3">
        <v>1.6770837197458601E-6</v>
      </c>
      <c r="B21190">
        <f t="shared" si="338"/>
        <v>-5.7754452569430379</v>
      </c>
    </row>
    <row r="21191" spans="1:2" x14ac:dyDescent="0.25">
      <c r="A21191" s="3">
        <v>1.7858208874729601E-6</v>
      </c>
      <c r="B21191">
        <f t="shared" si="338"/>
        <v>-5.748162101708914</v>
      </c>
    </row>
    <row r="21192" spans="1:2" x14ac:dyDescent="0.25">
      <c r="A21192" s="3">
        <v>2.2075195272987301E-6</v>
      </c>
      <c r="B21192">
        <f t="shared" si="338"/>
        <v>-5.6560954460468489</v>
      </c>
    </row>
    <row r="21193" spans="1:2" x14ac:dyDescent="0.25">
      <c r="A21193" s="3">
        <v>1.4231979144544499E-6</v>
      </c>
      <c r="B21193">
        <f t="shared" si="338"/>
        <v>-5.8467347013361524</v>
      </c>
    </row>
    <row r="21194" spans="1:2" x14ac:dyDescent="0.25">
      <c r="A21194" s="3">
        <v>1.4231979144544599E-6</v>
      </c>
      <c r="B21194">
        <f t="shared" si="338"/>
        <v>-5.8467347013361488</v>
      </c>
    </row>
    <row r="21195" spans="1:2" x14ac:dyDescent="0.25">
      <c r="A21195" s="3">
        <v>1.6308450031837901E-6</v>
      </c>
      <c r="B21195">
        <f t="shared" si="338"/>
        <v>-5.787587312694054</v>
      </c>
    </row>
    <row r="21196" spans="1:2" x14ac:dyDescent="0.25">
      <c r="A21196" s="3">
        <v>1.4231979144544499E-6</v>
      </c>
      <c r="B21196">
        <f t="shared" si="338"/>
        <v>-5.8467347013361524</v>
      </c>
    </row>
    <row r="21197" spans="1:2" x14ac:dyDescent="0.25">
      <c r="A21197" s="3">
        <v>1.4231979144544499E-6</v>
      </c>
      <c r="B21197">
        <f t="shared" si="338"/>
        <v>-5.8467347013361524</v>
      </c>
    </row>
    <row r="21198" spans="1:2" x14ac:dyDescent="0.25">
      <c r="A21198" s="3">
        <v>1.3708329224874999E-6</v>
      </c>
      <c r="B21198">
        <f t="shared" si="338"/>
        <v>-5.8630154739219513</v>
      </c>
    </row>
    <row r="21199" spans="1:2" x14ac:dyDescent="0.25">
      <c r="A21199" s="3">
        <v>1.6770837197458601E-6</v>
      </c>
      <c r="B21199">
        <f t="shared" si="338"/>
        <v>-5.7754452569430379</v>
      </c>
    </row>
    <row r="21200" spans="1:2" x14ac:dyDescent="0.25">
      <c r="A21200" s="3">
        <v>1.7858208874729601E-6</v>
      </c>
      <c r="B21200">
        <f t="shared" si="338"/>
        <v>-5.748162101708914</v>
      </c>
    </row>
    <row r="21201" spans="1:2" x14ac:dyDescent="0.25">
      <c r="A21201" s="3">
        <v>2.7638286216581199E-7</v>
      </c>
      <c r="B21201">
        <f t="shared" si="338"/>
        <v>-6.5584888900155383</v>
      </c>
    </row>
    <row r="21202" spans="1:2" x14ac:dyDescent="0.25">
      <c r="A21202" s="3">
        <v>1.34782297264363E-6</v>
      </c>
      <c r="B21202">
        <f t="shared" si="338"/>
        <v>-5.8703671456736659</v>
      </c>
    </row>
    <row r="21203" spans="1:2" x14ac:dyDescent="0.25">
      <c r="A21203" s="3">
        <v>1.3708329224874999E-6</v>
      </c>
      <c r="B21203">
        <f t="shared" si="338"/>
        <v>-5.8630154739219513</v>
      </c>
    </row>
    <row r="21204" spans="1:2" x14ac:dyDescent="0.25">
      <c r="A21204" s="3">
        <v>1.4436430384821899E-6</v>
      </c>
      <c r="B21204">
        <f t="shared" si="338"/>
        <v>-5.8405401790531624</v>
      </c>
    </row>
    <row r="21205" spans="1:2" x14ac:dyDescent="0.25">
      <c r="A21205" s="3">
        <v>1.7142885286922601E-6</v>
      </c>
      <c r="B21205">
        <f t="shared" si="338"/>
        <v>-5.7659160809698315</v>
      </c>
    </row>
    <row r="21206" spans="1:2" x14ac:dyDescent="0.25">
      <c r="A21206" s="3">
        <v>9.1722651797082206E-6</v>
      </c>
      <c r="B21206">
        <f t="shared" si="338"/>
        <v>-5.0375233978562735</v>
      </c>
    </row>
    <row r="21207" spans="1:2" x14ac:dyDescent="0.25">
      <c r="A21207" s="3">
        <v>5.36527187523288E-5</v>
      </c>
      <c r="B21207">
        <f t="shared" si="338"/>
        <v>-4.2704082660704872</v>
      </c>
    </row>
    <row r="21208" spans="1:2" x14ac:dyDescent="0.25">
      <c r="A21208" s="3">
        <v>1.38229534139707E-6</v>
      </c>
      <c r="B21208">
        <f t="shared" si="338"/>
        <v>-5.8593991556336897</v>
      </c>
    </row>
    <row r="21209" spans="1:2" x14ac:dyDescent="0.25">
      <c r="A21209" s="3">
        <v>3.9200323029553698E-7</v>
      </c>
      <c r="B21209">
        <f t="shared" si="338"/>
        <v>-6.4067103541689656</v>
      </c>
    </row>
    <row r="21210" spans="1:2" x14ac:dyDescent="0.25">
      <c r="A21210" s="3">
        <v>4.6008634292794302E-7</v>
      </c>
      <c r="B21210">
        <f t="shared" si="338"/>
        <v>-6.3371606580176696</v>
      </c>
    </row>
    <row r="21211" spans="1:2" x14ac:dyDescent="0.25">
      <c r="A21211" s="3">
        <v>4.7276551233171E-7</v>
      </c>
      <c r="B21211">
        <f t="shared" si="338"/>
        <v>-6.3253542122247817</v>
      </c>
    </row>
    <row r="21212" spans="1:2" x14ac:dyDescent="0.25">
      <c r="A21212" s="3">
        <v>5.5521606716324203E-7</v>
      </c>
      <c r="B21212">
        <f t="shared" si="338"/>
        <v>-6.2555379745067858</v>
      </c>
    </row>
    <row r="21213" spans="1:2" x14ac:dyDescent="0.25">
      <c r="A21213" s="3">
        <v>2.8537252046263299E-6</v>
      </c>
      <c r="B21213">
        <f t="shared" si="338"/>
        <v>-5.5445878489719647</v>
      </c>
    </row>
    <row r="21214" spans="1:2" x14ac:dyDescent="0.25">
      <c r="A21214" s="3">
        <v>3.1310001599246E-6</v>
      </c>
      <c r="B21214">
        <f t="shared" si="338"/>
        <v>-5.5043169102002771</v>
      </c>
    </row>
    <row r="21215" spans="1:2" x14ac:dyDescent="0.25">
      <c r="A21215" s="3">
        <v>3.8815189924074697E-6</v>
      </c>
      <c r="B21215">
        <f t="shared" si="338"/>
        <v>-5.4109982844773565</v>
      </c>
    </row>
    <row r="21216" spans="1:2" x14ac:dyDescent="0.25">
      <c r="A21216" s="3">
        <v>2.0105606411993701E-5</v>
      </c>
      <c r="B21216">
        <f t="shared" si="338"/>
        <v>-4.6966828234608009</v>
      </c>
    </row>
    <row r="21217" spans="1:2" x14ac:dyDescent="0.25">
      <c r="A21217" s="3">
        <v>2.2414366621704999E-5</v>
      </c>
      <c r="B21217">
        <f t="shared" si="338"/>
        <v>-4.6494735287850242</v>
      </c>
    </row>
    <row r="21218" spans="1:2" x14ac:dyDescent="0.25">
      <c r="A21218" s="3">
        <v>2.8488615323184999E-5</v>
      </c>
      <c r="B21218">
        <f t="shared" si="338"/>
        <v>-4.5453286589428359</v>
      </c>
    </row>
    <row r="21219" spans="1:2" x14ac:dyDescent="0.25">
      <c r="A21219" s="3">
        <v>5.3475571032118703E-8</v>
      </c>
      <c r="B21219">
        <f t="shared" si="338"/>
        <v>-7.2718445691730018</v>
      </c>
    </row>
    <row r="21220" spans="1:2" x14ac:dyDescent="0.25">
      <c r="A21220" s="3">
        <v>5.7256672014187698E-8</v>
      </c>
      <c r="B21220">
        <f t="shared" si="338"/>
        <v>-7.242173898505782</v>
      </c>
    </row>
    <row r="21221" spans="1:2" x14ac:dyDescent="0.25">
      <c r="A21221" s="3">
        <v>2.8398769161753898E-7</v>
      </c>
      <c r="B21221">
        <f t="shared" si="338"/>
        <v>-6.5467004824121942</v>
      </c>
    </row>
    <row r="21222" spans="1:2" x14ac:dyDescent="0.25">
      <c r="A21222" s="3">
        <v>2.96019307569706E-7</v>
      </c>
      <c r="B21222">
        <f t="shared" si="338"/>
        <v>-6.5286799615845785</v>
      </c>
    </row>
    <row r="21223" spans="1:2" x14ac:dyDescent="0.25">
      <c r="A21223" s="3">
        <v>2.7980280057331001E-7</v>
      </c>
      <c r="B21223">
        <f t="shared" si="338"/>
        <v>-6.5531479429269366</v>
      </c>
    </row>
    <row r="21224" spans="1:2" x14ac:dyDescent="0.25">
      <c r="A21224" s="3">
        <v>2.7906391895956602E-8</v>
      </c>
      <c r="B21224">
        <f t="shared" si="338"/>
        <v>-7.5542963111635242</v>
      </c>
    </row>
    <row r="21225" spans="1:2" x14ac:dyDescent="0.25">
      <c r="A21225" s="3">
        <v>3.6386958801469199E-8</v>
      </c>
      <c r="B21225">
        <f t="shared" si="338"/>
        <v>-7.4390542409494493</v>
      </c>
    </row>
    <row r="21226" spans="1:2" x14ac:dyDescent="0.25">
      <c r="A21226" s="3">
        <v>3.6124180342466999E-8</v>
      </c>
      <c r="B21226">
        <f t="shared" si="338"/>
        <v>-7.4422019982639664</v>
      </c>
    </row>
    <row r="21227" spans="1:2" x14ac:dyDescent="0.25">
      <c r="A21227" s="3">
        <v>4.2362519030517203E-8</v>
      </c>
      <c r="B21227">
        <f t="shared" si="338"/>
        <v>-7.3730182230563832</v>
      </c>
    </row>
    <row r="21228" spans="1:2" x14ac:dyDescent="0.25">
      <c r="A21228" s="3">
        <v>1.3779166767187899E-6</v>
      </c>
      <c r="B21228">
        <f t="shared" si="338"/>
        <v>-5.8607770436296551</v>
      </c>
    </row>
    <row r="21229" spans="1:2" x14ac:dyDescent="0.25">
      <c r="A21229" s="3">
        <v>5.0486196039595997E-6</v>
      </c>
      <c r="B21229">
        <f t="shared" si="338"/>
        <v>-5.2968273506602079</v>
      </c>
    </row>
    <row r="21230" spans="1:2" x14ac:dyDescent="0.25">
      <c r="A21230" s="3">
        <v>5.55514703154639E-6</v>
      </c>
      <c r="B21230">
        <f t="shared" si="338"/>
        <v>-5.2553044418276658</v>
      </c>
    </row>
    <row r="21231" spans="1:2" x14ac:dyDescent="0.25">
      <c r="A21231">
        <v>0</v>
      </c>
      <c r="B21231" t="e">
        <f t="shared" si="338"/>
        <v>#NUM!</v>
      </c>
    </row>
    <row r="21232" spans="1:2" x14ac:dyDescent="0.25">
      <c r="A21232">
        <v>0</v>
      </c>
      <c r="B21232" t="e">
        <f t="shared" si="338"/>
        <v>#NUM!</v>
      </c>
    </row>
    <row r="21233" spans="1:2" x14ac:dyDescent="0.25">
      <c r="A21233">
        <v>0</v>
      </c>
      <c r="B21233" t="e">
        <f t="shared" si="338"/>
        <v>#NUM!</v>
      </c>
    </row>
    <row r="21234" spans="1:2" x14ac:dyDescent="0.25">
      <c r="A21234">
        <v>0</v>
      </c>
      <c r="B21234" t="e">
        <f t="shared" si="338"/>
        <v>#NUM!</v>
      </c>
    </row>
    <row r="21235" spans="1:2" x14ac:dyDescent="0.25">
      <c r="A21235" s="3">
        <v>2.7644676623387102E-7</v>
      </c>
      <c r="B21235">
        <f t="shared" si="338"/>
        <v>-6.5583884859024906</v>
      </c>
    </row>
    <row r="21236" spans="1:2" x14ac:dyDescent="0.25">
      <c r="A21236">
        <v>0</v>
      </c>
      <c r="B21236" t="e">
        <f t="shared" si="338"/>
        <v>#NUM!</v>
      </c>
    </row>
    <row r="21237" spans="1:2" x14ac:dyDescent="0.25">
      <c r="A21237">
        <v>0</v>
      </c>
      <c r="B21237" t="e">
        <f t="shared" si="338"/>
        <v>#NUM!</v>
      </c>
    </row>
    <row r="21238" spans="1:2" x14ac:dyDescent="0.25">
      <c r="A21238">
        <v>0</v>
      </c>
      <c r="B21238" t="e">
        <f t="shared" si="338"/>
        <v>#NUM!</v>
      </c>
    </row>
    <row r="21239" spans="1:2" x14ac:dyDescent="0.25">
      <c r="A21239" s="3">
        <v>3.7264971506915299E-4</v>
      </c>
      <c r="B21239">
        <f t="shared" si="338"/>
        <v>-3.4286992064985151</v>
      </c>
    </row>
    <row r="21240" spans="1:2" x14ac:dyDescent="0.25">
      <c r="A21240" s="3">
        <v>4.1650436422393302E-4</v>
      </c>
      <c r="B21240">
        <f t="shared" si="338"/>
        <v>-3.3803804436006706</v>
      </c>
    </row>
    <row r="21241" spans="1:2" x14ac:dyDescent="0.25">
      <c r="A21241" s="3">
        <v>5.4497746851385302E-4</v>
      </c>
      <c r="B21241">
        <f t="shared" si="338"/>
        <v>-3.2636214527735983</v>
      </c>
    </row>
    <row r="21242" spans="1:2" x14ac:dyDescent="0.25">
      <c r="A21242" s="3">
        <v>5.9625014128724296E-4</v>
      </c>
      <c r="B21242">
        <f t="shared" si="338"/>
        <v>-3.2245715050415358</v>
      </c>
    </row>
    <row r="21243" spans="1:2" x14ac:dyDescent="0.25">
      <c r="A21243" s="3">
        <v>9.4856505192887402E-5</v>
      </c>
      <c r="B21243">
        <f t="shared" si="338"/>
        <v>-4.0229328801417035</v>
      </c>
    </row>
    <row r="21244" spans="1:2" x14ac:dyDescent="0.25">
      <c r="A21244" s="3">
        <v>4.6258214348674599E-4</v>
      </c>
      <c r="B21244">
        <f t="shared" si="338"/>
        <v>-3.334811135799832</v>
      </c>
    </row>
    <row r="21245" spans="1:2" x14ac:dyDescent="0.25">
      <c r="A21245" s="3">
        <v>4.7047931702981602E-4</v>
      </c>
      <c r="B21245">
        <f t="shared" si="338"/>
        <v>-3.3274594640481152</v>
      </c>
    </row>
    <row r="21246" spans="1:2" x14ac:dyDescent="0.25">
      <c r="A21246" s="3">
        <v>4.1890569829356101E-4</v>
      </c>
      <c r="B21246">
        <f t="shared" si="338"/>
        <v>-3.3778837319743782</v>
      </c>
    </row>
    <row r="21247" spans="1:2" x14ac:dyDescent="0.25">
      <c r="A21247" s="3">
        <v>5.4538805716008196E-4</v>
      </c>
      <c r="B21247">
        <f t="shared" si="338"/>
        <v>-3.2632943764168738</v>
      </c>
    </row>
    <row r="21248" spans="1:2" x14ac:dyDescent="0.25">
      <c r="A21248" s="3">
        <v>4.2632787766769899E-4</v>
      </c>
      <c r="B21248">
        <f t="shared" si="338"/>
        <v>-3.3702562678187418</v>
      </c>
    </row>
    <row r="21249" spans="1:2" x14ac:dyDescent="0.25">
      <c r="A21249" s="3">
        <v>4.4425691521969601E-4</v>
      </c>
      <c r="B21249">
        <f t="shared" si="338"/>
        <v>-3.3523658033237163</v>
      </c>
    </row>
    <row r="21250" spans="1:2" x14ac:dyDescent="0.25">
      <c r="A21250" s="3">
        <v>5.5383144419279004E-4</v>
      </c>
      <c r="B21250">
        <f t="shared" ref="B21250:B21313" si="339">LOG(A21250)</f>
        <v>-3.2566223904977334</v>
      </c>
    </row>
    <row r="21251" spans="1:2" x14ac:dyDescent="0.25">
      <c r="A21251" s="3">
        <v>6.23794696718798E-4</v>
      </c>
      <c r="B21251">
        <f t="shared" si="339"/>
        <v>-3.2049583217807864</v>
      </c>
    </row>
    <row r="21252" spans="1:2" x14ac:dyDescent="0.25">
      <c r="A21252" s="3">
        <v>7.6108395931234296E-4</v>
      </c>
      <c r="B21252">
        <f t="shared" si="339"/>
        <v>-3.1185674311995175</v>
      </c>
    </row>
    <row r="21253" spans="1:2" x14ac:dyDescent="0.25">
      <c r="A21253" s="3">
        <v>5.2407955921220095E-4</v>
      </c>
      <c r="B21253">
        <f t="shared" si="339"/>
        <v>-3.2806027788481922</v>
      </c>
    </row>
    <row r="21254" spans="1:2" x14ac:dyDescent="0.25">
      <c r="A21254" s="3">
        <v>5.2407955921220095E-4</v>
      </c>
      <c r="B21254">
        <f t="shared" si="339"/>
        <v>-3.2806027788481922</v>
      </c>
    </row>
    <row r="21255" spans="1:2" x14ac:dyDescent="0.25">
      <c r="A21255" s="3">
        <v>4.7047931702981602E-4</v>
      </c>
      <c r="B21255">
        <f t="shared" si="339"/>
        <v>-3.3274594640481152</v>
      </c>
    </row>
    <row r="21256" spans="1:2" x14ac:dyDescent="0.25">
      <c r="A21256" s="3">
        <v>4.1890569829356101E-4</v>
      </c>
      <c r="B21256">
        <f t="shared" si="339"/>
        <v>-3.3778837319743782</v>
      </c>
    </row>
    <row r="21257" spans="1:2" x14ac:dyDescent="0.25">
      <c r="A21257" s="3">
        <v>8.7929137777024996E-5</v>
      </c>
      <c r="B21257">
        <f t="shared" si="339"/>
        <v>-4.0558671854625796</v>
      </c>
    </row>
    <row r="21258" spans="1:2" x14ac:dyDescent="0.25">
      <c r="A21258" s="3">
        <v>1.28958692980786E-5</v>
      </c>
      <c r="B21258">
        <f t="shared" si="339"/>
        <v>-4.8895493771682412</v>
      </c>
    </row>
    <row r="21259" spans="1:2" x14ac:dyDescent="0.25">
      <c r="A21259" s="3">
        <v>3.0701158007222E-6</v>
      </c>
      <c r="B21259">
        <f t="shared" si="339"/>
        <v>-5.5128452431983268</v>
      </c>
    </row>
    <row r="21260" spans="1:2" x14ac:dyDescent="0.25">
      <c r="A21260" s="3">
        <v>3.3318096631538199E-6</v>
      </c>
      <c r="B21260">
        <f t="shared" si="339"/>
        <v>-5.4773198165698966</v>
      </c>
    </row>
    <row r="21261" spans="1:2" x14ac:dyDescent="0.25">
      <c r="A21261" s="3">
        <v>3.4236284701877299E-6</v>
      </c>
      <c r="B21261">
        <f t="shared" si="339"/>
        <v>-5.4655133707770078</v>
      </c>
    </row>
    <row r="21262" spans="1:2" x14ac:dyDescent="0.25">
      <c r="A21262" s="3">
        <v>4.02071108205546E-6</v>
      </c>
      <c r="B21262">
        <f t="shared" si="339"/>
        <v>-5.3956971330590138</v>
      </c>
    </row>
    <row r="21263" spans="1:2" x14ac:dyDescent="0.25">
      <c r="A21263" s="3">
        <v>2.06658366606825E-5</v>
      </c>
      <c r="B21263">
        <f t="shared" si="339"/>
        <v>-4.6847470075241917</v>
      </c>
    </row>
    <row r="21264" spans="1:2" x14ac:dyDescent="0.25">
      <c r="A21264" s="3">
        <v>2.26737801469729E-5</v>
      </c>
      <c r="B21264">
        <f t="shared" si="339"/>
        <v>-4.6444760687525042</v>
      </c>
    </row>
    <row r="21265" spans="1:2" x14ac:dyDescent="0.25">
      <c r="A21265" s="3">
        <v>2.2021073330627399E-5</v>
      </c>
      <c r="B21265">
        <f t="shared" si="339"/>
        <v>-4.6571615168716045</v>
      </c>
    </row>
    <row r="21266" spans="1:2" x14ac:dyDescent="0.25">
      <c r="A21266" s="3">
        <v>1.9979628607163999E-5</v>
      </c>
      <c r="B21266">
        <f t="shared" si="339"/>
        <v>-4.6994125889507972</v>
      </c>
    </row>
    <row r="21267" spans="1:2" x14ac:dyDescent="0.25">
      <c r="A21267" s="3">
        <v>2.7514250065989601E-5</v>
      </c>
      <c r="B21267">
        <f t="shared" si="339"/>
        <v>-4.5604423199104671</v>
      </c>
    </row>
    <row r="21268" spans="1:2" x14ac:dyDescent="0.25">
      <c r="A21268" s="3">
        <v>2.12285349732894E-5</v>
      </c>
      <c r="B21268">
        <f t="shared" si="339"/>
        <v>-4.6730799763931321</v>
      </c>
    </row>
    <row r="21269" spans="1:2" x14ac:dyDescent="0.25">
      <c r="A21269" s="3">
        <v>2.8387718322052701E-6</v>
      </c>
      <c r="B21269">
        <f t="shared" si="339"/>
        <v>-5.5468695127211944</v>
      </c>
    </row>
    <row r="21270" spans="1:2" x14ac:dyDescent="0.25">
      <c r="A21270" s="3">
        <v>3.3318096631538199E-6</v>
      </c>
      <c r="B21270">
        <f t="shared" si="339"/>
        <v>-5.4773198165698966</v>
      </c>
    </row>
    <row r="21271" spans="1:2" x14ac:dyDescent="0.25">
      <c r="A21271" s="3">
        <v>3.4236284701877299E-6</v>
      </c>
      <c r="B21271">
        <f t="shared" si="339"/>
        <v>-5.4655133707770078</v>
      </c>
    </row>
    <row r="21272" spans="1:2" x14ac:dyDescent="0.25">
      <c r="A21272" s="3">
        <v>4.02071108205546E-6</v>
      </c>
      <c r="B21272">
        <f t="shared" si="339"/>
        <v>-5.3956971330590138</v>
      </c>
    </row>
    <row r="21273" spans="1:2" x14ac:dyDescent="0.25">
      <c r="A21273" s="3">
        <v>2.06658366606825E-5</v>
      </c>
      <c r="B21273">
        <f t="shared" si="339"/>
        <v>-4.6847470075241917</v>
      </c>
    </row>
    <row r="21274" spans="1:2" x14ac:dyDescent="0.25">
      <c r="A21274" s="3">
        <v>2.26737801469729E-5</v>
      </c>
      <c r="B21274">
        <f t="shared" si="339"/>
        <v>-4.6444760687525042</v>
      </c>
    </row>
    <row r="21275" spans="1:2" x14ac:dyDescent="0.25">
      <c r="A21275" s="3">
        <v>2.5205865477633002E-5</v>
      </c>
      <c r="B21275">
        <f t="shared" si="339"/>
        <v>-4.5984983858787922</v>
      </c>
    </row>
    <row r="21276" spans="1:2" x14ac:dyDescent="0.25">
      <c r="A21276" s="3">
        <v>3.01641469376525E-5</v>
      </c>
      <c r="B21276">
        <f t="shared" si="339"/>
        <v>-4.5205089523137261</v>
      </c>
    </row>
    <row r="21277" spans="1:2" x14ac:dyDescent="0.25">
      <c r="A21277" s="3">
        <v>1.8906320801137199E-5</v>
      </c>
      <c r="B21277">
        <f t="shared" si="339"/>
        <v>-4.7233929773012555</v>
      </c>
    </row>
    <row r="21278" spans="1:2" x14ac:dyDescent="0.25">
      <c r="A21278" s="3">
        <v>7.43278982405531E-5</v>
      </c>
      <c r="B21278">
        <f t="shared" si="339"/>
        <v>-4.1288481475069556</v>
      </c>
    </row>
    <row r="21279" spans="1:2" x14ac:dyDescent="0.25">
      <c r="A21279" s="3">
        <v>8.1025614068841394E-5</v>
      </c>
      <c r="B21279">
        <f t="shared" si="339"/>
        <v>-4.091377668895583</v>
      </c>
    </row>
    <row r="21280" spans="1:2" x14ac:dyDescent="0.25">
      <c r="A21280" s="3">
        <v>8.1025614068841394E-5</v>
      </c>
      <c r="B21280">
        <f t="shared" si="339"/>
        <v>-4.091377668895583</v>
      </c>
    </row>
    <row r="21281" spans="1:2" x14ac:dyDescent="0.25">
      <c r="A21281" s="3">
        <v>1.46653431651318E-5</v>
      </c>
      <c r="B21281">
        <f t="shared" si="339"/>
        <v>-4.8337077701890943</v>
      </c>
    </row>
    <row r="21282" spans="1:2" x14ac:dyDescent="0.25">
      <c r="A21282" s="3">
        <v>1.2527010488830299E-5</v>
      </c>
      <c r="B21282">
        <f t="shared" si="339"/>
        <v>-4.9021525589429746</v>
      </c>
    </row>
    <row r="21283" spans="1:2" x14ac:dyDescent="0.25">
      <c r="A21283" s="3">
        <v>1.5738382178698401E-5</v>
      </c>
      <c r="B21283">
        <f t="shared" si="339"/>
        <v>-4.8030399128267041</v>
      </c>
    </row>
    <row r="21284" spans="1:2" x14ac:dyDescent="0.25">
      <c r="A21284" s="3">
        <v>1.1688203862172E-5</v>
      </c>
      <c r="B21284">
        <f t="shared" si="339"/>
        <v>-4.932252222172643</v>
      </c>
    </row>
    <row r="21285" spans="1:2" x14ac:dyDescent="0.25">
      <c r="A21285" s="3">
        <v>1.88092251747323E-6</v>
      </c>
      <c r="B21285">
        <f t="shared" si="339"/>
        <v>-5.7256290943629136</v>
      </c>
    </row>
    <row r="21286" spans="1:2" x14ac:dyDescent="0.25">
      <c r="A21286" s="3">
        <v>2.2076010999772898E-6</v>
      </c>
      <c r="B21286">
        <f t="shared" si="339"/>
        <v>-5.6560793982116175</v>
      </c>
    </row>
    <row r="21287" spans="1:2" x14ac:dyDescent="0.25">
      <c r="A21287" s="3">
        <v>2.2684386987297902E-6</v>
      </c>
      <c r="B21287">
        <f t="shared" si="339"/>
        <v>-5.6442729524187287</v>
      </c>
    </row>
    <row r="21288" spans="1:2" x14ac:dyDescent="0.25">
      <c r="A21288" s="3">
        <v>7.23760771261312E-8</v>
      </c>
      <c r="B21288">
        <f t="shared" si="339"/>
        <v>-7.1404049598938109</v>
      </c>
    </row>
    <row r="21289" spans="1:2" x14ac:dyDescent="0.25">
      <c r="A21289" s="3">
        <v>3.0728681273546502E-7</v>
      </c>
      <c r="B21289">
        <f t="shared" si="339"/>
        <v>-6.5124560771634332</v>
      </c>
    </row>
    <row r="21290" spans="1:2" x14ac:dyDescent="0.25">
      <c r="A21290" s="3">
        <v>6.3011842455139196E-8</v>
      </c>
      <c r="B21290">
        <f t="shared" si="339"/>
        <v>-7.2005778215053047</v>
      </c>
    </row>
    <row r="21291" spans="1:2" x14ac:dyDescent="0.25">
      <c r="A21291" s="3">
        <v>7.7836473773550197E-8</v>
      </c>
      <c r="B21291">
        <f t="shared" si="339"/>
        <v>-7.1088168471407522</v>
      </c>
    </row>
    <row r="21292" spans="1:2" x14ac:dyDescent="0.25">
      <c r="A21292" s="3">
        <v>5.6402972765455101E-8</v>
      </c>
      <c r="B21292">
        <f t="shared" si="339"/>
        <v>-7.2486980055625896</v>
      </c>
    </row>
    <row r="21293" spans="1:2" x14ac:dyDescent="0.25">
      <c r="A21293" s="3">
        <v>5.5678826182161102E-8</v>
      </c>
      <c r="B21293">
        <f t="shared" si="339"/>
        <v>-7.2543099290724902</v>
      </c>
    </row>
    <row r="21294" spans="1:2" x14ac:dyDescent="0.25">
      <c r="A21294" s="3">
        <v>1.1104406182112899E-8</v>
      </c>
      <c r="B21294">
        <f t="shared" si="339"/>
        <v>-7.9545046607739494</v>
      </c>
    </row>
    <row r="21295" spans="1:2" x14ac:dyDescent="0.25">
      <c r="A21295" s="3">
        <v>2.3094084563495899E-9</v>
      </c>
      <c r="B21295">
        <f t="shared" si="339"/>
        <v>-8.6364992482648848</v>
      </c>
    </row>
    <row r="21296" spans="1:2" x14ac:dyDescent="0.25">
      <c r="A21296" s="3">
        <v>2.3776811086504798E-9</v>
      </c>
      <c r="B21296">
        <f t="shared" si="339"/>
        <v>-8.6238463927956435</v>
      </c>
    </row>
    <row r="21297" spans="1:2" x14ac:dyDescent="0.25">
      <c r="A21297" s="3">
        <v>1.17930739893678E-8</v>
      </c>
      <c r="B21297">
        <f t="shared" si="339"/>
        <v>-7.9283729767020565</v>
      </c>
    </row>
    <row r="21298" spans="1:2" x14ac:dyDescent="0.25">
      <c r="A21298" s="3">
        <v>2.1103665294291598E-9</v>
      </c>
      <c r="B21298">
        <f t="shared" si="339"/>
        <v>-8.6756421096860219</v>
      </c>
    </row>
    <row r="21299" spans="1:2" x14ac:dyDescent="0.25">
      <c r="A21299" s="3">
        <v>5.6796482676028103E-12</v>
      </c>
      <c r="B21299">
        <f t="shared" si="339"/>
        <v>-11.245678558684943</v>
      </c>
    </row>
    <row r="21300" spans="1:2" x14ac:dyDescent="0.25">
      <c r="A21300" s="3">
        <v>5.3975465324569704E-12</v>
      </c>
      <c r="B21300">
        <f t="shared" si="339"/>
        <v>-11.267803604908103</v>
      </c>
    </row>
    <row r="21301" spans="1:2" x14ac:dyDescent="0.25">
      <c r="A21301" s="3">
        <v>2.6771321598483499E-11</v>
      </c>
      <c r="B21301">
        <f t="shared" si="339"/>
        <v>-10.572330188814515</v>
      </c>
    </row>
    <row r="21302" spans="1:2" x14ac:dyDescent="0.25">
      <c r="A21302" s="3">
        <v>2.7905533641865699E-11</v>
      </c>
      <c r="B21302">
        <f t="shared" si="339"/>
        <v>-10.554309667986898</v>
      </c>
    </row>
    <row r="21303" spans="1:2" x14ac:dyDescent="0.25">
      <c r="A21303" s="3">
        <v>2.97148462339582E-11</v>
      </c>
      <c r="B21303">
        <f t="shared" si="339"/>
        <v>-10.527026512752776</v>
      </c>
    </row>
    <row r="21304" spans="1:2" x14ac:dyDescent="0.25">
      <c r="A21304" s="3">
        <v>3.6731625087532898E-11</v>
      </c>
      <c r="B21304">
        <f t="shared" si="339"/>
        <v>-10.43495985709071</v>
      </c>
    </row>
    <row r="21305" spans="1:2" x14ac:dyDescent="0.25">
      <c r="A21305" s="3">
        <v>1.97099170294265E-10</v>
      </c>
      <c r="B21305">
        <f t="shared" si="339"/>
        <v>-9.7053152039162995</v>
      </c>
    </row>
    <row r="21306" spans="1:2" x14ac:dyDescent="0.25">
      <c r="A21306" s="3">
        <v>2.09352674183325E-10</v>
      </c>
      <c r="B21306">
        <f t="shared" si="339"/>
        <v>-9.6791214872416109</v>
      </c>
    </row>
    <row r="21307" spans="1:2" x14ac:dyDescent="0.25">
      <c r="A21307" s="3">
        <v>2.6257360195842399E-10</v>
      </c>
      <c r="B21307">
        <f t="shared" si="339"/>
        <v>-9.5807489381858684</v>
      </c>
    </row>
    <row r="21308" spans="1:2" x14ac:dyDescent="0.25">
      <c r="A21308" s="3">
        <v>8.7752406187743692E-9</v>
      </c>
      <c r="B21308">
        <f t="shared" si="339"/>
        <v>-8.0567409662611986</v>
      </c>
    </row>
    <row r="21309" spans="1:2" x14ac:dyDescent="0.25">
      <c r="A21309" s="3">
        <v>1.4232290620097801E-9</v>
      </c>
      <c r="B21309">
        <f t="shared" si="339"/>
        <v>-8.8467251966402536</v>
      </c>
    </row>
    <row r="21310" spans="1:2" x14ac:dyDescent="0.25">
      <c r="A21310" s="3">
        <v>6.9405925174911798E-9</v>
      </c>
      <c r="B21310">
        <f t="shared" si="339"/>
        <v>-8.1586034522983795</v>
      </c>
    </row>
    <row r="21311" spans="1:2" x14ac:dyDescent="0.25">
      <c r="A21311" s="3">
        <v>7.0590818806758898E-9</v>
      </c>
      <c r="B21311">
        <f t="shared" si="339"/>
        <v>-8.1512517805466622</v>
      </c>
    </row>
    <row r="21312" spans="1:2" x14ac:dyDescent="0.25">
      <c r="A21312" s="3">
        <v>7.43401639101382E-9</v>
      </c>
      <c r="B21312">
        <f t="shared" si="339"/>
        <v>-8.1287764856778768</v>
      </c>
    </row>
    <row r="21313" spans="1:2" x14ac:dyDescent="0.25">
      <c r="A21313" s="3">
        <v>8.8277009492762099E-9</v>
      </c>
      <c r="B21313">
        <f t="shared" si="339"/>
        <v>-8.0541523875945451</v>
      </c>
    </row>
    <row r="21314" spans="1:2" x14ac:dyDescent="0.25">
      <c r="A21314" s="3">
        <v>4.7232430643219099E-8</v>
      </c>
      <c r="B21314">
        <f t="shared" ref="B21314:B21377" si="340">LOG(A21314)</f>
        <v>-7.3257597044809879</v>
      </c>
    </row>
    <row r="21315" spans="1:2" x14ac:dyDescent="0.25">
      <c r="A21315" s="3">
        <v>3.3194911784078403E-8</v>
      </c>
      <c r="B21315">
        <f t="shared" si="340"/>
        <v>-7.4789284811589161</v>
      </c>
    </row>
    <row r="21316" spans="1:2" x14ac:dyDescent="0.25">
      <c r="A21316" s="3">
        <v>3.3194911784078403E-8</v>
      </c>
      <c r="B21316">
        <f t="shared" si="340"/>
        <v>-7.4789284811589161</v>
      </c>
    </row>
    <row r="21317" spans="1:2" x14ac:dyDescent="0.25">
      <c r="A21317" s="3">
        <v>3.8038108027260903E-8</v>
      </c>
      <c r="B21317">
        <f t="shared" si="340"/>
        <v>-7.4197810925168195</v>
      </c>
    </row>
    <row r="21318" spans="1:2" x14ac:dyDescent="0.25">
      <c r="A21318" s="3">
        <v>1.9335756695776299E-7</v>
      </c>
      <c r="B21318">
        <f t="shared" si="340"/>
        <v>-6.7136388273473324</v>
      </c>
    </row>
    <row r="21319" spans="1:2" x14ac:dyDescent="0.25">
      <c r="A21319" s="3">
        <v>3.6927316370213799E-4</v>
      </c>
      <c r="B21319">
        <f t="shared" si="340"/>
        <v>-3.4326522528135874</v>
      </c>
    </row>
    <row r="21320" spans="1:2" x14ac:dyDescent="0.25">
      <c r="A21320" s="3">
        <v>4.2632787766769899E-4</v>
      </c>
      <c r="B21320">
        <f t="shared" si="340"/>
        <v>-3.3702562678187418</v>
      </c>
    </row>
    <row r="21321" spans="1:2" x14ac:dyDescent="0.25">
      <c r="A21321" s="3">
        <v>4.1405523896572501E-4</v>
      </c>
      <c r="B21321">
        <f t="shared" si="340"/>
        <v>-3.3829417159378403</v>
      </c>
    </row>
    <row r="21322" spans="1:2" x14ac:dyDescent="0.25">
      <c r="A21322" s="3">
        <v>3.7567060302550799E-4</v>
      </c>
      <c r="B21322">
        <f t="shared" si="340"/>
        <v>-3.425192788017033</v>
      </c>
    </row>
    <row r="21323" spans="1:2" x14ac:dyDescent="0.25">
      <c r="A21323" s="3">
        <v>5.1734169424844404E-4</v>
      </c>
      <c r="B21323">
        <f t="shared" si="340"/>
        <v>-3.2862225189767047</v>
      </c>
    </row>
    <row r="21324" spans="1:2" x14ac:dyDescent="0.25">
      <c r="A21324" s="3">
        <v>3.9915339226596902E-4</v>
      </c>
      <c r="B21324">
        <f t="shared" si="340"/>
        <v>-3.3988601754593684</v>
      </c>
    </row>
    <row r="21325" spans="1:2" x14ac:dyDescent="0.25">
      <c r="A21325" s="3">
        <v>4.1156109302262401E-4</v>
      </c>
      <c r="B21325">
        <f t="shared" si="340"/>
        <v>-3.3855656880501313</v>
      </c>
    </row>
    <row r="21326" spans="1:2" x14ac:dyDescent="0.25">
      <c r="A21326" s="3">
        <v>5.1179514586956297E-5</v>
      </c>
      <c r="B21326">
        <f t="shared" si="340"/>
        <v>-4.2909038375032695</v>
      </c>
    </row>
    <row r="21327" spans="1:2" x14ac:dyDescent="0.25">
      <c r="A21327" s="3">
        <v>5.1707189955872902E-5</v>
      </c>
      <c r="B21327">
        <f t="shared" si="340"/>
        <v>-4.2864490634620989</v>
      </c>
    </row>
    <row r="21328" spans="1:2" x14ac:dyDescent="0.25">
      <c r="A21328" s="3">
        <v>1.1946065979781199E-5</v>
      </c>
      <c r="B21328">
        <f t="shared" si="340"/>
        <v>-4.9227750909135946</v>
      </c>
    </row>
    <row r="21329" spans="1:2" x14ac:dyDescent="0.25">
      <c r="A21329" s="3">
        <v>5.8256803747137001E-5</v>
      </c>
      <c r="B21329">
        <f t="shared" si="340"/>
        <v>-4.2346533465717204</v>
      </c>
    </row>
    <row r="21330" spans="1:2" x14ac:dyDescent="0.25">
      <c r="A21330" s="3">
        <v>5.9251360272358501E-5</v>
      </c>
      <c r="B21330">
        <f t="shared" si="340"/>
        <v>-4.2273016748200032</v>
      </c>
    </row>
    <row r="21331" spans="1:2" x14ac:dyDescent="0.25">
      <c r="A21331" s="3">
        <v>5.8490643806664898E-5</v>
      </c>
      <c r="B21331">
        <f t="shared" si="340"/>
        <v>-4.2329135983299038</v>
      </c>
    </row>
    <row r="21332" spans="1:2" x14ac:dyDescent="0.25">
      <c r="A21332" s="3">
        <v>7.2354322119339996E-5</v>
      </c>
      <c r="B21332">
        <f t="shared" si="340"/>
        <v>-4.1405355209856562</v>
      </c>
    </row>
    <row r="21333" spans="1:2" x14ac:dyDescent="0.25">
      <c r="A21333" s="3">
        <v>8.0202922144590399E-5</v>
      </c>
      <c r="B21333">
        <f t="shared" si="340"/>
        <v>-4.0958098081727972</v>
      </c>
    </row>
    <row r="21334" spans="1:2" x14ac:dyDescent="0.25">
      <c r="A21334" s="3">
        <v>9.9428026077871901E-5</v>
      </c>
      <c r="B21334">
        <f t="shared" si="340"/>
        <v>-4.0024911824498774</v>
      </c>
    </row>
    <row r="21335" spans="1:2" x14ac:dyDescent="0.25">
      <c r="A21335" s="3">
        <v>8.1767267286862895E-5</v>
      </c>
      <c r="B21335">
        <f t="shared" si="340"/>
        <v>-4.0874205163981658</v>
      </c>
    </row>
    <row r="21336" spans="1:2" x14ac:dyDescent="0.25">
      <c r="A21336" s="3">
        <v>8.1767267286862895E-5</v>
      </c>
      <c r="B21336">
        <f t="shared" si="340"/>
        <v>-4.0874205163981658</v>
      </c>
    </row>
    <row r="21337" spans="1:2" x14ac:dyDescent="0.25">
      <c r="A21337" s="3">
        <v>1.0179699950089301E-4</v>
      </c>
      <c r="B21337">
        <f t="shared" si="340"/>
        <v>-3.9922650227793151</v>
      </c>
    </row>
    <row r="21338" spans="1:2" x14ac:dyDescent="0.25">
      <c r="A21338" s="3">
        <v>9.3658487728097794E-5</v>
      </c>
      <c r="B21338">
        <f t="shared" si="340"/>
        <v>-4.0284528589033366</v>
      </c>
    </row>
    <row r="21339" spans="1:2" x14ac:dyDescent="0.25">
      <c r="A21339" s="3">
        <v>8.43200263403427E-5</v>
      </c>
      <c r="B21339">
        <f t="shared" si="340"/>
        <v>-4.0740692664642646</v>
      </c>
    </row>
    <row r="21340" spans="1:2" x14ac:dyDescent="0.25">
      <c r="A21340" s="3">
        <v>1.14278004094703E-4</v>
      </c>
      <c r="B21340">
        <f t="shared" si="340"/>
        <v>-3.9420373533280277</v>
      </c>
    </row>
    <row r="21341" spans="1:2" x14ac:dyDescent="0.25">
      <c r="A21341" s="3">
        <v>8.95885949257683E-5</v>
      </c>
      <c r="B21341">
        <f t="shared" si="340"/>
        <v>-4.0477472746690371</v>
      </c>
    </row>
    <row r="21342" spans="1:2" x14ac:dyDescent="0.25">
      <c r="A21342" s="3">
        <v>9.0118508980782102E-5</v>
      </c>
      <c r="B21342">
        <f t="shared" si="340"/>
        <v>-4.0451860023318682</v>
      </c>
    </row>
    <row r="21343" spans="1:2" x14ac:dyDescent="0.25">
      <c r="A21343" s="3">
        <v>1.17916067895471E-4</v>
      </c>
      <c r="B21343">
        <f t="shared" si="340"/>
        <v>-3.9284270115047981</v>
      </c>
    </row>
    <row r="21344" spans="1:2" x14ac:dyDescent="0.25">
      <c r="A21344" s="3">
        <v>1.2900986959045899E-4</v>
      </c>
      <c r="B21344">
        <f t="shared" si="340"/>
        <v>-3.8893770637727361</v>
      </c>
    </row>
    <row r="21345" spans="1:2" x14ac:dyDescent="0.25">
      <c r="A21345" s="3">
        <v>1.5825068000594399E-4</v>
      </c>
      <c r="B21345">
        <f t="shared" si="340"/>
        <v>-3.8006544151356016</v>
      </c>
    </row>
    <row r="21346" spans="1:2" x14ac:dyDescent="0.25">
      <c r="A21346" s="3">
        <v>8.7607786378781597E-4</v>
      </c>
      <c r="B21346">
        <f t="shared" si="340"/>
        <v>-3.0574572930207227</v>
      </c>
    </row>
    <row r="21347" spans="1:2" x14ac:dyDescent="0.25">
      <c r="A21347" s="3">
        <v>9.5573068266171103E-4</v>
      </c>
      <c r="B21347">
        <f t="shared" si="340"/>
        <v>-3.0196644712301555</v>
      </c>
    </row>
    <row r="21348" spans="1:2" x14ac:dyDescent="0.25">
      <c r="A21348">
        <v>5.0172270266963101E-3</v>
      </c>
      <c r="B21348">
        <f t="shared" si="340"/>
        <v>-2.2995362469469942</v>
      </c>
    </row>
    <row r="21349" spans="1:2" x14ac:dyDescent="0.25">
      <c r="A21349">
        <v>5.6123651249581899E-3</v>
      </c>
      <c r="B21349">
        <f t="shared" si="340"/>
        <v>-2.2508540827263017</v>
      </c>
    </row>
    <row r="21350" spans="1:2" x14ac:dyDescent="0.25">
      <c r="A21350">
        <v>4.5137138398446902E-3</v>
      </c>
      <c r="B21350">
        <f t="shared" si="340"/>
        <v>-2.3454659777606461</v>
      </c>
    </row>
    <row r="21351" spans="1:2" x14ac:dyDescent="0.25">
      <c r="A21351" s="3">
        <v>6.4567032411023495E-4</v>
      </c>
      <c r="B21351">
        <f t="shared" si="340"/>
        <v>-3.1899891739028838</v>
      </c>
    </row>
    <row r="21352" spans="1:2" x14ac:dyDescent="0.25">
      <c r="A21352" s="3">
        <v>7.5781033215725497E-4</v>
      </c>
      <c r="B21352">
        <f t="shared" si="340"/>
        <v>-3.1204394777515878</v>
      </c>
    </row>
    <row r="21353" spans="1:2" x14ac:dyDescent="0.25">
      <c r="A21353" s="3">
        <v>7.7869425041529399E-4</v>
      </c>
      <c r="B21353">
        <f t="shared" si="340"/>
        <v>-3.108633031958699</v>
      </c>
    </row>
    <row r="21354" spans="1:2" x14ac:dyDescent="0.25">
      <c r="A21354" s="3">
        <v>9.1449893860882795E-4</v>
      </c>
      <c r="B21354">
        <f t="shared" si="340"/>
        <v>-3.0388167942407045</v>
      </c>
    </row>
    <row r="21355" spans="1:2" x14ac:dyDescent="0.25">
      <c r="A21355">
        <v>4.7003839136822798E-3</v>
      </c>
      <c r="B21355">
        <f t="shared" si="340"/>
        <v>-2.3278666687058824</v>
      </c>
    </row>
    <row r="21356" spans="1:2" x14ac:dyDescent="0.25">
      <c r="A21356">
        <v>5.1570847682138E-3</v>
      </c>
      <c r="B21356">
        <f t="shared" si="340"/>
        <v>-2.2875957299341949</v>
      </c>
    </row>
    <row r="21357" spans="1:2" x14ac:dyDescent="0.25">
      <c r="A21357">
        <v>4.2295085262406204E-3</v>
      </c>
      <c r="B21357">
        <f t="shared" si="340"/>
        <v>-2.3737100952118269</v>
      </c>
    </row>
    <row r="21358" spans="1:2" x14ac:dyDescent="0.25">
      <c r="A21358">
        <v>3.33688309953266E-3</v>
      </c>
      <c r="B21358">
        <f t="shared" si="340"/>
        <v>-2.4766590076446326</v>
      </c>
    </row>
    <row r="21359" spans="1:2" x14ac:dyDescent="0.25">
      <c r="A21359">
        <v>5.5047534042731499E-3</v>
      </c>
      <c r="B21359">
        <f t="shared" si="340"/>
        <v>-2.2592621312902605</v>
      </c>
    </row>
    <row r="21360" spans="1:2" x14ac:dyDescent="0.25">
      <c r="A21360">
        <v>4.5477448968134701E-3</v>
      </c>
      <c r="B21360">
        <f t="shared" si="340"/>
        <v>-2.3422039048052166</v>
      </c>
    </row>
    <row r="21361" spans="1:2" x14ac:dyDescent="0.25">
      <c r="A21361">
        <v>3.3012424655451001E-3</v>
      </c>
      <c r="B21361">
        <f t="shared" si="340"/>
        <v>-2.4813225769780285</v>
      </c>
    </row>
    <row r="21362" spans="1:2" x14ac:dyDescent="0.25">
      <c r="A21362">
        <v>4.5872945035609599E-3</v>
      </c>
      <c r="B21362">
        <f t="shared" si="340"/>
        <v>-2.3384433773378852</v>
      </c>
    </row>
    <row r="21363" spans="1:2" x14ac:dyDescent="0.25">
      <c r="A21363">
        <v>4.4171392187170996E-3</v>
      </c>
      <c r="B21363">
        <f t="shared" si="340"/>
        <v>-2.3548589124989578</v>
      </c>
    </row>
    <row r="21364" spans="1:2" x14ac:dyDescent="0.25">
      <c r="A21364">
        <v>4.0616526371378796E-3</v>
      </c>
      <c r="B21364">
        <f t="shared" si="340"/>
        <v>-2.3912972213115475</v>
      </c>
    </row>
    <row r="21365" spans="1:2" x14ac:dyDescent="0.25">
      <c r="A21365" s="3">
        <v>5.2978077875711596E-4</v>
      </c>
      <c r="B21365">
        <f t="shared" si="340"/>
        <v>-3.2759038026094771</v>
      </c>
    </row>
    <row r="21366" spans="1:2" x14ac:dyDescent="0.25">
      <c r="A21366" s="3">
        <v>3.7745342214729101E-4</v>
      </c>
      <c r="B21366">
        <f t="shared" si="340"/>
        <v>-3.4231366327830326</v>
      </c>
    </row>
    <row r="21367" spans="1:2" x14ac:dyDescent="0.25">
      <c r="A21367" s="3">
        <v>3.6356544127133798E-4</v>
      </c>
      <c r="B21367">
        <f t="shared" si="340"/>
        <v>-3.4394174053688311</v>
      </c>
    </row>
    <row r="21368" spans="1:2" x14ac:dyDescent="0.25">
      <c r="A21368" s="3">
        <v>4.4478774372588701E-4</v>
      </c>
      <c r="B21368">
        <f t="shared" si="340"/>
        <v>-3.3518471883899186</v>
      </c>
    </row>
    <row r="21369" spans="1:2" x14ac:dyDescent="0.25">
      <c r="A21369" s="3">
        <v>4.7362647069164999E-4</v>
      </c>
      <c r="B21369">
        <f t="shared" si="340"/>
        <v>-3.3245640331557964</v>
      </c>
    </row>
    <row r="21370" spans="1:2" x14ac:dyDescent="0.25">
      <c r="A21370" s="3">
        <v>5.85467271679691E-4</v>
      </c>
      <c r="B21370">
        <f t="shared" si="340"/>
        <v>-3.2324973774937309</v>
      </c>
    </row>
    <row r="21371" spans="1:2" x14ac:dyDescent="0.25">
      <c r="A21371">
        <v>3.1415738674105301E-3</v>
      </c>
      <c r="B21371">
        <f t="shared" si="340"/>
        <v>-2.5028527243193186</v>
      </c>
    </row>
    <row r="21372" spans="1:2" x14ac:dyDescent="0.25">
      <c r="A21372">
        <v>3.33688309953266E-3</v>
      </c>
      <c r="B21372">
        <f t="shared" si="340"/>
        <v>-2.4766590076446326</v>
      </c>
    </row>
    <row r="21373" spans="1:2" x14ac:dyDescent="0.25">
      <c r="A21373">
        <v>5.5047534042731499E-3</v>
      </c>
      <c r="B21373">
        <f t="shared" si="340"/>
        <v>-2.2592621312902605</v>
      </c>
    </row>
    <row r="21374" spans="1:2" x14ac:dyDescent="0.25">
      <c r="A21374">
        <v>4.5477448968134701E-3</v>
      </c>
      <c r="B21374">
        <f t="shared" si="340"/>
        <v>-2.3422039048052166</v>
      </c>
    </row>
    <row r="21375" spans="1:2" x14ac:dyDescent="0.25">
      <c r="A21375">
        <v>3.3012424655451001E-3</v>
      </c>
      <c r="B21375">
        <f t="shared" si="340"/>
        <v>-2.4813225769780285</v>
      </c>
    </row>
    <row r="21376" spans="1:2" x14ac:dyDescent="0.25">
      <c r="A21376">
        <v>4.5872945035609599E-3</v>
      </c>
      <c r="B21376">
        <f t="shared" si="340"/>
        <v>-2.3384433773378852</v>
      </c>
    </row>
    <row r="21377" spans="1:2" x14ac:dyDescent="0.25">
      <c r="A21377">
        <v>4.4171392187170996E-3</v>
      </c>
      <c r="B21377">
        <f t="shared" si="340"/>
        <v>-2.3548589124989578</v>
      </c>
    </row>
    <row r="21378" spans="1:2" x14ac:dyDescent="0.25">
      <c r="A21378">
        <v>4.0616526371378796E-3</v>
      </c>
      <c r="B21378">
        <f t="shared" ref="B21378:B21441" si="341">LOG(A21378)</f>
        <v>-2.3912972213115475</v>
      </c>
    </row>
    <row r="21379" spans="1:2" x14ac:dyDescent="0.25">
      <c r="A21379">
        <v>5.6123651249581899E-3</v>
      </c>
      <c r="B21379">
        <f t="shared" si="341"/>
        <v>-2.2508540827263017</v>
      </c>
    </row>
    <row r="21380" spans="1:2" x14ac:dyDescent="0.25">
      <c r="A21380">
        <v>4.5137138398446902E-3</v>
      </c>
      <c r="B21380">
        <f t="shared" si="341"/>
        <v>-2.3454659777606461</v>
      </c>
    </row>
    <row r="21381" spans="1:2" x14ac:dyDescent="0.25">
      <c r="A21381">
        <v>4.6990451365800396E-3</v>
      </c>
      <c r="B21381">
        <f t="shared" si="341"/>
        <v>-2.3279903833504263</v>
      </c>
    </row>
    <row r="21382" spans="1:2" x14ac:dyDescent="0.25">
      <c r="A21382">
        <v>6.4815367151065898E-3</v>
      </c>
      <c r="B21382">
        <f t="shared" si="341"/>
        <v>-2.1883220145354207</v>
      </c>
    </row>
    <row r="21383" spans="1:2" x14ac:dyDescent="0.25">
      <c r="A21383" s="3">
        <v>1.02438080267489E-4</v>
      </c>
      <c r="B21383">
        <f t="shared" si="341"/>
        <v>-3.9895385689877587</v>
      </c>
    </row>
    <row r="21384" spans="1:2" x14ac:dyDescent="0.25">
      <c r="A21384" s="3">
        <v>1.00481078137262E-4</v>
      </c>
      <c r="B21384">
        <f t="shared" si="341"/>
        <v>-3.9979157137088732</v>
      </c>
    </row>
    <row r="21385" spans="1:2" x14ac:dyDescent="0.25">
      <c r="A21385" s="3">
        <v>4.9837666821382501E-4</v>
      </c>
      <c r="B21385">
        <f t="shared" si="341"/>
        <v>-3.3024422976152854</v>
      </c>
    </row>
    <row r="21386" spans="1:2" x14ac:dyDescent="0.25">
      <c r="A21386" s="3">
        <v>5.19491233557541E-4</v>
      </c>
      <c r="B21386">
        <f t="shared" si="341"/>
        <v>-3.2844217767876684</v>
      </c>
    </row>
    <row r="21387" spans="1:2" x14ac:dyDescent="0.25">
      <c r="A21387" s="3">
        <v>5.7614480546381598E-4</v>
      </c>
      <c r="B21387">
        <f t="shared" si="341"/>
        <v>-3.2394683493715588</v>
      </c>
    </row>
    <row r="21388" spans="1:2" x14ac:dyDescent="0.25">
      <c r="A21388" s="3">
        <v>2.4943586782762801E-4</v>
      </c>
      <c r="B21388">
        <f t="shared" si="341"/>
        <v>-3.6030410966489952</v>
      </c>
    </row>
    <row r="21389" spans="1:2" x14ac:dyDescent="0.25">
      <c r="A21389" s="3">
        <v>2.16604822623992E-4</v>
      </c>
      <c r="B21389">
        <f t="shared" si="341"/>
        <v>-3.6643318782015943</v>
      </c>
    </row>
    <row r="21390" spans="1:2" x14ac:dyDescent="0.25">
      <c r="A21390" s="3">
        <v>8.1707262804050205E-4</v>
      </c>
      <c r="B21390">
        <f t="shared" si="341"/>
        <v>-3.0877393381367062</v>
      </c>
    </row>
    <row r="21391" spans="1:2" x14ac:dyDescent="0.25">
      <c r="A21391" s="3">
        <v>3.1950212283538899E-4</v>
      </c>
      <c r="B21391">
        <f t="shared" si="341"/>
        <v>-3.4955262519574348</v>
      </c>
    </row>
    <row r="21392" spans="1:2" x14ac:dyDescent="0.25">
      <c r="A21392" s="3">
        <v>5.4611641046048995E-4</v>
      </c>
      <c r="B21392">
        <f t="shared" si="341"/>
        <v>-3.262714772987704</v>
      </c>
    </row>
    <row r="21393" spans="1:2" x14ac:dyDescent="0.25">
      <c r="A21393" s="3">
        <v>5.8655464906496896E-4</v>
      </c>
      <c r="B21393">
        <f t="shared" si="341"/>
        <v>-3.2316915186180357</v>
      </c>
    </row>
    <row r="21394" spans="1:2" x14ac:dyDescent="0.25">
      <c r="A21394" s="3">
        <v>6.8314598632566797E-4</v>
      </c>
      <c r="B21394">
        <f t="shared" si="341"/>
        <v>-3.1654864789233326</v>
      </c>
    </row>
    <row r="21395" spans="1:2" x14ac:dyDescent="0.25">
      <c r="A21395">
        <v>1.17631232693029E-3</v>
      </c>
      <c r="B21395">
        <f t="shared" si="341"/>
        <v>-2.9294773518539272</v>
      </c>
    </row>
    <row r="21396" spans="1:2" x14ac:dyDescent="0.25">
      <c r="A21396" s="3">
        <v>4.9967249285534502E-4</v>
      </c>
      <c r="B21396">
        <f t="shared" si="341"/>
        <v>-3.3013145579617595</v>
      </c>
    </row>
    <row r="21397" spans="1:2" x14ac:dyDescent="0.25">
      <c r="A21397" s="3">
        <v>7.4650589978268603E-4</v>
      </c>
      <c r="B21397">
        <f t="shared" si="341"/>
        <v>-3.1269667556108378</v>
      </c>
    </row>
    <row r="21398" spans="1:2" x14ac:dyDescent="0.25">
      <c r="A21398" s="3">
        <v>7.55714607583706E-4</v>
      </c>
      <c r="B21398">
        <f t="shared" si="341"/>
        <v>-3.1216421830069381</v>
      </c>
    </row>
    <row r="21399" spans="1:2" x14ac:dyDescent="0.25">
      <c r="A21399" s="3">
        <v>6.0317036096680895E-4</v>
      </c>
      <c r="B21399">
        <f t="shared" si="341"/>
        <v>-3.2195600072987887</v>
      </c>
    </row>
    <row r="21400" spans="1:2" x14ac:dyDescent="0.25">
      <c r="A21400" s="3">
        <v>9.2427399820237599E-4</v>
      </c>
      <c r="B21400">
        <f t="shared" si="341"/>
        <v>-3.0341992644210043</v>
      </c>
    </row>
    <row r="21401" spans="1:2" x14ac:dyDescent="0.25">
      <c r="A21401">
        <v>1.0585009238672401E-3</v>
      </c>
      <c r="B21401">
        <f t="shared" si="341"/>
        <v>-2.9753087585890481</v>
      </c>
    </row>
    <row r="21402" spans="1:2" x14ac:dyDescent="0.25">
      <c r="A21402">
        <v>1.41503806720673E-3</v>
      </c>
      <c r="B21402">
        <f t="shared" si="341"/>
        <v>-2.8492318766376088</v>
      </c>
    </row>
    <row r="21403" spans="1:2" x14ac:dyDescent="0.25">
      <c r="A21403">
        <v>5.0613860724606198E-2</v>
      </c>
      <c r="B21403">
        <f t="shared" si="341"/>
        <v>-1.2957305343086072</v>
      </c>
    </row>
    <row r="21404" spans="1:2" x14ac:dyDescent="0.25">
      <c r="A21404">
        <v>6.4885496183206104E-2</v>
      </c>
      <c r="B21404">
        <f t="shared" si="341"/>
        <v>-1.1878523699414716</v>
      </c>
    </row>
    <row r="21405" spans="1:2" x14ac:dyDescent="0.25">
      <c r="A21405">
        <v>6.4885496183206104E-2</v>
      </c>
      <c r="B21405">
        <f t="shared" si="341"/>
        <v>-1.1878523699414716</v>
      </c>
    </row>
    <row r="21406" spans="1:2" x14ac:dyDescent="0.25">
      <c r="A21406">
        <v>6.4885496183206104E-2</v>
      </c>
      <c r="B21406">
        <f t="shared" si="341"/>
        <v>-1.1878523699414716</v>
      </c>
    </row>
    <row r="21407" spans="1:2" x14ac:dyDescent="0.25">
      <c r="A21407">
        <v>6.4885496183206104E-2</v>
      </c>
      <c r="B21407">
        <f t="shared" si="341"/>
        <v>-1.1878523699414716</v>
      </c>
    </row>
    <row r="21408" spans="1:2" x14ac:dyDescent="0.25">
      <c r="A21408">
        <v>6.4885496183206104E-2</v>
      </c>
      <c r="B21408">
        <f t="shared" si="341"/>
        <v>-1.1878523699414716</v>
      </c>
    </row>
    <row r="21409" spans="1:2" x14ac:dyDescent="0.25">
      <c r="A21409">
        <v>6.4885496183206104E-2</v>
      </c>
      <c r="B21409">
        <f t="shared" si="341"/>
        <v>-1.1878523699414716</v>
      </c>
    </row>
    <row r="21410" spans="1:2" x14ac:dyDescent="0.25">
      <c r="A21410">
        <v>6.4885496183206104E-2</v>
      </c>
      <c r="B21410">
        <f t="shared" si="341"/>
        <v>-1.1878523699414716</v>
      </c>
    </row>
    <row r="21411" spans="1:2" x14ac:dyDescent="0.25">
      <c r="A21411">
        <v>6.4885496183206104E-2</v>
      </c>
      <c r="B21411">
        <f t="shared" si="341"/>
        <v>-1.1878523699414716</v>
      </c>
    </row>
    <row r="21412" spans="1:2" x14ac:dyDescent="0.25">
      <c r="A21412">
        <v>6.4885496183206104E-2</v>
      </c>
      <c r="B21412">
        <f t="shared" si="341"/>
        <v>-1.1878523699414716</v>
      </c>
    </row>
    <row r="21413" spans="1:2" x14ac:dyDescent="0.25">
      <c r="A21413">
        <v>6.4885496183206104E-2</v>
      </c>
      <c r="B21413">
        <f t="shared" si="341"/>
        <v>-1.1878523699414716</v>
      </c>
    </row>
    <row r="21414" spans="1:2" x14ac:dyDescent="0.25">
      <c r="A21414">
        <v>6.4885496183206104E-2</v>
      </c>
      <c r="B21414">
        <f t="shared" si="341"/>
        <v>-1.1878523699414716</v>
      </c>
    </row>
    <row r="21415" spans="1:2" x14ac:dyDescent="0.25">
      <c r="A21415">
        <v>6.4885496183206104E-2</v>
      </c>
      <c r="B21415">
        <f t="shared" si="341"/>
        <v>-1.1878523699414716</v>
      </c>
    </row>
    <row r="21416" spans="1:2" x14ac:dyDescent="0.25">
      <c r="A21416">
        <v>6.4885496183206104E-2</v>
      </c>
      <c r="B21416">
        <f t="shared" si="341"/>
        <v>-1.1878523699414716</v>
      </c>
    </row>
    <row r="21417" spans="1:2" x14ac:dyDescent="0.25">
      <c r="A21417">
        <v>6.8702290076335798E-3</v>
      </c>
      <c r="B21417">
        <f t="shared" si="341"/>
        <v>-2.1630287862164397</v>
      </c>
    </row>
    <row r="21418" spans="1:2" x14ac:dyDescent="0.25">
      <c r="A21418">
        <v>5.1207543155038903E-3</v>
      </c>
      <c r="B21418">
        <f t="shared" si="341"/>
        <v>-2.2906660603266138</v>
      </c>
    </row>
    <row r="21419" spans="1:2" x14ac:dyDescent="0.25">
      <c r="A21419">
        <v>2.6595960839818499E-3</v>
      </c>
      <c r="B21419">
        <f t="shared" si="341"/>
        <v>-2.5751843151800866</v>
      </c>
    </row>
    <row r="21420" spans="1:2" x14ac:dyDescent="0.25">
      <c r="A21420">
        <v>2.7845682425124401E-3</v>
      </c>
      <c r="B21420">
        <f t="shared" si="341"/>
        <v>-2.5552421342175999</v>
      </c>
    </row>
    <row r="21421" spans="1:2" x14ac:dyDescent="0.25">
      <c r="A21421">
        <v>2.3161813300435802E-3</v>
      </c>
      <c r="B21421">
        <f t="shared" si="341"/>
        <v>-2.6352274434097911</v>
      </c>
    </row>
    <row r="21422" spans="1:2" x14ac:dyDescent="0.25">
      <c r="A21422">
        <v>5.1570847682138E-3</v>
      </c>
      <c r="B21422">
        <f t="shared" si="341"/>
        <v>-2.2875957299341949</v>
      </c>
    </row>
    <row r="21423" spans="1:2" x14ac:dyDescent="0.25">
      <c r="A21423">
        <v>4.2295085262406204E-3</v>
      </c>
      <c r="B21423">
        <f t="shared" si="341"/>
        <v>-2.3737100952118269</v>
      </c>
    </row>
    <row r="21424" spans="1:2" x14ac:dyDescent="0.25">
      <c r="A21424">
        <v>3.33688309953266E-3</v>
      </c>
      <c r="B21424">
        <f t="shared" si="341"/>
        <v>-2.4766590076446326</v>
      </c>
    </row>
    <row r="21425" spans="1:2" x14ac:dyDescent="0.25">
      <c r="A21425">
        <v>5.5047534042731499E-3</v>
      </c>
      <c r="B21425">
        <f t="shared" si="341"/>
        <v>-2.2592621312902605</v>
      </c>
    </row>
    <row r="21426" spans="1:2" x14ac:dyDescent="0.25">
      <c r="A21426">
        <v>4.5477448968134701E-3</v>
      </c>
      <c r="B21426">
        <f t="shared" si="341"/>
        <v>-2.3422039048052166</v>
      </c>
    </row>
    <row r="21427" spans="1:2" x14ac:dyDescent="0.25">
      <c r="A21427">
        <v>3.3012424655451001E-3</v>
      </c>
      <c r="B21427">
        <f t="shared" si="341"/>
        <v>-2.4813225769780285</v>
      </c>
    </row>
    <row r="21428" spans="1:2" x14ac:dyDescent="0.25">
      <c r="A21428">
        <v>4.5872945035609599E-3</v>
      </c>
      <c r="B21428">
        <f t="shared" si="341"/>
        <v>-2.3384433773378852</v>
      </c>
    </row>
    <row r="21429" spans="1:2" x14ac:dyDescent="0.25">
      <c r="A21429">
        <v>4.4171392187170996E-3</v>
      </c>
      <c r="B21429">
        <f t="shared" si="341"/>
        <v>-2.3548589124989578</v>
      </c>
    </row>
    <row r="21430" spans="1:2" x14ac:dyDescent="0.25">
      <c r="A21430">
        <v>4.0616526371378796E-3</v>
      </c>
      <c r="B21430">
        <f t="shared" si="341"/>
        <v>-2.3912972213115475</v>
      </c>
    </row>
    <row r="21431" spans="1:2" x14ac:dyDescent="0.25">
      <c r="A21431">
        <v>5.6123651249581899E-3</v>
      </c>
      <c r="B21431">
        <f t="shared" si="341"/>
        <v>-2.2508540827263017</v>
      </c>
    </row>
    <row r="21432" spans="1:2" x14ac:dyDescent="0.25">
      <c r="A21432">
        <v>4.5137138398446902E-3</v>
      </c>
      <c r="B21432">
        <f t="shared" si="341"/>
        <v>-2.3454659777606461</v>
      </c>
    </row>
    <row r="21433" spans="1:2" x14ac:dyDescent="0.25">
      <c r="A21433">
        <v>4.6990451365800396E-3</v>
      </c>
      <c r="B21433">
        <f t="shared" si="341"/>
        <v>-2.3279903833504263</v>
      </c>
    </row>
    <row r="21434" spans="1:2" x14ac:dyDescent="0.25">
      <c r="A21434">
        <v>6.4815367151065898E-3</v>
      </c>
      <c r="B21434">
        <f t="shared" si="341"/>
        <v>-2.1883220145354207</v>
      </c>
    </row>
    <row r="21435" spans="1:2" x14ac:dyDescent="0.25">
      <c r="A21435">
        <v>7.6828560200616902E-3</v>
      </c>
      <c r="B21435">
        <f t="shared" si="341"/>
        <v>-2.1144773055960582</v>
      </c>
    </row>
    <row r="21436" spans="1:2" x14ac:dyDescent="0.25">
      <c r="A21436">
        <v>1.02856570292375E-2</v>
      </c>
      <c r="B21436">
        <f t="shared" si="341"/>
        <v>-1.9877679611342096</v>
      </c>
    </row>
    <row r="21437" spans="1:2" x14ac:dyDescent="0.25">
      <c r="A21437">
        <v>5.8135622523073603E-2</v>
      </c>
      <c r="B21437">
        <f t="shared" si="341"/>
        <v>-1.2355576726971136</v>
      </c>
    </row>
    <row r="21438" spans="1:2" x14ac:dyDescent="0.25">
      <c r="A21438">
        <v>6.4885496183206104E-2</v>
      </c>
      <c r="B21438">
        <f t="shared" si="341"/>
        <v>-1.1878523699414716</v>
      </c>
    </row>
    <row r="21439" spans="1:2" x14ac:dyDescent="0.25">
      <c r="A21439">
        <v>6.4885496183206104E-2</v>
      </c>
      <c r="B21439">
        <f t="shared" si="341"/>
        <v>-1.1878523699414716</v>
      </c>
    </row>
    <row r="21440" spans="1:2" x14ac:dyDescent="0.25">
      <c r="A21440">
        <v>6.4885496183206104E-2</v>
      </c>
      <c r="B21440">
        <f t="shared" si="341"/>
        <v>-1.1878523699414716</v>
      </c>
    </row>
    <row r="21441" spans="1:2" x14ac:dyDescent="0.25">
      <c r="A21441">
        <v>6.4885496183206104E-2</v>
      </c>
      <c r="B21441">
        <f t="shared" si="341"/>
        <v>-1.1878523699414716</v>
      </c>
    </row>
    <row r="21442" spans="1:2" x14ac:dyDescent="0.25">
      <c r="A21442">
        <v>6.4885496183206104E-2</v>
      </c>
      <c r="B21442">
        <f t="shared" ref="B21442:B21505" si="342">LOG(A21442)</f>
        <v>-1.1878523699414716</v>
      </c>
    </row>
    <row r="21443" spans="1:2" x14ac:dyDescent="0.25">
      <c r="A21443">
        <v>6.8702290076335798E-3</v>
      </c>
      <c r="B21443">
        <f t="shared" si="342"/>
        <v>-2.1630287862164397</v>
      </c>
    </row>
    <row r="21444" spans="1:2" x14ac:dyDescent="0.25">
      <c r="A21444">
        <v>5.1207543155038903E-3</v>
      </c>
      <c r="B21444">
        <f t="shared" si="342"/>
        <v>-2.2906660603266138</v>
      </c>
    </row>
    <row r="21445" spans="1:2" x14ac:dyDescent="0.25">
      <c r="A21445">
        <v>2.6595960839818499E-3</v>
      </c>
      <c r="B21445">
        <f t="shared" si="342"/>
        <v>-2.5751843151800866</v>
      </c>
    </row>
    <row r="21446" spans="1:2" x14ac:dyDescent="0.25">
      <c r="A21446">
        <v>2.7845682425124401E-3</v>
      </c>
      <c r="B21446">
        <f t="shared" si="342"/>
        <v>-2.5552421342175999</v>
      </c>
    </row>
    <row r="21447" spans="1:2" x14ac:dyDescent="0.25">
      <c r="A21447">
        <v>2.3161813300435802E-3</v>
      </c>
      <c r="B21447">
        <f t="shared" si="342"/>
        <v>-2.6352274434097911</v>
      </c>
    </row>
    <row r="21448" spans="1:2" x14ac:dyDescent="0.25">
      <c r="A21448">
        <v>5.1570847682138E-3</v>
      </c>
      <c r="B21448">
        <f t="shared" si="342"/>
        <v>-2.2875957299341949</v>
      </c>
    </row>
    <row r="21449" spans="1:2" x14ac:dyDescent="0.25">
      <c r="A21449">
        <v>4.2295085262406204E-3</v>
      </c>
      <c r="B21449">
        <f t="shared" si="342"/>
        <v>-2.3737100952118269</v>
      </c>
    </row>
    <row r="21450" spans="1:2" x14ac:dyDescent="0.25">
      <c r="A21450">
        <v>3.33688309953266E-3</v>
      </c>
      <c r="B21450">
        <f t="shared" si="342"/>
        <v>-2.4766590076446326</v>
      </c>
    </row>
    <row r="21451" spans="1:2" x14ac:dyDescent="0.25">
      <c r="A21451">
        <v>5.5047534042731499E-3</v>
      </c>
      <c r="B21451">
        <f t="shared" si="342"/>
        <v>-2.2592621312902605</v>
      </c>
    </row>
    <row r="21452" spans="1:2" x14ac:dyDescent="0.25">
      <c r="A21452">
        <v>4.5477448968134701E-3</v>
      </c>
      <c r="B21452">
        <f t="shared" si="342"/>
        <v>-2.3422039048052166</v>
      </c>
    </row>
    <row r="21453" spans="1:2" x14ac:dyDescent="0.25">
      <c r="A21453">
        <v>3.3012424655451001E-3</v>
      </c>
      <c r="B21453">
        <f t="shared" si="342"/>
        <v>-2.4813225769780285</v>
      </c>
    </row>
    <row r="21454" spans="1:2" x14ac:dyDescent="0.25">
      <c r="A21454">
        <v>4.5872945035609599E-3</v>
      </c>
      <c r="B21454">
        <f t="shared" si="342"/>
        <v>-2.3384433773378852</v>
      </c>
    </row>
    <row r="21455" spans="1:2" x14ac:dyDescent="0.25">
      <c r="A21455">
        <v>4.4171392187170996E-3</v>
      </c>
      <c r="B21455">
        <f t="shared" si="342"/>
        <v>-2.3548589124989578</v>
      </c>
    </row>
    <row r="21456" spans="1:2" x14ac:dyDescent="0.25">
      <c r="A21456">
        <v>4.0616526371378796E-3</v>
      </c>
      <c r="B21456">
        <f t="shared" si="342"/>
        <v>-2.3912972213115475</v>
      </c>
    </row>
    <row r="21457" spans="1:2" x14ac:dyDescent="0.25">
      <c r="A21457">
        <v>5.6123651249581899E-3</v>
      </c>
      <c r="B21457">
        <f t="shared" si="342"/>
        <v>-2.2508540827263017</v>
      </c>
    </row>
    <row r="21458" spans="1:2" x14ac:dyDescent="0.25">
      <c r="A21458">
        <v>4.5137138398446902E-3</v>
      </c>
      <c r="B21458">
        <f t="shared" si="342"/>
        <v>-2.3454659777606461</v>
      </c>
    </row>
    <row r="21459" spans="1:2" x14ac:dyDescent="0.25">
      <c r="A21459">
        <v>4.6990451365800396E-3</v>
      </c>
      <c r="B21459">
        <f t="shared" si="342"/>
        <v>-2.3279903833504263</v>
      </c>
    </row>
    <row r="21460" spans="1:2" x14ac:dyDescent="0.25">
      <c r="A21460">
        <v>6.4815367151065898E-3</v>
      </c>
      <c r="B21460">
        <f t="shared" si="342"/>
        <v>-2.1883220145354207</v>
      </c>
    </row>
    <row r="21461" spans="1:2" x14ac:dyDescent="0.25">
      <c r="A21461">
        <v>7.6828560200616902E-3</v>
      </c>
      <c r="B21461">
        <f t="shared" si="342"/>
        <v>-2.1144773055960582</v>
      </c>
    </row>
    <row r="21462" spans="1:2" x14ac:dyDescent="0.25">
      <c r="A21462">
        <v>1.02856570292375E-2</v>
      </c>
      <c r="B21462">
        <f t="shared" si="342"/>
        <v>-1.9877679611342096</v>
      </c>
    </row>
    <row r="21463" spans="1:2" x14ac:dyDescent="0.25">
      <c r="A21463">
        <v>5.8135622523073603E-2</v>
      </c>
      <c r="B21463">
        <f t="shared" si="342"/>
        <v>-1.2355576726971136</v>
      </c>
    </row>
    <row r="21464" spans="1:2" x14ac:dyDescent="0.25">
      <c r="A21464">
        <v>6.4885496183206104E-2</v>
      </c>
      <c r="B21464">
        <f t="shared" si="342"/>
        <v>-1.1878523699414716</v>
      </c>
    </row>
    <row r="21465" spans="1:2" x14ac:dyDescent="0.25">
      <c r="A21465">
        <v>6.4885496183206104E-2</v>
      </c>
      <c r="B21465">
        <f t="shared" si="342"/>
        <v>-1.1878523699414716</v>
      </c>
    </row>
    <row r="21466" spans="1:2" x14ac:dyDescent="0.25">
      <c r="A21466">
        <v>6.4885496183206104E-2</v>
      </c>
      <c r="B21466">
        <f t="shared" si="342"/>
        <v>-1.1878523699414716</v>
      </c>
    </row>
    <row r="21467" spans="1:2" x14ac:dyDescent="0.25">
      <c r="A21467">
        <v>6.4885496183206104E-2</v>
      </c>
      <c r="B21467">
        <f t="shared" si="342"/>
        <v>-1.1878523699414716</v>
      </c>
    </row>
    <row r="21468" spans="1:2" x14ac:dyDescent="0.25">
      <c r="A21468">
        <v>6.4885496183206104E-2</v>
      </c>
      <c r="B21468">
        <f t="shared" si="342"/>
        <v>-1.1878523699414716</v>
      </c>
    </row>
    <row r="21469" spans="1:2" x14ac:dyDescent="0.25">
      <c r="A21469">
        <v>6.4885496183206104E-2</v>
      </c>
      <c r="B21469">
        <f t="shared" si="342"/>
        <v>-1.1878523699414716</v>
      </c>
    </row>
    <row r="21470" spans="1:2" x14ac:dyDescent="0.25">
      <c r="A21470">
        <v>6.4885496183206104E-2</v>
      </c>
      <c r="B21470">
        <f t="shared" si="342"/>
        <v>-1.1878523699414716</v>
      </c>
    </row>
    <row r="21471" spans="1:2" x14ac:dyDescent="0.25">
      <c r="A21471">
        <v>6.4885496183206104E-2</v>
      </c>
      <c r="B21471">
        <f t="shared" si="342"/>
        <v>-1.1878523699414716</v>
      </c>
    </row>
    <row r="21472" spans="1:2" x14ac:dyDescent="0.25">
      <c r="A21472">
        <v>6.4885496183206104E-2</v>
      </c>
      <c r="B21472">
        <f t="shared" si="342"/>
        <v>-1.1878523699414716</v>
      </c>
    </row>
    <row r="21473" spans="1:2" x14ac:dyDescent="0.25">
      <c r="A21473">
        <v>6.4885496183206104E-2</v>
      </c>
      <c r="B21473">
        <f t="shared" si="342"/>
        <v>-1.1878523699414716</v>
      </c>
    </row>
    <row r="21474" spans="1:2" x14ac:dyDescent="0.25">
      <c r="A21474">
        <v>6.4885496183206104E-2</v>
      </c>
      <c r="B21474">
        <f t="shared" si="342"/>
        <v>-1.1878523699414716</v>
      </c>
    </row>
    <row r="21475" spans="1:2" x14ac:dyDescent="0.25">
      <c r="A21475">
        <v>6.4885496183206104E-2</v>
      </c>
      <c r="B21475">
        <f t="shared" si="342"/>
        <v>-1.1878523699414716</v>
      </c>
    </row>
    <row r="21476" spans="1:2" x14ac:dyDescent="0.25">
      <c r="A21476">
        <v>6.4885496183206104E-2</v>
      </c>
      <c r="B21476">
        <f t="shared" si="342"/>
        <v>-1.1878523699414716</v>
      </c>
    </row>
    <row r="21477" spans="1:2" x14ac:dyDescent="0.25">
      <c r="A21477">
        <v>6.4885496183206104E-2</v>
      </c>
      <c r="B21477">
        <f t="shared" si="342"/>
        <v>-1.1878523699414716</v>
      </c>
    </row>
    <row r="21478" spans="1:2" x14ac:dyDescent="0.25">
      <c r="A21478">
        <v>6.4885496183206104E-2</v>
      </c>
      <c r="B21478">
        <f t="shared" si="342"/>
        <v>-1.1878523699414716</v>
      </c>
    </row>
    <row r="21479" spans="1:2" x14ac:dyDescent="0.25">
      <c r="A21479">
        <v>6.4885496183206104E-2</v>
      </c>
      <c r="B21479">
        <f t="shared" si="342"/>
        <v>-1.1878523699414716</v>
      </c>
    </row>
    <row r="21480" spans="1:2" x14ac:dyDescent="0.25">
      <c r="A21480">
        <v>6.4885496183206104E-2</v>
      </c>
      <c r="B21480">
        <f t="shared" si="342"/>
        <v>-1.1878523699414716</v>
      </c>
    </row>
    <row r="21481" spans="1:2" x14ac:dyDescent="0.25">
      <c r="A21481">
        <v>6.4885496183206104E-2</v>
      </c>
      <c r="B21481">
        <f t="shared" si="342"/>
        <v>-1.1878523699414716</v>
      </c>
    </row>
    <row r="21482" spans="1:2" x14ac:dyDescent="0.25">
      <c r="A21482">
        <v>6.4885496183206104E-2</v>
      </c>
      <c r="B21482">
        <f t="shared" si="342"/>
        <v>-1.1878523699414716</v>
      </c>
    </row>
    <row r="21483" spans="1:2" x14ac:dyDescent="0.25">
      <c r="A21483">
        <v>6.4885496183206104E-2</v>
      </c>
      <c r="B21483">
        <f t="shared" si="342"/>
        <v>-1.1878523699414716</v>
      </c>
    </row>
    <row r="21484" spans="1:2" x14ac:dyDescent="0.25">
      <c r="A21484">
        <v>6.4885496183206104E-2</v>
      </c>
      <c r="B21484">
        <f t="shared" si="342"/>
        <v>-1.1878523699414716</v>
      </c>
    </row>
    <row r="21485" spans="1:2" x14ac:dyDescent="0.25">
      <c r="A21485">
        <v>6.4885496183206104E-2</v>
      </c>
      <c r="B21485">
        <f t="shared" si="342"/>
        <v>-1.1878523699414716</v>
      </c>
    </row>
    <row r="21486" spans="1:2" x14ac:dyDescent="0.25">
      <c r="A21486">
        <v>6.4885496183206104E-2</v>
      </c>
      <c r="B21486">
        <f t="shared" si="342"/>
        <v>-1.1878523699414716</v>
      </c>
    </row>
    <row r="21487" spans="1:2" x14ac:dyDescent="0.25">
      <c r="A21487">
        <v>6.4885496183206104E-2</v>
      </c>
      <c r="B21487">
        <f t="shared" si="342"/>
        <v>-1.1878523699414716</v>
      </c>
    </row>
    <row r="21488" spans="1:2" x14ac:dyDescent="0.25">
      <c r="A21488">
        <v>6.4885496183206104E-2</v>
      </c>
      <c r="B21488">
        <f t="shared" si="342"/>
        <v>-1.1878523699414716</v>
      </c>
    </row>
    <row r="21489" spans="1:2" x14ac:dyDescent="0.25">
      <c r="A21489">
        <v>6.4885496183206104E-2</v>
      </c>
      <c r="B21489">
        <f t="shared" si="342"/>
        <v>-1.1878523699414716</v>
      </c>
    </row>
    <row r="21490" spans="1:2" x14ac:dyDescent="0.25">
      <c r="A21490">
        <v>6.4885496183206104E-2</v>
      </c>
      <c r="B21490">
        <f t="shared" si="342"/>
        <v>-1.1878523699414716</v>
      </c>
    </row>
    <row r="21491" spans="1:2" x14ac:dyDescent="0.25">
      <c r="A21491">
        <v>6.4885496183206104E-2</v>
      </c>
      <c r="B21491">
        <f t="shared" si="342"/>
        <v>-1.1878523699414716</v>
      </c>
    </row>
    <row r="21492" spans="1:2" x14ac:dyDescent="0.25">
      <c r="A21492">
        <v>6.4885496183206104E-2</v>
      </c>
      <c r="B21492">
        <f t="shared" si="342"/>
        <v>-1.1878523699414716</v>
      </c>
    </row>
    <row r="21493" spans="1:2" x14ac:dyDescent="0.25">
      <c r="A21493">
        <v>6.4885496183206104E-2</v>
      </c>
      <c r="B21493">
        <f t="shared" si="342"/>
        <v>-1.1878523699414716</v>
      </c>
    </row>
    <row r="21494" spans="1:2" x14ac:dyDescent="0.25">
      <c r="A21494">
        <v>6.4885496183206104E-2</v>
      </c>
      <c r="B21494">
        <f t="shared" si="342"/>
        <v>-1.1878523699414716</v>
      </c>
    </row>
    <row r="21495" spans="1:2" x14ac:dyDescent="0.25">
      <c r="A21495">
        <v>6.4885496183206104E-2</v>
      </c>
      <c r="B21495">
        <f t="shared" si="342"/>
        <v>-1.1878523699414716</v>
      </c>
    </row>
    <row r="21496" spans="1:2" x14ac:dyDescent="0.25">
      <c r="A21496">
        <v>6.4885496183206104E-2</v>
      </c>
      <c r="B21496">
        <f t="shared" si="342"/>
        <v>-1.1878523699414716</v>
      </c>
    </row>
    <row r="21497" spans="1:2" x14ac:dyDescent="0.25">
      <c r="A21497">
        <v>6.4885496183206104E-2</v>
      </c>
      <c r="B21497">
        <f t="shared" si="342"/>
        <v>-1.1878523699414716</v>
      </c>
    </row>
    <row r="21498" spans="1:2" x14ac:dyDescent="0.25">
      <c r="A21498">
        <v>6.4885496183206104E-2</v>
      </c>
      <c r="B21498">
        <f t="shared" si="342"/>
        <v>-1.1878523699414716</v>
      </c>
    </row>
    <row r="21499" spans="1:2" x14ac:dyDescent="0.25">
      <c r="A21499">
        <v>6.4885496183206104E-2</v>
      </c>
      <c r="B21499">
        <f t="shared" si="342"/>
        <v>-1.1878523699414716</v>
      </c>
    </row>
    <row r="21500" spans="1:2" x14ac:dyDescent="0.25">
      <c r="A21500">
        <v>6.4885496183206104E-2</v>
      </c>
      <c r="B21500">
        <f t="shared" si="342"/>
        <v>-1.1878523699414716</v>
      </c>
    </row>
    <row r="21501" spans="1:2" x14ac:dyDescent="0.25">
      <c r="A21501">
        <v>6.4885496183206104E-2</v>
      </c>
      <c r="B21501">
        <f t="shared" si="342"/>
        <v>-1.1878523699414716</v>
      </c>
    </row>
    <row r="21502" spans="1:2" x14ac:dyDescent="0.25">
      <c r="A21502">
        <v>6.4885496183206104E-2</v>
      </c>
      <c r="B21502">
        <f t="shared" si="342"/>
        <v>-1.1878523699414716</v>
      </c>
    </row>
    <row r="21503" spans="1:2" x14ac:dyDescent="0.25">
      <c r="A21503">
        <v>6.4885496183206104E-2</v>
      </c>
      <c r="B21503">
        <f t="shared" si="342"/>
        <v>-1.1878523699414716</v>
      </c>
    </row>
    <row r="21504" spans="1:2" x14ac:dyDescent="0.25">
      <c r="A21504">
        <v>6.4885496183206104E-2</v>
      </c>
      <c r="B21504">
        <f t="shared" si="342"/>
        <v>-1.1878523699414716</v>
      </c>
    </row>
    <row r="21505" spans="1:2" x14ac:dyDescent="0.25">
      <c r="A21505">
        <v>6.4885496183206104E-2</v>
      </c>
      <c r="B21505">
        <f t="shared" si="342"/>
        <v>-1.1878523699414716</v>
      </c>
    </row>
    <row r="21506" spans="1:2" x14ac:dyDescent="0.25">
      <c r="A21506">
        <v>6.4885496183206104E-2</v>
      </c>
      <c r="B21506">
        <f t="shared" ref="B21506:B21569" si="343">LOG(A21506)</f>
        <v>-1.1878523699414716</v>
      </c>
    </row>
    <row r="21507" spans="1:2" x14ac:dyDescent="0.25">
      <c r="A21507">
        <v>6.4885496183206104E-2</v>
      </c>
      <c r="B21507">
        <f t="shared" si="343"/>
        <v>-1.1878523699414716</v>
      </c>
    </row>
    <row r="21508" spans="1:2" x14ac:dyDescent="0.25">
      <c r="A21508">
        <v>6.4885496183206104E-2</v>
      </c>
      <c r="B21508">
        <f t="shared" si="343"/>
        <v>-1.1878523699414716</v>
      </c>
    </row>
    <row r="21509" spans="1:2" x14ac:dyDescent="0.25">
      <c r="A21509">
        <v>6.4885496183206104E-2</v>
      </c>
      <c r="B21509">
        <f t="shared" si="343"/>
        <v>-1.1878523699414716</v>
      </c>
    </row>
    <row r="21510" spans="1:2" x14ac:dyDescent="0.25">
      <c r="A21510">
        <v>6.4885496183206104E-2</v>
      </c>
      <c r="B21510">
        <f t="shared" si="343"/>
        <v>-1.1878523699414716</v>
      </c>
    </row>
    <row r="21511" spans="1:2" x14ac:dyDescent="0.25">
      <c r="A21511">
        <v>6.4885496183206104E-2</v>
      </c>
      <c r="B21511">
        <f t="shared" si="343"/>
        <v>-1.1878523699414716</v>
      </c>
    </row>
    <row r="21512" spans="1:2" x14ac:dyDescent="0.25">
      <c r="A21512">
        <v>6.4885496183206104E-2</v>
      </c>
      <c r="B21512">
        <f t="shared" si="343"/>
        <v>-1.1878523699414716</v>
      </c>
    </row>
    <row r="21513" spans="1:2" x14ac:dyDescent="0.25">
      <c r="A21513">
        <v>6.4885496183206104E-2</v>
      </c>
      <c r="B21513">
        <f t="shared" si="343"/>
        <v>-1.1878523699414716</v>
      </c>
    </row>
    <row r="21514" spans="1:2" x14ac:dyDescent="0.25">
      <c r="A21514">
        <v>6.4885496183206104E-2</v>
      </c>
      <c r="B21514">
        <f t="shared" si="343"/>
        <v>-1.1878523699414716</v>
      </c>
    </row>
    <row r="21515" spans="1:2" x14ac:dyDescent="0.25">
      <c r="A21515">
        <v>6.4885496183206104E-2</v>
      </c>
      <c r="B21515">
        <f t="shared" si="343"/>
        <v>-1.1878523699414716</v>
      </c>
    </row>
    <row r="21516" spans="1:2" x14ac:dyDescent="0.25">
      <c r="A21516">
        <v>6.4885496183206104E-2</v>
      </c>
      <c r="B21516">
        <f t="shared" si="343"/>
        <v>-1.1878523699414716</v>
      </c>
    </row>
    <row r="21517" spans="1:2" x14ac:dyDescent="0.25">
      <c r="A21517">
        <v>6.4885496183206104E-2</v>
      </c>
      <c r="B21517">
        <f t="shared" si="343"/>
        <v>-1.1878523699414716</v>
      </c>
    </row>
    <row r="21518" spans="1:2" x14ac:dyDescent="0.25">
      <c r="A21518">
        <v>6.4885496183206104E-2</v>
      </c>
      <c r="B21518">
        <f t="shared" si="343"/>
        <v>-1.1878523699414716</v>
      </c>
    </row>
    <row r="21519" spans="1:2" x14ac:dyDescent="0.25">
      <c r="A21519">
        <v>6.4885496183206104E-2</v>
      </c>
      <c r="B21519">
        <f t="shared" si="343"/>
        <v>-1.1878523699414716</v>
      </c>
    </row>
    <row r="21520" spans="1:2" x14ac:dyDescent="0.25">
      <c r="A21520">
        <v>6.4885496183206104E-2</v>
      </c>
      <c r="B21520">
        <f t="shared" si="343"/>
        <v>-1.1878523699414716</v>
      </c>
    </row>
    <row r="21521" spans="1:2" x14ac:dyDescent="0.25">
      <c r="A21521">
        <v>6.4885496183206104E-2</v>
      </c>
      <c r="B21521">
        <f t="shared" si="343"/>
        <v>-1.1878523699414716</v>
      </c>
    </row>
    <row r="21522" spans="1:2" x14ac:dyDescent="0.25">
      <c r="A21522">
        <v>6.4885496183206104E-2</v>
      </c>
      <c r="B21522">
        <f t="shared" si="343"/>
        <v>-1.1878523699414716</v>
      </c>
    </row>
    <row r="21523" spans="1:2" x14ac:dyDescent="0.25">
      <c r="A21523">
        <v>6.4885496183206104E-2</v>
      </c>
      <c r="B21523">
        <f t="shared" si="343"/>
        <v>-1.1878523699414716</v>
      </c>
    </row>
    <row r="21524" spans="1:2" x14ac:dyDescent="0.25">
      <c r="A21524">
        <v>6.4885496183206104E-2</v>
      </c>
      <c r="B21524">
        <f t="shared" si="343"/>
        <v>-1.1878523699414716</v>
      </c>
    </row>
    <row r="21525" spans="1:2" x14ac:dyDescent="0.25">
      <c r="A21525">
        <v>6.4885496183206104E-2</v>
      </c>
      <c r="B21525">
        <f t="shared" si="343"/>
        <v>-1.1878523699414716</v>
      </c>
    </row>
    <row r="21526" spans="1:2" x14ac:dyDescent="0.25">
      <c r="A21526">
        <v>6.4885496183206104E-2</v>
      </c>
      <c r="B21526">
        <f t="shared" si="343"/>
        <v>-1.1878523699414716</v>
      </c>
    </row>
    <row r="21527" spans="1:2" x14ac:dyDescent="0.25">
      <c r="A21527">
        <v>6.4885496183206104E-2</v>
      </c>
      <c r="B21527">
        <f t="shared" si="343"/>
        <v>-1.1878523699414716</v>
      </c>
    </row>
    <row r="21528" spans="1:2" x14ac:dyDescent="0.25">
      <c r="A21528">
        <v>6.4885496183206104E-2</v>
      </c>
      <c r="B21528">
        <f t="shared" si="343"/>
        <v>-1.1878523699414716</v>
      </c>
    </row>
    <row r="21529" spans="1:2" x14ac:dyDescent="0.25">
      <c r="A21529">
        <v>6.4885496183206104E-2</v>
      </c>
      <c r="B21529">
        <f t="shared" si="343"/>
        <v>-1.1878523699414716</v>
      </c>
    </row>
    <row r="21530" spans="1:2" x14ac:dyDescent="0.25">
      <c r="A21530">
        <v>6.4885496183206104E-2</v>
      </c>
      <c r="B21530">
        <f t="shared" si="343"/>
        <v>-1.1878523699414716</v>
      </c>
    </row>
    <row r="21531" spans="1:2" x14ac:dyDescent="0.25">
      <c r="A21531">
        <v>6.4885496183206104E-2</v>
      </c>
      <c r="B21531">
        <f t="shared" si="343"/>
        <v>-1.1878523699414716</v>
      </c>
    </row>
    <row r="21532" spans="1:2" x14ac:dyDescent="0.25">
      <c r="A21532">
        <v>6.4885496183206104E-2</v>
      </c>
      <c r="B21532">
        <f t="shared" si="343"/>
        <v>-1.1878523699414716</v>
      </c>
    </row>
    <row r="21533" spans="1:2" x14ac:dyDescent="0.25">
      <c r="A21533">
        <v>6.4885496183206104E-2</v>
      </c>
      <c r="B21533">
        <f t="shared" si="343"/>
        <v>-1.1878523699414716</v>
      </c>
    </row>
    <row r="21534" spans="1:2" x14ac:dyDescent="0.25">
      <c r="A21534">
        <v>6.4885496183206104E-2</v>
      </c>
      <c r="B21534">
        <f t="shared" si="343"/>
        <v>-1.1878523699414716</v>
      </c>
    </row>
    <row r="21535" spans="1:2" x14ac:dyDescent="0.25">
      <c r="A21535">
        <v>6.4885496183206104E-2</v>
      </c>
      <c r="B21535">
        <f t="shared" si="343"/>
        <v>-1.1878523699414716</v>
      </c>
    </row>
    <row r="21536" spans="1:2" x14ac:dyDescent="0.25">
      <c r="A21536">
        <v>6.4885496183206104E-2</v>
      </c>
      <c r="B21536">
        <f t="shared" si="343"/>
        <v>-1.1878523699414716</v>
      </c>
    </row>
    <row r="21537" spans="1:2" x14ac:dyDescent="0.25">
      <c r="A21537">
        <v>6.4885496183206104E-2</v>
      </c>
      <c r="B21537">
        <f t="shared" si="343"/>
        <v>-1.1878523699414716</v>
      </c>
    </row>
    <row r="21538" spans="1:2" x14ac:dyDescent="0.25">
      <c r="A21538">
        <v>6.4885496183206104E-2</v>
      </c>
      <c r="B21538">
        <f t="shared" si="343"/>
        <v>-1.1878523699414716</v>
      </c>
    </row>
    <row r="21539" spans="1:2" x14ac:dyDescent="0.25">
      <c r="A21539">
        <v>6.4885496183206104E-2</v>
      </c>
      <c r="B21539">
        <f t="shared" si="343"/>
        <v>-1.1878523699414716</v>
      </c>
    </row>
    <row r="21540" spans="1:2" x14ac:dyDescent="0.25">
      <c r="A21540">
        <v>6.4885496183206104E-2</v>
      </c>
      <c r="B21540">
        <f t="shared" si="343"/>
        <v>-1.1878523699414716</v>
      </c>
    </row>
    <row r="21541" spans="1:2" x14ac:dyDescent="0.25">
      <c r="A21541">
        <v>6.4885496183206104E-2</v>
      </c>
      <c r="B21541">
        <f t="shared" si="343"/>
        <v>-1.1878523699414716</v>
      </c>
    </row>
    <row r="21542" spans="1:2" x14ac:dyDescent="0.25">
      <c r="A21542">
        <v>6.4885496183206104E-2</v>
      </c>
      <c r="B21542">
        <f t="shared" si="343"/>
        <v>-1.1878523699414716</v>
      </c>
    </row>
    <row r="21543" spans="1:2" x14ac:dyDescent="0.25">
      <c r="A21543">
        <v>6.4885496183206104E-2</v>
      </c>
      <c r="B21543">
        <f t="shared" si="343"/>
        <v>-1.1878523699414716</v>
      </c>
    </row>
    <row r="21544" spans="1:2" x14ac:dyDescent="0.25">
      <c r="A21544">
        <v>6.4885496183206104E-2</v>
      </c>
      <c r="B21544">
        <f t="shared" si="343"/>
        <v>-1.1878523699414716</v>
      </c>
    </row>
    <row r="21545" spans="1:2" x14ac:dyDescent="0.25">
      <c r="A21545">
        <v>6.4885496183206104E-2</v>
      </c>
      <c r="B21545">
        <f t="shared" si="343"/>
        <v>-1.1878523699414716</v>
      </c>
    </row>
    <row r="21546" spans="1:2" x14ac:dyDescent="0.25">
      <c r="A21546">
        <v>6.4885496183206104E-2</v>
      </c>
      <c r="B21546">
        <f t="shared" si="343"/>
        <v>-1.1878523699414716</v>
      </c>
    </row>
    <row r="21547" spans="1:2" x14ac:dyDescent="0.25">
      <c r="A21547">
        <v>6.4885496183206104E-2</v>
      </c>
      <c r="B21547">
        <f t="shared" si="343"/>
        <v>-1.1878523699414716</v>
      </c>
    </row>
    <row r="21548" spans="1:2" x14ac:dyDescent="0.25">
      <c r="A21548">
        <v>6.4885496183206104E-2</v>
      </c>
      <c r="B21548">
        <f t="shared" si="343"/>
        <v>-1.1878523699414716</v>
      </c>
    </row>
    <row r="21549" spans="1:2" x14ac:dyDescent="0.25">
      <c r="A21549">
        <v>6.4885496183206104E-2</v>
      </c>
      <c r="B21549">
        <f t="shared" si="343"/>
        <v>-1.1878523699414716</v>
      </c>
    </row>
    <row r="21550" spans="1:2" x14ac:dyDescent="0.25">
      <c r="A21550">
        <v>6.4885496183206104E-2</v>
      </c>
      <c r="B21550">
        <f t="shared" si="343"/>
        <v>-1.1878523699414716</v>
      </c>
    </row>
    <row r="21551" spans="1:2" x14ac:dyDescent="0.25">
      <c r="A21551">
        <v>6.4885496183206104E-2</v>
      </c>
      <c r="B21551">
        <f t="shared" si="343"/>
        <v>-1.1878523699414716</v>
      </c>
    </row>
    <row r="21552" spans="1:2" x14ac:dyDescent="0.25">
      <c r="A21552">
        <v>6.4885496183206104E-2</v>
      </c>
      <c r="B21552">
        <f t="shared" si="343"/>
        <v>-1.1878523699414716</v>
      </c>
    </row>
    <row r="21553" spans="1:2" x14ac:dyDescent="0.25">
      <c r="A21553">
        <v>6.4885496183206104E-2</v>
      </c>
      <c r="B21553">
        <f t="shared" si="343"/>
        <v>-1.1878523699414716</v>
      </c>
    </row>
    <row r="21554" spans="1:2" x14ac:dyDescent="0.25">
      <c r="A21554">
        <v>6.4885496183206104E-2</v>
      </c>
      <c r="B21554">
        <f t="shared" si="343"/>
        <v>-1.1878523699414716</v>
      </c>
    </row>
    <row r="21555" spans="1:2" x14ac:dyDescent="0.25">
      <c r="A21555">
        <v>6.4885496183206104E-2</v>
      </c>
      <c r="B21555">
        <f t="shared" si="343"/>
        <v>-1.1878523699414716</v>
      </c>
    </row>
    <row r="21556" spans="1:2" x14ac:dyDescent="0.25">
      <c r="A21556">
        <v>6.4885496183206104E-2</v>
      </c>
      <c r="B21556">
        <f t="shared" si="343"/>
        <v>-1.1878523699414716</v>
      </c>
    </row>
    <row r="21557" spans="1:2" x14ac:dyDescent="0.25">
      <c r="A21557">
        <v>6.4885496183206104E-2</v>
      </c>
      <c r="B21557">
        <f t="shared" si="343"/>
        <v>-1.1878523699414716</v>
      </c>
    </row>
    <row r="21558" spans="1:2" x14ac:dyDescent="0.25">
      <c r="A21558">
        <v>6.8702290076335798E-3</v>
      </c>
      <c r="B21558">
        <f t="shared" si="343"/>
        <v>-2.1630287862164397</v>
      </c>
    </row>
    <row r="21559" spans="1:2" x14ac:dyDescent="0.25">
      <c r="A21559">
        <v>5.1207543155038903E-3</v>
      </c>
      <c r="B21559">
        <f t="shared" si="343"/>
        <v>-2.2906660603266138</v>
      </c>
    </row>
    <row r="21560" spans="1:2" x14ac:dyDescent="0.25">
      <c r="A21560">
        <v>2.6595960839818499E-3</v>
      </c>
      <c r="B21560">
        <f t="shared" si="343"/>
        <v>-2.5751843151800866</v>
      </c>
    </row>
    <row r="21561" spans="1:2" x14ac:dyDescent="0.25">
      <c r="A21561">
        <v>2.7845682425124401E-3</v>
      </c>
      <c r="B21561">
        <f t="shared" si="343"/>
        <v>-2.5552421342175999</v>
      </c>
    </row>
    <row r="21562" spans="1:2" x14ac:dyDescent="0.25">
      <c r="A21562">
        <v>2.3161813300435802E-3</v>
      </c>
      <c r="B21562">
        <f t="shared" si="343"/>
        <v>-2.6352274434097911</v>
      </c>
    </row>
    <row r="21563" spans="1:2" x14ac:dyDescent="0.25">
      <c r="A21563">
        <v>5.1570847682138E-3</v>
      </c>
      <c r="B21563">
        <f t="shared" si="343"/>
        <v>-2.2875957299341949</v>
      </c>
    </row>
    <row r="21564" spans="1:2" x14ac:dyDescent="0.25">
      <c r="A21564">
        <v>4.2295085262406204E-3</v>
      </c>
      <c r="B21564">
        <f t="shared" si="343"/>
        <v>-2.3737100952118269</v>
      </c>
    </row>
    <row r="21565" spans="1:2" x14ac:dyDescent="0.25">
      <c r="A21565">
        <v>3.33688309953266E-3</v>
      </c>
      <c r="B21565">
        <f t="shared" si="343"/>
        <v>-2.4766590076446326</v>
      </c>
    </row>
    <row r="21566" spans="1:2" x14ac:dyDescent="0.25">
      <c r="A21566">
        <v>5.5047534042731499E-3</v>
      </c>
      <c r="B21566">
        <f t="shared" si="343"/>
        <v>-2.2592621312902605</v>
      </c>
    </row>
    <row r="21567" spans="1:2" x14ac:dyDescent="0.25">
      <c r="A21567">
        <v>4.5477448968134701E-3</v>
      </c>
      <c r="B21567">
        <f t="shared" si="343"/>
        <v>-2.3422039048052166</v>
      </c>
    </row>
    <row r="21568" spans="1:2" x14ac:dyDescent="0.25">
      <c r="A21568">
        <v>3.3012424655451001E-3</v>
      </c>
      <c r="B21568">
        <f t="shared" si="343"/>
        <v>-2.4813225769780285</v>
      </c>
    </row>
    <row r="21569" spans="1:2" x14ac:dyDescent="0.25">
      <c r="A21569">
        <v>4.5872945035609599E-3</v>
      </c>
      <c r="B21569">
        <f t="shared" si="343"/>
        <v>-2.3384433773378852</v>
      </c>
    </row>
    <row r="21570" spans="1:2" x14ac:dyDescent="0.25">
      <c r="A21570">
        <v>4.4171392187170996E-3</v>
      </c>
      <c r="B21570">
        <f t="shared" ref="B21570:B21633" si="344">LOG(A21570)</f>
        <v>-2.3548589124989578</v>
      </c>
    </row>
    <row r="21571" spans="1:2" x14ac:dyDescent="0.25">
      <c r="A21571">
        <v>4.0616526371378796E-3</v>
      </c>
      <c r="B21571">
        <f t="shared" si="344"/>
        <v>-2.3912972213115475</v>
      </c>
    </row>
    <row r="21572" spans="1:2" x14ac:dyDescent="0.25">
      <c r="A21572">
        <v>5.6123651249581899E-3</v>
      </c>
      <c r="B21572">
        <f t="shared" si="344"/>
        <v>-2.2508540827263017</v>
      </c>
    </row>
    <row r="21573" spans="1:2" x14ac:dyDescent="0.25">
      <c r="A21573">
        <v>4.5137138398446902E-3</v>
      </c>
      <c r="B21573">
        <f t="shared" si="344"/>
        <v>-2.3454659777606461</v>
      </c>
    </row>
    <row r="21574" spans="1:2" x14ac:dyDescent="0.25">
      <c r="A21574">
        <v>4.6990451365800396E-3</v>
      </c>
      <c r="B21574">
        <f t="shared" si="344"/>
        <v>-2.3279903833504263</v>
      </c>
    </row>
    <row r="21575" spans="1:2" x14ac:dyDescent="0.25">
      <c r="A21575">
        <v>6.4815367151065898E-3</v>
      </c>
      <c r="B21575">
        <f t="shared" si="344"/>
        <v>-2.1883220145354207</v>
      </c>
    </row>
    <row r="21576" spans="1:2" x14ac:dyDescent="0.25">
      <c r="A21576">
        <v>7.6828560200616902E-3</v>
      </c>
      <c r="B21576">
        <f t="shared" si="344"/>
        <v>-2.1144773055960582</v>
      </c>
    </row>
    <row r="21577" spans="1:2" x14ac:dyDescent="0.25">
      <c r="A21577">
        <v>1.02856570292375E-2</v>
      </c>
      <c r="B21577">
        <f t="shared" si="344"/>
        <v>-1.9877679611342096</v>
      </c>
    </row>
    <row r="21578" spans="1:2" x14ac:dyDescent="0.25">
      <c r="A21578">
        <v>5.8135622523073603E-2</v>
      </c>
      <c r="B21578">
        <f t="shared" si="344"/>
        <v>-1.2355576726971136</v>
      </c>
    </row>
    <row r="21579" spans="1:2" x14ac:dyDescent="0.25">
      <c r="A21579">
        <v>6.4885496183206104E-2</v>
      </c>
      <c r="B21579">
        <f t="shared" si="344"/>
        <v>-1.1878523699414716</v>
      </c>
    </row>
    <row r="21580" spans="1:2" x14ac:dyDescent="0.25">
      <c r="A21580">
        <v>6.4885496183206104E-2</v>
      </c>
      <c r="B21580">
        <f t="shared" si="344"/>
        <v>-1.1878523699414716</v>
      </c>
    </row>
    <row r="21581" spans="1:2" x14ac:dyDescent="0.25">
      <c r="A21581">
        <v>6.4885496183206104E-2</v>
      </c>
      <c r="B21581">
        <f t="shared" si="344"/>
        <v>-1.1878523699414716</v>
      </c>
    </row>
    <row r="21582" spans="1:2" x14ac:dyDescent="0.25">
      <c r="A21582">
        <v>6.4885496183206104E-2</v>
      </c>
      <c r="B21582">
        <f t="shared" si="344"/>
        <v>-1.1878523699414716</v>
      </c>
    </row>
    <row r="21583" spans="1:2" x14ac:dyDescent="0.25">
      <c r="A21583">
        <v>6.4885496183206104E-2</v>
      </c>
      <c r="B21583">
        <f t="shared" si="344"/>
        <v>-1.1878523699414716</v>
      </c>
    </row>
    <row r="21584" spans="1:2" x14ac:dyDescent="0.25">
      <c r="A21584">
        <v>6.4885496183206104E-2</v>
      </c>
      <c r="B21584">
        <f t="shared" si="344"/>
        <v>-1.1878523699414716</v>
      </c>
    </row>
    <row r="21585" spans="1:2" x14ac:dyDescent="0.25">
      <c r="A21585">
        <v>6.4885496183206104E-2</v>
      </c>
      <c r="B21585">
        <f t="shared" si="344"/>
        <v>-1.1878523699414716</v>
      </c>
    </row>
    <row r="21586" spans="1:2" x14ac:dyDescent="0.25">
      <c r="A21586">
        <v>6.4885496183206104E-2</v>
      </c>
      <c r="B21586">
        <f t="shared" si="344"/>
        <v>-1.1878523699414716</v>
      </c>
    </row>
    <row r="21587" spans="1:2" x14ac:dyDescent="0.25">
      <c r="A21587">
        <v>6.4885496183206104E-2</v>
      </c>
      <c r="B21587">
        <f t="shared" si="344"/>
        <v>-1.1878523699414716</v>
      </c>
    </row>
    <row r="21588" spans="1:2" x14ac:dyDescent="0.25">
      <c r="A21588">
        <v>6.4885496183206104E-2</v>
      </c>
      <c r="B21588">
        <f t="shared" si="344"/>
        <v>-1.1878523699414716</v>
      </c>
    </row>
    <row r="21589" spans="1:2" x14ac:dyDescent="0.25">
      <c r="A21589">
        <v>6.4885496183206104E-2</v>
      </c>
      <c r="B21589">
        <f t="shared" si="344"/>
        <v>-1.1878523699414716</v>
      </c>
    </row>
    <row r="21590" spans="1:2" x14ac:dyDescent="0.25">
      <c r="A21590">
        <v>6.4885496183206104E-2</v>
      </c>
      <c r="B21590">
        <f t="shared" si="344"/>
        <v>-1.1878523699414716</v>
      </c>
    </row>
    <row r="21591" spans="1:2" x14ac:dyDescent="0.25">
      <c r="A21591">
        <v>6.8702290076335798E-3</v>
      </c>
      <c r="B21591">
        <f t="shared" si="344"/>
        <v>-2.1630287862164397</v>
      </c>
    </row>
    <row r="21592" spans="1:2" x14ac:dyDescent="0.25">
      <c r="A21592">
        <v>1.0541067106417999E-3</v>
      </c>
      <c r="B21592">
        <f t="shared" si="344"/>
        <v>-2.9771154218587226</v>
      </c>
    </row>
    <row r="21593" spans="1:2" x14ac:dyDescent="0.25">
      <c r="A21593" s="3">
        <v>4.9189430007713305E-4</v>
      </c>
      <c r="B21593">
        <f t="shared" si="344"/>
        <v>-3.3081282098850489</v>
      </c>
    </row>
    <row r="21594" spans="1:2" x14ac:dyDescent="0.25">
      <c r="A21594" s="3">
        <v>1.01314523430182E-4</v>
      </c>
      <c r="B21594">
        <f t="shared" si="344"/>
        <v>-3.9943282940920515</v>
      </c>
    </row>
    <row r="21595" spans="1:2" x14ac:dyDescent="0.25">
      <c r="A21595" s="3">
        <v>7.99572806861894E-5</v>
      </c>
      <c r="B21595">
        <f t="shared" si="344"/>
        <v>-4.0971419844771901</v>
      </c>
    </row>
    <row r="21596" spans="1:2" x14ac:dyDescent="0.25">
      <c r="A21596" s="3">
        <v>3.9237487795839901E-7</v>
      </c>
      <c r="B21596">
        <f t="shared" si="344"/>
        <v>-6.4062988063718684</v>
      </c>
    </row>
    <row r="21597" spans="1:2" x14ac:dyDescent="0.25">
      <c r="A21597" s="3">
        <v>2.5587409369509398E-7</v>
      </c>
      <c r="B21597">
        <f t="shared" si="344"/>
        <v>-6.5919736825958442</v>
      </c>
    </row>
    <row r="21598" spans="1:2" x14ac:dyDescent="0.25">
      <c r="A21598" s="3">
        <v>1.9330156049960699E-7</v>
      </c>
      <c r="B21598">
        <f t="shared" si="344"/>
        <v>-6.7137646399516191</v>
      </c>
    </row>
    <row r="21599" spans="1:2" x14ac:dyDescent="0.25">
      <c r="A21599" s="3">
        <v>2.9815593764650599E-7</v>
      </c>
      <c r="B21599">
        <f t="shared" si="344"/>
        <v>-6.5255565374454054</v>
      </c>
    </row>
    <row r="21600" spans="1:2" x14ac:dyDescent="0.25">
      <c r="A21600" s="3">
        <v>2.39736906241355E-7</v>
      </c>
      <c r="B21600">
        <f t="shared" si="344"/>
        <v>-6.6202651034583031</v>
      </c>
    </row>
    <row r="21601" spans="1:2" x14ac:dyDescent="0.25">
      <c r="A21601" s="3">
        <v>1.75371990530537E-7</v>
      </c>
      <c r="B21601">
        <f t="shared" si="344"/>
        <v>-6.7560397686061808</v>
      </c>
    </row>
    <row r="21602" spans="1:2" x14ac:dyDescent="0.25">
      <c r="A21602" s="3">
        <v>2.8379389826083599E-8</v>
      </c>
      <c r="B21602">
        <f t="shared" si="344"/>
        <v>-7.5469969463702169</v>
      </c>
    </row>
    <row r="21603" spans="1:2" x14ac:dyDescent="0.25">
      <c r="A21603" s="3">
        <v>2.5049248240724101E-8</v>
      </c>
      <c r="B21603">
        <f t="shared" si="344"/>
        <v>-7.6012053033218576</v>
      </c>
    </row>
    <row r="21604" spans="1:2" x14ac:dyDescent="0.25">
      <c r="A21604" s="3">
        <v>2.1762138987976402E-8</v>
      </c>
      <c r="B21604">
        <f t="shared" si="344"/>
        <v>-7.6622984203240181</v>
      </c>
    </row>
    <row r="21605" spans="1:2" x14ac:dyDescent="0.25">
      <c r="A21605" s="3">
        <v>2.80209641748055E-8</v>
      </c>
      <c r="B21605">
        <f t="shared" si="344"/>
        <v>-7.5525169251318509</v>
      </c>
    </row>
    <row r="21606" spans="1:2" x14ac:dyDescent="0.25">
      <c r="A21606" s="3">
        <v>2.1041593481779301E-8</v>
      </c>
      <c r="B21606">
        <f t="shared" si="344"/>
        <v>-7.676921374112454</v>
      </c>
    </row>
    <row r="21607" spans="1:2" x14ac:dyDescent="0.25">
      <c r="A21607" s="3">
        <v>2.1863370794966299E-8</v>
      </c>
      <c r="B21607">
        <f t="shared" si="344"/>
        <v>-7.6602828796782827</v>
      </c>
    </row>
    <row r="21608" spans="1:2" x14ac:dyDescent="0.25">
      <c r="A21608" s="3">
        <v>6.5238275615716203E-10</v>
      </c>
      <c r="B21608">
        <f t="shared" si="344"/>
        <v>-9.1854975267929575</v>
      </c>
    </row>
    <row r="21609" spans="1:2" x14ac:dyDescent="0.25">
      <c r="A21609" s="3">
        <v>5.7383150111016896E-10</v>
      </c>
      <c r="B21609">
        <f t="shared" si="344"/>
        <v>-9.2412156143632807</v>
      </c>
    </row>
    <row r="21610" spans="1:2" x14ac:dyDescent="0.25">
      <c r="A21610" s="3">
        <v>6.5755453036459597E-10</v>
      </c>
      <c r="B21610">
        <f t="shared" si="344"/>
        <v>-9.182068225721185</v>
      </c>
    </row>
    <row r="21611" spans="1:2" x14ac:dyDescent="0.25">
      <c r="A21611" s="3">
        <v>3.34252019165183E-9</v>
      </c>
      <c r="B21611">
        <f t="shared" si="344"/>
        <v>-8.475925960551697</v>
      </c>
    </row>
    <row r="21612" spans="1:2" x14ac:dyDescent="0.25">
      <c r="A21612" s="3">
        <v>3.0194082305420599E-9</v>
      </c>
      <c r="B21612">
        <f t="shared" si="344"/>
        <v>-8.5200781654512081</v>
      </c>
    </row>
    <row r="21613" spans="1:2" x14ac:dyDescent="0.25">
      <c r="A21613" s="3">
        <v>1.2664184631412601E-10</v>
      </c>
      <c r="B21613">
        <f t="shared" si="344"/>
        <v>-9.8974227665112107</v>
      </c>
    </row>
    <row r="21614" spans="1:2" x14ac:dyDescent="0.25">
      <c r="A21614" s="3">
        <v>5.3768276560477197E-10</v>
      </c>
      <c r="B21614">
        <f t="shared" si="344"/>
        <v>-9.269473883780833</v>
      </c>
    </row>
    <row r="21615" spans="1:2" x14ac:dyDescent="0.25">
      <c r="A21615" s="3">
        <v>1.1025654311530101E-10</v>
      </c>
      <c r="B21615">
        <f t="shared" si="344"/>
        <v>-9.9575956281227072</v>
      </c>
    </row>
    <row r="21616" spans="1:2" x14ac:dyDescent="0.25">
      <c r="A21616" s="3">
        <v>9.3858283384024294E-9</v>
      </c>
      <c r="B21616">
        <f t="shared" si="344"/>
        <v>-8.027527393056225</v>
      </c>
    </row>
    <row r="21617" spans="1:2" x14ac:dyDescent="0.25">
      <c r="A21617" s="3">
        <v>9.8031883671323496E-9</v>
      </c>
      <c r="B21617">
        <f t="shared" si="344"/>
        <v>-8.0086326523635609</v>
      </c>
    </row>
    <row r="21618" spans="1:2" x14ac:dyDescent="0.25">
      <c r="A21618" s="3">
        <v>9.4424909020210707E-9</v>
      </c>
      <c r="B21618">
        <f t="shared" si="344"/>
        <v>-8.024913424949359</v>
      </c>
    </row>
    <row r="21619" spans="1:2" x14ac:dyDescent="0.25">
      <c r="A21619" s="3">
        <v>1.15519896741991E-8</v>
      </c>
      <c r="B21619">
        <f t="shared" si="344"/>
        <v>-7.93734320797045</v>
      </c>
    </row>
    <row r="21620" spans="1:2" x14ac:dyDescent="0.25">
      <c r="A21620" s="3">
        <v>1.23009866527014E-8</v>
      </c>
      <c r="B21620">
        <f t="shared" si="344"/>
        <v>-7.9100600527363278</v>
      </c>
    </row>
    <row r="21621" spans="1:2" x14ac:dyDescent="0.25">
      <c r="A21621" s="3">
        <v>1.9037642141973001E-9</v>
      </c>
      <c r="B21621">
        <f t="shared" si="344"/>
        <v>-8.7203868410429486</v>
      </c>
    </row>
    <row r="21622" spans="1:2" x14ac:dyDescent="0.25">
      <c r="A21622" s="3">
        <v>9.2839951156326605E-9</v>
      </c>
      <c r="B21622">
        <f t="shared" si="344"/>
        <v>-8.0322650967010762</v>
      </c>
    </row>
    <row r="21623" spans="1:2" x14ac:dyDescent="0.25">
      <c r="A21623" s="3">
        <v>9.4424909020210806E-9</v>
      </c>
      <c r="B21623">
        <f t="shared" si="344"/>
        <v>-8.024913424949359</v>
      </c>
    </row>
    <row r="21624" spans="1:2" x14ac:dyDescent="0.25">
      <c r="A21624" s="3">
        <v>4.13080914401302E-12</v>
      </c>
      <c r="B21624">
        <f t="shared" si="344"/>
        <v>-11.383964870290125</v>
      </c>
    </row>
    <row r="21625" spans="1:2" x14ac:dyDescent="0.25">
      <c r="A21625" s="3">
        <v>6.8248151074997699E-12</v>
      </c>
      <c r="B21625">
        <f t="shared" si="344"/>
        <v>-11.165909109690908</v>
      </c>
    </row>
    <row r="21626" spans="1:2" x14ac:dyDescent="0.25">
      <c r="A21626" s="3">
        <v>6.7755278228242798E-12</v>
      </c>
      <c r="B21626">
        <f t="shared" si="344"/>
        <v>-11.169056867005425</v>
      </c>
    </row>
    <row r="21627" spans="1:2" x14ac:dyDescent="0.25">
      <c r="A21627" s="3">
        <v>7.9456038480343404E-12</v>
      </c>
      <c r="B21627">
        <f t="shared" si="344"/>
        <v>-11.099873091797843</v>
      </c>
    </row>
    <row r="21628" spans="1:2" x14ac:dyDescent="0.25">
      <c r="A21628" s="3">
        <v>2.5844497209716202E-10</v>
      </c>
      <c r="B21628">
        <f t="shared" si="344"/>
        <v>-9.5876319123711138</v>
      </c>
    </row>
    <row r="21629" spans="1:2" x14ac:dyDescent="0.25">
      <c r="A21629" s="3">
        <v>3.2569559739714501E-10</v>
      </c>
      <c r="B21629">
        <f t="shared" si="344"/>
        <v>-9.4871881119879333</v>
      </c>
    </row>
    <row r="21630" spans="1:2" x14ac:dyDescent="0.25">
      <c r="A21630" s="3">
        <v>4.3501643242873001E-11</v>
      </c>
      <c r="B21630">
        <f t="shared" si="344"/>
        <v>-10.361494337577934</v>
      </c>
    </row>
    <row r="21631" spans="1:2" x14ac:dyDescent="0.25">
      <c r="A21631" s="3">
        <v>4.9011882007913599E-11</v>
      </c>
      <c r="B21631">
        <f t="shared" si="344"/>
        <v>-10.309698620687556</v>
      </c>
    </row>
    <row r="21632" spans="1:2" x14ac:dyDescent="0.25">
      <c r="A21632" s="3">
        <v>4.9011882007913599E-11</v>
      </c>
      <c r="B21632">
        <f t="shared" si="344"/>
        <v>-10.309698620687556</v>
      </c>
    </row>
    <row r="21633" spans="1:2" x14ac:dyDescent="0.25">
      <c r="A21633" s="3">
        <v>1.16854644997815E-9</v>
      </c>
      <c r="B21633">
        <f t="shared" si="344"/>
        <v>-8.932354019627553</v>
      </c>
    </row>
    <row r="21634" spans="1:2" x14ac:dyDescent="0.25">
      <c r="A21634" s="3">
        <v>1.3651190076663399E-9</v>
      </c>
      <c r="B21634">
        <f t="shared" ref="B21634:B21697" si="345">LOG(A21634)</f>
        <v>-8.8648294862643446</v>
      </c>
    </row>
    <row r="21635" spans="1:2" x14ac:dyDescent="0.25">
      <c r="A21635" s="3">
        <v>1.1913054403698801E-9</v>
      </c>
      <c r="B21635">
        <f t="shared" si="345"/>
        <v>-8.9239768749064368</v>
      </c>
    </row>
    <row r="21636" spans="1:2" x14ac:dyDescent="0.25">
      <c r="A21636" s="3">
        <v>6.3330854529710701E-9</v>
      </c>
      <c r="B21636">
        <f t="shared" si="345"/>
        <v>-8.1983846519531927</v>
      </c>
    </row>
    <row r="21637" spans="1:2" x14ac:dyDescent="0.25">
      <c r="A21637" s="3">
        <v>6.4412034933870499E-9</v>
      </c>
      <c r="B21637">
        <f t="shared" si="345"/>
        <v>-8.1910329802014754</v>
      </c>
    </row>
    <row r="21638" spans="1:2" x14ac:dyDescent="0.25">
      <c r="A21638" s="3">
        <v>7.8801999405788596E-9</v>
      </c>
      <c r="B21638">
        <f t="shared" si="345"/>
        <v>-8.1034627632225629</v>
      </c>
    </row>
    <row r="21639" spans="1:2" x14ac:dyDescent="0.25">
      <c r="A21639" s="3">
        <v>1.35284357361382E-9</v>
      </c>
      <c r="B21639">
        <f t="shared" si="345"/>
        <v>-8.8687524170341483</v>
      </c>
    </row>
    <row r="21640" spans="1:2" x14ac:dyDescent="0.25">
      <c r="A21640" s="3">
        <v>1.52420471187575E-9</v>
      </c>
      <c r="B21640">
        <f t="shared" si="345"/>
        <v>-8.8169567001437681</v>
      </c>
    </row>
    <row r="21641" spans="1:2" x14ac:dyDescent="0.25">
      <c r="A21641" s="3">
        <v>7.5599115780064002E-9</v>
      </c>
      <c r="B21641">
        <f t="shared" si="345"/>
        <v>-8.1214832840501785</v>
      </c>
    </row>
    <row r="21642" spans="1:2" x14ac:dyDescent="0.25">
      <c r="A21642" s="3">
        <v>1.35284357361382E-9</v>
      </c>
      <c r="B21642">
        <f t="shared" si="345"/>
        <v>-8.8687524170341483</v>
      </c>
    </row>
    <row r="21643" spans="1:2" x14ac:dyDescent="0.25">
      <c r="A21643">
        <v>0</v>
      </c>
      <c r="B21643" t="e">
        <f t="shared" si="345"/>
        <v>#NUM!</v>
      </c>
    </row>
    <row r="21644" spans="1:2" x14ac:dyDescent="0.25">
      <c r="A21644" s="3">
        <v>2.2452937386679002E-6</v>
      </c>
      <c r="B21644">
        <f t="shared" si="345"/>
        <v>-5.6487268347329662</v>
      </c>
    </row>
    <row r="21645" spans="1:2" x14ac:dyDescent="0.25">
      <c r="A21645" s="3">
        <v>1.84705571464358E-6</v>
      </c>
      <c r="B21645">
        <f t="shared" si="345"/>
        <v>-5.7335200042904946</v>
      </c>
    </row>
    <row r="21646" spans="1:2" x14ac:dyDescent="0.25">
      <c r="A21646" s="3">
        <v>2.9723717396345402E-7</v>
      </c>
      <c r="B21646">
        <f t="shared" si="345"/>
        <v>-6.5268968764807624</v>
      </c>
    </row>
    <row r="21647" spans="1:2" x14ac:dyDescent="0.25">
      <c r="A21647" s="3">
        <v>3.4886131996407499E-7</v>
      </c>
      <c r="B21647">
        <f t="shared" si="345"/>
        <v>-6.4573471803294664</v>
      </c>
    </row>
    <row r="21648" spans="1:2" x14ac:dyDescent="0.25">
      <c r="A21648" s="3">
        <v>7.2274625395558106E-8</v>
      </c>
      <c r="B21648">
        <f t="shared" si="345"/>
        <v>-7.1410141506301672</v>
      </c>
    </row>
    <row r="21649" spans="1:2" x14ac:dyDescent="0.25">
      <c r="A21649" s="3">
        <v>8.1429462153331495E-8</v>
      </c>
      <c r="B21649">
        <f t="shared" si="345"/>
        <v>-7.0892184337397879</v>
      </c>
    </row>
    <row r="21650" spans="1:2" x14ac:dyDescent="0.25">
      <c r="A21650" s="3">
        <v>4.0388245025579202E-7</v>
      </c>
      <c r="B21650">
        <f t="shared" si="345"/>
        <v>-6.3937450176462001</v>
      </c>
    </row>
    <row r="21651" spans="1:2" x14ac:dyDescent="0.25">
      <c r="A21651" s="3">
        <v>4.2099360920645002E-7</v>
      </c>
      <c r="B21651">
        <f t="shared" si="345"/>
        <v>-6.3757244968185836</v>
      </c>
    </row>
    <row r="21652" spans="1:2" x14ac:dyDescent="0.25">
      <c r="A21652" s="3">
        <v>5.7141078269977803E-8</v>
      </c>
      <c r="B21652">
        <f t="shared" si="345"/>
        <v>-7.2430515686035566</v>
      </c>
    </row>
    <row r="21653" spans="1:2" x14ac:dyDescent="0.25">
      <c r="A21653" s="3">
        <v>3.6439613146504298E-9</v>
      </c>
      <c r="B21653">
        <f t="shared" si="345"/>
        <v>-8.4384262422706726</v>
      </c>
    </row>
    <row r="21654" spans="1:2" x14ac:dyDescent="0.25">
      <c r="A21654" s="3">
        <v>1.3570835286884299E-9</v>
      </c>
      <c r="B21654">
        <f t="shared" si="345"/>
        <v>-8.867393420629103</v>
      </c>
    </row>
    <row r="21655" spans="1:2" x14ac:dyDescent="0.25">
      <c r="A21655" s="3">
        <v>1.3623194658122199E-9</v>
      </c>
      <c r="B21655">
        <f t="shared" si="345"/>
        <v>-8.8657210378193358</v>
      </c>
    </row>
    <row r="21656" spans="1:2" x14ac:dyDescent="0.25">
      <c r="A21656" s="3">
        <v>1.2449046833336401E-9</v>
      </c>
      <c r="B21656">
        <f t="shared" si="345"/>
        <v>-8.9048638992404747</v>
      </c>
    </row>
    <row r="21657" spans="1:2" x14ac:dyDescent="0.25">
      <c r="A21657" s="3">
        <v>1.2792120641419401E-9</v>
      </c>
      <c r="B21657">
        <f t="shared" si="345"/>
        <v>-8.8930574534475877</v>
      </c>
    </row>
    <row r="21658" spans="1:2" x14ac:dyDescent="0.25">
      <c r="A21658" s="3">
        <v>2.5791056357402999E-10</v>
      </c>
      <c r="B21658">
        <f t="shared" si="345"/>
        <v>-9.5885308695411755</v>
      </c>
    </row>
    <row r="21659" spans="1:2" x14ac:dyDescent="0.25">
      <c r="A21659" s="3">
        <v>1.2577400051092699E-9</v>
      </c>
      <c r="B21659">
        <f t="shared" si="345"/>
        <v>-8.9004091251993032</v>
      </c>
    </row>
    <row r="21660" spans="1:2" x14ac:dyDescent="0.25">
      <c r="A21660" s="3">
        <v>1.2792120641419401E-9</v>
      </c>
      <c r="B21660">
        <f t="shared" si="345"/>
        <v>-8.8930574534475877</v>
      </c>
    </row>
    <row r="21661" spans="1:2" x14ac:dyDescent="0.25">
      <c r="A21661" s="3">
        <v>4.08141295891563E-11</v>
      </c>
      <c r="B21661">
        <f t="shared" si="345"/>
        <v>-10.389189460922669</v>
      </c>
    </row>
    <row r="21662" spans="1:2" x14ac:dyDescent="0.25">
      <c r="A21662" s="3">
        <v>1.73284381994999E-10</v>
      </c>
      <c r="B21662">
        <f t="shared" si="345"/>
        <v>-9.7612405781922931</v>
      </c>
    </row>
    <row r="21663" spans="1:2" x14ac:dyDescent="0.25">
      <c r="A21663" s="3">
        <v>1.7624268217192201E-10</v>
      </c>
      <c r="B21663">
        <f t="shared" si="345"/>
        <v>-9.7538889064405758</v>
      </c>
    </row>
    <row r="21664" spans="1:2" x14ac:dyDescent="0.25">
      <c r="A21664" s="3">
        <v>1.8560359692794299E-10</v>
      </c>
      <c r="B21664">
        <f t="shared" si="345"/>
        <v>-9.7314136115717869</v>
      </c>
    </row>
    <row r="21665" spans="1:2" x14ac:dyDescent="0.25">
      <c r="A21665" s="3">
        <v>2.2039943990040499E-10</v>
      </c>
      <c r="B21665">
        <f t="shared" si="345"/>
        <v>-9.6567895134884587</v>
      </c>
    </row>
    <row r="21666" spans="1:2" x14ac:dyDescent="0.25">
      <c r="A21666" s="3">
        <v>1.17924262712521E-9</v>
      </c>
      <c r="B21666">
        <f t="shared" si="345"/>
        <v>-8.9283968303749024</v>
      </c>
    </row>
    <row r="21667" spans="1:2" x14ac:dyDescent="0.25">
      <c r="A21667" s="3">
        <v>1.2975559050655701E-9</v>
      </c>
      <c r="B21667">
        <f t="shared" si="345"/>
        <v>-8.8868739215423602</v>
      </c>
    </row>
    <row r="21668" spans="1:2" x14ac:dyDescent="0.25">
      <c r="A21668" s="3">
        <v>6.7211182982325102E-9</v>
      </c>
      <c r="B21668">
        <f t="shared" si="345"/>
        <v>-8.172558460525801</v>
      </c>
    </row>
    <row r="21669" spans="1:2" x14ac:dyDescent="0.25">
      <c r="A21669" s="3">
        <v>7.4929154862280392E-9</v>
      </c>
      <c r="B21669">
        <f t="shared" si="345"/>
        <v>-8.1253491658500234</v>
      </c>
    </row>
    <row r="21670" spans="1:2" x14ac:dyDescent="0.25">
      <c r="A21670" s="3">
        <v>7.9203902188218408E-9</v>
      </c>
      <c r="B21670">
        <f t="shared" si="345"/>
        <v>-8.1012534212253673</v>
      </c>
    </row>
    <row r="21671" spans="1:2" x14ac:dyDescent="0.25">
      <c r="A21671" s="3">
        <v>9.7014525728889708E-9</v>
      </c>
      <c r="B21671">
        <f t="shared" si="345"/>
        <v>-8.0131632350986468</v>
      </c>
    </row>
    <row r="21672" spans="1:2" x14ac:dyDescent="0.25">
      <c r="A21672" s="3">
        <v>3.3987947669524697E-7</v>
      </c>
      <c r="B21672">
        <f t="shared" si="345"/>
        <v>-6.4686750590918614</v>
      </c>
    </row>
    <row r="21673" spans="1:2" x14ac:dyDescent="0.25">
      <c r="A21673" s="3">
        <v>5.26716080455719E-6</v>
      </c>
      <c r="B21673">
        <f t="shared" si="345"/>
        <v>-5.2784234225831304</v>
      </c>
    </row>
    <row r="21674" spans="1:2" x14ac:dyDescent="0.25">
      <c r="A21674" s="3">
        <v>1.8934847494062001E-5</v>
      </c>
      <c r="B21674">
        <f t="shared" si="345"/>
        <v>-4.7227381884440822</v>
      </c>
    </row>
    <row r="21675" spans="1:2" x14ac:dyDescent="0.25">
      <c r="A21675" s="3">
        <v>1.12599431734844E-4</v>
      </c>
      <c r="B21675">
        <f t="shared" si="345"/>
        <v>-3.9484638012701456</v>
      </c>
    </row>
    <row r="21676" spans="1:2" x14ac:dyDescent="0.25">
      <c r="A21676" s="3">
        <v>1.27103390001574E-4</v>
      </c>
      <c r="B21676">
        <f t="shared" si="345"/>
        <v>-3.8958428661309359</v>
      </c>
    </row>
    <row r="21677" spans="1:2" x14ac:dyDescent="0.25">
      <c r="A21677" s="3">
        <v>1.20168210494944E-6</v>
      </c>
      <c r="B21677">
        <f t="shared" si="345"/>
        <v>-5.9202104061485841</v>
      </c>
    </row>
    <row r="21678" spans="1:2" x14ac:dyDescent="0.25">
      <c r="A21678" s="3">
        <v>1.7548200343529101E-6</v>
      </c>
      <c r="B21678">
        <f t="shared" si="345"/>
        <v>-5.7557674160044705</v>
      </c>
    </row>
    <row r="21679" spans="1:2" x14ac:dyDescent="0.25">
      <c r="A21679" s="3">
        <v>1.7548200343529101E-6</v>
      </c>
      <c r="B21679">
        <f t="shared" si="345"/>
        <v>-5.7557674160044705</v>
      </c>
    </row>
    <row r="21680" spans="1:2" x14ac:dyDescent="0.25">
      <c r="A21680" s="3">
        <v>2.0079251068731399E-6</v>
      </c>
      <c r="B21680">
        <f t="shared" si="345"/>
        <v>-5.6972524898727874</v>
      </c>
    </row>
    <row r="21681" spans="1:2" x14ac:dyDescent="0.25">
      <c r="A21681" s="3">
        <v>6.4592311902777295E-5</v>
      </c>
      <c r="B21681">
        <f t="shared" si="345"/>
        <v>-4.1898191708113925</v>
      </c>
    </row>
    <row r="21682" spans="1:2" x14ac:dyDescent="0.25">
      <c r="A21682" s="3">
        <v>7.8195556000221198E-5</v>
      </c>
      <c r="B21682">
        <f t="shared" si="345"/>
        <v>-4.1068179280069472</v>
      </c>
    </row>
    <row r="21683" spans="1:2" x14ac:dyDescent="0.25">
      <c r="A21683" s="3">
        <v>6.7707896300399996E-5</v>
      </c>
      <c r="B21683">
        <f t="shared" si="345"/>
        <v>-4.169360679620401</v>
      </c>
    </row>
    <row r="21684" spans="1:2" x14ac:dyDescent="0.25">
      <c r="A21684" s="3">
        <v>2.6458246154626602E-4</v>
      </c>
      <c r="B21684">
        <f t="shared" si="345"/>
        <v>-3.577438947397658</v>
      </c>
    </row>
    <row r="21685" spans="1:2" x14ac:dyDescent="0.25">
      <c r="A21685" s="3">
        <v>1.5649979241183901E-5</v>
      </c>
      <c r="B21685">
        <f t="shared" si="345"/>
        <v>-4.8054862341843227</v>
      </c>
    </row>
    <row r="21686" spans="1:2" x14ac:dyDescent="0.25">
      <c r="A21686" s="3">
        <v>5.0848800147749199E-6</v>
      </c>
      <c r="B21686">
        <f t="shared" si="345"/>
        <v>-5.2937192904375889</v>
      </c>
    </row>
    <row r="21687" spans="1:2" x14ac:dyDescent="0.25">
      <c r="A21687" s="3">
        <v>4.5838898256516598E-6</v>
      </c>
      <c r="B21687">
        <f t="shared" si="345"/>
        <v>-5.3387658292358111</v>
      </c>
    </row>
    <row r="21688" spans="1:2" x14ac:dyDescent="0.25">
      <c r="A21688" s="3">
        <v>4.7831665627286498E-6</v>
      </c>
      <c r="B21688">
        <f t="shared" si="345"/>
        <v>-5.3202844955623991</v>
      </c>
    </row>
    <row r="21689" spans="1:2" x14ac:dyDescent="0.25">
      <c r="A21689" s="3">
        <v>7.8695940594584606E-6</v>
      </c>
      <c r="B21689">
        <f t="shared" si="345"/>
        <v>-5.1040476694559436</v>
      </c>
    </row>
    <row r="21690" spans="1:2" x14ac:dyDescent="0.25">
      <c r="A21690" s="3">
        <v>5.2767220283073996E-7</v>
      </c>
      <c r="B21690">
        <f t="shared" si="345"/>
        <v>-6.2776357833578214</v>
      </c>
    </row>
    <row r="21691" spans="1:2" x14ac:dyDescent="0.25">
      <c r="A21691" s="3">
        <v>7.04741513456333E-7</v>
      </c>
      <c r="B21691">
        <f t="shared" si="345"/>
        <v>-6.151970145227593</v>
      </c>
    </row>
    <row r="21692" spans="1:2" x14ac:dyDescent="0.25">
      <c r="A21692" s="3">
        <v>6.42813759020935E-7</v>
      </c>
      <c r="B21692">
        <f t="shared" si="345"/>
        <v>-6.1919148360111862</v>
      </c>
    </row>
    <row r="21693" spans="1:2" x14ac:dyDescent="0.25">
      <c r="A21693" s="3">
        <v>4.8649661381727098E-7</v>
      </c>
      <c r="B21693">
        <f t="shared" si="345"/>
        <v>-6.3129201782231563</v>
      </c>
    </row>
    <row r="21694" spans="1:2" x14ac:dyDescent="0.25">
      <c r="A21694" s="3">
        <v>6.6857521580185997E-7</v>
      </c>
      <c r="B21694">
        <f t="shared" si="345"/>
        <v>-6.1748497268161291</v>
      </c>
    </row>
    <row r="21695" spans="1:2" x14ac:dyDescent="0.25">
      <c r="A21695" s="3">
        <v>7.1601444328642905E-7</v>
      </c>
      <c r="B21695">
        <f t="shared" si="345"/>
        <v>-6.1450782171106768</v>
      </c>
    </row>
    <row r="21696" spans="1:2" x14ac:dyDescent="0.25">
      <c r="A21696" s="3">
        <v>8.8635550445009399E-7</v>
      </c>
      <c r="B21696">
        <f t="shared" si="345"/>
        <v>-6.0523920538981679</v>
      </c>
    </row>
    <row r="21697" spans="1:2" x14ac:dyDescent="0.25">
      <c r="A21697" s="3">
        <v>2.9054570577495201E-5</v>
      </c>
      <c r="B21697">
        <f t="shared" si="345"/>
        <v>-4.5367855389897036</v>
      </c>
    </row>
    <row r="21698" spans="1:2" x14ac:dyDescent="0.25">
      <c r="A21698" s="3">
        <v>1.08168924064114E-4</v>
      </c>
      <c r="B21698">
        <f t="shared" ref="B21698:B21761" si="346">LOG(A21698)</f>
        <v>-3.9658974901161717</v>
      </c>
    </row>
    <row r="21699" spans="1:2" x14ac:dyDescent="0.25">
      <c r="A21699" s="3">
        <v>1.17137967339792E-4</v>
      </c>
      <c r="B21699">
        <f t="shared" si="346"/>
        <v>-3.9313023164252785</v>
      </c>
    </row>
    <row r="21700" spans="1:2" x14ac:dyDescent="0.25">
      <c r="A21700" s="3">
        <v>9.0863986151284697E-5</v>
      </c>
      <c r="B21700">
        <f t="shared" si="346"/>
        <v>-4.0416082148520793</v>
      </c>
    </row>
    <row r="21701" spans="1:2" x14ac:dyDescent="0.25">
      <c r="A21701" s="3">
        <v>9.7686538012473303E-5</v>
      </c>
      <c r="B21701">
        <f t="shared" si="346"/>
        <v>-4.0101652814165885</v>
      </c>
    </row>
    <row r="21702" spans="1:2" x14ac:dyDescent="0.25">
      <c r="A21702" s="3">
        <v>1.2507693677826599E-4</v>
      </c>
      <c r="B21702">
        <f t="shared" si="346"/>
        <v>-3.9028227634747252</v>
      </c>
    </row>
    <row r="21703" spans="1:2" x14ac:dyDescent="0.25">
      <c r="A21703" s="3">
        <v>1.3603118787846799E-4</v>
      </c>
      <c r="B21703">
        <f t="shared" si="346"/>
        <v>-3.8663615094922643</v>
      </c>
    </row>
    <row r="21704" spans="1:2" x14ac:dyDescent="0.25">
      <c r="A21704" s="3">
        <v>1.7144166334262301E-4</v>
      </c>
      <c r="B21704">
        <f t="shared" si="346"/>
        <v>-3.7658836283811929</v>
      </c>
    </row>
    <row r="21705" spans="1:2" x14ac:dyDescent="0.25">
      <c r="A21705" s="3">
        <v>9.4375453402917395E-4</v>
      </c>
      <c r="B21705">
        <f t="shared" si="346"/>
        <v>-3.0251409489001104</v>
      </c>
    </row>
    <row r="21706" spans="1:2" x14ac:dyDescent="0.25">
      <c r="A21706">
        <v>5.5151751951444603E-3</v>
      </c>
      <c r="B21706">
        <f t="shared" si="346"/>
        <v>-2.2584406871991298</v>
      </c>
    </row>
    <row r="21707" spans="1:2" x14ac:dyDescent="0.25">
      <c r="A21707">
        <v>6.4815367151065898E-3</v>
      </c>
      <c r="B21707">
        <f t="shared" si="346"/>
        <v>-2.1883220145354207</v>
      </c>
    </row>
    <row r="21708" spans="1:2" x14ac:dyDescent="0.25">
      <c r="A21708">
        <v>7.6828560200616902E-3</v>
      </c>
      <c r="B21708">
        <f t="shared" si="346"/>
        <v>-2.1144773055960582</v>
      </c>
    </row>
    <row r="21709" spans="1:2" x14ac:dyDescent="0.25">
      <c r="A21709">
        <v>1.02856570292375E-2</v>
      </c>
      <c r="B21709">
        <f t="shared" si="346"/>
        <v>-1.9877679611342096</v>
      </c>
    </row>
    <row r="21710" spans="1:2" x14ac:dyDescent="0.25">
      <c r="A21710">
        <v>5.8135622523073603E-2</v>
      </c>
      <c r="B21710">
        <f t="shared" si="346"/>
        <v>-1.2355576726971136</v>
      </c>
    </row>
    <row r="21711" spans="1:2" x14ac:dyDescent="0.25">
      <c r="A21711">
        <v>6.4885496183206104E-2</v>
      </c>
      <c r="B21711">
        <f t="shared" si="346"/>
        <v>-1.1878523699414716</v>
      </c>
    </row>
    <row r="21712" spans="1:2" x14ac:dyDescent="0.25">
      <c r="A21712">
        <v>6.4885496183206104E-2</v>
      </c>
      <c r="B21712">
        <f t="shared" si="346"/>
        <v>-1.1878523699414716</v>
      </c>
    </row>
    <row r="21713" spans="1:2" x14ac:dyDescent="0.25">
      <c r="A21713">
        <v>6.4885496183206104E-2</v>
      </c>
      <c r="B21713">
        <f t="shared" si="346"/>
        <v>-1.1878523699414716</v>
      </c>
    </row>
    <row r="21714" spans="1:2" x14ac:dyDescent="0.25">
      <c r="A21714">
        <v>6.4885496183206104E-2</v>
      </c>
      <c r="B21714">
        <f t="shared" si="346"/>
        <v>-1.1878523699414716</v>
      </c>
    </row>
    <row r="21715" spans="1:2" x14ac:dyDescent="0.25">
      <c r="A21715">
        <v>6.4885496183206104E-2</v>
      </c>
      <c r="B21715">
        <f t="shared" si="346"/>
        <v>-1.1878523699414716</v>
      </c>
    </row>
    <row r="21716" spans="1:2" x14ac:dyDescent="0.25">
      <c r="A21716">
        <v>6.4885496183206104E-2</v>
      </c>
      <c r="B21716">
        <f t="shared" si="346"/>
        <v>-1.1878523699414716</v>
      </c>
    </row>
    <row r="21717" spans="1:2" x14ac:dyDescent="0.25">
      <c r="A21717">
        <v>6.4885496183206104E-2</v>
      </c>
      <c r="B21717">
        <f t="shared" si="346"/>
        <v>-1.1878523699414716</v>
      </c>
    </row>
    <row r="21718" spans="1:2" x14ac:dyDescent="0.25">
      <c r="A21718">
        <v>6.4885496183206104E-2</v>
      </c>
      <c r="B21718">
        <f t="shared" si="346"/>
        <v>-1.1878523699414716</v>
      </c>
    </row>
    <row r="21719" spans="1:2" x14ac:dyDescent="0.25">
      <c r="A21719">
        <v>6.8702290076335798E-3</v>
      </c>
      <c r="B21719">
        <f t="shared" si="346"/>
        <v>-2.1630287862164397</v>
      </c>
    </row>
    <row r="21720" spans="1:2" x14ac:dyDescent="0.25">
      <c r="A21720">
        <v>5.1207543155038903E-3</v>
      </c>
      <c r="B21720">
        <f t="shared" si="346"/>
        <v>-2.2906660603266138</v>
      </c>
    </row>
    <row r="21721" spans="1:2" x14ac:dyDescent="0.25">
      <c r="A21721">
        <v>2.6595960839818499E-3</v>
      </c>
      <c r="B21721">
        <f t="shared" si="346"/>
        <v>-2.5751843151800866</v>
      </c>
    </row>
    <row r="21722" spans="1:2" x14ac:dyDescent="0.25">
      <c r="A21722">
        <v>2.7845682425124401E-3</v>
      </c>
      <c r="B21722">
        <f t="shared" si="346"/>
        <v>-2.5552421342175999</v>
      </c>
    </row>
    <row r="21723" spans="1:2" x14ac:dyDescent="0.25">
      <c r="A21723">
        <v>2.3161813300435802E-3</v>
      </c>
      <c r="B21723">
        <f t="shared" si="346"/>
        <v>-2.6352274434097911</v>
      </c>
    </row>
    <row r="21724" spans="1:2" x14ac:dyDescent="0.25">
      <c r="A21724">
        <v>5.1570847682138E-3</v>
      </c>
      <c r="B21724">
        <f t="shared" si="346"/>
        <v>-2.2875957299341949</v>
      </c>
    </row>
    <row r="21725" spans="1:2" x14ac:dyDescent="0.25">
      <c r="A21725">
        <v>4.2295085262406204E-3</v>
      </c>
      <c r="B21725">
        <f t="shared" si="346"/>
        <v>-2.3737100952118269</v>
      </c>
    </row>
    <row r="21726" spans="1:2" x14ac:dyDescent="0.25">
      <c r="A21726" s="3">
        <v>5.2978077875711596E-4</v>
      </c>
      <c r="B21726">
        <f t="shared" si="346"/>
        <v>-3.2759038026094771</v>
      </c>
    </row>
    <row r="21727" spans="1:2" x14ac:dyDescent="0.25">
      <c r="A21727" s="3">
        <v>7.8394172292129804E-4</v>
      </c>
      <c r="B21727">
        <f t="shared" si="346"/>
        <v>-3.1057162209308813</v>
      </c>
    </row>
    <row r="21728" spans="1:2" x14ac:dyDescent="0.25">
      <c r="A21728" s="3">
        <v>1.22638007952166E-4</v>
      </c>
      <c r="B21728">
        <f t="shared" si="346"/>
        <v>-3.9113749124786019</v>
      </c>
    </row>
    <row r="21729" spans="1:2" x14ac:dyDescent="0.25">
      <c r="A21729" s="3">
        <v>8.1767267286862895E-5</v>
      </c>
      <c r="B21729">
        <f t="shared" si="346"/>
        <v>-4.0874205163981658</v>
      </c>
    </row>
    <row r="21730" spans="1:2" x14ac:dyDescent="0.25">
      <c r="A21730" s="3">
        <v>1.0179699950089301E-4</v>
      </c>
      <c r="B21730">
        <f t="shared" si="346"/>
        <v>-3.9922650227793151</v>
      </c>
    </row>
    <row r="21731" spans="1:2" x14ac:dyDescent="0.25">
      <c r="A21731" s="3">
        <v>9.3658487728097699E-5</v>
      </c>
      <c r="B21731">
        <f t="shared" si="346"/>
        <v>-4.0284528589033366</v>
      </c>
    </row>
    <row r="21732" spans="1:2" x14ac:dyDescent="0.25">
      <c r="A21732" s="3">
        <v>8.43200263403427E-5</v>
      </c>
      <c r="B21732">
        <f t="shared" si="346"/>
        <v>-4.0740692664642646</v>
      </c>
    </row>
    <row r="21733" spans="1:2" x14ac:dyDescent="0.25">
      <c r="A21733" s="3">
        <v>1.14278004094703E-4</v>
      </c>
      <c r="B21733">
        <f t="shared" si="346"/>
        <v>-3.9420373533280277</v>
      </c>
    </row>
    <row r="21734" spans="1:2" x14ac:dyDescent="0.25">
      <c r="A21734" s="3">
        <v>8.95885949257683E-5</v>
      </c>
      <c r="B21734">
        <f t="shared" si="346"/>
        <v>-4.0477472746690371</v>
      </c>
    </row>
    <row r="21735" spans="1:2" x14ac:dyDescent="0.25">
      <c r="A21735" s="3">
        <v>9.0118508980782102E-5</v>
      </c>
      <c r="B21735">
        <f t="shared" si="346"/>
        <v>-4.0451860023318682</v>
      </c>
    </row>
    <row r="21736" spans="1:2" x14ac:dyDescent="0.25">
      <c r="A21736" s="3">
        <v>1.17916067895471E-4</v>
      </c>
      <c r="B21736">
        <f t="shared" si="346"/>
        <v>-3.9284270115047981</v>
      </c>
    </row>
    <row r="21737" spans="1:2" x14ac:dyDescent="0.25">
      <c r="A21737" s="3">
        <v>1.2900986959045899E-4</v>
      </c>
      <c r="B21737">
        <f t="shared" si="346"/>
        <v>-3.8893770637727361</v>
      </c>
    </row>
    <row r="21738" spans="1:2" x14ac:dyDescent="0.25">
      <c r="A21738" s="3">
        <v>1.5825068000594399E-4</v>
      </c>
      <c r="B21738">
        <f t="shared" si="346"/>
        <v>-3.8006544151356016</v>
      </c>
    </row>
    <row r="21739" spans="1:2" x14ac:dyDescent="0.25">
      <c r="A21739" s="3">
        <v>8.7607786378781597E-4</v>
      </c>
      <c r="B21739">
        <f t="shared" si="346"/>
        <v>-3.0574572930207227</v>
      </c>
    </row>
    <row r="21740" spans="1:2" x14ac:dyDescent="0.25">
      <c r="A21740" s="3">
        <v>1.22638007952166E-4</v>
      </c>
      <c r="B21740">
        <f t="shared" si="346"/>
        <v>-3.9113749124786019</v>
      </c>
    </row>
    <row r="21741" spans="1:2" x14ac:dyDescent="0.25">
      <c r="A21741" s="3">
        <v>8.7376019748149999E-5</v>
      </c>
      <c r="B21741">
        <f t="shared" si="346"/>
        <v>-4.0586077426521552</v>
      </c>
    </row>
    <row r="21742" spans="1:2" x14ac:dyDescent="0.25">
      <c r="A21742" s="3">
        <v>8.4161115815431799E-5</v>
      </c>
      <c r="B21742">
        <f t="shared" si="346"/>
        <v>-4.0748885152379541</v>
      </c>
    </row>
    <row r="21743" spans="1:2" x14ac:dyDescent="0.25">
      <c r="A21743" s="3">
        <v>1.02963121803046E-4</v>
      </c>
      <c r="B21743">
        <f t="shared" si="346"/>
        <v>-3.987318298259042</v>
      </c>
    </row>
    <row r="21744" spans="1:2" x14ac:dyDescent="0.25">
      <c r="A21744" s="3">
        <v>1.09638947293081E-4</v>
      </c>
      <c r="B21744">
        <f t="shared" si="346"/>
        <v>-3.9600351430249217</v>
      </c>
    </row>
    <row r="21745" spans="1:2" x14ac:dyDescent="0.25">
      <c r="A21745" s="3">
        <v>1.3552877491786999E-4</v>
      </c>
      <c r="B21745">
        <f t="shared" si="346"/>
        <v>-3.8679684873628548</v>
      </c>
    </row>
    <row r="21746" spans="1:2" x14ac:dyDescent="0.25">
      <c r="A21746" s="3">
        <v>7.2723733359614001E-4</v>
      </c>
      <c r="B21746">
        <f t="shared" si="346"/>
        <v>-3.1383238341884412</v>
      </c>
    </row>
    <row r="21747" spans="1:2" x14ac:dyDescent="0.25">
      <c r="A21747" s="3">
        <v>7.72449119532049E-4</v>
      </c>
      <c r="B21747">
        <f t="shared" si="346"/>
        <v>-3.1121301175137543</v>
      </c>
    </row>
    <row r="21748" spans="1:2" x14ac:dyDescent="0.25">
      <c r="A21748">
        <v>4.1995322573714503E-3</v>
      </c>
      <c r="B21748">
        <f t="shared" si="346"/>
        <v>-2.3767990784961084</v>
      </c>
    </row>
    <row r="21749" spans="1:2" x14ac:dyDescent="0.25">
      <c r="A21749">
        <v>4.5477448968134701E-3</v>
      </c>
      <c r="B21749">
        <f t="shared" si="346"/>
        <v>-2.3422039048052166</v>
      </c>
    </row>
    <row r="21750" spans="1:2" x14ac:dyDescent="0.25">
      <c r="A21750">
        <v>3.3012424655451001E-3</v>
      </c>
      <c r="B21750">
        <f t="shared" si="346"/>
        <v>-2.4813225769780285</v>
      </c>
    </row>
    <row r="21751" spans="1:2" x14ac:dyDescent="0.25">
      <c r="A21751">
        <v>4.5872945035609599E-3</v>
      </c>
      <c r="B21751">
        <f t="shared" si="346"/>
        <v>-2.3384433773378852</v>
      </c>
    </row>
    <row r="21752" spans="1:2" x14ac:dyDescent="0.25">
      <c r="A21752" s="3">
        <v>5.6680105018936202E-4</v>
      </c>
      <c r="B21752">
        <f t="shared" si="346"/>
        <v>-3.246569353747403</v>
      </c>
    </row>
    <row r="21753" spans="1:2" x14ac:dyDescent="0.25">
      <c r="A21753" s="3">
        <v>4.8415660110046798E-4</v>
      </c>
      <c r="B21753">
        <f t="shared" si="346"/>
        <v>-3.3150141425012825</v>
      </c>
    </row>
    <row r="21754" spans="1:2" x14ac:dyDescent="0.25">
      <c r="A21754" s="3">
        <v>6.0827294981935401E-4</v>
      </c>
      <c r="B21754">
        <f t="shared" si="346"/>
        <v>-3.2159014963850119</v>
      </c>
    </row>
    <row r="21755" spans="1:2" x14ac:dyDescent="0.25">
      <c r="A21755" s="3">
        <v>4.5173755222160299E-4</v>
      </c>
      <c r="B21755">
        <f t="shared" si="346"/>
        <v>-3.3451138057309513</v>
      </c>
    </row>
    <row r="21756" spans="1:2" x14ac:dyDescent="0.25">
      <c r="A21756" s="3">
        <v>4.5090196830998002E-4</v>
      </c>
      <c r="B21756">
        <f t="shared" si="346"/>
        <v>-3.345917868875516</v>
      </c>
    </row>
    <row r="21757" spans="1:2" x14ac:dyDescent="0.25">
      <c r="A21757" s="3">
        <v>1.0717970558712599E-5</v>
      </c>
      <c r="B21757">
        <f t="shared" si="346"/>
        <v>-4.969887440258093</v>
      </c>
    </row>
    <row r="21758" spans="1:2" x14ac:dyDescent="0.25">
      <c r="A21758" s="3">
        <v>9.4274550890781904E-6</v>
      </c>
      <c r="B21758">
        <f t="shared" si="346"/>
        <v>-5.0256055278284126</v>
      </c>
    </row>
    <row r="21759" spans="1:2" x14ac:dyDescent="0.25">
      <c r="A21759" s="3">
        <v>1.0802937433094901E-5</v>
      </c>
      <c r="B21759">
        <f t="shared" si="346"/>
        <v>-4.9664581391863196</v>
      </c>
    </row>
    <row r="21760" spans="1:2" x14ac:dyDescent="0.25">
      <c r="A21760" s="3">
        <v>5.4914132337054702E-5</v>
      </c>
      <c r="B21760">
        <f t="shared" si="346"/>
        <v>-4.2603158740168299</v>
      </c>
    </row>
    <row r="21761" spans="1:2" x14ac:dyDescent="0.25">
      <c r="A21761" s="3">
        <v>5.7877865626146197E-5</v>
      </c>
      <c r="B21761">
        <f t="shared" si="346"/>
        <v>-4.2374874928238784</v>
      </c>
    </row>
    <row r="21762" spans="1:2" x14ac:dyDescent="0.25">
      <c r="A21762" s="3">
        <v>4.2338731493838199E-5</v>
      </c>
      <c r="B21762">
        <f t="shared" ref="B21762:B21825" si="347">LOG(A21762)</f>
        <v>-4.373262157971757</v>
      </c>
    </row>
    <row r="21763" spans="1:2" x14ac:dyDescent="0.25">
      <c r="A21763" s="3">
        <v>5.70249053002474E-5</v>
      </c>
      <c r="B21763">
        <f t="shared" si="347"/>
        <v>-4.2439354272720795</v>
      </c>
    </row>
    <row r="21764" spans="1:2" x14ac:dyDescent="0.25">
      <c r="A21764" s="3">
        <v>8.4879954382117502E-6</v>
      </c>
      <c r="B21764">
        <f t="shared" si="347"/>
        <v>-5.0711948625138783</v>
      </c>
    </row>
    <row r="21765" spans="1:2" x14ac:dyDescent="0.25">
      <c r="A21765" s="3">
        <v>7.2503729838678598E-6</v>
      </c>
      <c r="B21765">
        <f t="shared" si="347"/>
        <v>-5.1396396512677578</v>
      </c>
    </row>
    <row r="21766" spans="1:2" x14ac:dyDescent="0.25">
      <c r="A21766" s="3">
        <v>9.1090480893240695E-6</v>
      </c>
      <c r="B21766">
        <f t="shared" si="347"/>
        <v>-5.0405270051514872</v>
      </c>
    </row>
    <row r="21767" spans="1:2" x14ac:dyDescent="0.25">
      <c r="A21767" s="3">
        <v>6.7648891639225103E-6</v>
      </c>
      <c r="B21767">
        <f t="shared" si="347"/>
        <v>-5.1697393144974262</v>
      </c>
    </row>
    <row r="21768" spans="1:2" x14ac:dyDescent="0.25">
      <c r="A21768" s="3">
        <v>6.7523760741395302E-6</v>
      </c>
      <c r="B21768">
        <f t="shared" si="347"/>
        <v>-5.1705433776419918</v>
      </c>
    </row>
    <row r="21769" spans="1:2" x14ac:dyDescent="0.25">
      <c r="A21769" s="3">
        <v>8.6951535811178708E-6</v>
      </c>
      <c r="B21769">
        <f t="shared" si="347"/>
        <v>-5.0607227427190073</v>
      </c>
    </row>
    <row r="21770" spans="1:2" x14ac:dyDescent="0.25">
      <c r="A21770" s="3">
        <v>9.6661813800940601E-6</v>
      </c>
      <c r="B21770">
        <f t="shared" si="347"/>
        <v>-5.0147450598452954</v>
      </c>
    </row>
    <row r="21771" spans="1:2" x14ac:dyDescent="0.25">
      <c r="A21771" s="3">
        <v>1.15676295953372E-5</v>
      </c>
      <c r="B21771">
        <f t="shared" si="347"/>
        <v>-4.9367556262802328</v>
      </c>
    </row>
    <row r="21772" spans="1:2" x14ac:dyDescent="0.25">
      <c r="A21772" s="3">
        <v>6.2889104794853798E-5</v>
      </c>
      <c r="B21772">
        <f t="shared" si="347"/>
        <v>-4.2014245872625837</v>
      </c>
    </row>
    <row r="21773" spans="1:2" x14ac:dyDescent="0.25">
      <c r="A21773" s="3">
        <v>6.8103681045416603E-5</v>
      </c>
      <c r="B21773">
        <f t="shared" si="347"/>
        <v>-4.1668294135716923</v>
      </c>
    </row>
    <row r="21774" spans="1:2" x14ac:dyDescent="0.25">
      <c r="A21774" s="3">
        <v>9.6680655968337296E-5</v>
      </c>
      <c r="B21774">
        <f t="shared" si="347"/>
        <v>-4.0146604116108628</v>
      </c>
    </row>
    <row r="21775" spans="1:2" x14ac:dyDescent="0.25">
      <c r="A21775" s="3">
        <v>1.07131093318606E-4</v>
      </c>
      <c r="B21775">
        <f t="shared" si="347"/>
        <v>-3.9700844629040901</v>
      </c>
    </row>
    <row r="21776" spans="1:2" x14ac:dyDescent="0.25">
      <c r="A21776" s="3">
        <v>1.6871790420916E-5</v>
      </c>
      <c r="B21776">
        <f t="shared" si="347"/>
        <v>-4.7728388279820013</v>
      </c>
    </row>
    <row r="21777" spans="1:2" x14ac:dyDescent="0.25">
      <c r="A21777" s="3">
        <v>5.2068368555224895E-4</v>
      </c>
      <c r="B21777">
        <f t="shared" si="347"/>
        <v>-3.2834260297482234</v>
      </c>
    </row>
    <row r="21778" spans="1:2" x14ac:dyDescent="0.25">
      <c r="A21778" s="3">
        <v>6.0827294981935401E-4</v>
      </c>
      <c r="B21778">
        <f t="shared" si="347"/>
        <v>-3.2159014963850119</v>
      </c>
    </row>
    <row r="21779" spans="1:2" x14ac:dyDescent="0.25">
      <c r="A21779" s="3">
        <v>4.5173755222160299E-4</v>
      </c>
      <c r="B21779">
        <f t="shared" si="347"/>
        <v>-3.3451138057309513</v>
      </c>
    </row>
    <row r="21780" spans="1:2" x14ac:dyDescent="0.25">
      <c r="A21780" s="3">
        <v>4.5090196830998002E-4</v>
      </c>
      <c r="B21780">
        <f t="shared" si="347"/>
        <v>-3.345917868875516</v>
      </c>
    </row>
    <row r="21781" spans="1:2" x14ac:dyDescent="0.25">
      <c r="A21781" s="3">
        <v>5.8063440505026005E-4</v>
      </c>
      <c r="B21781">
        <f t="shared" si="347"/>
        <v>-3.236097233952532</v>
      </c>
    </row>
    <row r="21782" spans="1:2" x14ac:dyDescent="0.25">
      <c r="A21782" s="3">
        <v>6.4547652003833398E-4</v>
      </c>
      <c r="B21782">
        <f t="shared" si="347"/>
        <v>-3.1901195510788196</v>
      </c>
    </row>
    <row r="21783" spans="1:2" x14ac:dyDescent="0.25">
      <c r="A21783" s="3">
        <v>7.72449119532049E-4</v>
      </c>
      <c r="B21783">
        <f t="shared" si="347"/>
        <v>-3.1121301175137543</v>
      </c>
    </row>
    <row r="21784" spans="1:2" x14ac:dyDescent="0.25">
      <c r="A21784">
        <v>4.1995322573714503E-3</v>
      </c>
      <c r="B21784">
        <f t="shared" si="347"/>
        <v>-2.3767990784961084</v>
      </c>
    </row>
    <row r="21785" spans="1:2" x14ac:dyDescent="0.25">
      <c r="A21785">
        <v>4.5477448968134701E-3</v>
      </c>
      <c r="B21785">
        <f t="shared" si="347"/>
        <v>-2.3422039048052166</v>
      </c>
    </row>
    <row r="21786" spans="1:2" x14ac:dyDescent="0.25">
      <c r="A21786">
        <v>3.3012424655451001E-3</v>
      </c>
      <c r="B21786">
        <f t="shared" si="347"/>
        <v>-2.4813225769780285</v>
      </c>
    </row>
    <row r="21787" spans="1:2" x14ac:dyDescent="0.25">
      <c r="A21787">
        <v>4.5872945035609599E-3</v>
      </c>
      <c r="B21787">
        <f t="shared" si="347"/>
        <v>-2.3384433773378852</v>
      </c>
    </row>
    <row r="21788" spans="1:2" x14ac:dyDescent="0.25">
      <c r="A21788">
        <v>4.4171392187170996E-3</v>
      </c>
      <c r="B21788">
        <f t="shared" si="347"/>
        <v>-2.3548589124989578</v>
      </c>
    </row>
    <row r="21789" spans="1:2" x14ac:dyDescent="0.25">
      <c r="A21789">
        <v>4.0616526371378796E-3</v>
      </c>
      <c r="B21789">
        <f t="shared" si="347"/>
        <v>-2.3912972213115475</v>
      </c>
    </row>
    <row r="21790" spans="1:2" x14ac:dyDescent="0.25">
      <c r="A21790">
        <v>5.6123651249581899E-3</v>
      </c>
      <c r="B21790">
        <f t="shared" si="347"/>
        <v>-2.2508540827263017</v>
      </c>
    </row>
    <row r="21791" spans="1:2" x14ac:dyDescent="0.25">
      <c r="A21791">
        <v>4.5137138398446902E-3</v>
      </c>
      <c r="B21791">
        <f t="shared" si="347"/>
        <v>-2.3454659777606461</v>
      </c>
    </row>
    <row r="21792" spans="1:2" x14ac:dyDescent="0.25">
      <c r="A21792" s="3">
        <v>6.4567032411023495E-4</v>
      </c>
      <c r="B21792">
        <f t="shared" si="347"/>
        <v>-3.1899891739028838</v>
      </c>
    </row>
    <row r="21793" spans="1:2" x14ac:dyDescent="0.25">
      <c r="A21793" s="3">
        <v>7.5781033215725497E-4</v>
      </c>
      <c r="B21793">
        <f t="shared" si="347"/>
        <v>-3.1204394777515878</v>
      </c>
    </row>
    <row r="21794" spans="1:2" x14ac:dyDescent="0.25">
      <c r="A21794" s="3">
        <v>7.7869425041529399E-4</v>
      </c>
      <c r="B21794">
        <f t="shared" si="347"/>
        <v>-3.108633031958699</v>
      </c>
    </row>
    <row r="21795" spans="1:2" x14ac:dyDescent="0.25">
      <c r="A21795" s="3">
        <v>9.1449893860882795E-4</v>
      </c>
      <c r="B21795">
        <f t="shared" si="347"/>
        <v>-3.0388167942407045</v>
      </c>
    </row>
    <row r="21796" spans="1:2" x14ac:dyDescent="0.25">
      <c r="A21796">
        <v>4.7003839136822798E-3</v>
      </c>
      <c r="B21796">
        <f t="shared" si="347"/>
        <v>-2.3278666687058824</v>
      </c>
    </row>
    <row r="21797" spans="1:2" x14ac:dyDescent="0.25">
      <c r="A21797">
        <v>5.1570847682138E-3</v>
      </c>
      <c r="B21797">
        <f t="shared" si="347"/>
        <v>-2.2875957299341949</v>
      </c>
    </row>
    <row r="21798" spans="1:2" x14ac:dyDescent="0.25">
      <c r="A21798">
        <v>4.2295085262406204E-3</v>
      </c>
      <c r="B21798">
        <f t="shared" si="347"/>
        <v>-2.3737100952118269</v>
      </c>
    </row>
    <row r="21799" spans="1:2" x14ac:dyDescent="0.25">
      <c r="A21799">
        <v>3.33688309953266E-3</v>
      </c>
      <c r="B21799">
        <f t="shared" si="347"/>
        <v>-2.4766590076446326</v>
      </c>
    </row>
    <row r="21800" spans="1:2" x14ac:dyDescent="0.25">
      <c r="A21800">
        <v>5.5047534042731499E-3</v>
      </c>
      <c r="B21800">
        <f t="shared" si="347"/>
        <v>-2.2592621312902605</v>
      </c>
    </row>
    <row r="21801" spans="1:2" x14ac:dyDescent="0.25">
      <c r="A21801">
        <v>4.5477448968134701E-3</v>
      </c>
      <c r="B21801">
        <f t="shared" si="347"/>
        <v>-2.3422039048052166</v>
      </c>
    </row>
    <row r="21802" spans="1:2" x14ac:dyDescent="0.25">
      <c r="A21802">
        <v>3.3012424655451001E-3</v>
      </c>
      <c r="B21802">
        <f t="shared" si="347"/>
        <v>-2.4813225769780285</v>
      </c>
    </row>
    <row r="21803" spans="1:2" x14ac:dyDescent="0.25">
      <c r="A21803">
        <v>4.5872945035609599E-3</v>
      </c>
      <c r="B21803">
        <f t="shared" si="347"/>
        <v>-2.3384433773378852</v>
      </c>
    </row>
    <row r="21804" spans="1:2" x14ac:dyDescent="0.25">
      <c r="A21804">
        <v>4.4171392187170996E-3</v>
      </c>
      <c r="B21804">
        <f t="shared" si="347"/>
        <v>-2.3548589124989578</v>
      </c>
    </row>
    <row r="21805" spans="1:2" x14ac:dyDescent="0.25">
      <c r="A21805">
        <v>4.0616526371378796E-3</v>
      </c>
      <c r="B21805">
        <f t="shared" si="347"/>
        <v>-2.3912972213115475</v>
      </c>
    </row>
    <row r="21806" spans="1:2" x14ac:dyDescent="0.25">
      <c r="A21806">
        <v>5.6123651249581899E-3</v>
      </c>
      <c r="B21806">
        <f t="shared" si="347"/>
        <v>-2.2508540827263017</v>
      </c>
    </row>
    <row r="21807" spans="1:2" x14ac:dyDescent="0.25">
      <c r="A21807">
        <v>4.5137138398446902E-3</v>
      </c>
      <c r="B21807">
        <f t="shared" si="347"/>
        <v>-2.3454659777606461</v>
      </c>
    </row>
    <row r="21808" spans="1:2" x14ac:dyDescent="0.25">
      <c r="A21808">
        <v>4.6990451365800396E-3</v>
      </c>
      <c r="B21808">
        <f t="shared" si="347"/>
        <v>-2.3279903833504263</v>
      </c>
    </row>
    <row r="21809" spans="1:2" x14ac:dyDescent="0.25">
      <c r="A21809">
        <v>6.4815367151065898E-3</v>
      </c>
      <c r="B21809">
        <f t="shared" si="347"/>
        <v>-2.1883220145354207</v>
      </c>
    </row>
    <row r="21810" spans="1:2" x14ac:dyDescent="0.25">
      <c r="A21810">
        <v>7.6828560200616902E-3</v>
      </c>
      <c r="B21810">
        <f t="shared" si="347"/>
        <v>-2.1144773055960582</v>
      </c>
    </row>
    <row r="21811" spans="1:2" x14ac:dyDescent="0.25">
      <c r="A21811">
        <v>1.02856570292375E-2</v>
      </c>
      <c r="B21811">
        <f t="shared" si="347"/>
        <v>-1.9877679611342096</v>
      </c>
    </row>
    <row r="21812" spans="1:2" x14ac:dyDescent="0.25">
      <c r="A21812">
        <v>5.8135622523073603E-2</v>
      </c>
      <c r="B21812">
        <f t="shared" si="347"/>
        <v>-1.2355576726971136</v>
      </c>
    </row>
    <row r="21813" spans="1:2" x14ac:dyDescent="0.25">
      <c r="A21813">
        <v>6.4885496183206104E-2</v>
      </c>
      <c r="B21813">
        <f t="shared" si="347"/>
        <v>-1.1878523699414716</v>
      </c>
    </row>
    <row r="21814" spans="1:2" x14ac:dyDescent="0.25">
      <c r="A21814">
        <v>6.4885496183206104E-2</v>
      </c>
      <c r="B21814">
        <f t="shared" si="347"/>
        <v>-1.1878523699414716</v>
      </c>
    </row>
    <row r="21815" spans="1:2" x14ac:dyDescent="0.25">
      <c r="A21815">
        <v>6.4885496183206104E-2</v>
      </c>
      <c r="B21815">
        <f t="shared" si="347"/>
        <v>-1.1878523699414716</v>
      </c>
    </row>
    <row r="21816" spans="1:2" x14ac:dyDescent="0.25">
      <c r="A21816">
        <v>6.4885496183206104E-2</v>
      </c>
      <c r="B21816">
        <f t="shared" si="347"/>
        <v>-1.1878523699414716</v>
      </c>
    </row>
    <row r="21817" spans="1:2" x14ac:dyDescent="0.25">
      <c r="A21817">
        <v>6.4885496183206104E-2</v>
      </c>
      <c r="B21817">
        <f t="shared" si="347"/>
        <v>-1.1878523699414716</v>
      </c>
    </row>
    <row r="21818" spans="1:2" x14ac:dyDescent="0.25">
      <c r="A21818">
        <v>6.8702290076335798E-3</v>
      </c>
      <c r="B21818">
        <f t="shared" si="347"/>
        <v>-2.1630287862164397</v>
      </c>
    </row>
    <row r="21819" spans="1:2" x14ac:dyDescent="0.25">
      <c r="A21819">
        <v>5.1207543155038903E-3</v>
      </c>
      <c r="B21819">
        <f t="shared" si="347"/>
        <v>-2.2906660603266138</v>
      </c>
    </row>
    <row r="21820" spans="1:2" x14ac:dyDescent="0.25">
      <c r="A21820">
        <v>2.6595960839818499E-3</v>
      </c>
      <c r="B21820">
        <f t="shared" si="347"/>
        <v>-2.5751843151800866</v>
      </c>
    </row>
    <row r="21821" spans="1:2" x14ac:dyDescent="0.25">
      <c r="A21821">
        <v>2.7845682425124401E-3</v>
      </c>
      <c r="B21821">
        <f t="shared" si="347"/>
        <v>-2.5552421342175999</v>
      </c>
    </row>
    <row r="21822" spans="1:2" x14ac:dyDescent="0.25">
      <c r="A21822">
        <v>2.3161813300435802E-3</v>
      </c>
      <c r="B21822">
        <f t="shared" si="347"/>
        <v>-2.6352274434097911</v>
      </c>
    </row>
    <row r="21823" spans="1:2" x14ac:dyDescent="0.25">
      <c r="A21823">
        <v>5.1570847682138E-3</v>
      </c>
      <c r="B21823">
        <f t="shared" si="347"/>
        <v>-2.2875957299341949</v>
      </c>
    </row>
    <row r="21824" spans="1:2" x14ac:dyDescent="0.25">
      <c r="A21824">
        <v>4.2295085262406204E-3</v>
      </c>
      <c r="B21824">
        <f t="shared" si="347"/>
        <v>-2.3737100952118269</v>
      </c>
    </row>
    <row r="21825" spans="1:2" x14ac:dyDescent="0.25">
      <c r="A21825">
        <v>3.33688309953266E-3</v>
      </c>
      <c r="B21825">
        <f t="shared" si="347"/>
        <v>-2.4766590076446326</v>
      </c>
    </row>
    <row r="21826" spans="1:2" x14ac:dyDescent="0.25">
      <c r="A21826">
        <v>5.5047534042731499E-3</v>
      </c>
      <c r="B21826">
        <f t="shared" ref="B21826:B21889" si="348">LOG(A21826)</f>
        <v>-2.2592621312902605</v>
      </c>
    </row>
    <row r="21827" spans="1:2" x14ac:dyDescent="0.25">
      <c r="A21827">
        <v>4.5477448968134701E-3</v>
      </c>
      <c r="B21827">
        <f t="shared" si="348"/>
        <v>-2.3422039048052166</v>
      </c>
    </row>
    <row r="21828" spans="1:2" x14ac:dyDescent="0.25">
      <c r="A21828">
        <v>3.3012424655451001E-3</v>
      </c>
      <c r="B21828">
        <f t="shared" si="348"/>
        <v>-2.4813225769780285</v>
      </c>
    </row>
    <row r="21829" spans="1:2" x14ac:dyDescent="0.25">
      <c r="A21829">
        <v>4.5872945035609599E-3</v>
      </c>
      <c r="B21829">
        <f t="shared" si="348"/>
        <v>-2.3384433773378852</v>
      </c>
    </row>
    <row r="21830" spans="1:2" x14ac:dyDescent="0.25">
      <c r="A21830">
        <v>4.4171392187170996E-3</v>
      </c>
      <c r="B21830">
        <f t="shared" si="348"/>
        <v>-2.3548589124989578</v>
      </c>
    </row>
    <row r="21831" spans="1:2" x14ac:dyDescent="0.25">
      <c r="A21831">
        <v>4.0616526371378796E-3</v>
      </c>
      <c r="B21831">
        <f t="shared" si="348"/>
        <v>-2.3912972213115475</v>
      </c>
    </row>
    <row r="21832" spans="1:2" x14ac:dyDescent="0.25">
      <c r="A21832">
        <v>5.6123651249581899E-3</v>
      </c>
      <c r="B21832">
        <f t="shared" si="348"/>
        <v>-2.2508540827263017</v>
      </c>
    </row>
    <row r="21833" spans="1:2" x14ac:dyDescent="0.25">
      <c r="A21833" s="3">
        <v>5.08166458790462E-4</v>
      </c>
      <c r="B21833">
        <f t="shared" si="348"/>
        <v>-3.2939940036755417</v>
      </c>
    </row>
    <row r="21834" spans="1:2" x14ac:dyDescent="0.25">
      <c r="A21834" s="3">
        <v>4.8125311323779702E-4</v>
      </c>
      <c r="B21834">
        <f t="shared" si="348"/>
        <v>-3.3176264480130579</v>
      </c>
    </row>
    <row r="21835" spans="1:2" x14ac:dyDescent="0.25">
      <c r="A21835" s="3">
        <v>5.7448000816272304E-4</v>
      </c>
      <c r="B21835">
        <f t="shared" si="348"/>
        <v>-3.2407250801100442</v>
      </c>
    </row>
    <row r="21836" spans="1:2" x14ac:dyDescent="0.25">
      <c r="A21836" s="3">
        <v>6.0499281198060401E-4</v>
      </c>
      <c r="B21836">
        <f t="shared" si="348"/>
        <v>-3.218249785241257</v>
      </c>
    </row>
    <row r="21837" spans="1:2" x14ac:dyDescent="0.25">
      <c r="A21837" s="3">
        <v>7.1841321564507796E-4</v>
      </c>
      <c r="B21837">
        <f t="shared" si="348"/>
        <v>-3.1436256871579276</v>
      </c>
    </row>
    <row r="21838" spans="1:2" x14ac:dyDescent="0.25">
      <c r="A21838">
        <v>3.8438549941941999E-3</v>
      </c>
      <c r="B21838">
        <f t="shared" si="348"/>
        <v>-2.4152330040443686</v>
      </c>
    </row>
    <row r="21839" spans="1:2" x14ac:dyDescent="0.25">
      <c r="A21839">
        <v>4.2295085262406204E-3</v>
      </c>
      <c r="B21839">
        <f t="shared" si="348"/>
        <v>-2.3737100952118269</v>
      </c>
    </row>
    <row r="21840" spans="1:2" x14ac:dyDescent="0.25">
      <c r="A21840">
        <v>3.33688309953266E-3</v>
      </c>
      <c r="B21840">
        <f t="shared" si="348"/>
        <v>-2.4766590076446326</v>
      </c>
    </row>
    <row r="21841" spans="1:2" x14ac:dyDescent="0.25">
      <c r="A21841">
        <v>5.5047534042731499E-3</v>
      </c>
      <c r="B21841">
        <f t="shared" si="348"/>
        <v>-2.2592621312902605</v>
      </c>
    </row>
    <row r="21842" spans="1:2" x14ac:dyDescent="0.25">
      <c r="A21842" s="3">
        <v>5.6680105018936202E-4</v>
      </c>
      <c r="B21842">
        <f t="shared" si="348"/>
        <v>-3.246569353747403</v>
      </c>
    </row>
    <row r="21843" spans="1:2" x14ac:dyDescent="0.25">
      <c r="A21843" s="3">
        <v>3.7790709212583401E-4</v>
      </c>
      <c r="B21843">
        <f t="shared" si="348"/>
        <v>-3.4226149576669682</v>
      </c>
    </row>
    <row r="21844" spans="1:2" x14ac:dyDescent="0.25">
      <c r="A21844" s="3">
        <v>4.7047931702981602E-4</v>
      </c>
      <c r="B21844">
        <f t="shared" si="348"/>
        <v>-3.3274594640481152</v>
      </c>
    </row>
    <row r="21845" spans="1:2" x14ac:dyDescent="0.25">
      <c r="A21845" s="3">
        <v>4.3286522742720001E-4</v>
      </c>
      <c r="B21845">
        <f t="shared" si="348"/>
        <v>-3.363647300172139</v>
      </c>
    </row>
    <row r="21846" spans="1:2" x14ac:dyDescent="0.25">
      <c r="A21846" s="3">
        <v>3.8970528207162198E-4</v>
      </c>
      <c r="B21846">
        <f t="shared" si="348"/>
        <v>-3.4092637077330679</v>
      </c>
    </row>
    <row r="21847" spans="1:2" x14ac:dyDescent="0.25">
      <c r="A21847" s="3">
        <v>6.6126381971605696E-5</v>
      </c>
      <c r="B21847">
        <f t="shared" si="348"/>
        <v>-4.1796252385655164</v>
      </c>
    </row>
    <row r="21848" spans="1:2" x14ac:dyDescent="0.25">
      <c r="A21848" s="3">
        <v>4.7113127108834899E-5</v>
      </c>
      <c r="B21848">
        <f t="shared" si="348"/>
        <v>-4.326858068739071</v>
      </c>
    </row>
    <row r="21849" spans="1:2" x14ac:dyDescent="0.25">
      <c r="A21849" s="3">
        <v>4.5379651744983103E-5</v>
      </c>
      <c r="B21849">
        <f t="shared" si="348"/>
        <v>-4.3431388413248699</v>
      </c>
    </row>
    <row r="21850" spans="1:2" x14ac:dyDescent="0.25">
      <c r="A21850" s="3">
        <v>5.5517688480334698E-5</v>
      </c>
      <c r="B21850">
        <f t="shared" si="348"/>
        <v>-4.2555686243459574</v>
      </c>
    </row>
    <row r="21851" spans="1:2" x14ac:dyDescent="0.25">
      <c r="A21851" s="3">
        <v>5.9117291847196702E-5</v>
      </c>
      <c r="B21851">
        <f t="shared" si="348"/>
        <v>-4.2282854691118352</v>
      </c>
    </row>
    <row r="21852" spans="1:2" x14ac:dyDescent="0.25">
      <c r="A21852" s="3">
        <v>7.3077080164726696E-5</v>
      </c>
      <c r="B21852">
        <f t="shared" si="348"/>
        <v>-4.1362188134497693</v>
      </c>
    </row>
    <row r="21853" spans="1:2" x14ac:dyDescent="0.25">
      <c r="A21853" s="3">
        <v>3.9212618101353399E-4</v>
      </c>
      <c r="B21853">
        <f t="shared" si="348"/>
        <v>-3.4065741602753565</v>
      </c>
    </row>
    <row r="21854" spans="1:2" x14ac:dyDescent="0.25">
      <c r="A21854" s="3">
        <v>4.1650436422393302E-4</v>
      </c>
      <c r="B21854">
        <f t="shared" si="348"/>
        <v>-3.3803804436006706</v>
      </c>
    </row>
    <row r="21855" spans="1:2" x14ac:dyDescent="0.25">
      <c r="A21855" s="3">
        <v>3.9662863225713998E-4</v>
      </c>
      <c r="B21855">
        <f t="shared" si="348"/>
        <v>-3.4016159376787747</v>
      </c>
    </row>
    <row r="21856" spans="1:2" x14ac:dyDescent="0.25">
      <c r="A21856" s="3">
        <v>5.3056697064276603E-4</v>
      </c>
      <c r="B21856">
        <f t="shared" si="348"/>
        <v>-3.2752597896233295</v>
      </c>
    </row>
    <row r="21857" spans="1:2" x14ac:dyDescent="0.25">
      <c r="A21857" s="3">
        <v>5.3376524009760102E-5</v>
      </c>
      <c r="B21857">
        <f t="shared" si="348"/>
        <v>-4.2726497117874311</v>
      </c>
    </row>
    <row r="21858" spans="1:2" x14ac:dyDescent="0.25">
      <c r="A21858" s="3">
        <v>5.0549614027361698E-5</v>
      </c>
      <c r="B21858">
        <f t="shared" si="348"/>
        <v>-4.2962821561249473</v>
      </c>
    </row>
    <row r="21859" spans="1:2" x14ac:dyDescent="0.25">
      <c r="A21859" s="3">
        <v>6.0341932094083202E-5</v>
      </c>
      <c r="B21859">
        <f t="shared" si="348"/>
        <v>-4.2193807882219332</v>
      </c>
    </row>
    <row r="21860" spans="1:2" x14ac:dyDescent="0.25">
      <c r="A21860" s="3">
        <v>6.3546920100310007E-5</v>
      </c>
      <c r="B21860">
        <f t="shared" si="348"/>
        <v>-4.1969054933531469</v>
      </c>
    </row>
    <row r="21861" spans="1:2" x14ac:dyDescent="0.25">
      <c r="A21861" s="3">
        <v>7.5460313427770499E-5</v>
      </c>
      <c r="B21861">
        <f t="shared" si="348"/>
        <v>-4.1222813952698161</v>
      </c>
    </row>
    <row r="21862" spans="1:2" x14ac:dyDescent="0.25">
      <c r="A21862" s="3">
        <v>4.0374884024418402E-4</v>
      </c>
      <c r="B21862">
        <f t="shared" si="348"/>
        <v>-3.3938887121562575</v>
      </c>
    </row>
    <row r="21863" spans="1:2" x14ac:dyDescent="0.25">
      <c r="A21863" s="3">
        <v>5.3376524009760102E-5</v>
      </c>
      <c r="B21863">
        <f t="shared" si="348"/>
        <v>-4.2726497117874311</v>
      </c>
    </row>
    <row r="21864" spans="1:2" x14ac:dyDescent="0.25">
      <c r="A21864" s="3">
        <v>6.2646957555277294E-5</v>
      </c>
      <c r="B21864">
        <f t="shared" si="348"/>
        <v>-4.2031000156361342</v>
      </c>
    </row>
    <row r="21865" spans="1:2" x14ac:dyDescent="0.25">
      <c r="A21865" s="3">
        <v>6.4373397384851698E-5</v>
      </c>
      <c r="B21865">
        <f t="shared" si="348"/>
        <v>-4.1912935698432454</v>
      </c>
    </row>
    <row r="21866" spans="1:2" x14ac:dyDescent="0.25">
      <c r="A21866" s="3">
        <v>7.56001518589547E-5</v>
      </c>
      <c r="B21866">
        <f t="shared" si="348"/>
        <v>-4.1214773321252514</v>
      </c>
    </row>
    <row r="21867" spans="1:2" x14ac:dyDescent="0.25">
      <c r="A21867" s="3">
        <v>3.8857315483639698E-4</v>
      </c>
      <c r="B21867">
        <f t="shared" si="348"/>
        <v>-3.4105272065904284</v>
      </c>
    </row>
    <row r="21868" spans="1:2" x14ac:dyDescent="0.25">
      <c r="A21868" s="3">
        <v>4.2632787766769899E-4</v>
      </c>
      <c r="B21868">
        <f t="shared" si="348"/>
        <v>-3.3702562678187418</v>
      </c>
    </row>
    <row r="21869" spans="1:2" x14ac:dyDescent="0.25">
      <c r="A21869" s="3">
        <v>4.1405523896572501E-4</v>
      </c>
      <c r="B21869">
        <f t="shared" si="348"/>
        <v>-3.3829417159378403</v>
      </c>
    </row>
    <row r="21870" spans="1:2" x14ac:dyDescent="0.25">
      <c r="A21870" s="3">
        <v>3.7567060302550799E-4</v>
      </c>
      <c r="B21870">
        <f t="shared" si="348"/>
        <v>-3.425192788017033</v>
      </c>
    </row>
    <row r="21871" spans="1:2" x14ac:dyDescent="0.25">
      <c r="A21871" s="3">
        <v>5.9643403346938502E-5</v>
      </c>
      <c r="B21871">
        <f t="shared" si="348"/>
        <v>-4.2244375829818779</v>
      </c>
    </row>
    <row r="21872" spans="1:2" x14ac:dyDescent="0.25">
      <c r="A21872" s="3">
        <v>4.2494193078556998E-5</v>
      </c>
      <c r="B21872">
        <f t="shared" si="348"/>
        <v>-4.3716704131554325</v>
      </c>
    </row>
    <row r="21873" spans="1:2" x14ac:dyDescent="0.25">
      <c r="A21873" s="3">
        <v>4.0930666279788702E-5</v>
      </c>
      <c r="B21873">
        <f t="shared" si="348"/>
        <v>-4.3879511857412323</v>
      </c>
    </row>
    <row r="21874" spans="1:2" x14ac:dyDescent="0.25">
      <c r="A21874" s="3">
        <v>5.0074777845007699E-5</v>
      </c>
      <c r="B21874">
        <f t="shared" si="348"/>
        <v>-4.3003809687623207</v>
      </c>
    </row>
    <row r="21875" spans="1:2" x14ac:dyDescent="0.25">
      <c r="A21875" s="3">
        <v>5.33214789210009E-5</v>
      </c>
      <c r="B21875">
        <f t="shared" si="348"/>
        <v>-4.2730978135281976</v>
      </c>
    </row>
    <row r="21876" spans="1:2" x14ac:dyDescent="0.25">
      <c r="A21876" s="3">
        <v>6.5912660540733901E-5</v>
      </c>
      <c r="B21876">
        <f t="shared" si="348"/>
        <v>-4.1810311578661317</v>
      </c>
    </row>
    <row r="21877" spans="1:2" x14ac:dyDescent="0.25">
      <c r="A21877" s="3">
        <v>3.5368243777691299E-4</v>
      </c>
      <c r="B21877">
        <f t="shared" si="348"/>
        <v>-3.4513865046917189</v>
      </c>
    </row>
    <row r="21878" spans="1:2" x14ac:dyDescent="0.25">
      <c r="A21878" s="3">
        <v>5.96434033469384E-5</v>
      </c>
      <c r="B21878">
        <f t="shared" si="348"/>
        <v>-4.2244375829818788</v>
      </c>
    </row>
    <row r="21879" spans="1:2" x14ac:dyDescent="0.25">
      <c r="A21879" s="3">
        <v>5.6484588953651097E-5</v>
      </c>
      <c r="B21879">
        <f t="shared" si="348"/>
        <v>-4.2480700273193959</v>
      </c>
    </row>
    <row r="21880" spans="1:2" x14ac:dyDescent="0.25">
      <c r="A21880" s="3">
        <v>6.7426612380432999E-5</v>
      </c>
      <c r="B21880">
        <f t="shared" si="348"/>
        <v>-4.1711686594163817</v>
      </c>
    </row>
    <row r="21881" spans="1:2" x14ac:dyDescent="0.25">
      <c r="A21881" s="3">
        <v>7.1007894525042803E-5</v>
      </c>
      <c r="B21881">
        <f t="shared" si="348"/>
        <v>-4.1486933645475945</v>
      </c>
    </row>
    <row r="21882" spans="1:2" x14ac:dyDescent="0.25">
      <c r="A21882" s="3">
        <v>8.4320026340342795E-5</v>
      </c>
      <c r="B21882">
        <f t="shared" si="348"/>
        <v>-4.0740692664642637</v>
      </c>
    </row>
    <row r="21883" spans="1:2" x14ac:dyDescent="0.25">
      <c r="A21883" s="3">
        <v>4.5115255023236701E-4</v>
      </c>
      <c r="B21883">
        <f t="shared" si="348"/>
        <v>-3.3456765833507065</v>
      </c>
    </row>
    <row r="21884" spans="1:2" x14ac:dyDescent="0.25">
      <c r="A21884" s="3">
        <v>4.9641663401067205E-4</v>
      </c>
      <c r="B21884">
        <f t="shared" si="348"/>
        <v>-3.3041536745181648</v>
      </c>
    </row>
    <row r="21885" spans="1:2" x14ac:dyDescent="0.25">
      <c r="A21885" s="3">
        <v>6.5132990170041298E-4</v>
      </c>
      <c r="B21885">
        <f t="shared" si="348"/>
        <v>-3.1861989834789255</v>
      </c>
    </row>
    <row r="21886" spans="1:2" x14ac:dyDescent="0.25">
      <c r="A21886" s="3">
        <v>5.1734169424844404E-4</v>
      </c>
      <c r="B21886">
        <f t="shared" si="348"/>
        <v>-3.2862225189767047</v>
      </c>
    </row>
    <row r="21887" spans="1:2" x14ac:dyDescent="0.25">
      <c r="A21887" s="3">
        <v>5.3056697064276603E-4</v>
      </c>
      <c r="B21887">
        <f t="shared" si="348"/>
        <v>-3.2752597896233295</v>
      </c>
    </row>
    <row r="21888" spans="1:2" x14ac:dyDescent="0.25">
      <c r="A21888" s="3">
        <v>6.7797993075443001E-4</v>
      </c>
      <c r="B21888">
        <f t="shared" si="348"/>
        <v>-3.1687831617252797</v>
      </c>
    </row>
    <row r="21889" spans="1:2" x14ac:dyDescent="0.25">
      <c r="A21889" s="3">
        <v>7.7758341696249002E-4</v>
      </c>
      <c r="B21889">
        <f t="shared" si="348"/>
        <v>-3.1092530099111011</v>
      </c>
    </row>
    <row r="21890" spans="1:2" x14ac:dyDescent="0.25">
      <c r="A21890" s="3">
        <v>1.22638007952166E-4</v>
      </c>
      <c r="B21890">
        <f t="shared" ref="B21890:B21953" si="349">LOG(A21890)</f>
        <v>-3.9113749124786019</v>
      </c>
    </row>
    <row r="21891" spans="1:2" x14ac:dyDescent="0.25">
      <c r="A21891" s="3">
        <v>5.9806285795685802E-4</v>
      </c>
      <c r="B21891">
        <f t="shared" si="349"/>
        <v>-3.2232531681367291</v>
      </c>
    </row>
    <row r="21892" spans="1:2" x14ac:dyDescent="0.25">
      <c r="A21892" s="3">
        <v>6.0827294981935401E-4</v>
      </c>
      <c r="B21892">
        <f t="shared" si="349"/>
        <v>-3.2159014963850119</v>
      </c>
    </row>
    <row r="21893" spans="1:2" x14ac:dyDescent="0.25">
      <c r="A21893" s="3">
        <v>7.7552631797581705E-5</v>
      </c>
      <c r="B21893">
        <f t="shared" si="349"/>
        <v>-4.1104034595425336</v>
      </c>
    </row>
    <row r="21894" spans="1:2" x14ac:dyDescent="0.25">
      <c r="A21894" s="3">
        <v>1.51187099270895E-5</v>
      </c>
      <c r="B21894">
        <f t="shared" si="349"/>
        <v>-4.8204852654121577</v>
      </c>
    </row>
    <row r="21895" spans="1:2" x14ac:dyDescent="0.25">
      <c r="A21895" s="3">
        <v>1.6215172357355499E-5</v>
      </c>
      <c r="B21895">
        <f t="shared" si="349"/>
        <v>-4.7900784306819997</v>
      </c>
    </row>
    <row r="21896" spans="1:2" x14ac:dyDescent="0.25">
      <c r="A21896" s="3">
        <v>1.6662033952772201E-5</v>
      </c>
      <c r="B21896">
        <f t="shared" si="349"/>
        <v>-4.77827198488911</v>
      </c>
    </row>
    <row r="21897" spans="1:2" x14ac:dyDescent="0.25">
      <c r="A21897" s="3">
        <v>1.9567901466779798E-5</v>
      </c>
      <c r="B21897">
        <f t="shared" si="349"/>
        <v>-4.708455747171115</v>
      </c>
    </row>
    <row r="21898" spans="1:2" x14ac:dyDescent="0.25">
      <c r="A21898" s="3">
        <v>1.00576004406183E-4</v>
      </c>
      <c r="B21898">
        <f t="shared" si="349"/>
        <v>-3.9975056216362956</v>
      </c>
    </row>
    <row r="21899" spans="1:2" x14ac:dyDescent="0.25">
      <c r="A21899" s="3">
        <v>1.10348216208705E-4</v>
      </c>
      <c r="B21899">
        <f t="shared" si="349"/>
        <v>-3.9572346828646072</v>
      </c>
    </row>
    <row r="21900" spans="1:2" x14ac:dyDescent="0.25">
      <c r="A21900" s="3">
        <v>9.7265475348626402E-6</v>
      </c>
      <c r="B21900">
        <f t="shared" si="349"/>
        <v>-5.0120412864153439</v>
      </c>
    </row>
    <row r="21901" spans="1:2" x14ac:dyDescent="0.25">
      <c r="A21901" s="3">
        <v>1.1905908359889401E-5</v>
      </c>
      <c r="B21901">
        <f t="shared" si="349"/>
        <v>-4.9242374645482094</v>
      </c>
    </row>
    <row r="21902" spans="1:2" x14ac:dyDescent="0.25">
      <c r="A21902" s="3">
        <v>1.06882314627965E-5</v>
      </c>
      <c r="B21902">
        <f t="shared" si="349"/>
        <v>-4.9710941497481311</v>
      </c>
    </row>
    <row r="21903" spans="1:2" x14ac:dyDescent="0.25">
      <c r="A21903" s="3">
        <v>9.5165948903174302E-6</v>
      </c>
      <c r="B21903">
        <f t="shared" si="349"/>
        <v>-5.0215184176743932</v>
      </c>
    </row>
    <row r="21904" spans="1:2" x14ac:dyDescent="0.25">
      <c r="A21904" s="3">
        <v>1.23899894872582E-5</v>
      </c>
      <c r="B21904">
        <f t="shared" si="349"/>
        <v>-4.9069290621168902</v>
      </c>
    </row>
    <row r="21905" spans="1:2" x14ac:dyDescent="0.25">
      <c r="A21905" s="3">
        <v>9.6852101051370793E-6</v>
      </c>
      <c r="B21905">
        <f t="shared" si="349"/>
        <v>-5.0138909535187564</v>
      </c>
    </row>
    <row r="21906" spans="1:2" x14ac:dyDescent="0.25">
      <c r="A21906" s="3">
        <v>1.00925174963964E-5</v>
      </c>
      <c r="B21906">
        <f t="shared" si="349"/>
        <v>-4.9960004890237348</v>
      </c>
    </row>
    <row r="21907" spans="1:2" x14ac:dyDescent="0.25">
      <c r="A21907" s="3">
        <v>3.0518158029768899E-7</v>
      </c>
      <c r="B21907">
        <f t="shared" si="349"/>
        <v>-6.5154416824356378</v>
      </c>
    </row>
    <row r="21908" spans="1:2" x14ac:dyDescent="0.25">
      <c r="A21908" s="3">
        <v>2.68435673200425E-7</v>
      </c>
      <c r="B21908">
        <f t="shared" si="349"/>
        <v>-6.571159770005961</v>
      </c>
    </row>
    <row r="21909" spans="1:2" x14ac:dyDescent="0.25">
      <c r="A21909" s="3">
        <v>3.0760091191041398E-7</v>
      </c>
      <c r="B21909">
        <f t="shared" si="349"/>
        <v>-6.5120123813638653</v>
      </c>
    </row>
    <row r="21910" spans="1:2" x14ac:dyDescent="0.25">
      <c r="A21910" s="3">
        <v>1.56361520079709E-6</v>
      </c>
      <c r="B21910">
        <f t="shared" si="349"/>
        <v>-5.8058701161943773</v>
      </c>
    </row>
    <row r="21911" spans="1:2" x14ac:dyDescent="0.25">
      <c r="A21911" s="3">
        <v>1.64800401337976E-6</v>
      </c>
      <c r="B21911">
        <f t="shared" si="349"/>
        <v>-5.7830417350014267</v>
      </c>
    </row>
    <row r="21912" spans="1:2" x14ac:dyDescent="0.25">
      <c r="A21912" s="3">
        <v>2.0371589704891901E-6</v>
      </c>
      <c r="B21912">
        <f t="shared" si="349"/>
        <v>-5.6909750793393599</v>
      </c>
    </row>
    <row r="21913" spans="1:2" x14ac:dyDescent="0.25">
      <c r="A21913" s="3">
        <v>2.5257032422060402E-7</v>
      </c>
      <c r="B21913">
        <f t="shared" si="349"/>
        <v>-6.5976176782634601</v>
      </c>
    </row>
    <row r="21914" spans="1:2" x14ac:dyDescent="0.25">
      <c r="A21914" s="3">
        <v>1.1689654708755799E-6</v>
      </c>
      <c r="B21914">
        <f t="shared" si="349"/>
        <v>-5.9321983169217125</v>
      </c>
    </row>
    <row r="21915" spans="1:2" x14ac:dyDescent="0.25">
      <c r="A21915" s="3">
        <v>1.18892197658888E-6</v>
      </c>
      <c r="B21915">
        <f t="shared" si="349"/>
        <v>-5.9248466451699935</v>
      </c>
    </row>
    <row r="21916" spans="1:2" x14ac:dyDescent="0.25">
      <c r="A21916" s="3">
        <v>1.1736576430805999E-6</v>
      </c>
      <c r="B21916">
        <f t="shared" si="349"/>
        <v>-5.9304585686798967</v>
      </c>
    </row>
    <row r="21917" spans="1:2" x14ac:dyDescent="0.25">
      <c r="A21917" s="3">
        <v>1.4518425108462E-6</v>
      </c>
      <c r="B21917">
        <f t="shared" si="349"/>
        <v>-5.8380804913356483</v>
      </c>
    </row>
    <row r="21918" spans="1:2" x14ac:dyDescent="0.25">
      <c r="A21918" s="3">
        <v>1.60933042357231E-6</v>
      </c>
      <c r="B21918">
        <f t="shared" si="349"/>
        <v>-5.7933547785227884</v>
      </c>
    </row>
    <row r="21919" spans="1:2" x14ac:dyDescent="0.25">
      <c r="A21919" s="3">
        <v>2.3970657064844699E-7</v>
      </c>
      <c r="B21919">
        <f t="shared" si="349"/>
        <v>-6.6203200612635822</v>
      </c>
    </row>
    <row r="21920" spans="1:2" x14ac:dyDescent="0.25">
      <c r="A21920" s="3">
        <v>1.1689654708755799E-6</v>
      </c>
      <c r="B21920">
        <f t="shared" si="349"/>
        <v>-5.9321983169217125</v>
      </c>
    </row>
    <row r="21921" spans="1:2" x14ac:dyDescent="0.25">
      <c r="A21921" s="3">
        <v>1.18892197658888E-6</v>
      </c>
      <c r="B21921">
        <f t="shared" si="349"/>
        <v>-5.9248466451699935</v>
      </c>
    </row>
    <row r="21922" spans="1:2" x14ac:dyDescent="0.25">
      <c r="A21922" s="3">
        <v>1.1114182226142099E-6</v>
      </c>
      <c r="B21922">
        <f t="shared" si="349"/>
        <v>-5.9541224868776874</v>
      </c>
    </row>
    <row r="21923" spans="1:2" x14ac:dyDescent="0.25">
      <c r="A21923" s="3">
        <v>1.3712202626287701E-7</v>
      </c>
      <c r="B21923">
        <f t="shared" si="349"/>
        <v>-6.8628927777700275</v>
      </c>
    </row>
    <row r="21924" spans="1:2" x14ac:dyDescent="0.25">
      <c r="A21924" s="3">
        <v>1.7879249811310101E-7</v>
      </c>
      <c r="B21924">
        <f t="shared" si="349"/>
        <v>-6.7476507075559526</v>
      </c>
    </row>
    <row r="21925" spans="1:2" x14ac:dyDescent="0.25">
      <c r="A21925" s="3">
        <v>1.7750129877457801E-7</v>
      </c>
      <c r="B21925">
        <f t="shared" si="349"/>
        <v>-6.7507984648704706</v>
      </c>
    </row>
    <row r="21926" spans="1:2" x14ac:dyDescent="0.25">
      <c r="A21926" s="3">
        <v>2.0815426332150999E-7</v>
      </c>
      <c r="B21926">
        <f t="shared" si="349"/>
        <v>-6.6816146896628865</v>
      </c>
    </row>
    <row r="21927" spans="1:2" x14ac:dyDescent="0.25">
      <c r="A21927" s="3">
        <v>6.7705895995987601E-6</v>
      </c>
      <c r="B21927">
        <f t="shared" si="349"/>
        <v>-5.1693735102361575</v>
      </c>
    </row>
    <row r="21928" spans="1:2" x14ac:dyDescent="0.25">
      <c r="A21928" s="3">
        <v>6.84781860858929E-9</v>
      </c>
      <c r="B21928">
        <f t="shared" si="349"/>
        <v>-8.1644477521761267</v>
      </c>
    </row>
    <row r="21929" spans="1:2" x14ac:dyDescent="0.25">
      <c r="A21929" s="3">
        <v>2.0999977066340401E-9</v>
      </c>
      <c r="B21929">
        <f t="shared" si="349"/>
        <v>-8.6777811795502355</v>
      </c>
    </row>
    <row r="21930" spans="1:2" x14ac:dyDescent="0.25">
      <c r="A21930" s="3">
        <v>2.7381730436296402E-9</v>
      </c>
      <c r="B21930">
        <f t="shared" si="349"/>
        <v>-8.5625391093361589</v>
      </c>
    </row>
    <row r="21931" spans="1:2" x14ac:dyDescent="0.25">
      <c r="A21931" s="3">
        <v>2.71839857176976E-9</v>
      </c>
      <c r="B21931">
        <f t="shared" si="349"/>
        <v>-8.565686866650676</v>
      </c>
    </row>
    <row r="21932" spans="1:2" x14ac:dyDescent="0.25">
      <c r="A21932" s="3">
        <v>3.1878428835587701E-9</v>
      </c>
      <c r="B21932">
        <f t="shared" si="349"/>
        <v>-8.4965030914430919</v>
      </c>
    </row>
    <row r="21933" spans="1:2" x14ac:dyDescent="0.25">
      <c r="A21933" s="3">
        <v>1.0369028973113301E-7</v>
      </c>
      <c r="B21933">
        <f t="shared" si="349"/>
        <v>-6.9842619120163629</v>
      </c>
    </row>
    <row r="21934" spans="1:2" x14ac:dyDescent="0.25">
      <c r="A21934" s="3">
        <v>1.30671804462762E-7</v>
      </c>
      <c r="B21934">
        <f t="shared" si="349"/>
        <v>-6.8838181116331825</v>
      </c>
    </row>
    <row r="21935" spans="1:2" x14ac:dyDescent="0.25">
      <c r="A21935" s="3">
        <v>1.36167151616733E-7</v>
      </c>
      <c r="B21935">
        <f t="shared" si="349"/>
        <v>-6.8659276471381601</v>
      </c>
    </row>
    <row r="21936" spans="1:2" x14ac:dyDescent="0.25">
      <c r="A21936" s="3">
        <v>1.6975233845087199E-7</v>
      </c>
      <c r="B21936">
        <f t="shared" si="349"/>
        <v>-6.7701842343121745</v>
      </c>
    </row>
    <row r="21937" spans="1:2" x14ac:dyDescent="0.25">
      <c r="A21937" s="3">
        <v>1.9119645442956701E-7</v>
      </c>
      <c r="B21937">
        <f t="shared" si="349"/>
        <v>-6.7185201655952298</v>
      </c>
    </row>
    <row r="21938" spans="1:2" x14ac:dyDescent="0.25">
      <c r="A21938" s="3">
        <v>2.3327635728415801E-7</v>
      </c>
      <c r="B21938">
        <f t="shared" si="349"/>
        <v>-6.6321292750139591</v>
      </c>
    </row>
    <row r="21939" spans="1:2" x14ac:dyDescent="0.25">
      <c r="A21939" s="3">
        <v>1.23856670470285E-6</v>
      </c>
      <c r="B21939">
        <f t="shared" si="349"/>
        <v>-5.9070805989253339</v>
      </c>
    </row>
    <row r="21940" spans="1:2" x14ac:dyDescent="0.25">
      <c r="A21940" s="3">
        <v>1.4060306205207699E-6</v>
      </c>
      <c r="B21940">
        <f t="shared" si="349"/>
        <v>-5.8520052211523277</v>
      </c>
    </row>
    <row r="21941" spans="1:2" x14ac:dyDescent="0.25">
      <c r="A21941" s="3">
        <v>1.5496812366271799E-6</v>
      </c>
      <c r="B21941">
        <f t="shared" si="349"/>
        <v>-5.8097576253205894</v>
      </c>
    </row>
    <row r="21942" spans="1:2" x14ac:dyDescent="0.25">
      <c r="A21942" s="3">
        <v>1.87950970041634E-6</v>
      </c>
      <c r="B21942">
        <f t="shared" si="349"/>
        <v>-5.7259554284889198</v>
      </c>
    </row>
    <row r="21943" spans="1:2" x14ac:dyDescent="0.25">
      <c r="A21943" s="3">
        <v>9.6782928755715806E-7</v>
      </c>
      <c r="B21943">
        <f t="shared" si="349"/>
        <v>-6.0142012398095313</v>
      </c>
    </row>
    <row r="21944" spans="1:2" x14ac:dyDescent="0.25">
      <c r="A21944" s="3">
        <v>9.6782928755715891E-7</v>
      </c>
      <c r="B21944">
        <f t="shared" si="349"/>
        <v>-6.0142012398095304</v>
      </c>
    </row>
    <row r="21945" spans="1:2" x14ac:dyDescent="0.25">
      <c r="A21945" s="3">
        <v>7.7684923348576503E-7</v>
      </c>
      <c r="B21945">
        <f t="shared" si="349"/>
        <v>-6.1096632584429553</v>
      </c>
    </row>
    <row r="21946" spans="1:2" x14ac:dyDescent="0.25">
      <c r="A21946">
        <v>0</v>
      </c>
      <c r="B21946" t="e">
        <f t="shared" si="349"/>
        <v>#NUM!</v>
      </c>
    </row>
    <row r="21947" spans="1:2" x14ac:dyDescent="0.25">
      <c r="A21947">
        <v>0</v>
      </c>
      <c r="B21947" t="e">
        <f t="shared" si="349"/>
        <v>#NUM!</v>
      </c>
    </row>
    <row r="21948" spans="1:2" x14ac:dyDescent="0.25">
      <c r="A21948">
        <v>1.2059152922962199E-3</v>
      </c>
      <c r="B21948">
        <f t="shared" si="349"/>
        <v>-2.9186831974863798</v>
      </c>
    </row>
    <row r="21949" spans="1:2" x14ac:dyDescent="0.25">
      <c r="A21949">
        <v>3.1415738674105301E-3</v>
      </c>
      <c r="B21949">
        <f t="shared" si="349"/>
        <v>-2.5028527243193186</v>
      </c>
    </row>
    <row r="21950" spans="1:2" x14ac:dyDescent="0.25">
      <c r="A21950">
        <v>3.33688309953266E-3</v>
      </c>
      <c r="B21950">
        <f t="shared" si="349"/>
        <v>-2.4766590076446326</v>
      </c>
    </row>
    <row r="21951" spans="1:2" x14ac:dyDescent="0.25">
      <c r="A21951">
        <v>5.5047534042731499E-3</v>
      </c>
      <c r="B21951">
        <f t="shared" si="349"/>
        <v>-2.2592621312902605</v>
      </c>
    </row>
    <row r="21952" spans="1:2" x14ac:dyDescent="0.25">
      <c r="A21952">
        <v>4.5477448968134701E-3</v>
      </c>
      <c r="B21952">
        <f t="shared" si="349"/>
        <v>-2.3422039048052166</v>
      </c>
    </row>
    <row r="21953" spans="1:2" x14ac:dyDescent="0.25">
      <c r="A21953">
        <v>3.3012424655451001E-3</v>
      </c>
      <c r="B21953">
        <f t="shared" si="349"/>
        <v>-2.4813225769780285</v>
      </c>
    </row>
    <row r="21954" spans="1:2" x14ac:dyDescent="0.25">
      <c r="A21954">
        <v>4.5872945035609599E-3</v>
      </c>
      <c r="B21954">
        <f t="shared" ref="B21954:B22017" si="350">LOG(A21954)</f>
        <v>-2.3384433773378852</v>
      </c>
    </row>
    <row r="21955" spans="1:2" x14ac:dyDescent="0.25">
      <c r="A21955">
        <v>4.4171392187170996E-3</v>
      </c>
      <c r="B21955">
        <f t="shared" si="350"/>
        <v>-2.3548589124989578</v>
      </c>
    </row>
    <row r="21956" spans="1:2" x14ac:dyDescent="0.25">
      <c r="A21956">
        <v>4.0616526371378796E-3</v>
      </c>
      <c r="B21956">
        <f t="shared" si="350"/>
        <v>-2.3912972213115475</v>
      </c>
    </row>
    <row r="21957" spans="1:2" x14ac:dyDescent="0.25">
      <c r="A21957">
        <v>5.6123651249581899E-3</v>
      </c>
      <c r="B21957">
        <f t="shared" si="350"/>
        <v>-2.2508540827263017</v>
      </c>
    </row>
    <row r="21958" spans="1:2" x14ac:dyDescent="0.25">
      <c r="A21958">
        <v>4.5137138398446902E-3</v>
      </c>
      <c r="B21958">
        <f t="shared" si="350"/>
        <v>-2.3454659777606461</v>
      </c>
    </row>
    <row r="21959" spans="1:2" x14ac:dyDescent="0.25">
      <c r="A21959" s="3">
        <v>6.4567032411023495E-4</v>
      </c>
      <c r="B21959">
        <f t="shared" si="350"/>
        <v>-3.1899891739028838</v>
      </c>
    </row>
    <row r="21960" spans="1:2" x14ac:dyDescent="0.25">
      <c r="A21960" s="3">
        <v>7.5781033215725497E-4</v>
      </c>
      <c r="B21960">
        <f t="shared" si="350"/>
        <v>-3.1204394777515878</v>
      </c>
    </row>
    <row r="21961" spans="1:2" x14ac:dyDescent="0.25">
      <c r="A21961" s="3">
        <v>1.56997794662902E-4</v>
      </c>
      <c r="B21961">
        <f t="shared" si="350"/>
        <v>-3.8041064480522899</v>
      </c>
    </row>
    <row r="21962" spans="1:2" x14ac:dyDescent="0.25">
      <c r="A21962" s="3">
        <v>1.76884292498111E-4</v>
      </c>
      <c r="B21962">
        <f t="shared" si="350"/>
        <v>-3.7523107311619106</v>
      </c>
    </row>
    <row r="21963" spans="1:2" x14ac:dyDescent="0.25">
      <c r="A21963" s="3">
        <v>1.76884292498111E-4</v>
      </c>
      <c r="B21963">
        <f t="shared" si="350"/>
        <v>-3.7523107311619106</v>
      </c>
    </row>
    <row r="21964" spans="1:2" x14ac:dyDescent="0.25">
      <c r="A21964" s="3">
        <v>1.76884292498111E-4</v>
      </c>
      <c r="B21964">
        <f t="shared" si="350"/>
        <v>-3.7523107311619106</v>
      </c>
    </row>
    <row r="21965" spans="1:2" x14ac:dyDescent="0.25">
      <c r="A21965" s="3">
        <v>1.3409224641857401E-4</v>
      </c>
      <c r="B21965">
        <f t="shared" si="350"/>
        <v>-3.8725963335203679</v>
      </c>
    </row>
    <row r="21966" spans="1:2" x14ac:dyDescent="0.25">
      <c r="A21966" s="3">
        <v>1.03820127573107E-4</v>
      </c>
      <c r="B21966">
        <f t="shared" si="350"/>
        <v>-3.9837184418002405</v>
      </c>
    </row>
    <row r="21967" spans="1:2" x14ac:dyDescent="0.25">
      <c r="A21967" s="3">
        <v>1.6191889116080299E-4</v>
      </c>
      <c r="B21967">
        <f t="shared" si="350"/>
        <v>-3.7907024789286932</v>
      </c>
    </row>
    <row r="21968" spans="1:2" x14ac:dyDescent="0.25">
      <c r="A21968" s="3">
        <v>1.6968289636587301E-5</v>
      </c>
      <c r="B21968">
        <f t="shared" si="350"/>
        <v>-4.7703619313315428</v>
      </c>
    </row>
    <row r="21969" spans="1:2" x14ac:dyDescent="0.25">
      <c r="A21969" s="3">
        <v>1.13133823460088E-5</v>
      </c>
      <c r="B21969">
        <f t="shared" si="350"/>
        <v>-4.9464075352511117</v>
      </c>
    </row>
    <row r="21970" spans="1:2" x14ac:dyDescent="0.25">
      <c r="A21970" s="3">
        <v>1.40847115874584E-5</v>
      </c>
      <c r="B21970">
        <f t="shared" si="350"/>
        <v>-4.8512520416322547</v>
      </c>
    </row>
    <row r="21971" spans="1:2" x14ac:dyDescent="0.25">
      <c r="A21971" s="3">
        <v>1.29586608037124E-5</v>
      </c>
      <c r="B21971">
        <f t="shared" si="350"/>
        <v>-4.8874398777562815</v>
      </c>
    </row>
    <row r="21972" spans="1:2" x14ac:dyDescent="0.25">
      <c r="A21972" s="3">
        <v>1.1666584063120599E-5</v>
      </c>
      <c r="B21972">
        <f t="shared" si="350"/>
        <v>-4.9330562853172077</v>
      </c>
    </row>
    <row r="21973" spans="1:2" x14ac:dyDescent="0.25">
      <c r="A21973" s="3">
        <v>1.58115930366903E-5</v>
      </c>
      <c r="B21973">
        <f t="shared" si="350"/>
        <v>-4.8010243721809669</v>
      </c>
    </row>
    <row r="21974" spans="1:2" x14ac:dyDescent="0.25">
      <c r="A21974" s="3">
        <v>1.23955472876586E-5</v>
      </c>
      <c r="B21974">
        <f t="shared" si="350"/>
        <v>-4.9067342935219802</v>
      </c>
    </row>
    <row r="21975" spans="1:2" x14ac:dyDescent="0.25">
      <c r="A21975" s="3">
        <v>1.24688666061808E-5</v>
      </c>
      <c r="B21975">
        <f t="shared" si="350"/>
        <v>-4.9041730211848105</v>
      </c>
    </row>
    <row r="21976" spans="1:2" x14ac:dyDescent="0.25">
      <c r="A21976" s="3">
        <v>1.6314958358082999E-5</v>
      </c>
      <c r="B21976">
        <f t="shared" si="350"/>
        <v>-4.7874140303577395</v>
      </c>
    </row>
    <row r="21977" spans="1:2" x14ac:dyDescent="0.25">
      <c r="A21977" s="3">
        <v>1.78499053412796E-5</v>
      </c>
      <c r="B21977">
        <f t="shared" si="350"/>
        <v>-4.7483640826256783</v>
      </c>
    </row>
    <row r="21978" spans="1:2" x14ac:dyDescent="0.25">
      <c r="A21978" s="3">
        <v>2.1895686487137799E-5</v>
      </c>
      <c r="B21978">
        <f t="shared" si="350"/>
        <v>-4.6596414339885444</v>
      </c>
    </row>
    <row r="21979" spans="1:2" x14ac:dyDescent="0.25">
      <c r="A21979" s="3">
        <v>1.21214810850095E-4</v>
      </c>
      <c r="B21979">
        <f t="shared" si="350"/>
        <v>-3.9164443118736658</v>
      </c>
    </row>
    <row r="21980" spans="1:2" x14ac:dyDescent="0.25">
      <c r="A21980" s="3">
        <v>1.3223563647823199E-4</v>
      </c>
      <c r="B21980">
        <f t="shared" si="350"/>
        <v>-3.8786514900830982</v>
      </c>
    </row>
    <row r="21981" spans="1:2" x14ac:dyDescent="0.25">
      <c r="A21981" s="3">
        <v>6.9418741206805998E-4</v>
      </c>
      <c r="B21981">
        <f t="shared" si="350"/>
        <v>-3.1585232657999369</v>
      </c>
    </row>
    <row r="21982" spans="1:2" x14ac:dyDescent="0.25">
      <c r="A21982" s="3">
        <v>7.7653117966264003E-4</v>
      </c>
      <c r="B21982">
        <f t="shared" si="350"/>
        <v>-3.1098411015792435</v>
      </c>
    </row>
    <row r="21983" spans="1:2" x14ac:dyDescent="0.25">
      <c r="A21983">
        <v>4.27466000581808E-3</v>
      </c>
      <c r="B21983">
        <f t="shared" si="350"/>
        <v>-2.3690984220981623</v>
      </c>
    </row>
    <row r="21984" spans="1:2" x14ac:dyDescent="0.25">
      <c r="A21984">
        <v>4.6990451365800396E-3</v>
      </c>
      <c r="B21984">
        <f t="shared" si="350"/>
        <v>-2.3279903833504263</v>
      </c>
    </row>
    <row r="21985" spans="1:2" x14ac:dyDescent="0.25">
      <c r="A21985">
        <v>6.4815367151065898E-3</v>
      </c>
      <c r="B21985">
        <f t="shared" si="350"/>
        <v>-2.1883220145354207</v>
      </c>
    </row>
    <row r="21986" spans="1:2" x14ac:dyDescent="0.25">
      <c r="A21986" s="3">
        <v>4.78044374581616E-4</v>
      </c>
      <c r="B21986">
        <f t="shared" si="350"/>
        <v>-3.3205317880291827</v>
      </c>
    </row>
    <row r="21987" spans="1:2" x14ac:dyDescent="0.25">
      <c r="A21987" s="3">
        <v>5.3859699852555902E-4</v>
      </c>
      <c r="B21987">
        <f t="shared" si="350"/>
        <v>-3.2687360711388034</v>
      </c>
    </row>
    <row r="21988" spans="1:2" x14ac:dyDescent="0.25">
      <c r="A21988">
        <v>2.6713903016491701E-3</v>
      </c>
      <c r="B21988">
        <f t="shared" si="350"/>
        <v>-2.573262655045216</v>
      </c>
    </row>
    <row r="21989" spans="1:2" x14ac:dyDescent="0.25">
      <c r="A21989" s="3">
        <v>4.78044374581616E-4</v>
      </c>
      <c r="B21989">
        <f t="shared" si="350"/>
        <v>-3.3205317880291827</v>
      </c>
    </row>
    <row r="21990" spans="1:2" x14ac:dyDescent="0.25">
      <c r="A21990" s="3">
        <v>3.7727195415587501E-4</v>
      </c>
      <c r="B21990">
        <f t="shared" si="350"/>
        <v>-3.423345478414324</v>
      </c>
    </row>
    <row r="21991" spans="1:2" x14ac:dyDescent="0.25">
      <c r="A21991" s="3">
        <v>7.7869425041529399E-4</v>
      </c>
      <c r="B21991">
        <f t="shared" si="350"/>
        <v>-3.108633031958699</v>
      </c>
    </row>
    <row r="21992" spans="1:2" x14ac:dyDescent="0.25">
      <c r="A21992" s="3">
        <v>6.0499281198060401E-4</v>
      </c>
      <c r="B21992">
        <f t="shared" si="350"/>
        <v>-3.218249785241257</v>
      </c>
    </row>
    <row r="21993" spans="1:2" x14ac:dyDescent="0.25">
      <c r="A21993" s="3">
        <v>4.7362647069164999E-4</v>
      </c>
      <c r="B21993">
        <f t="shared" si="350"/>
        <v>-3.3245640331557964</v>
      </c>
    </row>
    <row r="21994" spans="1:2" x14ac:dyDescent="0.25">
      <c r="A21994" s="3">
        <v>7.6894360121846196E-4</v>
      </c>
      <c r="B21994">
        <f t="shared" si="350"/>
        <v>-3.1141055127055135</v>
      </c>
    </row>
    <row r="21995" spans="1:2" x14ac:dyDescent="0.25">
      <c r="A21995" s="3">
        <v>6.4547652003833398E-4</v>
      </c>
      <c r="B21995">
        <f t="shared" si="350"/>
        <v>-3.1901195510788196</v>
      </c>
    </row>
    <row r="21996" spans="1:2" x14ac:dyDescent="0.25">
      <c r="A21996" s="3">
        <v>7.2574452249832405E-5</v>
      </c>
      <c r="B21996">
        <f t="shared" si="350"/>
        <v>-4.1392162332885443</v>
      </c>
    </row>
    <row r="21997" spans="1:2" x14ac:dyDescent="0.25">
      <c r="A21997" s="3">
        <v>8.8835712225600205E-5</v>
      </c>
      <c r="B21997">
        <f t="shared" si="350"/>
        <v>-4.0514124114214081</v>
      </c>
    </row>
    <row r="21998" spans="1:2" x14ac:dyDescent="0.25">
      <c r="A21998" s="3">
        <v>1.6078942690892999E-5</v>
      </c>
      <c r="B21998">
        <f t="shared" si="350"/>
        <v>-4.793742512714922</v>
      </c>
    </row>
    <row r="21999" spans="1:2" x14ac:dyDescent="0.25">
      <c r="A21999" s="3">
        <v>1.3734495092962899E-5</v>
      </c>
      <c r="B21999">
        <f t="shared" si="350"/>
        <v>-4.8621873014687989</v>
      </c>
    </row>
    <row r="22000" spans="1:2" x14ac:dyDescent="0.25">
      <c r="A22000" s="3">
        <v>3.4789799717720802E-6</v>
      </c>
      <c r="B22000">
        <f t="shared" si="350"/>
        <v>-5.4585480714461179</v>
      </c>
    </row>
    <row r="22001" spans="1:2" x14ac:dyDescent="0.25">
      <c r="A22001" s="3">
        <v>2.4786722142089798E-6</v>
      </c>
      <c r="B22001">
        <f t="shared" si="350"/>
        <v>-5.6057809016196734</v>
      </c>
    </row>
    <row r="22002" spans="1:2" x14ac:dyDescent="0.25">
      <c r="A22002" s="3">
        <v>2.3874722136556398E-6</v>
      </c>
      <c r="B22002">
        <f t="shared" si="350"/>
        <v>-5.6220616742054732</v>
      </c>
    </row>
    <row r="22003" spans="1:2" x14ac:dyDescent="0.25">
      <c r="A22003" s="3">
        <v>2.9208452140191399E-6</v>
      </c>
      <c r="B22003">
        <f t="shared" si="350"/>
        <v>-5.5344914572265589</v>
      </c>
    </row>
    <row r="22004" spans="1:2" x14ac:dyDescent="0.25">
      <c r="A22004" s="3">
        <v>5.0143990090386396E-7</v>
      </c>
      <c r="B22004">
        <f t="shared" si="350"/>
        <v>-6.2997811110381416</v>
      </c>
    </row>
    <row r="22005" spans="1:2" x14ac:dyDescent="0.25">
      <c r="A22005" s="3">
        <v>5.64955974650142E-7</v>
      </c>
      <c r="B22005">
        <f t="shared" si="350"/>
        <v>-6.2479853941477632</v>
      </c>
    </row>
    <row r="22006" spans="1:2" x14ac:dyDescent="0.25">
      <c r="A22006" s="3">
        <v>2.8021283365312401E-6</v>
      </c>
      <c r="B22006">
        <f t="shared" si="350"/>
        <v>-5.5525119780541763</v>
      </c>
    </row>
    <row r="22007" spans="1:2" x14ac:dyDescent="0.25">
      <c r="A22007" s="3">
        <v>2.9208452140191399E-6</v>
      </c>
      <c r="B22007">
        <f t="shared" si="350"/>
        <v>-5.5344914572265589</v>
      </c>
    </row>
    <row r="22008" spans="1:2" x14ac:dyDescent="0.25">
      <c r="A22008" s="3">
        <v>3.4684276590583701E-6</v>
      </c>
      <c r="B22008">
        <f t="shared" si="350"/>
        <v>-5.459867359143229</v>
      </c>
    </row>
    <row r="22009" spans="1:2" x14ac:dyDescent="0.25">
      <c r="A22009" s="3">
        <v>1.8557750176270901E-5</v>
      </c>
      <c r="B22009">
        <f t="shared" si="350"/>
        <v>-4.7314746760296709</v>
      </c>
    </row>
    <row r="22010" spans="1:2" x14ac:dyDescent="0.25">
      <c r="A22010" s="3">
        <v>2.0419647129492E-5</v>
      </c>
      <c r="B22010">
        <f t="shared" si="350"/>
        <v>-4.6899517671971296</v>
      </c>
    </row>
    <row r="22011" spans="1:2" x14ac:dyDescent="0.25">
      <c r="A22011" s="3">
        <v>1.5452868870907799E-5</v>
      </c>
      <c r="B22011">
        <f t="shared" si="350"/>
        <v>-4.8109908806959982</v>
      </c>
    </row>
    <row r="22012" spans="1:2" x14ac:dyDescent="0.25">
      <c r="A22012" s="3">
        <v>1.6314958358082999E-5</v>
      </c>
      <c r="B22012">
        <f t="shared" si="350"/>
        <v>-4.7874140303577395</v>
      </c>
    </row>
    <row r="22013" spans="1:2" x14ac:dyDescent="0.25">
      <c r="A22013" s="3">
        <v>2.5844336708871299E-6</v>
      </c>
      <c r="B22013">
        <f t="shared" si="350"/>
        <v>-5.587634609457738</v>
      </c>
    </row>
    <row r="22014" spans="1:2" x14ac:dyDescent="0.25">
      <c r="A22014" s="3">
        <v>2.6110799179594598E-6</v>
      </c>
      <c r="B22014">
        <f t="shared" si="350"/>
        <v>-5.5831798354165665</v>
      </c>
    </row>
    <row r="22015" spans="1:2" x14ac:dyDescent="0.25">
      <c r="A22015" s="3">
        <v>2.99204108850175E-6</v>
      </c>
      <c r="B22015">
        <f t="shared" si="350"/>
        <v>-5.5240324467744699</v>
      </c>
    </row>
    <row r="22016" spans="1:2" x14ac:dyDescent="0.25">
      <c r="A22016" s="3">
        <v>1.5209320734241999E-5</v>
      </c>
      <c r="B22016">
        <f t="shared" si="350"/>
        <v>-4.8178901816049828</v>
      </c>
    </row>
    <row r="22017" spans="1:2" x14ac:dyDescent="0.25">
      <c r="A22017" s="3">
        <v>2.5844336708871299E-6</v>
      </c>
      <c r="B22017">
        <f t="shared" si="350"/>
        <v>-5.587634609457738</v>
      </c>
    </row>
    <row r="22018" spans="1:2" x14ac:dyDescent="0.25">
      <c r="A22018" s="3">
        <v>1.26033830230963E-5</v>
      </c>
      <c r="B22018">
        <f t="shared" ref="B22018:B22081" si="351">LOG(A22018)</f>
        <v>-4.8995128651158684</v>
      </c>
    </row>
    <row r="22019" spans="1:2" x14ac:dyDescent="0.25">
      <c r="A22019" s="3">
        <v>1.28185471931029E-5</v>
      </c>
      <c r="B22019">
        <f t="shared" si="351"/>
        <v>-4.8921611933641502</v>
      </c>
    </row>
    <row r="22020" spans="1:2" x14ac:dyDescent="0.25">
      <c r="A22020" s="3">
        <v>6.5159999425190397E-5</v>
      </c>
      <c r="B22020">
        <f t="shared" si="351"/>
        <v>-4.1860189281946614</v>
      </c>
    </row>
    <row r="22021" spans="1:2" x14ac:dyDescent="0.25">
      <c r="A22021" s="3">
        <v>1.10722693966412E-5</v>
      </c>
      <c r="B22021">
        <f t="shared" si="351"/>
        <v>-4.9557633560474166</v>
      </c>
    </row>
    <row r="22022" spans="1:2" x14ac:dyDescent="0.25">
      <c r="A22022" s="3">
        <v>1.11864276469835E-5</v>
      </c>
      <c r="B22022">
        <f t="shared" si="351"/>
        <v>-4.9513085820062468</v>
      </c>
    </row>
    <row r="22023" spans="1:2" x14ac:dyDescent="0.25">
      <c r="A22023" s="3">
        <v>1.28185471931029E-5</v>
      </c>
      <c r="B22023">
        <f t="shared" si="351"/>
        <v>-4.8921611933641502</v>
      </c>
    </row>
    <row r="22024" spans="1:2" x14ac:dyDescent="0.25">
      <c r="A22024" s="3">
        <v>6.5159999425190397E-5</v>
      </c>
      <c r="B22024">
        <f t="shared" si="351"/>
        <v>-4.1860189281946614</v>
      </c>
    </row>
    <row r="22025" spans="1:2" x14ac:dyDescent="0.25">
      <c r="A22025" s="3">
        <v>1.10722693966412E-5</v>
      </c>
      <c r="B22025">
        <f t="shared" si="351"/>
        <v>-4.9557633560474166</v>
      </c>
    </row>
    <row r="22026" spans="1:2" x14ac:dyDescent="0.25">
      <c r="A22026" s="3">
        <v>9.4578376588321306E-6</v>
      </c>
      <c r="B22026">
        <f t="shared" si="351"/>
        <v>-5.0242081448012943</v>
      </c>
    </row>
    <row r="22027" spans="1:2" x14ac:dyDescent="0.25">
      <c r="A22027" s="3">
        <v>1.1882409118401301E-5</v>
      </c>
      <c r="B22027">
        <f t="shared" si="351"/>
        <v>-4.9250954986850246</v>
      </c>
    </row>
    <row r="22028" spans="1:2" x14ac:dyDescent="0.25">
      <c r="A22028" s="3">
        <v>8.8245423559216095E-6</v>
      </c>
      <c r="B22028">
        <f t="shared" si="351"/>
        <v>-5.0543078080309636</v>
      </c>
    </row>
    <row r="22029" spans="1:2" x14ac:dyDescent="0.25">
      <c r="A22029" s="3">
        <v>8.8082195030089302E-6</v>
      </c>
      <c r="B22029">
        <f t="shared" si="351"/>
        <v>-5.0551118711755283</v>
      </c>
    </row>
    <row r="22030" spans="1:2" x14ac:dyDescent="0.25">
      <c r="A22030" s="3">
        <v>1.4200882034037999E-6</v>
      </c>
      <c r="B22030">
        <f t="shared" si="351"/>
        <v>-5.8476846802212341</v>
      </c>
    </row>
    <row r="22031" spans="1:2" x14ac:dyDescent="0.25">
      <c r="A22031" s="3">
        <v>1.4347297171554E-6</v>
      </c>
      <c r="B22031">
        <f t="shared" si="351"/>
        <v>-5.8432299061800643</v>
      </c>
    </row>
    <row r="22032" spans="1:2" x14ac:dyDescent="0.25">
      <c r="A22032" s="3">
        <v>1.64405931626107E-6</v>
      </c>
      <c r="B22032">
        <f t="shared" si="351"/>
        <v>-5.7840825175379686</v>
      </c>
    </row>
    <row r="22033" spans="1:2" x14ac:dyDescent="0.25">
      <c r="A22033" s="3">
        <v>1.4347297171554E-6</v>
      </c>
      <c r="B22033">
        <f t="shared" si="351"/>
        <v>-5.8432299061800643</v>
      </c>
    </row>
    <row r="22034" spans="1:2" x14ac:dyDescent="0.25">
      <c r="A22034" s="3">
        <v>1.4347297171554E-6</v>
      </c>
      <c r="B22034">
        <f t="shared" si="351"/>
        <v>-5.8432299061800643</v>
      </c>
    </row>
    <row r="22035" spans="1:2" x14ac:dyDescent="0.25">
      <c r="A22035" s="3">
        <v>1.4742683416158999E-6</v>
      </c>
      <c r="B22035">
        <f t="shared" si="351"/>
        <v>-5.8314234603871755</v>
      </c>
    </row>
    <row r="22036" spans="1:2" x14ac:dyDescent="0.25">
      <c r="A22036" s="3">
        <v>2.9723717396345402E-7</v>
      </c>
      <c r="B22036">
        <f t="shared" si="351"/>
        <v>-6.5268968764807624</v>
      </c>
    </row>
    <row r="22037" spans="1:2" x14ac:dyDescent="0.25">
      <c r="A22037" s="3">
        <v>2.9838398263132398E-7</v>
      </c>
      <c r="B22037">
        <f t="shared" si="351"/>
        <v>-6.5252244936709989</v>
      </c>
    </row>
    <row r="22038" spans="1:2" x14ac:dyDescent="0.25">
      <c r="A22038" s="3">
        <v>7.5008777031574694E-8</v>
      </c>
      <c r="B22038">
        <f t="shared" si="351"/>
        <v>-7.1248879153635682</v>
      </c>
    </row>
    <row r="22039" spans="1:2" x14ac:dyDescent="0.25">
      <c r="A22039" s="3">
        <v>1.9464358205712099E-8</v>
      </c>
      <c r="B22039">
        <f t="shared" si="351"/>
        <v>-7.7107599116125503</v>
      </c>
    </row>
    <row r="22040" spans="1:2" x14ac:dyDescent="0.25">
      <c r="A22040" s="3">
        <v>2.4082501106595901E-8</v>
      </c>
      <c r="B22040">
        <f t="shared" si="351"/>
        <v>-7.6182984110858758</v>
      </c>
    </row>
    <row r="22041" spans="1:2" x14ac:dyDescent="0.25">
      <c r="A22041" s="3">
        <v>1.19446933554649E-7</v>
      </c>
      <c r="B22041">
        <f t="shared" si="351"/>
        <v>-6.9228249949922871</v>
      </c>
    </row>
    <row r="22042" spans="1:2" x14ac:dyDescent="0.25">
      <c r="A22042" s="3">
        <v>1.24507503690657E-7</v>
      </c>
      <c r="B22042">
        <f t="shared" si="351"/>
        <v>-6.9048044741646715</v>
      </c>
    </row>
    <row r="22043" spans="1:2" x14ac:dyDescent="0.25">
      <c r="A22043" s="3">
        <v>1.32580203432888E-7</v>
      </c>
      <c r="B22043">
        <f t="shared" si="351"/>
        <v>-6.8775213189305502</v>
      </c>
    </row>
    <row r="22044" spans="1:2" x14ac:dyDescent="0.25">
      <c r="A22044" s="3">
        <v>1.63887313707865E-7</v>
      </c>
      <c r="B22044">
        <f t="shared" si="351"/>
        <v>-6.7854546632684842</v>
      </c>
    </row>
    <row r="22045" spans="1:2" x14ac:dyDescent="0.25">
      <c r="A22045" s="3">
        <v>8.7940714511267399E-7</v>
      </c>
      <c r="B22045">
        <f t="shared" si="351"/>
        <v>-6.0558100100940697</v>
      </c>
    </row>
    <row r="22046" spans="1:2" x14ac:dyDescent="0.25">
      <c r="A22046" s="3">
        <v>9.3407921124373199E-7</v>
      </c>
      <c r="B22046">
        <f t="shared" si="351"/>
        <v>-6.0296162934193829</v>
      </c>
    </row>
    <row r="22047" spans="1:2" x14ac:dyDescent="0.25">
      <c r="A22047" s="3">
        <v>1.2222011764115199E-6</v>
      </c>
      <c r="B22047">
        <f t="shared" si="351"/>
        <v>-5.9128573025923128</v>
      </c>
    </row>
    <row r="22048" spans="1:2" x14ac:dyDescent="0.25">
      <c r="A22048" s="3">
        <v>5.0977862135132001E-8</v>
      </c>
      <c r="B22048">
        <f t="shared" si="351"/>
        <v>-7.2926183815459096</v>
      </c>
    </row>
    <row r="22049" spans="1:2" x14ac:dyDescent="0.25">
      <c r="A22049" s="3">
        <v>5.0003968593468802E-8</v>
      </c>
      <c r="B22049">
        <f t="shared" si="351"/>
        <v>-7.300995526267025</v>
      </c>
    </row>
    <row r="22050" spans="1:2" x14ac:dyDescent="0.25">
      <c r="A22050" s="3">
        <v>2.4801496686807697E-7</v>
      </c>
      <c r="B22050">
        <f t="shared" si="351"/>
        <v>-6.6055221101734372</v>
      </c>
    </row>
    <row r="22051" spans="1:2" x14ac:dyDescent="0.25">
      <c r="A22051" s="3">
        <v>2.5852253786437601E-7</v>
      </c>
      <c r="B22051">
        <f t="shared" si="351"/>
        <v>-6.5875015893458206</v>
      </c>
    </row>
    <row r="22052" spans="1:2" x14ac:dyDescent="0.25">
      <c r="A22052" s="3">
        <v>3.0698878410778098E-7</v>
      </c>
      <c r="B22052">
        <f t="shared" si="351"/>
        <v>-6.5128774912624898</v>
      </c>
    </row>
    <row r="22053" spans="1:2" x14ac:dyDescent="0.25">
      <c r="A22053" s="3">
        <v>1.64253711548824E-6</v>
      </c>
      <c r="B22053">
        <f t="shared" si="351"/>
        <v>-5.7844848081489317</v>
      </c>
    </row>
    <row r="22054" spans="1:2" x14ac:dyDescent="0.25">
      <c r="A22054" s="3">
        <v>1.80733267647119E-6</v>
      </c>
      <c r="B22054">
        <f t="shared" si="351"/>
        <v>-5.7429618993163922</v>
      </c>
    </row>
    <row r="22055" spans="1:2" x14ac:dyDescent="0.25">
      <c r="A22055" s="3">
        <v>2.1628556443211399E-6</v>
      </c>
      <c r="B22055">
        <f t="shared" si="351"/>
        <v>-5.6649724657513252</v>
      </c>
    </row>
    <row r="22056" spans="1:2" x14ac:dyDescent="0.25">
      <c r="A22056" s="3">
        <v>1.17586800433756E-5</v>
      </c>
      <c r="B22056">
        <f t="shared" si="351"/>
        <v>-4.9296414267336788</v>
      </c>
    </row>
    <row r="22057" spans="1:2" x14ac:dyDescent="0.25">
      <c r="A22057" s="3">
        <v>4.1743654196783899E-5</v>
      </c>
      <c r="B22057">
        <f t="shared" si="351"/>
        <v>-4.3794095359117975</v>
      </c>
    </row>
    <row r="22058" spans="1:2" x14ac:dyDescent="0.25">
      <c r="A22058" s="3">
        <v>1.7867435607841399E-4</v>
      </c>
      <c r="B22058">
        <f t="shared" si="351"/>
        <v>-3.7479377743707465</v>
      </c>
    </row>
    <row r="22059" spans="1:2" x14ac:dyDescent="0.25">
      <c r="A22059">
        <v>1.07827572057675E-3</v>
      </c>
      <c r="B22059">
        <f t="shared" si="351"/>
        <v>-2.9672701736444935</v>
      </c>
    </row>
    <row r="22060" spans="1:2" x14ac:dyDescent="0.25">
      <c r="A22060">
        <v>1.17631232693029E-3</v>
      </c>
      <c r="B22060">
        <f t="shared" si="351"/>
        <v>-2.9294773518539272</v>
      </c>
    </row>
    <row r="22061" spans="1:2" x14ac:dyDescent="0.25">
      <c r="A22061" s="3">
        <v>4.9967249285534502E-4</v>
      </c>
      <c r="B22061">
        <f t="shared" si="351"/>
        <v>-3.3013145579617595</v>
      </c>
    </row>
    <row r="22062" spans="1:2" x14ac:dyDescent="0.25">
      <c r="A22062" s="3">
        <v>7.4650589978268603E-4</v>
      </c>
      <c r="B22062">
        <f t="shared" si="351"/>
        <v>-3.1269667556108378</v>
      </c>
    </row>
    <row r="22063" spans="1:2" x14ac:dyDescent="0.25">
      <c r="A22063" s="3">
        <v>7.55714607583706E-4</v>
      </c>
      <c r="B22063">
        <f t="shared" si="351"/>
        <v>-3.1216421830069381</v>
      </c>
    </row>
    <row r="22064" spans="1:2" x14ac:dyDescent="0.25">
      <c r="A22064" s="3">
        <v>6.0317036096680895E-4</v>
      </c>
      <c r="B22064">
        <f t="shared" si="351"/>
        <v>-3.2195600072987887</v>
      </c>
    </row>
    <row r="22065" spans="1:2" x14ac:dyDescent="0.25">
      <c r="A22065" s="3">
        <v>9.2427399820237599E-4</v>
      </c>
      <c r="B22065">
        <f t="shared" si="351"/>
        <v>-3.0341992644210043</v>
      </c>
    </row>
    <row r="22066" spans="1:2" x14ac:dyDescent="0.25">
      <c r="A22066">
        <v>1.0585009238672401E-3</v>
      </c>
      <c r="B22066">
        <f t="shared" si="351"/>
        <v>-2.9753087585890481</v>
      </c>
    </row>
    <row r="22067" spans="1:2" x14ac:dyDescent="0.25">
      <c r="A22067" s="3">
        <v>7.3769757058170999E-5</v>
      </c>
      <c r="B22067">
        <f t="shared" si="351"/>
        <v>-4.1321216467770752</v>
      </c>
    </row>
    <row r="22068" spans="1:2" x14ac:dyDescent="0.25">
      <c r="A22068">
        <v>2.2766231697451999E-3</v>
      </c>
      <c r="B22068">
        <f t="shared" si="351"/>
        <v>-2.6427088485432972</v>
      </c>
    </row>
    <row r="22069" spans="1:2" x14ac:dyDescent="0.25">
      <c r="A22069">
        <v>2.6595960839818499E-3</v>
      </c>
      <c r="B22069">
        <f t="shared" si="351"/>
        <v>-2.5751843151800866</v>
      </c>
    </row>
    <row r="22070" spans="1:2" x14ac:dyDescent="0.25">
      <c r="A22070">
        <v>2.7845682425124401E-3</v>
      </c>
      <c r="B22070">
        <f t="shared" si="351"/>
        <v>-2.5552421342175999</v>
      </c>
    </row>
    <row r="22071" spans="1:2" x14ac:dyDescent="0.25">
      <c r="A22071">
        <v>2.3161813300435802E-3</v>
      </c>
      <c r="B22071">
        <f t="shared" si="351"/>
        <v>-2.6352274434097911</v>
      </c>
    </row>
    <row r="22072" spans="1:2" x14ac:dyDescent="0.25">
      <c r="A22072">
        <v>5.1570847682138E-3</v>
      </c>
      <c r="B22072">
        <f t="shared" si="351"/>
        <v>-2.2875957299341949</v>
      </c>
    </row>
    <row r="22073" spans="1:2" x14ac:dyDescent="0.25">
      <c r="A22073">
        <v>4.2295085262406204E-3</v>
      </c>
      <c r="B22073">
        <f t="shared" si="351"/>
        <v>-2.3737100952118269</v>
      </c>
    </row>
    <row r="22074" spans="1:2" x14ac:dyDescent="0.25">
      <c r="A22074">
        <v>3.33688309953266E-3</v>
      </c>
      <c r="B22074">
        <f t="shared" si="351"/>
        <v>-2.4766590076446326</v>
      </c>
    </row>
    <row r="22075" spans="1:2" x14ac:dyDescent="0.25">
      <c r="A22075">
        <v>5.5047534042731499E-3</v>
      </c>
      <c r="B22075">
        <f t="shared" si="351"/>
        <v>-2.2592621312902605</v>
      </c>
    </row>
    <row r="22076" spans="1:2" x14ac:dyDescent="0.25">
      <c r="A22076">
        <v>4.5477448968134701E-3</v>
      </c>
      <c r="B22076">
        <f t="shared" si="351"/>
        <v>-2.3422039048052166</v>
      </c>
    </row>
    <row r="22077" spans="1:2" x14ac:dyDescent="0.25">
      <c r="A22077">
        <v>3.3012424655451001E-3</v>
      </c>
      <c r="B22077">
        <f t="shared" si="351"/>
        <v>-2.4813225769780285</v>
      </c>
    </row>
    <row r="22078" spans="1:2" x14ac:dyDescent="0.25">
      <c r="A22078">
        <v>4.5872945035609599E-3</v>
      </c>
      <c r="B22078">
        <f t="shared" si="351"/>
        <v>-2.3384433773378852</v>
      </c>
    </row>
    <row r="22079" spans="1:2" x14ac:dyDescent="0.25">
      <c r="A22079">
        <v>4.4171392187170996E-3</v>
      </c>
      <c r="B22079">
        <f t="shared" si="351"/>
        <v>-2.3548589124989578</v>
      </c>
    </row>
    <row r="22080" spans="1:2" x14ac:dyDescent="0.25">
      <c r="A22080" s="3">
        <v>6.3463322455279499E-4</v>
      </c>
      <c r="B22080">
        <f t="shared" si="351"/>
        <v>-3.1974771952954342</v>
      </c>
    </row>
    <row r="22081" spans="1:2" x14ac:dyDescent="0.25">
      <c r="A22081" s="3">
        <v>1.61374317135565E-4</v>
      </c>
      <c r="B22081">
        <f t="shared" si="351"/>
        <v>-3.7921655824629887</v>
      </c>
    </row>
    <row r="22082" spans="1:2" x14ac:dyDescent="0.25">
      <c r="A22082" s="3">
        <v>1.05065159931313E-4</v>
      </c>
      <c r="B22082">
        <f t="shared" ref="B22082:B22145" si="352">LOG(A22082)</f>
        <v>-3.9785412740576831</v>
      </c>
    </row>
    <row r="22083" spans="1:2" x14ac:dyDescent="0.25">
      <c r="A22083" s="3">
        <v>2.0403493653836698E-5</v>
      </c>
      <c r="B22083">
        <f t="shared" si="352"/>
        <v>-4.6902954627370699</v>
      </c>
    </row>
    <row r="22084" spans="1:2" x14ac:dyDescent="0.25">
      <c r="A22084" s="3">
        <v>2.3947171994144001E-5</v>
      </c>
      <c r="B22084">
        <f t="shared" si="352"/>
        <v>-4.6207457665857721</v>
      </c>
    </row>
    <row r="22085" spans="1:2" x14ac:dyDescent="0.25">
      <c r="A22085" s="3">
        <v>2.4607113883578501E-5</v>
      </c>
      <c r="B22085">
        <f t="shared" si="352"/>
        <v>-4.608939320792885</v>
      </c>
    </row>
    <row r="22086" spans="1:2" x14ac:dyDescent="0.25">
      <c r="A22086" s="3">
        <v>4.9612060326378098E-6</v>
      </c>
      <c r="B22086">
        <f t="shared" si="352"/>
        <v>-5.304412736886472</v>
      </c>
    </row>
    <row r="22087" spans="1:2" x14ac:dyDescent="0.25">
      <c r="A22087" s="3">
        <v>2.4194074156434901E-5</v>
      </c>
      <c r="B22087">
        <f t="shared" si="352"/>
        <v>-4.6162909925446014</v>
      </c>
    </row>
    <row r="22088" spans="1:2" x14ac:dyDescent="0.25">
      <c r="A22088" s="3">
        <v>2.4607113883578501E-5</v>
      </c>
      <c r="B22088">
        <f t="shared" si="352"/>
        <v>-4.608939320792885</v>
      </c>
    </row>
    <row r="22089" spans="1:2" x14ac:dyDescent="0.25">
      <c r="A22089" s="3">
        <v>1.9567901466779798E-5</v>
      </c>
      <c r="B22089">
        <f t="shared" si="352"/>
        <v>-4.708455747171115</v>
      </c>
    </row>
    <row r="22090" spans="1:2" x14ac:dyDescent="0.25">
      <c r="A22090" s="3">
        <v>1.37507703839357E-5</v>
      </c>
      <c r="B22090">
        <f t="shared" si="352"/>
        <v>-4.8616729698977297</v>
      </c>
    </row>
    <row r="22091" spans="1:2" x14ac:dyDescent="0.25">
      <c r="A22091" s="3">
        <v>1.8467231386268399E-5</v>
      </c>
      <c r="B22091">
        <f t="shared" si="352"/>
        <v>-4.7335982092589077</v>
      </c>
    </row>
    <row r="22092" spans="1:2" x14ac:dyDescent="0.25">
      <c r="A22092" s="3">
        <v>4.1440891585516298E-7</v>
      </c>
      <c r="B22092">
        <f t="shared" si="352"/>
        <v>-6.3825709094765184</v>
      </c>
    </row>
    <row r="22093" spans="1:2" x14ac:dyDescent="0.25">
      <c r="A22093" s="3">
        <v>3.0818495974318299E-7</v>
      </c>
      <c r="B22093">
        <f t="shared" si="352"/>
        <v>-6.5111885598418908</v>
      </c>
    </row>
    <row r="22094" spans="1:2" x14ac:dyDescent="0.25">
      <c r="A22094" s="3">
        <v>3.8718995904807301E-7</v>
      </c>
      <c r="B22094">
        <f t="shared" si="352"/>
        <v>-6.4120759137256211</v>
      </c>
    </row>
    <row r="22095" spans="1:2" x14ac:dyDescent="0.25">
      <c r="A22095" s="3">
        <v>2.8754894393561998E-7</v>
      </c>
      <c r="B22095">
        <f t="shared" si="352"/>
        <v>-6.5412882230715592</v>
      </c>
    </row>
    <row r="22096" spans="1:2" x14ac:dyDescent="0.25">
      <c r="A22096" s="3">
        <v>2.8701706149597E-7</v>
      </c>
      <c r="B22096">
        <f t="shared" si="352"/>
        <v>-6.5420922862161257</v>
      </c>
    </row>
    <row r="22097" spans="1:2" x14ac:dyDescent="0.25">
      <c r="A22097" s="3">
        <v>3.6959692450581402E-7</v>
      </c>
      <c r="B22097">
        <f t="shared" si="352"/>
        <v>-6.4322716512931413</v>
      </c>
    </row>
    <row r="22098" spans="1:2" x14ac:dyDescent="0.25">
      <c r="A22098" s="3">
        <v>4.9365338929988E-8</v>
      </c>
      <c r="B22098">
        <f t="shared" si="352"/>
        <v>-7.306577876883142</v>
      </c>
    </row>
    <row r="22099" spans="1:2" x14ac:dyDescent="0.25">
      <c r="A22099" s="3">
        <v>5.5618316609537003E-8</v>
      </c>
      <c r="B22099">
        <f t="shared" si="352"/>
        <v>-7.2547821599927635</v>
      </c>
    </row>
    <row r="22100" spans="1:2" x14ac:dyDescent="0.25">
      <c r="A22100" s="3">
        <v>2.7586160337230198E-7</v>
      </c>
      <c r="B22100">
        <f t="shared" si="352"/>
        <v>-6.5593087438991766</v>
      </c>
    </row>
    <row r="22101" spans="1:2" x14ac:dyDescent="0.25">
      <c r="A22101" s="3">
        <v>1.52863570680115E-6</v>
      </c>
      <c r="B22101">
        <f t="shared" si="352"/>
        <v>-5.8156960001183151</v>
      </c>
    </row>
    <row r="22102" spans="1:2" x14ac:dyDescent="0.25">
      <c r="A22102" s="3">
        <v>1.61113666490303E-6</v>
      </c>
      <c r="B22102">
        <f t="shared" si="352"/>
        <v>-5.7928676189253636</v>
      </c>
    </row>
    <row r="22103" spans="1:2" x14ac:dyDescent="0.25">
      <c r="A22103" s="3">
        <v>8.6203532742031992E-6</v>
      </c>
      <c r="B22103">
        <f t="shared" si="352"/>
        <v>-5.0644749358118046</v>
      </c>
    </row>
    <row r="22104" spans="1:2" x14ac:dyDescent="0.25">
      <c r="A22104" s="3">
        <v>9.4852323325198404E-6</v>
      </c>
      <c r="B22104">
        <f t="shared" si="352"/>
        <v>-5.0229520269792634</v>
      </c>
    </row>
    <row r="22105" spans="1:2" x14ac:dyDescent="0.25">
      <c r="A22105" s="3">
        <v>1.1351085804603299E-5</v>
      </c>
      <c r="B22105">
        <f t="shared" si="352"/>
        <v>-4.9449625934141981</v>
      </c>
    </row>
    <row r="22106" spans="1:2" x14ac:dyDescent="0.25">
      <c r="A22106" s="3">
        <v>6.1711832905578199E-5</v>
      </c>
      <c r="B22106">
        <f t="shared" si="352"/>
        <v>-4.2096315543965517</v>
      </c>
    </row>
    <row r="22107" spans="1:2" x14ac:dyDescent="0.25">
      <c r="A22107" s="3">
        <v>6.6828793296378096E-5</v>
      </c>
      <c r="B22107">
        <f t="shared" si="352"/>
        <v>-4.1750363807056603</v>
      </c>
    </row>
    <row r="22108" spans="1:2" x14ac:dyDescent="0.25">
      <c r="A22108" s="3">
        <v>5.2828063111353799E-5</v>
      </c>
      <c r="B22108">
        <f t="shared" si="352"/>
        <v>-4.2771353119984941</v>
      </c>
    </row>
    <row r="22109" spans="1:2" x14ac:dyDescent="0.25">
      <c r="A22109" s="3">
        <v>7.2982529687891998E-6</v>
      </c>
      <c r="B22109">
        <f t="shared" si="352"/>
        <v>-5.1367810873888535</v>
      </c>
    </row>
    <row r="22110" spans="1:2" x14ac:dyDescent="0.25">
      <c r="A22110" s="3">
        <v>1.4664596643572701E-6</v>
      </c>
      <c r="B22110">
        <f t="shared" si="352"/>
        <v>-5.8337298779871958</v>
      </c>
    </row>
    <row r="22111" spans="1:2" x14ac:dyDescent="0.25">
      <c r="A22111" s="3">
        <v>1.5076152262113499E-6</v>
      </c>
      <c r="B22111">
        <f t="shared" si="352"/>
        <v>-5.8217094850283644</v>
      </c>
    </row>
    <row r="22112" spans="1:2" x14ac:dyDescent="0.25">
      <c r="A22112" s="3">
        <v>4.7321116727201001E-5</v>
      </c>
      <c r="B22112">
        <f t="shared" si="352"/>
        <v>-4.3249450150428705</v>
      </c>
    </row>
    <row r="22113" spans="1:2" x14ac:dyDescent="0.25">
      <c r="A22113" s="3">
        <v>5.6656320657617403E-5</v>
      </c>
      <c r="B22113">
        <f t="shared" si="352"/>
        <v>-4.2467516326037602</v>
      </c>
    </row>
    <row r="22114" spans="1:2" x14ac:dyDescent="0.25">
      <c r="A22114" s="3">
        <v>5.6551522839059998E-5</v>
      </c>
      <c r="B22114">
        <f t="shared" si="352"/>
        <v>-4.2475556957483258</v>
      </c>
    </row>
    <row r="22115" spans="1:2" x14ac:dyDescent="0.25">
      <c r="A22115" s="3">
        <v>7.2822391841435196E-5</v>
      </c>
      <c r="B22115">
        <f t="shared" si="352"/>
        <v>-4.1377350608253423</v>
      </c>
    </row>
    <row r="22116" spans="1:2" x14ac:dyDescent="0.25">
      <c r="A22116" s="3">
        <v>9.7265475348626402E-6</v>
      </c>
      <c r="B22116">
        <f t="shared" si="352"/>
        <v>-5.0120412864153439</v>
      </c>
    </row>
    <row r="22117" spans="1:2" x14ac:dyDescent="0.25">
      <c r="A22117" s="3">
        <v>1.0958583735825901E-5</v>
      </c>
      <c r="B22117">
        <f t="shared" si="352"/>
        <v>-4.9602455695249672</v>
      </c>
    </row>
    <row r="22118" spans="1:2" x14ac:dyDescent="0.25">
      <c r="A22118" s="3">
        <v>1.7316629959913599E-6</v>
      </c>
      <c r="B22118">
        <f t="shared" si="352"/>
        <v>-5.7615366234168723</v>
      </c>
    </row>
    <row r="22119" spans="1:2" x14ac:dyDescent="0.25">
      <c r="A22119" s="3">
        <v>1.5076152262113499E-6</v>
      </c>
      <c r="B22119">
        <f t="shared" si="352"/>
        <v>-5.8217094850283644</v>
      </c>
    </row>
    <row r="22120" spans="1:2" x14ac:dyDescent="0.25">
      <c r="A22120" s="3">
        <v>1.87692106539108E-6</v>
      </c>
      <c r="B22120">
        <f t="shared" si="352"/>
        <v>-5.7265539914095127</v>
      </c>
    </row>
    <row r="22121" spans="1:2" x14ac:dyDescent="0.25">
      <c r="A22121" s="3">
        <v>2.9646164812046698E-7</v>
      </c>
      <c r="B22121">
        <f t="shared" si="352"/>
        <v>-6.5280314813451179</v>
      </c>
    </row>
    <row r="22122" spans="1:2" x14ac:dyDescent="0.25">
      <c r="A22122" s="3">
        <v>2.5323499993991702E-7</v>
      </c>
      <c r="B22122">
        <f t="shared" si="352"/>
        <v>-6.5964762700989983</v>
      </c>
    </row>
    <row r="22123" spans="1:2" x14ac:dyDescent="0.25">
      <c r="A22123" s="3">
        <v>3.1815325880270902E-7</v>
      </c>
      <c r="B22123">
        <f t="shared" si="352"/>
        <v>-6.4973636239827286</v>
      </c>
    </row>
    <row r="22124" spans="1:2" x14ac:dyDescent="0.25">
      <c r="A22124" s="3">
        <v>2.3627842468672201E-7</v>
      </c>
      <c r="B22124">
        <f t="shared" si="352"/>
        <v>-6.6265759333286658</v>
      </c>
    </row>
    <row r="22125" spans="1:2" x14ac:dyDescent="0.25">
      <c r="A22125" s="3">
        <v>2.3584137788961299E-7</v>
      </c>
      <c r="B22125">
        <f t="shared" si="352"/>
        <v>-6.6273799964732323</v>
      </c>
    </row>
    <row r="22126" spans="1:2" x14ac:dyDescent="0.25">
      <c r="A22126" s="3">
        <v>3.0369709551373898E-7</v>
      </c>
      <c r="B22126">
        <f t="shared" si="352"/>
        <v>-6.5175593615502487</v>
      </c>
    </row>
    <row r="22127" spans="1:2" x14ac:dyDescent="0.25">
      <c r="A22127" s="3">
        <v>3.3761234720665498E-7</v>
      </c>
      <c r="B22127">
        <f t="shared" si="352"/>
        <v>-6.4715816786765359</v>
      </c>
    </row>
    <row r="22128" spans="1:2" x14ac:dyDescent="0.25">
      <c r="A22128" s="3">
        <v>6.4145022221754096E-8</v>
      </c>
      <c r="B22128">
        <f t="shared" si="352"/>
        <v>-7.1928370400763164</v>
      </c>
    </row>
    <row r="22129" spans="1:2" x14ac:dyDescent="0.25">
      <c r="A22129" s="3">
        <v>3.1281293584458202E-7</v>
      </c>
      <c r="B22129">
        <f t="shared" si="352"/>
        <v>-6.504715295734445</v>
      </c>
    </row>
    <row r="22130" spans="1:2" x14ac:dyDescent="0.25">
      <c r="A22130" s="3">
        <v>3.4100063119577997E-7</v>
      </c>
      <c r="B22130">
        <f t="shared" si="352"/>
        <v>-6.4672448171230723</v>
      </c>
    </row>
    <row r="22131" spans="1:2" x14ac:dyDescent="0.25">
      <c r="A22131" s="3">
        <v>3.4100063119577997E-7</v>
      </c>
      <c r="B22131">
        <f t="shared" si="352"/>
        <v>-6.4672448171230723</v>
      </c>
    </row>
    <row r="22132" spans="1:2" x14ac:dyDescent="0.25">
      <c r="A22132" s="3">
        <v>3.2845389041437798E-7</v>
      </c>
      <c r="B22132">
        <f t="shared" si="352"/>
        <v>-6.4835255897088722</v>
      </c>
    </row>
    <row r="22133" spans="1:2" x14ac:dyDescent="0.25">
      <c r="A22133" s="3">
        <v>4.0183210022530397E-7</v>
      </c>
      <c r="B22133">
        <f t="shared" si="352"/>
        <v>-6.3959553727299587</v>
      </c>
    </row>
    <row r="22134" spans="1:2" x14ac:dyDescent="0.25">
      <c r="A22134" s="3">
        <v>4.2788570981311298E-7</v>
      </c>
      <c r="B22134">
        <f t="shared" si="352"/>
        <v>-6.3686722174958366</v>
      </c>
    </row>
    <row r="22135" spans="1:2" x14ac:dyDescent="0.25">
      <c r="A22135" s="3">
        <v>5.2892541827144898E-7</v>
      </c>
      <c r="B22135">
        <f t="shared" si="352"/>
        <v>-6.2766055618337706</v>
      </c>
    </row>
    <row r="22136" spans="1:2" x14ac:dyDescent="0.25">
      <c r="A22136" s="3">
        <v>2.8381744842602602E-6</v>
      </c>
      <c r="B22136">
        <f t="shared" si="352"/>
        <v>-5.5469609086593588</v>
      </c>
    </row>
    <row r="22137" spans="1:2" x14ac:dyDescent="0.25">
      <c r="A22137" s="3">
        <v>3.0146216099827601E-6</v>
      </c>
      <c r="B22137">
        <f t="shared" si="352"/>
        <v>-5.5207671919846719</v>
      </c>
    </row>
    <row r="22138" spans="1:2" x14ac:dyDescent="0.25">
      <c r="A22138" s="3">
        <v>1.0371818323960501E-4</v>
      </c>
      <c r="B22138">
        <f t="shared" si="352"/>
        <v>-3.9841450990751186</v>
      </c>
    </row>
    <row r="22139" spans="1:2" x14ac:dyDescent="0.25">
      <c r="A22139" s="3">
        <v>1.2900986959045899E-4</v>
      </c>
      <c r="B22139">
        <f t="shared" si="352"/>
        <v>-3.8893770637727361</v>
      </c>
    </row>
    <row r="22140" spans="1:2" x14ac:dyDescent="0.25">
      <c r="A22140" s="3">
        <v>1.5825068000594399E-4</v>
      </c>
      <c r="B22140">
        <f t="shared" si="352"/>
        <v>-3.8006544151356016</v>
      </c>
    </row>
    <row r="22141" spans="1:2" x14ac:dyDescent="0.25">
      <c r="A22141" s="3">
        <v>8.7607786378781597E-4</v>
      </c>
      <c r="B22141">
        <f t="shared" si="352"/>
        <v>-3.0574572930207227</v>
      </c>
    </row>
    <row r="22142" spans="1:2" x14ac:dyDescent="0.25">
      <c r="A22142" s="3">
        <v>9.5573068266171103E-4</v>
      </c>
      <c r="B22142">
        <f t="shared" si="352"/>
        <v>-3.0196644712301555</v>
      </c>
    </row>
    <row r="22143" spans="1:2" x14ac:dyDescent="0.25">
      <c r="A22143" s="3">
        <v>7.3300878316237398E-4</v>
      </c>
      <c r="B22143">
        <f t="shared" si="352"/>
        <v>-3.1348908214624198</v>
      </c>
    </row>
    <row r="22144" spans="1:2" x14ac:dyDescent="0.25">
      <c r="A22144" s="3">
        <v>7.7653117966264003E-4</v>
      </c>
      <c r="B22144">
        <f t="shared" si="352"/>
        <v>-3.1098411015792435</v>
      </c>
    </row>
    <row r="22145" spans="1:2" x14ac:dyDescent="0.25">
      <c r="A22145">
        <v>1.02879662226539E-3</v>
      </c>
      <c r="B22145">
        <f t="shared" si="352"/>
        <v>-2.9876704702887396</v>
      </c>
    </row>
    <row r="22146" spans="1:2" x14ac:dyDescent="0.25">
      <c r="A22146">
        <v>1.1425950611577899E-3</v>
      </c>
      <c r="B22146">
        <f t="shared" ref="B22146:B22209" si="353">LOG(A22146)</f>
        <v>-2.9421076574998306</v>
      </c>
    </row>
    <row r="22147" spans="1:2" x14ac:dyDescent="0.25">
      <c r="A22147">
        <v>1.5128878394788799E-3</v>
      </c>
      <c r="B22147">
        <f t="shared" si="353"/>
        <v>-2.8201932679457431</v>
      </c>
    </row>
    <row r="22148" spans="1:2" x14ac:dyDescent="0.25">
      <c r="A22148">
        <v>8.65602319058934E-3</v>
      </c>
      <c r="B22148">
        <f t="shared" si="353"/>
        <v>-2.0626815887056793</v>
      </c>
    </row>
    <row r="22149" spans="1:2" x14ac:dyDescent="0.25">
      <c r="A22149">
        <v>1.02856570292375E-2</v>
      </c>
      <c r="B22149">
        <f t="shared" si="353"/>
        <v>-1.9877679611342096</v>
      </c>
    </row>
    <row r="22150" spans="1:2" x14ac:dyDescent="0.25">
      <c r="A22150">
        <v>5.8135622523073603E-2</v>
      </c>
      <c r="B22150">
        <f t="shared" si="353"/>
        <v>-1.2355576726971136</v>
      </c>
    </row>
    <row r="22151" spans="1:2" x14ac:dyDescent="0.25">
      <c r="A22151">
        <v>6.4885496183206104E-2</v>
      </c>
      <c r="B22151">
        <f t="shared" si="353"/>
        <v>-1.1878523699414716</v>
      </c>
    </row>
    <row r="22152" spans="1:2" x14ac:dyDescent="0.25">
      <c r="A22152">
        <v>6.4885496183206104E-2</v>
      </c>
      <c r="B22152">
        <f t="shared" si="353"/>
        <v>-1.1878523699414716</v>
      </c>
    </row>
    <row r="22153" spans="1:2" x14ac:dyDescent="0.25">
      <c r="A22153">
        <v>6.4885496183206104E-2</v>
      </c>
      <c r="B22153">
        <f t="shared" si="353"/>
        <v>-1.1878523699414716</v>
      </c>
    </row>
    <row r="22154" spans="1:2" x14ac:dyDescent="0.25">
      <c r="A22154">
        <v>6.4885496183206104E-2</v>
      </c>
      <c r="B22154">
        <f t="shared" si="353"/>
        <v>-1.1878523699414716</v>
      </c>
    </row>
    <row r="22155" spans="1:2" x14ac:dyDescent="0.25">
      <c r="A22155">
        <v>6.4885496183206104E-2</v>
      </c>
      <c r="B22155">
        <f t="shared" si="353"/>
        <v>-1.1878523699414716</v>
      </c>
    </row>
    <row r="22156" spans="1:2" x14ac:dyDescent="0.25">
      <c r="A22156">
        <v>6.4885496183206104E-2</v>
      </c>
      <c r="B22156">
        <f t="shared" si="353"/>
        <v>-1.1878523699414716</v>
      </c>
    </row>
    <row r="22157" spans="1:2" x14ac:dyDescent="0.25">
      <c r="A22157">
        <v>6.8702290076335798E-3</v>
      </c>
      <c r="B22157">
        <f t="shared" si="353"/>
        <v>-2.1630287862164397</v>
      </c>
    </row>
    <row r="22158" spans="1:2" x14ac:dyDescent="0.25">
      <c r="A22158">
        <v>5.1207543155038903E-3</v>
      </c>
      <c r="B22158">
        <f t="shared" si="353"/>
        <v>-2.2906660603266138</v>
      </c>
    </row>
    <row r="22159" spans="1:2" x14ac:dyDescent="0.25">
      <c r="A22159">
        <v>2.6595960839818499E-3</v>
      </c>
      <c r="B22159">
        <f t="shared" si="353"/>
        <v>-2.5751843151800866</v>
      </c>
    </row>
    <row r="22160" spans="1:2" x14ac:dyDescent="0.25">
      <c r="A22160">
        <v>2.7845682425124401E-3</v>
      </c>
      <c r="B22160">
        <f t="shared" si="353"/>
        <v>-2.5552421342175999</v>
      </c>
    </row>
    <row r="22161" spans="1:2" x14ac:dyDescent="0.25">
      <c r="A22161">
        <v>2.3161813300435802E-3</v>
      </c>
      <c r="B22161">
        <f t="shared" si="353"/>
        <v>-2.6352274434097911</v>
      </c>
    </row>
    <row r="22162" spans="1:2" x14ac:dyDescent="0.25">
      <c r="A22162">
        <v>5.1570847682138E-3</v>
      </c>
      <c r="B22162">
        <f t="shared" si="353"/>
        <v>-2.2875957299341949</v>
      </c>
    </row>
    <row r="22163" spans="1:2" x14ac:dyDescent="0.25">
      <c r="A22163">
        <v>4.2295085262406204E-3</v>
      </c>
      <c r="B22163">
        <f t="shared" si="353"/>
        <v>-2.3737100952118269</v>
      </c>
    </row>
    <row r="22164" spans="1:2" x14ac:dyDescent="0.25">
      <c r="A22164">
        <v>3.33688309953266E-3</v>
      </c>
      <c r="B22164">
        <f t="shared" si="353"/>
        <v>-2.4766590076446326</v>
      </c>
    </row>
    <row r="22165" spans="1:2" x14ac:dyDescent="0.25">
      <c r="A22165">
        <v>5.5047534042731499E-3</v>
      </c>
      <c r="B22165">
        <f t="shared" si="353"/>
        <v>-2.2592621312902605</v>
      </c>
    </row>
    <row r="22166" spans="1:2" x14ac:dyDescent="0.25">
      <c r="A22166">
        <v>4.5477448968134701E-3</v>
      </c>
      <c r="B22166">
        <f t="shared" si="353"/>
        <v>-2.3422039048052166</v>
      </c>
    </row>
    <row r="22167" spans="1:2" x14ac:dyDescent="0.25">
      <c r="A22167">
        <v>3.3012424655451001E-3</v>
      </c>
      <c r="B22167">
        <f t="shared" si="353"/>
        <v>-2.4813225769780285</v>
      </c>
    </row>
    <row r="22168" spans="1:2" x14ac:dyDescent="0.25">
      <c r="A22168">
        <v>4.5872945035609599E-3</v>
      </c>
      <c r="B22168">
        <f t="shared" si="353"/>
        <v>-2.3384433773378852</v>
      </c>
    </row>
    <row r="22169" spans="1:2" x14ac:dyDescent="0.25">
      <c r="A22169">
        <v>4.4171392187170996E-3</v>
      </c>
      <c r="B22169">
        <f t="shared" si="353"/>
        <v>-2.3548589124989578</v>
      </c>
    </row>
    <row r="22170" spans="1:2" x14ac:dyDescent="0.25">
      <c r="A22170">
        <v>4.0616526371378796E-3</v>
      </c>
      <c r="B22170">
        <f t="shared" si="353"/>
        <v>-2.3912972213115475</v>
      </c>
    </row>
    <row r="22171" spans="1:2" x14ac:dyDescent="0.25">
      <c r="A22171">
        <v>5.6123651249581899E-3</v>
      </c>
      <c r="B22171">
        <f t="shared" si="353"/>
        <v>-2.2508540827263017</v>
      </c>
    </row>
    <row r="22172" spans="1:2" x14ac:dyDescent="0.25">
      <c r="A22172">
        <v>4.5137138398446902E-3</v>
      </c>
      <c r="B22172">
        <f t="shared" si="353"/>
        <v>-2.3454659777606461</v>
      </c>
    </row>
    <row r="22173" spans="1:2" x14ac:dyDescent="0.25">
      <c r="A22173">
        <v>4.6990451365800396E-3</v>
      </c>
      <c r="B22173">
        <f t="shared" si="353"/>
        <v>-2.3279903833504263</v>
      </c>
    </row>
    <row r="22174" spans="1:2" x14ac:dyDescent="0.25">
      <c r="A22174">
        <v>6.4815367151065898E-3</v>
      </c>
      <c r="B22174">
        <f t="shared" si="353"/>
        <v>-2.1883220145354207</v>
      </c>
    </row>
    <row r="22175" spans="1:2" x14ac:dyDescent="0.25">
      <c r="A22175">
        <v>7.6828560200616902E-3</v>
      </c>
      <c r="B22175">
        <f t="shared" si="353"/>
        <v>-2.1144773055960582</v>
      </c>
    </row>
    <row r="22176" spans="1:2" x14ac:dyDescent="0.25">
      <c r="A22176">
        <v>1.02856570292375E-2</v>
      </c>
      <c r="B22176">
        <f t="shared" si="353"/>
        <v>-1.9877679611342096</v>
      </c>
    </row>
    <row r="22177" spans="1:2" x14ac:dyDescent="0.25">
      <c r="A22177">
        <v>5.8135622523073603E-2</v>
      </c>
      <c r="B22177">
        <f t="shared" si="353"/>
        <v>-1.2355576726971136</v>
      </c>
    </row>
    <row r="22178" spans="1:2" x14ac:dyDescent="0.25">
      <c r="A22178">
        <v>6.4885496183206104E-2</v>
      </c>
      <c r="B22178">
        <f t="shared" si="353"/>
        <v>-1.1878523699414716</v>
      </c>
    </row>
    <row r="22179" spans="1:2" x14ac:dyDescent="0.25">
      <c r="A22179">
        <v>6.4885496183206104E-2</v>
      </c>
      <c r="B22179">
        <f t="shared" si="353"/>
        <v>-1.1878523699414716</v>
      </c>
    </row>
    <row r="22180" spans="1:2" x14ac:dyDescent="0.25">
      <c r="A22180">
        <v>6.4885496183206104E-2</v>
      </c>
      <c r="B22180">
        <f t="shared" si="353"/>
        <v>-1.1878523699414716</v>
      </c>
    </row>
    <row r="22181" spans="1:2" x14ac:dyDescent="0.25">
      <c r="A22181">
        <v>6.4885496183206104E-2</v>
      </c>
      <c r="B22181">
        <f t="shared" si="353"/>
        <v>-1.1878523699414716</v>
      </c>
    </row>
    <row r="22182" spans="1:2" x14ac:dyDescent="0.25">
      <c r="A22182">
        <v>6.4885496183206104E-2</v>
      </c>
      <c r="B22182">
        <f t="shared" si="353"/>
        <v>-1.1878523699414716</v>
      </c>
    </row>
    <row r="22183" spans="1:2" x14ac:dyDescent="0.25">
      <c r="A22183">
        <v>6.4885496183206104E-2</v>
      </c>
      <c r="B22183">
        <f t="shared" si="353"/>
        <v>-1.1878523699414716</v>
      </c>
    </row>
    <row r="22184" spans="1:2" x14ac:dyDescent="0.25">
      <c r="A22184">
        <v>6.4885496183206104E-2</v>
      </c>
      <c r="B22184">
        <f t="shared" si="353"/>
        <v>-1.1878523699414716</v>
      </c>
    </row>
    <row r="22185" spans="1:2" x14ac:dyDescent="0.25">
      <c r="A22185">
        <v>6.4885496183206104E-2</v>
      </c>
      <c r="B22185">
        <f t="shared" si="353"/>
        <v>-1.1878523699414716</v>
      </c>
    </row>
    <row r="22186" spans="1:2" x14ac:dyDescent="0.25">
      <c r="A22186">
        <v>6.4885496183206104E-2</v>
      </c>
      <c r="B22186">
        <f t="shared" si="353"/>
        <v>-1.1878523699414716</v>
      </c>
    </row>
    <row r="22187" spans="1:2" x14ac:dyDescent="0.25">
      <c r="A22187">
        <v>6.4885496183206104E-2</v>
      </c>
      <c r="B22187">
        <f t="shared" si="353"/>
        <v>-1.1878523699414716</v>
      </c>
    </row>
    <row r="22188" spans="1:2" x14ac:dyDescent="0.25">
      <c r="A22188">
        <v>6.4885496183206104E-2</v>
      </c>
      <c r="B22188">
        <f t="shared" si="353"/>
        <v>-1.1878523699414716</v>
      </c>
    </row>
    <row r="22189" spans="1:2" x14ac:dyDescent="0.25">
      <c r="A22189">
        <v>6.4885496183206104E-2</v>
      </c>
      <c r="B22189">
        <f t="shared" si="353"/>
        <v>-1.1878523699414716</v>
      </c>
    </row>
    <row r="22190" spans="1:2" x14ac:dyDescent="0.25">
      <c r="A22190">
        <v>6.4885496183206104E-2</v>
      </c>
      <c r="B22190">
        <f t="shared" si="353"/>
        <v>-1.1878523699414716</v>
      </c>
    </row>
    <row r="22191" spans="1:2" x14ac:dyDescent="0.25">
      <c r="A22191">
        <v>6.4885496183206104E-2</v>
      </c>
      <c r="B22191">
        <f t="shared" si="353"/>
        <v>-1.1878523699414716</v>
      </c>
    </row>
    <row r="22192" spans="1:2" x14ac:dyDescent="0.25">
      <c r="A22192">
        <v>6.4885496183206104E-2</v>
      </c>
      <c r="B22192">
        <f t="shared" si="353"/>
        <v>-1.1878523699414716</v>
      </c>
    </row>
    <row r="22193" spans="1:2" x14ac:dyDescent="0.25">
      <c r="A22193">
        <v>6.4885496183206104E-2</v>
      </c>
      <c r="B22193">
        <f t="shared" si="353"/>
        <v>-1.1878523699414716</v>
      </c>
    </row>
    <row r="22194" spans="1:2" x14ac:dyDescent="0.25">
      <c r="A22194">
        <v>6.4885496183206104E-2</v>
      </c>
      <c r="B22194">
        <f t="shared" si="353"/>
        <v>-1.1878523699414716</v>
      </c>
    </row>
    <row r="22195" spans="1:2" x14ac:dyDescent="0.25">
      <c r="A22195">
        <v>6.4885496183206104E-2</v>
      </c>
      <c r="B22195">
        <f t="shared" si="353"/>
        <v>-1.1878523699414716</v>
      </c>
    </row>
    <row r="22196" spans="1:2" x14ac:dyDescent="0.25">
      <c r="A22196">
        <v>6.4885496183206104E-2</v>
      </c>
      <c r="B22196">
        <f t="shared" si="353"/>
        <v>-1.1878523699414716</v>
      </c>
    </row>
    <row r="22197" spans="1:2" x14ac:dyDescent="0.25">
      <c r="A22197">
        <v>6.4885496183206104E-2</v>
      </c>
      <c r="B22197">
        <f t="shared" si="353"/>
        <v>-1.1878523699414716</v>
      </c>
    </row>
    <row r="22198" spans="1:2" x14ac:dyDescent="0.25">
      <c r="A22198">
        <v>6.4885496183206104E-2</v>
      </c>
      <c r="B22198">
        <f t="shared" si="353"/>
        <v>-1.1878523699414716</v>
      </c>
    </row>
    <row r="22199" spans="1:2" x14ac:dyDescent="0.25">
      <c r="A22199">
        <v>6.4885496183206104E-2</v>
      </c>
      <c r="B22199">
        <f t="shared" si="353"/>
        <v>-1.1878523699414716</v>
      </c>
    </row>
    <row r="22200" spans="1:2" x14ac:dyDescent="0.25">
      <c r="A22200">
        <v>6.4885496183206104E-2</v>
      </c>
      <c r="B22200">
        <f t="shared" si="353"/>
        <v>-1.1878523699414716</v>
      </c>
    </row>
    <row r="22201" spans="1:2" x14ac:dyDescent="0.25">
      <c r="A22201">
        <v>6.4885496183206104E-2</v>
      </c>
      <c r="B22201">
        <f t="shared" si="353"/>
        <v>-1.1878523699414716</v>
      </c>
    </row>
    <row r="22202" spans="1:2" x14ac:dyDescent="0.25">
      <c r="A22202">
        <v>6.4885496183206104E-2</v>
      </c>
      <c r="B22202">
        <f t="shared" si="353"/>
        <v>-1.1878523699414716</v>
      </c>
    </row>
    <row r="22203" spans="1:2" x14ac:dyDescent="0.25">
      <c r="A22203">
        <v>6.4885496183206104E-2</v>
      </c>
      <c r="B22203">
        <f t="shared" si="353"/>
        <v>-1.1878523699414716</v>
      </c>
    </row>
    <row r="22204" spans="1:2" x14ac:dyDescent="0.25">
      <c r="A22204">
        <v>6.4885496183206104E-2</v>
      </c>
      <c r="B22204">
        <f t="shared" si="353"/>
        <v>-1.1878523699414716</v>
      </c>
    </row>
    <row r="22205" spans="1:2" x14ac:dyDescent="0.25">
      <c r="A22205">
        <v>6.4885496183206104E-2</v>
      </c>
      <c r="B22205">
        <f t="shared" si="353"/>
        <v>-1.1878523699414716</v>
      </c>
    </row>
    <row r="22206" spans="1:2" x14ac:dyDescent="0.25">
      <c r="A22206">
        <v>6.4885496183206104E-2</v>
      </c>
      <c r="B22206">
        <f t="shared" si="353"/>
        <v>-1.1878523699414716</v>
      </c>
    </row>
    <row r="22207" spans="1:2" x14ac:dyDescent="0.25">
      <c r="A22207">
        <v>6.4885496183206104E-2</v>
      </c>
      <c r="B22207">
        <f t="shared" si="353"/>
        <v>-1.1878523699414716</v>
      </c>
    </row>
    <row r="22208" spans="1:2" x14ac:dyDescent="0.25">
      <c r="A22208">
        <v>6.4885496183206104E-2</v>
      </c>
      <c r="B22208">
        <f t="shared" si="353"/>
        <v>-1.1878523699414716</v>
      </c>
    </row>
    <row r="22209" spans="1:2" x14ac:dyDescent="0.25">
      <c r="A22209">
        <v>6.4885496183206104E-2</v>
      </c>
      <c r="B22209">
        <f t="shared" si="353"/>
        <v>-1.1878523699414716</v>
      </c>
    </row>
    <row r="22210" spans="1:2" x14ac:dyDescent="0.25">
      <c r="A22210">
        <v>6.4885496183206104E-2</v>
      </c>
      <c r="B22210">
        <f t="shared" ref="B22210:B22273" si="354">LOG(A22210)</f>
        <v>-1.1878523699414716</v>
      </c>
    </row>
    <row r="22211" spans="1:2" x14ac:dyDescent="0.25">
      <c r="A22211">
        <v>6.4885496183206104E-2</v>
      </c>
      <c r="B22211">
        <f t="shared" si="354"/>
        <v>-1.1878523699414716</v>
      </c>
    </row>
    <row r="22212" spans="1:2" x14ac:dyDescent="0.25">
      <c r="A22212">
        <v>6.4885496183206104E-2</v>
      </c>
      <c r="B22212">
        <f t="shared" si="354"/>
        <v>-1.1878523699414716</v>
      </c>
    </row>
    <row r="22213" spans="1:2" x14ac:dyDescent="0.25">
      <c r="A22213">
        <v>6.4885496183206104E-2</v>
      </c>
      <c r="B22213">
        <f t="shared" si="354"/>
        <v>-1.1878523699414716</v>
      </c>
    </row>
    <row r="22214" spans="1:2" x14ac:dyDescent="0.25">
      <c r="A22214">
        <v>6.4885496183206104E-2</v>
      </c>
      <c r="B22214">
        <f t="shared" si="354"/>
        <v>-1.1878523699414716</v>
      </c>
    </row>
    <row r="22215" spans="1:2" x14ac:dyDescent="0.25">
      <c r="A22215">
        <v>6.4885496183206104E-2</v>
      </c>
      <c r="B22215">
        <f t="shared" si="354"/>
        <v>-1.1878523699414716</v>
      </c>
    </row>
    <row r="22216" spans="1:2" x14ac:dyDescent="0.25">
      <c r="A22216">
        <v>6.4885496183206104E-2</v>
      </c>
      <c r="B22216">
        <f t="shared" si="354"/>
        <v>-1.1878523699414716</v>
      </c>
    </row>
    <row r="22217" spans="1:2" x14ac:dyDescent="0.25">
      <c r="A22217">
        <v>6.4885496183206104E-2</v>
      </c>
      <c r="B22217">
        <f t="shared" si="354"/>
        <v>-1.1878523699414716</v>
      </c>
    </row>
    <row r="22218" spans="1:2" x14ac:dyDescent="0.25">
      <c r="A22218">
        <v>6.4885496183206104E-2</v>
      </c>
      <c r="B22218">
        <f t="shared" si="354"/>
        <v>-1.1878523699414716</v>
      </c>
    </row>
    <row r="22219" spans="1:2" x14ac:dyDescent="0.25">
      <c r="A22219">
        <v>6.4885496183206104E-2</v>
      </c>
      <c r="B22219">
        <f t="shared" si="354"/>
        <v>-1.1878523699414716</v>
      </c>
    </row>
    <row r="22220" spans="1:2" x14ac:dyDescent="0.25">
      <c r="A22220">
        <v>6.4885496183206104E-2</v>
      </c>
      <c r="B22220">
        <f t="shared" si="354"/>
        <v>-1.1878523699414716</v>
      </c>
    </row>
    <row r="22221" spans="1:2" x14ac:dyDescent="0.25">
      <c r="A22221">
        <v>6.4885496183206104E-2</v>
      </c>
      <c r="B22221">
        <f t="shared" si="354"/>
        <v>-1.1878523699414716</v>
      </c>
    </row>
    <row r="22222" spans="1:2" x14ac:dyDescent="0.25">
      <c r="A22222">
        <v>6.4885496183206104E-2</v>
      </c>
      <c r="B22222">
        <f t="shared" si="354"/>
        <v>-1.1878523699414716</v>
      </c>
    </row>
    <row r="22223" spans="1:2" x14ac:dyDescent="0.25">
      <c r="A22223">
        <v>6.4885496183206104E-2</v>
      </c>
      <c r="B22223">
        <f t="shared" si="354"/>
        <v>-1.1878523699414716</v>
      </c>
    </row>
    <row r="22224" spans="1:2" x14ac:dyDescent="0.25">
      <c r="A22224">
        <v>6.4885496183206104E-2</v>
      </c>
      <c r="B22224">
        <f t="shared" si="354"/>
        <v>-1.1878523699414716</v>
      </c>
    </row>
    <row r="22225" spans="1:2" x14ac:dyDescent="0.25">
      <c r="A22225">
        <v>6.4885496183206104E-2</v>
      </c>
      <c r="B22225">
        <f t="shared" si="354"/>
        <v>-1.1878523699414716</v>
      </c>
    </row>
    <row r="22226" spans="1:2" x14ac:dyDescent="0.25">
      <c r="A22226">
        <v>6.4885496183206104E-2</v>
      </c>
      <c r="B22226">
        <f t="shared" si="354"/>
        <v>-1.1878523699414716</v>
      </c>
    </row>
    <row r="22227" spans="1:2" x14ac:dyDescent="0.25">
      <c r="A22227">
        <v>6.4885496183206104E-2</v>
      </c>
      <c r="B22227">
        <f t="shared" si="354"/>
        <v>-1.1878523699414716</v>
      </c>
    </row>
    <row r="22228" spans="1:2" x14ac:dyDescent="0.25">
      <c r="A22228">
        <v>6.4885496183206104E-2</v>
      </c>
      <c r="B22228">
        <f t="shared" si="354"/>
        <v>-1.1878523699414716</v>
      </c>
    </row>
    <row r="22229" spans="1:2" x14ac:dyDescent="0.25">
      <c r="A22229">
        <v>6.4885496183206104E-2</v>
      </c>
      <c r="B22229">
        <f t="shared" si="354"/>
        <v>-1.1878523699414716</v>
      </c>
    </row>
    <row r="22230" spans="1:2" x14ac:dyDescent="0.25">
      <c r="A22230">
        <v>6.4885496183206104E-2</v>
      </c>
      <c r="B22230">
        <f t="shared" si="354"/>
        <v>-1.1878523699414716</v>
      </c>
    </row>
    <row r="22231" spans="1:2" x14ac:dyDescent="0.25">
      <c r="A22231">
        <v>6.4885496183206104E-2</v>
      </c>
      <c r="B22231">
        <f t="shared" si="354"/>
        <v>-1.1878523699414716</v>
      </c>
    </row>
    <row r="22232" spans="1:2" x14ac:dyDescent="0.25">
      <c r="A22232">
        <v>6.4885496183206104E-2</v>
      </c>
      <c r="B22232">
        <f t="shared" si="354"/>
        <v>-1.1878523699414716</v>
      </c>
    </row>
    <row r="22233" spans="1:2" x14ac:dyDescent="0.25">
      <c r="A22233">
        <v>6.4885496183206104E-2</v>
      </c>
      <c r="B22233">
        <f t="shared" si="354"/>
        <v>-1.1878523699414716</v>
      </c>
    </row>
    <row r="22234" spans="1:2" x14ac:dyDescent="0.25">
      <c r="A22234">
        <v>6.4885496183206104E-2</v>
      </c>
      <c r="B22234">
        <f t="shared" si="354"/>
        <v>-1.1878523699414716</v>
      </c>
    </row>
    <row r="22235" spans="1:2" x14ac:dyDescent="0.25">
      <c r="A22235">
        <v>6.4885496183206104E-2</v>
      </c>
      <c r="B22235">
        <f t="shared" si="354"/>
        <v>-1.1878523699414716</v>
      </c>
    </row>
    <row r="22236" spans="1:2" x14ac:dyDescent="0.25">
      <c r="A22236">
        <v>6.4885496183206104E-2</v>
      </c>
      <c r="B22236">
        <f t="shared" si="354"/>
        <v>-1.1878523699414716</v>
      </c>
    </row>
    <row r="22237" spans="1:2" x14ac:dyDescent="0.25">
      <c r="A22237">
        <v>6.4885496183206104E-2</v>
      </c>
      <c r="B22237">
        <f t="shared" si="354"/>
        <v>-1.1878523699414716</v>
      </c>
    </row>
    <row r="22238" spans="1:2" x14ac:dyDescent="0.25">
      <c r="A22238">
        <v>6.4885496183206104E-2</v>
      </c>
      <c r="B22238">
        <f t="shared" si="354"/>
        <v>-1.1878523699414716</v>
      </c>
    </row>
    <row r="22239" spans="1:2" x14ac:dyDescent="0.25">
      <c r="A22239">
        <v>6.4885496183206104E-2</v>
      </c>
      <c r="B22239">
        <f t="shared" si="354"/>
        <v>-1.1878523699414716</v>
      </c>
    </row>
    <row r="22240" spans="1:2" x14ac:dyDescent="0.25">
      <c r="A22240">
        <v>6.4885496183206104E-2</v>
      </c>
      <c r="B22240">
        <f t="shared" si="354"/>
        <v>-1.1878523699414716</v>
      </c>
    </row>
    <row r="22241" spans="1:2" x14ac:dyDescent="0.25">
      <c r="A22241">
        <v>6.4885496183206104E-2</v>
      </c>
      <c r="B22241">
        <f t="shared" si="354"/>
        <v>-1.1878523699414716</v>
      </c>
    </row>
    <row r="22242" spans="1:2" x14ac:dyDescent="0.25">
      <c r="A22242">
        <v>6.4885496183206104E-2</v>
      </c>
      <c r="B22242">
        <f t="shared" si="354"/>
        <v>-1.1878523699414716</v>
      </c>
    </row>
    <row r="22243" spans="1:2" x14ac:dyDescent="0.25">
      <c r="A22243">
        <v>6.4885496183206104E-2</v>
      </c>
      <c r="B22243">
        <f t="shared" si="354"/>
        <v>-1.1878523699414716</v>
      </c>
    </row>
    <row r="22244" spans="1:2" x14ac:dyDescent="0.25">
      <c r="A22244">
        <v>6.4885496183206104E-2</v>
      </c>
      <c r="B22244">
        <f t="shared" si="354"/>
        <v>-1.1878523699414716</v>
      </c>
    </row>
    <row r="22245" spans="1:2" x14ac:dyDescent="0.25">
      <c r="A22245">
        <v>6.4885496183206104E-2</v>
      </c>
      <c r="B22245">
        <f t="shared" si="354"/>
        <v>-1.1878523699414716</v>
      </c>
    </row>
    <row r="22246" spans="1:2" x14ac:dyDescent="0.25">
      <c r="A22246">
        <v>6.4885496183206104E-2</v>
      </c>
      <c r="B22246">
        <f t="shared" si="354"/>
        <v>-1.1878523699414716</v>
      </c>
    </row>
    <row r="22247" spans="1:2" x14ac:dyDescent="0.25">
      <c r="A22247">
        <v>6.4885496183206104E-2</v>
      </c>
      <c r="B22247">
        <f t="shared" si="354"/>
        <v>-1.1878523699414716</v>
      </c>
    </row>
    <row r="22248" spans="1:2" x14ac:dyDescent="0.25">
      <c r="A22248">
        <v>6.4885496183206104E-2</v>
      </c>
      <c r="B22248">
        <f t="shared" si="354"/>
        <v>-1.1878523699414716</v>
      </c>
    </row>
    <row r="22249" spans="1:2" x14ac:dyDescent="0.25">
      <c r="A22249">
        <v>6.4885496183206104E-2</v>
      </c>
      <c r="B22249">
        <f t="shared" si="354"/>
        <v>-1.1878523699414716</v>
      </c>
    </row>
    <row r="22250" spans="1:2" x14ac:dyDescent="0.25">
      <c r="A22250">
        <v>6.4885496183206104E-2</v>
      </c>
      <c r="B22250">
        <f t="shared" si="354"/>
        <v>-1.1878523699414716</v>
      </c>
    </row>
    <row r="22251" spans="1:2" x14ac:dyDescent="0.25">
      <c r="A22251">
        <v>6.4885496183206104E-2</v>
      </c>
      <c r="B22251">
        <f t="shared" si="354"/>
        <v>-1.1878523699414716</v>
      </c>
    </row>
    <row r="22252" spans="1:2" x14ac:dyDescent="0.25">
      <c r="A22252">
        <v>6.4885496183206104E-2</v>
      </c>
      <c r="B22252">
        <f t="shared" si="354"/>
        <v>-1.1878523699414716</v>
      </c>
    </row>
    <row r="22253" spans="1:2" x14ac:dyDescent="0.25">
      <c r="A22253">
        <v>6.4885496183206104E-2</v>
      </c>
      <c r="B22253">
        <f t="shared" si="354"/>
        <v>-1.1878523699414716</v>
      </c>
    </row>
    <row r="22254" spans="1:2" x14ac:dyDescent="0.25">
      <c r="A22254">
        <v>6.4885496183206104E-2</v>
      </c>
      <c r="B22254">
        <f t="shared" si="354"/>
        <v>-1.1878523699414716</v>
      </c>
    </row>
    <row r="22255" spans="1:2" x14ac:dyDescent="0.25">
      <c r="A22255">
        <v>6.4885496183206104E-2</v>
      </c>
      <c r="B22255">
        <f t="shared" si="354"/>
        <v>-1.1878523699414716</v>
      </c>
    </row>
    <row r="22256" spans="1:2" x14ac:dyDescent="0.25">
      <c r="A22256">
        <v>6.4885496183206104E-2</v>
      </c>
      <c r="B22256">
        <f t="shared" si="354"/>
        <v>-1.1878523699414716</v>
      </c>
    </row>
    <row r="22257" spans="1:2" x14ac:dyDescent="0.25">
      <c r="A22257">
        <v>6.8702290076335798E-3</v>
      </c>
      <c r="B22257">
        <f t="shared" si="354"/>
        <v>-2.1630287862164397</v>
      </c>
    </row>
    <row r="22258" spans="1:2" x14ac:dyDescent="0.25">
      <c r="A22258">
        <v>5.1207543155038903E-3</v>
      </c>
      <c r="B22258">
        <f t="shared" si="354"/>
        <v>-2.2906660603266138</v>
      </c>
    </row>
    <row r="22259" spans="1:2" x14ac:dyDescent="0.25">
      <c r="A22259">
        <v>2.6595960839818499E-3</v>
      </c>
      <c r="B22259">
        <f t="shared" si="354"/>
        <v>-2.5751843151800866</v>
      </c>
    </row>
    <row r="22260" spans="1:2" x14ac:dyDescent="0.25">
      <c r="A22260">
        <v>2.7845682425124401E-3</v>
      </c>
      <c r="B22260">
        <f t="shared" si="354"/>
        <v>-2.5552421342175999</v>
      </c>
    </row>
    <row r="22261" spans="1:2" x14ac:dyDescent="0.25">
      <c r="A22261">
        <v>2.3161813300435802E-3</v>
      </c>
      <c r="B22261">
        <f t="shared" si="354"/>
        <v>-2.6352274434097911</v>
      </c>
    </row>
    <row r="22262" spans="1:2" x14ac:dyDescent="0.25">
      <c r="A22262">
        <v>5.1570847682138E-3</v>
      </c>
      <c r="B22262">
        <f t="shared" si="354"/>
        <v>-2.2875957299341949</v>
      </c>
    </row>
    <row r="22263" spans="1:2" x14ac:dyDescent="0.25">
      <c r="A22263">
        <v>4.2295085262406204E-3</v>
      </c>
      <c r="B22263">
        <f t="shared" si="354"/>
        <v>-2.3737100952118269</v>
      </c>
    </row>
    <row r="22264" spans="1:2" x14ac:dyDescent="0.25">
      <c r="A22264">
        <v>3.33688309953266E-3</v>
      </c>
      <c r="B22264">
        <f t="shared" si="354"/>
        <v>-2.4766590076446326</v>
      </c>
    </row>
    <row r="22265" spans="1:2" x14ac:dyDescent="0.25">
      <c r="A22265">
        <v>5.5047534042731499E-3</v>
      </c>
      <c r="B22265">
        <f t="shared" si="354"/>
        <v>-2.2592621312902605</v>
      </c>
    </row>
    <row r="22266" spans="1:2" x14ac:dyDescent="0.25">
      <c r="A22266">
        <v>4.5477448968134701E-3</v>
      </c>
      <c r="B22266">
        <f t="shared" si="354"/>
        <v>-2.3422039048052166</v>
      </c>
    </row>
    <row r="22267" spans="1:2" x14ac:dyDescent="0.25">
      <c r="A22267">
        <v>3.3012424655451001E-3</v>
      </c>
      <c r="B22267">
        <f t="shared" si="354"/>
        <v>-2.4813225769780285</v>
      </c>
    </row>
    <row r="22268" spans="1:2" x14ac:dyDescent="0.25">
      <c r="A22268">
        <v>4.5872945035609599E-3</v>
      </c>
      <c r="B22268">
        <f t="shared" si="354"/>
        <v>-2.3384433773378852</v>
      </c>
    </row>
    <row r="22269" spans="1:2" x14ac:dyDescent="0.25">
      <c r="A22269">
        <v>4.4171392187170996E-3</v>
      </c>
      <c r="B22269">
        <f t="shared" si="354"/>
        <v>-2.3548589124989578</v>
      </c>
    </row>
    <row r="22270" spans="1:2" x14ac:dyDescent="0.25">
      <c r="A22270">
        <v>4.0616526371378796E-3</v>
      </c>
      <c r="B22270">
        <f t="shared" si="354"/>
        <v>-2.3912972213115475</v>
      </c>
    </row>
    <row r="22271" spans="1:2" x14ac:dyDescent="0.25">
      <c r="A22271">
        <v>5.6123651249581899E-3</v>
      </c>
      <c r="B22271">
        <f t="shared" si="354"/>
        <v>-2.2508540827263017</v>
      </c>
    </row>
    <row r="22272" spans="1:2" x14ac:dyDescent="0.25">
      <c r="A22272">
        <v>4.5137138398446902E-3</v>
      </c>
      <c r="B22272">
        <f t="shared" si="354"/>
        <v>-2.3454659777606461</v>
      </c>
    </row>
    <row r="22273" spans="1:2" x14ac:dyDescent="0.25">
      <c r="A22273">
        <v>4.6990451365800396E-3</v>
      </c>
      <c r="B22273">
        <f t="shared" si="354"/>
        <v>-2.3279903833504263</v>
      </c>
    </row>
    <row r="22274" spans="1:2" x14ac:dyDescent="0.25">
      <c r="A22274">
        <v>6.4815367151065898E-3</v>
      </c>
      <c r="B22274">
        <f t="shared" ref="B22274:B22337" si="355">LOG(A22274)</f>
        <v>-2.1883220145354207</v>
      </c>
    </row>
    <row r="22275" spans="1:2" x14ac:dyDescent="0.25">
      <c r="A22275">
        <v>7.6828560200616902E-3</v>
      </c>
      <c r="B22275">
        <f t="shared" si="355"/>
        <v>-2.1144773055960582</v>
      </c>
    </row>
    <row r="22276" spans="1:2" x14ac:dyDescent="0.25">
      <c r="A22276">
        <v>1.02856570292375E-2</v>
      </c>
      <c r="B22276">
        <f t="shared" si="355"/>
        <v>-1.9877679611342096</v>
      </c>
    </row>
    <row r="22277" spans="1:2" x14ac:dyDescent="0.25">
      <c r="A22277">
        <v>5.8135622523073603E-2</v>
      </c>
      <c r="B22277">
        <f t="shared" si="355"/>
        <v>-1.2355576726971136</v>
      </c>
    </row>
    <row r="22278" spans="1:2" x14ac:dyDescent="0.25">
      <c r="A22278">
        <v>6.4885496183206104E-2</v>
      </c>
      <c r="B22278">
        <f t="shared" si="355"/>
        <v>-1.1878523699414716</v>
      </c>
    </row>
    <row r="22279" spans="1:2" x14ac:dyDescent="0.25">
      <c r="A22279">
        <v>6.4885496183206104E-2</v>
      </c>
      <c r="B22279">
        <f t="shared" si="355"/>
        <v>-1.1878523699414716</v>
      </c>
    </row>
    <row r="22280" spans="1:2" x14ac:dyDescent="0.25">
      <c r="A22280">
        <v>6.4885496183206104E-2</v>
      </c>
      <c r="B22280">
        <f t="shared" si="355"/>
        <v>-1.1878523699414716</v>
      </c>
    </row>
    <row r="22281" spans="1:2" x14ac:dyDescent="0.25">
      <c r="A22281">
        <v>6.4885496183206104E-2</v>
      </c>
      <c r="B22281">
        <f t="shared" si="355"/>
        <v>-1.1878523699414716</v>
      </c>
    </row>
    <row r="22282" spans="1:2" x14ac:dyDescent="0.25">
      <c r="A22282">
        <v>6.4885496183206104E-2</v>
      </c>
      <c r="B22282">
        <f t="shared" si="355"/>
        <v>-1.1878523699414716</v>
      </c>
    </row>
    <row r="22283" spans="1:2" x14ac:dyDescent="0.25">
      <c r="A22283">
        <v>6.4885496183206104E-2</v>
      </c>
      <c r="B22283">
        <f t="shared" si="355"/>
        <v>-1.1878523699414716</v>
      </c>
    </row>
    <row r="22284" spans="1:2" x14ac:dyDescent="0.25">
      <c r="A22284">
        <v>6.8702290076335798E-3</v>
      </c>
      <c r="B22284">
        <f t="shared" si="355"/>
        <v>-2.1630287862164397</v>
      </c>
    </row>
    <row r="22285" spans="1:2" x14ac:dyDescent="0.25">
      <c r="A22285">
        <v>5.1207543155038903E-3</v>
      </c>
      <c r="B22285">
        <f t="shared" si="355"/>
        <v>-2.2906660603266138</v>
      </c>
    </row>
    <row r="22286" spans="1:2" x14ac:dyDescent="0.25">
      <c r="A22286">
        <v>2.6595960839818499E-3</v>
      </c>
      <c r="B22286">
        <f t="shared" si="355"/>
        <v>-2.5751843151800866</v>
      </c>
    </row>
    <row r="22287" spans="1:2" x14ac:dyDescent="0.25">
      <c r="A22287">
        <v>2.7845682425124401E-3</v>
      </c>
      <c r="B22287">
        <f t="shared" si="355"/>
        <v>-2.5552421342175999</v>
      </c>
    </row>
    <row r="22288" spans="1:2" x14ac:dyDescent="0.25">
      <c r="A22288">
        <v>2.3161813300435802E-3</v>
      </c>
      <c r="B22288">
        <f t="shared" si="355"/>
        <v>-2.6352274434097911</v>
      </c>
    </row>
    <row r="22289" spans="1:2" x14ac:dyDescent="0.25">
      <c r="A22289">
        <v>5.1570847682138E-3</v>
      </c>
      <c r="B22289">
        <f t="shared" si="355"/>
        <v>-2.2875957299341949</v>
      </c>
    </row>
    <row r="22290" spans="1:2" x14ac:dyDescent="0.25">
      <c r="A22290">
        <v>4.2295085262406204E-3</v>
      </c>
      <c r="B22290">
        <f t="shared" si="355"/>
        <v>-2.3737100952118269</v>
      </c>
    </row>
    <row r="22291" spans="1:2" x14ac:dyDescent="0.25">
      <c r="A22291">
        <v>3.33688309953266E-3</v>
      </c>
      <c r="B22291">
        <f t="shared" si="355"/>
        <v>-2.4766590076446326</v>
      </c>
    </row>
    <row r="22292" spans="1:2" x14ac:dyDescent="0.25">
      <c r="A22292">
        <v>5.5047534042731499E-3</v>
      </c>
      <c r="B22292">
        <f t="shared" si="355"/>
        <v>-2.2592621312902605</v>
      </c>
    </row>
    <row r="22293" spans="1:2" x14ac:dyDescent="0.25">
      <c r="A22293">
        <v>4.5477448968134701E-3</v>
      </c>
      <c r="B22293">
        <f t="shared" si="355"/>
        <v>-2.3422039048052166</v>
      </c>
    </row>
    <row r="22294" spans="1:2" x14ac:dyDescent="0.25">
      <c r="A22294">
        <v>3.3012424655451001E-3</v>
      </c>
      <c r="B22294">
        <f t="shared" si="355"/>
        <v>-2.4813225769780285</v>
      </c>
    </row>
    <row r="22295" spans="1:2" x14ac:dyDescent="0.25">
      <c r="A22295">
        <v>4.5872945035609599E-3</v>
      </c>
      <c r="B22295">
        <f t="shared" si="355"/>
        <v>-2.3384433773378852</v>
      </c>
    </row>
    <row r="22296" spans="1:2" x14ac:dyDescent="0.25">
      <c r="A22296">
        <v>4.4171392187170996E-3</v>
      </c>
      <c r="B22296">
        <f t="shared" si="355"/>
        <v>-2.3548589124989578</v>
      </c>
    </row>
    <row r="22297" spans="1:2" x14ac:dyDescent="0.25">
      <c r="A22297">
        <v>4.0616526371378796E-3</v>
      </c>
      <c r="B22297">
        <f t="shared" si="355"/>
        <v>-2.3912972213115475</v>
      </c>
    </row>
    <row r="22298" spans="1:2" x14ac:dyDescent="0.25">
      <c r="A22298">
        <v>5.6123651249581899E-3</v>
      </c>
      <c r="B22298">
        <f t="shared" si="355"/>
        <v>-2.2508540827263017</v>
      </c>
    </row>
    <row r="22299" spans="1:2" x14ac:dyDescent="0.25">
      <c r="A22299">
        <v>4.5137138398446902E-3</v>
      </c>
      <c r="B22299">
        <f t="shared" si="355"/>
        <v>-2.3454659777606461</v>
      </c>
    </row>
    <row r="22300" spans="1:2" x14ac:dyDescent="0.25">
      <c r="A22300">
        <v>4.6990451365800396E-3</v>
      </c>
      <c r="B22300">
        <f t="shared" si="355"/>
        <v>-2.3279903833504263</v>
      </c>
    </row>
    <row r="22301" spans="1:2" x14ac:dyDescent="0.25">
      <c r="A22301">
        <v>6.4815367151065898E-3</v>
      </c>
      <c r="B22301">
        <f t="shared" si="355"/>
        <v>-2.1883220145354207</v>
      </c>
    </row>
    <row r="22302" spans="1:2" x14ac:dyDescent="0.25">
      <c r="A22302">
        <v>7.6828560200616902E-3</v>
      </c>
      <c r="B22302">
        <f t="shared" si="355"/>
        <v>-2.1144773055960582</v>
      </c>
    </row>
    <row r="22303" spans="1:2" x14ac:dyDescent="0.25">
      <c r="A22303">
        <v>1.02856570292375E-2</v>
      </c>
      <c r="B22303">
        <f t="shared" si="355"/>
        <v>-1.9877679611342096</v>
      </c>
    </row>
    <row r="22304" spans="1:2" x14ac:dyDescent="0.25">
      <c r="A22304">
        <v>5.1207543155038903E-3</v>
      </c>
      <c r="B22304">
        <f t="shared" si="355"/>
        <v>-2.2906660603266138</v>
      </c>
    </row>
    <row r="22305" spans="1:2" x14ac:dyDescent="0.25">
      <c r="A22305">
        <v>5.1207543155038903E-3</v>
      </c>
      <c r="B22305">
        <f t="shared" si="355"/>
        <v>-2.2906660603266138</v>
      </c>
    </row>
    <row r="22306" spans="1:2" x14ac:dyDescent="0.25">
      <c r="A22306">
        <v>2.6595960839818499E-3</v>
      </c>
      <c r="B22306">
        <f t="shared" si="355"/>
        <v>-2.5751843151800866</v>
      </c>
    </row>
    <row r="22307" spans="1:2" x14ac:dyDescent="0.25">
      <c r="A22307">
        <v>2.7845682425124401E-3</v>
      </c>
      <c r="B22307">
        <f t="shared" si="355"/>
        <v>-2.5552421342175999</v>
      </c>
    </row>
    <row r="22308" spans="1:2" x14ac:dyDescent="0.25">
      <c r="A22308">
        <v>2.3161813300435802E-3</v>
      </c>
      <c r="B22308">
        <f t="shared" si="355"/>
        <v>-2.6352274434097911</v>
      </c>
    </row>
    <row r="22309" spans="1:2" x14ac:dyDescent="0.25">
      <c r="A22309">
        <v>5.1570847682138E-3</v>
      </c>
      <c r="B22309">
        <f t="shared" si="355"/>
        <v>-2.2875957299341949</v>
      </c>
    </row>
    <row r="22310" spans="1:2" x14ac:dyDescent="0.25">
      <c r="A22310">
        <v>4.2295085262406204E-3</v>
      </c>
      <c r="B22310">
        <f t="shared" si="355"/>
        <v>-2.3737100952118269</v>
      </c>
    </row>
    <row r="22311" spans="1:2" x14ac:dyDescent="0.25">
      <c r="A22311">
        <v>3.33688309953266E-3</v>
      </c>
      <c r="B22311">
        <f t="shared" si="355"/>
        <v>-2.4766590076446326</v>
      </c>
    </row>
    <row r="22312" spans="1:2" x14ac:dyDescent="0.25">
      <c r="A22312">
        <v>5.5047534042731499E-3</v>
      </c>
      <c r="B22312">
        <f t="shared" si="355"/>
        <v>-2.2592621312902605</v>
      </c>
    </row>
    <row r="22313" spans="1:2" x14ac:dyDescent="0.25">
      <c r="A22313">
        <v>4.5477448968134701E-3</v>
      </c>
      <c r="B22313">
        <f t="shared" si="355"/>
        <v>-2.3422039048052166</v>
      </c>
    </row>
    <row r="22314" spans="1:2" x14ac:dyDescent="0.25">
      <c r="A22314">
        <v>3.3012424655451001E-3</v>
      </c>
      <c r="B22314">
        <f t="shared" si="355"/>
        <v>-2.4813225769780285</v>
      </c>
    </row>
    <row r="22315" spans="1:2" x14ac:dyDescent="0.25">
      <c r="A22315">
        <v>4.5872945035609599E-3</v>
      </c>
      <c r="B22315">
        <f t="shared" si="355"/>
        <v>-2.3384433773378852</v>
      </c>
    </row>
    <row r="22316" spans="1:2" x14ac:dyDescent="0.25">
      <c r="A22316">
        <v>4.4171392187170996E-3</v>
      </c>
      <c r="B22316">
        <f t="shared" si="355"/>
        <v>-2.3548589124989578</v>
      </c>
    </row>
    <row r="22317" spans="1:2" x14ac:dyDescent="0.25">
      <c r="A22317">
        <v>4.0616526371378796E-3</v>
      </c>
      <c r="B22317">
        <f t="shared" si="355"/>
        <v>-2.3912972213115475</v>
      </c>
    </row>
    <row r="22318" spans="1:2" x14ac:dyDescent="0.25">
      <c r="A22318">
        <v>5.6123651249581899E-3</v>
      </c>
      <c r="B22318">
        <f t="shared" si="355"/>
        <v>-2.2508540827263017</v>
      </c>
    </row>
    <row r="22319" spans="1:2" x14ac:dyDescent="0.25">
      <c r="A22319">
        <v>4.5137138398446902E-3</v>
      </c>
      <c r="B22319">
        <f t="shared" si="355"/>
        <v>-2.3454659777606461</v>
      </c>
    </row>
    <row r="22320" spans="1:2" x14ac:dyDescent="0.25">
      <c r="A22320">
        <v>4.6990451365800396E-3</v>
      </c>
      <c r="B22320">
        <f t="shared" si="355"/>
        <v>-2.3279903833504263</v>
      </c>
    </row>
    <row r="22321" spans="1:2" x14ac:dyDescent="0.25">
      <c r="A22321">
        <v>6.4815367151065898E-3</v>
      </c>
      <c r="B22321">
        <f t="shared" si="355"/>
        <v>-2.1883220145354207</v>
      </c>
    </row>
    <row r="22322" spans="1:2" x14ac:dyDescent="0.25">
      <c r="A22322">
        <v>7.6828560200616902E-3</v>
      </c>
      <c r="B22322">
        <f t="shared" si="355"/>
        <v>-2.1144773055960582</v>
      </c>
    </row>
    <row r="22323" spans="1:2" x14ac:dyDescent="0.25">
      <c r="A22323">
        <v>1.02856570292375E-2</v>
      </c>
      <c r="B22323">
        <f t="shared" si="355"/>
        <v>-1.9877679611342096</v>
      </c>
    </row>
    <row r="22324" spans="1:2" x14ac:dyDescent="0.25">
      <c r="A22324">
        <v>5.8135622523073603E-2</v>
      </c>
      <c r="B22324">
        <f t="shared" si="355"/>
        <v>-1.2355576726971136</v>
      </c>
    </row>
    <row r="22325" spans="1:2" x14ac:dyDescent="0.25">
      <c r="A22325">
        <v>6.4885496183206104E-2</v>
      </c>
      <c r="B22325">
        <f t="shared" si="355"/>
        <v>-1.1878523699414716</v>
      </c>
    </row>
    <row r="22326" spans="1:2" x14ac:dyDescent="0.25">
      <c r="A22326">
        <v>6.8702290076335798E-3</v>
      </c>
      <c r="B22326">
        <f t="shared" si="355"/>
        <v>-2.1630287862164397</v>
      </c>
    </row>
    <row r="22327" spans="1:2" x14ac:dyDescent="0.25">
      <c r="A22327">
        <v>1.0541067106417999E-3</v>
      </c>
      <c r="B22327">
        <f t="shared" si="355"/>
        <v>-2.9771154218587226</v>
      </c>
    </row>
    <row r="22328" spans="1:2" x14ac:dyDescent="0.25">
      <c r="A22328" s="3">
        <v>1.3531664760486201E-4</v>
      </c>
      <c r="B22328">
        <f t="shared" si="355"/>
        <v>-3.8686487701564802</v>
      </c>
    </row>
    <row r="22329" spans="1:2" x14ac:dyDescent="0.25">
      <c r="A22329" s="3">
        <v>1.2567492087134599E-4</v>
      </c>
      <c r="B22329">
        <f t="shared" si="355"/>
        <v>-3.9007513795444755</v>
      </c>
    </row>
    <row r="22330" spans="1:2" x14ac:dyDescent="0.25">
      <c r="A22330" s="3">
        <v>2.0338231469256001E-5</v>
      </c>
      <c r="B22330">
        <f t="shared" si="355"/>
        <v>-4.6916868142714883</v>
      </c>
    </row>
    <row r="22331" spans="1:2" x14ac:dyDescent="0.25">
      <c r="A22331" s="3">
        <v>8.4961974915744598E-6</v>
      </c>
      <c r="B22331">
        <f t="shared" si="355"/>
        <v>-5.0707754010996871</v>
      </c>
    </row>
    <row r="22332" spans="1:2" x14ac:dyDescent="0.25">
      <c r="A22332" s="3">
        <v>5.7868798226050097E-6</v>
      </c>
      <c r="B22332">
        <f t="shared" si="355"/>
        <v>-5.2375555366309987</v>
      </c>
    </row>
    <row r="22333" spans="1:2" x14ac:dyDescent="0.25">
      <c r="A22333" s="3">
        <v>4.3717317528292198E-6</v>
      </c>
      <c r="B22333">
        <f t="shared" si="355"/>
        <v>-5.3593464939867719</v>
      </c>
    </row>
    <row r="22334" spans="1:2" x14ac:dyDescent="0.25">
      <c r="A22334" s="3">
        <v>6.7431311808082599E-6</v>
      </c>
      <c r="B22334">
        <f t="shared" si="355"/>
        <v>-5.17113839148056</v>
      </c>
    </row>
    <row r="22335" spans="1:2" x14ac:dyDescent="0.25">
      <c r="A22335" s="3">
        <v>5.4219192159211802E-6</v>
      </c>
      <c r="B22335">
        <f t="shared" si="355"/>
        <v>-5.2658469574934577</v>
      </c>
    </row>
    <row r="22336" spans="1:2" x14ac:dyDescent="0.25">
      <c r="A22336" s="3">
        <v>3.9662344037867697E-6</v>
      </c>
      <c r="B22336">
        <f t="shared" si="355"/>
        <v>-5.4016216226413354</v>
      </c>
    </row>
    <row r="22337" spans="1:2" x14ac:dyDescent="0.25">
      <c r="A22337" s="3">
        <v>5.3420150603104501E-6</v>
      </c>
      <c r="B22337">
        <f t="shared" si="355"/>
        <v>-5.2722948919416579</v>
      </c>
    </row>
    <row r="22338" spans="1:2" x14ac:dyDescent="0.25">
      <c r="A22338" s="3">
        <v>5.0083015258613896E-6</v>
      </c>
      <c r="B22338">
        <f t="shared" ref="B22338:B22401" si="356">LOG(A22338)</f>
        <v>-5.3003095322186118</v>
      </c>
    </row>
    <row r="22339" spans="1:2" x14ac:dyDescent="0.25">
      <c r="A22339" s="3">
        <v>4.7693036490387198E-6</v>
      </c>
      <c r="B22339">
        <f t="shared" si="356"/>
        <v>-5.3215450262967146</v>
      </c>
    </row>
    <row r="22340" spans="1:2" x14ac:dyDescent="0.25">
      <c r="A22340" s="3">
        <v>6.3798596050560503E-6</v>
      </c>
      <c r="B22340">
        <f t="shared" si="356"/>
        <v>-5.1951888782412707</v>
      </c>
    </row>
    <row r="22341" spans="1:2" x14ac:dyDescent="0.25">
      <c r="A22341" s="3">
        <v>4.9488606296143796E-6</v>
      </c>
      <c r="B22341">
        <f t="shared" si="356"/>
        <v>-5.3054947766680725</v>
      </c>
    </row>
    <row r="22342" spans="1:2" x14ac:dyDescent="0.25">
      <c r="A22342" s="3">
        <v>4.9657509389304696E-7</v>
      </c>
      <c r="B22342">
        <f t="shared" si="356"/>
        <v>-6.3040150666100248</v>
      </c>
    </row>
    <row r="22343" spans="1:2" x14ac:dyDescent="0.25">
      <c r="A22343" s="3">
        <v>1.19973483218107E-7</v>
      </c>
      <c r="B22343">
        <f t="shared" si="356"/>
        <v>-6.9209147319908348</v>
      </c>
    </row>
    <row r="22344" spans="1:2" x14ac:dyDescent="0.25">
      <c r="A22344" s="3">
        <v>3.0470292296472703E-8</v>
      </c>
      <c r="B22344">
        <f t="shared" si="356"/>
        <v>-7.5161233796422326</v>
      </c>
    </row>
    <row r="22345" spans="1:2" x14ac:dyDescent="0.25">
      <c r="A22345" s="3">
        <v>3.1743007208118901E-8</v>
      </c>
      <c r="B22345">
        <f t="shared" si="356"/>
        <v>-7.498351932274721</v>
      </c>
    </row>
    <row r="22346" spans="1:2" x14ac:dyDescent="0.25">
      <c r="A22346" s="3">
        <v>1.57442321128948E-7</v>
      </c>
      <c r="B22346">
        <f t="shared" si="356"/>
        <v>-6.8028785161811332</v>
      </c>
    </row>
    <row r="22347" spans="1:2" x14ac:dyDescent="0.25">
      <c r="A22347" s="3">
        <v>1.10763630104745E-7</v>
      </c>
      <c r="B22347">
        <f t="shared" si="356"/>
        <v>-6.9556028193708022</v>
      </c>
    </row>
    <row r="22348" spans="1:2" x14ac:dyDescent="0.25">
      <c r="A22348" s="3">
        <v>1.21210443992906E-7</v>
      </c>
      <c r="B22348">
        <f t="shared" si="356"/>
        <v>-6.9164599579496651</v>
      </c>
    </row>
    <row r="22349" spans="1:2" x14ac:dyDescent="0.25">
      <c r="A22349" s="3">
        <v>1.10763630104745E-7</v>
      </c>
      <c r="B22349">
        <f t="shared" si="356"/>
        <v>-6.9556028193708022</v>
      </c>
    </row>
    <row r="22350" spans="1:2" x14ac:dyDescent="0.25">
      <c r="A22350" s="3">
        <v>1.10763630104745E-7</v>
      </c>
      <c r="B22350">
        <f t="shared" si="356"/>
        <v>-6.9556028193708022</v>
      </c>
    </row>
    <row r="22351" spans="1:2" x14ac:dyDescent="0.25">
      <c r="A22351" s="3">
        <v>1.21210443992906E-7</v>
      </c>
      <c r="B22351">
        <f t="shared" si="356"/>
        <v>-6.9164599579496651</v>
      </c>
    </row>
    <row r="22352" spans="1:2" x14ac:dyDescent="0.25">
      <c r="A22352" s="3">
        <v>1.11175390811454E-8</v>
      </c>
      <c r="B22352">
        <f t="shared" si="356"/>
        <v>-7.9539913352142237</v>
      </c>
    </row>
    <row r="22353" spans="1:2" x14ac:dyDescent="0.25">
      <c r="A22353" s="3">
        <v>3.3958811822906598E-10</v>
      </c>
      <c r="B22353">
        <f t="shared" si="356"/>
        <v>-9.4690475135924697</v>
      </c>
    </row>
    <row r="22354" spans="1:2" x14ac:dyDescent="0.25">
      <c r="A22354" s="3">
        <v>9.0822337112178798E-11</v>
      </c>
      <c r="B22354">
        <f t="shared" si="356"/>
        <v>-10.041807326682317</v>
      </c>
    </row>
    <row r="22355" spans="1:2" x14ac:dyDescent="0.25">
      <c r="A22355" s="3">
        <v>7.7579662256346804E-11</v>
      </c>
      <c r="B22355">
        <f t="shared" si="356"/>
        <v>-10.110252115436197</v>
      </c>
    </row>
    <row r="22356" spans="1:2" x14ac:dyDescent="0.25">
      <c r="A22356" s="3">
        <v>9.7467657983795395E-11</v>
      </c>
      <c r="B22356">
        <f t="shared" si="356"/>
        <v>-10.011139469319925</v>
      </c>
    </row>
    <row r="22357" spans="1:2" x14ac:dyDescent="0.25">
      <c r="A22357" s="3">
        <v>7.2384940430851299E-11</v>
      </c>
      <c r="B22357">
        <f t="shared" si="356"/>
        <v>-10.140351778665865</v>
      </c>
    </row>
    <row r="22358" spans="1:2" x14ac:dyDescent="0.25">
      <c r="A22358" s="3">
        <v>1.16485360785832E-11</v>
      </c>
      <c r="B22358">
        <f t="shared" si="356"/>
        <v>-10.933728650856137</v>
      </c>
    </row>
    <row r="22359" spans="1:2" x14ac:dyDescent="0.25">
      <c r="A22359" s="3">
        <v>2.8143083793896801E-12</v>
      </c>
      <c r="B22359">
        <f t="shared" si="356"/>
        <v>-11.550628316236947</v>
      </c>
    </row>
    <row r="22360" spans="1:2" x14ac:dyDescent="0.25">
      <c r="A22360" s="3">
        <v>2.6079248976525199E-13</v>
      </c>
      <c r="B22360">
        <f t="shared" si="356"/>
        <v>-12.583704919460335</v>
      </c>
    </row>
    <row r="22361" spans="1:2" x14ac:dyDescent="0.25">
      <c r="A22361" s="3">
        <v>1.8737693198879599E-14</v>
      </c>
      <c r="B22361">
        <f t="shared" si="356"/>
        <v>-13.727283876237072</v>
      </c>
    </row>
    <row r="22362" spans="1:2" x14ac:dyDescent="0.25">
      <c r="A22362" s="3">
        <v>7.0477705756245605E-14</v>
      </c>
      <c r="B22362">
        <f t="shared" si="356"/>
        <v>-13.151948241849412</v>
      </c>
    </row>
    <row r="22363" spans="1:2" x14ac:dyDescent="0.25">
      <c r="A22363" s="3">
        <v>2.8180471791241402E-13</v>
      </c>
      <c r="B22363">
        <f t="shared" si="356"/>
        <v>-12.550051740303399</v>
      </c>
    </row>
    <row r="22364" spans="1:2" x14ac:dyDescent="0.25">
      <c r="A22364" s="3">
        <v>1.56156836935572E-12</v>
      </c>
      <c r="B22364">
        <f t="shared" si="356"/>
        <v>-11.806438996522539</v>
      </c>
    </row>
    <row r="22365" spans="1:2" x14ac:dyDescent="0.25">
      <c r="A22365" s="3">
        <v>1.6458467137907299E-12</v>
      </c>
      <c r="B22365">
        <f t="shared" si="356"/>
        <v>-11.783610615329586</v>
      </c>
    </row>
    <row r="22366" spans="1:2" x14ac:dyDescent="0.25">
      <c r="A22366" s="3">
        <v>2.03449225234157E-12</v>
      </c>
      <c r="B22366">
        <f t="shared" si="356"/>
        <v>-11.691543959667522</v>
      </c>
    </row>
    <row r="22367" spans="1:2" x14ac:dyDescent="0.25">
      <c r="A22367" s="3">
        <v>1.0916934220880399E-11</v>
      </c>
      <c r="B22367">
        <f t="shared" si="356"/>
        <v>-10.961899306493107</v>
      </c>
    </row>
    <row r="22368" spans="1:2" x14ac:dyDescent="0.25">
      <c r="A22368" s="3">
        <v>9.7868253488510206E-12</v>
      </c>
      <c r="B22368">
        <f t="shared" si="356"/>
        <v>-11.009358161830022</v>
      </c>
    </row>
    <row r="22369" spans="1:2" x14ac:dyDescent="0.25">
      <c r="A22369" s="3">
        <v>9.7868253488510206E-12</v>
      </c>
      <c r="B22369">
        <f t="shared" si="356"/>
        <v>-11.009358161830022</v>
      </c>
    </row>
    <row r="22370" spans="1:2" x14ac:dyDescent="0.25">
      <c r="A22370" s="3">
        <v>4.8541730444890703E-11</v>
      </c>
      <c r="B22370">
        <f t="shared" si="356"/>
        <v>-10.313884745736434</v>
      </c>
    </row>
    <row r="22371" spans="1:2" x14ac:dyDescent="0.25">
      <c r="A22371" s="3">
        <v>1.1240144976126201E-10</v>
      </c>
      <c r="B22371">
        <f t="shared" si="356"/>
        <v>-9.9492280871721555</v>
      </c>
    </row>
    <row r="22372" spans="1:2" x14ac:dyDescent="0.25">
      <c r="A22372" s="3">
        <v>4.5537804264702701E-10</v>
      </c>
      <c r="B22372">
        <f t="shared" si="356"/>
        <v>-9.3416279139649063</v>
      </c>
    </row>
    <row r="22373" spans="1:2" x14ac:dyDescent="0.25">
      <c r="A22373" s="3">
        <v>1.82487064976442E-8</v>
      </c>
      <c r="B22373">
        <f t="shared" si="356"/>
        <v>-7.7387679137195233</v>
      </c>
    </row>
    <row r="22374" spans="1:2" x14ac:dyDescent="0.25">
      <c r="A22374" s="3">
        <v>1.95150983434211E-9</v>
      </c>
      <c r="B22374">
        <f t="shared" si="356"/>
        <v>-8.7096292558150914</v>
      </c>
    </row>
    <row r="22375" spans="1:2" x14ac:dyDescent="0.25">
      <c r="A22375" s="3">
        <v>5.8437548678895401E-10</v>
      </c>
      <c r="B22375">
        <f t="shared" si="356"/>
        <v>-9.233308010012852</v>
      </c>
    </row>
    <row r="22376" spans="1:2" x14ac:dyDescent="0.25">
      <c r="A22376" s="3">
        <v>1.2153389102856301E-10</v>
      </c>
      <c r="B22376">
        <f t="shared" si="356"/>
        <v>-9.9153025975037892</v>
      </c>
    </row>
    <row r="22377" spans="1:2" x14ac:dyDescent="0.25">
      <c r="A22377" s="3">
        <v>1.25126776930645E-10</v>
      </c>
      <c r="B22377">
        <f t="shared" si="356"/>
        <v>-9.9026497420345496</v>
      </c>
    </row>
    <row r="22378" spans="1:2" x14ac:dyDescent="0.25">
      <c r="A22378" s="3">
        <v>6.2061700916308501E-10</v>
      </c>
      <c r="B22378">
        <f t="shared" si="356"/>
        <v>-9.2071763259409583</v>
      </c>
    </row>
    <row r="22379" spans="1:2" x14ac:dyDescent="0.25">
      <c r="A22379" s="3">
        <v>1.43707797264511E-9</v>
      </c>
      <c r="B22379">
        <f t="shared" si="356"/>
        <v>-8.8425196673766813</v>
      </c>
    </row>
    <row r="22380" spans="1:2" x14ac:dyDescent="0.25">
      <c r="A22380" s="3">
        <v>3.61121474387967E-8</v>
      </c>
      <c r="B22380">
        <f t="shared" si="356"/>
        <v>-7.4423466851237263</v>
      </c>
    </row>
    <row r="22381" spans="1:2" x14ac:dyDescent="0.25">
      <c r="A22381" s="3">
        <v>7.0131346235206002E-7</v>
      </c>
      <c r="B22381">
        <f t="shared" si="356"/>
        <v>-6.154087824342203</v>
      </c>
    </row>
    <row r="22382" spans="1:2" x14ac:dyDescent="0.25">
      <c r="A22382" s="3">
        <v>8.8635550445009399E-7</v>
      </c>
      <c r="B22382">
        <f t="shared" si="356"/>
        <v>-6.0523920538981679</v>
      </c>
    </row>
    <row r="22383" spans="1:2" x14ac:dyDescent="0.25">
      <c r="A22383" s="3">
        <v>6.7076258940305102E-7</v>
      </c>
      <c r="B22383">
        <f t="shared" si="356"/>
        <v>-6.1734311673970357</v>
      </c>
    </row>
    <row r="22384" spans="1:2" x14ac:dyDescent="0.25">
      <c r="A22384" s="3">
        <v>7.0818330276996898E-7</v>
      </c>
      <c r="B22384">
        <f t="shared" si="356"/>
        <v>-6.1498543170587769</v>
      </c>
    </row>
    <row r="22385" spans="1:2" x14ac:dyDescent="0.25">
      <c r="A22385" s="3">
        <v>9.0009956700626199E-7</v>
      </c>
      <c r="B22385">
        <f t="shared" si="356"/>
        <v>-6.0457094472165895</v>
      </c>
    </row>
    <row r="22386" spans="1:2" x14ac:dyDescent="0.25">
      <c r="A22386" s="3">
        <v>5.0686919443483902E-9</v>
      </c>
      <c r="B22386">
        <f t="shared" si="356"/>
        <v>-8.2951041027270929</v>
      </c>
    </row>
    <row r="22387" spans="1:2" x14ac:dyDescent="0.25">
      <c r="A22387" s="3">
        <v>3.9326697855433201E-10</v>
      </c>
      <c r="B22387">
        <f t="shared" si="356"/>
        <v>-9.4053125184611091</v>
      </c>
    </row>
    <row r="22388" spans="1:2" x14ac:dyDescent="0.25">
      <c r="A22388" s="3">
        <v>1.94407449775915E-9</v>
      </c>
      <c r="B22388">
        <f t="shared" si="356"/>
        <v>-8.7112870967421543</v>
      </c>
    </row>
    <row r="22389" spans="1:2" x14ac:dyDescent="0.25">
      <c r="A22389" s="3">
        <v>1.9772636165040699E-9</v>
      </c>
      <c r="B22389">
        <f t="shared" si="356"/>
        <v>-8.703935424990437</v>
      </c>
    </row>
    <row r="22390" spans="1:2" x14ac:dyDescent="0.25">
      <c r="A22390" s="3">
        <v>5.6570709378187901E-11</v>
      </c>
      <c r="B22390">
        <f t="shared" si="356"/>
        <v>-10.247408375314727</v>
      </c>
    </row>
    <row r="22391" spans="1:2" x14ac:dyDescent="0.25">
      <c r="A22391" s="3">
        <v>1.90857217237729E-11</v>
      </c>
      <c r="B22391">
        <f t="shared" si="356"/>
        <v>-10.719291412622107</v>
      </c>
    </row>
    <row r="22392" spans="1:2" x14ac:dyDescent="0.25">
      <c r="A22392" s="3">
        <v>9.3074418533779804E-11</v>
      </c>
      <c r="B22392">
        <f t="shared" si="356"/>
        <v>-10.031169668280235</v>
      </c>
    </row>
    <row r="22393" spans="1:2" x14ac:dyDescent="0.25">
      <c r="A22393" s="3">
        <v>9.4663379210128696E-11</v>
      </c>
      <c r="B22393">
        <f t="shared" si="356"/>
        <v>-10.023817996528518</v>
      </c>
    </row>
    <row r="22394" spans="1:2" x14ac:dyDescent="0.25">
      <c r="A22394" s="3">
        <v>3.0451965039838498E-9</v>
      </c>
      <c r="B22394">
        <f t="shared" si="356"/>
        <v>-8.5163846774671264</v>
      </c>
    </row>
    <row r="22395" spans="1:2" x14ac:dyDescent="0.25">
      <c r="A22395" s="3">
        <v>1.07182148391103E-8</v>
      </c>
      <c r="B22395">
        <f t="shared" si="356"/>
        <v>-7.9698775420764161</v>
      </c>
    </row>
    <row r="22396" spans="1:2" x14ac:dyDescent="0.25">
      <c r="A22396" s="3">
        <v>6.2515199241085503E-8</v>
      </c>
      <c r="B22396">
        <f t="shared" si="356"/>
        <v>-7.2040143803514827</v>
      </c>
    </row>
    <row r="22397" spans="1:2" x14ac:dyDescent="0.25">
      <c r="A22397" s="3">
        <v>6.8787342032716597E-8</v>
      </c>
      <c r="B22397">
        <f t="shared" si="356"/>
        <v>-7.1624914715189414</v>
      </c>
    </row>
    <row r="22398" spans="1:2" x14ac:dyDescent="0.25">
      <c r="A22398" s="3">
        <v>9.1546924701582198E-9</v>
      </c>
      <c r="B22398">
        <f t="shared" si="356"/>
        <v>-8.0383562401942417</v>
      </c>
    </row>
    <row r="22399" spans="1:2" x14ac:dyDescent="0.25">
      <c r="A22399" s="3">
        <v>2.4082901794318598E-9</v>
      </c>
      <c r="B22399">
        <f t="shared" si="356"/>
        <v>-8.6182911852990465</v>
      </c>
    </row>
    <row r="22400" spans="1:2" x14ac:dyDescent="0.25">
      <c r="A22400" s="3">
        <v>3.8661330132406204E-9</v>
      </c>
      <c r="B22400">
        <f t="shared" si="356"/>
        <v>-8.4127232082684902</v>
      </c>
    </row>
    <row r="22401" spans="1:2" x14ac:dyDescent="0.25">
      <c r="A22401" s="3">
        <v>4.7706206226150303E-9</v>
      </c>
      <c r="B22401">
        <f t="shared" si="356"/>
        <v>-8.3214251187703336</v>
      </c>
    </row>
    <row r="22402" spans="1:2" x14ac:dyDescent="0.25">
      <c r="A22402" s="3">
        <v>6.61360604618789E-9</v>
      </c>
      <c r="B22402">
        <f t="shared" ref="B22402:B22465" si="357">LOG(A22402)</f>
        <v>-8.1795616783461682</v>
      </c>
    </row>
    <row r="22403" spans="1:2" x14ac:dyDescent="0.25">
      <c r="A22403" s="3">
        <v>5.7265831365879803E-9</v>
      </c>
      <c r="B22403">
        <f t="shared" si="357"/>
        <v>-8.2421044299596229</v>
      </c>
    </row>
    <row r="22404" spans="1:2" x14ac:dyDescent="0.25">
      <c r="A22404" s="3">
        <v>1.91192502794591E-9</v>
      </c>
      <c r="B22404">
        <f t="shared" si="357"/>
        <v>-8.7185291416560293</v>
      </c>
    </row>
    <row r="22405" spans="1:2" x14ac:dyDescent="0.25">
      <c r="A22405" s="3">
        <v>1.3202774964321601E-9</v>
      </c>
      <c r="B22405">
        <f t="shared" si="357"/>
        <v>-8.8793347790188584</v>
      </c>
    </row>
    <row r="22406" spans="1:2" x14ac:dyDescent="0.25">
      <c r="A22406" s="3">
        <v>1.9832454107120201E-7</v>
      </c>
      <c r="B22406">
        <f t="shared" si="357"/>
        <v>-6.7026235420107758</v>
      </c>
    </row>
    <row r="22407" spans="1:2" x14ac:dyDescent="0.25">
      <c r="A22407" s="3">
        <v>2.1617186365690099E-6</v>
      </c>
      <c r="B22407">
        <f t="shared" si="357"/>
        <v>-5.6652008332954749</v>
      </c>
    </row>
    <row r="22408" spans="1:2" x14ac:dyDescent="0.25">
      <c r="A22408" s="3">
        <v>3.12123030710108E-6</v>
      </c>
      <c r="B22408">
        <f t="shared" si="357"/>
        <v>-5.5056741847428992</v>
      </c>
    </row>
    <row r="22409" spans="1:2" x14ac:dyDescent="0.25">
      <c r="A22409" s="3">
        <v>3.8526540076207304E-6</v>
      </c>
      <c r="B22409">
        <f t="shared" si="357"/>
        <v>-5.414239991591244</v>
      </c>
    </row>
    <row r="22410" spans="1:2" x14ac:dyDescent="0.25">
      <c r="A22410" s="3">
        <v>1.30826497771538E-4</v>
      </c>
      <c r="B22410">
        <f t="shared" si="357"/>
        <v>-3.8833042845249253</v>
      </c>
    </row>
    <row r="22411" spans="1:2" x14ac:dyDescent="0.25">
      <c r="A22411" s="3">
        <v>4.6405364294349198E-4</v>
      </c>
      <c r="B22411">
        <f t="shared" si="357"/>
        <v>-3.3334318136524805</v>
      </c>
    </row>
    <row r="22412" spans="1:2" x14ac:dyDescent="0.25">
      <c r="A22412" s="3">
        <v>5.1734169424844404E-4</v>
      </c>
      <c r="B22412">
        <f t="shared" si="357"/>
        <v>-3.2862225189767047</v>
      </c>
    </row>
    <row r="22413" spans="1:2" x14ac:dyDescent="0.25">
      <c r="A22413" s="3">
        <v>3.9915339226596902E-4</v>
      </c>
      <c r="B22413">
        <f t="shared" si="357"/>
        <v>-3.3988601754593684</v>
      </c>
    </row>
    <row r="22414" spans="1:2" x14ac:dyDescent="0.25">
      <c r="A22414" s="3">
        <v>4.1156109302262401E-4</v>
      </c>
      <c r="B22414">
        <f t="shared" si="357"/>
        <v>-3.3855656880501313</v>
      </c>
    </row>
    <row r="22415" spans="1:2" x14ac:dyDescent="0.25">
      <c r="A22415" s="3">
        <v>5.48351942003103E-4</v>
      </c>
      <c r="B22415">
        <f t="shared" si="357"/>
        <v>-3.2609406141258264</v>
      </c>
    </row>
    <row r="22416" spans="1:2" x14ac:dyDescent="0.25">
      <c r="A22416" s="3">
        <v>7.7552631797581705E-5</v>
      </c>
      <c r="B22416">
        <f t="shared" si="357"/>
        <v>-4.1104034595425336</v>
      </c>
    </row>
    <row r="22417" spans="1:2" x14ac:dyDescent="0.25">
      <c r="A22417" s="3">
        <v>8.7376019748149999E-5</v>
      </c>
      <c r="B22417">
        <f t="shared" si="357"/>
        <v>-4.0586077426521552</v>
      </c>
    </row>
    <row r="22418" spans="1:2" x14ac:dyDescent="0.25">
      <c r="A22418" s="3">
        <v>4.3337681493009299E-4</v>
      </c>
      <c r="B22418">
        <f t="shared" si="357"/>
        <v>-3.3631343265585665</v>
      </c>
    </row>
    <row r="22419" spans="1:2" x14ac:dyDescent="0.25">
      <c r="A22419" s="3">
        <v>4.5173755222160299E-4</v>
      </c>
      <c r="B22419">
        <f t="shared" si="357"/>
        <v>-3.3451138057309513</v>
      </c>
    </row>
    <row r="22420" spans="1:2" x14ac:dyDescent="0.25">
      <c r="A22420" s="3">
        <v>4.5090196830998002E-4</v>
      </c>
      <c r="B22420">
        <f t="shared" si="357"/>
        <v>-3.345917868875516</v>
      </c>
    </row>
    <row r="22421" spans="1:2" x14ac:dyDescent="0.25">
      <c r="A22421" s="3">
        <v>5.8063440505026005E-4</v>
      </c>
      <c r="B22421">
        <f t="shared" si="357"/>
        <v>-3.236097233952532</v>
      </c>
    </row>
    <row r="22422" spans="1:2" x14ac:dyDescent="0.25">
      <c r="A22422" s="3">
        <v>6.4547652003833398E-4</v>
      </c>
      <c r="B22422">
        <f t="shared" si="357"/>
        <v>-3.1901195510788196</v>
      </c>
    </row>
    <row r="22423" spans="1:2" x14ac:dyDescent="0.25">
      <c r="A22423" s="3">
        <v>1.22638007952166E-4</v>
      </c>
      <c r="B22423">
        <f t="shared" si="357"/>
        <v>-3.9113749124786019</v>
      </c>
    </row>
    <row r="22424" spans="1:2" x14ac:dyDescent="0.25">
      <c r="A22424" s="3">
        <v>5.9806285795685802E-4</v>
      </c>
      <c r="B22424">
        <f t="shared" si="357"/>
        <v>-3.2232531681367291</v>
      </c>
    </row>
    <row r="22425" spans="1:2" x14ac:dyDescent="0.25">
      <c r="A22425" s="3">
        <v>6.0827294981935401E-4</v>
      </c>
      <c r="B22425">
        <f t="shared" si="357"/>
        <v>-3.2159014963850119</v>
      </c>
    </row>
    <row r="22426" spans="1:2" x14ac:dyDescent="0.25">
      <c r="A22426" s="3">
        <v>4.2274007539464599E-4</v>
      </c>
      <c r="B22426">
        <f t="shared" si="357"/>
        <v>-3.373926579476962</v>
      </c>
    </row>
    <row r="22427" spans="1:2" x14ac:dyDescent="0.25">
      <c r="A22427" s="3">
        <v>5.4538805716008196E-4</v>
      </c>
      <c r="B22427">
        <f t="shared" si="357"/>
        <v>-3.2632943764168738</v>
      </c>
    </row>
    <row r="22428" spans="1:2" x14ac:dyDescent="0.25">
      <c r="A22428" s="3">
        <v>5.2816328164500398E-4</v>
      </c>
      <c r="B22428">
        <f t="shared" si="357"/>
        <v>-3.277231794596827</v>
      </c>
    </row>
    <row r="22429" spans="1:2" x14ac:dyDescent="0.25">
      <c r="A22429" s="3">
        <v>4.9641663401067205E-4</v>
      </c>
      <c r="B22429">
        <f t="shared" si="357"/>
        <v>-3.3041536745181648</v>
      </c>
    </row>
    <row r="22430" spans="1:2" x14ac:dyDescent="0.25">
      <c r="A22430" s="3">
        <v>6.5132990170041298E-4</v>
      </c>
      <c r="B22430">
        <f t="shared" si="357"/>
        <v>-3.1861989834789255</v>
      </c>
    </row>
    <row r="22431" spans="1:2" x14ac:dyDescent="0.25">
      <c r="A22431" s="3">
        <v>5.1734169424844404E-4</v>
      </c>
      <c r="B22431">
        <f t="shared" si="357"/>
        <v>-3.2862225189767047</v>
      </c>
    </row>
    <row r="22432" spans="1:2" x14ac:dyDescent="0.25">
      <c r="A22432" s="3">
        <v>5.3056697064276603E-4</v>
      </c>
      <c r="B22432">
        <f t="shared" si="357"/>
        <v>-3.2752597896233295</v>
      </c>
    </row>
    <row r="22433" spans="1:2" x14ac:dyDescent="0.25">
      <c r="A22433" s="3">
        <v>6.7797993075443001E-4</v>
      </c>
      <c r="B22433">
        <f t="shared" si="357"/>
        <v>-3.1687831617252797</v>
      </c>
    </row>
    <row r="22434" spans="1:2" x14ac:dyDescent="0.25">
      <c r="A22434" s="3">
        <v>7.7758341696249002E-4</v>
      </c>
      <c r="B22434">
        <f t="shared" si="357"/>
        <v>-3.1092530099111011</v>
      </c>
    </row>
    <row r="22435" spans="1:2" x14ac:dyDescent="0.25">
      <c r="A22435" s="3">
        <v>9.5573068266171103E-4</v>
      </c>
      <c r="B22435">
        <f t="shared" si="357"/>
        <v>-3.0196644712301555</v>
      </c>
    </row>
    <row r="22436" spans="1:2" x14ac:dyDescent="0.25">
      <c r="A22436">
        <v>5.0172270266963101E-3</v>
      </c>
      <c r="B22436">
        <f t="shared" si="357"/>
        <v>-2.2995362469469942</v>
      </c>
    </row>
    <row r="22437" spans="1:2" x14ac:dyDescent="0.25">
      <c r="A22437">
        <v>5.6123651249581899E-3</v>
      </c>
      <c r="B22437">
        <f t="shared" si="357"/>
        <v>-2.2508540827263017</v>
      </c>
    </row>
    <row r="22438" spans="1:2" x14ac:dyDescent="0.25">
      <c r="A22438">
        <v>4.5137138398446902E-3</v>
      </c>
      <c r="B22438">
        <f t="shared" si="357"/>
        <v>-2.3454659777606461</v>
      </c>
    </row>
    <row r="22439" spans="1:2" x14ac:dyDescent="0.25">
      <c r="A22439">
        <v>4.6990451365800396E-3</v>
      </c>
      <c r="B22439">
        <f t="shared" si="357"/>
        <v>-2.3279903833504263</v>
      </c>
    </row>
    <row r="22440" spans="1:2" x14ac:dyDescent="0.25">
      <c r="A22440">
        <v>6.4815367151065898E-3</v>
      </c>
      <c r="B22440">
        <f t="shared" si="357"/>
        <v>-2.1883220145354207</v>
      </c>
    </row>
    <row r="22441" spans="1:2" x14ac:dyDescent="0.25">
      <c r="A22441">
        <v>7.6828560200616902E-3</v>
      </c>
      <c r="B22441">
        <f t="shared" si="357"/>
        <v>-2.1144773055960582</v>
      </c>
    </row>
    <row r="22442" spans="1:2" x14ac:dyDescent="0.25">
      <c r="A22442">
        <v>1.02856570292375E-2</v>
      </c>
      <c r="B22442">
        <f t="shared" si="357"/>
        <v>-1.9877679611342096</v>
      </c>
    </row>
    <row r="22443" spans="1:2" x14ac:dyDescent="0.25">
      <c r="A22443">
        <v>5.1207543155038903E-3</v>
      </c>
      <c r="B22443">
        <f t="shared" si="357"/>
        <v>-2.2906660603266138</v>
      </c>
    </row>
    <row r="22444" spans="1:2" x14ac:dyDescent="0.25">
      <c r="A22444">
        <v>5.1207543155038903E-3</v>
      </c>
      <c r="B22444">
        <f t="shared" si="357"/>
        <v>-2.2906660603266138</v>
      </c>
    </row>
    <row r="22445" spans="1:2" x14ac:dyDescent="0.25">
      <c r="A22445">
        <v>2.6595960839818499E-3</v>
      </c>
      <c r="B22445">
        <f t="shared" si="357"/>
        <v>-2.5751843151800866</v>
      </c>
    </row>
    <row r="22446" spans="1:2" x14ac:dyDescent="0.25">
      <c r="A22446">
        <v>2.7845682425124401E-3</v>
      </c>
      <c r="B22446">
        <f t="shared" si="357"/>
        <v>-2.5552421342175999</v>
      </c>
    </row>
    <row r="22447" spans="1:2" x14ac:dyDescent="0.25">
      <c r="A22447">
        <v>2.3161813300435802E-3</v>
      </c>
      <c r="B22447">
        <f t="shared" si="357"/>
        <v>-2.6352274434097911</v>
      </c>
    </row>
    <row r="22448" spans="1:2" x14ac:dyDescent="0.25">
      <c r="A22448" s="3">
        <v>6.4567032411023495E-4</v>
      </c>
      <c r="B22448">
        <f t="shared" si="357"/>
        <v>-3.1899891739028838</v>
      </c>
    </row>
    <row r="22449" spans="1:2" x14ac:dyDescent="0.25">
      <c r="A22449" s="3">
        <v>4.8125311323779702E-4</v>
      </c>
      <c r="B22449">
        <f t="shared" si="357"/>
        <v>-3.3176264480130579</v>
      </c>
    </row>
    <row r="22450" spans="1:2" x14ac:dyDescent="0.25">
      <c r="A22450" s="3">
        <v>3.6356544127133798E-4</v>
      </c>
      <c r="B22450">
        <f t="shared" si="357"/>
        <v>-3.4394174053688311</v>
      </c>
    </row>
    <row r="22451" spans="1:2" x14ac:dyDescent="0.25">
      <c r="A22451" s="3">
        <v>9.6272232576308299E-5</v>
      </c>
      <c r="B22451">
        <f t="shared" si="357"/>
        <v>-4.0164989566742024</v>
      </c>
    </row>
    <row r="22452" spans="1:2" x14ac:dyDescent="0.25">
      <c r="A22452" s="3">
        <v>7.3445314712831695E-5</v>
      </c>
      <c r="B22452">
        <f t="shared" si="357"/>
        <v>-4.1340359038800507</v>
      </c>
    </row>
    <row r="22453" spans="1:2" x14ac:dyDescent="0.25">
      <c r="A22453" s="3">
        <v>4.9804681134595699E-5</v>
      </c>
      <c r="B22453">
        <f t="shared" si="357"/>
        <v>-4.3027298360478987</v>
      </c>
    </row>
    <row r="22454" spans="1:2" x14ac:dyDescent="0.25">
      <c r="A22454" s="3">
        <v>6.3546920100310007E-5</v>
      </c>
      <c r="B22454">
        <f t="shared" si="357"/>
        <v>-4.1969054933531469</v>
      </c>
    </row>
    <row r="22455" spans="1:2" x14ac:dyDescent="0.25">
      <c r="A22455" s="3">
        <v>5.9117291847196702E-5</v>
      </c>
      <c r="B22455">
        <f t="shared" si="357"/>
        <v>-4.2282854691118352</v>
      </c>
    </row>
    <row r="22456" spans="1:2" x14ac:dyDescent="0.25">
      <c r="A22456" s="3">
        <v>5.5403943907352702E-5</v>
      </c>
      <c r="B22456">
        <f t="shared" si="357"/>
        <v>-4.2564593190940272</v>
      </c>
    </row>
    <row r="22457" spans="1:2" x14ac:dyDescent="0.25">
      <c r="A22457" s="3">
        <v>7.5305130263075105E-5</v>
      </c>
      <c r="B22457">
        <f t="shared" si="357"/>
        <v>-4.1231754358969326</v>
      </c>
    </row>
    <row r="22458" spans="1:2" x14ac:dyDescent="0.25">
      <c r="A22458" s="3">
        <v>5.6988267029415598E-5</v>
      </c>
      <c r="B22458">
        <f t="shared" si="357"/>
        <v>-4.2442145493958003</v>
      </c>
    </row>
    <row r="22459" spans="1:2" x14ac:dyDescent="0.25">
      <c r="A22459" s="3">
        <v>6.0167546314628798E-5</v>
      </c>
      <c r="B22459">
        <f t="shared" si="357"/>
        <v>-4.2206376990575425</v>
      </c>
    </row>
    <row r="22460" spans="1:2" x14ac:dyDescent="0.25">
      <c r="A22460" s="3">
        <v>2.9153865382192699E-6</v>
      </c>
      <c r="B22460">
        <f t="shared" si="357"/>
        <v>-5.5353038559010157</v>
      </c>
    </row>
    <row r="22461" spans="1:2" x14ac:dyDescent="0.25">
      <c r="A22461" s="3">
        <v>8.8200726816495796E-7</v>
      </c>
      <c r="B22461">
        <f t="shared" si="357"/>
        <v>-6.0545278360576029</v>
      </c>
    </row>
    <row r="22462" spans="1:2" x14ac:dyDescent="0.25">
      <c r="A22462" s="3">
        <v>9.937288096468741E-7</v>
      </c>
      <c r="B22462">
        <f t="shared" si="357"/>
        <v>-6.0027321191672245</v>
      </c>
    </row>
    <row r="22463" spans="1:2" x14ac:dyDescent="0.25">
      <c r="A22463" s="3">
        <v>4.9288011478475803E-6</v>
      </c>
      <c r="B22463">
        <f t="shared" si="357"/>
        <v>-5.3072587030736367</v>
      </c>
    </row>
    <row r="22464" spans="1:2" x14ac:dyDescent="0.25">
      <c r="A22464" s="3">
        <v>5.1376180940248396E-6</v>
      </c>
      <c r="B22464">
        <f t="shared" si="357"/>
        <v>-5.2892381822460202</v>
      </c>
    </row>
    <row r="22465" spans="1:2" x14ac:dyDescent="0.25">
      <c r="A22465" s="3">
        <v>6.35535617850157E-6</v>
      </c>
      <c r="B22465">
        <f t="shared" si="357"/>
        <v>-5.1968601049017726</v>
      </c>
    </row>
    <row r="22466" spans="1:2" x14ac:dyDescent="0.25">
      <c r="A22466" s="3">
        <v>7.04475035983037E-6</v>
      </c>
      <c r="B22466">
        <f t="shared" ref="B22466:B22529" si="358">LOG(A22466)</f>
        <v>-5.1521343920889136</v>
      </c>
    </row>
    <row r="22467" spans="1:2" x14ac:dyDescent="0.25">
      <c r="A22467" s="3">
        <v>8.7334177329167993E-6</v>
      </c>
      <c r="B22467">
        <f t="shared" si="358"/>
        <v>-5.0588157663659938</v>
      </c>
    </row>
    <row r="22468" spans="1:2" x14ac:dyDescent="0.25">
      <c r="A22468" s="3">
        <v>4.5237614426986002E-5</v>
      </c>
      <c r="B22468">
        <f t="shared" si="358"/>
        <v>-4.3445003053494364</v>
      </c>
    </row>
    <row r="22469" spans="1:2" x14ac:dyDescent="0.25">
      <c r="A22469" s="3">
        <v>5.0432324898836297E-5</v>
      </c>
      <c r="B22469">
        <f t="shared" si="358"/>
        <v>-4.2972910106736615</v>
      </c>
    </row>
    <row r="22470" spans="1:2" x14ac:dyDescent="0.25">
      <c r="A22470" s="3">
        <v>6.1531836857913795E-5</v>
      </c>
      <c r="B22470">
        <f t="shared" si="358"/>
        <v>-4.2109001200923908</v>
      </c>
    </row>
    <row r="22471" spans="1:2" x14ac:dyDescent="0.25">
      <c r="A22471" s="3">
        <v>3.2669956483667598E-4</v>
      </c>
      <c r="B22471">
        <f t="shared" si="358"/>
        <v>-3.4858514440037673</v>
      </c>
    </row>
    <row r="22472" spans="1:2" x14ac:dyDescent="0.25">
      <c r="A22472" s="3">
        <v>3.7087190389263998E-4</v>
      </c>
      <c r="B22472">
        <f t="shared" si="358"/>
        <v>-3.4307760662307589</v>
      </c>
    </row>
    <row r="22473" spans="1:2" x14ac:dyDescent="0.25">
      <c r="A22473" s="3">
        <v>2.0486257548355299E-5</v>
      </c>
      <c r="B22473">
        <f t="shared" si="358"/>
        <v>-4.6885373717377608</v>
      </c>
    </row>
    <row r="22474" spans="1:2" x14ac:dyDescent="0.25">
      <c r="A22474" s="3">
        <v>2.7360766915962101E-5</v>
      </c>
      <c r="B22474">
        <f t="shared" si="358"/>
        <v>-4.5628717336075324</v>
      </c>
    </row>
    <row r="22475" spans="1:2" x14ac:dyDescent="0.25">
      <c r="A22475" s="3">
        <v>2.49564941118444E-5</v>
      </c>
      <c r="B22475">
        <f t="shared" si="358"/>
        <v>-4.6028164243911247</v>
      </c>
    </row>
    <row r="22476" spans="1:2" x14ac:dyDescent="0.25">
      <c r="A22476" s="3">
        <v>3.2425641707657402E-6</v>
      </c>
      <c r="B22476">
        <f t="shared" si="358"/>
        <v>-5.4891114204146785</v>
      </c>
    </row>
    <row r="22477" spans="1:2" x14ac:dyDescent="0.25">
      <c r="A22477" s="3">
        <v>4.2279578575641196E-6</v>
      </c>
      <c r="B22477">
        <f t="shared" si="358"/>
        <v>-5.3738693502006027</v>
      </c>
    </row>
    <row r="22478" spans="1:2" x14ac:dyDescent="0.25">
      <c r="A22478" s="3">
        <v>4.1974244937675301E-6</v>
      </c>
      <c r="B22478">
        <f t="shared" si="358"/>
        <v>-5.3770171075151199</v>
      </c>
    </row>
    <row r="22479" spans="1:2" x14ac:dyDescent="0.25">
      <c r="A22479" s="3">
        <v>4.9222840023127496E-6</v>
      </c>
      <c r="B22479">
        <f t="shared" si="358"/>
        <v>-5.3078333323075357</v>
      </c>
    </row>
    <row r="22480" spans="1:2" x14ac:dyDescent="0.25">
      <c r="A22480" s="3">
        <v>1.6010608834301999E-4</v>
      </c>
      <c r="B22480">
        <f t="shared" si="358"/>
        <v>-3.7955921528808081</v>
      </c>
    </row>
    <row r="22481" spans="1:2" x14ac:dyDescent="0.25">
      <c r="A22481" s="3">
        <v>5.8662091110377103E-4</v>
      </c>
      <c r="B22481">
        <f t="shared" si="358"/>
        <v>-3.2316424599113613</v>
      </c>
    </row>
    <row r="22482" spans="1:2" x14ac:dyDescent="0.25">
      <c r="A22482" s="3">
        <v>6.4547652003833398E-4</v>
      </c>
      <c r="B22482">
        <f t="shared" si="358"/>
        <v>-3.1901195510788196</v>
      </c>
    </row>
    <row r="22483" spans="1:2" x14ac:dyDescent="0.25">
      <c r="A22483" s="3">
        <v>4.5711825132359698E-4</v>
      </c>
      <c r="B22483">
        <f t="shared" si="358"/>
        <v>-3.3399714383236989</v>
      </c>
    </row>
    <row r="22484" spans="1:2" x14ac:dyDescent="0.25">
      <c r="A22484" s="3">
        <v>6.23794696718798E-4</v>
      </c>
      <c r="B22484">
        <f t="shared" si="358"/>
        <v>-3.2049583217807864</v>
      </c>
    </row>
    <row r="22485" spans="1:2" x14ac:dyDescent="0.25">
      <c r="A22485" s="3">
        <v>5.9625014128724296E-4</v>
      </c>
      <c r="B22485">
        <f t="shared" si="358"/>
        <v>-3.2245715050415358</v>
      </c>
    </row>
    <row r="22486" spans="1:2" x14ac:dyDescent="0.25">
      <c r="A22486" s="3">
        <v>5.5451160284764197E-4</v>
      </c>
      <c r="B22486">
        <f t="shared" si="358"/>
        <v>-3.256089362048662</v>
      </c>
    </row>
    <row r="22487" spans="1:2" x14ac:dyDescent="0.25">
      <c r="A22487" s="3">
        <v>7.2574452249832405E-5</v>
      </c>
      <c r="B22487">
        <f t="shared" si="358"/>
        <v>-4.1392162332885443</v>
      </c>
    </row>
    <row r="22488" spans="1:2" x14ac:dyDescent="0.25">
      <c r="A22488" s="3">
        <v>1.0643919345221E-5</v>
      </c>
      <c r="B22488">
        <f t="shared" si="358"/>
        <v>-4.9728984249942085</v>
      </c>
    </row>
    <row r="22489" spans="1:2" x14ac:dyDescent="0.25">
      <c r="A22489" s="3">
        <v>9.2114133100197408E-6</v>
      </c>
      <c r="B22489">
        <f t="shared" si="358"/>
        <v>-5.0356737307528601</v>
      </c>
    </row>
    <row r="22490" spans="1:2" x14ac:dyDescent="0.25">
      <c r="A22490" s="3">
        <v>1.0995820386341201E-5</v>
      </c>
      <c r="B22490">
        <f t="shared" si="358"/>
        <v>-4.9587723628498486</v>
      </c>
    </row>
    <row r="22491" spans="1:2" x14ac:dyDescent="0.25">
      <c r="A22491" s="3">
        <v>1.1579849953076E-5</v>
      </c>
      <c r="B22491">
        <f t="shared" si="358"/>
        <v>-4.9362970679810614</v>
      </c>
    </row>
    <row r="22492" spans="1:2" x14ac:dyDescent="0.25">
      <c r="A22492" s="3">
        <v>1.37507703839357E-5</v>
      </c>
      <c r="B22492">
        <f t="shared" si="358"/>
        <v>-4.8616729698977297</v>
      </c>
    </row>
    <row r="22493" spans="1:2" x14ac:dyDescent="0.25">
      <c r="A22493" s="3">
        <v>7.3573211437721805E-5</v>
      </c>
      <c r="B22493">
        <f t="shared" si="358"/>
        <v>-4.1332802867841707</v>
      </c>
    </row>
    <row r="22494" spans="1:2" x14ac:dyDescent="0.25">
      <c r="A22494" s="3">
        <v>8.0954803328626003E-5</v>
      </c>
      <c r="B22494">
        <f t="shared" si="358"/>
        <v>-4.0917573779516294</v>
      </c>
    </row>
    <row r="22495" spans="1:2" x14ac:dyDescent="0.25">
      <c r="A22495" s="3">
        <v>9.6879537228361994E-5</v>
      </c>
      <c r="B22495">
        <f t="shared" si="358"/>
        <v>-4.013767944386565</v>
      </c>
    </row>
    <row r="22496" spans="1:2" x14ac:dyDescent="0.25">
      <c r="A22496" s="3">
        <v>5.2669972867105497E-4</v>
      </c>
      <c r="B22496">
        <f t="shared" si="358"/>
        <v>-3.2784369053689173</v>
      </c>
    </row>
    <row r="22497" spans="1:2" x14ac:dyDescent="0.25">
      <c r="A22497" s="3">
        <v>5.7037209299020297E-4</v>
      </c>
      <c r="B22497">
        <f t="shared" si="358"/>
        <v>-3.2438417316780264</v>
      </c>
    </row>
    <row r="22498" spans="1:2" x14ac:dyDescent="0.25">
      <c r="A22498" s="3">
        <v>7.6013201069518395E-4</v>
      </c>
      <c r="B22498">
        <f t="shared" si="358"/>
        <v>-3.1191109780641373</v>
      </c>
    </row>
    <row r="22499" spans="1:2" x14ac:dyDescent="0.25">
      <c r="A22499" s="3">
        <v>7.1087430944526706E-5</v>
      </c>
      <c r="B22499">
        <f t="shared" si="358"/>
        <v>-4.1482071806202132</v>
      </c>
    </row>
    <row r="22500" spans="1:2" x14ac:dyDescent="0.25">
      <c r="A22500" s="3">
        <v>6.0722274483379702E-5</v>
      </c>
      <c r="B22500">
        <f t="shared" si="358"/>
        <v>-4.2166519693740918</v>
      </c>
    </row>
    <row r="22501" spans="1:2" x14ac:dyDescent="0.25">
      <c r="A22501" s="3">
        <v>7.6288781224489096E-5</v>
      </c>
      <c r="B22501">
        <f t="shared" si="358"/>
        <v>-4.1175393232578221</v>
      </c>
    </row>
    <row r="22502" spans="1:2" x14ac:dyDescent="0.25">
      <c r="A22502" s="3">
        <v>5.6656320657617403E-5</v>
      </c>
      <c r="B22502">
        <f t="shared" si="358"/>
        <v>-4.2467516326037602</v>
      </c>
    </row>
    <row r="22503" spans="1:2" x14ac:dyDescent="0.25">
      <c r="A22503" s="3">
        <v>5.6551522839059998E-5</v>
      </c>
      <c r="B22503">
        <f t="shared" si="358"/>
        <v>-4.2475556957483258</v>
      </c>
    </row>
    <row r="22504" spans="1:2" x14ac:dyDescent="0.25">
      <c r="A22504" s="3">
        <v>7.2822391841435196E-5</v>
      </c>
      <c r="B22504">
        <f t="shared" si="358"/>
        <v>-4.1377350608253423</v>
      </c>
    </row>
    <row r="22505" spans="1:2" x14ac:dyDescent="0.25">
      <c r="A22505" s="3">
        <v>8.0954803328626003E-5</v>
      </c>
      <c r="B22505">
        <f t="shared" si="358"/>
        <v>-4.0917573779516294</v>
      </c>
    </row>
    <row r="22506" spans="1:2" x14ac:dyDescent="0.25">
      <c r="A22506" s="3">
        <v>9.6879537228361994E-5</v>
      </c>
      <c r="B22506">
        <f t="shared" si="358"/>
        <v>-4.013767944386565</v>
      </c>
    </row>
    <row r="22507" spans="1:2" x14ac:dyDescent="0.25">
      <c r="A22507" s="3">
        <v>5.2669972867105497E-4</v>
      </c>
      <c r="B22507">
        <f t="shared" si="358"/>
        <v>-3.2784369053689173</v>
      </c>
    </row>
    <row r="22508" spans="1:2" x14ac:dyDescent="0.25">
      <c r="A22508">
        <v>3.0321486685860998E-3</v>
      </c>
      <c r="B22508">
        <f t="shared" si="358"/>
        <v>-2.5182495087247827</v>
      </c>
    </row>
    <row r="22509" spans="1:2" x14ac:dyDescent="0.25">
      <c r="A22509">
        <v>3.3012424655451001E-3</v>
      </c>
      <c r="B22509">
        <f t="shared" si="358"/>
        <v>-2.4813225769780285</v>
      </c>
    </row>
    <row r="22510" spans="1:2" x14ac:dyDescent="0.25">
      <c r="A22510">
        <v>4.5872945035609599E-3</v>
      </c>
      <c r="B22510">
        <f t="shared" si="358"/>
        <v>-2.3384433773378852</v>
      </c>
    </row>
    <row r="22511" spans="1:2" x14ac:dyDescent="0.25">
      <c r="A22511">
        <v>4.4171392187170996E-3</v>
      </c>
      <c r="B22511">
        <f t="shared" si="358"/>
        <v>-2.3548589124989578</v>
      </c>
    </row>
    <row r="22512" spans="1:2" x14ac:dyDescent="0.25">
      <c r="A22512">
        <v>4.0616526371378796E-3</v>
      </c>
      <c r="B22512">
        <f t="shared" si="358"/>
        <v>-2.3912972213115475</v>
      </c>
    </row>
    <row r="22513" spans="1:2" x14ac:dyDescent="0.25">
      <c r="A22513">
        <v>5.6123651249581899E-3</v>
      </c>
      <c r="B22513">
        <f t="shared" si="358"/>
        <v>-2.2508540827263017</v>
      </c>
    </row>
    <row r="22514" spans="1:2" x14ac:dyDescent="0.25">
      <c r="A22514">
        <v>4.5137138398446902E-3</v>
      </c>
      <c r="B22514">
        <f t="shared" si="358"/>
        <v>-2.3454659777606461</v>
      </c>
    </row>
    <row r="22515" spans="1:2" x14ac:dyDescent="0.25">
      <c r="A22515">
        <v>4.6990451365800396E-3</v>
      </c>
      <c r="B22515">
        <f t="shared" si="358"/>
        <v>-2.3279903833504263</v>
      </c>
    </row>
    <row r="22516" spans="1:2" x14ac:dyDescent="0.25">
      <c r="A22516">
        <v>6.4815367151065898E-3</v>
      </c>
      <c r="B22516">
        <f t="shared" si="358"/>
        <v>-2.1883220145354207</v>
      </c>
    </row>
    <row r="22517" spans="1:2" x14ac:dyDescent="0.25">
      <c r="A22517">
        <v>7.6828560200616902E-3</v>
      </c>
      <c r="B22517">
        <f t="shared" si="358"/>
        <v>-2.1144773055960582</v>
      </c>
    </row>
    <row r="22518" spans="1:2" x14ac:dyDescent="0.25">
      <c r="A22518">
        <v>1.02856570292375E-2</v>
      </c>
      <c r="B22518">
        <f t="shared" si="358"/>
        <v>-1.9877679611342096</v>
      </c>
    </row>
    <row r="22519" spans="1:2" x14ac:dyDescent="0.25">
      <c r="A22519">
        <v>5.8135622523073603E-2</v>
      </c>
      <c r="B22519">
        <f t="shared" si="358"/>
        <v>-1.2355576726971136</v>
      </c>
    </row>
    <row r="22520" spans="1:2" x14ac:dyDescent="0.25">
      <c r="A22520">
        <v>6.4885496183206104E-2</v>
      </c>
      <c r="B22520">
        <f t="shared" si="358"/>
        <v>-1.1878523699414716</v>
      </c>
    </row>
    <row r="22521" spans="1:2" x14ac:dyDescent="0.25">
      <c r="A22521">
        <v>6.4885496183206104E-2</v>
      </c>
      <c r="B22521">
        <f t="shared" si="358"/>
        <v>-1.1878523699414716</v>
      </c>
    </row>
    <row r="22522" spans="1:2" x14ac:dyDescent="0.25">
      <c r="A22522">
        <v>6.4885496183206104E-2</v>
      </c>
      <c r="B22522">
        <f t="shared" si="358"/>
        <v>-1.1878523699414716</v>
      </c>
    </row>
    <row r="22523" spans="1:2" x14ac:dyDescent="0.25">
      <c r="A22523">
        <v>6.4885496183206104E-2</v>
      </c>
      <c r="B22523">
        <f t="shared" si="358"/>
        <v>-1.1878523699414716</v>
      </c>
    </row>
    <row r="22524" spans="1:2" x14ac:dyDescent="0.25">
      <c r="A22524">
        <v>6.4885496183206104E-2</v>
      </c>
      <c r="B22524">
        <f t="shared" si="358"/>
        <v>-1.1878523699414716</v>
      </c>
    </row>
    <row r="22525" spans="1:2" x14ac:dyDescent="0.25">
      <c r="A22525">
        <v>6.4885496183206104E-2</v>
      </c>
      <c r="B22525">
        <f t="shared" si="358"/>
        <v>-1.1878523699414716</v>
      </c>
    </row>
    <row r="22526" spans="1:2" x14ac:dyDescent="0.25">
      <c r="A22526">
        <v>6.8702290076335798E-3</v>
      </c>
      <c r="B22526">
        <f t="shared" si="358"/>
        <v>-2.1630287862164397</v>
      </c>
    </row>
    <row r="22527" spans="1:2" x14ac:dyDescent="0.25">
      <c r="A22527">
        <v>5.1207543155038903E-3</v>
      </c>
      <c r="B22527">
        <f t="shared" si="358"/>
        <v>-2.2906660603266138</v>
      </c>
    </row>
    <row r="22528" spans="1:2" x14ac:dyDescent="0.25">
      <c r="A22528">
        <v>2.6595960839818499E-3</v>
      </c>
      <c r="B22528">
        <f t="shared" si="358"/>
        <v>-2.5751843151800866</v>
      </c>
    </row>
    <row r="22529" spans="1:2" x14ac:dyDescent="0.25">
      <c r="A22529" s="3">
        <v>4.78044374581616E-4</v>
      </c>
      <c r="B22529">
        <f t="shared" si="358"/>
        <v>-3.3205317880291827</v>
      </c>
    </row>
    <row r="22530" spans="1:2" x14ac:dyDescent="0.25">
      <c r="A22530" s="3">
        <v>3.7727195415587501E-4</v>
      </c>
      <c r="B22530">
        <f t="shared" ref="B22530:B22593" si="359">LOG(A22530)</f>
        <v>-3.423345478414324</v>
      </c>
    </row>
    <row r="22531" spans="1:2" x14ac:dyDescent="0.25">
      <c r="A22531" s="3">
        <v>7.7869425041529399E-4</v>
      </c>
      <c r="B22531">
        <f t="shared" si="359"/>
        <v>-3.108633031958699</v>
      </c>
    </row>
    <row r="22532" spans="1:2" x14ac:dyDescent="0.25">
      <c r="A22532" s="3">
        <v>6.0499281198060401E-4</v>
      </c>
      <c r="B22532">
        <f t="shared" si="359"/>
        <v>-3.218249785241257</v>
      </c>
    </row>
    <row r="22533" spans="1:2" x14ac:dyDescent="0.25">
      <c r="A22533" s="3">
        <v>7.6359514385311206E-5</v>
      </c>
      <c r="B22533">
        <f t="shared" si="359"/>
        <v>-4.1171368422015018</v>
      </c>
    </row>
    <row r="22534" spans="1:2" x14ac:dyDescent="0.25">
      <c r="A22534" s="3">
        <v>1.12992791865895E-4</v>
      </c>
      <c r="B22534">
        <f t="shared" si="359"/>
        <v>-3.9469492605229055</v>
      </c>
    </row>
    <row r="22535" spans="1:2" x14ac:dyDescent="0.25">
      <c r="A22535" s="3">
        <v>8.7672918543579302E-5</v>
      </c>
      <c r="B22535">
        <f t="shared" si="359"/>
        <v>-4.0571345359770365</v>
      </c>
    </row>
    <row r="22536" spans="1:2" x14ac:dyDescent="0.25">
      <c r="A22536" s="3">
        <v>6.0931291135317497E-5</v>
      </c>
      <c r="B22536">
        <f t="shared" si="359"/>
        <v>-4.2151596190689862</v>
      </c>
    </row>
    <row r="22537" spans="1:2" x14ac:dyDescent="0.25">
      <c r="A22537" s="3">
        <v>1.26735935507599E-5</v>
      </c>
      <c r="B22537">
        <f t="shared" si="359"/>
        <v>-4.8971002250546052</v>
      </c>
    </row>
    <row r="22538" spans="1:2" x14ac:dyDescent="0.25">
      <c r="A22538" s="3">
        <v>1.11864276469835E-5</v>
      </c>
      <c r="B22538">
        <f t="shared" si="359"/>
        <v>-4.9513085820062468</v>
      </c>
    </row>
    <row r="22539" spans="1:2" x14ac:dyDescent="0.25">
      <c r="A22539" s="3">
        <v>9.7184790095545192E-6</v>
      </c>
      <c r="B22539">
        <f t="shared" si="359"/>
        <v>-5.0124016990084064</v>
      </c>
    </row>
    <row r="22540" spans="1:2" x14ac:dyDescent="0.25">
      <c r="A22540" s="3">
        <v>1.2513528762535E-5</v>
      </c>
      <c r="B22540">
        <f t="shared" si="359"/>
        <v>-4.9026202038162374</v>
      </c>
    </row>
    <row r="22541" spans="1:2" x14ac:dyDescent="0.25">
      <c r="A22541" s="3">
        <v>9.3966996853220197E-6</v>
      </c>
      <c r="B22541">
        <f t="shared" si="359"/>
        <v>-5.0270246527968405</v>
      </c>
    </row>
    <row r="22542" spans="1:2" x14ac:dyDescent="0.25">
      <c r="A22542" s="3">
        <v>9.7636868446792894E-6</v>
      </c>
      <c r="B22542">
        <f t="shared" si="359"/>
        <v>-5.0103861583626701</v>
      </c>
    </row>
    <row r="22543" spans="1:2" x14ac:dyDescent="0.25">
      <c r="A22543" s="3">
        <v>1.26091684492878E-5</v>
      </c>
      <c r="B22543">
        <f t="shared" si="359"/>
        <v>-4.8993135533788337</v>
      </c>
    </row>
    <row r="22544" spans="1:2" x14ac:dyDescent="0.25">
      <c r="A22544" s="3">
        <v>1.35311571311934E-5</v>
      </c>
      <c r="B22544">
        <f t="shared" si="359"/>
        <v>-4.868665062662977</v>
      </c>
    </row>
    <row r="22545" spans="1:2" x14ac:dyDescent="0.25">
      <c r="A22545" s="3">
        <v>1.69957349223717E-5</v>
      </c>
      <c r="B22545">
        <f t="shared" si="359"/>
        <v>-4.769660051096821</v>
      </c>
    </row>
    <row r="22546" spans="1:2" x14ac:dyDescent="0.25">
      <c r="A22546" s="3">
        <v>8.9754631238150395E-5</v>
      </c>
      <c r="B22546">
        <f t="shared" si="359"/>
        <v>-4.0469431330640582</v>
      </c>
    </row>
    <row r="22547" spans="1:2" x14ac:dyDescent="0.25">
      <c r="A22547" s="3">
        <v>1.26735935507599E-5</v>
      </c>
      <c r="B22547">
        <f t="shared" si="359"/>
        <v>-4.8971002250546052</v>
      </c>
    </row>
    <row r="22548" spans="1:2" x14ac:dyDescent="0.25">
      <c r="A22548" s="3">
        <v>1.42789243215051E-5</v>
      </c>
      <c r="B22548">
        <f t="shared" si="359"/>
        <v>-4.8453045081642276</v>
      </c>
    </row>
    <row r="22549" spans="1:2" x14ac:dyDescent="0.25">
      <c r="A22549" s="3">
        <v>1.42789243215051E-5</v>
      </c>
      <c r="B22549">
        <f t="shared" si="359"/>
        <v>-4.8453045081642276</v>
      </c>
    </row>
    <row r="22550" spans="1:2" x14ac:dyDescent="0.25">
      <c r="A22550" s="3">
        <v>1.42789243215051E-5</v>
      </c>
      <c r="B22550">
        <f t="shared" si="359"/>
        <v>-4.8453045081642276</v>
      </c>
    </row>
    <row r="22551" spans="1:2" x14ac:dyDescent="0.25">
      <c r="A22551" s="3">
        <v>1.4672426330766699E-5</v>
      </c>
      <c r="B22551">
        <f t="shared" si="359"/>
        <v>-4.8334980623713379</v>
      </c>
    </row>
    <row r="22552" spans="1:2" x14ac:dyDescent="0.25">
      <c r="A22552" s="3">
        <v>2.9582067352568198E-6</v>
      </c>
      <c r="B22552">
        <f t="shared" si="359"/>
        <v>-5.5289714784649249</v>
      </c>
    </row>
    <row r="22553" spans="1:2" x14ac:dyDescent="0.25">
      <c r="A22553" s="3">
        <v>1.4426144097227699E-5</v>
      </c>
      <c r="B22553">
        <f t="shared" si="359"/>
        <v>-4.840849734123057</v>
      </c>
    </row>
    <row r="22554" spans="1:2" x14ac:dyDescent="0.25">
      <c r="A22554" s="3">
        <v>1.4672426330766699E-5</v>
      </c>
      <c r="B22554">
        <f t="shared" si="359"/>
        <v>-4.8334980623713379</v>
      </c>
    </row>
    <row r="22555" spans="1:2" x14ac:dyDescent="0.25">
      <c r="A22555" s="3">
        <v>1.5451734330699999E-5</v>
      </c>
      <c r="B22555">
        <f t="shared" si="359"/>
        <v>-4.8110227675025525</v>
      </c>
    </row>
    <row r="22556" spans="1:2" x14ac:dyDescent="0.25">
      <c r="A22556" s="3">
        <v>1.8348532293252401E-5</v>
      </c>
      <c r="B22556">
        <f t="shared" si="359"/>
        <v>-4.7363986694192199</v>
      </c>
    </row>
    <row r="22557" spans="1:2" x14ac:dyDescent="0.25">
      <c r="A22557" s="3">
        <v>9.8173441072102599E-5</v>
      </c>
      <c r="B22557">
        <f t="shared" si="359"/>
        <v>-4.0080059863056618</v>
      </c>
    </row>
    <row r="22558" spans="1:2" x14ac:dyDescent="0.25">
      <c r="A22558" s="3">
        <v>1.08023171189339E-4</v>
      </c>
      <c r="B22558">
        <f t="shared" si="359"/>
        <v>-3.9664830774731237</v>
      </c>
    </row>
    <row r="22559" spans="1:2" x14ac:dyDescent="0.25">
      <c r="A22559" s="3">
        <v>1.6078942690892999E-5</v>
      </c>
      <c r="B22559">
        <f t="shared" si="359"/>
        <v>-4.793742512714922</v>
      </c>
    </row>
    <row r="22560" spans="1:2" x14ac:dyDescent="0.25">
      <c r="A22560" s="3">
        <v>1.3734495092962899E-5</v>
      </c>
      <c r="B22560">
        <f t="shared" si="359"/>
        <v>-4.8621873014687989</v>
      </c>
    </row>
    <row r="22561" spans="1:2" x14ac:dyDescent="0.25">
      <c r="A22561" s="3">
        <v>1.72554124543318E-5</v>
      </c>
      <c r="B22561">
        <f t="shared" si="359"/>
        <v>-4.7630746553525292</v>
      </c>
    </row>
    <row r="22562" spans="1:2" x14ac:dyDescent="0.25">
      <c r="A22562" s="3">
        <v>1.2814835489575799E-5</v>
      </c>
      <c r="B22562">
        <f t="shared" si="359"/>
        <v>-4.8922869646984681</v>
      </c>
    </row>
    <row r="22563" spans="1:2" x14ac:dyDescent="0.25">
      <c r="A22563" s="3">
        <v>1.2791131747629701E-5</v>
      </c>
      <c r="B22563">
        <f t="shared" si="359"/>
        <v>-4.8930910278430355</v>
      </c>
    </row>
    <row r="22564" spans="1:2" x14ac:dyDescent="0.25">
      <c r="A22564" s="3">
        <v>1.6471365605347499E-5</v>
      </c>
      <c r="B22564">
        <f t="shared" si="359"/>
        <v>-4.7832703929200502</v>
      </c>
    </row>
    <row r="22565" spans="1:2" x14ac:dyDescent="0.25">
      <c r="A22565" s="3">
        <v>1.8310798772419501E-5</v>
      </c>
      <c r="B22565">
        <f t="shared" si="359"/>
        <v>-4.7372927100463373</v>
      </c>
    </row>
    <row r="22566" spans="1:2" x14ac:dyDescent="0.25">
      <c r="A22566" s="3">
        <v>2.1912741905536601E-5</v>
      </c>
      <c r="B22566">
        <f t="shared" si="359"/>
        <v>-4.659303276481273</v>
      </c>
    </row>
    <row r="22567" spans="1:2" x14ac:dyDescent="0.25">
      <c r="A22567" s="3">
        <v>1.4928799014090099E-7</v>
      </c>
      <c r="B22567">
        <f t="shared" si="359"/>
        <v>-6.8259751288143544</v>
      </c>
    </row>
    <row r="22568" spans="1:2" x14ac:dyDescent="0.25">
      <c r="A22568" s="3">
        <v>1.30613259954033E-7</v>
      </c>
      <c r="B22568">
        <f t="shared" si="359"/>
        <v>-6.8840127309281582</v>
      </c>
    </row>
    <row r="22569" spans="1:2" x14ac:dyDescent="0.25">
      <c r="A22569" s="3">
        <v>6.4782944736634996E-7</v>
      </c>
      <c r="B22569">
        <f t="shared" si="359"/>
        <v>-6.1885393148345678</v>
      </c>
    </row>
    <row r="22570" spans="1:2" x14ac:dyDescent="0.25">
      <c r="A22570" s="3">
        <v>1.15928856524864E-7</v>
      </c>
      <c r="B22570">
        <f t="shared" si="359"/>
        <v>-6.9358084478185358</v>
      </c>
    </row>
    <row r="22571" spans="1:2" x14ac:dyDescent="0.25">
      <c r="A22571" s="3">
        <v>1.30613259954033E-7</v>
      </c>
      <c r="B22571">
        <f t="shared" si="359"/>
        <v>-6.8840127309281582</v>
      </c>
    </row>
    <row r="22572" spans="1:2" x14ac:dyDescent="0.25">
      <c r="A22572" s="3">
        <v>6.4782944736634996E-7</v>
      </c>
      <c r="B22572">
        <f t="shared" si="359"/>
        <v>-6.1885393148345678</v>
      </c>
    </row>
    <row r="22573" spans="1:2" x14ac:dyDescent="0.25">
      <c r="A22573" s="3">
        <v>1.15928856524864E-7</v>
      </c>
      <c r="B22573">
        <f t="shared" si="359"/>
        <v>-6.9358084478185358</v>
      </c>
    </row>
    <row r="22574" spans="1:2" x14ac:dyDescent="0.25">
      <c r="A22574" s="3">
        <v>8.2595944163149096E-8</v>
      </c>
      <c r="B22574">
        <f t="shared" si="359"/>
        <v>-7.0830412779920895</v>
      </c>
    </row>
    <row r="22575" spans="1:2" x14ac:dyDescent="0.25">
      <c r="A22575" s="3">
        <v>7.9556917820657697E-8</v>
      </c>
      <c r="B22575">
        <f t="shared" si="359"/>
        <v>-7.0993220505778893</v>
      </c>
    </row>
    <row r="22576" spans="1:2" x14ac:dyDescent="0.25">
      <c r="A22576" s="3">
        <v>9.7330323397890596E-8</v>
      </c>
      <c r="B22576">
        <f t="shared" si="359"/>
        <v>-7.0117518335989768</v>
      </c>
    </row>
    <row r="22577" spans="1:2" x14ac:dyDescent="0.25">
      <c r="A22577" s="3">
        <v>1.0364093483346699E-7</v>
      </c>
      <c r="B22577">
        <f t="shared" si="359"/>
        <v>-6.9844686783648582</v>
      </c>
    </row>
    <row r="22578" spans="1:2" x14ac:dyDescent="0.25">
      <c r="A22578" s="3">
        <v>1.2811440894059899E-7</v>
      </c>
      <c r="B22578">
        <f t="shared" si="359"/>
        <v>-6.8924020227027913</v>
      </c>
    </row>
    <row r="22579" spans="1:2" x14ac:dyDescent="0.25">
      <c r="A22579" s="3">
        <v>8.2595944163149096E-8</v>
      </c>
      <c r="B22579">
        <f t="shared" si="359"/>
        <v>-7.0830412779920895</v>
      </c>
    </row>
    <row r="22580" spans="1:2" x14ac:dyDescent="0.25">
      <c r="A22580" s="3">
        <v>8.2595944163149096E-8</v>
      </c>
      <c r="B22580">
        <f t="shared" si="359"/>
        <v>-7.0830412779920895</v>
      </c>
    </row>
    <row r="22581" spans="1:2" x14ac:dyDescent="0.25">
      <c r="A22581" s="3">
        <v>2.6518972606885898E-7</v>
      </c>
      <c r="B22581">
        <f t="shared" si="359"/>
        <v>-6.5764433052975519</v>
      </c>
    </row>
    <row r="22582" spans="1:2" x14ac:dyDescent="0.25">
      <c r="A22582" s="3">
        <v>1.09077086566601E-7</v>
      </c>
      <c r="B22582">
        <f t="shared" si="359"/>
        <v>-6.9622664705190607</v>
      </c>
    </row>
    <row r="22583" spans="1:2" x14ac:dyDescent="0.25">
      <c r="A22583" s="3">
        <v>4.5364718950676103E-8</v>
      </c>
      <c r="B22583">
        <f t="shared" si="359"/>
        <v>-7.3432817753752309</v>
      </c>
    </row>
    <row r="22584" spans="1:2" x14ac:dyDescent="0.25">
      <c r="A22584" s="3">
        <v>1.96401806158938E-7</v>
      </c>
      <c r="B22584">
        <f t="shared" si="359"/>
        <v>-6.7068545226526668</v>
      </c>
    </row>
    <row r="22585" spans="1:2" x14ac:dyDescent="0.25">
      <c r="A22585" s="3">
        <v>1.02330700287626E-7</v>
      </c>
      <c r="B22585">
        <f t="shared" si="359"/>
        <v>-6.9899940538216256</v>
      </c>
    </row>
    <row r="22586" spans="1:2" x14ac:dyDescent="0.25">
      <c r="A22586" s="3">
        <v>1.42966643809115E-7</v>
      </c>
      <c r="B22586">
        <f t="shared" si="359"/>
        <v>-6.8447652779157213</v>
      </c>
    </row>
    <row r="22587" spans="1:2" x14ac:dyDescent="0.25">
      <c r="A22587" s="3">
        <v>6.5911563442192994E-5</v>
      </c>
      <c r="B22587">
        <f t="shared" si="359"/>
        <v>-4.1810383866413607</v>
      </c>
    </row>
    <row r="22588" spans="1:2" x14ac:dyDescent="0.25">
      <c r="A22588" s="3">
        <v>8.15820077451463E-5</v>
      </c>
      <c r="B22588">
        <f t="shared" si="359"/>
        <v>-4.0884056108366664</v>
      </c>
    </row>
    <row r="22589" spans="1:2" x14ac:dyDescent="0.25">
      <c r="A22589" s="3">
        <v>1.0007302730328699E-4</v>
      </c>
      <c r="B22589">
        <f t="shared" si="359"/>
        <v>-3.9996829621995356</v>
      </c>
    </row>
    <row r="22590" spans="1:2" x14ac:dyDescent="0.25">
      <c r="A22590" s="3">
        <v>5.5400560667006704E-4</v>
      </c>
      <c r="B22590">
        <f t="shared" si="359"/>
        <v>-3.2564858400846552</v>
      </c>
    </row>
    <row r="22591" spans="1:2" x14ac:dyDescent="0.25">
      <c r="A22591" s="3">
        <v>6.0437568228460196E-4</v>
      </c>
      <c r="B22591">
        <f t="shared" si="359"/>
        <v>-3.2186930182940889</v>
      </c>
    </row>
    <row r="22592" spans="1:2" x14ac:dyDescent="0.25">
      <c r="A22592" s="3">
        <v>7.3300878316237496E-4</v>
      </c>
      <c r="B22592">
        <f t="shared" si="359"/>
        <v>-3.1348908214624194</v>
      </c>
    </row>
    <row r="22593" spans="1:2" x14ac:dyDescent="0.25">
      <c r="A22593">
        <v>3.9986471908728697E-3</v>
      </c>
      <c r="B22593">
        <f t="shared" si="359"/>
        <v>-2.3980869128998559</v>
      </c>
    </row>
    <row r="22594" spans="1:2" x14ac:dyDescent="0.25">
      <c r="A22594">
        <v>4.5137138398446902E-3</v>
      </c>
      <c r="B22594">
        <f t="shared" ref="B22594:B22657" si="360">LOG(A22594)</f>
        <v>-2.3454659777606461</v>
      </c>
    </row>
    <row r="22595" spans="1:2" x14ac:dyDescent="0.25">
      <c r="A22595">
        <v>4.6990451365800396E-3</v>
      </c>
      <c r="B22595">
        <f t="shared" si="360"/>
        <v>-2.3279903833504263</v>
      </c>
    </row>
    <row r="22596" spans="1:2" x14ac:dyDescent="0.25">
      <c r="A22596">
        <v>6.4815367151065898E-3</v>
      </c>
      <c r="B22596">
        <f t="shared" si="360"/>
        <v>-2.1883220145354207</v>
      </c>
    </row>
    <row r="22597" spans="1:2" x14ac:dyDescent="0.25">
      <c r="A22597">
        <v>7.6828560200616902E-3</v>
      </c>
      <c r="B22597">
        <f t="shared" si="360"/>
        <v>-2.1144773055960582</v>
      </c>
    </row>
    <row r="22598" spans="1:2" x14ac:dyDescent="0.25">
      <c r="A22598">
        <v>1.02856570292375E-2</v>
      </c>
      <c r="B22598">
        <f t="shared" si="360"/>
        <v>-1.9877679611342096</v>
      </c>
    </row>
    <row r="22599" spans="1:2" x14ac:dyDescent="0.25">
      <c r="A22599">
        <v>5.8135622523073603E-2</v>
      </c>
      <c r="B22599">
        <f t="shared" si="360"/>
        <v>-1.2355576726971136</v>
      </c>
    </row>
    <row r="22600" spans="1:2" x14ac:dyDescent="0.25">
      <c r="A22600">
        <v>6.4885496183206104E-2</v>
      </c>
      <c r="B22600">
        <f t="shared" si="360"/>
        <v>-1.1878523699414716</v>
      </c>
    </row>
    <row r="22601" spans="1:2" x14ac:dyDescent="0.25">
      <c r="A22601">
        <v>6.4885496183206104E-2</v>
      </c>
      <c r="B22601">
        <f t="shared" si="360"/>
        <v>-1.1878523699414716</v>
      </c>
    </row>
    <row r="22602" spans="1:2" x14ac:dyDescent="0.25">
      <c r="A22602">
        <v>6.4885496183206104E-2</v>
      </c>
      <c r="B22602">
        <f t="shared" si="360"/>
        <v>-1.1878523699414716</v>
      </c>
    </row>
    <row r="22603" spans="1:2" x14ac:dyDescent="0.25">
      <c r="A22603">
        <v>6.4885496183206104E-2</v>
      </c>
      <c r="B22603">
        <f t="shared" si="360"/>
        <v>-1.1878523699414716</v>
      </c>
    </row>
    <row r="22604" spans="1:2" x14ac:dyDescent="0.25">
      <c r="A22604">
        <v>6.4885496183206104E-2</v>
      </c>
      <c r="B22604">
        <f t="shared" si="360"/>
        <v>-1.1878523699414716</v>
      </c>
    </row>
    <row r="22605" spans="1:2" x14ac:dyDescent="0.25">
      <c r="A22605">
        <v>6.4885496183206104E-2</v>
      </c>
      <c r="B22605">
        <f t="shared" si="360"/>
        <v>-1.1878523699414716</v>
      </c>
    </row>
    <row r="22606" spans="1:2" x14ac:dyDescent="0.25">
      <c r="A22606">
        <v>6.8702290076335798E-3</v>
      </c>
      <c r="B22606">
        <f t="shared" si="360"/>
        <v>-2.1630287862164397</v>
      </c>
    </row>
    <row r="22607" spans="1:2" x14ac:dyDescent="0.25">
      <c r="A22607">
        <v>5.1207543155038903E-3</v>
      </c>
      <c r="B22607">
        <f t="shared" si="360"/>
        <v>-2.2906660603266138</v>
      </c>
    </row>
    <row r="22608" spans="1:2" x14ac:dyDescent="0.25">
      <c r="A22608" s="3">
        <v>5.3621908683228897E-4</v>
      </c>
      <c r="B22608">
        <f t="shared" si="360"/>
        <v>-3.2706577312736753</v>
      </c>
    </row>
    <row r="22609" spans="1:2" x14ac:dyDescent="0.25">
      <c r="A22609" s="3">
        <v>2.2590161086060901E-5</v>
      </c>
      <c r="B22609">
        <f t="shared" si="360"/>
        <v>-4.6460806721988082</v>
      </c>
    </row>
    <row r="22610" spans="1:2" x14ac:dyDescent="0.25">
      <c r="A22610" s="3">
        <v>5.3385938671653899E-6</v>
      </c>
      <c r="B22610">
        <f t="shared" si="360"/>
        <v>-5.2725731167817074</v>
      </c>
    </row>
    <row r="22611" spans="1:2" x14ac:dyDescent="0.25">
      <c r="A22611" s="3">
        <v>1.0833970729931901E-5</v>
      </c>
      <c r="B22611">
        <f t="shared" si="360"/>
        <v>-4.9652123420778018</v>
      </c>
    </row>
    <row r="22612" spans="1:2" x14ac:dyDescent="0.25">
      <c r="A22612" s="3">
        <v>8.2130044013103801E-6</v>
      </c>
      <c r="B22612">
        <f t="shared" si="360"/>
        <v>-5.0854979444362556</v>
      </c>
    </row>
    <row r="22613" spans="1:2" x14ac:dyDescent="0.25">
      <c r="A22613" s="3">
        <v>1.0916672796572599E-6</v>
      </c>
      <c r="B22613">
        <f t="shared" si="360"/>
        <v>-5.9619097065277167</v>
      </c>
    </row>
    <row r="22614" spans="1:2" x14ac:dyDescent="0.25">
      <c r="A22614" s="3">
        <v>3.325282246125E-7</v>
      </c>
      <c r="B22614">
        <f t="shared" si="360"/>
        <v>-6.4781714863812248</v>
      </c>
    </row>
    <row r="22615" spans="1:2" x14ac:dyDescent="0.25">
      <c r="A22615" s="3">
        <v>2.3181882754263699E-7</v>
      </c>
      <c r="B22615">
        <f t="shared" si="360"/>
        <v>-6.6348512950082119</v>
      </c>
    </row>
    <row r="22616" spans="1:2" x14ac:dyDescent="0.25">
      <c r="A22616" s="3">
        <v>1.57200807592696E-7</v>
      </c>
      <c r="B22616">
        <f t="shared" si="360"/>
        <v>-6.8035452271760599</v>
      </c>
    </row>
    <row r="22617" spans="1:2" x14ac:dyDescent="0.25">
      <c r="A22617" s="3">
        <v>2.0057606900043399E-7</v>
      </c>
      <c r="B22617">
        <f t="shared" si="360"/>
        <v>-6.6977208844813072</v>
      </c>
    </row>
    <row r="22618" spans="1:2" x14ac:dyDescent="0.25">
      <c r="A22618" s="3">
        <v>1.8659462944773401E-7</v>
      </c>
      <c r="B22618">
        <f t="shared" si="360"/>
        <v>-6.7291008602399964</v>
      </c>
    </row>
    <row r="22619" spans="1:2" x14ac:dyDescent="0.25">
      <c r="A22619" s="3">
        <v>1.7487401841844899E-7</v>
      </c>
      <c r="B22619">
        <f t="shared" si="360"/>
        <v>-6.7572747102221893</v>
      </c>
    </row>
    <row r="22620" spans="1:2" x14ac:dyDescent="0.25">
      <c r="A22620" s="3">
        <v>2.37689048971856E-7</v>
      </c>
      <c r="B22620">
        <f t="shared" si="360"/>
        <v>-6.6239908270250938</v>
      </c>
    </row>
    <row r="22621" spans="1:2" x14ac:dyDescent="0.25">
      <c r="A22621" s="3">
        <v>2.8557833979982699E-8</v>
      </c>
      <c r="B22621">
        <f t="shared" si="360"/>
        <v>-7.5442747354888073</v>
      </c>
    </row>
    <row r="22622" spans="1:2" x14ac:dyDescent="0.25">
      <c r="A22622" s="3">
        <v>2.70453633301718E-8</v>
      </c>
      <c r="B22622">
        <f t="shared" si="360"/>
        <v>-7.5679071798263235</v>
      </c>
    </row>
    <row r="22623" spans="1:2" x14ac:dyDescent="0.25">
      <c r="A22623" s="3">
        <v>6.5090974262633097E-9</v>
      </c>
      <c r="B22623">
        <f t="shared" si="360"/>
        <v>-8.1864792280168981</v>
      </c>
    </row>
    <row r="22624" spans="1:2" x14ac:dyDescent="0.25">
      <c r="A22624" s="3">
        <v>6.5762080742137096E-9</v>
      </c>
      <c r="B22624">
        <f t="shared" si="360"/>
        <v>-8.1820244539757283</v>
      </c>
    </row>
    <row r="22625" spans="1:2" x14ac:dyDescent="0.25">
      <c r="A22625" s="3">
        <v>7.5356884441749408E-9</v>
      </c>
      <c r="B22625">
        <f t="shared" si="360"/>
        <v>-8.1228770653336309</v>
      </c>
    </row>
    <row r="22626" spans="1:2" x14ac:dyDescent="0.25">
      <c r="A22626" s="3">
        <v>3.8305858479426597E-8</v>
      </c>
      <c r="B22626">
        <f t="shared" si="360"/>
        <v>-7.4167348001641455</v>
      </c>
    </row>
    <row r="22627" spans="1:2" x14ac:dyDescent="0.25">
      <c r="A22627" s="3">
        <v>4.0373237915486603E-8</v>
      </c>
      <c r="B22627">
        <f t="shared" si="360"/>
        <v>-7.3939064189711932</v>
      </c>
    </row>
    <row r="22628" spans="1:2" x14ac:dyDescent="0.25">
      <c r="A22628" s="3">
        <v>2.70453633301718E-8</v>
      </c>
      <c r="B22628">
        <f t="shared" si="360"/>
        <v>-7.5679071798263235</v>
      </c>
    </row>
    <row r="22629" spans="1:2" x14ac:dyDescent="0.25">
      <c r="A22629" s="3">
        <v>6.4481839939830601E-7</v>
      </c>
      <c r="B22629">
        <f t="shared" si="360"/>
        <v>-6.190562578766321</v>
      </c>
    </row>
    <row r="22630" spans="1:2" x14ac:dyDescent="0.25">
      <c r="A22630" s="3">
        <v>2.1901196774389601E-6</v>
      </c>
      <c r="B22630">
        <f t="shared" si="360"/>
        <v>-5.6595321528168459</v>
      </c>
    </row>
    <row r="22631" spans="1:2" x14ac:dyDescent="0.25">
      <c r="A22631" s="3">
        <v>2.2829077792688001E-6</v>
      </c>
      <c r="B22631">
        <f t="shared" si="360"/>
        <v>-5.6415116319892302</v>
      </c>
    </row>
    <row r="22632" spans="1:2" x14ac:dyDescent="0.25">
      <c r="A22632" s="3">
        <v>2.7108935614564699E-6</v>
      </c>
      <c r="B22632">
        <f t="shared" si="360"/>
        <v>-5.5668875339058994</v>
      </c>
    </row>
    <row r="22633" spans="1:2" x14ac:dyDescent="0.25">
      <c r="A22633" s="3">
        <v>1.4504579715417299E-5</v>
      </c>
      <c r="B22633">
        <f t="shared" si="360"/>
        <v>-4.8384948507923422</v>
      </c>
    </row>
    <row r="22634" spans="1:2" x14ac:dyDescent="0.25">
      <c r="A22634" s="3">
        <v>1.01938061954797E-5</v>
      </c>
      <c r="B22634">
        <f t="shared" si="360"/>
        <v>-4.9916636274702686</v>
      </c>
    </row>
    <row r="22635" spans="1:2" x14ac:dyDescent="0.25">
      <c r="A22635" s="3">
        <v>2.0983938801953198E-6</v>
      </c>
      <c r="B22635">
        <f t="shared" si="360"/>
        <v>-5.6781129890023765</v>
      </c>
    </row>
    <row r="22636" spans="1:2" x14ac:dyDescent="0.25">
      <c r="A22636" s="3">
        <v>1.36619068346795E-6</v>
      </c>
      <c r="B22636">
        <f t="shared" si="360"/>
        <v>-5.8644886805970673</v>
      </c>
    </row>
    <row r="22637" spans="1:2" x14ac:dyDescent="0.25">
      <c r="A22637" s="3">
        <v>2.6531214494217299E-7</v>
      </c>
      <c r="B22637">
        <f t="shared" si="360"/>
        <v>-6.576242869276455</v>
      </c>
    </row>
    <row r="22638" spans="1:2" x14ac:dyDescent="0.25">
      <c r="A22638" s="3">
        <v>6.4099916730087699E-8</v>
      </c>
      <c r="B22638">
        <f t="shared" si="360"/>
        <v>-7.1931425346572651</v>
      </c>
    </row>
    <row r="22639" spans="1:2" x14ac:dyDescent="0.25">
      <c r="A22639" s="3">
        <v>5.91792392451338E-8</v>
      </c>
      <c r="B22639">
        <f t="shared" si="360"/>
        <v>-7.2278306220372324</v>
      </c>
    </row>
    <row r="22640" spans="1:2" x14ac:dyDescent="0.25">
      <c r="A22640" s="3">
        <v>6.7813594746686897E-8</v>
      </c>
      <c r="B22640">
        <f t="shared" si="360"/>
        <v>-7.1686832333951367</v>
      </c>
    </row>
    <row r="22641" spans="1:2" x14ac:dyDescent="0.25">
      <c r="A22641" s="3">
        <v>3.44714087185459E-7</v>
      </c>
      <c r="B22641">
        <f t="shared" si="360"/>
        <v>-6.4625409682256496</v>
      </c>
    </row>
    <row r="22642" spans="1:2" x14ac:dyDescent="0.25">
      <c r="A22642" s="3">
        <v>3.6331841674382598E-7</v>
      </c>
      <c r="B22642">
        <f t="shared" si="360"/>
        <v>-6.4397125870326981</v>
      </c>
    </row>
    <row r="22643" spans="1:2" x14ac:dyDescent="0.25">
      <c r="A22643" s="3">
        <v>1.94392764535866E-6</v>
      </c>
      <c r="B22643">
        <f t="shared" si="360"/>
        <v>-5.7113199039191409</v>
      </c>
    </row>
    <row r="22644" spans="1:2" x14ac:dyDescent="0.25">
      <c r="A22644" s="3">
        <v>2.13896168374137E-6</v>
      </c>
      <c r="B22644">
        <f t="shared" si="360"/>
        <v>-5.6697969950865996</v>
      </c>
    </row>
    <row r="22645" spans="1:2" x14ac:dyDescent="0.25">
      <c r="A22645" s="3">
        <v>2.6665296538911499E-6</v>
      </c>
      <c r="B22645">
        <f t="shared" si="360"/>
        <v>-5.5740535822606159</v>
      </c>
    </row>
    <row r="22646" spans="1:2" x14ac:dyDescent="0.25">
      <c r="A22646" s="3">
        <v>3.0033813973222E-6</v>
      </c>
      <c r="B22646">
        <f t="shared" si="360"/>
        <v>-5.5223895135436685</v>
      </c>
    </row>
    <row r="22647" spans="1:2" x14ac:dyDescent="0.25">
      <c r="A22647" s="3">
        <v>1.6119006005729101E-8</v>
      </c>
      <c r="B22647">
        <f t="shared" si="360"/>
        <v>-7.7926617428992158</v>
      </c>
    </row>
    <row r="22648" spans="1:2" x14ac:dyDescent="0.25">
      <c r="A22648" s="3">
        <v>5.7380157248655298E-8</v>
      </c>
      <c r="B22648">
        <f t="shared" si="360"/>
        <v>-7.2412382659169685</v>
      </c>
    </row>
    <row r="22649" spans="1:2" x14ac:dyDescent="0.25">
      <c r="A22649" s="3">
        <v>5.8359747719454099E-8</v>
      </c>
      <c r="B22649">
        <f t="shared" si="360"/>
        <v>-7.2338865941652513</v>
      </c>
    </row>
    <row r="22650" spans="1:2" x14ac:dyDescent="0.25">
      <c r="A22650" s="3">
        <v>5.7610478490530999E-8</v>
      </c>
      <c r="B22650">
        <f t="shared" si="360"/>
        <v>-7.2394985176751518</v>
      </c>
    </row>
    <row r="22651" spans="1:2" x14ac:dyDescent="0.25">
      <c r="A22651" s="3">
        <v>7.1265536620374999E-8</v>
      </c>
      <c r="B22651">
        <f t="shared" si="360"/>
        <v>-7.1471204403309043</v>
      </c>
    </row>
    <row r="22652" spans="1:2" x14ac:dyDescent="0.25">
      <c r="A22652" s="3">
        <v>7.8996031166306894E-8</v>
      </c>
      <c r="B22652">
        <f t="shared" si="360"/>
        <v>-7.1023947275180452</v>
      </c>
    </row>
    <row r="22653" spans="1:2" x14ac:dyDescent="0.25">
      <c r="A22653" s="3">
        <v>9.7931836357432704E-8</v>
      </c>
      <c r="B22653">
        <f t="shared" si="360"/>
        <v>-7.0090761017951255</v>
      </c>
    </row>
    <row r="22654" spans="1:2" x14ac:dyDescent="0.25">
      <c r="A22654" s="3">
        <v>5.0727021067210797E-7</v>
      </c>
      <c r="B22654">
        <f t="shared" si="360"/>
        <v>-6.2947606407785681</v>
      </c>
    </row>
    <row r="22655" spans="1:2" x14ac:dyDescent="0.25">
      <c r="A22655" s="3">
        <v>3.00635925513995E-6</v>
      </c>
      <c r="B22655">
        <f t="shared" si="360"/>
        <v>-5.5219591231495491</v>
      </c>
    </row>
    <row r="22656" spans="1:2" x14ac:dyDescent="0.25">
      <c r="A22656" s="3">
        <v>3.2556375621479998E-6</v>
      </c>
      <c r="B22656">
        <f t="shared" si="360"/>
        <v>-5.4873639494586568</v>
      </c>
    </row>
    <row r="22657" spans="1:2" x14ac:dyDescent="0.25">
      <c r="A22657" s="3">
        <v>1.7285610655110701E-5</v>
      </c>
      <c r="B22657">
        <f t="shared" si="360"/>
        <v>-4.7623152733700334</v>
      </c>
    </row>
    <row r="22658" spans="1:2" x14ac:dyDescent="0.25">
      <c r="A22658" s="3">
        <v>1.0431633667994701E-4</v>
      </c>
      <c r="B22658">
        <f t="shared" ref="B22658:B22721" si="361">LOG(A22658)</f>
        <v>-3.9816476726437822</v>
      </c>
    </row>
    <row r="22659" spans="1:2" x14ac:dyDescent="0.25">
      <c r="A22659" s="3">
        <v>1.1380075651819201E-4</v>
      </c>
      <c r="B22659">
        <f t="shared" si="361"/>
        <v>-3.9438548508532132</v>
      </c>
    </row>
    <row r="22660" spans="1:2" x14ac:dyDescent="0.25">
      <c r="A22660" s="3">
        <v>3.2226762907806603E-5</v>
      </c>
      <c r="B22660">
        <f t="shared" si="361"/>
        <v>-4.4917833160167264</v>
      </c>
    </row>
    <row r="22661" spans="1:2" x14ac:dyDescent="0.25">
      <c r="A22661" s="3">
        <v>5.6900378259096003E-5</v>
      </c>
      <c r="B22661">
        <f t="shared" si="361"/>
        <v>-4.244884846517194</v>
      </c>
    </row>
    <row r="22662" spans="1:2" x14ac:dyDescent="0.25">
      <c r="A22662" s="3">
        <v>7.6035018735606206E-5</v>
      </c>
      <c r="B22662">
        <f t="shared" si="361"/>
        <v>-4.1189863427074442</v>
      </c>
    </row>
    <row r="22663" spans="1:2" x14ac:dyDescent="0.25">
      <c r="A22663" s="3">
        <v>1.09940258878194E-4</v>
      </c>
      <c r="B22663">
        <f t="shared" si="361"/>
        <v>-3.9588432447284947</v>
      </c>
    </row>
    <row r="22664" spans="1:2" x14ac:dyDescent="0.25">
      <c r="A22664" s="3">
        <v>1.01967492012981E-4</v>
      </c>
      <c r="B22664">
        <f t="shared" si="361"/>
        <v>-3.99153826244993</v>
      </c>
    </row>
    <row r="22665" spans="1:2" x14ac:dyDescent="0.25">
      <c r="A22665" s="3">
        <v>3.0212590226068699E-4</v>
      </c>
      <c r="B22665">
        <f t="shared" si="361"/>
        <v>-3.5198120396169701</v>
      </c>
    </row>
    <row r="22666" spans="1:2" x14ac:dyDescent="0.25">
      <c r="A22666" s="3">
        <v>2.47911087577241E-4</v>
      </c>
      <c r="B22666">
        <f t="shared" si="361"/>
        <v>-3.6057040494083274</v>
      </c>
    </row>
    <row r="22667" spans="1:2" x14ac:dyDescent="0.25">
      <c r="A22667">
        <v>4.2436939926982997E-2</v>
      </c>
      <c r="B22667">
        <f t="shared" si="361"/>
        <v>-1.3722559400567387</v>
      </c>
    </row>
    <row r="22668" spans="1:2" x14ac:dyDescent="0.25">
      <c r="A22668">
        <v>6.4885496183206104E-2</v>
      </c>
      <c r="B22668">
        <f t="shared" si="361"/>
        <v>-1.1878523699414716</v>
      </c>
    </row>
    <row r="22669" spans="1:2" x14ac:dyDescent="0.25">
      <c r="A22669">
        <v>6.4885496183206104E-2</v>
      </c>
      <c r="B22669">
        <f t="shared" si="361"/>
        <v>-1.1878523699414716</v>
      </c>
    </row>
    <row r="22670" spans="1:2" x14ac:dyDescent="0.25">
      <c r="A22670">
        <v>6.4885496183206104E-2</v>
      </c>
      <c r="B22670">
        <f t="shared" si="361"/>
        <v>-1.1878523699414716</v>
      </c>
    </row>
    <row r="22671" spans="1:2" x14ac:dyDescent="0.25">
      <c r="A22671">
        <v>6.4885496183206104E-2</v>
      </c>
      <c r="B22671">
        <f t="shared" si="361"/>
        <v>-1.1878523699414716</v>
      </c>
    </row>
    <row r="22672" spans="1:2" x14ac:dyDescent="0.25">
      <c r="A22672">
        <v>6.4885496183206104E-2</v>
      </c>
      <c r="B22672">
        <f t="shared" si="361"/>
        <v>-1.1878523699414716</v>
      </c>
    </row>
    <row r="22673" spans="1:2" x14ac:dyDescent="0.25">
      <c r="A22673">
        <v>6.4885496183206104E-2</v>
      </c>
      <c r="B22673">
        <f t="shared" si="361"/>
        <v>-1.1878523699414716</v>
      </c>
    </row>
    <row r="22674" spans="1:2" x14ac:dyDescent="0.25">
      <c r="A22674">
        <v>6.4885496183206104E-2</v>
      </c>
      <c r="B22674">
        <f t="shared" si="361"/>
        <v>-1.1878523699414716</v>
      </c>
    </row>
    <row r="22675" spans="1:2" x14ac:dyDescent="0.25">
      <c r="A22675">
        <v>6.4885496183206104E-2</v>
      </c>
      <c r="B22675">
        <f t="shared" si="361"/>
        <v>-1.1878523699414716</v>
      </c>
    </row>
    <row r="22676" spans="1:2" x14ac:dyDescent="0.25">
      <c r="A22676">
        <v>6.4885496183206104E-2</v>
      </c>
      <c r="B22676">
        <f t="shared" si="361"/>
        <v>-1.1878523699414716</v>
      </c>
    </row>
    <row r="22677" spans="1:2" x14ac:dyDescent="0.25">
      <c r="A22677">
        <v>6.8702290076335798E-3</v>
      </c>
      <c r="B22677">
        <f t="shared" si="361"/>
        <v>-2.1630287862164397</v>
      </c>
    </row>
    <row r="22678" spans="1:2" x14ac:dyDescent="0.25">
      <c r="A22678">
        <v>5.1207543155038903E-3</v>
      </c>
      <c r="B22678">
        <f t="shared" si="361"/>
        <v>-2.2906660603266138</v>
      </c>
    </row>
    <row r="22679" spans="1:2" x14ac:dyDescent="0.25">
      <c r="A22679">
        <v>2.6595960839818499E-3</v>
      </c>
      <c r="B22679">
        <f t="shared" si="361"/>
        <v>-2.5751843151800866</v>
      </c>
    </row>
    <row r="22680" spans="1:2" x14ac:dyDescent="0.25">
      <c r="A22680">
        <v>2.7845682425124401E-3</v>
      </c>
      <c r="B22680">
        <f t="shared" si="361"/>
        <v>-2.5552421342175999</v>
      </c>
    </row>
    <row r="22681" spans="1:2" x14ac:dyDescent="0.25">
      <c r="A22681">
        <v>2.3161813300435802E-3</v>
      </c>
      <c r="B22681">
        <f t="shared" si="361"/>
        <v>-2.6352274434097911</v>
      </c>
    </row>
    <row r="22682" spans="1:2" x14ac:dyDescent="0.25">
      <c r="A22682">
        <v>5.1570847682138E-3</v>
      </c>
      <c r="B22682">
        <f t="shared" si="361"/>
        <v>-2.2875957299341949</v>
      </c>
    </row>
    <row r="22683" spans="1:2" x14ac:dyDescent="0.25">
      <c r="A22683">
        <v>4.2295085262406204E-3</v>
      </c>
      <c r="B22683">
        <f t="shared" si="361"/>
        <v>-2.3737100952118269</v>
      </c>
    </row>
    <row r="22684" spans="1:2" x14ac:dyDescent="0.25">
      <c r="A22684">
        <v>3.33688309953266E-3</v>
      </c>
      <c r="B22684">
        <f t="shared" si="361"/>
        <v>-2.4766590076446326</v>
      </c>
    </row>
    <row r="22685" spans="1:2" x14ac:dyDescent="0.25">
      <c r="A22685">
        <v>5.5047534042731499E-3</v>
      </c>
      <c r="B22685">
        <f t="shared" si="361"/>
        <v>-2.2592621312902605</v>
      </c>
    </row>
    <row r="22686" spans="1:2" x14ac:dyDescent="0.25">
      <c r="A22686">
        <v>4.5477448968134701E-3</v>
      </c>
      <c r="B22686">
        <f t="shared" si="361"/>
        <v>-2.3422039048052166</v>
      </c>
    </row>
    <row r="22687" spans="1:2" x14ac:dyDescent="0.25">
      <c r="A22687">
        <v>3.3012424655451001E-3</v>
      </c>
      <c r="B22687">
        <f t="shared" si="361"/>
        <v>-2.4813225769780285</v>
      </c>
    </row>
    <row r="22688" spans="1:2" x14ac:dyDescent="0.25">
      <c r="A22688">
        <v>4.5872945035609599E-3</v>
      </c>
      <c r="B22688">
        <f t="shared" si="361"/>
        <v>-2.3384433773378852</v>
      </c>
    </row>
    <row r="22689" spans="1:2" x14ac:dyDescent="0.25">
      <c r="A22689" s="3">
        <v>5.6680105018936202E-4</v>
      </c>
      <c r="B22689">
        <f t="shared" si="361"/>
        <v>-3.246569353747403</v>
      </c>
    </row>
    <row r="22690" spans="1:2" x14ac:dyDescent="0.25">
      <c r="A22690" s="3">
        <v>4.8415660110046798E-4</v>
      </c>
      <c r="B22690">
        <f t="shared" si="361"/>
        <v>-3.3150141425012825</v>
      </c>
    </row>
    <row r="22691" spans="1:2" x14ac:dyDescent="0.25">
      <c r="A22691" s="3">
        <v>6.0827294981935401E-4</v>
      </c>
      <c r="B22691">
        <f t="shared" si="361"/>
        <v>-3.2159014963850119</v>
      </c>
    </row>
    <row r="22692" spans="1:2" x14ac:dyDescent="0.25">
      <c r="A22692" s="3">
        <v>4.5173755222160299E-4</v>
      </c>
      <c r="B22692">
        <f t="shared" si="361"/>
        <v>-3.3451138057309513</v>
      </c>
    </row>
    <row r="22693" spans="1:2" x14ac:dyDescent="0.25">
      <c r="A22693" s="3">
        <v>4.5090196830998002E-4</v>
      </c>
      <c r="B22693">
        <f t="shared" si="361"/>
        <v>-3.345917868875516</v>
      </c>
    </row>
    <row r="22694" spans="1:2" x14ac:dyDescent="0.25">
      <c r="A22694" s="3">
        <v>5.8063440505026005E-4</v>
      </c>
      <c r="B22694">
        <f t="shared" si="361"/>
        <v>-3.236097233952532</v>
      </c>
    </row>
    <row r="22695" spans="1:2" x14ac:dyDescent="0.25">
      <c r="A22695" s="3">
        <v>6.4547652003833398E-4</v>
      </c>
      <c r="B22695">
        <f t="shared" si="361"/>
        <v>-3.1901195510788196</v>
      </c>
    </row>
    <row r="22696" spans="1:2" x14ac:dyDescent="0.25">
      <c r="A22696" s="3">
        <v>1.22638007952166E-4</v>
      </c>
      <c r="B22696">
        <f t="shared" si="361"/>
        <v>-3.9113749124786019</v>
      </c>
    </row>
    <row r="22697" spans="1:2" x14ac:dyDescent="0.25">
      <c r="A22697" s="3">
        <v>5.9806285795685802E-4</v>
      </c>
      <c r="B22697">
        <f t="shared" si="361"/>
        <v>-3.2232531681367291</v>
      </c>
    </row>
    <row r="22698" spans="1:2" x14ac:dyDescent="0.25">
      <c r="A22698" s="3">
        <v>1.22638007952166E-4</v>
      </c>
      <c r="B22698">
        <f t="shared" si="361"/>
        <v>-3.9113749124786019</v>
      </c>
    </row>
    <row r="22699" spans="1:2" x14ac:dyDescent="0.25">
      <c r="A22699" s="3">
        <v>1.6831782945916002E-5</v>
      </c>
      <c r="B22699">
        <f t="shared" si="361"/>
        <v>-4.7738698779302728</v>
      </c>
    </row>
    <row r="22700" spans="1:2" x14ac:dyDescent="0.25">
      <c r="A22700" s="3">
        <v>1.8897422227400399E-6</v>
      </c>
      <c r="B22700">
        <f t="shared" si="361"/>
        <v>-5.7235974333276944</v>
      </c>
    </row>
    <row r="22701" spans="1:2" x14ac:dyDescent="0.25">
      <c r="A22701" s="3">
        <v>1.4521829991054801E-6</v>
      </c>
      <c r="B22701">
        <f t="shared" si="361"/>
        <v>-5.8379786518908299</v>
      </c>
    </row>
    <row r="22702" spans="1:2" x14ac:dyDescent="0.25">
      <c r="A22702" s="3">
        <v>1.2616190297931401E-6</v>
      </c>
      <c r="B22702">
        <f t="shared" si="361"/>
        <v>-5.8990717688929912</v>
      </c>
    </row>
    <row r="22703" spans="1:2" x14ac:dyDescent="0.25">
      <c r="A22703" s="3">
        <v>1.6244626346526999E-6</v>
      </c>
      <c r="B22703">
        <f t="shared" si="361"/>
        <v>-5.7892902737008241</v>
      </c>
    </row>
    <row r="22704" spans="1:2" x14ac:dyDescent="0.25">
      <c r="A22704" s="3">
        <v>8.4770448982358701E-10</v>
      </c>
      <c r="B22704">
        <f t="shared" si="361"/>
        <v>-9.0717555166180297</v>
      </c>
    </row>
    <row r="22705" spans="1:2" x14ac:dyDescent="0.25">
      <c r="A22705" s="3">
        <v>1.0172453877882999E-9</v>
      </c>
      <c r="B22705">
        <f t="shared" si="361"/>
        <v>-8.9925742705704081</v>
      </c>
    </row>
    <row r="22706" spans="1:2" x14ac:dyDescent="0.25">
      <c r="A22706" s="3">
        <v>4.6122758358131403E-12</v>
      </c>
      <c r="B22706">
        <f t="shared" si="361"/>
        <v>-11.336084727745646</v>
      </c>
    </row>
    <row r="22707" spans="1:2" x14ac:dyDescent="0.25">
      <c r="A22707" s="3">
        <v>4.0769223905848301E-12</v>
      </c>
      <c r="B22707">
        <f t="shared" si="361"/>
        <v>-11.389667555818278</v>
      </c>
    </row>
    <row r="22708" spans="1:2" x14ac:dyDescent="0.25">
      <c r="A22708" s="3">
        <v>4.67175256619317E-12</v>
      </c>
      <c r="B22708">
        <f t="shared" si="361"/>
        <v>-11.330520167176182</v>
      </c>
    </row>
    <row r="22709" spans="1:2" x14ac:dyDescent="0.25">
      <c r="A22709" s="3">
        <v>2.3747729749871201E-11</v>
      </c>
      <c r="B22709">
        <f t="shared" si="361"/>
        <v>-10.624377902006696</v>
      </c>
    </row>
    <row r="22710" spans="1:2" x14ac:dyDescent="0.25">
      <c r="A22710" s="3">
        <v>2.5029402321296799E-11</v>
      </c>
      <c r="B22710">
        <f t="shared" si="361"/>
        <v>-10.601549520813744</v>
      </c>
    </row>
    <row r="22711" spans="1:2" x14ac:dyDescent="0.25">
      <c r="A22711" s="3">
        <v>1.9565393541057E-11</v>
      </c>
      <c r="B22711">
        <f t="shared" si="361"/>
        <v>-10.708511412215611</v>
      </c>
    </row>
    <row r="22712" spans="1:2" x14ac:dyDescent="0.25">
      <c r="A22712" s="3">
        <v>2.0388207844067701E-11</v>
      </c>
      <c r="B22712">
        <f t="shared" si="361"/>
        <v>-10.690620947720587</v>
      </c>
    </row>
    <row r="22713" spans="1:2" x14ac:dyDescent="0.25">
      <c r="A22713" s="3">
        <v>2.5416893261411101E-11</v>
      </c>
      <c r="B22713">
        <f t="shared" si="361"/>
        <v>-10.594877534894604</v>
      </c>
    </row>
    <row r="22714" spans="1:2" x14ac:dyDescent="0.25">
      <c r="A22714" s="3">
        <v>2.8627705035138599E-11</v>
      </c>
      <c r="B22714">
        <f t="shared" si="361"/>
        <v>-10.543213466177656</v>
      </c>
    </row>
    <row r="22715" spans="1:2" x14ac:dyDescent="0.25">
      <c r="A22715" s="3">
        <v>3.4928298058281003E-11</v>
      </c>
      <c r="B22715">
        <f t="shared" si="361"/>
        <v>-10.456822575596387</v>
      </c>
    </row>
    <row r="22716" spans="1:2" x14ac:dyDescent="0.25">
      <c r="A22716" s="3">
        <v>2.40514950110832E-11</v>
      </c>
      <c r="B22716">
        <f t="shared" si="361"/>
        <v>-10.618857923245063</v>
      </c>
    </row>
    <row r="22717" spans="1:2" x14ac:dyDescent="0.25">
      <c r="A22717" s="3">
        <v>2.40514950110832E-11</v>
      </c>
      <c r="B22717">
        <f t="shared" si="361"/>
        <v>-10.618857923245063</v>
      </c>
    </row>
    <row r="22718" spans="1:2" x14ac:dyDescent="0.25">
      <c r="A22718" s="3">
        <v>1.19293146246009E-10</v>
      </c>
      <c r="B22718">
        <f t="shared" si="361"/>
        <v>-9.923384507151475</v>
      </c>
    </row>
    <row r="22719" spans="1:2" x14ac:dyDescent="0.25">
      <c r="A22719" s="3">
        <v>2.76230831940708E-10</v>
      </c>
      <c r="B22719">
        <f t="shared" si="361"/>
        <v>-9.5587278485871945</v>
      </c>
    </row>
    <row r="22720" spans="1:2" x14ac:dyDescent="0.25">
      <c r="A22720" s="3">
        <v>6.9413690280309598E-9</v>
      </c>
      <c r="B22720">
        <f t="shared" si="361"/>
        <v>-8.1585548663342404</v>
      </c>
    </row>
    <row r="22721" spans="1:2" x14ac:dyDescent="0.25">
      <c r="A22721" s="3">
        <v>8.7476003653445006E-9</v>
      </c>
      <c r="B22721">
        <f t="shared" si="361"/>
        <v>-8.05811106595106</v>
      </c>
    </row>
    <row r="22722" spans="1:2" x14ac:dyDescent="0.25">
      <c r="A22722">
        <v>0</v>
      </c>
      <c r="B22722" t="e">
        <f t="shared" ref="B22722:B22785" si="362">LOG(A22722)</f>
        <v>#NUM!</v>
      </c>
    </row>
    <row r="22723" spans="1:2" x14ac:dyDescent="0.25">
      <c r="A22723">
        <v>0</v>
      </c>
      <c r="B22723" t="e">
        <f t="shared" si="362"/>
        <v>#NUM!</v>
      </c>
    </row>
    <row r="22724" spans="1:2" x14ac:dyDescent="0.25">
      <c r="A22724" s="3">
        <v>1.4678276837758899E-5</v>
      </c>
      <c r="B22724">
        <f t="shared" si="362"/>
        <v>-4.8333249256037369</v>
      </c>
    </row>
    <row r="22725" spans="1:2" x14ac:dyDescent="0.25">
      <c r="A22725" s="3">
        <v>1.5634756030194299E-6</v>
      </c>
      <c r="B22725">
        <f t="shared" si="362"/>
        <v>-5.8059088912401746</v>
      </c>
    </row>
    <row r="22726" spans="1:2" x14ac:dyDescent="0.25">
      <c r="A22726" s="3">
        <v>4.0471682752445999E-4</v>
      </c>
      <c r="B22726">
        <f t="shared" si="362"/>
        <v>-3.3928487379136349</v>
      </c>
    </row>
    <row r="22727" spans="1:2" x14ac:dyDescent="0.25">
      <c r="A22727" s="3">
        <v>4.7047931702981602E-4</v>
      </c>
      <c r="B22727">
        <f t="shared" si="362"/>
        <v>-3.3274594640481152</v>
      </c>
    </row>
    <row r="22728" spans="1:2" x14ac:dyDescent="0.25">
      <c r="A22728" s="3">
        <v>4.3286522742720001E-4</v>
      </c>
      <c r="B22728">
        <f t="shared" si="362"/>
        <v>-3.363647300172139</v>
      </c>
    </row>
    <row r="22729" spans="1:2" x14ac:dyDescent="0.25">
      <c r="A22729" s="3">
        <v>3.8970528207162198E-4</v>
      </c>
      <c r="B22729">
        <f t="shared" si="362"/>
        <v>-3.4092637077330679</v>
      </c>
    </row>
    <row r="22730" spans="1:2" x14ac:dyDescent="0.25">
      <c r="A22730" s="3">
        <v>5.2816328164500398E-4</v>
      </c>
      <c r="B22730">
        <f t="shared" si="362"/>
        <v>-3.277231794596827</v>
      </c>
    </row>
    <row r="22731" spans="1:2" x14ac:dyDescent="0.25">
      <c r="A22731" s="3">
        <v>4.1405523896572501E-4</v>
      </c>
      <c r="B22731">
        <f t="shared" si="362"/>
        <v>-3.3829417159378403</v>
      </c>
    </row>
    <row r="22732" spans="1:2" x14ac:dyDescent="0.25">
      <c r="A22732" s="3">
        <v>4.1650436422393302E-4</v>
      </c>
      <c r="B22732">
        <f t="shared" si="362"/>
        <v>-3.3803804436006706</v>
      </c>
    </row>
    <row r="22733" spans="1:2" x14ac:dyDescent="0.25">
      <c r="A22733" s="3">
        <v>5.4497746851385302E-4</v>
      </c>
      <c r="B22733">
        <f t="shared" si="362"/>
        <v>-3.2636214527735983</v>
      </c>
    </row>
    <row r="22734" spans="1:2" x14ac:dyDescent="0.25">
      <c r="A22734" s="3">
        <v>5.9625014128724296E-4</v>
      </c>
      <c r="B22734">
        <f t="shared" si="362"/>
        <v>-3.2245715050415358</v>
      </c>
    </row>
    <row r="22735" spans="1:2" x14ac:dyDescent="0.25">
      <c r="A22735" s="3">
        <v>9.4856505192887402E-5</v>
      </c>
      <c r="B22735">
        <f t="shared" si="362"/>
        <v>-4.0229328801417035</v>
      </c>
    </row>
    <row r="22736" spans="1:2" x14ac:dyDescent="0.25">
      <c r="A22736" s="3">
        <v>4.6258214348674599E-4</v>
      </c>
      <c r="B22736">
        <f t="shared" si="362"/>
        <v>-3.334811135799832</v>
      </c>
    </row>
    <row r="22737" spans="1:2" x14ac:dyDescent="0.25">
      <c r="A22737" s="3">
        <v>4.7047931702981602E-4</v>
      </c>
      <c r="B22737">
        <f t="shared" si="362"/>
        <v>-3.3274594640481152</v>
      </c>
    </row>
    <row r="22738" spans="1:2" x14ac:dyDescent="0.25">
      <c r="A22738" s="3">
        <v>4.1890569829356101E-4</v>
      </c>
      <c r="B22738">
        <f t="shared" si="362"/>
        <v>-3.3778837319743782</v>
      </c>
    </row>
    <row r="22739" spans="1:2" x14ac:dyDescent="0.25">
      <c r="A22739" s="3">
        <v>5.4538805716008196E-4</v>
      </c>
      <c r="B22739">
        <f t="shared" si="362"/>
        <v>-3.2632943764168738</v>
      </c>
    </row>
    <row r="22740" spans="1:2" x14ac:dyDescent="0.25">
      <c r="A22740" s="3">
        <v>4.2632787766769899E-4</v>
      </c>
      <c r="B22740">
        <f t="shared" si="362"/>
        <v>-3.3702562678187418</v>
      </c>
    </row>
    <row r="22741" spans="1:2" x14ac:dyDescent="0.25">
      <c r="A22741" s="3">
        <v>5.3376524009760102E-5</v>
      </c>
      <c r="B22741">
        <f t="shared" si="362"/>
        <v>-4.2726497117874311</v>
      </c>
    </row>
    <row r="22742" spans="1:2" x14ac:dyDescent="0.25">
      <c r="A22742" s="3">
        <v>6.2646957555277294E-5</v>
      </c>
      <c r="B22742">
        <f t="shared" si="362"/>
        <v>-4.2031000156361342</v>
      </c>
    </row>
    <row r="22743" spans="1:2" x14ac:dyDescent="0.25">
      <c r="A22743" s="3">
        <v>6.4373397384851698E-5</v>
      </c>
      <c r="B22743">
        <f t="shared" si="362"/>
        <v>-4.1912935698432454</v>
      </c>
    </row>
    <row r="22744" spans="1:2" x14ac:dyDescent="0.25">
      <c r="A22744" s="3">
        <v>7.56001518589547E-5</v>
      </c>
      <c r="B22744">
        <f t="shared" si="362"/>
        <v>-4.1214773321252514</v>
      </c>
    </row>
    <row r="22745" spans="1:2" x14ac:dyDescent="0.25">
      <c r="A22745" s="3">
        <v>3.8857315483639698E-4</v>
      </c>
      <c r="B22745">
        <f t="shared" si="362"/>
        <v>-3.4105272065904284</v>
      </c>
    </row>
    <row r="22746" spans="1:2" x14ac:dyDescent="0.25">
      <c r="A22746" s="3">
        <v>4.2632787766769899E-4</v>
      </c>
      <c r="B22746">
        <f t="shared" si="362"/>
        <v>-3.3702562678187418</v>
      </c>
    </row>
    <row r="22747" spans="1:2" x14ac:dyDescent="0.25">
      <c r="A22747" s="3">
        <v>4.9747856807342201E-5</v>
      </c>
      <c r="B22747">
        <f t="shared" si="362"/>
        <v>-4.3032256244015539</v>
      </c>
    </row>
    <row r="22748" spans="1:2" x14ac:dyDescent="0.25">
      <c r="A22748" s="3">
        <v>4.2494193078556998E-5</v>
      </c>
      <c r="B22748">
        <f t="shared" si="362"/>
        <v>-4.3716704131554325</v>
      </c>
    </row>
    <row r="22749" spans="1:2" x14ac:dyDescent="0.25">
      <c r="A22749" s="3">
        <v>1.0763879242467501E-5</v>
      </c>
      <c r="B22749">
        <f t="shared" si="362"/>
        <v>-4.9680311831327524</v>
      </c>
    </row>
    <row r="22750" spans="1:2" x14ac:dyDescent="0.25">
      <c r="A22750" s="3">
        <v>1.57865280338768E-6</v>
      </c>
      <c r="B22750">
        <f t="shared" si="362"/>
        <v>-5.8017133748384149</v>
      </c>
    </row>
    <row r="22751" spans="1:2" x14ac:dyDescent="0.25">
      <c r="A22751" s="3">
        <v>1.36619068346795E-6</v>
      </c>
      <c r="B22751">
        <f t="shared" si="362"/>
        <v>-5.8644886805970673</v>
      </c>
    </row>
    <row r="22752" spans="1:2" x14ac:dyDescent="0.25">
      <c r="A22752" s="3">
        <v>1.6308450031837901E-6</v>
      </c>
      <c r="B22752">
        <f t="shared" si="362"/>
        <v>-5.787587312694054</v>
      </c>
    </row>
    <row r="22753" spans="1:2" x14ac:dyDescent="0.25">
      <c r="A22753" s="3">
        <v>1.71746534319991E-6</v>
      </c>
      <c r="B22753">
        <f t="shared" si="362"/>
        <v>-5.7651120178252668</v>
      </c>
    </row>
    <row r="22754" spans="1:2" x14ac:dyDescent="0.25">
      <c r="A22754" s="3">
        <v>2.0394453876698001E-6</v>
      </c>
      <c r="B22754">
        <f t="shared" si="362"/>
        <v>-5.6904879197419369</v>
      </c>
    </row>
    <row r="22755" spans="1:2" x14ac:dyDescent="0.25">
      <c r="A22755" s="3">
        <v>1.09120102025709E-5</v>
      </c>
      <c r="B22755">
        <f t="shared" si="362"/>
        <v>-4.9620952366283797</v>
      </c>
    </row>
    <row r="22756" spans="1:2" x14ac:dyDescent="0.25">
      <c r="A22756" s="3">
        <v>1.20068109384739E-5</v>
      </c>
      <c r="B22756">
        <f t="shared" si="362"/>
        <v>-4.9205723277958366</v>
      </c>
    </row>
    <row r="22757" spans="1:2" x14ac:dyDescent="0.25">
      <c r="A22757" s="3">
        <v>1.20778308922689E-5</v>
      </c>
      <c r="B22757">
        <f t="shared" si="362"/>
        <v>-4.9180110554586687</v>
      </c>
    </row>
    <row r="22758" spans="1:2" x14ac:dyDescent="0.25">
      <c r="A22758" s="3">
        <v>1.58033054877385E-5</v>
      </c>
      <c r="B22758">
        <f t="shared" si="362"/>
        <v>-4.8012520646315959</v>
      </c>
    </row>
    <row r="22759" spans="1:2" x14ac:dyDescent="0.25">
      <c r="A22759" s="3">
        <v>1.7290115049279401E-5</v>
      </c>
      <c r="B22759">
        <f t="shared" si="362"/>
        <v>-4.762202116899533</v>
      </c>
    </row>
    <row r="22760" spans="1:2" x14ac:dyDescent="0.25">
      <c r="A22760" s="3">
        <v>2.1209016586214799E-5</v>
      </c>
      <c r="B22760">
        <f t="shared" si="362"/>
        <v>-4.6734794682624017</v>
      </c>
    </row>
    <row r="22761" spans="1:2" x14ac:dyDescent="0.25">
      <c r="A22761" s="3">
        <v>1.1741339716956299E-4</v>
      </c>
      <c r="B22761">
        <f t="shared" si="362"/>
        <v>-3.9302823461475245</v>
      </c>
    </row>
    <row r="22762" spans="1:2" x14ac:dyDescent="0.25">
      <c r="A22762" s="3">
        <v>1.6436147665590699E-5</v>
      </c>
      <c r="B22762">
        <f t="shared" si="362"/>
        <v>-4.7841999656054011</v>
      </c>
    </row>
    <row r="22763" spans="1:2" x14ac:dyDescent="0.25">
      <c r="A22763" s="3">
        <v>1.5565661796193598E-5</v>
      </c>
      <c r="B22763">
        <f t="shared" si="362"/>
        <v>-4.8078324099429164</v>
      </c>
    </row>
    <row r="22764" spans="1:2" x14ac:dyDescent="0.25">
      <c r="A22764" s="3">
        <v>1.85809946362196E-5</v>
      </c>
      <c r="B22764">
        <f t="shared" si="362"/>
        <v>-4.7309310420399022</v>
      </c>
    </row>
    <row r="22765" spans="1:2" x14ac:dyDescent="0.25">
      <c r="A22765" s="3">
        <v>5.31613508057023E-7</v>
      </c>
      <c r="B22765">
        <f t="shared" si="362"/>
        <v>-6.2744039923641939</v>
      </c>
    </row>
    <row r="22766" spans="1:2" x14ac:dyDescent="0.25">
      <c r="A22766" s="3">
        <v>5.2145743362641598E-7</v>
      </c>
      <c r="B22766">
        <f t="shared" si="362"/>
        <v>-6.2827811370853084</v>
      </c>
    </row>
    <row r="22767" spans="1:2" x14ac:dyDescent="0.25">
      <c r="A22767" s="3">
        <v>2.5863796766895101E-6</v>
      </c>
      <c r="B22767">
        <f t="shared" si="362"/>
        <v>-5.5873077209917206</v>
      </c>
    </row>
    <row r="22768" spans="1:2" x14ac:dyDescent="0.25">
      <c r="A22768" s="3">
        <v>2.6959559995194699E-6</v>
      </c>
      <c r="B22768">
        <f t="shared" si="362"/>
        <v>-5.5692872001641041</v>
      </c>
    </row>
    <row r="22769" spans="1:2" x14ac:dyDescent="0.25">
      <c r="A22769" s="3">
        <v>1.3856799256009799E-5</v>
      </c>
      <c r="B22769">
        <f t="shared" si="362"/>
        <v>-4.858337074629282</v>
      </c>
    </row>
    <row r="22770" spans="1:2" x14ac:dyDescent="0.25">
      <c r="A22770" s="3">
        <v>8.0821347522558396E-5</v>
      </c>
      <c r="B22770">
        <f t="shared" si="362"/>
        <v>-4.0924739129043495</v>
      </c>
    </row>
    <row r="22771" spans="1:2" x14ac:dyDescent="0.25">
      <c r="A22771" s="3">
        <v>1.06847677727816E-5</v>
      </c>
      <c r="B22771">
        <f t="shared" si="362"/>
        <v>-4.9712349125355226</v>
      </c>
    </row>
    <row r="22772" spans="1:2" x14ac:dyDescent="0.25">
      <c r="A22772" s="3">
        <v>7.1239273775211296E-6</v>
      </c>
      <c r="B22772">
        <f t="shared" si="362"/>
        <v>-5.1472805164550879</v>
      </c>
    </row>
    <row r="22773" spans="1:2" x14ac:dyDescent="0.25">
      <c r="A22773" s="3">
        <v>8.8690065811999398E-6</v>
      </c>
      <c r="B22773">
        <f t="shared" si="362"/>
        <v>-5.0521250228362335</v>
      </c>
    </row>
    <row r="22774" spans="1:2" x14ac:dyDescent="0.25">
      <c r="A22774" s="3">
        <v>1.4008688786845301E-6</v>
      </c>
      <c r="B22774">
        <f t="shared" si="362"/>
        <v>-5.8536025127718441</v>
      </c>
    </row>
    <row r="22775" spans="1:2" x14ac:dyDescent="0.25">
      <c r="A22775" s="3">
        <v>1.1966101944672399E-6</v>
      </c>
      <c r="B22775">
        <f t="shared" si="362"/>
        <v>-5.9220473015257218</v>
      </c>
    </row>
    <row r="22776" spans="1:2" x14ac:dyDescent="0.25">
      <c r="A22776" s="3">
        <v>1.50336814807046E-6</v>
      </c>
      <c r="B22776">
        <f t="shared" si="362"/>
        <v>-5.8229346554094512</v>
      </c>
    </row>
    <row r="22777" spans="1:2" x14ac:dyDescent="0.25">
      <c r="A22777" s="3">
        <v>1.9167407736633001E-7</v>
      </c>
      <c r="B22777">
        <f t="shared" si="362"/>
        <v>-6.7174366185669729</v>
      </c>
    </row>
    <row r="22778" spans="1:2" x14ac:dyDescent="0.25">
      <c r="A22778" s="3">
        <v>1.81522697659124E-7</v>
      </c>
      <c r="B22778">
        <f t="shared" si="362"/>
        <v>-6.7410690629044892</v>
      </c>
    </row>
    <row r="22779" spans="1:2" x14ac:dyDescent="0.25">
      <c r="A22779" s="3">
        <v>2.16686724645468E-7</v>
      </c>
      <c r="B22779">
        <f t="shared" si="362"/>
        <v>-6.6641676950014768</v>
      </c>
    </row>
    <row r="22780" spans="1:2" x14ac:dyDescent="0.25">
      <c r="A22780" s="3">
        <v>2.2819577530885301E-7</v>
      </c>
      <c r="B22780">
        <f t="shared" si="362"/>
        <v>-6.6416924001326887</v>
      </c>
    </row>
    <row r="22781" spans="1:2" x14ac:dyDescent="0.25">
      <c r="A22781" s="3">
        <v>2.7097654300975498E-7</v>
      </c>
      <c r="B22781">
        <f t="shared" si="362"/>
        <v>-6.5670683020493588</v>
      </c>
    </row>
    <row r="22782" spans="1:2" x14ac:dyDescent="0.25">
      <c r="A22782" s="3">
        <v>1.44985436720044E-6</v>
      </c>
      <c r="B22782">
        <f t="shared" si="362"/>
        <v>-5.8386756189357998</v>
      </c>
    </row>
    <row r="22783" spans="1:2" x14ac:dyDescent="0.25">
      <c r="A22783" s="3">
        <v>1.59531809007976E-6</v>
      </c>
      <c r="B22783">
        <f t="shared" si="362"/>
        <v>-5.7971527101032594</v>
      </c>
    </row>
    <row r="22784" spans="1:2" x14ac:dyDescent="0.25">
      <c r="A22784" s="3">
        <v>4.6240194768898702E-8</v>
      </c>
      <c r="B22784">
        <f t="shared" si="362"/>
        <v>-7.3349803452864935</v>
      </c>
    </row>
    <row r="22785" spans="1:2" x14ac:dyDescent="0.25">
      <c r="A22785" s="3">
        <v>4.2732047133503902E-7</v>
      </c>
      <c r="B22785">
        <f t="shared" si="362"/>
        <v>-6.3692463012504756</v>
      </c>
    </row>
    <row r="22786" spans="1:2" x14ac:dyDescent="0.25">
      <c r="A22786" s="3">
        <v>4.9082487014942205E-7</v>
      </c>
      <c r="B22786">
        <f t="shared" ref="B22786:B22849" si="363">LOG(A22786)</f>
        <v>-6.3090734396389809</v>
      </c>
    </row>
    <row r="22787" spans="1:2" x14ac:dyDescent="0.25">
      <c r="A22787" s="3">
        <v>4.7276551233171E-7</v>
      </c>
      <c r="B22787">
        <f t="shared" si="363"/>
        <v>-6.3253542122247817</v>
      </c>
    </row>
    <row r="22788" spans="1:2" x14ac:dyDescent="0.25">
      <c r="A22788" s="3">
        <v>5.7838364616315899E-7</v>
      </c>
      <c r="B22788">
        <f t="shared" si="363"/>
        <v>-6.2377839952458682</v>
      </c>
    </row>
    <row r="22789" spans="1:2" x14ac:dyDescent="0.25">
      <c r="A22789" s="3">
        <v>6.1588433787160997E-7</v>
      </c>
      <c r="B22789">
        <f t="shared" si="363"/>
        <v>-6.2105008400117461</v>
      </c>
    </row>
    <row r="22790" spans="1:2" x14ac:dyDescent="0.25">
      <c r="A22790" s="3">
        <v>7.6131750498949001E-7</v>
      </c>
      <c r="B22790">
        <f t="shared" si="363"/>
        <v>-6.1184341843496801</v>
      </c>
    </row>
    <row r="22791" spans="1:2" x14ac:dyDescent="0.25">
      <c r="A22791" s="3">
        <v>4.0851731500128796E-6</v>
      </c>
      <c r="B22791">
        <f t="shared" si="363"/>
        <v>-5.3887895311752674</v>
      </c>
    </row>
    <row r="22792" spans="1:2" x14ac:dyDescent="0.25">
      <c r="A22792" s="3">
        <v>4.3391452241034399E-6</v>
      </c>
      <c r="B22792">
        <f t="shared" si="363"/>
        <v>-5.3625958145005814</v>
      </c>
    </row>
    <row r="22793" spans="1:2" x14ac:dyDescent="0.25">
      <c r="A22793" s="3">
        <v>5.4501593103614102E-6</v>
      </c>
      <c r="B22793">
        <f t="shared" si="363"/>
        <v>-5.2635908029344272</v>
      </c>
    </row>
    <row r="22794" spans="1:2" x14ac:dyDescent="0.25">
      <c r="A22794" s="3">
        <v>2.87823410593884E-5</v>
      </c>
      <c r="B22794">
        <f t="shared" si="363"/>
        <v>-4.5408738849016652</v>
      </c>
    </row>
    <row r="22795" spans="1:2" x14ac:dyDescent="0.25">
      <c r="A22795" s="3">
        <v>3.1336684624821603E-5</v>
      </c>
      <c r="B22795">
        <f t="shared" si="363"/>
        <v>-4.5039469531549106</v>
      </c>
    </row>
    <row r="22796" spans="1:2" x14ac:dyDescent="0.25">
      <c r="A22796" s="3">
        <v>4.00796704099314E-5</v>
      </c>
      <c r="B22796">
        <f t="shared" si="363"/>
        <v>-4.397075858491525</v>
      </c>
    </row>
    <row r="22797" spans="1:2" x14ac:dyDescent="0.25">
      <c r="A22797" s="3">
        <v>2.1322528700025599E-4</v>
      </c>
      <c r="B22797">
        <f t="shared" si="363"/>
        <v>-3.6711612923590886</v>
      </c>
    </row>
    <row r="22798" spans="1:2" x14ac:dyDescent="0.25">
      <c r="A22798" s="3">
        <v>2.2953302887069799E-4</v>
      </c>
      <c r="B22798">
        <f t="shared" si="363"/>
        <v>-3.6391548124177961</v>
      </c>
    </row>
    <row r="22799" spans="1:2" x14ac:dyDescent="0.25">
      <c r="A22799" s="3">
        <v>2.3026662164762801E-4</v>
      </c>
      <c r="B22799">
        <f t="shared" si="363"/>
        <v>-3.6377690107324145</v>
      </c>
    </row>
    <row r="22800" spans="1:2" x14ac:dyDescent="0.25">
      <c r="A22800" s="3">
        <v>1.8872353439108199E-4</v>
      </c>
      <c r="B22800">
        <f t="shared" si="363"/>
        <v>-3.7241739386327919</v>
      </c>
    </row>
    <row r="22801" spans="1:2" x14ac:dyDescent="0.25">
      <c r="A22801" s="3">
        <v>2.70505543967408E-4</v>
      </c>
      <c r="B22801">
        <f t="shared" si="363"/>
        <v>-3.5678238296709788</v>
      </c>
    </row>
    <row r="22802" spans="1:2" x14ac:dyDescent="0.25">
      <c r="A22802" s="3">
        <v>1.7877927674824699E-5</v>
      </c>
      <c r="B22802">
        <f t="shared" si="363"/>
        <v>-4.7476828239935784</v>
      </c>
    </row>
    <row r="22803" spans="1:2" x14ac:dyDescent="0.25">
      <c r="A22803" s="3">
        <v>2.0113165648254301E-5</v>
      </c>
      <c r="B22803">
        <f t="shared" si="363"/>
        <v>-4.6965195696136108</v>
      </c>
    </row>
    <row r="22804" spans="1:2" x14ac:dyDescent="0.25">
      <c r="A22804" s="3">
        <v>6.3131324415341503E-4</v>
      </c>
      <c r="B22804">
        <f t="shared" si="363"/>
        <v>-3.1997550996281161</v>
      </c>
    </row>
    <row r="22805" spans="1:2" x14ac:dyDescent="0.25">
      <c r="A22805">
        <v>2.1975773760594701E-3</v>
      </c>
      <c r="B22805">
        <f t="shared" si="363"/>
        <v>-2.6580558246027417</v>
      </c>
    </row>
    <row r="22806" spans="1:2" x14ac:dyDescent="0.25">
      <c r="A22806">
        <v>2.3161813300435802E-3</v>
      </c>
      <c r="B22806">
        <f t="shared" si="363"/>
        <v>-2.6352274434097911</v>
      </c>
    </row>
    <row r="22807" spans="1:2" x14ac:dyDescent="0.25">
      <c r="A22807">
        <v>5.1570847682138E-3</v>
      </c>
      <c r="B22807">
        <f t="shared" si="363"/>
        <v>-2.2875957299341949</v>
      </c>
    </row>
    <row r="22808" spans="1:2" x14ac:dyDescent="0.25">
      <c r="A22808">
        <v>4.2295085262406204E-3</v>
      </c>
      <c r="B22808">
        <f t="shared" si="363"/>
        <v>-2.3737100952118269</v>
      </c>
    </row>
    <row r="22809" spans="1:2" x14ac:dyDescent="0.25">
      <c r="A22809">
        <v>3.33688309953266E-3</v>
      </c>
      <c r="B22809">
        <f t="shared" si="363"/>
        <v>-2.4766590076446326</v>
      </c>
    </row>
    <row r="22810" spans="1:2" x14ac:dyDescent="0.25">
      <c r="A22810">
        <v>5.5047534042731499E-3</v>
      </c>
      <c r="B22810">
        <f t="shared" si="363"/>
        <v>-2.2592621312902605</v>
      </c>
    </row>
    <row r="22811" spans="1:2" x14ac:dyDescent="0.25">
      <c r="A22811">
        <v>4.5477448968134701E-3</v>
      </c>
      <c r="B22811">
        <f t="shared" si="363"/>
        <v>-2.3422039048052166</v>
      </c>
    </row>
    <row r="22812" spans="1:2" x14ac:dyDescent="0.25">
      <c r="A22812">
        <v>3.3012424655451001E-3</v>
      </c>
      <c r="B22812">
        <f t="shared" si="363"/>
        <v>-2.4813225769780285</v>
      </c>
    </row>
    <row r="22813" spans="1:2" x14ac:dyDescent="0.25">
      <c r="A22813" s="3">
        <v>4.2814748699902301E-4</v>
      </c>
      <c r="B22813">
        <f t="shared" si="363"/>
        <v>-3.3684066007153279</v>
      </c>
    </row>
    <row r="22814" spans="1:2" x14ac:dyDescent="0.25">
      <c r="A22814" s="3">
        <v>3.7790709212583401E-4</v>
      </c>
      <c r="B22814">
        <f t="shared" si="363"/>
        <v>-3.4226149576669682</v>
      </c>
    </row>
    <row r="22815" spans="1:2" x14ac:dyDescent="0.25">
      <c r="A22815" s="3">
        <v>3.2831590730192102E-4</v>
      </c>
      <c r="B22815">
        <f t="shared" si="363"/>
        <v>-3.4837080746691305</v>
      </c>
    </row>
    <row r="22816" spans="1:2" x14ac:dyDescent="0.25">
      <c r="A22816" s="3">
        <v>7.3307527525083198E-7</v>
      </c>
      <c r="B22816">
        <f t="shared" si="363"/>
        <v>-6.1348514278860948</v>
      </c>
    </row>
    <row r="22817" spans="1:2" x14ac:dyDescent="0.25">
      <c r="A22817" s="3">
        <v>4.5695995166925203E-7</v>
      </c>
      <c r="B22817">
        <f t="shared" si="363"/>
        <v>-6.3401218601734515</v>
      </c>
    </row>
    <row r="22818" spans="1:2" x14ac:dyDescent="0.25">
      <c r="A22818" s="3">
        <v>4.40146616042948E-7</v>
      </c>
      <c r="B22818">
        <f t="shared" si="363"/>
        <v>-6.3564026327592513</v>
      </c>
    </row>
    <row r="22819" spans="1:2" x14ac:dyDescent="0.25">
      <c r="A22819" s="3">
        <v>5.3847752848494195E-7</v>
      </c>
      <c r="B22819">
        <f t="shared" si="363"/>
        <v>-6.2688324157803388</v>
      </c>
    </row>
    <row r="22820" spans="1:2" x14ac:dyDescent="0.25">
      <c r="A22820" s="3">
        <v>5.7339082508590698E-7</v>
      </c>
      <c r="B22820">
        <f t="shared" si="363"/>
        <v>-6.2415492605462166</v>
      </c>
    </row>
    <row r="22821" spans="1:2" x14ac:dyDescent="0.25">
      <c r="A22821" s="3">
        <v>7.0878969555687799E-7</v>
      </c>
      <c r="B22821">
        <f t="shared" si="363"/>
        <v>-6.1494826048841507</v>
      </c>
    </row>
    <row r="22822" spans="1:2" x14ac:dyDescent="0.25">
      <c r="A22822" s="3">
        <v>3.8033128285087001E-6</v>
      </c>
      <c r="B22822">
        <f t="shared" si="363"/>
        <v>-5.4198379517097379</v>
      </c>
    </row>
    <row r="22823" spans="1:2" x14ac:dyDescent="0.25">
      <c r="A22823" s="3">
        <v>4.0397618631031196E-6</v>
      </c>
      <c r="B22823">
        <f t="shared" si="363"/>
        <v>-5.393644235035052</v>
      </c>
    </row>
    <row r="22824" spans="1:2" x14ac:dyDescent="0.25">
      <c r="A22824" s="3">
        <v>5.5127574077690104E-6</v>
      </c>
      <c r="B22824">
        <f t="shared" si="363"/>
        <v>-5.258631118492139</v>
      </c>
    </row>
    <row r="22825" spans="1:2" x14ac:dyDescent="0.25">
      <c r="A22825" s="3">
        <v>2.0088368736264201E-7</v>
      </c>
      <c r="B22825">
        <f t="shared" si="363"/>
        <v>-6.6970553284385499</v>
      </c>
    </row>
    <row r="22826" spans="1:2" x14ac:dyDescent="0.25">
      <c r="A22826" s="3">
        <v>1.4939188983220501E-7</v>
      </c>
      <c r="B22826">
        <f t="shared" si="363"/>
        <v>-6.8256729788039223</v>
      </c>
    </row>
    <row r="22827" spans="1:2" x14ac:dyDescent="0.25">
      <c r="A22827" s="3">
        <v>1.8768936600425699E-7</v>
      </c>
      <c r="B22827">
        <f t="shared" si="363"/>
        <v>-6.7265603326876544</v>
      </c>
    </row>
    <row r="22828" spans="1:2" x14ac:dyDescent="0.25">
      <c r="A22828" s="3">
        <v>1.3938863268861099E-7</v>
      </c>
      <c r="B22828">
        <f t="shared" si="363"/>
        <v>-6.8557726420335925</v>
      </c>
    </row>
    <row r="22829" spans="1:2" x14ac:dyDescent="0.25">
      <c r="A22829" s="3">
        <v>1.3913080400386899E-7</v>
      </c>
      <c r="B22829">
        <f t="shared" si="363"/>
        <v>-6.8565767051781581</v>
      </c>
    </row>
    <row r="22830" spans="1:2" x14ac:dyDescent="0.25">
      <c r="A22830" s="3">
        <v>2.2431095572548799E-8</v>
      </c>
      <c r="B22830">
        <f t="shared" si="363"/>
        <v>-7.6491495142238621</v>
      </c>
    </row>
    <row r="22831" spans="1:2" x14ac:dyDescent="0.25">
      <c r="A22831" s="3">
        <v>2.2662366555225599E-8</v>
      </c>
      <c r="B22831">
        <f t="shared" si="363"/>
        <v>-7.6446947401826915</v>
      </c>
    </row>
    <row r="22832" spans="1:2" x14ac:dyDescent="0.25">
      <c r="A22832" s="3">
        <v>2.5968845851686202E-8</v>
      </c>
      <c r="B22832">
        <f t="shared" si="363"/>
        <v>-7.5855473515405958</v>
      </c>
    </row>
    <row r="22833" spans="1:2" x14ac:dyDescent="0.25">
      <c r="A22833" s="3">
        <v>2.2662366555225599E-8</v>
      </c>
      <c r="B22833">
        <f t="shared" si="363"/>
        <v>-7.6446947401826915</v>
      </c>
    </row>
    <row r="22834" spans="1:2" x14ac:dyDescent="0.25">
      <c r="A22834" s="3">
        <v>4.6650456540282401E-9</v>
      </c>
      <c r="B22834">
        <f t="shared" si="363"/>
        <v>-8.3311441017147967</v>
      </c>
    </row>
    <row r="22835" spans="1:2" x14ac:dyDescent="0.25">
      <c r="A22835" s="3">
        <v>5.6072264563610102E-9</v>
      </c>
      <c r="B22835">
        <f t="shared" si="363"/>
        <v>-8.2512519039047216</v>
      </c>
    </row>
    <row r="22836" spans="1:2" x14ac:dyDescent="0.25">
      <c r="A22836" s="3">
        <v>2.35839944754544E-6</v>
      </c>
      <c r="B22836">
        <f t="shared" si="363"/>
        <v>-5.6273826355544188</v>
      </c>
    </row>
    <row r="22837" spans="1:2" x14ac:dyDescent="0.25">
      <c r="A22837" s="3">
        <v>2.8098005125461401E-6</v>
      </c>
      <c r="B22837">
        <f t="shared" si="363"/>
        <v>-5.5513245126130011</v>
      </c>
    </row>
    <row r="22838" spans="1:2" x14ac:dyDescent="0.25">
      <c r="A22838" s="3">
        <v>1.8840280893372999E-7</v>
      </c>
      <c r="B22838">
        <f t="shared" si="363"/>
        <v>-6.7249126265148771</v>
      </c>
    </row>
    <row r="22839" spans="1:2" x14ac:dyDescent="0.25">
      <c r="A22839" s="3">
        <v>5.1796885892193399E-8</v>
      </c>
      <c r="B22839">
        <f t="shared" si="363"/>
        <v>-7.2856963499167557</v>
      </c>
    </row>
    <row r="22840" spans="1:2" x14ac:dyDescent="0.25">
      <c r="A22840" s="3">
        <v>4.2448703098342801E-8</v>
      </c>
      <c r="B22840">
        <f t="shared" si="363"/>
        <v>-7.3721355738732033</v>
      </c>
    </row>
    <row r="22841" spans="1:2" x14ac:dyDescent="0.25">
      <c r="A22841" s="3">
        <v>3.1346585040667798E-8</v>
      </c>
      <c r="B22841">
        <f t="shared" si="363"/>
        <v>-7.5038097651610727</v>
      </c>
    </row>
    <row r="22842" spans="1:2" x14ac:dyDescent="0.25">
      <c r="A22842" s="3">
        <v>4.2604240331069497E-8</v>
      </c>
      <c r="B22842">
        <f t="shared" si="363"/>
        <v>-7.3705471741193813</v>
      </c>
    </row>
    <row r="22843" spans="1:2" x14ac:dyDescent="0.25">
      <c r="A22843" s="3">
        <v>4.3831040254201797E-8</v>
      </c>
      <c r="B22843">
        <f t="shared" si="363"/>
        <v>-7.3582182219926642</v>
      </c>
    </row>
    <row r="22844" spans="1:2" x14ac:dyDescent="0.25">
      <c r="A22844" s="3">
        <v>5.41023302603947E-8</v>
      </c>
      <c r="B22844">
        <f t="shared" si="363"/>
        <v>-7.266784028841009</v>
      </c>
    </row>
    <row r="22845" spans="1:2" x14ac:dyDescent="0.25">
      <c r="A22845" s="3">
        <v>1.8371798700962699E-6</v>
      </c>
      <c r="B22845">
        <f t="shared" si="363"/>
        <v>-5.7358483217746921</v>
      </c>
    </row>
    <row r="22846" spans="1:2" x14ac:dyDescent="0.25">
      <c r="A22846" s="3">
        <v>2.24139426567643E-6</v>
      </c>
      <c r="B22846">
        <f t="shared" si="363"/>
        <v>-5.6494817434885105</v>
      </c>
    </row>
    <row r="22847" spans="1:2" x14ac:dyDescent="0.25">
      <c r="A22847" s="3">
        <v>2.9327648826101199E-6</v>
      </c>
      <c r="B22847">
        <f t="shared" si="363"/>
        <v>-5.5327227526614395</v>
      </c>
    </row>
    <row r="22848" spans="1:2" x14ac:dyDescent="0.25">
      <c r="A22848" s="3">
        <v>3.2086858203278201E-6</v>
      </c>
      <c r="B22848">
        <f t="shared" si="363"/>
        <v>-5.4936728049293766</v>
      </c>
    </row>
    <row r="22849" spans="1:2" x14ac:dyDescent="0.25">
      <c r="A22849" s="3">
        <v>5.1046482357417601E-7</v>
      </c>
      <c r="B22849">
        <f t="shared" si="363"/>
        <v>-6.2920341800295434</v>
      </c>
    </row>
    <row r="22850" spans="1:2" x14ac:dyDescent="0.25">
      <c r="A22850" s="3">
        <v>2.4893591829401699E-6</v>
      </c>
      <c r="B22850">
        <f t="shared" ref="B22850:B22913" si="364">LOG(A22850)</f>
        <v>-5.6039124356876719</v>
      </c>
    </row>
    <row r="22851" spans="1:2" x14ac:dyDescent="0.25">
      <c r="A22851" s="3">
        <v>2.5318573678690798E-6</v>
      </c>
      <c r="B22851">
        <f t="shared" si="364"/>
        <v>-5.5965607639359565</v>
      </c>
    </row>
    <row r="22852" spans="1:2" x14ac:dyDescent="0.25">
      <c r="A22852" s="3">
        <v>2.97341462890008E-6</v>
      </c>
      <c r="B22852">
        <f t="shared" si="364"/>
        <v>-5.5267445262179606</v>
      </c>
    </row>
    <row r="22853" spans="1:2" x14ac:dyDescent="0.25">
      <c r="A22853" s="3">
        <v>1.5282893943705E-5</v>
      </c>
      <c r="B22853">
        <f t="shared" si="364"/>
        <v>-4.8157944006831386</v>
      </c>
    </row>
    <row r="22854" spans="1:2" x14ac:dyDescent="0.25">
      <c r="A22854" s="3">
        <v>8.9139205941724098E-5</v>
      </c>
      <c r="B22854">
        <f t="shared" si="364"/>
        <v>-4.0499312389582061</v>
      </c>
    </row>
    <row r="22855" spans="1:2" x14ac:dyDescent="0.25">
      <c r="A22855" s="3">
        <v>9.8082532281339502E-5</v>
      </c>
      <c r="B22855">
        <f t="shared" si="364"/>
        <v>-4.0084083301256648</v>
      </c>
    </row>
    <row r="22856" spans="1:2" x14ac:dyDescent="0.25">
      <c r="A22856" s="3">
        <v>1.05254375929851E-4</v>
      </c>
      <c r="B22856">
        <f t="shared" si="364"/>
        <v>-3.9777598394098077</v>
      </c>
    </row>
    <row r="22857" spans="1:2" x14ac:dyDescent="0.25">
      <c r="A22857" s="3">
        <v>1.32204175546783E-4</v>
      </c>
      <c r="B22857">
        <f t="shared" si="364"/>
        <v>-3.8787548278436543</v>
      </c>
    </row>
    <row r="22858" spans="1:2" x14ac:dyDescent="0.25">
      <c r="A22858" s="3">
        <v>6.9817145763587801E-4</v>
      </c>
      <c r="B22858">
        <f t="shared" si="364"/>
        <v>-3.1560379098108906</v>
      </c>
    </row>
    <row r="22859" spans="1:2" x14ac:dyDescent="0.25">
      <c r="A22859" s="3">
        <v>5.2407955921220095E-4</v>
      </c>
      <c r="B22859">
        <f t="shared" si="364"/>
        <v>-3.2806027788481922</v>
      </c>
    </row>
    <row r="22860" spans="1:2" x14ac:dyDescent="0.25">
      <c r="A22860" s="3">
        <v>5.2407955921220095E-4</v>
      </c>
      <c r="B22860">
        <f t="shared" si="364"/>
        <v>-3.2806027788481922</v>
      </c>
    </row>
    <row r="22861" spans="1:2" x14ac:dyDescent="0.25">
      <c r="A22861" s="3">
        <v>4.7047931702981602E-4</v>
      </c>
      <c r="B22861">
        <f t="shared" si="364"/>
        <v>-3.3274594640481152</v>
      </c>
    </row>
    <row r="22862" spans="1:2" x14ac:dyDescent="0.25">
      <c r="A22862" s="3">
        <v>4.1890569829356101E-4</v>
      </c>
      <c r="B22862">
        <f t="shared" si="364"/>
        <v>-3.3778837319743782</v>
      </c>
    </row>
    <row r="22863" spans="1:2" x14ac:dyDescent="0.25">
      <c r="A22863" s="3">
        <v>8.7929137777024996E-5</v>
      </c>
      <c r="B22863">
        <f t="shared" si="364"/>
        <v>-4.0558671854625796</v>
      </c>
    </row>
    <row r="22864" spans="1:2" x14ac:dyDescent="0.25">
      <c r="A22864" s="3">
        <v>6.2646957555277294E-5</v>
      </c>
      <c r="B22864">
        <f t="shared" si="364"/>
        <v>-4.2031000156361342</v>
      </c>
    </row>
    <row r="22865" spans="1:2" x14ac:dyDescent="0.25">
      <c r="A22865" s="3">
        <v>1.2165943513024801E-5</v>
      </c>
      <c r="B22865">
        <f t="shared" si="364"/>
        <v>-4.9148542043155237</v>
      </c>
    </row>
    <row r="22866" spans="1:2" x14ac:dyDescent="0.25">
      <c r="A22866" s="3">
        <v>1.42789243215051E-5</v>
      </c>
      <c r="B22866">
        <f t="shared" si="364"/>
        <v>-4.8453045081642276</v>
      </c>
    </row>
    <row r="22867" spans="1:2" x14ac:dyDescent="0.25">
      <c r="A22867" s="3">
        <v>1.4672426330766699E-5</v>
      </c>
      <c r="B22867">
        <f t="shared" si="364"/>
        <v>-4.8334980623713379</v>
      </c>
    </row>
    <row r="22868" spans="1:2" x14ac:dyDescent="0.25">
      <c r="A22868" s="3">
        <v>1.7231305225569999E-5</v>
      </c>
      <c r="B22868">
        <f t="shared" si="364"/>
        <v>-4.763681824653343</v>
      </c>
    </row>
    <row r="22869" spans="1:2" x14ac:dyDescent="0.25">
      <c r="A22869" s="3">
        <v>8.8566259045887706E-5</v>
      </c>
      <c r="B22869">
        <f t="shared" si="364"/>
        <v>-4.05273169911852</v>
      </c>
    </row>
    <row r="22870" spans="1:2" x14ac:dyDescent="0.25">
      <c r="A22870" s="3">
        <v>9.7171574469416395E-5</v>
      </c>
      <c r="B22870">
        <f t="shared" si="364"/>
        <v>-4.0124607603468325</v>
      </c>
    </row>
    <row r="22871" spans="1:2" x14ac:dyDescent="0.25">
      <c r="A22871" s="3">
        <v>9.4374310466674696E-5</v>
      </c>
      <c r="B22871">
        <f t="shared" si="364"/>
        <v>-4.0251462084659311</v>
      </c>
    </row>
    <row r="22872" spans="1:2" x14ac:dyDescent="0.25">
      <c r="A22872" s="3">
        <v>8.5625420926184703E-5</v>
      </c>
      <c r="B22872">
        <f t="shared" si="364"/>
        <v>-4.0673972805451237</v>
      </c>
    </row>
    <row r="22873" spans="1:2" x14ac:dyDescent="0.25">
      <c r="A22873" s="3">
        <v>1.17916067895471E-4</v>
      </c>
      <c r="B22873">
        <f t="shared" si="364"/>
        <v>-3.9284270115047981</v>
      </c>
    </row>
    <row r="22874" spans="1:2" x14ac:dyDescent="0.25">
      <c r="A22874" s="3">
        <v>9.0977779340821796E-5</v>
      </c>
      <c r="B22874">
        <f t="shared" si="364"/>
        <v>-4.0410646679874587</v>
      </c>
    </row>
    <row r="22875" spans="1:2" x14ac:dyDescent="0.25">
      <c r="A22875" s="3">
        <v>9.3805827613586401E-5</v>
      </c>
      <c r="B22875">
        <f t="shared" si="364"/>
        <v>-4.027770180578222</v>
      </c>
    </row>
    <row r="22876" spans="1:2" x14ac:dyDescent="0.25">
      <c r="A22876" s="3">
        <v>1.2498413629271401E-4</v>
      </c>
      <c r="B22876">
        <f t="shared" si="364"/>
        <v>-3.9031451066539211</v>
      </c>
    </row>
    <row r="22877" spans="1:2" x14ac:dyDescent="0.25">
      <c r="A22877" s="3">
        <v>1.3775345149818699E-4</v>
      </c>
      <c r="B22877">
        <f t="shared" si="364"/>
        <v>-3.860897510822181</v>
      </c>
    </row>
    <row r="22878" spans="1:2" x14ac:dyDescent="0.25">
      <c r="A22878" s="3">
        <v>1.6707239026793601E-4</v>
      </c>
      <c r="B22878">
        <f t="shared" si="364"/>
        <v>-3.7770953139905123</v>
      </c>
    </row>
    <row r="22879" spans="1:2" x14ac:dyDescent="0.25">
      <c r="A22879" s="3">
        <v>9.11399098296087E-4</v>
      </c>
      <c r="B22879">
        <f t="shared" si="364"/>
        <v>-3.0402914054279475</v>
      </c>
    </row>
    <row r="22880" spans="1:2" x14ac:dyDescent="0.25">
      <c r="A22880">
        <v>1.02879662226539E-3</v>
      </c>
      <c r="B22880">
        <f t="shared" si="364"/>
        <v>-2.9876704702887396</v>
      </c>
    </row>
    <row r="22881" spans="1:2" x14ac:dyDescent="0.25">
      <c r="A22881">
        <v>1.1425950611577899E-3</v>
      </c>
      <c r="B22881">
        <f t="shared" si="364"/>
        <v>-2.9421076574998306</v>
      </c>
    </row>
    <row r="22882" spans="1:2" x14ac:dyDescent="0.25">
      <c r="A22882">
        <v>1.5128878394788799E-3</v>
      </c>
      <c r="B22882">
        <f t="shared" si="364"/>
        <v>-2.8201932679457431</v>
      </c>
    </row>
    <row r="22883" spans="1:2" x14ac:dyDescent="0.25">
      <c r="A22883">
        <v>8.65602319058934E-3</v>
      </c>
      <c r="B22883">
        <f t="shared" si="364"/>
        <v>-2.0626815887056793</v>
      </c>
    </row>
    <row r="22884" spans="1:2" x14ac:dyDescent="0.25">
      <c r="A22884">
        <v>1.02856570292375E-2</v>
      </c>
      <c r="B22884">
        <f t="shared" si="364"/>
        <v>-1.9877679611342096</v>
      </c>
    </row>
    <row r="22885" spans="1:2" x14ac:dyDescent="0.25">
      <c r="A22885">
        <v>5.8135622523073603E-2</v>
      </c>
      <c r="B22885">
        <f t="shared" si="364"/>
        <v>-1.2355576726971136</v>
      </c>
    </row>
    <row r="22886" spans="1:2" x14ac:dyDescent="0.25">
      <c r="A22886">
        <v>6.4885496183206104E-2</v>
      </c>
      <c r="B22886">
        <f t="shared" si="364"/>
        <v>-1.1878523699414716</v>
      </c>
    </row>
    <row r="22887" spans="1:2" x14ac:dyDescent="0.25">
      <c r="A22887">
        <v>6.4885496183206104E-2</v>
      </c>
      <c r="B22887">
        <f t="shared" si="364"/>
        <v>-1.1878523699414716</v>
      </c>
    </row>
    <row r="22888" spans="1:2" x14ac:dyDescent="0.25">
      <c r="A22888">
        <v>6.4885496183206104E-2</v>
      </c>
      <c r="B22888">
        <f t="shared" si="364"/>
        <v>-1.1878523699414716</v>
      </c>
    </row>
    <row r="22889" spans="1:2" x14ac:dyDescent="0.25">
      <c r="A22889">
        <v>6.4885496183206104E-2</v>
      </c>
      <c r="B22889">
        <f t="shared" si="364"/>
        <v>-1.1878523699414716</v>
      </c>
    </row>
    <row r="22890" spans="1:2" x14ac:dyDescent="0.25">
      <c r="A22890">
        <v>6.4885496183206104E-2</v>
      </c>
      <c r="B22890">
        <f t="shared" si="364"/>
        <v>-1.1878523699414716</v>
      </c>
    </row>
    <row r="22891" spans="1:2" x14ac:dyDescent="0.25">
      <c r="A22891">
        <v>6.4885496183206104E-2</v>
      </c>
      <c r="B22891">
        <f t="shared" si="364"/>
        <v>-1.1878523699414716</v>
      </c>
    </row>
    <row r="22892" spans="1:2" x14ac:dyDescent="0.25">
      <c r="A22892">
        <v>6.4885496183206104E-2</v>
      </c>
      <c r="B22892">
        <f t="shared" si="364"/>
        <v>-1.1878523699414716</v>
      </c>
    </row>
    <row r="22893" spans="1:2" x14ac:dyDescent="0.25">
      <c r="A22893">
        <v>6.4885496183206104E-2</v>
      </c>
      <c r="B22893">
        <f t="shared" si="364"/>
        <v>-1.1878523699414716</v>
      </c>
    </row>
    <row r="22894" spans="1:2" x14ac:dyDescent="0.25">
      <c r="A22894">
        <v>6.4885496183206104E-2</v>
      </c>
      <c r="B22894">
        <f t="shared" si="364"/>
        <v>-1.1878523699414716</v>
      </c>
    </row>
    <row r="22895" spans="1:2" x14ac:dyDescent="0.25">
      <c r="A22895">
        <v>6.4885496183206104E-2</v>
      </c>
      <c r="B22895">
        <f t="shared" si="364"/>
        <v>-1.1878523699414716</v>
      </c>
    </row>
    <row r="22896" spans="1:2" x14ac:dyDescent="0.25">
      <c r="A22896">
        <v>6.4885496183206104E-2</v>
      </c>
      <c r="B22896">
        <f t="shared" si="364"/>
        <v>-1.1878523699414716</v>
      </c>
    </row>
    <row r="22897" spans="1:2" x14ac:dyDescent="0.25">
      <c r="A22897">
        <v>6.4885496183206104E-2</v>
      </c>
      <c r="B22897">
        <f t="shared" si="364"/>
        <v>-1.1878523699414716</v>
      </c>
    </row>
    <row r="22898" spans="1:2" x14ac:dyDescent="0.25">
      <c r="A22898">
        <v>6.4885496183206104E-2</v>
      </c>
      <c r="B22898">
        <f t="shared" si="364"/>
        <v>-1.1878523699414716</v>
      </c>
    </row>
    <row r="22899" spans="1:2" x14ac:dyDescent="0.25">
      <c r="A22899">
        <v>6.4885496183206104E-2</v>
      </c>
      <c r="B22899">
        <f t="shared" si="364"/>
        <v>-1.1878523699414716</v>
      </c>
    </row>
    <row r="22900" spans="1:2" x14ac:dyDescent="0.25">
      <c r="A22900">
        <v>6.4885496183206104E-2</v>
      </c>
      <c r="B22900">
        <f t="shared" si="364"/>
        <v>-1.1878523699414716</v>
      </c>
    </row>
    <row r="22901" spans="1:2" x14ac:dyDescent="0.25">
      <c r="A22901">
        <v>6.4885496183206104E-2</v>
      </c>
      <c r="B22901">
        <f t="shared" si="364"/>
        <v>-1.1878523699414716</v>
      </c>
    </row>
    <row r="22902" spans="1:2" x14ac:dyDescent="0.25">
      <c r="A22902">
        <v>6.4885496183206104E-2</v>
      </c>
      <c r="B22902">
        <f t="shared" si="364"/>
        <v>-1.1878523699414716</v>
      </c>
    </row>
    <row r="22903" spans="1:2" x14ac:dyDescent="0.25">
      <c r="A22903">
        <v>6.4885496183206104E-2</v>
      </c>
      <c r="B22903">
        <f t="shared" si="364"/>
        <v>-1.1878523699414716</v>
      </c>
    </row>
    <row r="22904" spans="1:2" x14ac:dyDescent="0.25">
      <c r="A22904">
        <v>6.4885496183206104E-2</v>
      </c>
      <c r="B22904">
        <f t="shared" si="364"/>
        <v>-1.1878523699414716</v>
      </c>
    </row>
    <row r="22905" spans="1:2" x14ac:dyDescent="0.25">
      <c r="A22905">
        <v>6.4885496183206104E-2</v>
      </c>
      <c r="B22905">
        <f t="shared" si="364"/>
        <v>-1.1878523699414716</v>
      </c>
    </row>
    <row r="22906" spans="1:2" x14ac:dyDescent="0.25">
      <c r="A22906">
        <v>6.4885496183206104E-2</v>
      </c>
      <c r="B22906">
        <f t="shared" si="364"/>
        <v>-1.1878523699414716</v>
      </c>
    </row>
    <row r="22907" spans="1:2" x14ac:dyDescent="0.25">
      <c r="A22907">
        <v>6.4885496183206104E-2</v>
      </c>
      <c r="B22907">
        <f t="shared" si="364"/>
        <v>-1.1878523699414716</v>
      </c>
    </row>
    <row r="22908" spans="1:2" x14ac:dyDescent="0.25">
      <c r="A22908">
        <v>6.4885496183206104E-2</v>
      </c>
      <c r="B22908">
        <f t="shared" si="364"/>
        <v>-1.1878523699414716</v>
      </c>
    </row>
    <row r="22909" spans="1:2" x14ac:dyDescent="0.25">
      <c r="A22909">
        <v>6.4885496183206104E-2</v>
      </c>
      <c r="B22909">
        <f t="shared" si="364"/>
        <v>-1.1878523699414716</v>
      </c>
    </row>
    <row r="22910" spans="1:2" x14ac:dyDescent="0.25">
      <c r="A22910">
        <v>6.4885496183206104E-2</v>
      </c>
      <c r="B22910">
        <f t="shared" si="364"/>
        <v>-1.1878523699414716</v>
      </c>
    </row>
    <row r="22911" spans="1:2" x14ac:dyDescent="0.25">
      <c r="A22911">
        <v>6.4885496183206104E-2</v>
      </c>
      <c r="B22911">
        <f t="shared" si="364"/>
        <v>-1.1878523699414716</v>
      </c>
    </row>
    <row r="22912" spans="1:2" x14ac:dyDescent="0.25">
      <c r="A22912">
        <v>6.4885496183206104E-2</v>
      </c>
      <c r="B22912">
        <f t="shared" si="364"/>
        <v>-1.1878523699414716</v>
      </c>
    </row>
    <row r="22913" spans="1:2" x14ac:dyDescent="0.25">
      <c r="A22913">
        <v>6.4885496183206104E-2</v>
      </c>
      <c r="B22913">
        <f t="shared" si="364"/>
        <v>-1.1878523699414716</v>
      </c>
    </row>
    <row r="22914" spans="1:2" x14ac:dyDescent="0.25">
      <c r="A22914">
        <v>6.4885496183206104E-2</v>
      </c>
      <c r="B22914">
        <f t="shared" ref="B22914:B22977" si="365">LOG(A22914)</f>
        <v>-1.1878523699414716</v>
      </c>
    </row>
    <row r="22915" spans="1:2" x14ac:dyDescent="0.25">
      <c r="A22915">
        <v>6.4885496183206104E-2</v>
      </c>
      <c r="B22915">
        <f t="shared" si="365"/>
        <v>-1.1878523699414716</v>
      </c>
    </row>
    <row r="22916" spans="1:2" x14ac:dyDescent="0.25">
      <c r="A22916">
        <v>6.4885496183206104E-2</v>
      </c>
      <c r="B22916">
        <f t="shared" si="365"/>
        <v>-1.1878523699414716</v>
      </c>
    </row>
    <row r="22917" spans="1:2" x14ac:dyDescent="0.25">
      <c r="A22917">
        <v>6.4885496183206104E-2</v>
      </c>
      <c r="B22917">
        <f t="shared" si="365"/>
        <v>-1.1878523699414716</v>
      </c>
    </row>
    <row r="22918" spans="1:2" x14ac:dyDescent="0.25">
      <c r="A22918">
        <v>6.4885496183206104E-2</v>
      </c>
      <c r="B22918">
        <f t="shared" si="365"/>
        <v>-1.1878523699414716</v>
      </c>
    </row>
    <row r="22919" spans="1:2" x14ac:dyDescent="0.25">
      <c r="A22919">
        <v>6.4885496183206104E-2</v>
      </c>
      <c r="B22919">
        <f t="shared" si="365"/>
        <v>-1.1878523699414716</v>
      </c>
    </row>
    <row r="22920" spans="1:2" x14ac:dyDescent="0.25">
      <c r="A22920">
        <v>6.4885496183206104E-2</v>
      </c>
      <c r="B22920">
        <f t="shared" si="365"/>
        <v>-1.1878523699414716</v>
      </c>
    </row>
    <row r="22921" spans="1:2" x14ac:dyDescent="0.25">
      <c r="A22921">
        <v>6.4885496183206104E-2</v>
      </c>
      <c r="B22921">
        <f t="shared" si="365"/>
        <v>-1.1878523699414716</v>
      </c>
    </row>
    <row r="22922" spans="1:2" x14ac:dyDescent="0.25">
      <c r="A22922">
        <v>6.4885496183206104E-2</v>
      </c>
      <c r="B22922">
        <f t="shared" si="365"/>
        <v>-1.1878523699414716</v>
      </c>
    </row>
    <row r="22923" spans="1:2" x14ac:dyDescent="0.25">
      <c r="A22923">
        <v>6.4885496183206104E-2</v>
      </c>
      <c r="B22923">
        <f t="shared" si="365"/>
        <v>-1.1878523699414716</v>
      </c>
    </row>
    <row r="22924" spans="1:2" x14ac:dyDescent="0.25">
      <c r="A22924">
        <v>6.4885496183206104E-2</v>
      </c>
      <c r="B22924">
        <f t="shared" si="365"/>
        <v>-1.1878523699414716</v>
      </c>
    </row>
    <row r="22925" spans="1:2" x14ac:dyDescent="0.25">
      <c r="A22925">
        <v>6.4885496183206104E-2</v>
      </c>
      <c r="B22925">
        <f t="shared" si="365"/>
        <v>-1.1878523699414716</v>
      </c>
    </row>
    <row r="22926" spans="1:2" x14ac:dyDescent="0.25">
      <c r="A22926">
        <v>6.4885496183206104E-2</v>
      </c>
      <c r="B22926">
        <f t="shared" si="365"/>
        <v>-1.1878523699414716</v>
      </c>
    </row>
    <row r="22927" spans="1:2" x14ac:dyDescent="0.25">
      <c r="A22927">
        <v>6.4885496183206104E-2</v>
      </c>
      <c r="B22927">
        <f t="shared" si="365"/>
        <v>-1.1878523699414716</v>
      </c>
    </row>
    <row r="22928" spans="1:2" x14ac:dyDescent="0.25">
      <c r="A22928">
        <v>6.4885496183206104E-2</v>
      </c>
      <c r="B22928">
        <f t="shared" si="365"/>
        <v>-1.1878523699414716</v>
      </c>
    </row>
    <row r="22929" spans="1:2" x14ac:dyDescent="0.25">
      <c r="A22929">
        <v>6.4885496183206104E-2</v>
      </c>
      <c r="B22929">
        <f t="shared" si="365"/>
        <v>-1.1878523699414716</v>
      </c>
    </row>
    <row r="22930" spans="1:2" x14ac:dyDescent="0.25">
      <c r="A22930">
        <v>6.4885496183206104E-2</v>
      </c>
      <c r="B22930">
        <f t="shared" si="365"/>
        <v>-1.1878523699414716</v>
      </c>
    </row>
    <row r="22931" spans="1:2" x14ac:dyDescent="0.25">
      <c r="A22931">
        <v>6.4885496183206104E-2</v>
      </c>
      <c r="B22931">
        <f t="shared" si="365"/>
        <v>-1.1878523699414716</v>
      </c>
    </row>
    <row r="22932" spans="1:2" x14ac:dyDescent="0.25">
      <c r="A22932">
        <v>6.4885496183206104E-2</v>
      </c>
      <c r="B22932">
        <f t="shared" si="365"/>
        <v>-1.1878523699414716</v>
      </c>
    </row>
    <row r="22933" spans="1:2" x14ac:dyDescent="0.25">
      <c r="A22933">
        <v>6.4885496183206104E-2</v>
      </c>
      <c r="B22933">
        <f t="shared" si="365"/>
        <v>-1.1878523699414716</v>
      </c>
    </row>
    <row r="22934" spans="1:2" x14ac:dyDescent="0.25">
      <c r="A22934">
        <v>6.4885496183206104E-2</v>
      </c>
      <c r="B22934">
        <f t="shared" si="365"/>
        <v>-1.1878523699414716</v>
      </c>
    </row>
    <row r="22935" spans="1:2" x14ac:dyDescent="0.25">
      <c r="A22935">
        <v>6.4885496183206104E-2</v>
      </c>
      <c r="B22935">
        <f t="shared" si="365"/>
        <v>-1.1878523699414716</v>
      </c>
    </row>
    <row r="22936" spans="1:2" x14ac:dyDescent="0.25">
      <c r="A22936">
        <v>6.4885496183206104E-2</v>
      </c>
      <c r="B22936">
        <f t="shared" si="365"/>
        <v>-1.1878523699414716</v>
      </c>
    </row>
    <row r="22937" spans="1:2" x14ac:dyDescent="0.25">
      <c r="A22937">
        <v>6.4885496183206104E-2</v>
      </c>
      <c r="B22937">
        <f t="shared" si="365"/>
        <v>-1.1878523699414716</v>
      </c>
    </row>
    <row r="22938" spans="1:2" x14ac:dyDescent="0.25">
      <c r="A22938">
        <v>6.4885496183206104E-2</v>
      </c>
      <c r="B22938">
        <f t="shared" si="365"/>
        <v>-1.1878523699414716</v>
      </c>
    </row>
    <row r="22939" spans="1:2" x14ac:dyDescent="0.25">
      <c r="A22939">
        <v>6.4885496183206104E-2</v>
      </c>
      <c r="B22939">
        <f t="shared" si="365"/>
        <v>-1.1878523699414716</v>
      </c>
    </row>
    <row r="22940" spans="1:2" x14ac:dyDescent="0.25">
      <c r="A22940">
        <v>6.4885496183206104E-2</v>
      </c>
      <c r="B22940">
        <f t="shared" si="365"/>
        <v>-1.1878523699414716</v>
      </c>
    </row>
    <row r="22941" spans="1:2" x14ac:dyDescent="0.25">
      <c r="A22941">
        <v>6.4885496183206104E-2</v>
      </c>
      <c r="B22941">
        <f t="shared" si="365"/>
        <v>-1.1878523699414716</v>
      </c>
    </row>
    <row r="22942" spans="1:2" x14ac:dyDescent="0.25">
      <c r="A22942">
        <v>6.4885496183206104E-2</v>
      </c>
      <c r="B22942">
        <f t="shared" si="365"/>
        <v>-1.1878523699414716</v>
      </c>
    </row>
    <row r="22943" spans="1:2" x14ac:dyDescent="0.25">
      <c r="A22943">
        <v>6.4885496183206104E-2</v>
      </c>
      <c r="B22943">
        <f t="shared" si="365"/>
        <v>-1.1878523699414716</v>
      </c>
    </row>
    <row r="22944" spans="1:2" x14ac:dyDescent="0.25">
      <c r="A22944">
        <v>6.4885496183206104E-2</v>
      </c>
      <c r="B22944">
        <f t="shared" si="365"/>
        <v>-1.1878523699414716</v>
      </c>
    </row>
    <row r="22945" spans="1:2" x14ac:dyDescent="0.25">
      <c r="A22945">
        <v>6.4885496183206104E-2</v>
      </c>
      <c r="B22945">
        <f t="shared" si="365"/>
        <v>-1.1878523699414716</v>
      </c>
    </row>
    <row r="22946" spans="1:2" x14ac:dyDescent="0.25">
      <c r="A22946">
        <v>6.4885496183206104E-2</v>
      </c>
      <c r="B22946">
        <f t="shared" si="365"/>
        <v>-1.1878523699414716</v>
      </c>
    </row>
    <row r="22947" spans="1:2" x14ac:dyDescent="0.25">
      <c r="A22947">
        <v>6.4885496183206104E-2</v>
      </c>
      <c r="B22947">
        <f t="shared" si="365"/>
        <v>-1.1878523699414716</v>
      </c>
    </row>
    <row r="22948" spans="1:2" x14ac:dyDescent="0.25">
      <c r="A22948">
        <v>6.4885496183206104E-2</v>
      </c>
      <c r="B22948">
        <f t="shared" si="365"/>
        <v>-1.1878523699414716</v>
      </c>
    </row>
    <row r="22949" spans="1:2" x14ac:dyDescent="0.25">
      <c r="A22949">
        <v>6.4885496183206104E-2</v>
      </c>
      <c r="B22949">
        <f t="shared" si="365"/>
        <v>-1.1878523699414716</v>
      </c>
    </row>
    <row r="22950" spans="1:2" x14ac:dyDescent="0.25">
      <c r="A22950">
        <v>6.4885496183206104E-2</v>
      </c>
      <c r="B22950">
        <f t="shared" si="365"/>
        <v>-1.1878523699414716</v>
      </c>
    </row>
    <row r="22951" spans="1:2" x14ac:dyDescent="0.25">
      <c r="A22951">
        <v>6.4885496183206104E-2</v>
      </c>
      <c r="B22951">
        <f t="shared" si="365"/>
        <v>-1.1878523699414716</v>
      </c>
    </row>
    <row r="22952" spans="1:2" x14ac:dyDescent="0.25">
      <c r="A22952">
        <v>6.4885496183206104E-2</v>
      </c>
      <c r="B22952">
        <f t="shared" si="365"/>
        <v>-1.1878523699414716</v>
      </c>
    </row>
    <row r="22953" spans="1:2" x14ac:dyDescent="0.25">
      <c r="A22953">
        <v>6.4885496183206104E-2</v>
      </c>
      <c r="B22953">
        <f t="shared" si="365"/>
        <v>-1.1878523699414716</v>
      </c>
    </row>
    <row r="22954" spans="1:2" x14ac:dyDescent="0.25">
      <c r="A22954">
        <v>6.4885496183206104E-2</v>
      </c>
      <c r="B22954">
        <f t="shared" si="365"/>
        <v>-1.1878523699414716</v>
      </c>
    </row>
    <row r="22955" spans="1:2" x14ac:dyDescent="0.25">
      <c r="A22955">
        <v>6.4885496183206104E-2</v>
      </c>
      <c r="B22955">
        <f t="shared" si="365"/>
        <v>-1.1878523699414716</v>
      </c>
    </row>
    <row r="22956" spans="1:2" x14ac:dyDescent="0.25">
      <c r="A22956">
        <v>6.4885496183206104E-2</v>
      </c>
      <c r="B22956">
        <f t="shared" si="365"/>
        <v>-1.1878523699414716</v>
      </c>
    </row>
    <row r="22957" spans="1:2" x14ac:dyDescent="0.25">
      <c r="A22957">
        <v>6.4885496183206104E-2</v>
      </c>
      <c r="B22957">
        <f t="shared" si="365"/>
        <v>-1.1878523699414716</v>
      </c>
    </row>
    <row r="22958" spans="1:2" x14ac:dyDescent="0.25">
      <c r="A22958">
        <v>6.4885496183206104E-2</v>
      </c>
      <c r="B22958">
        <f t="shared" si="365"/>
        <v>-1.1878523699414716</v>
      </c>
    </row>
    <row r="22959" spans="1:2" x14ac:dyDescent="0.25">
      <c r="A22959">
        <v>6.4885496183206104E-2</v>
      </c>
      <c r="B22959">
        <f t="shared" si="365"/>
        <v>-1.1878523699414716</v>
      </c>
    </row>
    <row r="22960" spans="1:2" x14ac:dyDescent="0.25">
      <c r="A22960">
        <v>6.4885496183206104E-2</v>
      </c>
      <c r="B22960">
        <f t="shared" si="365"/>
        <v>-1.1878523699414716</v>
      </c>
    </row>
    <row r="22961" spans="1:2" x14ac:dyDescent="0.25">
      <c r="A22961">
        <v>6.4885496183206104E-2</v>
      </c>
      <c r="B22961">
        <f t="shared" si="365"/>
        <v>-1.1878523699414716</v>
      </c>
    </row>
    <row r="22962" spans="1:2" x14ac:dyDescent="0.25">
      <c r="A22962">
        <v>6.4885496183206104E-2</v>
      </c>
      <c r="B22962">
        <f t="shared" si="365"/>
        <v>-1.1878523699414716</v>
      </c>
    </row>
    <row r="22963" spans="1:2" x14ac:dyDescent="0.25">
      <c r="A22963">
        <v>6.4885496183206104E-2</v>
      </c>
      <c r="B22963">
        <f t="shared" si="365"/>
        <v>-1.1878523699414716</v>
      </c>
    </row>
    <row r="22964" spans="1:2" x14ac:dyDescent="0.25">
      <c r="A22964">
        <v>6.4885496183206104E-2</v>
      </c>
      <c r="B22964">
        <f t="shared" si="365"/>
        <v>-1.1878523699414716</v>
      </c>
    </row>
    <row r="22965" spans="1:2" x14ac:dyDescent="0.25">
      <c r="A22965">
        <v>6.4885496183206104E-2</v>
      </c>
      <c r="B22965">
        <f t="shared" si="365"/>
        <v>-1.1878523699414716</v>
      </c>
    </row>
    <row r="22966" spans="1:2" x14ac:dyDescent="0.25">
      <c r="A22966">
        <v>6.4885496183206104E-2</v>
      </c>
      <c r="B22966">
        <f t="shared" si="365"/>
        <v>-1.1878523699414716</v>
      </c>
    </row>
    <row r="22967" spans="1:2" x14ac:dyDescent="0.25">
      <c r="A22967">
        <v>6.4885496183206104E-2</v>
      </c>
      <c r="B22967">
        <f t="shared" si="365"/>
        <v>-1.1878523699414716</v>
      </c>
    </row>
    <row r="22968" spans="1:2" x14ac:dyDescent="0.25">
      <c r="A22968">
        <v>6.4885496183206104E-2</v>
      </c>
      <c r="B22968">
        <f t="shared" si="365"/>
        <v>-1.1878523699414716</v>
      </c>
    </row>
    <row r="22969" spans="1:2" x14ac:dyDescent="0.25">
      <c r="A22969">
        <v>6.4885496183206104E-2</v>
      </c>
      <c r="B22969">
        <f t="shared" si="365"/>
        <v>-1.1878523699414716</v>
      </c>
    </row>
    <row r="22970" spans="1:2" x14ac:dyDescent="0.25">
      <c r="A22970">
        <v>6.4885496183206104E-2</v>
      </c>
      <c r="B22970">
        <f t="shared" si="365"/>
        <v>-1.1878523699414716</v>
      </c>
    </row>
    <row r="22971" spans="1:2" x14ac:dyDescent="0.25">
      <c r="A22971">
        <v>6.4885496183206104E-2</v>
      </c>
      <c r="B22971">
        <f t="shared" si="365"/>
        <v>-1.1878523699414716</v>
      </c>
    </row>
    <row r="22972" spans="1:2" x14ac:dyDescent="0.25">
      <c r="A22972">
        <v>6.4885496183206104E-2</v>
      </c>
      <c r="B22972">
        <f t="shared" si="365"/>
        <v>-1.1878523699414716</v>
      </c>
    </row>
    <row r="22973" spans="1:2" x14ac:dyDescent="0.25">
      <c r="A22973">
        <v>6.4885496183206104E-2</v>
      </c>
      <c r="B22973">
        <f t="shared" si="365"/>
        <v>-1.1878523699414716</v>
      </c>
    </row>
    <row r="22974" spans="1:2" x14ac:dyDescent="0.25">
      <c r="A22974">
        <v>6.4885496183206104E-2</v>
      </c>
      <c r="B22974">
        <f t="shared" si="365"/>
        <v>-1.1878523699414716</v>
      </c>
    </row>
    <row r="22975" spans="1:2" x14ac:dyDescent="0.25">
      <c r="A22975">
        <v>6.4885496183206104E-2</v>
      </c>
      <c r="B22975">
        <f t="shared" si="365"/>
        <v>-1.1878523699414716</v>
      </c>
    </row>
    <row r="22976" spans="1:2" x14ac:dyDescent="0.25">
      <c r="A22976">
        <v>6.4885496183206104E-2</v>
      </c>
      <c r="B22976">
        <f t="shared" si="365"/>
        <v>-1.1878523699414716</v>
      </c>
    </row>
    <row r="22977" spans="1:2" x14ac:dyDescent="0.25">
      <c r="A22977">
        <v>6.4885496183206104E-2</v>
      </c>
      <c r="B22977">
        <f t="shared" si="365"/>
        <v>-1.1878523699414716</v>
      </c>
    </row>
    <row r="22978" spans="1:2" x14ac:dyDescent="0.25">
      <c r="A22978">
        <v>6.4885496183206104E-2</v>
      </c>
      <c r="B22978">
        <f t="shared" ref="B22978:B23041" si="366">LOG(A22978)</f>
        <v>-1.1878523699414716</v>
      </c>
    </row>
    <row r="22979" spans="1:2" x14ac:dyDescent="0.25">
      <c r="A22979">
        <v>6.4885496183206104E-2</v>
      </c>
      <c r="B22979">
        <f t="shared" si="366"/>
        <v>-1.1878523699414716</v>
      </c>
    </row>
    <row r="22980" spans="1:2" x14ac:dyDescent="0.25">
      <c r="A22980">
        <v>6.4885496183206104E-2</v>
      </c>
      <c r="B22980">
        <f t="shared" si="366"/>
        <v>-1.1878523699414716</v>
      </c>
    </row>
    <row r="22981" spans="1:2" x14ac:dyDescent="0.25">
      <c r="A22981">
        <v>6.4885496183206104E-2</v>
      </c>
      <c r="B22981">
        <f t="shared" si="366"/>
        <v>-1.1878523699414716</v>
      </c>
    </row>
    <row r="22982" spans="1:2" x14ac:dyDescent="0.25">
      <c r="A22982">
        <v>6.4885496183206104E-2</v>
      </c>
      <c r="B22982">
        <f t="shared" si="366"/>
        <v>-1.1878523699414716</v>
      </c>
    </row>
    <row r="22983" spans="1:2" x14ac:dyDescent="0.25">
      <c r="A22983">
        <v>6.4885496183206104E-2</v>
      </c>
      <c r="B22983">
        <f t="shared" si="366"/>
        <v>-1.1878523699414716</v>
      </c>
    </row>
    <row r="22984" spans="1:2" x14ac:dyDescent="0.25">
      <c r="A22984">
        <v>6.4885496183206104E-2</v>
      </c>
      <c r="B22984">
        <f t="shared" si="366"/>
        <v>-1.1878523699414716</v>
      </c>
    </row>
    <row r="22985" spans="1:2" x14ac:dyDescent="0.25">
      <c r="A22985">
        <v>6.4885496183206104E-2</v>
      </c>
      <c r="B22985">
        <f t="shared" si="366"/>
        <v>-1.1878523699414716</v>
      </c>
    </row>
    <row r="22986" spans="1:2" x14ac:dyDescent="0.25">
      <c r="A22986">
        <v>6.4885496183206104E-2</v>
      </c>
      <c r="B22986">
        <f t="shared" si="366"/>
        <v>-1.1878523699414716</v>
      </c>
    </row>
    <row r="22987" spans="1:2" x14ac:dyDescent="0.25">
      <c r="A22987">
        <v>6.4885496183206104E-2</v>
      </c>
      <c r="B22987">
        <f t="shared" si="366"/>
        <v>-1.1878523699414716</v>
      </c>
    </row>
    <row r="22988" spans="1:2" x14ac:dyDescent="0.25">
      <c r="A22988">
        <v>6.4885496183206104E-2</v>
      </c>
      <c r="B22988">
        <f t="shared" si="366"/>
        <v>-1.1878523699414716</v>
      </c>
    </row>
    <row r="22989" spans="1:2" x14ac:dyDescent="0.25">
      <c r="A22989">
        <v>6.4885496183206104E-2</v>
      </c>
      <c r="B22989">
        <f t="shared" si="366"/>
        <v>-1.1878523699414716</v>
      </c>
    </row>
    <row r="22990" spans="1:2" x14ac:dyDescent="0.25">
      <c r="A22990">
        <v>6.4885496183206104E-2</v>
      </c>
      <c r="B22990">
        <f t="shared" si="366"/>
        <v>-1.1878523699414716</v>
      </c>
    </row>
    <row r="22991" spans="1:2" x14ac:dyDescent="0.25">
      <c r="A22991">
        <v>6.4885496183206104E-2</v>
      </c>
      <c r="B22991">
        <f t="shared" si="366"/>
        <v>-1.1878523699414716</v>
      </c>
    </row>
    <row r="22992" spans="1:2" x14ac:dyDescent="0.25">
      <c r="A22992">
        <v>6.4885496183206104E-2</v>
      </c>
      <c r="B22992">
        <f t="shared" si="366"/>
        <v>-1.1878523699414716</v>
      </c>
    </row>
    <row r="22993" spans="1:2" x14ac:dyDescent="0.25">
      <c r="A22993">
        <v>6.4885496183206104E-2</v>
      </c>
      <c r="B22993">
        <f t="shared" si="366"/>
        <v>-1.1878523699414716</v>
      </c>
    </row>
    <row r="22994" spans="1:2" x14ac:dyDescent="0.25">
      <c r="A22994">
        <v>6.4885496183206104E-2</v>
      </c>
      <c r="B22994">
        <f t="shared" si="366"/>
        <v>-1.1878523699414716</v>
      </c>
    </row>
    <row r="22995" spans="1:2" x14ac:dyDescent="0.25">
      <c r="A22995">
        <v>6.4885496183206104E-2</v>
      </c>
      <c r="B22995">
        <f t="shared" si="366"/>
        <v>-1.1878523699414716</v>
      </c>
    </row>
    <row r="22996" spans="1:2" x14ac:dyDescent="0.25">
      <c r="A22996">
        <v>6.4885496183206104E-2</v>
      </c>
      <c r="B22996">
        <f t="shared" si="366"/>
        <v>-1.1878523699414716</v>
      </c>
    </row>
    <row r="22997" spans="1:2" x14ac:dyDescent="0.25">
      <c r="A22997">
        <v>6.4885496183206104E-2</v>
      </c>
      <c r="B22997">
        <f t="shared" si="366"/>
        <v>-1.1878523699414716</v>
      </c>
    </row>
    <row r="22998" spans="1:2" x14ac:dyDescent="0.25">
      <c r="A22998">
        <v>6.4885496183206104E-2</v>
      </c>
      <c r="B22998">
        <f t="shared" si="366"/>
        <v>-1.1878523699414716</v>
      </c>
    </row>
    <row r="22999" spans="1:2" x14ac:dyDescent="0.25">
      <c r="A22999">
        <v>6.4885496183206104E-2</v>
      </c>
      <c r="B22999">
        <f t="shared" si="366"/>
        <v>-1.1878523699414716</v>
      </c>
    </row>
    <row r="23000" spans="1:2" x14ac:dyDescent="0.25">
      <c r="A23000">
        <v>6.4885496183206104E-2</v>
      </c>
      <c r="B23000">
        <f t="shared" si="366"/>
        <v>-1.1878523699414716</v>
      </c>
    </row>
    <row r="23001" spans="1:2" x14ac:dyDescent="0.25">
      <c r="A23001">
        <v>6.4885496183206104E-2</v>
      </c>
      <c r="B23001">
        <f t="shared" si="366"/>
        <v>-1.1878523699414716</v>
      </c>
    </row>
    <row r="23002" spans="1:2" x14ac:dyDescent="0.25">
      <c r="A23002">
        <v>6.4885496183206104E-2</v>
      </c>
      <c r="B23002">
        <f t="shared" si="366"/>
        <v>-1.1878523699414716</v>
      </c>
    </row>
    <row r="23003" spans="1:2" x14ac:dyDescent="0.25">
      <c r="A23003">
        <v>6.4885496183206104E-2</v>
      </c>
      <c r="B23003">
        <f t="shared" si="366"/>
        <v>-1.1878523699414716</v>
      </c>
    </row>
    <row r="23004" spans="1:2" x14ac:dyDescent="0.25">
      <c r="A23004">
        <v>6.4885496183206104E-2</v>
      </c>
      <c r="B23004">
        <f t="shared" si="366"/>
        <v>-1.1878523699414716</v>
      </c>
    </row>
    <row r="23005" spans="1:2" x14ac:dyDescent="0.25">
      <c r="A23005">
        <v>6.4885496183206104E-2</v>
      </c>
      <c r="B23005">
        <f t="shared" si="366"/>
        <v>-1.1878523699414716</v>
      </c>
    </row>
    <row r="23006" spans="1:2" x14ac:dyDescent="0.25">
      <c r="A23006">
        <v>6.4885496183206104E-2</v>
      </c>
      <c r="B23006">
        <f t="shared" si="366"/>
        <v>-1.1878523699414716</v>
      </c>
    </row>
    <row r="23007" spans="1:2" x14ac:dyDescent="0.25">
      <c r="A23007">
        <v>6.4885496183206104E-2</v>
      </c>
      <c r="B23007">
        <f t="shared" si="366"/>
        <v>-1.1878523699414716</v>
      </c>
    </row>
    <row r="23008" spans="1:2" x14ac:dyDescent="0.25">
      <c r="A23008">
        <v>6.4885496183206104E-2</v>
      </c>
      <c r="B23008">
        <f t="shared" si="366"/>
        <v>-1.1878523699414716</v>
      </c>
    </row>
    <row r="23009" spans="1:2" x14ac:dyDescent="0.25">
      <c r="A23009">
        <v>6.4885496183206104E-2</v>
      </c>
      <c r="B23009">
        <f t="shared" si="366"/>
        <v>-1.1878523699414716</v>
      </c>
    </row>
    <row r="23010" spans="1:2" x14ac:dyDescent="0.25">
      <c r="A23010">
        <v>6.4885496183206104E-2</v>
      </c>
      <c r="B23010">
        <f t="shared" si="366"/>
        <v>-1.1878523699414716</v>
      </c>
    </row>
    <row r="23011" spans="1:2" x14ac:dyDescent="0.25">
      <c r="A23011">
        <v>6.4885496183206104E-2</v>
      </c>
      <c r="B23011">
        <f t="shared" si="366"/>
        <v>-1.1878523699414716</v>
      </c>
    </row>
    <row r="23012" spans="1:2" x14ac:dyDescent="0.25">
      <c r="A23012">
        <v>6.4885496183206104E-2</v>
      </c>
      <c r="B23012">
        <f t="shared" si="366"/>
        <v>-1.1878523699414716</v>
      </c>
    </row>
    <row r="23013" spans="1:2" x14ac:dyDescent="0.25">
      <c r="A23013">
        <v>6.4885496183206104E-2</v>
      </c>
      <c r="B23013">
        <f t="shared" si="366"/>
        <v>-1.1878523699414716</v>
      </c>
    </row>
    <row r="23014" spans="1:2" x14ac:dyDescent="0.25">
      <c r="A23014">
        <v>6.4885496183206104E-2</v>
      </c>
      <c r="B23014">
        <f t="shared" si="366"/>
        <v>-1.1878523699414716</v>
      </c>
    </row>
    <row r="23015" spans="1:2" x14ac:dyDescent="0.25">
      <c r="A23015">
        <v>6.4885496183206104E-2</v>
      </c>
      <c r="B23015">
        <f t="shared" si="366"/>
        <v>-1.1878523699414716</v>
      </c>
    </row>
    <row r="23016" spans="1:2" x14ac:dyDescent="0.25">
      <c r="A23016">
        <v>6.4885496183206104E-2</v>
      </c>
      <c r="B23016">
        <f t="shared" si="366"/>
        <v>-1.1878523699414716</v>
      </c>
    </row>
    <row r="23017" spans="1:2" x14ac:dyDescent="0.25">
      <c r="A23017">
        <v>6.4885496183206104E-2</v>
      </c>
      <c r="B23017">
        <f t="shared" si="366"/>
        <v>-1.1878523699414716</v>
      </c>
    </row>
    <row r="23018" spans="1:2" x14ac:dyDescent="0.25">
      <c r="A23018">
        <v>6.4885496183206104E-2</v>
      </c>
      <c r="B23018">
        <f t="shared" si="366"/>
        <v>-1.1878523699414716</v>
      </c>
    </row>
    <row r="23019" spans="1:2" x14ac:dyDescent="0.25">
      <c r="A23019">
        <v>6.4885496183206104E-2</v>
      </c>
      <c r="B23019">
        <f t="shared" si="366"/>
        <v>-1.1878523699414716</v>
      </c>
    </row>
    <row r="23020" spans="1:2" x14ac:dyDescent="0.25">
      <c r="A23020">
        <v>6.4885496183206104E-2</v>
      </c>
      <c r="B23020">
        <f t="shared" si="366"/>
        <v>-1.1878523699414716</v>
      </c>
    </row>
    <row r="23021" spans="1:2" x14ac:dyDescent="0.25">
      <c r="A23021">
        <v>6.4885496183206104E-2</v>
      </c>
      <c r="B23021">
        <f t="shared" si="366"/>
        <v>-1.1878523699414716</v>
      </c>
    </row>
    <row r="23022" spans="1:2" x14ac:dyDescent="0.25">
      <c r="A23022" s="3">
        <v>3.8167938931297699E-4</v>
      </c>
      <c r="B23022">
        <f t="shared" si="366"/>
        <v>-3.4183012913197457</v>
      </c>
    </row>
    <row r="23023" spans="1:2" x14ac:dyDescent="0.25">
      <c r="A23023" s="3">
        <v>2.6224798302904701E-4</v>
      </c>
      <c r="B23023">
        <f t="shared" si="366"/>
        <v>-3.5812878433163817</v>
      </c>
    </row>
    <row r="23024" spans="1:2" x14ac:dyDescent="0.25">
      <c r="A23024" s="3">
        <v>4.2099809794663101E-4</v>
      </c>
      <c r="B23024">
        <f t="shared" si="366"/>
        <v>-3.3757198662858245</v>
      </c>
    </row>
    <row r="23025" spans="1:2" x14ac:dyDescent="0.25">
      <c r="A23025" s="3">
        <v>5.19491233557541E-4</v>
      </c>
      <c r="B23025">
        <f t="shared" si="366"/>
        <v>-3.2844217767876684</v>
      </c>
    </row>
    <row r="23026" spans="1:2" x14ac:dyDescent="0.25">
      <c r="A23026" s="3">
        <v>5.7614480546381598E-4</v>
      </c>
      <c r="B23026">
        <f t="shared" si="366"/>
        <v>-3.2394683493715588</v>
      </c>
    </row>
    <row r="23027" spans="1:2" x14ac:dyDescent="0.25">
      <c r="A23027" s="3">
        <v>2.4943586782762801E-4</v>
      </c>
      <c r="B23027">
        <f t="shared" si="366"/>
        <v>-3.6030410966489952</v>
      </c>
    </row>
    <row r="23028" spans="1:2" x14ac:dyDescent="0.25">
      <c r="A23028" s="3">
        <v>2.16604822623992E-4</v>
      </c>
      <c r="B23028">
        <f t="shared" si="366"/>
        <v>-3.6643318782015943</v>
      </c>
    </row>
    <row r="23029" spans="1:2" x14ac:dyDescent="0.25">
      <c r="A23029" s="3">
        <v>8.1707262804050205E-4</v>
      </c>
      <c r="B23029">
        <f t="shared" si="366"/>
        <v>-3.0877393381367062</v>
      </c>
    </row>
    <row r="23030" spans="1:2" x14ac:dyDescent="0.25">
      <c r="A23030" s="3">
        <v>3.1950212283538899E-4</v>
      </c>
      <c r="B23030">
        <f t="shared" si="366"/>
        <v>-3.4955262519574348</v>
      </c>
    </row>
    <row r="23031" spans="1:2" x14ac:dyDescent="0.25">
      <c r="A23031" s="3">
        <v>5.4611641046048995E-4</v>
      </c>
      <c r="B23031">
        <f t="shared" si="366"/>
        <v>-3.262714772987704</v>
      </c>
    </row>
    <row r="23032" spans="1:2" x14ac:dyDescent="0.25">
      <c r="A23032" s="3">
        <v>5.8655464906496896E-4</v>
      </c>
      <c r="B23032">
        <f t="shared" si="366"/>
        <v>-3.2316915186180357</v>
      </c>
    </row>
    <row r="23033" spans="1:2" x14ac:dyDescent="0.25">
      <c r="A23033" s="3">
        <v>6.8314598632566797E-4</v>
      </c>
      <c r="B23033">
        <f t="shared" si="366"/>
        <v>-3.1654864789233326</v>
      </c>
    </row>
    <row r="23034" spans="1:2" x14ac:dyDescent="0.25">
      <c r="A23034" s="3">
        <v>1.50942732216719E-4</v>
      </c>
      <c r="B23034">
        <f t="shared" si="366"/>
        <v>-3.821187793102371</v>
      </c>
    </row>
    <row r="23035" spans="1:2" x14ac:dyDescent="0.25">
      <c r="A23035" s="3">
        <v>2.3009562837914399E-7</v>
      </c>
      <c r="B23035">
        <f t="shared" si="366"/>
        <v>-6.6380916324780328</v>
      </c>
    </row>
    <row r="23036" spans="1:2" x14ac:dyDescent="0.25">
      <c r="A23036" s="3">
        <v>7.21097410874813E-8</v>
      </c>
      <c r="B23036">
        <f t="shared" si="366"/>
        <v>-7.1420060637856304</v>
      </c>
    </row>
    <row r="23037" spans="1:2" x14ac:dyDescent="0.25">
      <c r="A23037" s="3">
        <v>5.6302115330886E-8</v>
      </c>
      <c r="B23037">
        <f t="shared" si="366"/>
        <v>-7.2494752879324347</v>
      </c>
    </row>
    <row r="23038" spans="1:2" x14ac:dyDescent="0.25">
      <c r="A23038" s="3">
        <v>4.1576748342589703E-8</v>
      </c>
      <c r="B23038">
        <f t="shared" si="366"/>
        <v>-7.3811494792203032</v>
      </c>
    </row>
    <row r="23039" spans="1:2" x14ac:dyDescent="0.25">
      <c r="A23039" s="3">
        <v>5.6508413158052597E-8</v>
      </c>
      <c r="B23039">
        <f t="shared" si="366"/>
        <v>-7.2478868881786118</v>
      </c>
    </row>
    <row r="23040" spans="1:2" x14ac:dyDescent="0.25">
      <c r="A23040" s="3">
        <v>5.8135587269829197E-8</v>
      </c>
      <c r="B23040">
        <f t="shared" si="366"/>
        <v>-7.2355579360518947</v>
      </c>
    </row>
    <row r="23041" spans="1:2" x14ac:dyDescent="0.25">
      <c r="A23041" s="3">
        <v>7.1758980031343906E-8</v>
      </c>
      <c r="B23041">
        <f t="shared" si="366"/>
        <v>-7.1441237429002404</v>
      </c>
    </row>
    <row r="23042" spans="1:2" x14ac:dyDescent="0.25">
      <c r="A23042" s="3">
        <v>2.4367555515207401E-6</v>
      </c>
      <c r="B23042">
        <f t="shared" ref="B23042:B23105" si="367">LOG(A23042)</f>
        <v>-5.6131880358339226</v>
      </c>
    </row>
    <row r="23043" spans="1:2" x14ac:dyDescent="0.25">
      <c r="A23043" s="3">
        <v>2.9728879621066098E-6</v>
      </c>
      <c r="B23043">
        <f t="shared" si="367"/>
        <v>-5.5268214575477419</v>
      </c>
    </row>
    <row r="23044" spans="1:2" x14ac:dyDescent="0.25">
      <c r="A23044" s="3">
        <v>2.2097453730428598E-6</v>
      </c>
      <c r="B23044">
        <f t="shared" si="367"/>
        <v>-5.6556577667915313</v>
      </c>
    </row>
    <row r="23045" spans="1:2" x14ac:dyDescent="0.25">
      <c r="A23045" s="3">
        <v>2.92914741382941E-6</v>
      </c>
      <c r="B23045">
        <f t="shared" si="367"/>
        <v>-5.5332587712335037</v>
      </c>
    </row>
    <row r="23046" spans="1:2" x14ac:dyDescent="0.25">
      <c r="A23046" s="3">
        <v>6.2446131584378394E-8</v>
      </c>
      <c r="B23046">
        <f t="shared" si="367"/>
        <v>-7.2044944601496441</v>
      </c>
    </row>
    <row r="23047" spans="1:2" x14ac:dyDescent="0.25">
      <c r="A23047" s="3">
        <v>4.6439537886717002E-8</v>
      </c>
      <c r="B23047">
        <f t="shared" si="367"/>
        <v>-7.3331121105150174</v>
      </c>
    </row>
    <row r="23048" spans="1:2" x14ac:dyDescent="0.25">
      <c r="A23048" s="3">
        <v>5.8344582381805001E-8</v>
      </c>
      <c r="B23048">
        <f t="shared" si="367"/>
        <v>-7.2339994643987477</v>
      </c>
    </row>
    <row r="23049" spans="1:2" x14ac:dyDescent="0.25">
      <c r="A23049" s="3">
        <v>4.33299538280893E-8</v>
      </c>
      <c r="B23049">
        <f t="shared" si="367"/>
        <v>-7.3632117737446867</v>
      </c>
    </row>
    <row r="23050" spans="1:2" x14ac:dyDescent="0.25">
      <c r="A23050" s="3">
        <v>4.3249805936615397E-8</v>
      </c>
      <c r="B23050">
        <f t="shared" si="367"/>
        <v>-7.3640158368892514</v>
      </c>
    </row>
    <row r="23051" spans="1:2" x14ac:dyDescent="0.25">
      <c r="A23051" s="3">
        <v>5.56935367407445E-8</v>
      </c>
      <c r="B23051">
        <f t="shared" si="367"/>
        <v>-7.2541952019662679</v>
      </c>
    </row>
    <row r="23052" spans="1:2" x14ac:dyDescent="0.25">
      <c r="A23052" s="3">
        <v>6.1913090184401206E-8</v>
      </c>
      <c r="B23052">
        <f t="shared" si="367"/>
        <v>-7.208217519092555</v>
      </c>
    </row>
    <row r="23053" spans="1:2" x14ac:dyDescent="0.25">
      <c r="A23053" s="3">
        <v>1.17632443794033E-8</v>
      </c>
      <c r="B23053">
        <f t="shared" si="367"/>
        <v>-7.9294728804923391</v>
      </c>
    </row>
    <row r="23054" spans="1:2" x14ac:dyDescent="0.25">
      <c r="A23054" s="3">
        <v>1.18086296535153E-8</v>
      </c>
      <c r="B23054">
        <f t="shared" si="367"/>
        <v>-7.9278004976825711</v>
      </c>
    </row>
    <row r="23055" spans="1:2" x14ac:dyDescent="0.25">
      <c r="A23055" s="3">
        <v>2.7932949372358201E-6</v>
      </c>
      <c r="B23055">
        <f t="shared" si="367"/>
        <v>-5.5538832057771721</v>
      </c>
    </row>
    <row r="23056" spans="1:2" x14ac:dyDescent="0.25">
      <c r="A23056" s="3">
        <v>1.2107334338258501E-5</v>
      </c>
      <c r="B23056">
        <f t="shared" si="367"/>
        <v>-4.9169514645876298</v>
      </c>
    </row>
    <row r="23057" spans="1:2" x14ac:dyDescent="0.25">
      <c r="A23057" s="3">
        <v>1.4495790970694899E-5</v>
      </c>
      <c r="B23057">
        <f t="shared" si="367"/>
        <v>-4.8387580821485177</v>
      </c>
    </row>
    <row r="23058" spans="1:2" x14ac:dyDescent="0.25">
      <c r="A23058" s="3">
        <v>1.6758139850514301E-8</v>
      </c>
      <c r="B23058">
        <f t="shared" si="367"/>
        <v>-7.7757741896133332</v>
      </c>
    </row>
    <row r="23059" spans="1:2" x14ac:dyDescent="0.25">
      <c r="A23059" s="3">
        <v>2.7930233084190498E-9</v>
      </c>
      <c r="B23059">
        <f t="shared" si="367"/>
        <v>-8.5539254399969771</v>
      </c>
    </row>
    <row r="23060" spans="1:2" x14ac:dyDescent="0.25">
      <c r="A23060" s="3">
        <v>3.7302694038735296E-9</v>
      </c>
      <c r="B23060">
        <f t="shared" si="367"/>
        <v>-8.4282598018667478</v>
      </c>
    </row>
    <row r="23061" spans="1:2" x14ac:dyDescent="0.25">
      <c r="A23061" s="3">
        <v>3.4024794224262799E-9</v>
      </c>
      <c r="B23061">
        <f t="shared" si="367"/>
        <v>-8.4682044926503419</v>
      </c>
    </row>
    <row r="23062" spans="1:2" x14ac:dyDescent="0.25">
      <c r="A23062" s="3">
        <v>4.4207963736745498E-10</v>
      </c>
      <c r="B23062">
        <f t="shared" si="367"/>
        <v>-9.3544994886738948</v>
      </c>
    </row>
    <row r="23063" spans="1:2" x14ac:dyDescent="0.25">
      <c r="A23063" s="3">
        <v>1.18656960688651E-10</v>
      </c>
      <c r="B23063">
        <f t="shared" si="367"/>
        <v>-9.925706779991927</v>
      </c>
    </row>
    <row r="23064" spans="1:2" x14ac:dyDescent="0.25">
      <c r="A23064" s="3">
        <v>1.0623372591639499E-11</v>
      </c>
      <c r="B23064">
        <f t="shared" si="367"/>
        <v>-10.97373758632272</v>
      </c>
    </row>
    <row r="23065" spans="1:2" x14ac:dyDescent="0.25">
      <c r="A23065" s="3">
        <v>3.5788781634668101E-12</v>
      </c>
      <c r="B23065">
        <f t="shared" si="367"/>
        <v>-11.44625308614051</v>
      </c>
    </row>
    <row r="23066" spans="1:2" x14ac:dyDescent="0.25">
      <c r="A23066" s="3">
        <v>1.10448472023823E-10</v>
      </c>
      <c r="B23066">
        <f t="shared" si="367"/>
        <v>-9.9568402879067364</v>
      </c>
    </row>
    <row r="23067" spans="1:2" x14ac:dyDescent="0.25">
      <c r="A23067" s="3">
        <v>1.29028083162844E-10</v>
      </c>
      <c r="B23067">
        <f t="shared" si="367"/>
        <v>-9.8893157545435209</v>
      </c>
    </row>
    <row r="23068" spans="1:2" x14ac:dyDescent="0.25">
      <c r="A23068" s="3">
        <v>9.5823479365865006E-11</v>
      </c>
      <c r="B23068">
        <f t="shared" si="367"/>
        <v>-10.018528063889461</v>
      </c>
    </row>
    <row r="23069" spans="1:2" x14ac:dyDescent="0.25">
      <c r="A23069" s="3">
        <v>9.5646233623685306E-11</v>
      </c>
      <c r="B23069">
        <f t="shared" si="367"/>
        <v>-10.019332127034026</v>
      </c>
    </row>
    <row r="23070" spans="1:2" x14ac:dyDescent="0.25">
      <c r="A23070" s="3">
        <v>1.23165339383056E-10</v>
      </c>
      <c r="B23070">
        <f t="shared" si="367"/>
        <v>-9.9095114921110419</v>
      </c>
    </row>
    <row r="23071" spans="1:2" x14ac:dyDescent="0.25">
      <c r="A23071" s="3">
        <v>1.36919779404794E-10</v>
      </c>
      <c r="B23071">
        <f t="shared" si="367"/>
        <v>-9.8635338092373299</v>
      </c>
    </row>
    <row r="23072" spans="1:2" x14ac:dyDescent="0.25">
      <c r="A23072" s="3">
        <v>1.63853462929177E-10</v>
      </c>
      <c r="B23072">
        <f t="shared" si="367"/>
        <v>-9.7855443756722646</v>
      </c>
    </row>
    <row r="23073" spans="1:2" x14ac:dyDescent="0.25">
      <c r="A23073" s="3">
        <v>1.02700273305238E-10</v>
      </c>
      <c r="B23073">
        <f t="shared" si="367"/>
        <v>-9.9884284006597923</v>
      </c>
    </row>
    <row r="23074" spans="1:2" x14ac:dyDescent="0.25">
      <c r="A23074" s="3">
        <v>5.4596376785085096E-10</v>
      </c>
      <c r="B23074">
        <f t="shared" si="367"/>
        <v>-9.2628361777065482</v>
      </c>
    </row>
    <row r="23075" spans="1:2" x14ac:dyDescent="0.25">
      <c r="A23075" s="3">
        <v>1.7690944664078301E-11</v>
      </c>
      <c r="B23075">
        <f t="shared" si="367"/>
        <v>-10.752248975940326</v>
      </c>
    </row>
    <row r="23076" spans="1:2" x14ac:dyDescent="0.25">
      <c r="A23076">
        <v>0</v>
      </c>
      <c r="B23076" t="e">
        <f t="shared" si="367"/>
        <v>#NUM!</v>
      </c>
    </row>
    <row r="23077" spans="1:2" x14ac:dyDescent="0.25">
      <c r="A23077">
        <v>0</v>
      </c>
      <c r="B23077" t="e">
        <f t="shared" si="367"/>
        <v>#NUM!</v>
      </c>
    </row>
    <row r="23078" spans="1:2" x14ac:dyDescent="0.25">
      <c r="A23078" s="3">
        <v>3.63109542558107E-11</v>
      </c>
      <c r="B23078">
        <f t="shared" si="367"/>
        <v>-10.43996233763111</v>
      </c>
    </row>
    <row r="23079" spans="1:2" x14ac:dyDescent="0.25">
      <c r="A23079" s="3">
        <v>2.5743433651822001E-11</v>
      </c>
      <c r="B23079">
        <f t="shared" si="367"/>
        <v>-10.589333527494349</v>
      </c>
    </row>
    <row r="23080" spans="1:2" x14ac:dyDescent="0.25">
      <c r="A23080" s="3">
        <v>2.5743433651822001E-11</v>
      </c>
      <c r="B23080">
        <f t="shared" si="367"/>
        <v>-10.589333527494349</v>
      </c>
    </row>
    <row r="23081" spans="1:2" x14ac:dyDescent="0.25">
      <c r="A23081" s="3">
        <v>2.9499446078067502E-11</v>
      </c>
      <c r="B23081">
        <f t="shared" si="367"/>
        <v>-10.530186138852253</v>
      </c>
    </row>
    <row r="23082" spans="1:2" x14ac:dyDescent="0.25">
      <c r="A23082" s="3">
        <v>2.5743433651822001E-11</v>
      </c>
      <c r="B23082">
        <f t="shared" si="367"/>
        <v>-10.589333527494349</v>
      </c>
    </row>
    <row r="23083" spans="1:2" x14ac:dyDescent="0.25">
      <c r="A23083" s="3">
        <v>5.7187697365139301E-11</v>
      </c>
      <c r="B23083">
        <f t="shared" si="367"/>
        <v>-10.242697389757685</v>
      </c>
    </row>
    <row r="23084" spans="1:2" x14ac:dyDescent="0.25">
      <c r="A23084" s="3">
        <v>2.7959246753592098E-10</v>
      </c>
      <c r="B23084">
        <f t="shared" si="367"/>
        <v>-9.5534745330395552</v>
      </c>
    </row>
    <row r="23085" spans="1:2" x14ac:dyDescent="0.25">
      <c r="A23085" s="3">
        <v>9.3369325431916897E-10</v>
      </c>
      <c r="B23085">
        <f t="shared" si="367"/>
        <v>-9.0297957788417946</v>
      </c>
    </row>
    <row r="23086" spans="1:2" x14ac:dyDescent="0.25">
      <c r="A23086" s="3">
        <v>1.9146194956707699E-10</v>
      </c>
      <c r="B23086">
        <f t="shared" si="367"/>
        <v>-9.7179175231836687</v>
      </c>
    </row>
    <row r="23087" spans="1:2" x14ac:dyDescent="0.25">
      <c r="A23087" s="3">
        <v>2.3650670152551898E-10</v>
      </c>
      <c r="B23087">
        <f t="shared" si="367"/>
        <v>-9.6261565488191145</v>
      </c>
    </row>
    <row r="23088" spans="1:2" x14ac:dyDescent="0.25">
      <c r="A23088" s="3">
        <v>1.71380850111486E-10</v>
      </c>
      <c r="B23088">
        <f t="shared" si="367"/>
        <v>-9.7660377072409528</v>
      </c>
    </row>
    <row r="23089" spans="1:2" x14ac:dyDescent="0.25">
      <c r="A23089" s="3">
        <v>1.6918052535969801E-10</v>
      </c>
      <c r="B23089">
        <f t="shared" si="367"/>
        <v>-9.7716496307508542</v>
      </c>
    </row>
    <row r="23090" spans="1:2" x14ac:dyDescent="0.25">
      <c r="A23090" s="3">
        <v>2.0928034693302399E-10</v>
      </c>
      <c r="B23090">
        <f t="shared" si="367"/>
        <v>-9.6792715534066058</v>
      </c>
    </row>
    <row r="23091" spans="1:2" x14ac:dyDescent="0.25">
      <c r="A23091" s="3">
        <v>2.3198193113850901E-10</v>
      </c>
      <c r="B23091">
        <f t="shared" si="367"/>
        <v>-9.6345458405937467</v>
      </c>
    </row>
    <row r="23092" spans="1:2" x14ac:dyDescent="0.25">
      <c r="A23092" s="3">
        <v>2.8758934066332502E-10</v>
      </c>
      <c r="B23092">
        <f t="shared" si="367"/>
        <v>-9.5412272148708261</v>
      </c>
    </row>
    <row r="23093" spans="1:2" x14ac:dyDescent="0.25">
      <c r="A23093" s="3">
        <v>2.3650670152551898E-10</v>
      </c>
      <c r="B23093">
        <f t="shared" si="367"/>
        <v>-9.6261565488191145</v>
      </c>
    </row>
    <row r="23094" spans="1:2" x14ac:dyDescent="0.25">
      <c r="A23094" s="3">
        <v>2.3650670152551898E-10</v>
      </c>
      <c r="B23094">
        <f t="shared" si="367"/>
        <v>-9.6261565488191145</v>
      </c>
    </row>
    <row r="23095" spans="1:2" x14ac:dyDescent="0.25">
      <c r="A23095" s="3">
        <v>7.4234864672860797E-9</v>
      </c>
      <c r="B23095">
        <f t="shared" si="367"/>
        <v>-8.129392078833618</v>
      </c>
    </row>
    <row r="23096" spans="1:2" x14ac:dyDescent="0.25">
      <c r="A23096" s="3">
        <v>1.3696713262547101E-7</v>
      </c>
      <c r="B23096">
        <f t="shared" si="367"/>
        <v>-6.8633836359961702</v>
      </c>
    </row>
    <row r="23097" spans="1:2" x14ac:dyDescent="0.25">
      <c r="A23097" s="3">
        <v>2.6732821452603E-8</v>
      </c>
      <c r="B23097">
        <f t="shared" si="367"/>
        <v>-7.5729552022374289</v>
      </c>
    </row>
    <row r="23098" spans="1:2" x14ac:dyDescent="0.25">
      <c r="A23098" s="3">
        <v>8.2500692883760004E-7</v>
      </c>
      <c r="B23098">
        <f t="shared" si="367"/>
        <v>-6.0835424040036514</v>
      </c>
    </row>
    <row r="23099" spans="1:2" x14ac:dyDescent="0.25">
      <c r="A23099" s="3">
        <v>2.8021283365312401E-6</v>
      </c>
      <c r="B23099">
        <f t="shared" si="367"/>
        <v>-5.5525119780541763</v>
      </c>
    </row>
    <row r="23100" spans="1:2" x14ac:dyDescent="0.25">
      <c r="A23100" s="3">
        <v>2.9208452140191399E-6</v>
      </c>
      <c r="B23100">
        <f t="shared" si="367"/>
        <v>-5.5344914572265589</v>
      </c>
    </row>
    <row r="23101" spans="1:2" x14ac:dyDescent="0.25">
      <c r="A23101" s="3">
        <v>3.4684276590583701E-6</v>
      </c>
      <c r="B23101">
        <f t="shared" si="367"/>
        <v>-5.459867359143229</v>
      </c>
    </row>
    <row r="23102" spans="1:2" x14ac:dyDescent="0.25">
      <c r="A23102" s="3">
        <v>1.8557750176270901E-5</v>
      </c>
      <c r="B23102">
        <f t="shared" si="367"/>
        <v>-4.7314746760296709</v>
      </c>
    </row>
    <row r="23103" spans="1:2" x14ac:dyDescent="0.25">
      <c r="A23103" s="3">
        <v>2.0419647129492E-5</v>
      </c>
      <c r="B23103">
        <f t="shared" si="367"/>
        <v>-4.6899517671971296</v>
      </c>
    </row>
    <row r="23104" spans="1:2" x14ac:dyDescent="0.25">
      <c r="A23104" s="3">
        <v>1.05770289688245E-4</v>
      </c>
      <c r="B23104">
        <f t="shared" si="367"/>
        <v>-3.9756363061805744</v>
      </c>
    </row>
    <row r="23105" spans="1:2" x14ac:dyDescent="0.25">
      <c r="A23105" s="3">
        <v>1.17916067895471E-4</v>
      </c>
      <c r="B23105">
        <f t="shared" si="367"/>
        <v>-3.9284270115047981</v>
      </c>
    </row>
    <row r="23106" spans="1:2" x14ac:dyDescent="0.25">
      <c r="A23106" s="3">
        <v>6.2271583072759796E-4</v>
      </c>
      <c r="B23106">
        <f t="shared" ref="B23106:B23169" si="368">LOG(A23106)</f>
        <v>-3.205710093472034</v>
      </c>
    </row>
    <row r="23107" spans="1:2" x14ac:dyDescent="0.25">
      <c r="A23107" s="3">
        <v>6.7797993075443001E-4</v>
      </c>
      <c r="B23107">
        <f t="shared" si="368"/>
        <v>-3.1687831617252797</v>
      </c>
    </row>
    <row r="23108" spans="1:2" x14ac:dyDescent="0.25">
      <c r="A23108" s="3">
        <v>5.48351942003103E-4</v>
      </c>
      <c r="B23108">
        <f t="shared" si="368"/>
        <v>-3.2609406141258264</v>
      </c>
    </row>
    <row r="23109" spans="1:2" x14ac:dyDescent="0.25">
      <c r="A23109" s="3">
        <v>5.6652589208092E-4</v>
      </c>
      <c r="B23109">
        <f t="shared" si="368"/>
        <v>-3.2467802366727767</v>
      </c>
    </row>
    <row r="23110" spans="1:2" x14ac:dyDescent="0.25">
      <c r="A23110" s="3">
        <v>7.1577403383402799E-4</v>
      </c>
      <c r="B23110">
        <f t="shared" si="368"/>
        <v>-3.14522406058019</v>
      </c>
    </row>
    <row r="23111" spans="1:2" x14ac:dyDescent="0.25">
      <c r="A23111" s="3">
        <v>8.0893360551939099E-4</v>
      </c>
      <c r="B23111">
        <f t="shared" si="368"/>
        <v>-3.0920871223183255</v>
      </c>
    </row>
    <row r="23112" spans="1:2" x14ac:dyDescent="0.25">
      <c r="A23112">
        <v>1.02879662226539E-3</v>
      </c>
      <c r="B23112">
        <f t="shared" si="368"/>
        <v>-2.9876704702887396</v>
      </c>
    </row>
    <row r="23113" spans="1:2" x14ac:dyDescent="0.25">
      <c r="A23113">
        <v>5.5151751951444603E-3</v>
      </c>
      <c r="B23113">
        <f t="shared" si="368"/>
        <v>-2.2584406871991298</v>
      </c>
    </row>
    <row r="23114" spans="1:2" x14ac:dyDescent="0.25">
      <c r="A23114" s="3">
        <v>1.06691962388585E-4</v>
      </c>
      <c r="B23114">
        <f t="shared" si="368"/>
        <v>-3.9718682968057744</v>
      </c>
    </row>
    <row r="23115" spans="1:2" x14ac:dyDescent="0.25">
      <c r="A23115" s="3">
        <v>9.3845535241405105E-5</v>
      </c>
      <c r="B23115">
        <f t="shared" si="368"/>
        <v>-4.0275863843760931</v>
      </c>
    </row>
    <row r="23116" spans="1:2" x14ac:dyDescent="0.25">
      <c r="A23116" s="3">
        <v>1.07537764540795E-4</v>
      </c>
      <c r="B23116">
        <f t="shared" si="368"/>
        <v>-3.9684389957339974</v>
      </c>
    </row>
    <row r="23117" spans="1:2" x14ac:dyDescent="0.25">
      <c r="A23117" s="3">
        <v>5.4664234332535595E-4</v>
      </c>
      <c r="B23117">
        <f t="shared" si="368"/>
        <v>-3.2622967305645107</v>
      </c>
    </row>
    <row r="23118" spans="1:2" x14ac:dyDescent="0.25">
      <c r="A23118" s="3">
        <v>9.2887835210288605E-5</v>
      </c>
      <c r="B23118">
        <f t="shared" si="368"/>
        <v>-4.0320411584172646</v>
      </c>
    </row>
    <row r="23119" spans="1:2" x14ac:dyDescent="0.25">
      <c r="A23119" s="3">
        <v>3.6653475043781102E-5</v>
      </c>
      <c r="B23119">
        <f t="shared" si="368"/>
        <v>-4.4358848444663872</v>
      </c>
    </row>
    <row r="23120" spans="1:2" x14ac:dyDescent="0.25">
      <c r="A23120" s="3">
        <v>2.94207091668212E-5</v>
      </c>
      <c r="B23120">
        <f t="shared" si="368"/>
        <v>-4.5313468630998122</v>
      </c>
    </row>
    <row r="23121" spans="1:2" x14ac:dyDescent="0.25">
      <c r="A23121" s="3">
        <v>1.8697469235119599E-5</v>
      </c>
      <c r="B23121">
        <f t="shared" si="368"/>
        <v>-4.7282171726935776</v>
      </c>
    </row>
    <row r="23122" spans="1:2" x14ac:dyDescent="0.25">
      <c r="A23122" s="3">
        <v>6.5582296271848202E-6</v>
      </c>
      <c r="B23122">
        <f t="shared" si="368"/>
        <v>-5.1832133811900807</v>
      </c>
    </row>
    <row r="23123" spans="1:2" x14ac:dyDescent="0.25">
      <c r="A23123" s="3">
        <v>2.1226636350582902E-6</v>
      </c>
      <c r="B23123">
        <f t="shared" si="368"/>
        <v>-5.6731188202531131</v>
      </c>
    </row>
    <row r="23124" spans="1:2" x14ac:dyDescent="0.25">
      <c r="A23124" s="3">
        <v>2.09400397796473E-6</v>
      </c>
      <c r="B23124">
        <f t="shared" si="368"/>
        <v>-5.6790224976301991</v>
      </c>
    </row>
    <row r="23125" spans="1:2" x14ac:dyDescent="0.25">
      <c r="A23125" s="3">
        <v>2.18503720433503E-6</v>
      </c>
      <c r="B23125">
        <f t="shared" si="368"/>
        <v>-5.6605411639567862</v>
      </c>
    </row>
    <row r="23126" spans="1:2" x14ac:dyDescent="0.25">
      <c r="A23126" s="3">
        <v>3.5949732415593002E-6</v>
      </c>
      <c r="B23126">
        <f t="shared" si="368"/>
        <v>-5.4443043378503306</v>
      </c>
    </row>
    <row r="23127" spans="1:2" x14ac:dyDescent="0.25">
      <c r="A23127" s="3">
        <v>1.4951348250300101E-6</v>
      </c>
      <c r="B23127">
        <f t="shared" si="368"/>
        <v>-5.8253196427065017</v>
      </c>
    </row>
    <row r="23128" spans="1:2" x14ac:dyDescent="0.25">
      <c r="A23128" s="3">
        <v>2.19087164289959E-6</v>
      </c>
      <c r="B23128">
        <f t="shared" si="368"/>
        <v>-5.6593830658045867</v>
      </c>
    </row>
    <row r="23129" spans="1:2" x14ac:dyDescent="0.25">
      <c r="A23129" s="3">
        <v>2.1619392215246601E-6</v>
      </c>
      <c r="B23129">
        <f t="shared" si="368"/>
        <v>-5.665156519507355</v>
      </c>
    </row>
    <row r="23130" spans="1:2" x14ac:dyDescent="0.25">
      <c r="A23130" s="3">
        <v>2.6470767843584698E-7</v>
      </c>
      <c r="B23130">
        <f t="shared" si="368"/>
        <v>-6.5772334608371015</v>
      </c>
    </row>
    <row r="23131" spans="1:2" x14ac:dyDescent="0.25">
      <c r="A23131" s="3">
        <v>7.1049209099941398E-8</v>
      </c>
      <c r="B23131">
        <f t="shared" si="368"/>
        <v>-7.1484407521551319</v>
      </c>
    </row>
    <row r="23132" spans="1:2" x14ac:dyDescent="0.25">
      <c r="A23132" s="3">
        <v>6.3374851887297795E-8</v>
      </c>
      <c r="B23132">
        <f t="shared" si="368"/>
        <v>-7.1980830426425042</v>
      </c>
    </row>
    <row r="23133" spans="1:2" x14ac:dyDescent="0.25">
      <c r="A23133" s="3">
        <v>7.2515673264350702E-8</v>
      </c>
      <c r="B23133">
        <f t="shared" si="368"/>
        <v>-7.1395681165108194</v>
      </c>
    </row>
    <row r="23134" spans="1:2" x14ac:dyDescent="0.25">
      <c r="A23134" s="3">
        <v>2.3327339098941502E-6</v>
      </c>
      <c r="B23134">
        <f t="shared" si="368"/>
        <v>-5.6321347974494262</v>
      </c>
    </row>
    <row r="23135" spans="1:2" x14ac:dyDescent="0.25">
      <c r="A23135" s="3">
        <v>2.8240113987451201E-6</v>
      </c>
      <c r="B23135">
        <f t="shared" si="368"/>
        <v>-5.5491335546449809</v>
      </c>
    </row>
    <row r="23136" spans="1:2" x14ac:dyDescent="0.25">
      <c r="A23136" s="3">
        <v>3.1303446665620698E-6</v>
      </c>
      <c r="B23136">
        <f t="shared" si="368"/>
        <v>-5.5044078418321236</v>
      </c>
    </row>
    <row r="23137" spans="1:2" x14ac:dyDescent="0.25">
      <c r="A23137" s="3">
        <v>3.88070637349782E-6</v>
      </c>
      <c r="B23137">
        <f t="shared" si="368"/>
        <v>-5.4110892161092021</v>
      </c>
    </row>
    <row r="23138" spans="1:2" x14ac:dyDescent="0.25">
      <c r="A23138" s="3">
        <v>2.01013971846288E-5</v>
      </c>
      <c r="B23138">
        <f t="shared" si="368"/>
        <v>-4.6967737550926465</v>
      </c>
    </row>
    <row r="23139" spans="1:2" x14ac:dyDescent="0.25">
      <c r="A23139" s="3">
        <v>2.2409674041763998E-5</v>
      </c>
      <c r="B23139">
        <f t="shared" si="368"/>
        <v>-4.6495644604168689</v>
      </c>
    </row>
    <row r="23140" spans="1:2" x14ac:dyDescent="0.25">
      <c r="A23140" s="3">
        <v>3.4076970729229402E-6</v>
      </c>
      <c r="B23140">
        <f t="shared" si="368"/>
        <v>-5.4675390187777859</v>
      </c>
    </row>
    <row r="23141" spans="1:2" x14ac:dyDescent="0.25">
      <c r="A23141" s="3">
        <v>1.6618151945834101E-5</v>
      </c>
      <c r="B23141">
        <f t="shared" si="368"/>
        <v>-4.7794172744359145</v>
      </c>
    </row>
    <row r="23142" spans="1:2" x14ac:dyDescent="0.25">
      <c r="A23142" s="3">
        <v>3.4076970729229402E-6</v>
      </c>
      <c r="B23142">
        <f t="shared" si="368"/>
        <v>-5.4675390187777859</v>
      </c>
    </row>
    <row r="23143" spans="1:2" x14ac:dyDescent="0.25">
      <c r="A23143" s="3">
        <v>3.4208447438168402E-6</v>
      </c>
      <c r="B23143">
        <f t="shared" si="368"/>
        <v>-5.4658666359680215</v>
      </c>
    </row>
    <row r="23144" spans="1:2" x14ac:dyDescent="0.25">
      <c r="A23144" s="3">
        <v>3.1260110050588199E-6</v>
      </c>
      <c r="B23144">
        <f t="shared" si="368"/>
        <v>-5.5050094973891586</v>
      </c>
    </row>
    <row r="23145" spans="1:2" x14ac:dyDescent="0.25">
      <c r="A23145" s="3">
        <v>2.26521455861172E-6</v>
      </c>
      <c r="B23145">
        <f t="shared" si="368"/>
        <v>-5.6448906558109968</v>
      </c>
    </row>
    <row r="23146" spans="1:2" x14ac:dyDescent="0.25">
      <c r="A23146" s="3">
        <v>3.8389085529682201E-7</v>
      </c>
      <c r="B23146">
        <f t="shared" si="368"/>
        <v>-6.415792233132481</v>
      </c>
    </row>
    <row r="23147" spans="1:2" x14ac:dyDescent="0.25">
      <c r="A23147" s="3">
        <v>4.50565010813397E-7</v>
      </c>
      <c r="B23147">
        <f t="shared" si="368"/>
        <v>-6.3462425369811841</v>
      </c>
    </row>
    <row r="23148" spans="1:2" x14ac:dyDescent="0.25">
      <c r="A23148" s="3">
        <v>9.3344878062828299E-8</v>
      </c>
      <c r="B23148">
        <f t="shared" si="368"/>
        <v>-7.029909507281884</v>
      </c>
    </row>
    <row r="23149" spans="1:2" x14ac:dyDescent="0.25">
      <c r="A23149" s="3">
        <v>1.05168628323206E-7</v>
      </c>
      <c r="B23149">
        <f t="shared" si="368"/>
        <v>-6.9781137903915065</v>
      </c>
    </row>
    <row r="23150" spans="1:2" x14ac:dyDescent="0.25">
      <c r="A23150" s="3">
        <v>5.2162647491439304E-7</v>
      </c>
      <c r="B23150">
        <f t="shared" si="368"/>
        <v>-6.2826403742979169</v>
      </c>
    </row>
    <row r="23151" spans="1:2" x14ac:dyDescent="0.25">
      <c r="A23151" s="3">
        <v>2.8904959784882299E-6</v>
      </c>
      <c r="B23151">
        <f t="shared" si="368"/>
        <v>-5.5390276305170563</v>
      </c>
    </row>
    <row r="23152" spans="1:2" x14ac:dyDescent="0.25">
      <c r="A23152" s="3">
        <v>3.04649697110794E-6</v>
      </c>
      <c r="B23152">
        <f t="shared" si="368"/>
        <v>-5.5161992493241048</v>
      </c>
    </row>
    <row r="23153" spans="1:2" x14ac:dyDescent="0.25">
      <c r="A23153" s="3">
        <v>2.8551366618325202E-6</v>
      </c>
      <c r="B23153">
        <f t="shared" si="368"/>
        <v>-5.5443730993062976</v>
      </c>
    </row>
    <row r="23154" spans="1:2" x14ac:dyDescent="0.25">
      <c r="A23154" s="3">
        <v>8.9665119535531906E-8</v>
      </c>
      <c r="B23154">
        <f t="shared" si="368"/>
        <v>-7.0473764682077151</v>
      </c>
    </row>
    <row r="23155" spans="1:2" x14ac:dyDescent="0.25">
      <c r="A23155" s="3">
        <v>1.9129866859331201E-8</v>
      </c>
      <c r="B23155">
        <f t="shared" si="368"/>
        <v>-7.7182880525790285</v>
      </c>
    </row>
    <row r="23156" spans="1:2" x14ac:dyDescent="0.25">
      <c r="A23156" s="3">
        <v>3.7293242187441796E-9</v>
      </c>
      <c r="B23156">
        <f t="shared" si="368"/>
        <v>-8.4283698584486526</v>
      </c>
    </row>
    <row r="23157" spans="1:2" x14ac:dyDescent="0.25">
      <c r="A23157" s="3">
        <v>3.99978802920511E-9</v>
      </c>
      <c r="B23157">
        <f t="shared" si="368"/>
        <v>-8.3979630237184946</v>
      </c>
    </row>
    <row r="23158" spans="1:2" x14ac:dyDescent="0.25">
      <c r="A23158" s="3">
        <v>8.2864784637691104E-10</v>
      </c>
      <c r="B23158">
        <f t="shared" si="368"/>
        <v>-9.0816299940191936</v>
      </c>
    </row>
    <row r="23159" spans="1:2" x14ac:dyDescent="0.25">
      <c r="A23159" s="3">
        <v>9.336104902058089E-10</v>
      </c>
      <c r="B23159">
        <f t="shared" si="368"/>
        <v>-9.0298342771288151</v>
      </c>
    </row>
    <row r="23160" spans="1:2" x14ac:dyDescent="0.25">
      <c r="A23160" s="3">
        <v>4.6306199549594704E-9</v>
      </c>
      <c r="B23160">
        <f t="shared" si="368"/>
        <v>-8.3343608610352273</v>
      </c>
    </row>
    <row r="23161" spans="1:2" x14ac:dyDescent="0.25">
      <c r="A23161" s="3">
        <v>4.8268039536432801E-9</v>
      </c>
      <c r="B23161">
        <f t="shared" si="368"/>
        <v>-8.3163403402076117</v>
      </c>
    </row>
    <row r="23162" spans="1:2" x14ac:dyDescent="0.25">
      <c r="A23162" s="3">
        <v>2.48090300604575E-8</v>
      </c>
      <c r="B23162">
        <f t="shared" si="368"/>
        <v>-7.6053902146727896</v>
      </c>
    </row>
    <row r="23163" spans="1:2" x14ac:dyDescent="0.25">
      <c r="A23163" s="3">
        <v>1.8116717116258599E-8</v>
      </c>
      <c r="B23163">
        <f t="shared" si="368"/>
        <v>-7.7419204969165456</v>
      </c>
    </row>
    <row r="23164" spans="1:2" x14ac:dyDescent="0.25">
      <c r="A23164" s="3">
        <v>3.7293242187441796E-9</v>
      </c>
      <c r="B23164">
        <f t="shared" si="368"/>
        <v>-8.4283698584486526</v>
      </c>
    </row>
    <row r="23165" spans="1:2" x14ac:dyDescent="0.25">
      <c r="A23165" s="3">
        <v>1.05623957797201E-9</v>
      </c>
      <c r="B23165">
        <f t="shared" si="368"/>
        <v>-8.9762375632508444</v>
      </c>
    </row>
    <row r="23166" spans="1:2" x14ac:dyDescent="0.25">
      <c r="A23166" s="3">
        <v>4.7627733137264203E-9</v>
      </c>
      <c r="B23166">
        <f t="shared" si="368"/>
        <v>-8.3221400884318388</v>
      </c>
    </row>
    <row r="23167" spans="1:2" x14ac:dyDescent="0.25">
      <c r="A23167" s="3">
        <v>4.8440830831033696E-9</v>
      </c>
      <c r="B23167">
        <f t="shared" si="368"/>
        <v>-8.3147884166801216</v>
      </c>
    </row>
    <row r="23168" spans="1:2" x14ac:dyDescent="0.25">
      <c r="A23168" s="3">
        <v>2.4623730455228301E-8</v>
      </c>
      <c r="B23168">
        <f t="shared" si="368"/>
        <v>-7.6086461515106345</v>
      </c>
    </row>
    <row r="23169" spans="1:2" x14ac:dyDescent="0.25">
      <c r="A23169" s="3">
        <v>2.5952681064952E-8</v>
      </c>
      <c r="B23169">
        <f t="shared" si="368"/>
        <v>-7.5858177703176821</v>
      </c>
    </row>
    <row r="23170" spans="1:2" x14ac:dyDescent="0.25">
      <c r="A23170" s="3">
        <v>2.0674132980108199E-8</v>
      </c>
      <c r="B23170">
        <f t="shared" ref="B23170:B23233" si="369">LOG(A23170)</f>
        <v>-7.6845726945855821</v>
      </c>
    </row>
    <row r="23171" spans="1:2" x14ac:dyDescent="0.25">
      <c r="A23171" s="3">
        <v>6.8533834639900995E-10</v>
      </c>
      <c r="B23171">
        <f t="shared" si="369"/>
        <v>-9.1640949676374781</v>
      </c>
    </row>
    <row r="23172" spans="1:2" x14ac:dyDescent="0.25">
      <c r="A23172" s="3">
        <v>5.8241525487484695E-10</v>
      </c>
      <c r="B23172">
        <f t="shared" si="369"/>
        <v>-9.2347672583152054</v>
      </c>
    </row>
    <row r="23173" spans="1:2" x14ac:dyDescent="0.25">
      <c r="A23173" s="3">
        <v>6.6641945612409297E-10</v>
      </c>
      <c r="B23173">
        <f t="shared" si="369"/>
        <v>-9.1762523321835214</v>
      </c>
    </row>
    <row r="23174" spans="1:2" x14ac:dyDescent="0.25">
      <c r="A23174" s="3">
        <v>2.1437838104967699E-8</v>
      </c>
      <c r="B23174">
        <f t="shared" si="369"/>
        <v>-7.6688190131221292</v>
      </c>
    </row>
    <row r="23175" spans="1:2" x14ac:dyDescent="0.25">
      <c r="A23175" s="3">
        <v>7.5455017170323402E-8</v>
      </c>
      <c r="B23175">
        <f t="shared" si="369"/>
        <v>-7.1223118777314172</v>
      </c>
    </row>
    <row r="23176" spans="1:2" x14ac:dyDescent="0.25">
      <c r="A23176" s="3">
        <v>4.4009991430007898E-7</v>
      </c>
      <c r="B23176">
        <f t="shared" si="369"/>
        <v>-6.3564487160064855</v>
      </c>
    </row>
    <row r="23177" spans="1:2" x14ac:dyDescent="0.25">
      <c r="A23177" s="3">
        <v>8.95111069092604E-10</v>
      </c>
      <c r="B23177">
        <f t="shared" si="369"/>
        <v>-9.0481230722805126</v>
      </c>
    </row>
    <row r="23178" spans="1:2" x14ac:dyDescent="0.25">
      <c r="A23178" s="3">
        <v>3.8191003498234498E-9</v>
      </c>
      <c r="B23178">
        <f t="shared" si="369"/>
        <v>-8.418038930052445</v>
      </c>
    </row>
    <row r="23179" spans="1:2" x14ac:dyDescent="0.25">
      <c r="A23179" s="3">
        <v>3.8842997931344702E-9</v>
      </c>
      <c r="B23179">
        <f t="shared" si="369"/>
        <v>-8.4106872583007277</v>
      </c>
    </row>
    <row r="23180" spans="1:2" x14ac:dyDescent="0.25">
      <c r="A23180" s="3">
        <v>4.75207141498851E-9</v>
      </c>
      <c r="B23180">
        <f t="shared" si="369"/>
        <v>-8.3231170413218152</v>
      </c>
    </row>
    <row r="23181" spans="1:2" x14ac:dyDescent="0.25">
      <c r="A23181" s="3">
        <v>5.0601817260116501E-9</v>
      </c>
      <c r="B23181">
        <f t="shared" si="369"/>
        <v>-8.2958338860876939</v>
      </c>
    </row>
    <row r="23182" spans="1:2" x14ac:dyDescent="0.25">
      <c r="A23182" s="3">
        <v>6.2550785749055503E-9</v>
      </c>
      <c r="B23182">
        <f t="shared" si="369"/>
        <v>-8.2037672304256279</v>
      </c>
    </row>
    <row r="23183" spans="1:2" x14ac:dyDescent="0.25">
      <c r="A23183" s="3">
        <v>3.3564286750214303E-8</v>
      </c>
      <c r="B23183">
        <f t="shared" si="369"/>
        <v>-7.4741225772512152</v>
      </c>
    </row>
    <row r="23184" spans="1:2" x14ac:dyDescent="0.25">
      <c r="A23184" s="3">
        <v>1.40157379581323E-7</v>
      </c>
      <c r="B23184">
        <f t="shared" si="369"/>
        <v>-6.8533840307822311</v>
      </c>
    </row>
    <row r="23185" spans="1:2" x14ac:dyDescent="0.25">
      <c r="A23185" s="3">
        <v>8.3064888577271197E-7</v>
      </c>
      <c r="B23185">
        <f t="shared" si="369"/>
        <v>-6.0805825131532094</v>
      </c>
    </row>
    <row r="23186" spans="1:2" x14ac:dyDescent="0.25">
      <c r="A23186" s="3">
        <v>8.9952380403456697E-7</v>
      </c>
      <c r="B23186">
        <f t="shared" si="369"/>
        <v>-6.0459873394623189</v>
      </c>
    </row>
    <row r="23187" spans="1:2" x14ac:dyDescent="0.25">
      <c r="A23187" s="3">
        <v>7.1107224813946596E-7</v>
      </c>
      <c r="B23187">
        <f t="shared" si="369"/>
        <v>-6.1480862707551518</v>
      </c>
    </row>
    <row r="23188" spans="1:2" x14ac:dyDescent="0.25">
      <c r="A23188" s="3">
        <v>1.0525219877119999E-6</v>
      </c>
      <c r="B23188">
        <f t="shared" si="369"/>
        <v>-5.977768822768069</v>
      </c>
    </row>
    <row r="23189" spans="1:2" x14ac:dyDescent="0.25">
      <c r="A23189" s="3">
        <v>1.1207908324287599E-6</v>
      </c>
      <c r="B23189">
        <f t="shared" si="369"/>
        <v>-5.9504754300437357</v>
      </c>
    </row>
    <row r="23190" spans="1:2" x14ac:dyDescent="0.25">
      <c r="A23190" s="3">
        <v>1.35735767919069E-6</v>
      </c>
      <c r="B23190">
        <f t="shared" si="369"/>
        <v>-5.8673056957224796</v>
      </c>
    </row>
    <row r="23191" spans="1:2" x14ac:dyDescent="0.25">
      <c r="A23191" s="3">
        <v>4.68585954409045E-5</v>
      </c>
      <c r="B23191">
        <f t="shared" si="369"/>
        <v>-4.3292107332680079</v>
      </c>
    </row>
    <row r="23192" spans="1:2" x14ac:dyDescent="0.25">
      <c r="A23192" s="3">
        <v>6.0755145249055801E-5</v>
      </c>
      <c r="B23192">
        <f t="shared" si="369"/>
        <v>-4.2164169365173043</v>
      </c>
    </row>
    <row r="23193" spans="1:2" x14ac:dyDescent="0.25">
      <c r="A23193" s="3">
        <v>2.63540530716103E-5</v>
      </c>
      <c r="B23193">
        <f t="shared" si="369"/>
        <v>-4.5791525838186899</v>
      </c>
    </row>
    <row r="23194" spans="1:2" x14ac:dyDescent="0.25">
      <c r="A23194" s="3">
        <v>1.2221440641987201E-4</v>
      </c>
      <c r="B23194">
        <f t="shared" si="369"/>
        <v>-3.9128775972041052</v>
      </c>
    </row>
    <row r="23195" spans="1:2" x14ac:dyDescent="0.25">
      <c r="A23195" s="3">
        <v>6.7896892455484597E-5</v>
      </c>
      <c r="B23195">
        <f t="shared" si="369"/>
        <v>-4.1681501023074103</v>
      </c>
    </row>
    <row r="23196" spans="1:2" x14ac:dyDescent="0.25">
      <c r="A23196" s="3">
        <v>1.0612032820820099E-4</v>
      </c>
      <c r="B23196">
        <f t="shared" si="369"/>
        <v>-3.9742014155047274</v>
      </c>
    </row>
    <row r="23197" spans="1:2" x14ac:dyDescent="0.25">
      <c r="A23197">
        <v>5.0863322428207902E-2</v>
      </c>
      <c r="B23197">
        <f t="shared" si="369"/>
        <v>-1.2935952748109163</v>
      </c>
    </row>
    <row r="23198" spans="1:2" x14ac:dyDescent="0.25">
      <c r="A23198">
        <v>6.4885496183206104E-2</v>
      </c>
      <c r="B23198">
        <f t="shared" si="369"/>
        <v>-1.1878523699414716</v>
      </c>
    </row>
    <row r="23199" spans="1:2" x14ac:dyDescent="0.25">
      <c r="A23199">
        <v>6.4885496183206104E-2</v>
      </c>
      <c r="B23199">
        <f t="shared" si="369"/>
        <v>-1.1878523699414716</v>
      </c>
    </row>
    <row r="23200" spans="1:2" x14ac:dyDescent="0.25">
      <c r="A23200">
        <v>6.4885496183206104E-2</v>
      </c>
      <c r="B23200">
        <f t="shared" si="369"/>
        <v>-1.1878523699414716</v>
      </c>
    </row>
    <row r="23201" spans="1:2" x14ac:dyDescent="0.25">
      <c r="A23201">
        <v>6.4885496183206104E-2</v>
      </c>
      <c r="B23201">
        <f t="shared" si="369"/>
        <v>-1.1878523699414716</v>
      </c>
    </row>
    <row r="23202" spans="1:2" x14ac:dyDescent="0.25">
      <c r="A23202">
        <v>6.4885496183206104E-2</v>
      </c>
      <c r="B23202">
        <f t="shared" si="369"/>
        <v>-1.1878523699414716</v>
      </c>
    </row>
    <row r="23203" spans="1:2" x14ac:dyDescent="0.25">
      <c r="A23203">
        <v>6.4885496183206104E-2</v>
      </c>
      <c r="B23203">
        <f t="shared" si="369"/>
        <v>-1.1878523699414716</v>
      </c>
    </row>
    <row r="23204" spans="1:2" x14ac:dyDescent="0.25">
      <c r="A23204" s="3">
        <v>3.8167938931297699E-4</v>
      </c>
      <c r="B23204">
        <f t="shared" si="369"/>
        <v>-3.4183012913197457</v>
      </c>
    </row>
    <row r="23205" spans="1:2" x14ac:dyDescent="0.25">
      <c r="A23205" s="3">
        <v>2.6224798302904701E-4</v>
      </c>
      <c r="B23205">
        <f t="shared" si="369"/>
        <v>-3.5812878433163817</v>
      </c>
    </row>
    <row r="23206" spans="1:2" x14ac:dyDescent="0.25">
      <c r="A23206" s="3">
        <v>4.2099809794663101E-4</v>
      </c>
      <c r="B23206">
        <f t="shared" si="369"/>
        <v>-3.3757198662858245</v>
      </c>
    </row>
    <row r="23207" spans="1:2" x14ac:dyDescent="0.25">
      <c r="A23207" s="3">
        <v>5.19491233557541E-4</v>
      </c>
      <c r="B23207">
        <f t="shared" si="369"/>
        <v>-3.2844217767876684</v>
      </c>
    </row>
    <row r="23208" spans="1:2" x14ac:dyDescent="0.25">
      <c r="A23208" s="3">
        <v>5.7614480546381598E-4</v>
      </c>
      <c r="B23208">
        <f t="shared" si="369"/>
        <v>-3.2394683493715588</v>
      </c>
    </row>
    <row r="23209" spans="1:2" x14ac:dyDescent="0.25">
      <c r="A23209" s="3">
        <v>2.4943586782762801E-4</v>
      </c>
      <c r="B23209">
        <f t="shared" si="369"/>
        <v>-3.6030410966489952</v>
      </c>
    </row>
    <row r="23210" spans="1:2" x14ac:dyDescent="0.25">
      <c r="A23210" s="3">
        <v>2.16604822623992E-4</v>
      </c>
      <c r="B23210">
        <f t="shared" si="369"/>
        <v>-3.6643318782015943</v>
      </c>
    </row>
    <row r="23211" spans="1:2" x14ac:dyDescent="0.25">
      <c r="A23211" s="3">
        <v>8.1707262804050205E-4</v>
      </c>
      <c r="B23211">
        <f t="shared" si="369"/>
        <v>-3.0877393381367062</v>
      </c>
    </row>
    <row r="23212" spans="1:2" x14ac:dyDescent="0.25">
      <c r="A23212" s="3">
        <v>3.1950212283538899E-4</v>
      </c>
      <c r="B23212">
        <f t="shared" si="369"/>
        <v>-3.4955262519574348</v>
      </c>
    </row>
    <row r="23213" spans="1:2" x14ac:dyDescent="0.25">
      <c r="A23213" s="3">
        <v>5.4611641046048995E-4</v>
      </c>
      <c r="B23213">
        <f t="shared" si="369"/>
        <v>-3.262714772987704</v>
      </c>
    </row>
    <row r="23214" spans="1:2" x14ac:dyDescent="0.25">
      <c r="A23214" s="3">
        <v>5.8655464906496896E-4</v>
      </c>
      <c r="B23214">
        <f t="shared" si="369"/>
        <v>-3.2316915186180357</v>
      </c>
    </row>
    <row r="23215" spans="1:2" x14ac:dyDescent="0.25">
      <c r="A23215" s="3">
        <v>6.8314598632566797E-4</v>
      </c>
      <c r="B23215">
        <f t="shared" si="369"/>
        <v>-3.1654864789233326</v>
      </c>
    </row>
    <row r="23216" spans="1:2" x14ac:dyDescent="0.25">
      <c r="A23216">
        <v>1.17631232693029E-3</v>
      </c>
      <c r="B23216">
        <f t="shared" si="369"/>
        <v>-2.9294773518539272</v>
      </c>
    </row>
    <row r="23217" spans="1:2" x14ac:dyDescent="0.25">
      <c r="A23217" s="3">
        <v>4.9967249285534502E-4</v>
      </c>
      <c r="B23217">
        <f t="shared" si="369"/>
        <v>-3.3013145579617595</v>
      </c>
    </row>
    <row r="23218" spans="1:2" x14ac:dyDescent="0.25">
      <c r="A23218" s="3">
        <v>7.4650589978268603E-4</v>
      </c>
      <c r="B23218">
        <f t="shared" si="369"/>
        <v>-3.1269667556108378</v>
      </c>
    </row>
    <row r="23219" spans="1:2" x14ac:dyDescent="0.25">
      <c r="A23219" s="3">
        <v>7.55714607583706E-4</v>
      </c>
      <c r="B23219">
        <f t="shared" si="369"/>
        <v>-3.1216421830069381</v>
      </c>
    </row>
    <row r="23220" spans="1:2" x14ac:dyDescent="0.25">
      <c r="A23220" s="3">
        <v>6.0317036096680895E-4</v>
      </c>
      <c r="B23220">
        <f t="shared" si="369"/>
        <v>-3.2195600072987887</v>
      </c>
    </row>
    <row r="23221" spans="1:2" x14ac:dyDescent="0.25">
      <c r="A23221" s="3">
        <v>9.2427399820237599E-4</v>
      </c>
      <c r="B23221">
        <f t="shared" si="369"/>
        <v>-3.0341992644210043</v>
      </c>
    </row>
    <row r="23222" spans="1:2" x14ac:dyDescent="0.25">
      <c r="A23222">
        <v>1.0585009238672401E-3</v>
      </c>
      <c r="B23222">
        <f t="shared" si="369"/>
        <v>-2.9753087585890481</v>
      </c>
    </row>
    <row r="23223" spans="1:2" x14ac:dyDescent="0.25">
      <c r="A23223">
        <v>1.41503806720673E-3</v>
      </c>
      <c r="B23223">
        <f t="shared" si="369"/>
        <v>-2.8492318766376088</v>
      </c>
    </row>
    <row r="23224" spans="1:2" x14ac:dyDescent="0.25">
      <c r="A23224">
        <v>5.0613860724606198E-2</v>
      </c>
      <c r="B23224">
        <f t="shared" si="369"/>
        <v>-1.2957305343086072</v>
      </c>
    </row>
    <row r="23225" spans="1:2" x14ac:dyDescent="0.25">
      <c r="A23225">
        <v>6.4885496183206104E-2</v>
      </c>
      <c r="B23225">
        <f t="shared" si="369"/>
        <v>-1.1878523699414716</v>
      </c>
    </row>
    <row r="23226" spans="1:2" x14ac:dyDescent="0.25">
      <c r="A23226">
        <v>6.8702290076335798E-3</v>
      </c>
      <c r="B23226">
        <f t="shared" si="369"/>
        <v>-2.1630287862164397</v>
      </c>
    </row>
    <row r="23227" spans="1:2" x14ac:dyDescent="0.25">
      <c r="A23227">
        <v>1.0541067106417999E-3</v>
      </c>
      <c r="B23227">
        <f t="shared" si="369"/>
        <v>-2.9771154218587226</v>
      </c>
    </row>
    <row r="23228" spans="1:2" x14ac:dyDescent="0.25">
      <c r="A23228" s="3">
        <v>1.3531664760486201E-4</v>
      </c>
      <c r="B23228">
        <f t="shared" si="369"/>
        <v>-3.8686487701564802</v>
      </c>
    </row>
    <row r="23229" spans="1:2" x14ac:dyDescent="0.25">
      <c r="A23229" s="3">
        <v>1.2567492087134599E-4</v>
      </c>
      <c r="B23229">
        <f t="shared" si="369"/>
        <v>-3.9007513795444755</v>
      </c>
    </row>
    <row r="23230" spans="1:2" x14ac:dyDescent="0.25">
      <c r="A23230" s="3">
        <v>1.00875709386427E-4</v>
      </c>
      <c r="B23230">
        <f t="shared" si="369"/>
        <v>-3.9962133981779027</v>
      </c>
    </row>
    <row r="23231" spans="1:2" x14ac:dyDescent="0.25">
      <c r="A23231" s="3">
        <v>2.1338697033444401E-4</v>
      </c>
      <c r="B23231">
        <f t="shared" si="369"/>
        <v>-3.6708321026463775</v>
      </c>
    </row>
    <row r="23232" spans="1:2" x14ac:dyDescent="0.25">
      <c r="A23232" s="3">
        <v>1.6763280203248301E-4</v>
      </c>
      <c r="B23232">
        <f t="shared" si="369"/>
        <v>-3.7756409955635983</v>
      </c>
    </row>
    <row r="23233" spans="1:2" x14ac:dyDescent="0.25">
      <c r="A23233" s="3">
        <v>1.3661151703877599E-4</v>
      </c>
      <c r="B23233">
        <f t="shared" si="369"/>
        <v>-3.8645126858994021</v>
      </c>
    </row>
    <row r="23234" spans="1:2" x14ac:dyDescent="0.25">
      <c r="A23234" s="3">
        <v>2.22432275435326E-4</v>
      </c>
      <c r="B23234">
        <f t="shared" ref="B23234:B23297" si="370">LOG(A23234)</f>
        <v>-3.6528021953882659</v>
      </c>
    </row>
    <row r="23235" spans="1:2" x14ac:dyDescent="0.25">
      <c r="A23235" s="3">
        <v>1.8024140914280301E-4</v>
      </c>
      <c r="B23235">
        <f t="shared" si="370"/>
        <v>-3.7441454259194269</v>
      </c>
    </row>
    <row r="23236" spans="1:2" x14ac:dyDescent="0.25">
      <c r="A23236" s="3">
        <v>1.33973303051018E-4</v>
      </c>
      <c r="B23236">
        <f t="shared" si="370"/>
        <v>-3.8729817351632185</v>
      </c>
    </row>
    <row r="23237" spans="1:2" x14ac:dyDescent="0.25">
      <c r="A23237" s="3">
        <v>1.7758949014731699E-4</v>
      </c>
      <c r="B23237">
        <f t="shared" si="370"/>
        <v>-3.7505827396051896</v>
      </c>
    </row>
    <row r="23238" spans="1:2" x14ac:dyDescent="0.25">
      <c r="A23238" s="3">
        <v>2.21335874817038E-5</v>
      </c>
      <c r="B23238">
        <f t="shared" si="370"/>
        <v>-4.6549481885473742</v>
      </c>
    </row>
    <row r="23239" spans="1:2" x14ac:dyDescent="0.25">
      <c r="A23239" s="3">
        <v>1.8906320801137199E-5</v>
      </c>
      <c r="B23239">
        <f t="shared" si="370"/>
        <v>-4.7233929773012555</v>
      </c>
    </row>
    <row r="23240" spans="1:2" x14ac:dyDescent="0.25">
      <c r="A23240" s="3">
        <v>2.3753065635786598E-5</v>
      </c>
      <c r="B23240">
        <f t="shared" si="370"/>
        <v>-4.624280331184984</v>
      </c>
    </row>
    <row r="23241" spans="1:2" x14ac:dyDescent="0.25">
      <c r="A23241" s="3">
        <v>1.7640356572252601E-5</v>
      </c>
      <c r="B23241">
        <f t="shared" si="370"/>
        <v>-4.753492640530923</v>
      </c>
    </row>
    <row r="23242" spans="1:2" x14ac:dyDescent="0.25">
      <c r="A23242" s="3">
        <v>1.7607727010962901E-5</v>
      </c>
      <c r="B23242">
        <f t="shared" si="370"/>
        <v>-4.7542967036754877</v>
      </c>
    </row>
    <row r="23243" spans="1:2" x14ac:dyDescent="0.25">
      <c r="A23243" s="3">
        <v>2.26737801469729E-5</v>
      </c>
      <c r="B23243">
        <f t="shared" si="370"/>
        <v>-4.6444760687525042</v>
      </c>
    </row>
    <row r="23244" spans="1:2" x14ac:dyDescent="0.25">
      <c r="A23244" s="3">
        <v>2.5205865477633002E-5</v>
      </c>
      <c r="B23244">
        <f t="shared" si="370"/>
        <v>-4.5984983858787922</v>
      </c>
    </row>
    <row r="23245" spans="1:2" x14ac:dyDescent="0.25">
      <c r="A23245" s="3">
        <v>3.01641469376525E-5</v>
      </c>
      <c r="B23245">
        <f t="shared" si="370"/>
        <v>-4.5205089523137261</v>
      </c>
    </row>
    <row r="23246" spans="1:2" x14ac:dyDescent="0.25">
      <c r="A23246" s="3">
        <v>1.63991782601169E-4</v>
      </c>
      <c r="B23246">
        <f t="shared" si="370"/>
        <v>-3.7851779132960792</v>
      </c>
    </row>
    <row r="23247" spans="1:2" x14ac:dyDescent="0.25">
      <c r="A23247" s="3">
        <v>6.9817145763587801E-4</v>
      </c>
      <c r="B23247">
        <f t="shared" si="370"/>
        <v>-3.1560379098108906</v>
      </c>
    </row>
    <row r="23248" spans="1:2" x14ac:dyDescent="0.25">
      <c r="A23248">
        <v>4.0409292328730199E-3</v>
      </c>
      <c r="B23248">
        <f t="shared" si="370"/>
        <v>-2.3935187551108932</v>
      </c>
    </row>
    <row r="23249" spans="1:2" x14ac:dyDescent="0.25">
      <c r="A23249">
        <v>4.5872945035609599E-3</v>
      </c>
      <c r="B23249">
        <f t="shared" si="370"/>
        <v>-2.3384433773378852</v>
      </c>
    </row>
    <row r="23250" spans="1:2" x14ac:dyDescent="0.25">
      <c r="A23250">
        <v>4.4171392187170996E-3</v>
      </c>
      <c r="B23250">
        <f t="shared" si="370"/>
        <v>-2.3548589124989578</v>
      </c>
    </row>
    <row r="23251" spans="1:2" x14ac:dyDescent="0.25">
      <c r="A23251">
        <v>4.0616526371378796E-3</v>
      </c>
      <c r="B23251">
        <f t="shared" si="370"/>
        <v>-2.3912972213115475</v>
      </c>
    </row>
    <row r="23252" spans="1:2" x14ac:dyDescent="0.25">
      <c r="A23252">
        <v>5.6123651249581899E-3</v>
      </c>
      <c r="B23252">
        <f t="shared" si="370"/>
        <v>-2.2508540827263017</v>
      </c>
    </row>
    <row r="23253" spans="1:2" x14ac:dyDescent="0.25">
      <c r="A23253">
        <v>4.5137138398446902E-3</v>
      </c>
      <c r="B23253">
        <f t="shared" si="370"/>
        <v>-2.3454659777606461</v>
      </c>
    </row>
    <row r="23254" spans="1:2" x14ac:dyDescent="0.25">
      <c r="A23254">
        <v>4.6990451365800396E-3</v>
      </c>
      <c r="B23254">
        <f t="shared" si="370"/>
        <v>-2.3279903833504263</v>
      </c>
    </row>
    <row r="23255" spans="1:2" x14ac:dyDescent="0.25">
      <c r="A23255">
        <v>6.4815367151065898E-3</v>
      </c>
      <c r="B23255">
        <f t="shared" si="370"/>
        <v>-2.1883220145354207</v>
      </c>
    </row>
    <row r="23256" spans="1:2" x14ac:dyDescent="0.25">
      <c r="A23256">
        <v>7.6828560200616902E-3</v>
      </c>
      <c r="B23256">
        <f t="shared" si="370"/>
        <v>-2.1144773055960582</v>
      </c>
    </row>
    <row r="23257" spans="1:2" x14ac:dyDescent="0.25">
      <c r="A23257">
        <v>1.02856570292375E-2</v>
      </c>
      <c r="B23257">
        <f t="shared" si="370"/>
        <v>-1.9877679611342096</v>
      </c>
    </row>
    <row r="23258" spans="1:2" x14ac:dyDescent="0.25">
      <c r="A23258">
        <v>5.8135622523073603E-2</v>
      </c>
      <c r="B23258">
        <f t="shared" si="370"/>
        <v>-1.2355576726971136</v>
      </c>
    </row>
    <row r="23259" spans="1:2" x14ac:dyDescent="0.25">
      <c r="A23259">
        <v>6.4885496183206104E-2</v>
      </c>
      <c r="B23259">
        <f t="shared" si="370"/>
        <v>-1.1878523699414716</v>
      </c>
    </row>
    <row r="23260" spans="1:2" x14ac:dyDescent="0.25">
      <c r="A23260">
        <v>6.4885496183206104E-2</v>
      </c>
      <c r="B23260">
        <f t="shared" si="370"/>
        <v>-1.1878523699414716</v>
      </c>
    </row>
    <row r="23261" spans="1:2" x14ac:dyDescent="0.25">
      <c r="A23261">
        <v>6.4885496183206104E-2</v>
      </c>
      <c r="B23261">
        <f t="shared" si="370"/>
        <v>-1.1878523699414716</v>
      </c>
    </row>
    <row r="23262" spans="1:2" x14ac:dyDescent="0.25">
      <c r="A23262">
        <v>6.4885496183206104E-2</v>
      </c>
      <c r="B23262">
        <f t="shared" si="370"/>
        <v>-1.1878523699414716</v>
      </c>
    </row>
    <row r="23263" spans="1:2" x14ac:dyDescent="0.25">
      <c r="A23263">
        <v>6.4885496183206104E-2</v>
      </c>
      <c r="B23263">
        <f t="shared" si="370"/>
        <v>-1.1878523699414716</v>
      </c>
    </row>
    <row r="23264" spans="1:2" x14ac:dyDescent="0.25">
      <c r="A23264">
        <v>6.4885496183206104E-2</v>
      </c>
      <c r="B23264">
        <f t="shared" si="370"/>
        <v>-1.1878523699414716</v>
      </c>
    </row>
    <row r="23265" spans="1:2" x14ac:dyDescent="0.25">
      <c r="A23265">
        <v>6.4885496183206104E-2</v>
      </c>
      <c r="B23265">
        <f t="shared" si="370"/>
        <v>-1.1878523699414716</v>
      </c>
    </row>
    <row r="23266" spans="1:2" x14ac:dyDescent="0.25">
      <c r="A23266">
        <v>6.4885496183206104E-2</v>
      </c>
      <c r="B23266">
        <f t="shared" si="370"/>
        <v>-1.1878523699414716</v>
      </c>
    </row>
    <row r="23267" spans="1:2" x14ac:dyDescent="0.25">
      <c r="A23267">
        <v>6.4885496183206104E-2</v>
      </c>
      <c r="B23267">
        <f t="shared" si="370"/>
        <v>-1.1878523699414716</v>
      </c>
    </row>
    <row r="23268" spans="1:2" x14ac:dyDescent="0.25">
      <c r="A23268">
        <v>6.4885496183206104E-2</v>
      </c>
      <c r="B23268">
        <f t="shared" si="370"/>
        <v>-1.1878523699414716</v>
      </c>
    </row>
    <row r="23269" spans="1:2" x14ac:dyDescent="0.25">
      <c r="A23269">
        <v>6.4885496183206104E-2</v>
      </c>
      <c r="B23269">
        <f t="shared" si="370"/>
        <v>-1.1878523699414716</v>
      </c>
    </row>
    <row r="23270" spans="1:2" x14ac:dyDescent="0.25">
      <c r="A23270">
        <v>6.4885496183206104E-2</v>
      </c>
      <c r="B23270">
        <f t="shared" si="370"/>
        <v>-1.1878523699414716</v>
      </c>
    </row>
    <row r="23271" spans="1:2" x14ac:dyDescent="0.25">
      <c r="A23271">
        <v>6.4885496183206104E-2</v>
      </c>
      <c r="B23271">
        <f t="shared" si="370"/>
        <v>-1.1878523699414716</v>
      </c>
    </row>
    <row r="23272" spans="1:2" x14ac:dyDescent="0.25">
      <c r="A23272">
        <v>6.8702290076335798E-3</v>
      </c>
      <c r="B23272">
        <f t="shared" si="370"/>
        <v>-2.1630287862164397</v>
      </c>
    </row>
    <row r="23273" spans="1:2" x14ac:dyDescent="0.25">
      <c r="A23273">
        <v>5.1207543155038903E-3</v>
      </c>
      <c r="B23273">
        <f t="shared" si="370"/>
        <v>-2.2906660603266138</v>
      </c>
    </row>
    <row r="23274" spans="1:2" x14ac:dyDescent="0.25">
      <c r="A23274">
        <v>2.6595960839818499E-3</v>
      </c>
      <c r="B23274">
        <f t="shared" si="370"/>
        <v>-2.5751843151800866</v>
      </c>
    </row>
    <row r="23275" spans="1:2" x14ac:dyDescent="0.25">
      <c r="A23275">
        <v>2.7845682425124401E-3</v>
      </c>
      <c r="B23275">
        <f t="shared" si="370"/>
        <v>-2.5552421342175999</v>
      </c>
    </row>
    <row r="23276" spans="1:2" x14ac:dyDescent="0.25">
      <c r="A23276" s="3">
        <v>3.7342186836005002E-4</v>
      </c>
      <c r="B23276">
        <f t="shared" si="370"/>
        <v>-3.4278002524554956</v>
      </c>
    </row>
    <row r="23277" spans="1:2" x14ac:dyDescent="0.25">
      <c r="A23277" s="3">
        <v>7.5781033215725497E-4</v>
      </c>
      <c r="B23277">
        <f t="shared" si="370"/>
        <v>-3.1204394777515878</v>
      </c>
    </row>
    <row r="23278" spans="1:2" x14ac:dyDescent="0.25">
      <c r="A23278" s="3">
        <v>5.7448000816272304E-4</v>
      </c>
      <c r="B23278">
        <f t="shared" si="370"/>
        <v>-3.2407250801100442</v>
      </c>
    </row>
    <row r="23279" spans="1:2" x14ac:dyDescent="0.25">
      <c r="A23279" s="3">
        <v>4.4478774372588701E-4</v>
      </c>
      <c r="B23279">
        <f t="shared" si="370"/>
        <v>-3.3518471883899186</v>
      </c>
    </row>
    <row r="23280" spans="1:2" x14ac:dyDescent="0.25">
      <c r="A23280" s="3">
        <v>6.9369533586150802E-4</v>
      </c>
      <c r="B23280">
        <f t="shared" si="370"/>
        <v>-3.1588312255183713</v>
      </c>
    </row>
    <row r="23281" spans="1:2" x14ac:dyDescent="0.25">
      <c r="A23281" s="3">
        <v>7.2695800311268504E-5</v>
      </c>
      <c r="B23281">
        <f t="shared" si="370"/>
        <v>-4.1384906779212214</v>
      </c>
    </row>
    <row r="23282" spans="1:2" x14ac:dyDescent="0.25">
      <c r="A23282" s="3">
        <v>4.84689618980303E-5</v>
      </c>
      <c r="B23282">
        <f t="shared" si="370"/>
        <v>-4.3145362818407875</v>
      </c>
    </row>
    <row r="23283" spans="1:2" x14ac:dyDescent="0.25">
      <c r="A23283" s="3">
        <v>6.0341932094083202E-5</v>
      </c>
      <c r="B23283">
        <f t="shared" si="370"/>
        <v>-4.2193807882219332</v>
      </c>
    </row>
    <row r="23284" spans="1:2" x14ac:dyDescent="0.25">
      <c r="A23284" s="3">
        <v>5.5517688480334603E-5</v>
      </c>
      <c r="B23284">
        <f t="shared" si="370"/>
        <v>-4.2555686243459583</v>
      </c>
    </row>
    <row r="23285" spans="1:2" x14ac:dyDescent="0.25">
      <c r="A23285" s="3">
        <v>4.9982153978473598E-5</v>
      </c>
      <c r="B23285">
        <f t="shared" si="370"/>
        <v>-4.3011850319068854</v>
      </c>
    </row>
    <row r="23286" spans="1:2" x14ac:dyDescent="0.25">
      <c r="A23286" s="3">
        <v>6.7740263433495895E-5</v>
      </c>
      <c r="B23286">
        <f t="shared" si="370"/>
        <v>-4.1691531187706454</v>
      </c>
    </row>
    <row r="23287" spans="1:2" x14ac:dyDescent="0.25">
      <c r="A23287" s="3">
        <v>5.3105189130526203E-5</v>
      </c>
      <c r="B23287">
        <f t="shared" si="370"/>
        <v>-4.2748630401116579</v>
      </c>
    </row>
    <row r="23288" spans="1:2" x14ac:dyDescent="0.25">
      <c r="A23288" s="3">
        <v>5.34193048518158E-5</v>
      </c>
      <c r="B23288">
        <f t="shared" si="370"/>
        <v>-4.272301767774489</v>
      </c>
    </row>
    <row r="23289" spans="1:2" x14ac:dyDescent="0.25">
      <c r="A23289" s="3">
        <v>6.9896788673888102E-5</v>
      </c>
      <c r="B23289">
        <f t="shared" si="370"/>
        <v>-4.1555427769474163</v>
      </c>
    </row>
    <row r="23290" spans="1:2" x14ac:dyDescent="0.25">
      <c r="A23290" s="3">
        <v>2.9153865382192699E-6</v>
      </c>
      <c r="B23290">
        <f t="shared" si="370"/>
        <v>-5.5353038559010157</v>
      </c>
    </row>
    <row r="23291" spans="1:2" x14ac:dyDescent="0.25">
      <c r="A23291" s="3">
        <v>9.8358773996815007E-7</v>
      </c>
      <c r="B23291">
        <f t="shared" si="370"/>
        <v>-6.0071868932083952</v>
      </c>
    </row>
    <row r="23292" spans="1:2" x14ac:dyDescent="0.25">
      <c r="A23292" s="3">
        <v>4.79661488831519E-6</v>
      </c>
      <c r="B23292">
        <f t="shared" si="370"/>
        <v>-5.3190651488665246</v>
      </c>
    </row>
    <row r="23293" spans="1:2" x14ac:dyDescent="0.25">
      <c r="A23293" s="3">
        <v>4.8785023989457999E-6</v>
      </c>
      <c r="B23293">
        <f t="shared" si="370"/>
        <v>-5.3117134771148073</v>
      </c>
    </row>
    <row r="23294" spans="1:2" x14ac:dyDescent="0.25">
      <c r="A23294" s="3">
        <v>5.1376180940248396E-6</v>
      </c>
      <c r="B23294">
        <f t="shared" si="370"/>
        <v>-5.2892381822460202</v>
      </c>
    </row>
    <row r="23295" spans="1:2" x14ac:dyDescent="0.25">
      <c r="A23295" s="3">
        <v>9.8358773996815007E-7</v>
      </c>
      <c r="B23295">
        <f t="shared" si="370"/>
        <v>-6.0071868932083952</v>
      </c>
    </row>
    <row r="23296" spans="1:2" x14ac:dyDescent="0.25">
      <c r="A23296" s="3">
        <v>4.79661488831519E-6</v>
      </c>
      <c r="B23296">
        <f t="shared" si="370"/>
        <v>-5.3190651488665246</v>
      </c>
    </row>
    <row r="23297" spans="1:2" x14ac:dyDescent="0.25">
      <c r="A23297" s="3">
        <v>4.8785023989457999E-6</v>
      </c>
      <c r="B23297">
        <f t="shared" si="370"/>
        <v>-5.3117134771148073</v>
      </c>
    </row>
    <row r="23298" spans="1:2" x14ac:dyDescent="0.25">
      <c r="A23298" s="3">
        <v>5.9683837583698697E-6</v>
      </c>
      <c r="B23298">
        <f t="shared" ref="B23298:B23361" si="371">LOG(A23298)</f>
        <v>-5.2241432601358948</v>
      </c>
    </row>
    <row r="23299" spans="1:2" x14ac:dyDescent="0.25">
      <c r="A23299" s="3">
        <v>6.35535617850157E-6</v>
      </c>
      <c r="B23299">
        <f t="shared" si="371"/>
        <v>-5.1968601049017726</v>
      </c>
    </row>
    <row r="23300" spans="1:2" x14ac:dyDescent="0.25">
      <c r="A23300" s="3">
        <v>7.8560918205148406E-6</v>
      </c>
      <c r="B23300">
        <f t="shared" si="371"/>
        <v>-5.1047934492397067</v>
      </c>
    </row>
    <row r="23301" spans="1:2" x14ac:dyDescent="0.25">
      <c r="A23301" s="3">
        <v>4.2155204837495597E-5</v>
      </c>
      <c r="B23301">
        <f t="shared" si="371"/>
        <v>-4.3751487960652939</v>
      </c>
    </row>
    <row r="23302" spans="1:2" x14ac:dyDescent="0.25">
      <c r="A23302" s="3">
        <v>4.4775961513686302E-5</v>
      </c>
      <c r="B23302">
        <f t="shared" si="371"/>
        <v>-4.348955079390608</v>
      </c>
    </row>
    <row r="23303" spans="1:2" x14ac:dyDescent="0.25">
      <c r="A23303" s="3">
        <v>1.9697473697862001E-5</v>
      </c>
      <c r="B23303">
        <f t="shared" si="371"/>
        <v>-4.7055894707639547</v>
      </c>
    </row>
    <row r="23304" spans="1:2" x14ac:dyDescent="0.25">
      <c r="A23304" s="3">
        <v>3.5506338745905101E-6</v>
      </c>
      <c r="B23304">
        <f t="shared" si="371"/>
        <v>-5.4496941078850218</v>
      </c>
    </row>
    <row r="23305" spans="1:2" x14ac:dyDescent="0.25">
      <c r="A23305" s="3">
        <v>6.5548109123686401E-7</v>
      </c>
      <c r="B23305">
        <f t="shared" si="371"/>
        <v>-6.1834398319524393</v>
      </c>
    </row>
    <row r="23306" spans="1:2" x14ac:dyDescent="0.25">
      <c r="A23306" s="3">
        <v>4.3490203876487699E-7</v>
      </c>
      <c r="B23306">
        <f t="shared" si="371"/>
        <v>-6.3616085564131639</v>
      </c>
    </row>
    <row r="23307" spans="1:2" x14ac:dyDescent="0.25">
      <c r="A23307" s="3">
        <v>5.7674678934378296E-7</v>
      </c>
      <c r="B23307">
        <f t="shared" si="371"/>
        <v>-6.2390148144473709</v>
      </c>
    </row>
    <row r="23308" spans="1:2" x14ac:dyDescent="0.25">
      <c r="A23308" s="3">
        <v>1.00743404565531E-7</v>
      </c>
      <c r="B23308">
        <f t="shared" si="371"/>
        <v>-6.9967833764975733</v>
      </c>
    </row>
    <row r="23309" spans="1:2" x14ac:dyDescent="0.25">
      <c r="A23309" s="3">
        <v>1.13339130846187E-7</v>
      </c>
      <c r="B23309">
        <f t="shared" si="371"/>
        <v>-6.9456201221176057</v>
      </c>
    </row>
    <row r="23310" spans="1:2" x14ac:dyDescent="0.25">
      <c r="A23310" s="3">
        <v>7.1725061908631998E-7</v>
      </c>
      <c r="B23310">
        <f t="shared" si="371"/>
        <v>-6.1443290682256979</v>
      </c>
    </row>
    <row r="23311" spans="1:2" x14ac:dyDescent="0.25">
      <c r="A23311" s="3">
        <v>2.3952435864929201E-6</v>
      </c>
      <c r="B23311">
        <f t="shared" si="371"/>
        <v>-5.6206503140279391</v>
      </c>
    </row>
    <row r="23312" spans="1:2" x14ac:dyDescent="0.25">
      <c r="A23312" s="3">
        <v>2.4361350358209901E-6</v>
      </c>
      <c r="B23312">
        <f t="shared" si="371"/>
        <v>-5.6132986422762228</v>
      </c>
    </row>
    <row r="23313" spans="1:2" x14ac:dyDescent="0.25">
      <c r="A23313" s="3">
        <v>4.4044024827982601E-7</v>
      </c>
      <c r="B23313">
        <f t="shared" si="371"/>
        <v>-6.3561130012190183</v>
      </c>
    </row>
    <row r="23314" spans="1:2" x14ac:dyDescent="0.25">
      <c r="A23314" s="3">
        <v>1.02148820003095E-7</v>
      </c>
      <c r="B23314">
        <f t="shared" si="371"/>
        <v>-6.9907666458607496</v>
      </c>
    </row>
    <row r="23315" spans="1:2" x14ac:dyDescent="0.25">
      <c r="A23315" s="3">
        <v>4.5521046437466401E-7</v>
      </c>
      <c r="B23315">
        <f t="shared" si="371"/>
        <v>-6.3417877629400135</v>
      </c>
    </row>
    <row r="23316" spans="1:2" x14ac:dyDescent="0.25">
      <c r="A23316" s="3">
        <v>4.6298178907105602E-7</v>
      </c>
      <c r="B23316">
        <f t="shared" si="371"/>
        <v>-6.3344360911882953</v>
      </c>
    </row>
    <row r="23317" spans="1:2" x14ac:dyDescent="0.25">
      <c r="A23317" s="3">
        <v>4.12230044186452E-7</v>
      </c>
      <c r="B23317">
        <f t="shared" si="371"/>
        <v>-6.3848603591145592</v>
      </c>
    </row>
    <row r="23318" spans="1:2" x14ac:dyDescent="0.25">
      <c r="A23318" s="3">
        <v>5.3669678836478996E-7</v>
      </c>
      <c r="B23318">
        <f t="shared" si="371"/>
        <v>-6.2702710035570544</v>
      </c>
    </row>
    <row r="23319" spans="1:2" x14ac:dyDescent="0.25">
      <c r="A23319" s="3">
        <v>4.1953394419025801E-7</v>
      </c>
      <c r="B23319">
        <f t="shared" si="371"/>
        <v>-6.3772328949589223</v>
      </c>
    </row>
    <row r="23320" spans="1:2" x14ac:dyDescent="0.25">
      <c r="A23320" s="3">
        <v>4.3717726575973602E-7</v>
      </c>
      <c r="B23320">
        <f t="shared" si="371"/>
        <v>-6.3593424304638972</v>
      </c>
    </row>
    <row r="23321" spans="1:2" x14ac:dyDescent="0.25">
      <c r="A23321" s="3">
        <v>5.4500562212798502E-7</v>
      </c>
      <c r="B23321">
        <f t="shared" si="371"/>
        <v>-6.2635990176379144</v>
      </c>
    </row>
    <row r="23322" spans="1:2" x14ac:dyDescent="0.25">
      <c r="A23322" s="3">
        <v>6.1385394478797598E-7</v>
      </c>
      <c r="B23322">
        <f t="shared" si="371"/>
        <v>-6.2119349489209679</v>
      </c>
    </row>
    <row r="23323" spans="1:2" x14ac:dyDescent="0.25">
      <c r="A23323" s="3">
        <v>7.4895537457469201E-7</v>
      </c>
      <c r="B23323">
        <f t="shared" si="371"/>
        <v>-6.1255440583396981</v>
      </c>
    </row>
    <row r="23324" spans="1:2" x14ac:dyDescent="0.25">
      <c r="A23324" s="3">
        <v>3.9765332460438802E-6</v>
      </c>
      <c r="B23324">
        <f t="shared" si="371"/>
        <v>-5.4004953822510728</v>
      </c>
    </row>
    <row r="23325" spans="1:2" x14ac:dyDescent="0.25">
      <c r="A23325" s="3">
        <v>2.39978435931432E-5</v>
      </c>
      <c r="B23325">
        <f t="shared" si="371"/>
        <v>-4.6198277815248217</v>
      </c>
    </row>
    <row r="23326" spans="1:2" x14ac:dyDescent="0.25">
      <c r="A23326" s="3">
        <v>2.61797225882637E-5</v>
      </c>
      <c r="B23326">
        <f t="shared" si="371"/>
        <v>-4.5820349597342549</v>
      </c>
    </row>
    <row r="23327" spans="1:2" x14ac:dyDescent="0.25">
      <c r="A23327" s="3">
        <v>3.1751718608882003E-5</v>
      </c>
      <c r="B23327">
        <f t="shared" si="371"/>
        <v>-4.4982327629025844</v>
      </c>
    </row>
    <row r="23328" spans="1:2" x14ac:dyDescent="0.25">
      <c r="A23328" s="3">
        <v>1.7320927571023E-4</v>
      </c>
      <c r="B23328">
        <f t="shared" si="371"/>
        <v>-3.7614288543400205</v>
      </c>
    </row>
    <row r="23329" spans="1:2" x14ac:dyDescent="0.25">
      <c r="A23329" s="3">
        <v>1.9552040168667001E-4</v>
      </c>
      <c r="B23329">
        <f t="shared" si="371"/>
        <v>-3.7088079192008121</v>
      </c>
    </row>
    <row r="23330" spans="1:2" x14ac:dyDescent="0.25">
      <c r="A23330">
        <v>1.0481461993455401E-3</v>
      </c>
      <c r="B23330">
        <f t="shared" si="371"/>
        <v>-2.9795781361112046</v>
      </c>
    </row>
    <row r="23331" spans="1:2" x14ac:dyDescent="0.25">
      <c r="A23331">
        <v>1.2318009552694899E-3</v>
      </c>
      <c r="B23331">
        <f t="shared" si="371"/>
        <v>-2.909459463447496</v>
      </c>
    </row>
    <row r="23332" spans="1:2" x14ac:dyDescent="0.25">
      <c r="A23332">
        <v>1.6282691265565E-3</v>
      </c>
      <c r="B23332">
        <f t="shared" si="371"/>
        <v>-2.7882738116589261</v>
      </c>
    </row>
    <row r="23333" spans="1:2" x14ac:dyDescent="0.25">
      <c r="A23333">
        <v>9.4354270287522902E-3</v>
      </c>
      <c r="B23333">
        <f t="shared" si="371"/>
        <v>-2.0252384397455807</v>
      </c>
    </row>
    <row r="23334" spans="1:2" x14ac:dyDescent="0.25">
      <c r="A23334">
        <v>5.8135622523073603E-2</v>
      </c>
      <c r="B23334">
        <f t="shared" si="371"/>
        <v>-1.2355576726971136</v>
      </c>
    </row>
    <row r="23335" spans="1:2" x14ac:dyDescent="0.25">
      <c r="A23335">
        <v>6.8702290076335798E-3</v>
      </c>
      <c r="B23335">
        <f t="shared" si="371"/>
        <v>-2.1630287862164397</v>
      </c>
    </row>
    <row r="23336" spans="1:2" x14ac:dyDescent="0.25">
      <c r="A23336">
        <v>5.1207543155038903E-3</v>
      </c>
      <c r="B23336">
        <f t="shared" si="371"/>
        <v>-2.2906660603266138</v>
      </c>
    </row>
    <row r="23337" spans="1:2" x14ac:dyDescent="0.25">
      <c r="A23337">
        <v>2.6595960839818499E-3</v>
      </c>
      <c r="B23337">
        <f t="shared" si="371"/>
        <v>-2.5751843151800866</v>
      </c>
    </row>
    <row r="23338" spans="1:2" x14ac:dyDescent="0.25">
      <c r="A23338" s="3">
        <v>4.78044374581616E-4</v>
      </c>
      <c r="B23338">
        <f t="shared" si="371"/>
        <v>-3.3205317880291827</v>
      </c>
    </row>
    <row r="23339" spans="1:2" x14ac:dyDescent="0.25">
      <c r="A23339" s="3">
        <v>3.7727195415587501E-4</v>
      </c>
      <c r="B23339">
        <f t="shared" si="371"/>
        <v>-3.423345478414324</v>
      </c>
    </row>
    <row r="23340" spans="1:2" x14ac:dyDescent="0.25">
      <c r="A23340" s="3">
        <v>1.56997794662902E-4</v>
      </c>
      <c r="B23340">
        <f t="shared" si="371"/>
        <v>-3.8041064480522899</v>
      </c>
    </row>
    <row r="23341" spans="1:2" x14ac:dyDescent="0.25">
      <c r="A23341" s="3">
        <v>2.4088342430252299E-5</v>
      </c>
      <c r="B23341">
        <f t="shared" si="371"/>
        <v>-4.6181930836945675</v>
      </c>
    </row>
    <row r="23342" spans="1:2" x14ac:dyDescent="0.25">
      <c r="A23342" s="3">
        <v>1.64109193027424E-6</v>
      </c>
      <c r="B23342">
        <f t="shared" si="371"/>
        <v>-5.7848670900666193</v>
      </c>
    </row>
    <row r="23343" spans="1:2" x14ac:dyDescent="0.25">
      <c r="A23343" s="3">
        <v>2.1142076016388602E-6</v>
      </c>
      <c r="B23343">
        <f t="shared" si="371"/>
        <v>-5.6748523699995168</v>
      </c>
    </row>
    <row r="23344" spans="1:2" x14ac:dyDescent="0.25">
      <c r="A23344" s="3">
        <v>1.64044756998918E-6</v>
      </c>
      <c r="B23344">
        <f t="shared" si="371"/>
        <v>-5.7850376454536461</v>
      </c>
    </row>
    <row r="23345" spans="1:2" x14ac:dyDescent="0.25">
      <c r="A23345" s="3">
        <v>1.1400851042679799E-6</v>
      </c>
      <c r="B23345">
        <f t="shared" si="371"/>
        <v>-5.9430627285455957</v>
      </c>
    </row>
    <row r="23346" spans="1:2" x14ac:dyDescent="0.25">
      <c r="A23346" s="3">
        <v>1.47085369049384E-6</v>
      </c>
      <c r="B23346">
        <f t="shared" si="371"/>
        <v>-5.8324305254855098</v>
      </c>
    </row>
    <row r="23347" spans="1:2" x14ac:dyDescent="0.25">
      <c r="A23347" s="3">
        <v>1.7833583204663699E-7</v>
      </c>
      <c r="B23347">
        <f t="shared" si="371"/>
        <v>-6.7487613876341506</v>
      </c>
    </row>
    <row r="23348" spans="1:2" x14ac:dyDescent="0.25">
      <c r="A23348" s="3">
        <v>1.5233293987242499E-7</v>
      </c>
      <c r="B23348">
        <f t="shared" si="371"/>
        <v>-6.8172061763880309</v>
      </c>
    </row>
    <row r="23349" spans="1:2" x14ac:dyDescent="0.25">
      <c r="A23349" s="3">
        <v>1.9138437125558601E-7</v>
      </c>
      <c r="B23349">
        <f t="shared" si="371"/>
        <v>-6.7180935302717586</v>
      </c>
    </row>
    <row r="23350" spans="1:2" x14ac:dyDescent="0.25">
      <c r="A23350" s="3">
        <v>1.42132750486676E-7</v>
      </c>
      <c r="B23350">
        <f t="shared" si="371"/>
        <v>-6.8473058396176993</v>
      </c>
    </row>
    <row r="23351" spans="1:2" x14ac:dyDescent="0.25">
      <c r="A23351" s="3">
        <v>1.4186984597710601E-7</v>
      </c>
      <c r="B23351">
        <f t="shared" si="371"/>
        <v>-6.8481099027622632</v>
      </c>
    </row>
    <row r="23352" spans="1:2" x14ac:dyDescent="0.25">
      <c r="A23352" s="3">
        <v>1.8268829901593801E-7</v>
      </c>
      <c r="B23352">
        <f t="shared" si="371"/>
        <v>-6.7382892678392805</v>
      </c>
    </row>
    <row r="23353" spans="1:2" x14ac:dyDescent="0.25">
      <c r="A23353" s="3">
        <v>2.4400824794533499E-8</v>
      </c>
      <c r="B23353">
        <f t="shared" si="371"/>
        <v>-7.6125954934292812</v>
      </c>
    </row>
    <row r="23354" spans="1:2" x14ac:dyDescent="0.25">
      <c r="A23354" s="3">
        <v>2.7491613110991701E-8</v>
      </c>
      <c r="B23354">
        <f t="shared" si="371"/>
        <v>-7.5607997765389019</v>
      </c>
    </row>
    <row r="23355" spans="1:2" x14ac:dyDescent="0.25">
      <c r="A23355" s="3">
        <v>2.7491613110991599E-8</v>
      </c>
      <c r="B23355">
        <f t="shared" si="371"/>
        <v>-7.5607997765389037</v>
      </c>
    </row>
    <row r="23356" spans="1:2" x14ac:dyDescent="0.25">
      <c r="A23356" s="3">
        <v>2.7491613110991701E-8</v>
      </c>
      <c r="B23356">
        <f t="shared" si="371"/>
        <v>-7.5607997765389019</v>
      </c>
    </row>
    <row r="23357" spans="1:2" x14ac:dyDescent="0.25">
      <c r="A23357" s="3">
        <v>3.1502688007176302E-8</v>
      </c>
      <c r="B23357">
        <f t="shared" si="371"/>
        <v>-7.5016523878968062</v>
      </c>
    </row>
    <row r="23358" spans="1:2" x14ac:dyDescent="0.25">
      <c r="A23358" s="3">
        <v>1.60136332262678E-7</v>
      </c>
      <c r="B23358">
        <f t="shared" si="371"/>
        <v>-6.7955101227273209</v>
      </c>
    </row>
    <row r="23359" spans="1:2" x14ac:dyDescent="0.25">
      <c r="A23359" s="3">
        <v>1.68778941342011E-7</v>
      </c>
      <c r="B23359">
        <f t="shared" si="371"/>
        <v>-6.7726817415343694</v>
      </c>
    </row>
    <row r="23360" spans="1:2" x14ac:dyDescent="0.25">
      <c r="A23360" s="3">
        <v>9.0304822136347304E-7</v>
      </c>
      <c r="B23360">
        <f t="shared" si="371"/>
        <v>-6.0442890584208087</v>
      </c>
    </row>
    <row r="23361" spans="1:2" x14ac:dyDescent="0.25">
      <c r="A23361" s="3">
        <v>2.20734383625114E-6</v>
      </c>
      <c r="B23361">
        <f t="shared" si="371"/>
        <v>-5.656130011851606</v>
      </c>
    </row>
    <row r="23362" spans="1:2" x14ac:dyDescent="0.25">
      <c r="A23362" s="3">
        <v>5.58995492431851E-5</v>
      </c>
      <c r="B23362">
        <f t="shared" ref="B23362:B23425" si="372">LOG(A23362)</f>
        <v>-4.2525916941169157</v>
      </c>
    </row>
    <row r="23363" spans="1:2" x14ac:dyDescent="0.25">
      <c r="A23363" s="3">
        <v>7.1579796962409098E-5</v>
      </c>
      <c r="B23363">
        <f t="shared" si="372"/>
        <v>-4.145209537829647</v>
      </c>
    </row>
    <row r="23364" spans="1:2" x14ac:dyDescent="0.25">
      <c r="A23364" s="3">
        <v>9.0977779340821796E-5</v>
      </c>
      <c r="B23364">
        <f t="shared" si="372"/>
        <v>-4.0410646679874587</v>
      </c>
    </row>
    <row r="23365" spans="1:2" x14ac:dyDescent="0.25">
      <c r="A23365" s="3">
        <v>1.0007302730328699E-4</v>
      </c>
      <c r="B23365">
        <f t="shared" si="372"/>
        <v>-3.9996829621995356</v>
      </c>
    </row>
    <row r="23366" spans="1:2" x14ac:dyDescent="0.25">
      <c r="A23366" s="3">
        <v>1.27993564069085E-4</v>
      </c>
      <c r="B23366">
        <f t="shared" si="372"/>
        <v>-3.8928118675361487</v>
      </c>
    </row>
    <row r="23367" spans="1:2" x14ac:dyDescent="0.25">
      <c r="A23367" s="3">
        <v>8.7376019748149905E-5</v>
      </c>
      <c r="B23367">
        <f t="shared" si="372"/>
        <v>-4.0586077426521552</v>
      </c>
    </row>
    <row r="23368" spans="1:2" x14ac:dyDescent="0.25">
      <c r="A23368" s="3">
        <v>8.7376019748149999E-5</v>
      </c>
      <c r="B23368">
        <f t="shared" si="372"/>
        <v>-4.0586077426521552</v>
      </c>
    </row>
    <row r="23369" spans="1:2" x14ac:dyDescent="0.25">
      <c r="A23369" s="3">
        <v>8.4161115815431799E-5</v>
      </c>
      <c r="B23369">
        <f t="shared" si="372"/>
        <v>-4.0748885152379541</v>
      </c>
    </row>
    <row r="23370" spans="1:2" x14ac:dyDescent="0.25">
      <c r="A23370" s="3">
        <v>1.02963121803046E-4</v>
      </c>
      <c r="B23370">
        <f t="shared" si="372"/>
        <v>-3.987318298259042</v>
      </c>
    </row>
    <row r="23371" spans="1:2" x14ac:dyDescent="0.25">
      <c r="A23371" s="3">
        <v>1.09638947293081E-4</v>
      </c>
      <c r="B23371">
        <f t="shared" si="372"/>
        <v>-3.9600351430249217</v>
      </c>
    </row>
    <row r="23372" spans="1:2" x14ac:dyDescent="0.25">
      <c r="A23372" s="3">
        <v>1.3552877491786999E-4</v>
      </c>
      <c r="B23372">
        <f t="shared" si="372"/>
        <v>-3.8679684873628548</v>
      </c>
    </row>
    <row r="23373" spans="1:2" x14ac:dyDescent="0.25">
      <c r="A23373" s="3">
        <v>7.2723733359614001E-4</v>
      </c>
      <c r="B23373">
        <f t="shared" si="372"/>
        <v>-3.1383238341884412</v>
      </c>
    </row>
    <row r="23374" spans="1:2" x14ac:dyDescent="0.25">
      <c r="A23374" s="3">
        <v>7.72449119532049E-4</v>
      </c>
      <c r="B23374">
        <f t="shared" si="372"/>
        <v>-3.1121301175137543</v>
      </c>
    </row>
    <row r="23375" spans="1:2" x14ac:dyDescent="0.25">
      <c r="A23375">
        <v>4.1995322573714503E-3</v>
      </c>
      <c r="B23375">
        <f t="shared" si="372"/>
        <v>-2.3767990784961084</v>
      </c>
    </row>
    <row r="23376" spans="1:2" x14ac:dyDescent="0.25">
      <c r="A23376">
        <v>4.5477448968134701E-3</v>
      </c>
      <c r="B23376">
        <f t="shared" si="372"/>
        <v>-2.3422039048052166</v>
      </c>
    </row>
    <row r="23377" spans="1:2" x14ac:dyDescent="0.25">
      <c r="A23377">
        <v>3.3012424655451001E-3</v>
      </c>
      <c r="B23377">
        <f t="shared" si="372"/>
        <v>-2.4813225769780285</v>
      </c>
    </row>
    <row r="23378" spans="1:2" x14ac:dyDescent="0.25">
      <c r="A23378">
        <v>4.5872945035609599E-3</v>
      </c>
      <c r="B23378">
        <f t="shared" si="372"/>
        <v>-2.3384433773378852</v>
      </c>
    </row>
    <row r="23379" spans="1:2" x14ac:dyDescent="0.25">
      <c r="A23379">
        <v>4.4171392187170996E-3</v>
      </c>
      <c r="B23379">
        <f t="shared" si="372"/>
        <v>-2.3548589124989578</v>
      </c>
    </row>
    <row r="23380" spans="1:2" x14ac:dyDescent="0.25">
      <c r="A23380">
        <v>4.0616526371378796E-3</v>
      </c>
      <c r="B23380">
        <f t="shared" si="372"/>
        <v>-2.3912972213115475</v>
      </c>
    </row>
    <row r="23381" spans="1:2" x14ac:dyDescent="0.25">
      <c r="A23381">
        <v>5.6123651249581899E-3</v>
      </c>
      <c r="B23381">
        <f t="shared" si="372"/>
        <v>-2.2508540827263017</v>
      </c>
    </row>
    <row r="23382" spans="1:2" x14ac:dyDescent="0.25">
      <c r="A23382">
        <v>4.5137138398446902E-3</v>
      </c>
      <c r="B23382">
        <f t="shared" si="372"/>
        <v>-2.3454659777606461</v>
      </c>
    </row>
    <row r="23383" spans="1:2" x14ac:dyDescent="0.25">
      <c r="A23383">
        <v>4.6990451365800396E-3</v>
      </c>
      <c r="B23383">
        <f t="shared" si="372"/>
        <v>-2.3279903833504263</v>
      </c>
    </row>
    <row r="23384" spans="1:2" x14ac:dyDescent="0.25">
      <c r="A23384">
        <v>6.4815367151065898E-3</v>
      </c>
      <c r="B23384">
        <f t="shared" si="372"/>
        <v>-2.1883220145354207</v>
      </c>
    </row>
    <row r="23385" spans="1:2" x14ac:dyDescent="0.25">
      <c r="A23385">
        <v>7.6828560200616902E-3</v>
      </c>
      <c r="B23385">
        <f t="shared" si="372"/>
        <v>-2.1144773055960582</v>
      </c>
    </row>
    <row r="23386" spans="1:2" x14ac:dyDescent="0.25">
      <c r="A23386">
        <v>1.02856570292375E-2</v>
      </c>
      <c r="B23386">
        <f t="shared" si="372"/>
        <v>-1.9877679611342096</v>
      </c>
    </row>
    <row r="23387" spans="1:2" x14ac:dyDescent="0.25">
      <c r="A23387">
        <v>5.1207543155038903E-3</v>
      </c>
      <c r="B23387">
        <f t="shared" si="372"/>
        <v>-2.2906660603266138</v>
      </c>
    </row>
    <row r="23388" spans="1:2" x14ac:dyDescent="0.25">
      <c r="A23388">
        <v>1.0541067106417999E-3</v>
      </c>
      <c r="B23388">
        <f t="shared" si="372"/>
        <v>-2.9771154218587226</v>
      </c>
    </row>
    <row r="23389" spans="1:2" x14ac:dyDescent="0.25">
      <c r="A23389" s="3">
        <v>4.9189430007713305E-4</v>
      </c>
      <c r="B23389">
        <f t="shared" si="372"/>
        <v>-3.3081282098850489</v>
      </c>
    </row>
    <row r="23390" spans="1:2" x14ac:dyDescent="0.25">
      <c r="A23390" s="3">
        <v>5.0251047823979701E-4</v>
      </c>
      <c r="B23390">
        <f t="shared" si="372"/>
        <v>-3.2988548779984606</v>
      </c>
    </row>
    <row r="23391" spans="1:2" x14ac:dyDescent="0.25">
      <c r="A23391" s="3">
        <v>4.1338237154296199E-4</v>
      </c>
      <c r="B23391">
        <f t="shared" si="372"/>
        <v>-3.3836480475559858</v>
      </c>
    </row>
    <row r="23392" spans="1:2" x14ac:dyDescent="0.25">
      <c r="A23392" s="3">
        <v>8.8418085777917498E-4</v>
      </c>
      <c r="B23392">
        <f t="shared" si="372"/>
        <v>-3.0534588916591265</v>
      </c>
    </row>
    <row r="23393" spans="1:2" x14ac:dyDescent="0.25">
      <c r="A23393" s="3">
        <v>7.2306072617861505E-4</v>
      </c>
      <c r="B23393">
        <f t="shared" si="372"/>
        <v>-3.1408252269976131</v>
      </c>
    </row>
    <row r="23394" spans="1:2" x14ac:dyDescent="0.25">
      <c r="A23394" s="3">
        <v>5.9095587251459605E-4</v>
      </c>
      <c r="B23394">
        <f t="shared" si="372"/>
        <v>-3.2284449472725627</v>
      </c>
    </row>
    <row r="23395" spans="1:2" x14ac:dyDescent="0.25">
      <c r="A23395" s="3">
        <v>9.2883025018034699E-4</v>
      </c>
      <c r="B23395">
        <f t="shared" si="372"/>
        <v>-3.0320636489192805</v>
      </c>
    </row>
    <row r="23396" spans="1:2" x14ac:dyDescent="0.25">
      <c r="A23396" s="3">
        <v>7.8996654353816903E-4</v>
      </c>
      <c r="B23396">
        <f t="shared" si="372"/>
        <v>-3.1023913014493525</v>
      </c>
    </row>
    <row r="23397" spans="1:2" x14ac:dyDescent="0.25">
      <c r="A23397" s="3">
        <v>5.7037209299020297E-4</v>
      </c>
      <c r="B23397">
        <f t="shared" si="372"/>
        <v>-3.2438417316780264</v>
      </c>
    </row>
    <row r="23398" spans="1:2" x14ac:dyDescent="0.25">
      <c r="A23398" s="3">
        <v>7.6013201069518395E-4</v>
      </c>
      <c r="B23398">
        <f t="shared" si="372"/>
        <v>-3.1191109780641373</v>
      </c>
    </row>
    <row r="23399" spans="1:2" x14ac:dyDescent="0.25">
      <c r="A23399" s="3">
        <v>7.6165104583421502E-4</v>
      </c>
      <c r="B23399">
        <f t="shared" si="372"/>
        <v>-3.1182439572427696</v>
      </c>
    </row>
    <row r="23400" spans="1:2" x14ac:dyDescent="0.25">
      <c r="A23400" s="3">
        <v>7.0974783394890705E-4</v>
      </c>
      <c r="B23400">
        <f t="shared" si="372"/>
        <v>-3.1488959242060823</v>
      </c>
    </row>
    <row r="23401" spans="1:2" x14ac:dyDescent="0.25">
      <c r="A23401" s="3">
        <v>9.4378165222294198E-4</v>
      </c>
      <c r="B23401">
        <f t="shared" si="372"/>
        <v>-3.0251284699002383</v>
      </c>
    </row>
    <row r="23402" spans="1:2" x14ac:dyDescent="0.25">
      <c r="A23402" s="3">
        <v>7.5217841097846203E-4</v>
      </c>
      <c r="B23402">
        <f t="shared" si="372"/>
        <v>-3.1236791358531</v>
      </c>
    </row>
    <row r="23403" spans="1:2" x14ac:dyDescent="0.25">
      <c r="A23403" s="3">
        <v>8.0409869067432096E-4</v>
      </c>
      <c r="B23403">
        <f t="shared" si="372"/>
        <v>-3.0946906450514065</v>
      </c>
    </row>
    <row r="23404" spans="1:2" x14ac:dyDescent="0.25">
      <c r="A23404">
        <v>1.0374497965263099E-3</v>
      </c>
      <c r="B23404">
        <f t="shared" si="372"/>
        <v>-2.9840329101523775</v>
      </c>
    </row>
    <row r="23405" spans="1:2" x14ac:dyDescent="0.25">
      <c r="A23405">
        <v>1.2318009552694899E-3</v>
      </c>
      <c r="B23405">
        <f t="shared" si="372"/>
        <v>-2.909459463447496</v>
      </c>
    </row>
    <row r="23406" spans="1:2" x14ac:dyDescent="0.25">
      <c r="A23406">
        <v>1.6282691265565E-3</v>
      </c>
      <c r="B23406">
        <f t="shared" si="372"/>
        <v>-2.7882738116589261</v>
      </c>
    </row>
    <row r="23407" spans="1:2" x14ac:dyDescent="0.25">
      <c r="A23407">
        <v>9.4354270287522902E-3</v>
      </c>
      <c r="B23407">
        <f t="shared" si="372"/>
        <v>-2.0252384397455807</v>
      </c>
    </row>
    <row r="23408" spans="1:2" x14ac:dyDescent="0.25">
      <c r="A23408">
        <v>5.8135622523073603E-2</v>
      </c>
      <c r="B23408">
        <f t="shared" si="372"/>
        <v>-1.2355576726971136</v>
      </c>
    </row>
    <row r="23409" spans="1:2" x14ac:dyDescent="0.25">
      <c r="A23409">
        <v>6.4885496183206104E-2</v>
      </c>
      <c r="B23409">
        <f t="shared" si="372"/>
        <v>-1.1878523699414716</v>
      </c>
    </row>
    <row r="23410" spans="1:2" x14ac:dyDescent="0.25">
      <c r="A23410">
        <v>6.4885496183206104E-2</v>
      </c>
      <c r="B23410">
        <f t="shared" si="372"/>
        <v>-1.1878523699414716</v>
      </c>
    </row>
    <row r="23411" spans="1:2" x14ac:dyDescent="0.25">
      <c r="A23411">
        <v>6.4885496183206104E-2</v>
      </c>
      <c r="B23411">
        <f t="shared" si="372"/>
        <v>-1.1878523699414716</v>
      </c>
    </row>
    <row r="23412" spans="1:2" x14ac:dyDescent="0.25">
      <c r="A23412">
        <v>6.4885496183206104E-2</v>
      </c>
      <c r="B23412">
        <f t="shared" si="372"/>
        <v>-1.1878523699414716</v>
      </c>
    </row>
    <row r="23413" spans="1:2" x14ac:dyDescent="0.25">
      <c r="A23413">
        <v>6.4885496183206104E-2</v>
      </c>
      <c r="B23413">
        <f t="shared" si="372"/>
        <v>-1.1878523699414716</v>
      </c>
    </row>
    <row r="23414" spans="1:2" x14ac:dyDescent="0.25">
      <c r="A23414">
        <v>6.4885496183206104E-2</v>
      </c>
      <c r="B23414">
        <f t="shared" si="372"/>
        <v>-1.1878523699414716</v>
      </c>
    </row>
    <row r="23415" spans="1:2" x14ac:dyDescent="0.25">
      <c r="A23415">
        <v>6.4885496183206104E-2</v>
      </c>
      <c r="B23415">
        <f t="shared" si="372"/>
        <v>-1.1878523699414716</v>
      </c>
    </row>
    <row r="23416" spans="1:2" x14ac:dyDescent="0.25">
      <c r="A23416">
        <v>6.4885496183206104E-2</v>
      </c>
      <c r="B23416">
        <f t="shared" si="372"/>
        <v>-1.1878523699414716</v>
      </c>
    </row>
    <row r="23417" spans="1:2" x14ac:dyDescent="0.25">
      <c r="A23417">
        <v>6.8702290076335798E-3</v>
      </c>
      <c r="B23417">
        <f t="shared" si="372"/>
        <v>-2.1630287862164397</v>
      </c>
    </row>
    <row r="23418" spans="1:2" x14ac:dyDescent="0.25">
      <c r="A23418">
        <v>1.0541067106417999E-3</v>
      </c>
      <c r="B23418">
        <f t="shared" si="372"/>
        <v>-2.9771154218587226</v>
      </c>
    </row>
    <row r="23419" spans="1:2" x14ac:dyDescent="0.25">
      <c r="A23419" s="3">
        <v>4.9189430007713305E-4</v>
      </c>
      <c r="B23419">
        <f t="shared" si="372"/>
        <v>-3.3081282098850489</v>
      </c>
    </row>
    <row r="23420" spans="1:2" x14ac:dyDescent="0.25">
      <c r="A23420" s="3">
        <v>5.0251047823979701E-4</v>
      </c>
      <c r="B23420">
        <f t="shared" si="372"/>
        <v>-3.2988548779984606</v>
      </c>
    </row>
    <row r="23421" spans="1:2" x14ac:dyDescent="0.25">
      <c r="A23421" s="3">
        <v>4.1338237154296199E-4</v>
      </c>
      <c r="B23421">
        <f t="shared" si="372"/>
        <v>-3.3836480475559858</v>
      </c>
    </row>
    <row r="23422" spans="1:2" x14ac:dyDescent="0.25">
      <c r="A23422" s="3">
        <v>8.8418085777917498E-4</v>
      </c>
      <c r="B23422">
        <f t="shared" si="372"/>
        <v>-3.0534588916591265</v>
      </c>
    </row>
    <row r="23423" spans="1:2" x14ac:dyDescent="0.25">
      <c r="A23423" s="3">
        <v>7.2306072617861505E-4</v>
      </c>
      <c r="B23423">
        <f t="shared" si="372"/>
        <v>-3.1408252269976131</v>
      </c>
    </row>
    <row r="23424" spans="1:2" x14ac:dyDescent="0.25">
      <c r="A23424" s="3">
        <v>5.9095587251459605E-4</v>
      </c>
      <c r="B23424">
        <f t="shared" si="372"/>
        <v>-3.2284449472725627</v>
      </c>
    </row>
    <row r="23425" spans="1:2" x14ac:dyDescent="0.25">
      <c r="A23425" s="3">
        <v>9.2883025018034699E-4</v>
      </c>
      <c r="B23425">
        <f t="shared" si="372"/>
        <v>-3.0320636489192805</v>
      </c>
    </row>
    <row r="23426" spans="1:2" x14ac:dyDescent="0.25">
      <c r="A23426" s="3">
        <v>7.8996654353816903E-4</v>
      </c>
      <c r="B23426">
        <f t="shared" ref="B23426:B23489" si="373">LOG(A23426)</f>
        <v>-3.1023913014493525</v>
      </c>
    </row>
    <row r="23427" spans="1:2" x14ac:dyDescent="0.25">
      <c r="A23427" s="3">
        <v>5.7037209299020297E-4</v>
      </c>
      <c r="B23427">
        <f t="shared" si="373"/>
        <v>-3.2438417316780264</v>
      </c>
    </row>
    <row r="23428" spans="1:2" x14ac:dyDescent="0.25">
      <c r="A23428" s="3">
        <v>7.6013201069518395E-4</v>
      </c>
      <c r="B23428">
        <f t="shared" si="373"/>
        <v>-3.1191109780641373</v>
      </c>
    </row>
    <row r="23429" spans="1:2" x14ac:dyDescent="0.25">
      <c r="A23429" s="3">
        <v>7.6165104583421502E-4</v>
      </c>
      <c r="B23429">
        <f t="shared" si="373"/>
        <v>-3.1182439572427696</v>
      </c>
    </row>
    <row r="23430" spans="1:2" x14ac:dyDescent="0.25">
      <c r="A23430" s="3">
        <v>7.0974783394890705E-4</v>
      </c>
      <c r="B23430">
        <f t="shared" si="373"/>
        <v>-3.1488959242060823</v>
      </c>
    </row>
    <row r="23431" spans="1:2" x14ac:dyDescent="0.25">
      <c r="A23431" s="3">
        <v>9.4378165222294198E-4</v>
      </c>
      <c r="B23431">
        <f t="shared" si="373"/>
        <v>-3.0251284699002383</v>
      </c>
    </row>
    <row r="23432" spans="1:2" x14ac:dyDescent="0.25">
      <c r="A23432" s="3">
        <v>7.5217841097846203E-4</v>
      </c>
      <c r="B23432">
        <f t="shared" si="373"/>
        <v>-3.1236791358531</v>
      </c>
    </row>
    <row r="23433" spans="1:2" x14ac:dyDescent="0.25">
      <c r="A23433" s="3">
        <v>9.0527667162009593E-5</v>
      </c>
      <c r="B23433">
        <f t="shared" si="373"/>
        <v>-4.0432186709663025</v>
      </c>
    </row>
    <row r="23434" spans="1:2" x14ac:dyDescent="0.25">
      <c r="A23434" s="3">
        <v>1.06250510453615E-4</v>
      </c>
      <c r="B23434">
        <f t="shared" si="373"/>
        <v>-3.9736689748150087</v>
      </c>
    </row>
    <row r="23435" spans="1:2" x14ac:dyDescent="0.25">
      <c r="A23435" s="3">
        <v>1.0917858741565901E-4</v>
      </c>
      <c r="B23435">
        <f t="shared" si="373"/>
        <v>-3.9618625290221181</v>
      </c>
    </row>
    <row r="23436" spans="1:2" x14ac:dyDescent="0.25">
      <c r="A23436" s="3">
        <v>1.2821939067507199E-4</v>
      </c>
      <c r="B23436">
        <f t="shared" si="373"/>
        <v>-3.8920462913041254</v>
      </c>
    </row>
    <row r="23437" spans="1:2" x14ac:dyDescent="0.25">
      <c r="A23437" s="3">
        <v>6.5902795061531397E-4</v>
      </c>
      <c r="B23437">
        <f t="shared" si="373"/>
        <v>-3.1810961657693007</v>
      </c>
    </row>
    <row r="23438" spans="1:2" x14ac:dyDescent="0.25">
      <c r="A23438">
        <v>3.8438549941941999E-3</v>
      </c>
      <c r="B23438">
        <f t="shared" si="373"/>
        <v>-2.4152330040443686</v>
      </c>
    </row>
    <row r="23439" spans="1:2" x14ac:dyDescent="0.25">
      <c r="A23439" s="3">
        <v>5.0816645879046298E-4</v>
      </c>
      <c r="B23439">
        <f t="shared" si="373"/>
        <v>-3.2939940036755408</v>
      </c>
    </row>
    <row r="23440" spans="1:2" x14ac:dyDescent="0.25">
      <c r="A23440" s="3">
        <v>3.7745342214729198E-4</v>
      </c>
      <c r="B23440">
        <f t="shared" si="373"/>
        <v>-3.4231366327830317</v>
      </c>
    </row>
    <row r="23441" spans="1:2" x14ac:dyDescent="0.25">
      <c r="A23441" s="3">
        <v>5.6807100198646499E-4</v>
      </c>
      <c r="B23441">
        <f t="shared" si="373"/>
        <v>-3.2455973793527191</v>
      </c>
    </row>
    <row r="23442" spans="1:2" x14ac:dyDescent="0.25">
      <c r="A23442" s="3">
        <v>4.5173755222160299E-4</v>
      </c>
      <c r="B23442">
        <f t="shared" si="373"/>
        <v>-3.3451138057309513</v>
      </c>
    </row>
    <row r="23443" spans="1:2" x14ac:dyDescent="0.25">
      <c r="A23443" s="3">
        <v>3.1744535125271498E-4</v>
      </c>
      <c r="B23443">
        <f t="shared" si="373"/>
        <v>-3.4983310284575655</v>
      </c>
    </row>
    <row r="23444" spans="1:2" x14ac:dyDescent="0.25">
      <c r="A23444" s="3">
        <v>4.2632787766769899E-4</v>
      </c>
      <c r="B23444">
        <f t="shared" si="373"/>
        <v>-3.3702562678187418</v>
      </c>
    </row>
    <row r="23445" spans="1:2" x14ac:dyDescent="0.25">
      <c r="A23445" s="3">
        <v>4.1405523896572501E-4</v>
      </c>
      <c r="B23445">
        <f t="shared" si="373"/>
        <v>-3.3829417159378403</v>
      </c>
    </row>
    <row r="23446" spans="1:2" x14ac:dyDescent="0.25">
      <c r="A23446" s="3">
        <v>3.7567060302550799E-4</v>
      </c>
      <c r="B23446">
        <f t="shared" si="373"/>
        <v>-3.425192788017033</v>
      </c>
    </row>
    <row r="23447" spans="1:2" x14ac:dyDescent="0.25">
      <c r="A23447" s="3">
        <v>5.1734169424844404E-4</v>
      </c>
      <c r="B23447">
        <f t="shared" si="373"/>
        <v>-3.2862225189767047</v>
      </c>
    </row>
    <row r="23448" spans="1:2" x14ac:dyDescent="0.25">
      <c r="A23448" s="3">
        <v>1.52169914940105E-5</v>
      </c>
      <c r="B23448">
        <f t="shared" si="373"/>
        <v>-4.8176712021450303</v>
      </c>
    </row>
    <row r="23449" spans="1:2" x14ac:dyDescent="0.25">
      <c r="A23449" s="3">
        <v>1.2546526028322E-5</v>
      </c>
      <c r="B23449">
        <f t="shared" si="373"/>
        <v>-4.9014765080940412</v>
      </c>
    </row>
    <row r="23450" spans="1:2" x14ac:dyDescent="0.25">
      <c r="A23450" s="3">
        <v>3.0196140936435299E-6</v>
      </c>
      <c r="B23450">
        <f t="shared" si="373"/>
        <v>-5.520048556284614</v>
      </c>
    </row>
    <row r="23451" spans="1:2" x14ac:dyDescent="0.25">
      <c r="A23451" s="3">
        <v>6.2799596920417099E-7</v>
      </c>
      <c r="B23451">
        <f t="shared" si="373"/>
        <v>-6.2020431437755494</v>
      </c>
    </row>
    <row r="23452" spans="1:2" x14ac:dyDescent="0.25">
      <c r="A23452" s="3">
        <v>6.4656130801808004E-7</v>
      </c>
      <c r="B23452">
        <f t="shared" si="373"/>
        <v>-6.189390288306309</v>
      </c>
    </row>
    <row r="23453" spans="1:2" x14ac:dyDescent="0.25">
      <c r="A23453" s="3">
        <v>3.2068830914198602E-6</v>
      </c>
      <c r="B23453">
        <f t="shared" si="373"/>
        <v>-5.4939168722127212</v>
      </c>
    </row>
    <row r="23454" spans="1:2" x14ac:dyDescent="0.25">
      <c r="A23454" s="3">
        <v>3.34274808451057E-6</v>
      </c>
      <c r="B23454">
        <f t="shared" si="373"/>
        <v>-5.4758963513851038</v>
      </c>
    </row>
    <row r="23455" spans="1:2" x14ac:dyDescent="0.25">
      <c r="A23455" s="3">
        <v>3.33656496666638E-6</v>
      </c>
      <c r="B23455">
        <f t="shared" si="373"/>
        <v>-5.4767004145296703</v>
      </c>
    </row>
    <row r="23456" spans="1:2" x14ac:dyDescent="0.25">
      <c r="A23456" s="3">
        <v>5.3793125244378199E-7</v>
      </c>
      <c r="B23456">
        <f t="shared" si="373"/>
        <v>-6.2692732235753752</v>
      </c>
    </row>
    <row r="23457" spans="1:2" x14ac:dyDescent="0.25">
      <c r="A23457" s="3">
        <v>5.4347747683406603E-7</v>
      </c>
      <c r="B23457">
        <f t="shared" si="373"/>
        <v>-6.2648184495342036</v>
      </c>
    </row>
    <row r="23458" spans="1:2" x14ac:dyDescent="0.25">
      <c r="A23458" s="3">
        <v>6.22771800349018E-7</v>
      </c>
      <c r="B23458">
        <f t="shared" si="373"/>
        <v>-6.205671060892108</v>
      </c>
    </row>
    <row r="23459" spans="1:2" x14ac:dyDescent="0.25">
      <c r="A23459" s="3">
        <v>3.1657105552960701E-6</v>
      </c>
      <c r="B23459">
        <f t="shared" si="373"/>
        <v>-5.4995287957226209</v>
      </c>
    </row>
    <row r="23460" spans="1:2" x14ac:dyDescent="0.25">
      <c r="A23460" s="3">
        <v>3.33656496666638E-6</v>
      </c>
      <c r="B23460">
        <f t="shared" si="373"/>
        <v>-5.4767004145296703</v>
      </c>
    </row>
    <row r="23461" spans="1:2" x14ac:dyDescent="0.25">
      <c r="A23461" s="3">
        <v>1.4445309063468801E-6</v>
      </c>
      <c r="B23461">
        <f t="shared" si="373"/>
        <v>-5.8402731618071053</v>
      </c>
    </row>
    <row r="23462" spans="1:2" x14ac:dyDescent="0.25">
      <c r="A23462" s="3">
        <v>2.12283082446481E-6</v>
      </c>
      <c r="B23462">
        <f t="shared" si="373"/>
        <v>-5.6730846148443375</v>
      </c>
    </row>
    <row r="23463" spans="1:2" x14ac:dyDescent="0.25">
      <c r="A23463" s="3">
        <v>3.2104650344788E-7</v>
      </c>
      <c r="B23463">
        <f t="shared" si="373"/>
        <v>-6.493432055669806</v>
      </c>
    </row>
    <row r="23464" spans="1:2" x14ac:dyDescent="0.25">
      <c r="A23464" s="3">
        <v>2.33099896823934E-7</v>
      </c>
      <c r="B23464">
        <f t="shared" si="373"/>
        <v>-6.6324579187093935</v>
      </c>
    </row>
    <row r="23465" spans="1:2" x14ac:dyDescent="0.25">
      <c r="A23465" s="3">
        <v>3.09126205688482E-7</v>
      </c>
      <c r="B23465">
        <f t="shared" si="373"/>
        <v>-6.5098641767435987</v>
      </c>
    </row>
    <row r="23466" spans="1:2" x14ac:dyDescent="0.25">
      <c r="A23466" s="3">
        <v>3.1452626303939799E-7</v>
      </c>
      <c r="B23466">
        <f t="shared" si="373"/>
        <v>-6.5023430849822175</v>
      </c>
    </row>
    <row r="23467" spans="1:2" x14ac:dyDescent="0.25">
      <c r="A23467" s="3">
        <v>3.7294823021052099E-7</v>
      </c>
      <c r="B23467">
        <f t="shared" si="373"/>
        <v>-6.4283514494092993</v>
      </c>
    </row>
    <row r="23468" spans="1:2" x14ac:dyDescent="0.25">
      <c r="A23468" s="3">
        <v>1.2627933540983599E-5</v>
      </c>
      <c r="B23468">
        <f t="shared" si="373"/>
        <v>-4.8986677124038343</v>
      </c>
    </row>
    <row r="23469" spans="1:2" x14ac:dyDescent="0.25">
      <c r="A23469" s="3">
        <v>1.5959822539756E-5</v>
      </c>
      <c r="B23469">
        <f t="shared" si="373"/>
        <v>-4.7969719419598009</v>
      </c>
    </row>
    <row r="23470" spans="1:2" x14ac:dyDescent="0.25">
      <c r="A23470" s="3">
        <v>8.2669158908476497E-5</v>
      </c>
      <c r="B23470">
        <f t="shared" si="373"/>
        <v>-4.0826564809432417</v>
      </c>
    </row>
    <row r="23471" spans="1:2" x14ac:dyDescent="0.25">
      <c r="A23471" s="3">
        <v>5.6484588953651097E-5</v>
      </c>
      <c r="B23471">
        <f t="shared" si="373"/>
        <v>-4.2480700273193959</v>
      </c>
    </row>
    <row r="23472" spans="1:2" x14ac:dyDescent="0.25">
      <c r="A23472" s="3">
        <v>1.1627346401607E-5</v>
      </c>
      <c r="B23472">
        <f t="shared" si="373"/>
        <v>-4.934519388851502</v>
      </c>
    </row>
    <row r="23473" spans="1:2" x14ac:dyDescent="0.25">
      <c r="A23473" s="3">
        <v>1.24706027743089E-5</v>
      </c>
      <c r="B23473">
        <f t="shared" si="373"/>
        <v>-4.9041125541213448</v>
      </c>
    </row>
    <row r="23474" spans="1:2" x14ac:dyDescent="0.25">
      <c r="A23474" s="3">
        <v>1.28142706261654E-5</v>
      </c>
      <c r="B23474">
        <f t="shared" si="373"/>
        <v>-4.8923061083284569</v>
      </c>
    </row>
    <row r="23475" spans="1:2" x14ac:dyDescent="0.25">
      <c r="A23475" s="3">
        <v>1.50490861855276E-5</v>
      </c>
      <c r="B23475">
        <f t="shared" si="373"/>
        <v>-4.8224898706104611</v>
      </c>
    </row>
    <row r="23476" spans="1:2" x14ac:dyDescent="0.25">
      <c r="A23476" s="3">
        <v>7.7349988759614597E-5</v>
      </c>
      <c r="B23476">
        <f t="shared" si="373"/>
        <v>-4.1115397450756381</v>
      </c>
    </row>
    <row r="23477" spans="1:2" x14ac:dyDescent="0.25">
      <c r="A23477" s="3">
        <v>8.4865503792692996E-5</v>
      </c>
      <c r="B23477">
        <f t="shared" si="373"/>
        <v>-4.0712688063039506</v>
      </c>
    </row>
    <row r="23478" spans="1:2" x14ac:dyDescent="0.25">
      <c r="A23478" s="3">
        <v>6.6530574301543795E-5</v>
      </c>
      <c r="B23478">
        <f t="shared" si="373"/>
        <v>-4.1769787276449639</v>
      </c>
    </row>
    <row r="23479" spans="1:2" x14ac:dyDescent="0.25">
      <c r="A23479" s="3">
        <v>6.6924100803881896E-5</v>
      </c>
      <c r="B23479">
        <f t="shared" si="373"/>
        <v>-4.1744174553077942</v>
      </c>
    </row>
    <row r="23480" spans="1:2" x14ac:dyDescent="0.25">
      <c r="A23480" s="3">
        <v>8.75672145875914E-5</v>
      </c>
      <c r="B23480">
        <f t="shared" si="373"/>
        <v>-4.0576584644807223</v>
      </c>
    </row>
    <row r="23481" spans="1:2" x14ac:dyDescent="0.25">
      <c r="A23481" s="3">
        <v>9.5805729753127496E-5</v>
      </c>
      <c r="B23481">
        <f t="shared" si="373"/>
        <v>-4.0186085167486594</v>
      </c>
    </row>
    <row r="23482" spans="1:2" x14ac:dyDescent="0.25">
      <c r="A23482" s="3">
        <v>1.17520635669407E-4</v>
      </c>
      <c r="B23482">
        <f t="shared" si="373"/>
        <v>-3.9298858681115272</v>
      </c>
    </row>
    <row r="23483" spans="1:2" x14ac:dyDescent="0.25">
      <c r="A23483" s="3">
        <v>6.5059579803621102E-4</v>
      </c>
      <c r="B23483">
        <f t="shared" si="373"/>
        <v>-3.1866887459966486</v>
      </c>
    </row>
    <row r="23484" spans="1:2" x14ac:dyDescent="0.25">
      <c r="A23484" s="3">
        <v>7.0974783394890705E-4</v>
      </c>
      <c r="B23484">
        <f t="shared" si="373"/>
        <v>-3.1488959242060823</v>
      </c>
    </row>
    <row r="23485" spans="1:2" x14ac:dyDescent="0.25">
      <c r="A23485" s="3">
        <v>9.4378165222294198E-4</v>
      </c>
      <c r="B23485">
        <f t="shared" si="373"/>
        <v>-3.0251284699002383</v>
      </c>
    </row>
    <row r="23486" spans="1:2" x14ac:dyDescent="0.25">
      <c r="A23486" s="3">
        <v>7.5217841097846203E-4</v>
      </c>
      <c r="B23486">
        <f t="shared" si="373"/>
        <v>-3.1236791358531</v>
      </c>
    </row>
    <row r="23487" spans="1:2" x14ac:dyDescent="0.25">
      <c r="A23487" s="3">
        <v>8.0409869067432096E-4</v>
      </c>
      <c r="B23487">
        <f t="shared" si="373"/>
        <v>-3.0946906450514065</v>
      </c>
    </row>
    <row r="23488" spans="1:2" x14ac:dyDescent="0.25">
      <c r="A23488">
        <v>1.0374497965263099E-3</v>
      </c>
      <c r="B23488">
        <f t="shared" si="373"/>
        <v>-2.9840329101523775</v>
      </c>
    </row>
    <row r="23489" spans="1:2" x14ac:dyDescent="0.25">
      <c r="A23489">
        <v>1.2318009552694899E-3</v>
      </c>
      <c r="B23489">
        <f t="shared" si="373"/>
        <v>-2.909459463447496</v>
      </c>
    </row>
    <row r="23490" spans="1:2" x14ac:dyDescent="0.25">
      <c r="A23490">
        <v>1.6282691265565E-3</v>
      </c>
      <c r="B23490">
        <f t="shared" ref="B23490:B23553" si="374">LOG(A23490)</f>
        <v>-2.7882738116589261</v>
      </c>
    </row>
    <row r="23491" spans="1:2" x14ac:dyDescent="0.25">
      <c r="A23491">
        <v>9.4354270287522902E-3</v>
      </c>
      <c r="B23491">
        <f t="shared" si="374"/>
        <v>-2.0252384397455807</v>
      </c>
    </row>
    <row r="23492" spans="1:2" x14ac:dyDescent="0.25">
      <c r="A23492">
        <v>5.8135622523073603E-2</v>
      </c>
      <c r="B23492">
        <f t="shared" si="374"/>
        <v>-1.2355576726971136</v>
      </c>
    </row>
    <row r="23493" spans="1:2" x14ac:dyDescent="0.25">
      <c r="A23493">
        <v>6.4885496183206104E-2</v>
      </c>
      <c r="B23493">
        <f t="shared" si="374"/>
        <v>-1.1878523699414716</v>
      </c>
    </row>
    <row r="23494" spans="1:2" x14ac:dyDescent="0.25">
      <c r="A23494">
        <v>6.4885496183206104E-2</v>
      </c>
      <c r="B23494">
        <f t="shared" si="374"/>
        <v>-1.1878523699414716</v>
      </c>
    </row>
    <row r="23495" spans="1:2" x14ac:dyDescent="0.25">
      <c r="A23495">
        <v>6.4885496183206104E-2</v>
      </c>
      <c r="B23495">
        <f t="shared" si="374"/>
        <v>-1.1878523699414716</v>
      </c>
    </row>
    <row r="23496" spans="1:2" x14ac:dyDescent="0.25">
      <c r="A23496">
        <v>6.4885496183206104E-2</v>
      </c>
      <c r="B23496">
        <f t="shared" si="374"/>
        <v>-1.1878523699414716</v>
      </c>
    </row>
    <row r="23497" spans="1:2" x14ac:dyDescent="0.25">
      <c r="A23497">
        <v>6.4885496183206104E-2</v>
      </c>
      <c r="B23497">
        <f t="shared" si="374"/>
        <v>-1.1878523699414716</v>
      </c>
    </row>
    <row r="23498" spans="1:2" x14ac:dyDescent="0.25">
      <c r="A23498">
        <v>6.4885496183206104E-2</v>
      </c>
      <c r="B23498">
        <f t="shared" si="374"/>
        <v>-1.1878523699414716</v>
      </c>
    </row>
    <row r="23499" spans="1:2" x14ac:dyDescent="0.25">
      <c r="A23499">
        <v>6.4885496183206104E-2</v>
      </c>
      <c r="B23499">
        <f t="shared" si="374"/>
        <v>-1.1878523699414716</v>
      </c>
    </row>
    <row r="23500" spans="1:2" x14ac:dyDescent="0.25">
      <c r="A23500">
        <v>6.4885496183206104E-2</v>
      </c>
      <c r="B23500">
        <f t="shared" si="374"/>
        <v>-1.1878523699414716</v>
      </c>
    </row>
    <row r="23501" spans="1:2" x14ac:dyDescent="0.25">
      <c r="A23501">
        <v>6.4885496183206104E-2</v>
      </c>
      <c r="B23501">
        <f t="shared" si="374"/>
        <v>-1.1878523699414716</v>
      </c>
    </row>
    <row r="23502" spans="1:2" x14ac:dyDescent="0.25">
      <c r="A23502">
        <v>6.4885496183206104E-2</v>
      </c>
      <c r="B23502">
        <f t="shared" si="374"/>
        <v>-1.1878523699414716</v>
      </c>
    </row>
    <row r="23503" spans="1:2" x14ac:dyDescent="0.25">
      <c r="A23503">
        <v>6.4885496183206104E-2</v>
      </c>
      <c r="B23503">
        <f t="shared" si="374"/>
        <v>-1.1878523699414716</v>
      </c>
    </row>
    <row r="23504" spans="1:2" x14ac:dyDescent="0.25">
      <c r="A23504">
        <v>6.4885496183206104E-2</v>
      </c>
      <c r="B23504">
        <f t="shared" si="374"/>
        <v>-1.1878523699414716</v>
      </c>
    </row>
    <row r="23505" spans="1:2" x14ac:dyDescent="0.25">
      <c r="A23505">
        <v>6.4885496183206104E-2</v>
      </c>
      <c r="B23505">
        <f t="shared" si="374"/>
        <v>-1.1878523699414716</v>
      </c>
    </row>
    <row r="23506" spans="1:2" x14ac:dyDescent="0.25">
      <c r="A23506">
        <v>6.4885496183206104E-2</v>
      </c>
      <c r="B23506">
        <f t="shared" si="374"/>
        <v>-1.1878523699414716</v>
      </c>
    </row>
    <row r="23507" spans="1:2" x14ac:dyDescent="0.25">
      <c r="A23507">
        <v>6.4885496183206104E-2</v>
      </c>
      <c r="B23507">
        <f t="shared" si="374"/>
        <v>-1.1878523699414716</v>
      </c>
    </row>
    <row r="23508" spans="1:2" x14ac:dyDescent="0.25">
      <c r="A23508">
        <v>6.4885496183206104E-2</v>
      </c>
      <c r="B23508">
        <f t="shared" si="374"/>
        <v>-1.1878523699414716</v>
      </c>
    </row>
    <row r="23509" spans="1:2" x14ac:dyDescent="0.25">
      <c r="A23509">
        <v>6.4885496183206104E-2</v>
      </c>
      <c r="B23509">
        <f t="shared" si="374"/>
        <v>-1.1878523699414716</v>
      </c>
    </row>
    <row r="23510" spans="1:2" x14ac:dyDescent="0.25">
      <c r="A23510">
        <v>6.4885496183206104E-2</v>
      </c>
      <c r="B23510">
        <f t="shared" si="374"/>
        <v>-1.1878523699414716</v>
      </c>
    </row>
    <row r="23511" spans="1:2" x14ac:dyDescent="0.25">
      <c r="A23511">
        <v>6.4885496183206104E-2</v>
      </c>
      <c r="B23511">
        <f t="shared" si="374"/>
        <v>-1.1878523699414716</v>
      </c>
    </row>
    <row r="23512" spans="1:2" x14ac:dyDescent="0.25">
      <c r="A23512">
        <v>6.4885496183206104E-2</v>
      </c>
      <c r="B23512">
        <f t="shared" si="374"/>
        <v>-1.1878523699414716</v>
      </c>
    </row>
    <row r="23513" spans="1:2" x14ac:dyDescent="0.25">
      <c r="A23513">
        <v>6.4885496183206104E-2</v>
      </c>
      <c r="B23513">
        <f t="shared" si="374"/>
        <v>-1.1878523699414716</v>
      </c>
    </row>
    <row r="23514" spans="1:2" x14ac:dyDescent="0.25">
      <c r="A23514">
        <v>6.4885496183206104E-2</v>
      </c>
      <c r="B23514">
        <f t="shared" si="374"/>
        <v>-1.1878523699414716</v>
      </c>
    </row>
    <row r="23515" spans="1:2" x14ac:dyDescent="0.25">
      <c r="A23515">
        <v>6.4885496183206104E-2</v>
      </c>
      <c r="B23515">
        <f t="shared" si="374"/>
        <v>-1.1878523699414716</v>
      </c>
    </row>
    <row r="23516" spans="1:2" x14ac:dyDescent="0.25">
      <c r="A23516">
        <v>6.4885496183206104E-2</v>
      </c>
      <c r="B23516">
        <f t="shared" si="374"/>
        <v>-1.1878523699414716</v>
      </c>
    </row>
    <row r="23517" spans="1:2" x14ac:dyDescent="0.25">
      <c r="A23517">
        <v>6.4885496183206104E-2</v>
      </c>
      <c r="B23517">
        <f t="shared" si="374"/>
        <v>-1.1878523699414716</v>
      </c>
    </row>
    <row r="23518" spans="1:2" x14ac:dyDescent="0.25">
      <c r="A23518">
        <v>6.4885496183206104E-2</v>
      </c>
      <c r="B23518">
        <f t="shared" si="374"/>
        <v>-1.1878523699414716</v>
      </c>
    </row>
    <row r="23519" spans="1:2" x14ac:dyDescent="0.25">
      <c r="A23519">
        <v>6.4885496183206104E-2</v>
      </c>
      <c r="B23519">
        <f t="shared" si="374"/>
        <v>-1.1878523699414716</v>
      </c>
    </row>
    <row r="23520" spans="1:2" x14ac:dyDescent="0.25">
      <c r="A23520">
        <v>6.4885496183206104E-2</v>
      </c>
      <c r="B23520">
        <f t="shared" si="374"/>
        <v>-1.1878523699414716</v>
      </c>
    </row>
    <row r="23521" spans="1:2" x14ac:dyDescent="0.25">
      <c r="A23521">
        <v>6.4885496183206104E-2</v>
      </c>
      <c r="B23521">
        <f t="shared" si="374"/>
        <v>-1.1878523699414716</v>
      </c>
    </row>
    <row r="23522" spans="1:2" x14ac:dyDescent="0.25">
      <c r="A23522">
        <v>6.4885496183206104E-2</v>
      </c>
      <c r="B23522">
        <f t="shared" si="374"/>
        <v>-1.1878523699414716</v>
      </c>
    </row>
    <row r="23523" spans="1:2" x14ac:dyDescent="0.25">
      <c r="A23523">
        <v>6.8702290076335798E-3</v>
      </c>
      <c r="B23523">
        <f t="shared" si="374"/>
        <v>-2.1630287862164397</v>
      </c>
    </row>
    <row r="23524" spans="1:2" x14ac:dyDescent="0.25">
      <c r="A23524">
        <v>5.1207543155038903E-3</v>
      </c>
      <c r="B23524">
        <f t="shared" si="374"/>
        <v>-2.2906660603266138</v>
      </c>
    </row>
    <row r="23525" spans="1:2" x14ac:dyDescent="0.25">
      <c r="A23525">
        <v>2.6595960839818499E-3</v>
      </c>
      <c r="B23525">
        <f t="shared" si="374"/>
        <v>-2.5751843151800866</v>
      </c>
    </row>
    <row r="23526" spans="1:2" x14ac:dyDescent="0.25">
      <c r="A23526">
        <v>2.7845682425124401E-3</v>
      </c>
      <c r="B23526">
        <f t="shared" si="374"/>
        <v>-2.5552421342175999</v>
      </c>
    </row>
    <row r="23527" spans="1:2" x14ac:dyDescent="0.25">
      <c r="A23527">
        <v>2.3161813300435802E-3</v>
      </c>
      <c r="B23527">
        <f t="shared" si="374"/>
        <v>-2.6352274434097911</v>
      </c>
    </row>
    <row r="23528" spans="1:2" x14ac:dyDescent="0.25">
      <c r="A23528">
        <v>5.1570847682138E-3</v>
      </c>
      <c r="B23528">
        <f t="shared" si="374"/>
        <v>-2.2875957299341949</v>
      </c>
    </row>
    <row r="23529" spans="1:2" x14ac:dyDescent="0.25">
      <c r="A23529">
        <v>4.2295085262406204E-3</v>
      </c>
      <c r="B23529">
        <f t="shared" si="374"/>
        <v>-2.3737100952118269</v>
      </c>
    </row>
    <row r="23530" spans="1:2" x14ac:dyDescent="0.25">
      <c r="A23530">
        <v>3.33688309953266E-3</v>
      </c>
      <c r="B23530">
        <f t="shared" si="374"/>
        <v>-2.4766590076446326</v>
      </c>
    </row>
    <row r="23531" spans="1:2" x14ac:dyDescent="0.25">
      <c r="A23531">
        <v>5.5047534042731499E-3</v>
      </c>
      <c r="B23531">
        <f t="shared" si="374"/>
        <v>-2.2592621312902605</v>
      </c>
    </row>
    <row r="23532" spans="1:2" x14ac:dyDescent="0.25">
      <c r="A23532">
        <v>4.5477448968134701E-3</v>
      </c>
      <c r="B23532">
        <f t="shared" si="374"/>
        <v>-2.3422039048052166</v>
      </c>
    </row>
    <row r="23533" spans="1:2" x14ac:dyDescent="0.25">
      <c r="A23533">
        <v>3.3012424655451001E-3</v>
      </c>
      <c r="B23533">
        <f t="shared" si="374"/>
        <v>-2.4813225769780285</v>
      </c>
    </row>
    <row r="23534" spans="1:2" x14ac:dyDescent="0.25">
      <c r="A23534">
        <v>4.5872945035609599E-3</v>
      </c>
      <c r="B23534">
        <f t="shared" si="374"/>
        <v>-2.3384433773378852</v>
      </c>
    </row>
    <row r="23535" spans="1:2" x14ac:dyDescent="0.25">
      <c r="A23535">
        <v>4.4171392187170996E-3</v>
      </c>
      <c r="B23535">
        <f t="shared" si="374"/>
        <v>-2.3548589124989578</v>
      </c>
    </row>
    <row r="23536" spans="1:2" x14ac:dyDescent="0.25">
      <c r="A23536">
        <v>4.0616526371378796E-3</v>
      </c>
      <c r="B23536">
        <f t="shared" si="374"/>
        <v>-2.3912972213115475</v>
      </c>
    </row>
    <row r="23537" spans="1:2" x14ac:dyDescent="0.25">
      <c r="A23537">
        <v>5.6123651249581899E-3</v>
      </c>
      <c r="B23537">
        <f t="shared" si="374"/>
        <v>-2.2508540827263017</v>
      </c>
    </row>
    <row r="23538" spans="1:2" x14ac:dyDescent="0.25">
      <c r="A23538">
        <v>4.5137138398446902E-3</v>
      </c>
      <c r="B23538">
        <f t="shared" si="374"/>
        <v>-2.3454659777606461</v>
      </c>
    </row>
    <row r="23539" spans="1:2" x14ac:dyDescent="0.25">
      <c r="A23539" s="3">
        <v>6.4567032411023495E-4</v>
      </c>
      <c r="B23539">
        <f t="shared" si="374"/>
        <v>-3.1899891739028838</v>
      </c>
    </row>
    <row r="23540" spans="1:2" x14ac:dyDescent="0.25">
      <c r="A23540" s="3">
        <v>7.5781033215725497E-4</v>
      </c>
      <c r="B23540">
        <f t="shared" si="374"/>
        <v>-3.1204394777515878</v>
      </c>
    </row>
    <row r="23541" spans="1:2" x14ac:dyDescent="0.25">
      <c r="A23541" s="3">
        <v>7.7869425041529399E-4</v>
      </c>
      <c r="B23541">
        <f t="shared" si="374"/>
        <v>-3.108633031958699</v>
      </c>
    </row>
    <row r="23542" spans="1:2" x14ac:dyDescent="0.25">
      <c r="A23542" s="3">
        <v>9.1449893860882795E-4</v>
      </c>
      <c r="B23542">
        <f t="shared" si="374"/>
        <v>-3.0388167942407045</v>
      </c>
    </row>
    <row r="23543" spans="1:2" x14ac:dyDescent="0.25">
      <c r="A23543">
        <v>4.7003839136822798E-3</v>
      </c>
      <c r="B23543">
        <f t="shared" si="374"/>
        <v>-2.3278666687058824</v>
      </c>
    </row>
    <row r="23544" spans="1:2" x14ac:dyDescent="0.25">
      <c r="A23544">
        <v>5.1570847682138E-3</v>
      </c>
      <c r="B23544">
        <f t="shared" si="374"/>
        <v>-2.2875957299341949</v>
      </c>
    </row>
    <row r="23545" spans="1:2" x14ac:dyDescent="0.25">
      <c r="A23545">
        <v>4.2295085262406204E-3</v>
      </c>
      <c r="B23545">
        <f t="shared" si="374"/>
        <v>-2.3737100952118269</v>
      </c>
    </row>
    <row r="23546" spans="1:2" x14ac:dyDescent="0.25">
      <c r="A23546">
        <v>3.33688309953266E-3</v>
      </c>
      <c r="B23546">
        <f t="shared" si="374"/>
        <v>-2.4766590076446326</v>
      </c>
    </row>
    <row r="23547" spans="1:2" x14ac:dyDescent="0.25">
      <c r="A23547">
        <v>5.5047534042731499E-3</v>
      </c>
      <c r="B23547">
        <f t="shared" si="374"/>
        <v>-2.2592621312902605</v>
      </c>
    </row>
    <row r="23548" spans="1:2" x14ac:dyDescent="0.25">
      <c r="A23548">
        <v>4.5477448968134701E-3</v>
      </c>
      <c r="B23548">
        <f t="shared" si="374"/>
        <v>-2.3422039048052166</v>
      </c>
    </row>
    <row r="23549" spans="1:2" x14ac:dyDescent="0.25">
      <c r="A23549">
        <v>3.3012424655451001E-3</v>
      </c>
      <c r="B23549">
        <f t="shared" si="374"/>
        <v>-2.4813225769780285</v>
      </c>
    </row>
    <row r="23550" spans="1:2" x14ac:dyDescent="0.25">
      <c r="A23550">
        <v>4.5872945035609599E-3</v>
      </c>
      <c r="B23550">
        <f t="shared" si="374"/>
        <v>-2.3384433773378852</v>
      </c>
    </row>
    <row r="23551" spans="1:2" x14ac:dyDescent="0.25">
      <c r="A23551" s="3">
        <v>9.7724318998165893E-6</v>
      </c>
      <c r="B23551">
        <f t="shared" si="374"/>
        <v>-5.0099973473103399</v>
      </c>
    </row>
    <row r="23552" spans="1:2" x14ac:dyDescent="0.25">
      <c r="A23552" s="3">
        <v>5.4844846566290897E-6</v>
      </c>
      <c r="B23552">
        <f t="shared" si="374"/>
        <v>-5.2608641741598268</v>
      </c>
    </row>
    <row r="23553" spans="1:2" x14ac:dyDescent="0.25">
      <c r="A23553" s="3">
        <v>6.89046406213202E-6</v>
      </c>
      <c r="B23553">
        <f t="shared" si="374"/>
        <v>-5.1617515280435571</v>
      </c>
    </row>
    <row r="23554" spans="1:2" x14ac:dyDescent="0.25">
      <c r="A23554" s="3">
        <v>5.1172444377525804E-6</v>
      </c>
      <c r="B23554">
        <f t="shared" ref="B23554:B23617" si="375">LOG(A23554)</f>
        <v>-5.290963837389496</v>
      </c>
    </row>
    <row r="23555" spans="1:2" x14ac:dyDescent="0.25">
      <c r="A23555" s="3">
        <v>5.1077790145151196E-6</v>
      </c>
      <c r="B23555">
        <f t="shared" si="375"/>
        <v>-5.2917679005340608</v>
      </c>
    </row>
    <row r="23556" spans="1:2" x14ac:dyDescent="0.25">
      <c r="A23556" s="3">
        <v>6.5773769858159898E-6</v>
      </c>
      <c r="B23556">
        <f t="shared" si="375"/>
        <v>-5.1819472656110772</v>
      </c>
    </row>
    <row r="23557" spans="1:2" x14ac:dyDescent="0.25">
      <c r="A23557" s="3">
        <v>7.31190293041149E-6</v>
      </c>
      <c r="B23557">
        <f t="shared" si="375"/>
        <v>-5.1359695827373644</v>
      </c>
    </row>
    <row r="23558" spans="1:2" x14ac:dyDescent="0.25">
      <c r="A23558" s="3">
        <v>8.7502377009232393E-6</v>
      </c>
      <c r="B23558">
        <f t="shared" si="375"/>
        <v>-5.0579801491723</v>
      </c>
    </row>
    <row r="23559" spans="1:2" x14ac:dyDescent="0.25">
      <c r="A23559" s="3">
        <v>4.7571942999891399E-5</v>
      </c>
      <c r="B23559">
        <f t="shared" si="375"/>
        <v>-4.3226491101546536</v>
      </c>
    </row>
    <row r="23560" spans="1:2" x14ac:dyDescent="0.25">
      <c r="A23560" s="3">
        <v>5.1516466061073001E-5</v>
      </c>
      <c r="B23560">
        <f t="shared" si="375"/>
        <v>-4.2880539364637613</v>
      </c>
    </row>
    <row r="23561" spans="1:2" x14ac:dyDescent="0.25">
      <c r="A23561">
        <v>0</v>
      </c>
      <c r="B23561" t="e">
        <f t="shared" si="375"/>
        <v>#NUM!</v>
      </c>
    </row>
    <row r="23562" spans="1:2" x14ac:dyDescent="0.25">
      <c r="A23562">
        <v>0</v>
      </c>
      <c r="B23562" t="e">
        <f t="shared" si="375"/>
        <v>#NUM!</v>
      </c>
    </row>
    <row r="23563" spans="1:2" x14ac:dyDescent="0.25">
      <c r="A23563">
        <v>0</v>
      </c>
      <c r="B23563" t="e">
        <f t="shared" si="375"/>
        <v>#NUM!</v>
      </c>
    </row>
    <row r="23564" spans="1:2" x14ac:dyDescent="0.25">
      <c r="A23564">
        <v>0</v>
      </c>
      <c r="B23564" t="e">
        <f t="shared" si="375"/>
        <v>#NUM!</v>
      </c>
    </row>
    <row r="23565" spans="1:2" x14ac:dyDescent="0.25">
      <c r="A23565" s="3">
        <v>2.5607158350005499E-5</v>
      </c>
      <c r="B23565">
        <f t="shared" si="375"/>
        <v>-4.5916386129171585</v>
      </c>
    </row>
    <row r="23566" spans="1:2" x14ac:dyDescent="0.25">
      <c r="A23566" s="3">
        <v>2.28122767601818E-5</v>
      </c>
      <c r="B23566">
        <f t="shared" si="375"/>
        <v>-4.6418313681630909</v>
      </c>
    </row>
    <row r="23567" spans="1:2" x14ac:dyDescent="0.25">
      <c r="A23567">
        <v>0</v>
      </c>
      <c r="B23567" t="e">
        <f t="shared" si="375"/>
        <v>#NUM!</v>
      </c>
    </row>
    <row r="23568" spans="1:2" x14ac:dyDescent="0.25">
      <c r="A23568" s="3">
        <v>3.6711147369034403E-5</v>
      </c>
      <c r="B23568">
        <f t="shared" si="375"/>
        <v>-4.4352020418579476</v>
      </c>
    </row>
    <row r="23569" spans="1:2" x14ac:dyDescent="0.25">
      <c r="A23569" s="3">
        <v>8.4979507798690806E-5</v>
      </c>
      <c r="B23569">
        <f t="shared" si="375"/>
        <v>-4.0706857886728587</v>
      </c>
    </row>
    <row r="23570" spans="1:2" x14ac:dyDescent="0.25">
      <c r="A23570" s="3">
        <v>3.1876757592042198E-5</v>
      </c>
      <c r="B23570">
        <f t="shared" si="375"/>
        <v>-4.4965258601585667</v>
      </c>
    </row>
    <row r="23571" spans="1:2" x14ac:dyDescent="0.25">
      <c r="A23571">
        <v>3.81962114786542E-2</v>
      </c>
      <c r="B23571">
        <f t="shared" si="375"/>
        <v>-1.4179797107927212</v>
      </c>
    </row>
    <row r="23572" spans="1:2" x14ac:dyDescent="0.25">
      <c r="A23572">
        <v>6.4885496183206104E-2</v>
      </c>
      <c r="B23572">
        <f t="shared" si="375"/>
        <v>-1.1878523699414716</v>
      </c>
    </row>
    <row r="23573" spans="1:2" x14ac:dyDescent="0.25">
      <c r="A23573">
        <v>6.4885496183206104E-2</v>
      </c>
      <c r="B23573">
        <f t="shared" si="375"/>
        <v>-1.1878523699414716</v>
      </c>
    </row>
    <row r="23574" spans="1:2" x14ac:dyDescent="0.25">
      <c r="A23574">
        <v>6.4885496183206104E-2</v>
      </c>
      <c r="B23574">
        <f t="shared" si="375"/>
        <v>-1.1878523699414716</v>
      </c>
    </row>
    <row r="23575" spans="1:2" x14ac:dyDescent="0.25">
      <c r="A23575">
        <v>6.4885496183206104E-2</v>
      </c>
      <c r="B23575">
        <f t="shared" si="375"/>
        <v>-1.1878523699414716</v>
      </c>
    </row>
    <row r="23576" spans="1:2" x14ac:dyDescent="0.25">
      <c r="A23576">
        <v>6.4885496183206104E-2</v>
      </c>
      <c r="B23576">
        <f t="shared" si="375"/>
        <v>-1.1878523699414716</v>
      </c>
    </row>
    <row r="23577" spans="1:2" x14ac:dyDescent="0.25">
      <c r="A23577">
        <v>6.4885496183206104E-2</v>
      </c>
      <c r="B23577">
        <f t="shared" si="375"/>
        <v>-1.1878523699414716</v>
      </c>
    </row>
    <row r="23578" spans="1:2" x14ac:dyDescent="0.25">
      <c r="A23578">
        <v>6.4885496183206104E-2</v>
      </c>
      <c r="B23578">
        <f t="shared" si="375"/>
        <v>-1.1878523699414716</v>
      </c>
    </row>
    <row r="23579" spans="1:2" x14ac:dyDescent="0.25">
      <c r="A23579">
        <v>6.4885496183206104E-2</v>
      </c>
      <c r="B23579">
        <f t="shared" si="375"/>
        <v>-1.1878523699414716</v>
      </c>
    </row>
    <row r="23580" spans="1:2" x14ac:dyDescent="0.25">
      <c r="A23580">
        <v>6.4885496183206104E-2</v>
      </c>
      <c r="B23580">
        <f t="shared" si="375"/>
        <v>-1.1878523699414716</v>
      </c>
    </row>
    <row r="23581" spans="1:2" x14ac:dyDescent="0.25">
      <c r="A23581">
        <v>6.4885496183206104E-2</v>
      </c>
      <c r="B23581">
        <f t="shared" si="375"/>
        <v>-1.1878523699414716</v>
      </c>
    </row>
    <row r="23582" spans="1:2" x14ac:dyDescent="0.25">
      <c r="A23582">
        <v>6.4885496183206104E-2</v>
      </c>
      <c r="B23582">
        <f t="shared" si="375"/>
        <v>-1.1878523699414716</v>
      </c>
    </row>
    <row r="23583" spans="1:2" x14ac:dyDescent="0.25">
      <c r="A23583">
        <v>6.4885496183206104E-2</v>
      </c>
      <c r="B23583">
        <f t="shared" si="375"/>
        <v>-1.1878523699414716</v>
      </c>
    </row>
    <row r="23584" spans="1:2" x14ac:dyDescent="0.25">
      <c r="A23584">
        <v>6.4885496183206104E-2</v>
      </c>
      <c r="B23584">
        <f t="shared" si="375"/>
        <v>-1.1878523699414716</v>
      </c>
    </row>
    <row r="23585" spans="1:2" x14ac:dyDescent="0.25">
      <c r="A23585">
        <v>6.4885496183206104E-2</v>
      </c>
      <c r="B23585">
        <f t="shared" si="375"/>
        <v>-1.1878523699414716</v>
      </c>
    </row>
    <row r="23586" spans="1:2" x14ac:dyDescent="0.25">
      <c r="A23586">
        <v>6.4885496183206104E-2</v>
      </c>
      <c r="B23586">
        <f t="shared" si="375"/>
        <v>-1.1878523699414716</v>
      </c>
    </row>
    <row r="23587" spans="1:2" x14ac:dyDescent="0.25">
      <c r="A23587">
        <v>6.4885496183206104E-2</v>
      </c>
      <c r="B23587">
        <f t="shared" si="375"/>
        <v>-1.1878523699414716</v>
      </c>
    </row>
    <row r="23588" spans="1:2" x14ac:dyDescent="0.25">
      <c r="A23588">
        <v>6.4885496183206104E-2</v>
      </c>
      <c r="B23588">
        <f t="shared" si="375"/>
        <v>-1.1878523699414716</v>
      </c>
    </row>
    <row r="23589" spans="1:2" x14ac:dyDescent="0.25">
      <c r="A23589">
        <v>6.4885496183206104E-2</v>
      </c>
      <c r="B23589">
        <f t="shared" si="375"/>
        <v>-1.1878523699414716</v>
      </c>
    </row>
    <row r="23590" spans="1:2" x14ac:dyDescent="0.25">
      <c r="A23590">
        <v>6.4885496183206104E-2</v>
      </c>
      <c r="B23590">
        <f t="shared" si="375"/>
        <v>-1.1878523699414716</v>
      </c>
    </row>
    <row r="23591" spans="1:2" x14ac:dyDescent="0.25">
      <c r="A23591">
        <v>6.4885496183206104E-2</v>
      </c>
      <c r="B23591">
        <f t="shared" si="375"/>
        <v>-1.1878523699414716</v>
      </c>
    </row>
    <row r="23592" spans="1:2" x14ac:dyDescent="0.25">
      <c r="A23592">
        <v>6.4885496183206104E-2</v>
      </c>
      <c r="B23592">
        <f t="shared" si="375"/>
        <v>-1.1878523699414716</v>
      </c>
    </row>
    <row r="23593" spans="1:2" x14ac:dyDescent="0.25">
      <c r="A23593">
        <v>6.4885496183206104E-2</v>
      </c>
      <c r="B23593">
        <f t="shared" si="375"/>
        <v>-1.1878523699414716</v>
      </c>
    </row>
    <row r="23594" spans="1:2" x14ac:dyDescent="0.25">
      <c r="A23594">
        <v>6.4885496183206104E-2</v>
      </c>
      <c r="B23594">
        <f t="shared" si="375"/>
        <v>-1.1878523699414716</v>
      </c>
    </row>
    <row r="23595" spans="1:2" x14ac:dyDescent="0.25">
      <c r="A23595">
        <v>6.4885496183206104E-2</v>
      </c>
      <c r="B23595">
        <f t="shared" si="375"/>
        <v>-1.1878523699414716</v>
      </c>
    </row>
    <row r="23596" spans="1:2" x14ac:dyDescent="0.25">
      <c r="A23596">
        <v>6.4885496183206104E-2</v>
      </c>
      <c r="B23596">
        <f t="shared" si="375"/>
        <v>-1.1878523699414716</v>
      </c>
    </row>
    <row r="23597" spans="1:2" x14ac:dyDescent="0.25">
      <c r="A23597">
        <v>6.4885496183206104E-2</v>
      </c>
      <c r="B23597">
        <f t="shared" si="375"/>
        <v>-1.1878523699414716</v>
      </c>
    </row>
    <row r="23598" spans="1:2" x14ac:dyDescent="0.25">
      <c r="A23598">
        <v>6.4885496183206104E-2</v>
      </c>
      <c r="B23598">
        <f t="shared" si="375"/>
        <v>-1.1878523699414716</v>
      </c>
    </row>
    <row r="23599" spans="1:2" x14ac:dyDescent="0.25">
      <c r="A23599">
        <v>6.4885496183206104E-2</v>
      </c>
      <c r="B23599">
        <f t="shared" si="375"/>
        <v>-1.1878523699414716</v>
      </c>
    </row>
    <row r="23600" spans="1:2" x14ac:dyDescent="0.25">
      <c r="A23600">
        <v>6.4885496183206104E-2</v>
      </c>
      <c r="B23600">
        <f t="shared" si="375"/>
        <v>-1.1878523699414716</v>
      </c>
    </row>
    <row r="23601" spans="1:2" x14ac:dyDescent="0.25">
      <c r="A23601">
        <v>6.4885496183206104E-2</v>
      </c>
      <c r="B23601">
        <f t="shared" si="375"/>
        <v>-1.1878523699414716</v>
      </c>
    </row>
    <row r="23602" spans="1:2" x14ac:dyDescent="0.25">
      <c r="A23602">
        <v>6.4885496183206104E-2</v>
      </c>
      <c r="B23602">
        <f t="shared" si="375"/>
        <v>-1.1878523699414716</v>
      </c>
    </row>
    <row r="23603" spans="1:2" x14ac:dyDescent="0.25">
      <c r="A23603">
        <v>6.4885496183206104E-2</v>
      </c>
      <c r="B23603">
        <f t="shared" si="375"/>
        <v>-1.1878523699414716</v>
      </c>
    </row>
    <row r="23604" spans="1:2" x14ac:dyDescent="0.25">
      <c r="A23604">
        <v>6.4885496183206104E-2</v>
      </c>
      <c r="B23604">
        <f t="shared" si="375"/>
        <v>-1.1878523699414716</v>
      </c>
    </row>
    <row r="23605" spans="1:2" x14ac:dyDescent="0.25">
      <c r="A23605">
        <v>6.4885496183206104E-2</v>
      </c>
      <c r="B23605">
        <f t="shared" si="375"/>
        <v>-1.1878523699414716</v>
      </c>
    </row>
    <row r="23606" spans="1:2" x14ac:dyDescent="0.25">
      <c r="A23606">
        <v>6.4885496183206104E-2</v>
      </c>
      <c r="B23606">
        <f t="shared" si="375"/>
        <v>-1.1878523699414716</v>
      </c>
    </row>
    <row r="23607" spans="1:2" x14ac:dyDescent="0.25">
      <c r="A23607">
        <v>6.4885496183206104E-2</v>
      </c>
      <c r="B23607">
        <f t="shared" si="375"/>
        <v>-1.1878523699414716</v>
      </c>
    </row>
    <row r="23608" spans="1:2" x14ac:dyDescent="0.25">
      <c r="A23608">
        <v>6.4885496183206104E-2</v>
      </c>
      <c r="B23608">
        <f t="shared" si="375"/>
        <v>-1.1878523699414716</v>
      </c>
    </row>
    <row r="23609" spans="1:2" x14ac:dyDescent="0.25">
      <c r="A23609">
        <v>6.4885496183206104E-2</v>
      </c>
      <c r="B23609">
        <f t="shared" si="375"/>
        <v>-1.1878523699414716</v>
      </c>
    </row>
    <row r="23610" spans="1:2" x14ac:dyDescent="0.25">
      <c r="A23610">
        <v>6.4885496183206104E-2</v>
      </c>
      <c r="B23610">
        <f t="shared" si="375"/>
        <v>-1.1878523699414716</v>
      </c>
    </row>
    <row r="23611" spans="1:2" x14ac:dyDescent="0.25">
      <c r="A23611">
        <v>6.4885496183206104E-2</v>
      </c>
      <c r="B23611">
        <f t="shared" si="375"/>
        <v>-1.1878523699414716</v>
      </c>
    </row>
    <row r="23612" spans="1:2" x14ac:dyDescent="0.25">
      <c r="A23612">
        <v>6.4885496183206104E-2</v>
      </c>
      <c r="B23612">
        <f t="shared" si="375"/>
        <v>-1.1878523699414716</v>
      </c>
    </row>
    <row r="23613" spans="1:2" x14ac:dyDescent="0.25">
      <c r="A23613">
        <v>6.4885496183206104E-2</v>
      </c>
      <c r="B23613">
        <f t="shared" si="375"/>
        <v>-1.1878523699414716</v>
      </c>
    </row>
    <row r="23614" spans="1:2" x14ac:dyDescent="0.25">
      <c r="A23614">
        <v>6.4885496183206104E-2</v>
      </c>
      <c r="B23614">
        <f t="shared" si="375"/>
        <v>-1.1878523699414716</v>
      </c>
    </row>
    <row r="23615" spans="1:2" x14ac:dyDescent="0.25">
      <c r="A23615">
        <v>6.4885496183206104E-2</v>
      </c>
      <c r="B23615">
        <f t="shared" si="375"/>
        <v>-1.1878523699414716</v>
      </c>
    </row>
    <row r="23616" spans="1:2" x14ac:dyDescent="0.25">
      <c r="A23616">
        <v>6.4885496183206104E-2</v>
      </c>
      <c r="B23616">
        <f t="shared" si="375"/>
        <v>-1.1878523699414716</v>
      </c>
    </row>
    <row r="23617" spans="1:2" x14ac:dyDescent="0.25">
      <c r="A23617">
        <v>6.4885496183206104E-2</v>
      </c>
      <c r="B23617">
        <f t="shared" si="375"/>
        <v>-1.1878523699414716</v>
      </c>
    </row>
    <row r="23618" spans="1:2" x14ac:dyDescent="0.25">
      <c r="A23618">
        <v>6.4885496183206104E-2</v>
      </c>
      <c r="B23618">
        <f t="shared" ref="B23618:B23681" si="376">LOG(A23618)</f>
        <v>-1.1878523699414716</v>
      </c>
    </row>
    <row r="23619" spans="1:2" x14ac:dyDescent="0.25">
      <c r="A23619">
        <v>6.4885496183206104E-2</v>
      </c>
      <c r="B23619">
        <f t="shared" si="376"/>
        <v>-1.1878523699414716</v>
      </c>
    </row>
    <row r="23620" spans="1:2" x14ac:dyDescent="0.25">
      <c r="A23620">
        <v>6.4885496183206104E-2</v>
      </c>
      <c r="B23620">
        <f t="shared" si="376"/>
        <v>-1.1878523699414716</v>
      </c>
    </row>
    <row r="23621" spans="1:2" x14ac:dyDescent="0.25">
      <c r="A23621">
        <v>6.4885496183206104E-2</v>
      </c>
      <c r="B23621">
        <f t="shared" si="376"/>
        <v>-1.1878523699414716</v>
      </c>
    </row>
    <row r="23622" spans="1:2" x14ac:dyDescent="0.25">
      <c r="A23622">
        <v>6.4885496183206104E-2</v>
      </c>
      <c r="B23622">
        <f t="shared" si="376"/>
        <v>-1.1878523699414716</v>
      </c>
    </row>
    <row r="23623" spans="1:2" x14ac:dyDescent="0.25">
      <c r="A23623">
        <v>6.4885496183206104E-2</v>
      </c>
      <c r="B23623">
        <f t="shared" si="376"/>
        <v>-1.1878523699414716</v>
      </c>
    </row>
    <row r="23624" spans="1:2" x14ac:dyDescent="0.25">
      <c r="A23624">
        <v>6.4885496183206104E-2</v>
      </c>
      <c r="B23624">
        <f t="shared" si="376"/>
        <v>-1.1878523699414716</v>
      </c>
    </row>
    <row r="23625" spans="1:2" x14ac:dyDescent="0.25">
      <c r="A23625">
        <v>6.4885496183206104E-2</v>
      </c>
      <c r="B23625">
        <f t="shared" si="376"/>
        <v>-1.1878523699414716</v>
      </c>
    </row>
    <row r="23626" spans="1:2" x14ac:dyDescent="0.25">
      <c r="A23626">
        <v>6.4885496183206104E-2</v>
      </c>
      <c r="B23626">
        <f t="shared" si="376"/>
        <v>-1.1878523699414716</v>
      </c>
    </row>
    <row r="23627" spans="1:2" x14ac:dyDescent="0.25">
      <c r="A23627">
        <v>6.4885496183206104E-2</v>
      </c>
      <c r="B23627">
        <f t="shared" si="376"/>
        <v>-1.1878523699414716</v>
      </c>
    </row>
    <row r="23628" spans="1:2" x14ac:dyDescent="0.25">
      <c r="A23628">
        <v>6.4885496183206104E-2</v>
      </c>
      <c r="B23628">
        <f t="shared" si="376"/>
        <v>-1.1878523699414716</v>
      </c>
    </row>
    <row r="23629" spans="1:2" x14ac:dyDescent="0.25">
      <c r="A23629">
        <v>6.4885496183206104E-2</v>
      </c>
      <c r="B23629">
        <f t="shared" si="376"/>
        <v>-1.1878523699414716</v>
      </c>
    </row>
    <row r="23630" spans="1:2" x14ac:dyDescent="0.25">
      <c r="A23630">
        <v>6.4885496183206104E-2</v>
      </c>
      <c r="B23630">
        <f t="shared" si="376"/>
        <v>-1.1878523699414716</v>
      </c>
    </row>
    <row r="23631" spans="1:2" x14ac:dyDescent="0.25">
      <c r="A23631">
        <v>6.4885496183206104E-2</v>
      </c>
      <c r="B23631">
        <f t="shared" si="376"/>
        <v>-1.1878523699414716</v>
      </c>
    </row>
    <row r="23632" spans="1:2" x14ac:dyDescent="0.25">
      <c r="A23632">
        <v>6.4885496183206104E-2</v>
      </c>
      <c r="B23632">
        <f t="shared" si="376"/>
        <v>-1.1878523699414716</v>
      </c>
    </row>
    <row r="23633" spans="1:2" x14ac:dyDescent="0.25">
      <c r="A23633">
        <v>6.4885496183206104E-2</v>
      </c>
      <c r="B23633">
        <f t="shared" si="376"/>
        <v>-1.1878523699414716</v>
      </c>
    </row>
    <row r="23634" spans="1:2" x14ac:dyDescent="0.25">
      <c r="A23634">
        <v>6.4885496183206104E-2</v>
      </c>
      <c r="B23634">
        <f t="shared" si="376"/>
        <v>-1.1878523699414716</v>
      </c>
    </row>
    <row r="23635" spans="1:2" x14ac:dyDescent="0.25">
      <c r="A23635">
        <v>6.4885496183206104E-2</v>
      </c>
      <c r="B23635">
        <f t="shared" si="376"/>
        <v>-1.1878523699414716</v>
      </c>
    </row>
    <row r="23636" spans="1:2" x14ac:dyDescent="0.25">
      <c r="A23636">
        <v>6.4885496183206104E-2</v>
      </c>
      <c r="B23636">
        <f t="shared" si="376"/>
        <v>-1.1878523699414716</v>
      </c>
    </row>
    <row r="23637" spans="1:2" x14ac:dyDescent="0.25">
      <c r="A23637">
        <v>6.4885496183206104E-2</v>
      </c>
      <c r="B23637">
        <f t="shared" si="376"/>
        <v>-1.1878523699414716</v>
      </c>
    </row>
    <row r="23638" spans="1:2" x14ac:dyDescent="0.25">
      <c r="A23638">
        <v>6.4885496183206104E-2</v>
      </c>
      <c r="B23638">
        <f t="shared" si="376"/>
        <v>-1.1878523699414716</v>
      </c>
    </row>
    <row r="23639" spans="1:2" x14ac:dyDescent="0.25">
      <c r="A23639">
        <v>6.4885496183206104E-2</v>
      </c>
      <c r="B23639">
        <f t="shared" si="376"/>
        <v>-1.1878523699414716</v>
      </c>
    </row>
    <row r="23640" spans="1:2" x14ac:dyDescent="0.25">
      <c r="A23640">
        <v>6.4885496183206104E-2</v>
      </c>
      <c r="B23640">
        <f t="shared" si="376"/>
        <v>-1.1878523699414716</v>
      </c>
    </row>
    <row r="23641" spans="1:2" x14ac:dyDescent="0.25">
      <c r="A23641">
        <v>6.4885496183206104E-2</v>
      </c>
      <c r="B23641">
        <f t="shared" si="376"/>
        <v>-1.1878523699414716</v>
      </c>
    </row>
    <row r="23642" spans="1:2" x14ac:dyDescent="0.25">
      <c r="A23642">
        <v>6.4885496183206104E-2</v>
      </c>
      <c r="B23642">
        <f t="shared" si="376"/>
        <v>-1.1878523699414716</v>
      </c>
    </row>
    <row r="23643" spans="1:2" x14ac:dyDescent="0.25">
      <c r="A23643">
        <v>6.4885496183206104E-2</v>
      </c>
      <c r="B23643">
        <f t="shared" si="376"/>
        <v>-1.1878523699414716</v>
      </c>
    </row>
    <row r="23644" spans="1:2" x14ac:dyDescent="0.25">
      <c r="A23644">
        <v>6.4885496183206104E-2</v>
      </c>
      <c r="B23644">
        <f t="shared" si="376"/>
        <v>-1.1878523699414716</v>
      </c>
    </row>
    <row r="23645" spans="1:2" x14ac:dyDescent="0.25">
      <c r="A23645">
        <v>6.4885496183206104E-2</v>
      </c>
      <c r="B23645">
        <f t="shared" si="376"/>
        <v>-1.1878523699414716</v>
      </c>
    </row>
    <row r="23646" spans="1:2" x14ac:dyDescent="0.25">
      <c r="A23646">
        <v>6.4885496183206104E-2</v>
      </c>
      <c r="B23646">
        <f t="shared" si="376"/>
        <v>-1.1878523699414716</v>
      </c>
    </row>
    <row r="23647" spans="1:2" x14ac:dyDescent="0.25">
      <c r="A23647">
        <v>6.4885496183206104E-2</v>
      </c>
      <c r="B23647">
        <f t="shared" si="376"/>
        <v>-1.1878523699414716</v>
      </c>
    </row>
    <row r="23648" spans="1:2" x14ac:dyDescent="0.25">
      <c r="A23648">
        <v>6.4885496183206104E-2</v>
      </c>
      <c r="B23648">
        <f t="shared" si="376"/>
        <v>-1.1878523699414716</v>
      </c>
    </row>
    <row r="23649" spans="1:2" x14ac:dyDescent="0.25">
      <c r="A23649">
        <v>6.4885496183206104E-2</v>
      </c>
      <c r="B23649">
        <f t="shared" si="376"/>
        <v>-1.1878523699414716</v>
      </c>
    </row>
    <row r="23650" spans="1:2" x14ac:dyDescent="0.25">
      <c r="A23650">
        <v>6.4885496183206104E-2</v>
      </c>
      <c r="B23650">
        <f t="shared" si="376"/>
        <v>-1.1878523699414716</v>
      </c>
    </row>
    <row r="23651" spans="1:2" x14ac:dyDescent="0.25">
      <c r="A23651">
        <v>6.4885496183206104E-2</v>
      </c>
      <c r="B23651">
        <f t="shared" si="376"/>
        <v>-1.1878523699414716</v>
      </c>
    </row>
    <row r="23652" spans="1:2" x14ac:dyDescent="0.25">
      <c r="A23652">
        <v>6.4885496183206104E-2</v>
      </c>
      <c r="B23652">
        <f t="shared" si="376"/>
        <v>-1.1878523699414716</v>
      </c>
    </row>
    <row r="23653" spans="1:2" x14ac:dyDescent="0.25">
      <c r="A23653">
        <v>6.4885496183206104E-2</v>
      </c>
      <c r="B23653">
        <f t="shared" si="376"/>
        <v>-1.1878523699414716</v>
      </c>
    </row>
    <row r="23654" spans="1:2" x14ac:dyDescent="0.25">
      <c r="A23654">
        <v>6.4885496183206104E-2</v>
      </c>
      <c r="B23654">
        <f t="shared" si="376"/>
        <v>-1.1878523699414716</v>
      </c>
    </row>
    <row r="23655" spans="1:2" x14ac:dyDescent="0.25">
      <c r="A23655">
        <v>6.4885496183206104E-2</v>
      </c>
      <c r="B23655">
        <f t="shared" si="376"/>
        <v>-1.1878523699414716</v>
      </c>
    </row>
    <row r="23656" spans="1:2" x14ac:dyDescent="0.25">
      <c r="A23656">
        <v>6.4885496183206104E-2</v>
      </c>
      <c r="B23656">
        <f t="shared" si="376"/>
        <v>-1.1878523699414716</v>
      </c>
    </row>
    <row r="23657" spans="1:2" x14ac:dyDescent="0.25">
      <c r="A23657">
        <v>6.4885496183206104E-2</v>
      </c>
      <c r="B23657">
        <f t="shared" si="376"/>
        <v>-1.1878523699414716</v>
      </c>
    </row>
    <row r="23658" spans="1:2" x14ac:dyDescent="0.25">
      <c r="A23658">
        <v>6.4885496183206104E-2</v>
      </c>
      <c r="B23658">
        <f t="shared" si="376"/>
        <v>-1.1878523699414716</v>
      </c>
    </row>
    <row r="23659" spans="1:2" x14ac:dyDescent="0.25">
      <c r="A23659">
        <v>6.4885496183206104E-2</v>
      </c>
      <c r="B23659">
        <f t="shared" si="376"/>
        <v>-1.1878523699414716</v>
      </c>
    </row>
    <row r="23660" spans="1:2" x14ac:dyDescent="0.25">
      <c r="A23660">
        <v>6.4885496183206104E-2</v>
      </c>
      <c r="B23660">
        <f t="shared" si="376"/>
        <v>-1.1878523699414716</v>
      </c>
    </row>
    <row r="23661" spans="1:2" x14ac:dyDescent="0.25">
      <c r="A23661">
        <v>6.4885496183206104E-2</v>
      </c>
      <c r="B23661">
        <f t="shared" si="376"/>
        <v>-1.1878523699414716</v>
      </c>
    </row>
    <row r="23662" spans="1:2" x14ac:dyDescent="0.25">
      <c r="A23662">
        <v>6.4885496183206104E-2</v>
      </c>
      <c r="B23662">
        <f t="shared" si="376"/>
        <v>-1.1878523699414716</v>
      </c>
    </row>
    <row r="23663" spans="1:2" x14ac:dyDescent="0.25">
      <c r="A23663">
        <v>6.4885496183206104E-2</v>
      </c>
      <c r="B23663">
        <f t="shared" si="376"/>
        <v>-1.1878523699414716</v>
      </c>
    </row>
    <row r="23664" spans="1:2" x14ac:dyDescent="0.25">
      <c r="A23664">
        <v>6.4885496183206104E-2</v>
      </c>
      <c r="B23664">
        <f t="shared" si="376"/>
        <v>-1.1878523699414716</v>
      </c>
    </row>
    <row r="23665" spans="1:2" x14ac:dyDescent="0.25">
      <c r="A23665">
        <v>6.4885496183206104E-2</v>
      </c>
      <c r="B23665">
        <f t="shared" si="376"/>
        <v>-1.1878523699414716</v>
      </c>
    </row>
    <row r="23666" spans="1:2" x14ac:dyDescent="0.25">
      <c r="A23666">
        <v>6.4885496183206104E-2</v>
      </c>
      <c r="B23666">
        <f t="shared" si="376"/>
        <v>-1.1878523699414716</v>
      </c>
    </row>
    <row r="23667" spans="1:2" x14ac:dyDescent="0.25">
      <c r="A23667">
        <v>6.4885496183206104E-2</v>
      </c>
      <c r="B23667">
        <f t="shared" si="376"/>
        <v>-1.1878523699414716</v>
      </c>
    </row>
    <row r="23668" spans="1:2" x14ac:dyDescent="0.25">
      <c r="A23668">
        <v>6.4885496183206104E-2</v>
      </c>
      <c r="B23668">
        <f t="shared" si="376"/>
        <v>-1.1878523699414716</v>
      </c>
    </row>
    <row r="23669" spans="1:2" x14ac:dyDescent="0.25">
      <c r="A23669">
        <v>6.4885496183206104E-2</v>
      </c>
      <c r="B23669">
        <f t="shared" si="376"/>
        <v>-1.1878523699414716</v>
      </c>
    </row>
    <row r="23670" spans="1:2" x14ac:dyDescent="0.25">
      <c r="A23670">
        <v>6.4885496183206104E-2</v>
      </c>
      <c r="B23670">
        <f t="shared" si="376"/>
        <v>-1.1878523699414716</v>
      </c>
    </row>
    <row r="23671" spans="1:2" x14ac:dyDescent="0.25">
      <c r="A23671">
        <v>6.4885496183206104E-2</v>
      </c>
      <c r="B23671">
        <f t="shared" si="376"/>
        <v>-1.1878523699414716</v>
      </c>
    </row>
    <row r="23672" spans="1:2" x14ac:dyDescent="0.25">
      <c r="A23672">
        <v>6.4885496183206104E-2</v>
      </c>
      <c r="B23672">
        <f t="shared" si="376"/>
        <v>-1.1878523699414716</v>
      </c>
    </row>
    <row r="23673" spans="1:2" x14ac:dyDescent="0.25">
      <c r="A23673">
        <v>6.4885496183206104E-2</v>
      </c>
      <c r="B23673">
        <f t="shared" si="376"/>
        <v>-1.1878523699414716</v>
      </c>
    </row>
    <row r="23674" spans="1:2" x14ac:dyDescent="0.25">
      <c r="A23674">
        <v>6.4885496183206104E-2</v>
      </c>
      <c r="B23674">
        <f t="shared" si="376"/>
        <v>-1.1878523699414716</v>
      </c>
    </row>
    <row r="23675" spans="1:2" x14ac:dyDescent="0.25">
      <c r="A23675">
        <v>6.4885496183206104E-2</v>
      </c>
      <c r="B23675">
        <f t="shared" si="376"/>
        <v>-1.1878523699414716</v>
      </c>
    </row>
    <row r="23676" spans="1:2" x14ac:dyDescent="0.25">
      <c r="A23676">
        <v>6.4885496183206104E-2</v>
      </c>
      <c r="B23676">
        <f t="shared" si="376"/>
        <v>-1.1878523699414716</v>
      </c>
    </row>
    <row r="23677" spans="1:2" x14ac:dyDescent="0.25">
      <c r="A23677">
        <v>6.4885496183206104E-2</v>
      </c>
      <c r="B23677">
        <f t="shared" si="376"/>
        <v>-1.1878523699414716</v>
      </c>
    </row>
    <row r="23678" spans="1:2" x14ac:dyDescent="0.25">
      <c r="A23678">
        <v>6.4885496183206104E-2</v>
      </c>
      <c r="B23678">
        <f t="shared" si="376"/>
        <v>-1.1878523699414716</v>
      </c>
    </row>
    <row r="23679" spans="1:2" x14ac:dyDescent="0.25">
      <c r="A23679">
        <v>6.4885496183206104E-2</v>
      </c>
      <c r="B23679">
        <f t="shared" si="376"/>
        <v>-1.1878523699414716</v>
      </c>
    </row>
    <row r="23680" spans="1:2" x14ac:dyDescent="0.25">
      <c r="A23680">
        <v>6.4885496183206104E-2</v>
      </c>
      <c r="B23680">
        <f t="shared" si="376"/>
        <v>-1.1878523699414716</v>
      </c>
    </row>
    <row r="23681" spans="1:2" x14ac:dyDescent="0.25">
      <c r="A23681">
        <v>6.4885496183206104E-2</v>
      </c>
      <c r="B23681">
        <f t="shared" si="376"/>
        <v>-1.1878523699414716</v>
      </c>
    </row>
    <row r="23682" spans="1:2" x14ac:dyDescent="0.25">
      <c r="A23682">
        <v>6.4885496183206104E-2</v>
      </c>
      <c r="B23682">
        <f t="shared" ref="B23682:B23745" si="377">LOG(A23682)</f>
        <v>-1.1878523699414716</v>
      </c>
    </row>
    <row r="23683" spans="1:2" x14ac:dyDescent="0.25">
      <c r="A23683">
        <v>6.4885496183206104E-2</v>
      </c>
      <c r="B23683">
        <f t="shared" si="377"/>
        <v>-1.1878523699414716</v>
      </c>
    </row>
    <row r="23684" spans="1:2" x14ac:dyDescent="0.25">
      <c r="A23684">
        <v>6.4885496183206104E-2</v>
      </c>
      <c r="B23684">
        <f t="shared" si="377"/>
        <v>-1.1878523699414716</v>
      </c>
    </row>
    <row r="23685" spans="1:2" x14ac:dyDescent="0.25">
      <c r="A23685">
        <v>6.4885496183206104E-2</v>
      </c>
      <c r="B23685">
        <f t="shared" si="377"/>
        <v>-1.1878523699414716</v>
      </c>
    </row>
    <row r="23686" spans="1:2" x14ac:dyDescent="0.25">
      <c r="A23686">
        <v>6.4885496183206104E-2</v>
      </c>
      <c r="B23686">
        <f t="shared" si="377"/>
        <v>-1.1878523699414716</v>
      </c>
    </row>
    <row r="23687" spans="1:2" x14ac:dyDescent="0.25">
      <c r="A23687">
        <v>6.4885496183206104E-2</v>
      </c>
      <c r="B23687">
        <f t="shared" si="377"/>
        <v>-1.1878523699414716</v>
      </c>
    </row>
    <row r="23688" spans="1:2" x14ac:dyDescent="0.25">
      <c r="A23688">
        <v>6.4885496183206104E-2</v>
      </c>
      <c r="B23688">
        <f t="shared" si="377"/>
        <v>-1.1878523699414716</v>
      </c>
    </row>
    <row r="23689" spans="1:2" x14ac:dyDescent="0.25">
      <c r="A23689">
        <v>6.4885496183206104E-2</v>
      </c>
      <c r="B23689">
        <f t="shared" si="377"/>
        <v>-1.1878523699414716</v>
      </c>
    </row>
    <row r="23690" spans="1:2" x14ac:dyDescent="0.25">
      <c r="A23690">
        <v>6.4885496183206104E-2</v>
      </c>
      <c r="B23690">
        <f t="shared" si="377"/>
        <v>-1.1878523699414716</v>
      </c>
    </row>
    <row r="23691" spans="1:2" x14ac:dyDescent="0.25">
      <c r="A23691">
        <v>6.4885496183206104E-2</v>
      </c>
      <c r="B23691">
        <f t="shared" si="377"/>
        <v>-1.1878523699414716</v>
      </c>
    </row>
    <row r="23692" spans="1:2" x14ac:dyDescent="0.25">
      <c r="A23692">
        <v>6.4885496183206104E-2</v>
      </c>
      <c r="B23692">
        <f t="shared" si="377"/>
        <v>-1.1878523699414716</v>
      </c>
    </row>
    <row r="23693" spans="1:2" x14ac:dyDescent="0.25">
      <c r="A23693">
        <v>6.4885496183206104E-2</v>
      </c>
      <c r="B23693">
        <f t="shared" si="377"/>
        <v>-1.1878523699414716</v>
      </c>
    </row>
    <row r="23694" spans="1:2" x14ac:dyDescent="0.25">
      <c r="A23694">
        <v>6.4885496183206104E-2</v>
      </c>
      <c r="B23694">
        <f t="shared" si="377"/>
        <v>-1.1878523699414716</v>
      </c>
    </row>
    <row r="23695" spans="1:2" x14ac:dyDescent="0.25">
      <c r="A23695">
        <v>6.4885496183206104E-2</v>
      </c>
      <c r="B23695">
        <f t="shared" si="377"/>
        <v>-1.1878523699414716</v>
      </c>
    </row>
    <row r="23696" spans="1:2" x14ac:dyDescent="0.25">
      <c r="A23696">
        <v>6.4885496183206104E-2</v>
      </c>
      <c r="B23696">
        <f t="shared" si="377"/>
        <v>-1.1878523699414716</v>
      </c>
    </row>
    <row r="23697" spans="1:2" x14ac:dyDescent="0.25">
      <c r="A23697">
        <v>6.4885496183206104E-2</v>
      </c>
      <c r="B23697">
        <f t="shared" si="377"/>
        <v>-1.1878523699414716</v>
      </c>
    </row>
    <row r="23698" spans="1:2" x14ac:dyDescent="0.25">
      <c r="A23698">
        <v>6.4885496183206104E-2</v>
      </c>
      <c r="B23698">
        <f t="shared" si="377"/>
        <v>-1.1878523699414716</v>
      </c>
    </row>
    <row r="23699" spans="1:2" x14ac:dyDescent="0.25">
      <c r="A23699">
        <v>6.4885496183206104E-2</v>
      </c>
      <c r="B23699">
        <f t="shared" si="377"/>
        <v>-1.1878523699414716</v>
      </c>
    </row>
    <row r="23700" spans="1:2" x14ac:dyDescent="0.25">
      <c r="A23700">
        <v>6.4885496183206104E-2</v>
      </c>
      <c r="B23700">
        <f t="shared" si="377"/>
        <v>-1.1878523699414716</v>
      </c>
    </row>
    <row r="23701" spans="1:2" x14ac:dyDescent="0.25">
      <c r="A23701">
        <v>6.4885496183206104E-2</v>
      </c>
      <c r="B23701">
        <f t="shared" si="377"/>
        <v>-1.1878523699414716</v>
      </c>
    </row>
    <row r="23702" spans="1:2" x14ac:dyDescent="0.25">
      <c r="A23702">
        <v>6.4885496183206104E-2</v>
      </c>
      <c r="B23702">
        <f t="shared" si="377"/>
        <v>-1.1878523699414716</v>
      </c>
    </row>
    <row r="23703" spans="1:2" x14ac:dyDescent="0.25">
      <c r="A23703">
        <v>6.4885496183206104E-2</v>
      </c>
      <c r="B23703">
        <f t="shared" si="377"/>
        <v>-1.1878523699414716</v>
      </c>
    </row>
    <row r="23704" spans="1:2" x14ac:dyDescent="0.25">
      <c r="A23704">
        <v>6.4885496183206104E-2</v>
      </c>
      <c r="B23704">
        <f t="shared" si="377"/>
        <v>-1.1878523699414716</v>
      </c>
    </row>
    <row r="23705" spans="1:2" x14ac:dyDescent="0.25">
      <c r="A23705">
        <v>6.4885496183206104E-2</v>
      </c>
      <c r="B23705">
        <f t="shared" si="377"/>
        <v>-1.1878523699414716</v>
      </c>
    </row>
    <row r="23706" spans="1:2" x14ac:dyDescent="0.25">
      <c r="A23706">
        <v>6.4885496183206104E-2</v>
      </c>
      <c r="B23706">
        <f t="shared" si="377"/>
        <v>-1.1878523699414716</v>
      </c>
    </row>
    <row r="23707" spans="1:2" x14ac:dyDescent="0.25">
      <c r="A23707">
        <v>6.4885496183206104E-2</v>
      </c>
      <c r="B23707">
        <f t="shared" si="377"/>
        <v>-1.1878523699414716</v>
      </c>
    </row>
    <row r="23708" spans="1:2" x14ac:dyDescent="0.25">
      <c r="A23708">
        <v>6.4885496183206104E-2</v>
      </c>
      <c r="B23708">
        <f t="shared" si="377"/>
        <v>-1.1878523699414716</v>
      </c>
    </row>
    <row r="23709" spans="1:2" x14ac:dyDescent="0.25">
      <c r="A23709">
        <v>6.4885496183206104E-2</v>
      </c>
      <c r="B23709">
        <f t="shared" si="377"/>
        <v>-1.1878523699414716</v>
      </c>
    </row>
    <row r="23710" spans="1:2" x14ac:dyDescent="0.25">
      <c r="A23710">
        <v>6.4885496183206104E-2</v>
      </c>
      <c r="B23710">
        <f t="shared" si="377"/>
        <v>-1.1878523699414716</v>
      </c>
    </row>
    <row r="23711" spans="1:2" x14ac:dyDescent="0.25">
      <c r="A23711">
        <v>6.4885496183206104E-2</v>
      </c>
      <c r="B23711">
        <f t="shared" si="377"/>
        <v>-1.1878523699414716</v>
      </c>
    </row>
    <row r="23712" spans="1:2" x14ac:dyDescent="0.25">
      <c r="A23712">
        <v>6.4885496183206104E-2</v>
      </c>
      <c r="B23712">
        <f t="shared" si="377"/>
        <v>-1.1878523699414716</v>
      </c>
    </row>
    <row r="23713" spans="1:2" x14ac:dyDescent="0.25">
      <c r="A23713">
        <v>6.4885496183206104E-2</v>
      </c>
      <c r="B23713">
        <f t="shared" si="377"/>
        <v>-1.1878523699414716</v>
      </c>
    </row>
    <row r="23714" spans="1:2" x14ac:dyDescent="0.25">
      <c r="A23714">
        <v>6.4885496183206104E-2</v>
      </c>
      <c r="B23714">
        <f t="shared" si="377"/>
        <v>-1.1878523699414716</v>
      </c>
    </row>
    <row r="23715" spans="1:2" x14ac:dyDescent="0.25">
      <c r="A23715">
        <v>6.4885496183206104E-2</v>
      </c>
      <c r="B23715">
        <f t="shared" si="377"/>
        <v>-1.1878523699414716</v>
      </c>
    </row>
    <row r="23716" spans="1:2" x14ac:dyDescent="0.25">
      <c r="A23716">
        <v>6.4885496183206104E-2</v>
      </c>
      <c r="B23716">
        <f t="shared" si="377"/>
        <v>-1.1878523699414716</v>
      </c>
    </row>
    <row r="23717" spans="1:2" x14ac:dyDescent="0.25">
      <c r="A23717">
        <v>6.4885496183206104E-2</v>
      </c>
      <c r="B23717">
        <f t="shared" si="377"/>
        <v>-1.1878523699414716</v>
      </c>
    </row>
    <row r="23718" spans="1:2" x14ac:dyDescent="0.25">
      <c r="A23718">
        <v>6.4885496183206104E-2</v>
      </c>
      <c r="B23718">
        <f t="shared" si="377"/>
        <v>-1.1878523699414716</v>
      </c>
    </row>
    <row r="23719" spans="1:2" x14ac:dyDescent="0.25">
      <c r="A23719">
        <v>6.4885496183206104E-2</v>
      </c>
      <c r="B23719">
        <f t="shared" si="377"/>
        <v>-1.1878523699414716</v>
      </c>
    </row>
    <row r="23720" spans="1:2" x14ac:dyDescent="0.25">
      <c r="A23720">
        <v>6.4885496183206104E-2</v>
      </c>
      <c r="B23720">
        <f t="shared" si="377"/>
        <v>-1.1878523699414716</v>
      </c>
    </row>
    <row r="23721" spans="1:2" x14ac:dyDescent="0.25">
      <c r="A23721">
        <v>6.4885496183206104E-2</v>
      </c>
      <c r="B23721">
        <f t="shared" si="377"/>
        <v>-1.1878523699414716</v>
      </c>
    </row>
    <row r="23722" spans="1:2" x14ac:dyDescent="0.25">
      <c r="A23722">
        <v>6.4885496183206104E-2</v>
      </c>
      <c r="B23722">
        <f t="shared" si="377"/>
        <v>-1.1878523699414716</v>
      </c>
    </row>
    <row r="23723" spans="1:2" x14ac:dyDescent="0.25">
      <c r="A23723">
        <v>6.4885496183206104E-2</v>
      </c>
      <c r="B23723">
        <f t="shared" si="377"/>
        <v>-1.1878523699414716</v>
      </c>
    </row>
    <row r="23724" spans="1:2" x14ac:dyDescent="0.25">
      <c r="A23724">
        <v>6.4885496183206104E-2</v>
      </c>
      <c r="B23724">
        <f t="shared" si="377"/>
        <v>-1.1878523699414716</v>
      </c>
    </row>
    <row r="23725" spans="1:2" x14ac:dyDescent="0.25">
      <c r="A23725">
        <v>6.4885496183206104E-2</v>
      </c>
      <c r="B23725">
        <f t="shared" si="377"/>
        <v>-1.1878523699414716</v>
      </c>
    </row>
    <row r="23726" spans="1:2" x14ac:dyDescent="0.25">
      <c r="A23726">
        <v>6.4885496183206104E-2</v>
      </c>
      <c r="B23726">
        <f t="shared" si="377"/>
        <v>-1.1878523699414716</v>
      </c>
    </row>
    <row r="23727" spans="1:2" x14ac:dyDescent="0.25">
      <c r="A23727">
        <v>6.4885496183206104E-2</v>
      </c>
      <c r="B23727">
        <f t="shared" si="377"/>
        <v>-1.1878523699414716</v>
      </c>
    </row>
    <row r="23728" spans="1:2" x14ac:dyDescent="0.25">
      <c r="A23728">
        <v>6.4885496183206104E-2</v>
      </c>
      <c r="B23728">
        <f t="shared" si="377"/>
        <v>-1.1878523699414716</v>
      </c>
    </row>
    <row r="23729" spans="1:2" x14ac:dyDescent="0.25">
      <c r="A23729">
        <v>6.4885496183206104E-2</v>
      </c>
      <c r="B23729">
        <f t="shared" si="377"/>
        <v>-1.1878523699414716</v>
      </c>
    </row>
    <row r="23730" spans="1:2" x14ac:dyDescent="0.25">
      <c r="A23730">
        <v>6.4885496183206104E-2</v>
      </c>
      <c r="B23730">
        <f t="shared" si="377"/>
        <v>-1.1878523699414716</v>
      </c>
    </row>
    <row r="23731" spans="1:2" x14ac:dyDescent="0.25">
      <c r="A23731">
        <v>6.4885496183206104E-2</v>
      </c>
      <c r="B23731">
        <f t="shared" si="377"/>
        <v>-1.1878523699414716</v>
      </c>
    </row>
    <row r="23732" spans="1:2" x14ac:dyDescent="0.25">
      <c r="A23732">
        <v>6.4885496183206104E-2</v>
      </c>
      <c r="B23732">
        <f t="shared" si="377"/>
        <v>-1.1878523699414716</v>
      </c>
    </row>
    <row r="23733" spans="1:2" x14ac:dyDescent="0.25">
      <c r="A23733">
        <v>6.4885496183206104E-2</v>
      </c>
      <c r="B23733">
        <f t="shared" si="377"/>
        <v>-1.1878523699414716</v>
      </c>
    </row>
    <row r="23734" spans="1:2" x14ac:dyDescent="0.25">
      <c r="A23734">
        <v>6.4885496183206104E-2</v>
      </c>
      <c r="B23734">
        <f t="shared" si="377"/>
        <v>-1.1878523699414716</v>
      </c>
    </row>
    <row r="23735" spans="1:2" x14ac:dyDescent="0.25">
      <c r="A23735">
        <v>6.4885496183206104E-2</v>
      </c>
      <c r="B23735">
        <f t="shared" si="377"/>
        <v>-1.1878523699414716</v>
      </c>
    </row>
    <row r="23736" spans="1:2" x14ac:dyDescent="0.25">
      <c r="A23736">
        <v>6.4885496183206104E-2</v>
      </c>
      <c r="B23736">
        <f t="shared" si="377"/>
        <v>-1.1878523699414716</v>
      </c>
    </row>
    <row r="23737" spans="1:2" x14ac:dyDescent="0.25">
      <c r="A23737">
        <v>6.4885496183206104E-2</v>
      </c>
      <c r="B23737">
        <f t="shared" si="377"/>
        <v>-1.1878523699414716</v>
      </c>
    </row>
    <row r="23738" spans="1:2" x14ac:dyDescent="0.25">
      <c r="A23738">
        <v>6.4885496183206104E-2</v>
      </c>
      <c r="B23738">
        <f t="shared" si="377"/>
        <v>-1.1878523699414716</v>
      </c>
    </row>
    <row r="23739" spans="1:2" x14ac:dyDescent="0.25">
      <c r="A23739">
        <v>6.4885496183206104E-2</v>
      </c>
      <c r="B23739">
        <f t="shared" si="377"/>
        <v>-1.1878523699414716</v>
      </c>
    </row>
    <row r="23740" spans="1:2" x14ac:dyDescent="0.25">
      <c r="A23740">
        <v>6.4885496183206104E-2</v>
      </c>
      <c r="B23740">
        <f t="shared" si="377"/>
        <v>-1.1878523699414716</v>
      </c>
    </row>
    <row r="23741" spans="1:2" x14ac:dyDescent="0.25">
      <c r="A23741">
        <v>6.4885496183206104E-2</v>
      </c>
      <c r="B23741">
        <f t="shared" si="377"/>
        <v>-1.1878523699414716</v>
      </c>
    </row>
    <row r="23742" spans="1:2" x14ac:dyDescent="0.25">
      <c r="A23742">
        <v>6.4885496183206104E-2</v>
      </c>
      <c r="B23742">
        <f t="shared" si="377"/>
        <v>-1.1878523699414716</v>
      </c>
    </row>
    <row r="23743" spans="1:2" x14ac:dyDescent="0.25">
      <c r="A23743">
        <v>6.4885496183206104E-2</v>
      </c>
      <c r="B23743">
        <f t="shared" si="377"/>
        <v>-1.1878523699414716</v>
      </c>
    </row>
    <row r="23744" spans="1:2" x14ac:dyDescent="0.25">
      <c r="A23744">
        <v>6.4885496183206104E-2</v>
      </c>
      <c r="B23744">
        <f t="shared" si="377"/>
        <v>-1.1878523699414716</v>
      </c>
    </row>
    <row r="23745" spans="1:2" x14ac:dyDescent="0.25">
      <c r="A23745">
        <v>6.4885496183206104E-2</v>
      </c>
      <c r="B23745">
        <f t="shared" si="377"/>
        <v>-1.1878523699414716</v>
      </c>
    </row>
    <row r="23746" spans="1:2" x14ac:dyDescent="0.25">
      <c r="A23746">
        <v>6.4885496183206104E-2</v>
      </c>
      <c r="B23746">
        <f t="shared" ref="B23746:B23809" si="378">LOG(A23746)</f>
        <v>-1.1878523699414716</v>
      </c>
    </row>
    <row r="23747" spans="1:2" x14ac:dyDescent="0.25">
      <c r="A23747">
        <v>6.8702290076335798E-3</v>
      </c>
      <c r="B23747">
        <f t="shared" si="378"/>
        <v>-2.1630287862164397</v>
      </c>
    </row>
    <row r="23748" spans="1:2" x14ac:dyDescent="0.25">
      <c r="A23748">
        <v>5.1207543155038903E-3</v>
      </c>
      <c r="B23748">
        <f t="shared" si="378"/>
        <v>-2.2906660603266138</v>
      </c>
    </row>
    <row r="23749" spans="1:2" x14ac:dyDescent="0.25">
      <c r="A23749" s="3">
        <v>5.3621908683228897E-4</v>
      </c>
      <c r="B23749">
        <f t="shared" si="378"/>
        <v>-3.2706577312736753</v>
      </c>
    </row>
    <row r="23750" spans="1:2" x14ac:dyDescent="0.25">
      <c r="A23750" s="3">
        <v>5.3859699852555805E-4</v>
      </c>
      <c r="B23750">
        <f t="shared" si="378"/>
        <v>-3.2687360711388043</v>
      </c>
    </row>
    <row r="23751" spans="1:2" x14ac:dyDescent="0.25">
      <c r="A23751" s="3">
        <v>4.3231659843482798E-4</v>
      </c>
      <c r="B23751">
        <f t="shared" si="378"/>
        <v>-3.3641980897722283</v>
      </c>
    </row>
    <row r="23752" spans="1:2" x14ac:dyDescent="0.25">
      <c r="A23752" s="3">
        <v>9.1449893860882697E-4</v>
      </c>
      <c r="B23752">
        <f t="shared" si="378"/>
        <v>-3.0388167942407049</v>
      </c>
    </row>
    <row r="23753" spans="1:2" x14ac:dyDescent="0.25">
      <c r="A23753" s="3">
        <v>7.1841321564507796E-4</v>
      </c>
      <c r="B23753">
        <f t="shared" si="378"/>
        <v>-3.1436256871579276</v>
      </c>
    </row>
    <row r="23754" spans="1:2" x14ac:dyDescent="0.25">
      <c r="A23754" s="3">
        <v>5.85467271679691E-4</v>
      </c>
      <c r="B23754">
        <f t="shared" si="378"/>
        <v>-3.2324973774937309</v>
      </c>
    </row>
    <row r="23755" spans="1:2" x14ac:dyDescent="0.25">
      <c r="A23755" s="3">
        <v>1.14532622369121E-4</v>
      </c>
      <c r="B23755">
        <f t="shared" si="378"/>
        <v>-3.9410707954463069</v>
      </c>
    </row>
    <row r="23756" spans="1:2" x14ac:dyDescent="0.25">
      <c r="A23756" s="3">
        <v>8.7376019748149905E-5</v>
      </c>
      <c r="B23756">
        <f t="shared" si="378"/>
        <v>-4.0586077426521552</v>
      </c>
    </row>
    <row r="23757" spans="1:2" x14ac:dyDescent="0.25">
      <c r="A23757" s="3">
        <v>5.9251360272358501E-5</v>
      </c>
      <c r="B23757">
        <f t="shared" si="378"/>
        <v>-4.2273016748200032</v>
      </c>
    </row>
    <row r="23758" spans="1:2" x14ac:dyDescent="0.25">
      <c r="A23758" s="3">
        <v>7.56001518589547E-5</v>
      </c>
      <c r="B23758">
        <f t="shared" si="378"/>
        <v>-4.1214773321252514</v>
      </c>
    </row>
    <row r="23759" spans="1:2" x14ac:dyDescent="0.25">
      <c r="A23759" s="3">
        <v>7.0330335979830003E-5</v>
      </c>
      <c r="B23759">
        <f t="shared" si="378"/>
        <v>-4.1528573078839397</v>
      </c>
    </row>
    <row r="23760" spans="1:2" x14ac:dyDescent="0.25">
      <c r="A23760" s="3">
        <v>6.5912660540733901E-5</v>
      </c>
      <c r="B23760">
        <f t="shared" si="378"/>
        <v>-4.1810311578661317</v>
      </c>
    </row>
    <row r="23761" spans="1:2" x14ac:dyDescent="0.25">
      <c r="A23761" s="3">
        <v>1.0763879242467501E-5</v>
      </c>
      <c r="B23761">
        <f t="shared" si="378"/>
        <v>-4.9680311831327524</v>
      </c>
    </row>
    <row r="23762" spans="1:2" x14ac:dyDescent="0.25">
      <c r="A23762" s="3">
        <v>1.57865280338768E-6</v>
      </c>
      <c r="B23762">
        <f t="shared" si="378"/>
        <v>-5.8017133748384149</v>
      </c>
    </row>
    <row r="23763" spans="1:2" x14ac:dyDescent="0.25">
      <c r="A23763" s="3">
        <v>3.75829407348061E-7</v>
      </c>
      <c r="B23763">
        <f t="shared" si="378"/>
        <v>-6.4250092408684987</v>
      </c>
    </row>
    <row r="23764" spans="1:2" x14ac:dyDescent="0.25">
      <c r="A23764" s="3">
        <v>1.13295767287877E-7</v>
      </c>
      <c r="B23764">
        <f t="shared" si="378"/>
        <v>-6.9457863150073562</v>
      </c>
    </row>
    <row r="23765" spans="1:2" x14ac:dyDescent="0.25">
      <c r="A23765" s="3">
        <v>1.25699700430601E-7</v>
      </c>
      <c r="B23765">
        <f t="shared" si="378"/>
        <v>-6.9006657573298895</v>
      </c>
    </row>
    <row r="23766" spans="1:2" x14ac:dyDescent="0.25">
      <c r="A23766" s="3">
        <v>1.4403950867755801E-7</v>
      </c>
      <c r="B23766">
        <f t="shared" si="378"/>
        <v>-6.841518368687793</v>
      </c>
    </row>
    <row r="23767" spans="1:2" x14ac:dyDescent="0.25">
      <c r="A23767" s="3">
        <v>1.25699700430601E-7</v>
      </c>
      <c r="B23767">
        <f t="shared" si="378"/>
        <v>-6.9006657573298895</v>
      </c>
    </row>
    <row r="23768" spans="1:2" x14ac:dyDescent="0.25">
      <c r="A23768" s="3">
        <v>1.25699700430601E-7</v>
      </c>
      <c r="B23768">
        <f t="shared" si="378"/>
        <v>-6.9006657573298895</v>
      </c>
    </row>
    <row r="23769" spans="1:2" x14ac:dyDescent="0.25">
      <c r="A23769" s="3">
        <v>6.2345865567347896E-7</v>
      </c>
      <c r="B23769">
        <f t="shared" si="378"/>
        <v>-6.205192341236299</v>
      </c>
    </row>
    <row r="23770" spans="1:2" x14ac:dyDescent="0.25">
      <c r="A23770" s="3">
        <v>6.4987252968468002E-7</v>
      </c>
      <c r="B23770">
        <f t="shared" si="378"/>
        <v>-6.1871718204086834</v>
      </c>
    </row>
    <row r="23771" spans="1:2" x14ac:dyDescent="0.25">
      <c r="A23771" s="3">
        <v>1.04580642927291E-7</v>
      </c>
      <c r="B23771">
        <f t="shared" si="378"/>
        <v>-6.9805486925989575</v>
      </c>
    </row>
    <row r="23772" spans="1:2" x14ac:dyDescent="0.25">
      <c r="A23772" s="3">
        <v>1.2274420674848801E-7</v>
      </c>
      <c r="B23772">
        <f t="shared" si="378"/>
        <v>-6.9109989964476597</v>
      </c>
    </row>
    <row r="23773" spans="1:2" x14ac:dyDescent="0.25">
      <c r="A23773" s="3">
        <v>1.26126820935189E-7</v>
      </c>
      <c r="B23773">
        <f t="shared" si="378"/>
        <v>-6.8991925506547691</v>
      </c>
    </row>
    <row r="23774" spans="1:2" x14ac:dyDescent="0.25">
      <c r="A23774" s="3">
        <v>1.48123405064081E-7</v>
      </c>
      <c r="B23774">
        <f t="shared" si="378"/>
        <v>-6.8293763129367768</v>
      </c>
    </row>
    <row r="23775" spans="1:2" x14ac:dyDescent="0.25">
      <c r="A23775" s="3">
        <v>1.2274420674848801E-7</v>
      </c>
      <c r="B23775">
        <f t="shared" si="378"/>
        <v>-6.9109989964476597</v>
      </c>
    </row>
    <row r="23776" spans="1:2" x14ac:dyDescent="0.25">
      <c r="A23776" s="3">
        <v>5.1482117620778896E-9</v>
      </c>
      <c r="B23776">
        <f t="shared" si="378"/>
        <v>-8.2883435975076605</v>
      </c>
    </row>
    <row r="23777" spans="1:2" x14ac:dyDescent="0.25">
      <c r="A23777" s="3">
        <v>3.10920447775382E-10</v>
      </c>
      <c r="B23777">
        <f t="shared" si="378"/>
        <v>-9.5073507155122936</v>
      </c>
    </row>
    <row r="23778" spans="1:2" x14ac:dyDescent="0.25">
      <c r="A23778" s="3">
        <v>1.2062465532422799E-10</v>
      </c>
      <c r="B23778">
        <f t="shared" si="378"/>
        <v>-9.9185639146098072</v>
      </c>
    </row>
    <row r="23779" spans="1:2" x14ac:dyDescent="0.25">
      <c r="A23779" s="3">
        <v>1.2186832986886501E-10</v>
      </c>
      <c r="B23779">
        <f t="shared" si="378"/>
        <v>-9.9141091405686339</v>
      </c>
    </row>
    <row r="23780" spans="1:2" x14ac:dyDescent="0.25">
      <c r="A23780" s="3">
        <v>1.3964913438562499E-10</v>
      </c>
      <c r="B23780">
        <f t="shared" si="378"/>
        <v>-9.85496175192654</v>
      </c>
    </row>
    <row r="23781" spans="1:2" x14ac:dyDescent="0.25">
      <c r="A23781" s="3">
        <v>1.9285560618978601E-11</v>
      </c>
      <c r="B23781">
        <f t="shared" si="378"/>
        <v>-10.714767731950129</v>
      </c>
    </row>
    <row r="23782" spans="1:2" x14ac:dyDescent="0.25">
      <c r="A23782" s="3">
        <v>1.8931726902858699E-11</v>
      </c>
      <c r="B23782">
        <f t="shared" si="378"/>
        <v>-10.722809769016898</v>
      </c>
    </row>
    <row r="23783" spans="1:2" x14ac:dyDescent="0.25">
      <c r="A23783" s="3">
        <v>7.4427779236083795E-11</v>
      </c>
      <c r="B23783">
        <f t="shared" si="378"/>
        <v>-10.1282649392226</v>
      </c>
    </row>
    <row r="23784" spans="1:2" x14ac:dyDescent="0.25">
      <c r="A23784" s="3">
        <v>4.0241944288582701E-10</v>
      </c>
      <c r="B23784">
        <f t="shared" si="378"/>
        <v>-9.3953210445176385</v>
      </c>
    </row>
    <row r="23785" spans="1:2" x14ac:dyDescent="0.25">
      <c r="A23785" s="3">
        <v>7.2012820730492302E-11</v>
      </c>
      <c r="B23785">
        <f t="shared" si="378"/>
        <v>-10.142590177501605</v>
      </c>
    </row>
    <row r="23786" spans="1:2" x14ac:dyDescent="0.25">
      <c r="A23786" s="3">
        <v>8.1134495379738895E-11</v>
      </c>
      <c r="B23786">
        <f t="shared" si="378"/>
        <v>-10.090794460611226</v>
      </c>
    </row>
    <row r="23787" spans="1:2" x14ac:dyDescent="0.25">
      <c r="A23787" s="3">
        <v>1.2820781109534199E-11</v>
      </c>
      <c r="B23787">
        <f t="shared" si="378"/>
        <v>-10.892085514503131</v>
      </c>
    </row>
    <row r="23788" spans="1:2" x14ac:dyDescent="0.25">
      <c r="A23788" s="3">
        <v>1.1161989866042599E-11</v>
      </c>
      <c r="B23788">
        <f t="shared" si="378"/>
        <v>-10.952258376114626</v>
      </c>
    </row>
    <row r="23789" spans="1:2" x14ac:dyDescent="0.25">
      <c r="A23789" s="3">
        <v>1.1469594650601101E-11</v>
      </c>
      <c r="B23789">
        <f t="shared" si="378"/>
        <v>-10.940451930321741</v>
      </c>
    </row>
    <row r="23790" spans="1:2" x14ac:dyDescent="0.25">
      <c r="A23790" s="3">
        <v>1.3469898010232201E-11</v>
      </c>
      <c r="B23790">
        <f t="shared" si="378"/>
        <v>-10.870635692603745</v>
      </c>
    </row>
    <row r="23791" spans="1:2" x14ac:dyDescent="0.25">
      <c r="A23791" s="3">
        <v>6.9233204384634995E-11</v>
      </c>
      <c r="B23791">
        <f t="shared" si="378"/>
        <v>-10.159685567068919</v>
      </c>
    </row>
    <row r="23792" spans="1:2" x14ac:dyDescent="0.25">
      <c r="A23792" s="3">
        <v>7.5960072696897499E-11</v>
      </c>
      <c r="B23792">
        <f t="shared" si="378"/>
        <v>-10.119414628297232</v>
      </c>
    </row>
    <row r="23793" spans="1:2" x14ac:dyDescent="0.25">
      <c r="A23793" s="3">
        <v>1.95108325875375E-12</v>
      </c>
      <c r="B23793">
        <f t="shared" si="378"/>
        <v>-11.709724197522034</v>
      </c>
    </row>
    <row r="23794" spans="1:2" x14ac:dyDescent="0.25">
      <c r="A23794" s="3">
        <v>1.9138092871636799E-12</v>
      </c>
      <c r="B23794">
        <f t="shared" si="378"/>
        <v>-11.718101342243148</v>
      </c>
    </row>
    <row r="23795" spans="1:2" x14ac:dyDescent="0.25">
      <c r="A23795" s="3">
        <v>9.4923135162859006E-12</v>
      </c>
      <c r="B23795">
        <f t="shared" si="378"/>
        <v>-11.022627926149559</v>
      </c>
    </row>
    <row r="23796" spans="1:2" x14ac:dyDescent="0.25">
      <c r="A23796" s="3">
        <v>4.0499302340750998E-11</v>
      </c>
      <c r="B23796">
        <f t="shared" si="378"/>
        <v>-10.392552458073524</v>
      </c>
    </row>
    <row r="23797" spans="1:2" x14ac:dyDescent="0.25">
      <c r="A23797" s="3">
        <v>5.7531587332139997E-10</v>
      </c>
      <c r="B23797">
        <f t="shared" si="378"/>
        <v>-9.24009364335536</v>
      </c>
    </row>
    <row r="23798" spans="1:2" x14ac:dyDescent="0.25">
      <c r="A23798" s="3">
        <v>1.9540549960731898E-9</v>
      </c>
      <c r="B23798">
        <f t="shared" si="378"/>
        <v>-8.709063217405884</v>
      </c>
    </row>
    <row r="23799" spans="1:2" x14ac:dyDescent="0.25">
      <c r="A23799" s="3">
        <v>2.03684182084104E-9</v>
      </c>
      <c r="B23799">
        <f t="shared" si="378"/>
        <v>-8.6910426965782666</v>
      </c>
    </row>
    <row r="23800" spans="1:2" x14ac:dyDescent="0.25">
      <c r="A23800" s="3">
        <v>2.4151768598296302E-9</v>
      </c>
      <c r="B23800">
        <f t="shared" si="378"/>
        <v>-8.6170510610053483</v>
      </c>
    </row>
    <row r="23801" spans="1:2" x14ac:dyDescent="0.25">
      <c r="A23801" s="3">
        <v>8.1777282757003995E-8</v>
      </c>
      <c r="B23801">
        <f t="shared" si="378"/>
        <v>-7.0873673239998833</v>
      </c>
    </row>
    <row r="23802" spans="1:2" x14ac:dyDescent="0.25">
      <c r="A23802" s="3">
        <v>3.0049298580633401E-7</v>
      </c>
      <c r="B23802">
        <f t="shared" si="378"/>
        <v>-6.5221656609695842</v>
      </c>
    </row>
    <row r="23803" spans="1:2" x14ac:dyDescent="0.25">
      <c r="A23803" s="3">
        <v>3.1917440371750801E-7</v>
      </c>
      <c r="B23803">
        <f t="shared" si="378"/>
        <v>-6.4959719442948982</v>
      </c>
    </row>
    <row r="23804" spans="1:2" x14ac:dyDescent="0.25">
      <c r="A23804" s="3">
        <v>4.0089724086371398E-7</v>
      </c>
      <c r="B23804">
        <f t="shared" si="378"/>
        <v>-6.3969669327287431</v>
      </c>
    </row>
    <row r="23805" spans="1:2" x14ac:dyDescent="0.25">
      <c r="A23805" s="3">
        <v>2.1171419878260498E-6</v>
      </c>
      <c r="B23805">
        <f t="shared" si="378"/>
        <v>-5.6742500146959802</v>
      </c>
    </row>
    <row r="23806" spans="1:2" x14ac:dyDescent="0.25">
      <c r="A23806" s="3">
        <v>2.3050317776994001E-6</v>
      </c>
      <c r="B23806">
        <f t="shared" si="378"/>
        <v>-5.6373230829492291</v>
      </c>
    </row>
    <row r="23807" spans="1:2" x14ac:dyDescent="0.25">
      <c r="A23807" s="3">
        <v>8.0754195156271602E-5</v>
      </c>
      <c r="B23807">
        <f t="shared" si="378"/>
        <v>-4.0928349069424419</v>
      </c>
    </row>
    <row r="23808" spans="1:2" x14ac:dyDescent="0.25">
      <c r="A23808" s="3">
        <v>1.0118841109044599E-4</v>
      </c>
      <c r="B23808">
        <f t="shared" si="378"/>
        <v>-3.9948692235403831</v>
      </c>
    </row>
    <row r="23809" spans="1:2" x14ac:dyDescent="0.25">
      <c r="A23809" s="3">
        <v>7.9088145730161295E-5</v>
      </c>
      <c r="B23809">
        <f t="shared" si="378"/>
        <v>-4.1018886066386777</v>
      </c>
    </row>
    <row r="23810" spans="1:2" x14ac:dyDescent="0.25">
      <c r="A23810" s="3">
        <v>3.0625165126489002E-6</v>
      </c>
      <c r="B23810">
        <f t="shared" ref="B23810:B23873" si="379">LOG(A23810)</f>
        <v>-5.5139215609676677</v>
      </c>
    </row>
    <row r="23811" spans="1:2" x14ac:dyDescent="0.25">
      <c r="A23811" s="3">
        <v>2.60259234675069E-6</v>
      </c>
      <c r="B23811">
        <f t="shared" si="379"/>
        <v>-5.584593851645395</v>
      </c>
    </row>
    <row r="23812" spans="1:2" x14ac:dyDescent="0.25">
      <c r="A23812" s="3">
        <v>6.0040964257344304E-7</v>
      </c>
      <c r="B23812">
        <f t="shared" si="379"/>
        <v>-6.221552341607298</v>
      </c>
    </row>
    <row r="23813" spans="1:2" x14ac:dyDescent="0.25">
      <c r="A23813" s="3">
        <v>3.81426704002628E-6</v>
      </c>
      <c r="B23813">
        <f t="shared" si="379"/>
        <v>-5.4185889049056275</v>
      </c>
    </row>
    <row r="23814" spans="1:2" x14ac:dyDescent="0.25">
      <c r="A23814" s="3">
        <v>4.0035116377072696E-6</v>
      </c>
      <c r="B23814">
        <f t="shared" si="379"/>
        <v>-5.3975589047152717</v>
      </c>
    </row>
    <row r="23815" spans="1:2" x14ac:dyDescent="0.25">
      <c r="A23815" s="3">
        <v>4.58763105484581E-6</v>
      </c>
      <c r="B23815">
        <f t="shared" si="379"/>
        <v>-5.3384115160731751</v>
      </c>
    </row>
    <row r="23816" spans="1:2" x14ac:dyDescent="0.25">
      <c r="A23816" s="3">
        <v>2.3320118293715701E-5</v>
      </c>
      <c r="B23816">
        <f t="shared" si="379"/>
        <v>-4.6322692509036898</v>
      </c>
    </row>
    <row r="23817" spans="1:2" x14ac:dyDescent="0.25">
      <c r="A23817" s="3">
        <v>2.45787125380611E-5</v>
      </c>
      <c r="B23817">
        <f t="shared" si="379"/>
        <v>-4.6094408697107365</v>
      </c>
    </row>
    <row r="23818" spans="1:2" x14ac:dyDescent="0.25">
      <c r="A23818" s="3">
        <v>9.4587524739167995E-6</v>
      </c>
      <c r="B23818">
        <f t="shared" si="379"/>
        <v>-5.0241661394355539</v>
      </c>
    </row>
    <row r="23819" spans="1:2" x14ac:dyDescent="0.25">
      <c r="A23819" s="3">
        <v>1.6427560476369099E-5</v>
      </c>
      <c r="B23819">
        <f t="shared" si="379"/>
        <v>-4.7844269253241745</v>
      </c>
    </row>
    <row r="23820" spans="1:2" x14ac:dyDescent="0.25">
      <c r="A23820" s="3">
        <v>1.7213259417822099E-5</v>
      </c>
      <c r="B23820">
        <f t="shared" si="379"/>
        <v>-4.7641368860265718</v>
      </c>
    </row>
    <row r="23821" spans="1:2" x14ac:dyDescent="0.25">
      <c r="A23821" s="3">
        <v>1.96880213010459E-5</v>
      </c>
      <c r="B23821">
        <f t="shared" si="379"/>
        <v>-4.7057979294291012</v>
      </c>
    </row>
    <row r="23822" spans="1:2" x14ac:dyDescent="0.25">
      <c r="A23822" s="3">
        <v>3.3652206835371702E-5</v>
      </c>
      <c r="B23822">
        <f t="shared" si="379"/>
        <v>-4.4729864504593708</v>
      </c>
    </row>
    <row r="23823" spans="1:2" x14ac:dyDescent="0.25">
      <c r="A23823" s="3">
        <v>1.4457619652146499E-5</v>
      </c>
      <c r="B23823">
        <f t="shared" si="379"/>
        <v>-4.8399032047617396</v>
      </c>
    </row>
    <row r="23824" spans="1:2" x14ac:dyDescent="0.25">
      <c r="A23824" s="3">
        <v>2.1919861772419499E-5</v>
      </c>
      <c r="B23824">
        <f t="shared" si="379"/>
        <v>-4.6591621888585051</v>
      </c>
    </row>
    <row r="23825" spans="1:2" x14ac:dyDescent="0.25">
      <c r="A23825" s="3">
        <v>2.1445405889899601E-5</v>
      </c>
      <c r="B23825">
        <f t="shared" si="379"/>
        <v>-4.6686657296032488</v>
      </c>
    </row>
    <row r="23826" spans="1:2" x14ac:dyDescent="0.25">
      <c r="A23826" s="3">
        <v>1.6761577417663099E-5</v>
      </c>
      <c r="B23826">
        <f t="shared" si="379"/>
        <v>-4.7756851127015452</v>
      </c>
    </row>
    <row r="23827" spans="1:2" x14ac:dyDescent="0.25">
      <c r="A23827" s="3">
        <v>2.4447762714485599E-5</v>
      </c>
      <c r="B23827">
        <f t="shared" si="379"/>
        <v>-4.6117608782667752</v>
      </c>
    </row>
    <row r="23828" spans="1:2" x14ac:dyDescent="0.25">
      <c r="A23828" s="3">
        <v>2.6937707185950001E-5</v>
      </c>
      <c r="B23828">
        <f t="shared" si="379"/>
        <v>-4.5696393721937998</v>
      </c>
    </row>
    <row r="23829" spans="1:2" x14ac:dyDescent="0.25">
      <c r="A23829" s="3">
        <v>3.3314394247017499E-5</v>
      </c>
      <c r="B23829">
        <f t="shared" si="379"/>
        <v>-4.4773680790660961</v>
      </c>
    </row>
    <row r="23830" spans="1:2" x14ac:dyDescent="0.25">
      <c r="A23830">
        <v>1.2082683286604801E-3</v>
      </c>
      <c r="B23830">
        <f t="shared" si="379"/>
        <v>-2.9178366081686122</v>
      </c>
    </row>
    <row r="23831" spans="1:2" x14ac:dyDescent="0.25">
      <c r="A23831">
        <v>1.6282691265565E-3</v>
      </c>
      <c r="B23831">
        <f t="shared" si="379"/>
        <v>-2.7882738116589261</v>
      </c>
    </row>
    <row r="23832" spans="1:2" x14ac:dyDescent="0.25">
      <c r="A23832">
        <v>9.4354270287522902E-3</v>
      </c>
      <c r="B23832">
        <f t="shared" si="379"/>
        <v>-2.0252384397455807</v>
      </c>
    </row>
    <row r="23833" spans="1:2" x14ac:dyDescent="0.25">
      <c r="A23833">
        <v>5.8135622523073603E-2</v>
      </c>
      <c r="B23833">
        <f t="shared" si="379"/>
        <v>-1.2355576726971136</v>
      </c>
    </row>
    <row r="23834" spans="1:2" x14ac:dyDescent="0.25">
      <c r="A23834">
        <v>6.4885496183206104E-2</v>
      </c>
      <c r="B23834">
        <f t="shared" si="379"/>
        <v>-1.1878523699414716</v>
      </c>
    </row>
    <row r="23835" spans="1:2" x14ac:dyDescent="0.25">
      <c r="A23835">
        <v>6.4885496183206104E-2</v>
      </c>
      <c r="B23835">
        <f t="shared" si="379"/>
        <v>-1.1878523699414716</v>
      </c>
    </row>
    <row r="23836" spans="1:2" x14ac:dyDescent="0.25">
      <c r="A23836">
        <v>6.4885496183206104E-2</v>
      </c>
      <c r="B23836">
        <f t="shared" si="379"/>
        <v>-1.1878523699414716</v>
      </c>
    </row>
    <row r="23837" spans="1:2" x14ac:dyDescent="0.25">
      <c r="A23837">
        <v>6.8702290076335798E-3</v>
      </c>
      <c r="B23837">
        <f t="shared" si="379"/>
        <v>-2.1630287862164397</v>
      </c>
    </row>
    <row r="23838" spans="1:2" x14ac:dyDescent="0.25">
      <c r="A23838">
        <v>5.1207543155038903E-3</v>
      </c>
      <c r="B23838">
        <f t="shared" si="379"/>
        <v>-2.2906660603266138</v>
      </c>
    </row>
    <row r="23839" spans="1:2" x14ac:dyDescent="0.25">
      <c r="A23839" s="3">
        <v>8.4732733060762701E-5</v>
      </c>
      <c r="B23839">
        <f t="shared" si="379"/>
        <v>-4.0719487851655813</v>
      </c>
    </row>
    <row r="23840" spans="1:2" x14ac:dyDescent="0.25">
      <c r="A23840" s="3">
        <v>2.5485556472622401E-5</v>
      </c>
      <c r="B23840">
        <f t="shared" si="379"/>
        <v>-4.5937058792284704</v>
      </c>
    </row>
    <row r="23841" spans="1:2" x14ac:dyDescent="0.25">
      <c r="A23841" s="3">
        <v>2.0113165648254301E-5</v>
      </c>
      <c r="B23841">
        <f t="shared" si="379"/>
        <v>-4.6965195696136108</v>
      </c>
    </row>
    <row r="23842" spans="1:2" x14ac:dyDescent="0.25">
      <c r="A23842" s="3">
        <v>4.1513837101909397E-5</v>
      </c>
      <c r="B23842">
        <f t="shared" si="379"/>
        <v>-4.3818071231579863</v>
      </c>
    </row>
    <row r="23843" spans="1:2" x14ac:dyDescent="0.25">
      <c r="A23843" s="3">
        <v>5.5371523095984701E-6</v>
      </c>
      <c r="B23843">
        <f t="shared" si="379"/>
        <v>-5.2567135302521271</v>
      </c>
    </row>
    <row r="23844" spans="1:2" x14ac:dyDescent="0.25">
      <c r="A23844" s="3">
        <v>1.7250402768169001E-7</v>
      </c>
      <c r="B23844">
        <f t="shared" si="379"/>
        <v>-6.7632007604196218</v>
      </c>
    </row>
    <row r="23845" spans="1:2" x14ac:dyDescent="0.25">
      <c r="A23845" s="3">
        <v>2.22235768703709E-7</v>
      </c>
      <c r="B23845">
        <f t="shared" si="379"/>
        <v>-6.6531860403525194</v>
      </c>
    </row>
    <row r="23846" spans="1:2" x14ac:dyDescent="0.25">
      <c r="A23846" s="3">
        <v>5.49369082177236E-9</v>
      </c>
      <c r="B23846">
        <f t="shared" si="379"/>
        <v>-8.2601357857921442</v>
      </c>
    </row>
    <row r="23847" spans="1:2" x14ac:dyDescent="0.25">
      <c r="A23847" s="3">
        <v>3.1889355988753299E-9</v>
      </c>
      <c r="B23847">
        <f t="shared" si="379"/>
        <v>-8.4963542513232024</v>
      </c>
    </row>
    <row r="23848" spans="1:2" x14ac:dyDescent="0.25">
      <c r="A23848" s="3">
        <v>3.9700981375373602E-9</v>
      </c>
      <c r="B23848">
        <f t="shared" si="379"/>
        <v>-8.4011987577043499</v>
      </c>
    </row>
    <row r="23849" spans="1:2" x14ac:dyDescent="0.25">
      <c r="A23849" s="3">
        <v>3.65269496661955E-9</v>
      </c>
      <c r="B23849">
        <f t="shared" si="379"/>
        <v>-8.4373865938283732</v>
      </c>
    </row>
    <row r="23850" spans="1:2" x14ac:dyDescent="0.25">
      <c r="A23850" s="3">
        <v>3.2884935820525601E-9</v>
      </c>
      <c r="B23850">
        <f t="shared" si="379"/>
        <v>-8.4830030013893012</v>
      </c>
    </row>
    <row r="23851" spans="1:2" x14ac:dyDescent="0.25">
      <c r="A23851" s="3">
        <v>4.4568591750475703E-9</v>
      </c>
      <c r="B23851">
        <f t="shared" si="379"/>
        <v>-8.3509710882530612</v>
      </c>
    </row>
    <row r="23852" spans="1:2" x14ac:dyDescent="0.25">
      <c r="A23852" s="3">
        <v>3.4939685413444801E-9</v>
      </c>
      <c r="B23852">
        <f t="shared" si="379"/>
        <v>-8.4566810095940745</v>
      </c>
    </row>
    <row r="23853" spans="1:2" x14ac:dyDescent="0.25">
      <c r="A23853" s="3">
        <v>3.5146352683912499E-9</v>
      </c>
      <c r="B23853">
        <f t="shared" si="379"/>
        <v>-8.4541197372569048</v>
      </c>
    </row>
    <row r="23854" spans="1:2" x14ac:dyDescent="0.25">
      <c r="A23854" s="3">
        <v>4.5987442049648198E-9</v>
      </c>
      <c r="B23854">
        <f t="shared" si="379"/>
        <v>-8.337360746429832</v>
      </c>
    </row>
    <row r="23855" spans="1:2" x14ac:dyDescent="0.25">
      <c r="A23855" s="3">
        <v>5.0314041228742301E-9</v>
      </c>
      <c r="B23855">
        <f t="shared" si="379"/>
        <v>-8.29831079869777</v>
      </c>
    </row>
    <row r="23856" spans="1:2" x14ac:dyDescent="0.25">
      <c r="A23856" s="3">
        <v>6.1718000828708603E-9</v>
      </c>
      <c r="B23856">
        <f t="shared" si="379"/>
        <v>-8.2095881500606378</v>
      </c>
    </row>
    <row r="23857" spans="1:2" x14ac:dyDescent="0.25">
      <c r="A23857" s="3">
        <v>3.4167167130807101E-8</v>
      </c>
      <c r="B23857">
        <f t="shared" si="379"/>
        <v>-7.4663910279457593</v>
      </c>
    </row>
    <row r="23858" spans="1:2" x14ac:dyDescent="0.25">
      <c r="A23858" s="3">
        <v>3.7273638926747202E-8</v>
      </c>
      <c r="B23858">
        <f t="shared" si="379"/>
        <v>-7.4285982061551925</v>
      </c>
    </row>
    <row r="23859" spans="1:2" x14ac:dyDescent="0.25">
      <c r="A23859" s="3">
        <v>1.23828631130041E-6</v>
      </c>
      <c r="B23859">
        <f t="shared" si="379"/>
        <v>-5.9071789279801266</v>
      </c>
    </row>
    <row r="23860" spans="1:2" x14ac:dyDescent="0.25">
      <c r="A23860" s="3">
        <v>4.6257482206210103E-6</v>
      </c>
      <c r="B23860">
        <f t="shared" si="379"/>
        <v>-5.3348180095616726</v>
      </c>
    </row>
    <row r="23861" spans="1:2" x14ac:dyDescent="0.25">
      <c r="A23861" s="3">
        <v>5.2215918950569503E-6</v>
      </c>
      <c r="B23861">
        <f t="shared" si="379"/>
        <v>-5.2821970744224629</v>
      </c>
    </row>
    <row r="23862" spans="1:2" x14ac:dyDescent="0.25">
      <c r="A23862" s="3">
        <v>6.4670568871729E-6</v>
      </c>
      <c r="B23862">
        <f t="shared" si="379"/>
        <v>-5.1892933187843475</v>
      </c>
    </row>
    <row r="23863" spans="1:2" x14ac:dyDescent="0.25">
      <c r="A23863" s="3">
        <v>3.70635571599768E-5</v>
      </c>
      <c r="B23863">
        <f t="shared" si="379"/>
        <v>-4.4310529017787674</v>
      </c>
    </row>
    <row r="23864" spans="1:2" x14ac:dyDescent="0.25">
      <c r="A23864">
        <v>1.03676811938726E-3</v>
      </c>
      <c r="B23864">
        <f t="shared" si="379"/>
        <v>-2.9843183658205752</v>
      </c>
    </row>
    <row r="23865" spans="1:2" x14ac:dyDescent="0.25">
      <c r="A23865">
        <v>1.41503806720673E-3</v>
      </c>
      <c r="B23865">
        <f t="shared" si="379"/>
        <v>-2.8492318766376088</v>
      </c>
    </row>
    <row r="23866" spans="1:2" x14ac:dyDescent="0.25">
      <c r="A23866">
        <v>5.0613860724606198E-2</v>
      </c>
      <c r="B23866">
        <f t="shared" si="379"/>
        <v>-1.2957305343086072</v>
      </c>
    </row>
    <row r="23867" spans="1:2" x14ac:dyDescent="0.25">
      <c r="A23867">
        <v>6.4885496183206104E-2</v>
      </c>
      <c r="B23867">
        <f t="shared" si="379"/>
        <v>-1.1878523699414716</v>
      </c>
    </row>
    <row r="23868" spans="1:2" x14ac:dyDescent="0.25">
      <c r="A23868">
        <v>6.4885496183206104E-2</v>
      </c>
      <c r="B23868">
        <f t="shared" si="379"/>
        <v>-1.1878523699414716</v>
      </c>
    </row>
    <row r="23869" spans="1:2" x14ac:dyDescent="0.25">
      <c r="A23869">
        <v>6.4885496183206104E-2</v>
      </c>
      <c r="B23869">
        <f t="shared" si="379"/>
        <v>-1.1878523699414716</v>
      </c>
    </row>
    <row r="23870" spans="1:2" x14ac:dyDescent="0.25">
      <c r="A23870">
        <v>6.8702290076335798E-3</v>
      </c>
      <c r="B23870">
        <f t="shared" si="379"/>
        <v>-2.1630287862164397</v>
      </c>
    </row>
    <row r="23871" spans="1:2" x14ac:dyDescent="0.25">
      <c r="A23871">
        <v>5.1207543155038903E-3</v>
      </c>
      <c r="B23871">
        <f t="shared" si="379"/>
        <v>-2.2906660603266138</v>
      </c>
    </row>
    <row r="23872" spans="1:2" x14ac:dyDescent="0.25">
      <c r="A23872">
        <v>2.6595960839818499E-3</v>
      </c>
      <c r="B23872">
        <f t="shared" si="379"/>
        <v>-2.5751843151800866</v>
      </c>
    </row>
    <row r="23873" spans="1:2" x14ac:dyDescent="0.25">
      <c r="A23873">
        <v>2.7845682425124401E-3</v>
      </c>
      <c r="B23873">
        <f t="shared" si="379"/>
        <v>-2.5552421342175999</v>
      </c>
    </row>
    <row r="23874" spans="1:2" x14ac:dyDescent="0.25">
      <c r="A23874">
        <v>2.3161813300435802E-3</v>
      </c>
      <c r="B23874">
        <f t="shared" ref="B23874:B23937" si="380">LOG(A23874)</f>
        <v>-2.6352274434097911</v>
      </c>
    </row>
    <row r="23875" spans="1:2" x14ac:dyDescent="0.25">
      <c r="A23875">
        <v>5.1570847682138E-3</v>
      </c>
      <c r="B23875">
        <f t="shared" si="380"/>
        <v>-2.2875957299341949</v>
      </c>
    </row>
    <row r="23876" spans="1:2" x14ac:dyDescent="0.25">
      <c r="A23876">
        <v>4.2295085262406204E-3</v>
      </c>
      <c r="B23876">
        <f t="shared" si="380"/>
        <v>-2.3737100952118269</v>
      </c>
    </row>
    <row r="23877" spans="1:2" x14ac:dyDescent="0.25">
      <c r="A23877">
        <v>3.33688309953266E-3</v>
      </c>
      <c r="B23877">
        <f t="shared" si="380"/>
        <v>-2.4766590076446326</v>
      </c>
    </row>
    <row r="23878" spans="1:2" x14ac:dyDescent="0.25">
      <c r="A23878">
        <v>5.5047534042731499E-3</v>
      </c>
      <c r="B23878">
        <f t="shared" si="380"/>
        <v>-2.2592621312902605</v>
      </c>
    </row>
    <row r="23879" spans="1:2" x14ac:dyDescent="0.25">
      <c r="A23879">
        <v>4.5477448968134701E-3</v>
      </c>
      <c r="B23879">
        <f t="shared" si="380"/>
        <v>-2.3422039048052166</v>
      </c>
    </row>
    <row r="23880" spans="1:2" x14ac:dyDescent="0.25">
      <c r="A23880">
        <v>3.3012424655451001E-3</v>
      </c>
      <c r="B23880">
        <f t="shared" si="380"/>
        <v>-2.4813225769780285</v>
      </c>
    </row>
    <row r="23881" spans="1:2" x14ac:dyDescent="0.25">
      <c r="A23881" s="3">
        <v>4.2814748699902301E-4</v>
      </c>
      <c r="B23881">
        <f t="shared" si="380"/>
        <v>-3.3684066007153279</v>
      </c>
    </row>
    <row r="23882" spans="1:2" x14ac:dyDescent="0.25">
      <c r="A23882" s="3">
        <v>3.7790709212583401E-4</v>
      </c>
      <c r="B23882">
        <f t="shared" si="380"/>
        <v>-3.4226149576669682</v>
      </c>
    </row>
    <row r="23883" spans="1:2" x14ac:dyDescent="0.25">
      <c r="A23883" s="3">
        <v>3.2831590730192102E-4</v>
      </c>
      <c r="B23883">
        <f t="shared" si="380"/>
        <v>-3.4837080746691305</v>
      </c>
    </row>
    <row r="23884" spans="1:2" x14ac:dyDescent="0.25">
      <c r="A23884" s="3">
        <v>4.2274007539464599E-4</v>
      </c>
      <c r="B23884">
        <f t="shared" si="380"/>
        <v>-3.373926579476962</v>
      </c>
    </row>
    <row r="23885" spans="1:2" x14ac:dyDescent="0.25">
      <c r="A23885" s="3">
        <v>3.1744535125271498E-4</v>
      </c>
      <c r="B23885">
        <f t="shared" si="380"/>
        <v>-3.4983310284575655</v>
      </c>
    </row>
    <row r="23886" spans="1:2" x14ac:dyDescent="0.25">
      <c r="A23886" s="3">
        <v>3.2984314745869398E-4</v>
      </c>
      <c r="B23886">
        <f t="shared" si="380"/>
        <v>-3.4816925340233937</v>
      </c>
    </row>
    <row r="23887" spans="1:2" x14ac:dyDescent="0.25">
      <c r="A23887" s="3">
        <v>4.2597103679297397E-4</v>
      </c>
      <c r="B23887">
        <f t="shared" si="380"/>
        <v>-3.3706199290395564</v>
      </c>
    </row>
    <row r="23888" spans="1:2" x14ac:dyDescent="0.25">
      <c r="A23888" s="3">
        <v>4.5711825132359698E-4</v>
      </c>
      <c r="B23888">
        <f t="shared" si="380"/>
        <v>-3.3399714383236989</v>
      </c>
    </row>
    <row r="23889" spans="1:2" x14ac:dyDescent="0.25">
      <c r="A23889" s="3">
        <v>5.7416084613812397E-4</v>
      </c>
      <c r="B23889">
        <f t="shared" si="380"/>
        <v>-3.2409664267575442</v>
      </c>
    </row>
    <row r="23890" spans="1:2" x14ac:dyDescent="0.25">
      <c r="A23890">
        <v>3.0321486685860998E-3</v>
      </c>
      <c r="B23890">
        <f t="shared" si="380"/>
        <v>-2.5182495087247827</v>
      </c>
    </row>
    <row r="23891" spans="1:2" x14ac:dyDescent="0.25">
      <c r="A23891">
        <v>3.3012424655451001E-3</v>
      </c>
      <c r="B23891">
        <f t="shared" si="380"/>
        <v>-2.4813225769780285</v>
      </c>
    </row>
    <row r="23892" spans="1:2" x14ac:dyDescent="0.25">
      <c r="A23892">
        <v>4.5872945035609599E-3</v>
      </c>
      <c r="B23892">
        <f t="shared" si="380"/>
        <v>-2.3384433773378852</v>
      </c>
    </row>
    <row r="23893" spans="1:2" x14ac:dyDescent="0.25">
      <c r="A23893">
        <v>4.4171392187170996E-3</v>
      </c>
      <c r="B23893">
        <f t="shared" si="380"/>
        <v>-2.3548589124989578</v>
      </c>
    </row>
    <row r="23894" spans="1:2" x14ac:dyDescent="0.25">
      <c r="A23894">
        <v>4.0616526371378796E-3</v>
      </c>
      <c r="B23894">
        <f t="shared" si="380"/>
        <v>-2.3912972213115475</v>
      </c>
    </row>
    <row r="23895" spans="1:2" x14ac:dyDescent="0.25">
      <c r="A23895">
        <v>5.6123651249581899E-3</v>
      </c>
      <c r="B23895">
        <f t="shared" si="380"/>
        <v>-2.2508540827263017</v>
      </c>
    </row>
    <row r="23896" spans="1:2" x14ac:dyDescent="0.25">
      <c r="A23896">
        <v>4.5137138398446902E-3</v>
      </c>
      <c r="B23896">
        <f t="shared" si="380"/>
        <v>-2.3454659777606461</v>
      </c>
    </row>
    <row r="23897" spans="1:2" x14ac:dyDescent="0.25">
      <c r="A23897">
        <v>4.6990451365800396E-3</v>
      </c>
      <c r="B23897">
        <f t="shared" si="380"/>
        <v>-2.3279903833504263</v>
      </c>
    </row>
    <row r="23898" spans="1:2" x14ac:dyDescent="0.25">
      <c r="A23898">
        <v>6.4815367151065898E-3</v>
      </c>
      <c r="B23898">
        <f t="shared" si="380"/>
        <v>-2.1883220145354207</v>
      </c>
    </row>
    <row r="23899" spans="1:2" x14ac:dyDescent="0.25">
      <c r="A23899">
        <v>7.6828560200616902E-3</v>
      </c>
      <c r="B23899">
        <f t="shared" si="380"/>
        <v>-2.1144773055960582</v>
      </c>
    </row>
    <row r="23900" spans="1:2" x14ac:dyDescent="0.25">
      <c r="A23900" s="3">
        <v>4.87471897120263E-5</v>
      </c>
      <c r="B23900">
        <f t="shared" si="380"/>
        <v>-4.3120504164318998</v>
      </c>
    </row>
    <row r="23901" spans="1:2" x14ac:dyDescent="0.25">
      <c r="A23901" s="3">
        <v>2.0081389472564201E-4</v>
      </c>
      <c r="B23901">
        <f t="shared" si="380"/>
        <v>-3.6972062407605706</v>
      </c>
    </row>
    <row r="23902" spans="1:2" x14ac:dyDescent="0.25">
      <c r="A23902" s="3">
        <v>2.0424217702931001E-4</v>
      </c>
      <c r="B23902">
        <f t="shared" si="380"/>
        <v>-3.6898545690088524</v>
      </c>
    </row>
    <row r="23903" spans="1:2" x14ac:dyDescent="0.25">
      <c r="A23903">
        <v>0</v>
      </c>
      <c r="B23903" t="e">
        <f t="shared" si="380"/>
        <v>#NUM!</v>
      </c>
    </row>
    <row r="23904" spans="1:2" x14ac:dyDescent="0.25">
      <c r="A23904">
        <v>0</v>
      </c>
      <c r="B23904" t="e">
        <f t="shared" si="380"/>
        <v>#NUM!</v>
      </c>
    </row>
    <row r="23905" spans="1:2" x14ac:dyDescent="0.25">
      <c r="A23905">
        <v>0</v>
      </c>
      <c r="B23905" t="e">
        <f t="shared" si="380"/>
        <v>#NUM!</v>
      </c>
    </row>
    <row r="23906" spans="1:2" x14ac:dyDescent="0.25">
      <c r="A23906">
        <v>0</v>
      </c>
      <c r="B23906" t="e">
        <f t="shared" si="380"/>
        <v>#NUM!</v>
      </c>
    </row>
    <row r="23907" spans="1:2" x14ac:dyDescent="0.25">
      <c r="A23907" s="3">
        <v>2.1366276246527899E-6</v>
      </c>
      <c r="B23907">
        <f t="shared" si="380"/>
        <v>-5.6702711608729679</v>
      </c>
    </row>
    <row r="23908" spans="1:2" x14ac:dyDescent="0.25">
      <c r="A23908">
        <v>0</v>
      </c>
      <c r="B23908" t="e">
        <f t="shared" si="380"/>
        <v>#NUM!</v>
      </c>
    </row>
    <row r="23909" spans="1:2" x14ac:dyDescent="0.25">
      <c r="A23909">
        <v>0</v>
      </c>
      <c r="B23909" t="e">
        <f t="shared" si="380"/>
        <v>#NUM!</v>
      </c>
    </row>
    <row r="23910" spans="1:2" x14ac:dyDescent="0.25">
      <c r="A23910">
        <v>0</v>
      </c>
      <c r="B23910" t="e">
        <f t="shared" si="380"/>
        <v>#NUM!</v>
      </c>
    </row>
    <row r="23911" spans="1:2" x14ac:dyDescent="0.25">
      <c r="A23911">
        <v>0</v>
      </c>
      <c r="B23911" t="e">
        <f t="shared" si="380"/>
        <v>#NUM!</v>
      </c>
    </row>
    <row r="23912" spans="1:2" x14ac:dyDescent="0.25">
      <c r="A23912">
        <v>0</v>
      </c>
      <c r="B23912" t="e">
        <f t="shared" si="380"/>
        <v>#NUM!</v>
      </c>
    </row>
    <row r="23913" spans="1:2" x14ac:dyDescent="0.25">
      <c r="A23913">
        <v>0</v>
      </c>
      <c r="B23913" t="e">
        <f t="shared" si="380"/>
        <v>#NUM!</v>
      </c>
    </row>
    <row r="23914" spans="1:2" x14ac:dyDescent="0.25">
      <c r="A23914">
        <v>0</v>
      </c>
      <c r="B23914" t="e">
        <f t="shared" si="380"/>
        <v>#NUM!</v>
      </c>
    </row>
    <row r="23915" spans="1:2" x14ac:dyDescent="0.25">
      <c r="A23915">
        <v>0</v>
      </c>
      <c r="B23915" t="e">
        <f t="shared" si="380"/>
        <v>#NUM!</v>
      </c>
    </row>
    <row r="23916" spans="1:2" x14ac:dyDescent="0.25">
      <c r="A23916" s="3">
        <v>3.8214252640365001E-7</v>
      </c>
      <c r="B23916">
        <f t="shared" si="380"/>
        <v>-6.417774629532869</v>
      </c>
    </row>
    <row r="23917" spans="1:2" x14ac:dyDescent="0.25">
      <c r="A23917" s="3">
        <v>3.2835120303891399E-7</v>
      </c>
      <c r="B23917">
        <f t="shared" si="380"/>
        <v>-6.4836613881712566</v>
      </c>
    </row>
    <row r="23918" spans="1:2" x14ac:dyDescent="0.25">
      <c r="A23918">
        <v>0</v>
      </c>
      <c r="B23918" t="e">
        <f t="shared" si="380"/>
        <v>#NUM!</v>
      </c>
    </row>
    <row r="23919" spans="1:2" x14ac:dyDescent="0.25">
      <c r="A23919">
        <v>0</v>
      </c>
      <c r="B23919" t="e">
        <f t="shared" si="380"/>
        <v>#NUM!</v>
      </c>
    </row>
    <row r="23920" spans="1:2" x14ac:dyDescent="0.25">
      <c r="A23920" s="3">
        <v>5.63733068862441E-4</v>
      </c>
      <c r="B23920">
        <f t="shared" si="380"/>
        <v>-3.2489264885020708</v>
      </c>
    </row>
    <row r="23921" spans="1:2" x14ac:dyDescent="0.25">
      <c r="A23921" s="3">
        <v>7.0466633607805097E-5</v>
      </c>
      <c r="B23921">
        <f t="shared" si="380"/>
        <v>-4.1520164754940145</v>
      </c>
    </row>
    <row r="23922" spans="1:2" x14ac:dyDescent="0.25">
      <c r="A23922" s="3">
        <v>6.3195646627208803E-5</v>
      </c>
      <c r="B23922">
        <f t="shared" si="380"/>
        <v>-4.199312838029325</v>
      </c>
    </row>
    <row r="23923" spans="1:2" x14ac:dyDescent="0.25">
      <c r="A23923" s="3">
        <v>4.6667331781854403E-5</v>
      </c>
      <c r="B23923">
        <f t="shared" si="380"/>
        <v>-4.3309870293171935</v>
      </c>
    </row>
    <row r="23924" spans="1:2" x14ac:dyDescent="0.25">
      <c r="A23924" s="3">
        <v>6.3427203195003196E-5</v>
      </c>
      <c r="B23924">
        <f t="shared" si="380"/>
        <v>-4.1977244382755021</v>
      </c>
    </row>
    <row r="23925" spans="1:2" x14ac:dyDescent="0.25">
      <c r="A23925" s="3">
        <v>6.52536056234811E-5</v>
      </c>
      <c r="B23925">
        <f t="shared" si="380"/>
        <v>-4.185395486148785</v>
      </c>
    </row>
    <row r="23926" spans="1:2" x14ac:dyDescent="0.25">
      <c r="A23926" s="3">
        <v>1.0084288527443999E-5</v>
      </c>
      <c r="B23926">
        <f t="shared" si="380"/>
        <v>-4.9963547369658228</v>
      </c>
    </row>
    <row r="23927" spans="1:2" x14ac:dyDescent="0.25">
      <c r="A23927" s="3">
        <v>3.1121323734157398E-4</v>
      </c>
      <c r="B23927">
        <f t="shared" si="380"/>
        <v>-3.5069419387320431</v>
      </c>
    </row>
    <row r="23928" spans="1:2" x14ac:dyDescent="0.25">
      <c r="A23928" s="3">
        <v>3.6356544127133798E-4</v>
      </c>
      <c r="B23928">
        <f t="shared" si="380"/>
        <v>-3.4394174053688311</v>
      </c>
    </row>
    <row r="23929" spans="1:2" x14ac:dyDescent="0.25">
      <c r="A23929" s="3">
        <v>5.6077765103371504E-4</v>
      </c>
      <c r="B23929">
        <f t="shared" si="380"/>
        <v>-3.2512093028626192</v>
      </c>
    </row>
    <row r="23930" spans="1:2" x14ac:dyDescent="0.25">
      <c r="A23930" s="3">
        <v>4.5090196830998002E-4</v>
      </c>
      <c r="B23930">
        <f t="shared" si="380"/>
        <v>-3.345917868875516</v>
      </c>
    </row>
    <row r="23931" spans="1:2" x14ac:dyDescent="0.25">
      <c r="A23931" s="3">
        <v>3.2984314745869398E-4</v>
      </c>
      <c r="B23931">
        <f t="shared" si="380"/>
        <v>-3.4816925340233937</v>
      </c>
    </row>
    <row r="23932" spans="1:2" x14ac:dyDescent="0.25">
      <c r="A23932" s="3">
        <v>4.4425691521969601E-4</v>
      </c>
      <c r="B23932">
        <f t="shared" si="380"/>
        <v>-3.3523658033237163</v>
      </c>
    </row>
    <row r="23933" spans="1:2" x14ac:dyDescent="0.25">
      <c r="A23933" s="3">
        <v>4.1650436422393302E-4</v>
      </c>
      <c r="B23933">
        <f t="shared" si="380"/>
        <v>-3.3803804436006706</v>
      </c>
    </row>
    <row r="23934" spans="1:2" x14ac:dyDescent="0.25">
      <c r="A23934" s="3">
        <v>3.9662863225713998E-4</v>
      </c>
      <c r="B23934">
        <f t="shared" si="380"/>
        <v>-3.4016159376787747</v>
      </c>
    </row>
    <row r="23935" spans="1:2" x14ac:dyDescent="0.25">
      <c r="A23935" s="3">
        <v>5.3056697064276603E-4</v>
      </c>
      <c r="B23935">
        <f t="shared" si="380"/>
        <v>-3.2752597896233295</v>
      </c>
    </row>
    <row r="23936" spans="1:2" x14ac:dyDescent="0.25">
      <c r="A23936" s="3">
        <v>4.1156109302262401E-4</v>
      </c>
      <c r="B23936">
        <f t="shared" si="380"/>
        <v>-3.3855656880501313</v>
      </c>
    </row>
    <row r="23937" spans="1:2" x14ac:dyDescent="0.25">
      <c r="A23937" s="3">
        <v>4.4246329113353799E-4</v>
      </c>
      <c r="B23937">
        <f t="shared" si="380"/>
        <v>-3.3541227546146399</v>
      </c>
    </row>
    <row r="23938" spans="1:2" x14ac:dyDescent="0.25">
      <c r="A23938" s="3">
        <v>5.6652589208092E-4</v>
      </c>
      <c r="B23938">
        <f t="shared" ref="B23938:B24001" si="381">LOG(A23938)</f>
        <v>-3.2467802366727767</v>
      </c>
    </row>
    <row r="23939" spans="1:2" x14ac:dyDescent="0.25">
      <c r="A23939" s="3">
        <v>6.1614228848837303E-4</v>
      </c>
      <c r="B23939">
        <f t="shared" si="381"/>
        <v>-3.2103189826903153</v>
      </c>
    </row>
    <row r="23940" spans="1:2" x14ac:dyDescent="0.25">
      <c r="A23940" s="3">
        <v>7.3300878316237401E-5</v>
      </c>
      <c r="B23940">
        <f t="shared" si="381"/>
        <v>-4.1348908214624203</v>
      </c>
    </row>
    <row r="23941" spans="1:2" x14ac:dyDescent="0.25">
      <c r="A23941" s="3">
        <v>3.5746285762938598E-4</v>
      </c>
      <c r="B23941">
        <f t="shared" si="381"/>
        <v>-3.4467690771205493</v>
      </c>
    </row>
    <row r="23942" spans="1:2" x14ac:dyDescent="0.25">
      <c r="A23942" s="3">
        <v>3.6356544127133798E-4</v>
      </c>
      <c r="B23942">
        <f t="shared" si="381"/>
        <v>-3.4394174053688311</v>
      </c>
    </row>
    <row r="23943" spans="1:2" x14ac:dyDescent="0.25">
      <c r="A23943" s="3">
        <v>7.6359514385311206E-5</v>
      </c>
      <c r="B23943">
        <f t="shared" si="381"/>
        <v>-4.1171368422015018</v>
      </c>
    </row>
    <row r="23944" spans="1:2" x14ac:dyDescent="0.25">
      <c r="A23944" s="3">
        <v>1.5880660825271701E-5</v>
      </c>
      <c r="B23944">
        <f t="shared" si="381"/>
        <v>-4.799131429692439</v>
      </c>
    </row>
    <row r="23945" spans="1:2" x14ac:dyDescent="0.25">
      <c r="A23945" s="3">
        <v>1.6350138120139699E-5</v>
      </c>
      <c r="B23945">
        <f t="shared" si="381"/>
        <v>-4.7864785742231968</v>
      </c>
    </row>
    <row r="23946" spans="1:2" x14ac:dyDescent="0.25">
      <c r="A23946" s="3">
        <v>8.1095142610032502E-5</v>
      </c>
      <c r="B23946">
        <f t="shared" si="381"/>
        <v>-4.091005158129609</v>
      </c>
    </row>
    <row r="23947" spans="1:2" x14ac:dyDescent="0.25">
      <c r="A23947" s="3">
        <v>8.4530874651490698E-5</v>
      </c>
      <c r="B23947">
        <f t="shared" si="381"/>
        <v>-4.0729846373019924</v>
      </c>
    </row>
    <row r="23948" spans="1:2" x14ac:dyDescent="0.25">
      <c r="A23948" s="3">
        <v>1.31835182756678E-4</v>
      </c>
      <c r="B23948">
        <f t="shared" si="381"/>
        <v>-3.879968674430446</v>
      </c>
    </row>
    <row r="23949" spans="1:2" x14ac:dyDescent="0.25">
      <c r="A23949" s="3">
        <v>1.10348216208705E-4</v>
      </c>
      <c r="B23949">
        <f t="shared" si="381"/>
        <v>-3.9572346828646072</v>
      </c>
    </row>
    <row r="23950" spans="1:2" x14ac:dyDescent="0.25">
      <c r="A23950" s="3">
        <v>8.0954803328626003E-5</v>
      </c>
      <c r="B23950">
        <f t="shared" si="381"/>
        <v>-4.0917573779516294</v>
      </c>
    </row>
    <row r="23951" spans="1:2" x14ac:dyDescent="0.25">
      <c r="A23951" s="3">
        <v>1.05254375929851E-4</v>
      </c>
      <c r="B23951">
        <f t="shared" si="381"/>
        <v>-3.9777598394098077</v>
      </c>
    </row>
    <row r="23952" spans="1:2" x14ac:dyDescent="0.25">
      <c r="A23952" s="3">
        <v>1.19405968167387E-5</v>
      </c>
      <c r="B23952">
        <f t="shared" si="381"/>
        <v>-4.922973965690848</v>
      </c>
    </row>
    <row r="23953" spans="1:2" x14ac:dyDescent="0.25">
      <c r="A23953" s="3">
        <v>1.01995555018324E-5</v>
      </c>
      <c r="B23953">
        <f t="shared" si="381"/>
        <v>-4.9914187544447266</v>
      </c>
    </row>
    <row r="23954" spans="1:2" x14ac:dyDescent="0.25">
      <c r="A23954" s="3">
        <v>1.28142706261654E-5</v>
      </c>
      <c r="B23954">
        <f t="shared" si="381"/>
        <v>-4.8923061083284569</v>
      </c>
    </row>
    <row r="23955" spans="1:2" x14ac:dyDescent="0.25">
      <c r="A23955" s="3">
        <v>9.5165948903174302E-6</v>
      </c>
      <c r="B23955">
        <f t="shared" si="381"/>
        <v>-5.0215184176743932</v>
      </c>
    </row>
    <row r="23956" spans="1:2" x14ac:dyDescent="0.25">
      <c r="A23956" s="3">
        <v>9.4989919402313001E-6</v>
      </c>
      <c r="B23956">
        <f t="shared" si="381"/>
        <v>-5.0223224808189588</v>
      </c>
    </row>
    <row r="23957" spans="1:2" x14ac:dyDescent="0.25">
      <c r="A23957" s="3">
        <v>1.22320192002394E-5</v>
      </c>
      <c r="B23957">
        <f t="shared" si="381"/>
        <v>-4.9125018458959753</v>
      </c>
    </row>
    <row r="23958" spans="1:2" x14ac:dyDescent="0.25">
      <c r="A23958" s="3">
        <v>1.35980250528371E-5</v>
      </c>
      <c r="B23958">
        <f t="shared" si="381"/>
        <v>-4.8665241630222633</v>
      </c>
    </row>
    <row r="23959" spans="1:2" x14ac:dyDescent="0.25">
      <c r="A23959" s="3">
        <v>1.6272911799820301E-5</v>
      </c>
      <c r="B23959">
        <f t="shared" si="381"/>
        <v>-4.7885347294571989</v>
      </c>
    </row>
    <row r="23960" spans="1:2" x14ac:dyDescent="0.25">
      <c r="A23960" s="3">
        <v>8.8470057505024802E-5</v>
      </c>
      <c r="B23960">
        <f t="shared" si="381"/>
        <v>-4.0532036904395508</v>
      </c>
    </row>
    <row r="23961" spans="1:2" x14ac:dyDescent="0.25">
      <c r="A23961" s="3">
        <v>9.5805729753127496E-5</v>
      </c>
      <c r="B23961">
        <f t="shared" si="381"/>
        <v>-4.0186085167486594</v>
      </c>
    </row>
    <row r="23962" spans="1:2" x14ac:dyDescent="0.25">
      <c r="A23962" s="3">
        <v>1.17520635669407E-4</v>
      </c>
      <c r="B23962">
        <f t="shared" si="381"/>
        <v>-3.9298858681115272</v>
      </c>
    </row>
    <row r="23963" spans="1:2" x14ac:dyDescent="0.25">
      <c r="A23963" s="3">
        <v>6.5059579803621102E-4</v>
      </c>
      <c r="B23963">
        <f t="shared" si="381"/>
        <v>-3.1866887459966486</v>
      </c>
    </row>
    <row r="23964" spans="1:2" x14ac:dyDescent="0.25">
      <c r="A23964">
        <v>3.7730824775415801E-3</v>
      </c>
      <c r="B23964">
        <f t="shared" si="381"/>
        <v>-2.4233037012528373</v>
      </c>
    </row>
    <row r="23965" spans="1:2" x14ac:dyDescent="0.25">
      <c r="A23965">
        <v>4.0616526371378796E-3</v>
      </c>
      <c r="B23965">
        <f t="shared" si="381"/>
        <v>-2.3912972213115475</v>
      </c>
    </row>
    <row r="23966" spans="1:2" x14ac:dyDescent="0.25">
      <c r="A23966" s="3">
        <v>1.4900084402543799E-4</v>
      </c>
      <c r="B23966">
        <f t="shared" si="381"/>
        <v>-3.8268112714900608</v>
      </c>
    </row>
    <row r="23967" spans="1:2" x14ac:dyDescent="0.25">
      <c r="A23967" s="3">
        <v>9.2423633192292902E-5</v>
      </c>
      <c r="B23967">
        <f t="shared" si="381"/>
        <v>-4.0342169632751066</v>
      </c>
    </row>
    <row r="23968" spans="1:2" x14ac:dyDescent="0.25">
      <c r="A23968" s="3">
        <v>8.9023007909950599E-5</v>
      </c>
      <c r="B23968">
        <f t="shared" si="381"/>
        <v>-4.0504977358609056</v>
      </c>
    </row>
    <row r="23969" spans="1:2" x14ac:dyDescent="0.25">
      <c r="A23969" s="3">
        <v>2.9588587678472102E-6</v>
      </c>
      <c r="B23969">
        <f t="shared" si="381"/>
        <v>-5.5288757640750728</v>
      </c>
    </row>
    <row r="23970" spans="1:2" x14ac:dyDescent="0.25">
      <c r="A23970" s="3">
        <v>2.60259234675069E-6</v>
      </c>
      <c r="B23970">
        <f t="shared" si="381"/>
        <v>-5.584593851645395</v>
      </c>
    </row>
    <row r="23971" spans="1:2" x14ac:dyDescent="0.25">
      <c r="A23971" s="3">
        <v>2.9823151656667001E-6</v>
      </c>
      <c r="B23971">
        <f t="shared" si="381"/>
        <v>-5.5254464630032984</v>
      </c>
    </row>
    <row r="23972" spans="1:2" x14ac:dyDescent="0.25">
      <c r="A23972" s="3">
        <v>1.5159881346392901E-5</v>
      </c>
      <c r="B23972">
        <f t="shared" si="381"/>
        <v>-4.8193041978338123</v>
      </c>
    </row>
    <row r="23973" spans="1:2" x14ac:dyDescent="0.25">
      <c r="A23973" s="3">
        <v>1.5978064992256699E-5</v>
      </c>
      <c r="B23973">
        <f t="shared" si="381"/>
        <v>-4.7964758166408616</v>
      </c>
    </row>
    <row r="23974" spans="1:2" x14ac:dyDescent="0.25">
      <c r="A23974" s="3">
        <v>6.1489210038921897E-6</v>
      </c>
      <c r="B23974">
        <f t="shared" si="381"/>
        <v>-5.2112010863656772</v>
      </c>
    </row>
    <row r="23975" spans="1:2" x14ac:dyDescent="0.25">
      <c r="A23975" s="3">
        <v>1.0679185435331199E-5</v>
      </c>
      <c r="B23975">
        <f t="shared" si="381"/>
        <v>-4.9714618722542969</v>
      </c>
    </row>
    <row r="23976" spans="1:2" x14ac:dyDescent="0.25">
      <c r="A23976" s="3">
        <v>1.1189950542797399E-5</v>
      </c>
      <c r="B23976">
        <f t="shared" si="381"/>
        <v>-4.9511718329566943</v>
      </c>
    </row>
    <row r="23977" spans="1:2" x14ac:dyDescent="0.25">
      <c r="A23977" s="3">
        <v>1.2798737258101399E-5</v>
      </c>
      <c r="B23977">
        <f t="shared" si="381"/>
        <v>-4.8928328763592255</v>
      </c>
    </row>
    <row r="23978" spans="1:2" x14ac:dyDescent="0.25">
      <c r="A23978" s="3">
        <v>2.1876538370990399E-5</v>
      </c>
      <c r="B23978">
        <f t="shared" si="381"/>
        <v>-4.6600213973894942</v>
      </c>
    </row>
    <row r="23979" spans="1:2" x14ac:dyDescent="0.25">
      <c r="A23979" s="3">
        <v>9.3985714702349002E-6</v>
      </c>
      <c r="B23979">
        <f t="shared" si="381"/>
        <v>-5.0269381516918621</v>
      </c>
    </row>
    <row r="23980" spans="1:2" x14ac:dyDescent="0.25">
      <c r="A23980" s="3">
        <v>1.42496062590198E-5</v>
      </c>
      <c r="B23980">
        <f t="shared" si="381"/>
        <v>-4.8461971357886275</v>
      </c>
    </row>
    <row r="23981" spans="1:2" x14ac:dyDescent="0.25">
      <c r="A23981" s="3">
        <v>1.39411732231103E-5</v>
      </c>
      <c r="B23981">
        <f t="shared" si="381"/>
        <v>-4.8557006765333703</v>
      </c>
    </row>
    <row r="23982" spans="1:2" x14ac:dyDescent="0.25">
      <c r="A23982" s="3">
        <v>1.08963222926115E-5</v>
      </c>
      <c r="B23982">
        <f t="shared" si="381"/>
        <v>-4.9627200596316676</v>
      </c>
    </row>
    <row r="23983" spans="1:2" x14ac:dyDescent="0.25">
      <c r="A23983" s="3">
        <v>1.5892937474345701E-5</v>
      </c>
      <c r="B23983">
        <f t="shared" si="381"/>
        <v>-4.7987958251968994</v>
      </c>
    </row>
    <row r="23984" spans="1:2" x14ac:dyDescent="0.25">
      <c r="A23984" s="3">
        <v>1.7511594046798899E-5</v>
      </c>
      <c r="B23984">
        <f t="shared" si="381"/>
        <v>-4.7566743191239222</v>
      </c>
    </row>
    <row r="23985" spans="1:2" x14ac:dyDescent="0.25">
      <c r="A23985" s="3">
        <v>2.1656934049422799E-5</v>
      </c>
      <c r="B23985">
        <f t="shared" si="381"/>
        <v>-4.6644030259962195</v>
      </c>
    </row>
    <row r="23986" spans="1:2" x14ac:dyDescent="0.25">
      <c r="A23986" s="3">
        <v>7.8546790656861996E-4</v>
      </c>
      <c r="B23986">
        <f t="shared" si="381"/>
        <v>-3.1048715550987325</v>
      </c>
    </row>
    <row r="23987" spans="1:2" x14ac:dyDescent="0.25">
      <c r="A23987">
        <v>1.0585009238672401E-3</v>
      </c>
      <c r="B23987">
        <f t="shared" si="381"/>
        <v>-2.9753087585890481</v>
      </c>
    </row>
    <row r="23988" spans="1:2" x14ac:dyDescent="0.25">
      <c r="A23988">
        <v>1.41503806720673E-3</v>
      </c>
      <c r="B23988">
        <f t="shared" si="381"/>
        <v>-2.8492318766376088</v>
      </c>
    </row>
    <row r="23989" spans="1:2" x14ac:dyDescent="0.25">
      <c r="A23989">
        <v>5.0613860724606198E-2</v>
      </c>
      <c r="B23989">
        <f t="shared" si="381"/>
        <v>-1.2957305343086072</v>
      </c>
    </row>
    <row r="23990" spans="1:2" x14ac:dyDescent="0.25">
      <c r="A23990">
        <v>6.4885496183206104E-2</v>
      </c>
      <c r="B23990">
        <f t="shared" si="381"/>
        <v>-1.1878523699414716</v>
      </c>
    </row>
    <row r="23991" spans="1:2" x14ac:dyDescent="0.25">
      <c r="A23991">
        <v>6.4885496183206104E-2</v>
      </c>
      <c r="B23991">
        <f t="shared" si="381"/>
        <v>-1.1878523699414716</v>
      </c>
    </row>
    <row r="23992" spans="1:2" x14ac:dyDescent="0.25">
      <c r="A23992">
        <v>6.4885496183206104E-2</v>
      </c>
      <c r="B23992">
        <f t="shared" si="381"/>
        <v>-1.1878523699414716</v>
      </c>
    </row>
    <row r="23993" spans="1:2" x14ac:dyDescent="0.25">
      <c r="A23993">
        <v>6.4885496183206104E-2</v>
      </c>
      <c r="B23993">
        <f t="shared" si="381"/>
        <v>-1.1878523699414716</v>
      </c>
    </row>
    <row r="23994" spans="1:2" x14ac:dyDescent="0.25">
      <c r="A23994">
        <v>6.4885496183206104E-2</v>
      </c>
      <c r="B23994">
        <f t="shared" si="381"/>
        <v>-1.1878523699414716</v>
      </c>
    </row>
    <row r="23995" spans="1:2" x14ac:dyDescent="0.25">
      <c r="A23995">
        <v>6.4885496183206104E-2</v>
      </c>
      <c r="B23995">
        <f t="shared" si="381"/>
        <v>-1.1878523699414716</v>
      </c>
    </row>
    <row r="23996" spans="1:2" x14ac:dyDescent="0.25">
      <c r="A23996">
        <v>6.4885496183206104E-2</v>
      </c>
      <c r="B23996">
        <f t="shared" si="381"/>
        <v>-1.1878523699414716</v>
      </c>
    </row>
    <row r="23997" spans="1:2" x14ac:dyDescent="0.25">
      <c r="A23997">
        <v>6.4885496183206104E-2</v>
      </c>
      <c r="B23997">
        <f t="shared" si="381"/>
        <v>-1.1878523699414716</v>
      </c>
    </row>
    <row r="23998" spans="1:2" x14ac:dyDescent="0.25">
      <c r="A23998">
        <v>6.4885496183206104E-2</v>
      </c>
      <c r="B23998">
        <f t="shared" si="381"/>
        <v>-1.1878523699414716</v>
      </c>
    </row>
    <row r="23999" spans="1:2" x14ac:dyDescent="0.25">
      <c r="A23999">
        <v>6.4885496183206104E-2</v>
      </c>
      <c r="B23999">
        <f t="shared" si="381"/>
        <v>-1.1878523699414716</v>
      </c>
    </row>
    <row r="24000" spans="1:2" x14ac:dyDescent="0.25">
      <c r="A24000">
        <v>6.4885496183206104E-2</v>
      </c>
      <c r="B24000">
        <f t="shared" si="381"/>
        <v>-1.1878523699414716</v>
      </c>
    </row>
    <row r="24001" spans="1:2" x14ac:dyDescent="0.25">
      <c r="A24001">
        <v>6.4885496183206104E-2</v>
      </c>
      <c r="B24001">
        <f t="shared" si="381"/>
        <v>-1.1878523699414716</v>
      </c>
    </row>
    <row r="24002" spans="1:2" x14ac:dyDescent="0.25">
      <c r="A24002">
        <v>6.4885496183206104E-2</v>
      </c>
      <c r="B24002">
        <f t="shared" ref="B24002:B24065" si="382">LOG(A24002)</f>
        <v>-1.1878523699414716</v>
      </c>
    </row>
    <row r="24003" spans="1:2" x14ac:dyDescent="0.25">
      <c r="A24003">
        <v>6.4885496183206104E-2</v>
      </c>
      <c r="B24003">
        <f t="shared" si="382"/>
        <v>-1.1878523699414716</v>
      </c>
    </row>
    <row r="24004" spans="1:2" x14ac:dyDescent="0.25">
      <c r="A24004">
        <v>6.4885496183206104E-2</v>
      </c>
      <c r="B24004">
        <f t="shared" si="382"/>
        <v>-1.1878523699414716</v>
      </c>
    </row>
    <row r="24005" spans="1:2" x14ac:dyDescent="0.25">
      <c r="A24005">
        <v>6.8702290076335798E-3</v>
      </c>
      <c r="B24005">
        <f t="shared" si="382"/>
        <v>-2.1630287862164397</v>
      </c>
    </row>
    <row r="24006" spans="1:2" x14ac:dyDescent="0.25">
      <c r="A24006">
        <v>5.1207543155038903E-3</v>
      </c>
      <c r="B24006">
        <f t="shared" si="382"/>
        <v>-2.2906660603266138</v>
      </c>
    </row>
    <row r="24007" spans="1:2" x14ac:dyDescent="0.25">
      <c r="A24007">
        <v>2.6595960839818499E-3</v>
      </c>
      <c r="B24007">
        <f t="shared" si="382"/>
        <v>-2.5751843151800866</v>
      </c>
    </row>
    <row r="24008" spans="1:2" x14ac:dyDescent="0.25">
      <c r="A24008">
        <v>2.7845682425124401E-3</v>
      </c>
      <c r="B24008">
        <f t="shared" si="382"/>
        <v>-2.5552421342175999</v>
      </c>
    </row>
    <row r="24009" spans="1:2" x14ac:dyDescent="0.25">
      <c r="A24009" s="3">
        <v>3.7342186836005002E-4</v>
      </c>
      <c r="B24009">
        <f t="shared" si="382"/>
        <v>-3.4278002524554956</v>
      </c>
    </row>
    <row r="24010" spans="1:2" x14ac:dyDescent="0.25">
      <c r="A24010" s="3">
        <v>7.5781033215725497E-4</v>
      </c>
      <c r="B24010">
        <f t="shared" si="382"/>
        <v>-3.1204394777515878</v>
      </c>
    </row>
    <row r="24011" spans="1:2" x14ac:dyDescent="0.25">
      <c r="A24011" s="3">
        <v>5.7448000816272304E-4</v>
      </c>
      <c r="B24011">
        <f t="shared" si="382"/>
        <v>-3.2407250801100442</v>
      </c>
    </row>
    <row r="24012" spans="1:2" x14ac:dyDescent="0.25">
      <c r="A24012" s="3">
        <v>4.4478774372588701E-4</v>
      </c>
      <c r="B24012">
        <f t="shared" si="382"/>
        <v>-3.3518471883899186</v>
      </c>
    </row>
    <row r="24013" spans="1:2" x14ac:dyDescent="0.25">
      <c r="A24013" s="3">
        <v>6.9369533586150802E-4</v>
      </c>
      <c r="B24013">
        <f t="shared" si="382"/>
        <v>-3.1588312255183713</v>
      </c>
    </row>
    <row r="24014" spans="1:2" x14ac:dyDescent="0.25">
      <c r="A24014" s="3">
        <v>5.8063440505026005E-4</v>
      </c>
      <c r="B24014">
        <f t="shared" si="382"/>
        <v>-3.236097233952532</v>
      </c>
    </row>
    <row r="24015" spans="1:2" x14ac:dyDescent="0.25">
      <c r="A24015" s="3">
        <v>4.2597103679297397E-4</v>
      </c>
      <c r="B24015">
        <f t="shared" si="382"/>
        <v>-3.3706199290395564</v>
      </c>
    </row>
    <row r="24016" spans="1:2" x14ac:dyDescent="0.25">
      <c r="A24016" s="3">
        <v>5.5383144419278896E-4</v>
      </c>
      <c r="B24016">
        <f t="shared" si="382"/>
        <v>-3.2566223904977343</v>
      </c>
    </row>
    <row r="24017" spans="1:2" x14ac:dyDescent="0.25">
      <c r="A24017" s="3">
        <v>5.4497746851385302E-4</v>
      </c>
      <c r="B24017">
        <f t="shared" si="382"/>
        <v>-3.2636214527735983</v>
      </c>
    </row>
    <row r="24018" spans="1:2" x14ac:dyDescent="0.25">
      <c r="A24018" s="3">
        <v>5.0411420145117503E-4</v>
      </c>
      <c r="B24018">
        <f t="shared" si="382"/>
        <v>-3.2974710678365859</v>
      </c>
    </row>
    <row r="24019" spans="1:2" x14ac:dyDescent="0.25">
      <c r="A24019" s="3">
        <v>6.7797993075443001E-4</v>
      </c>
      <c r="B24019">
        <f t="shared" si="382"/>
        <v>-3.1687831617252797</v>
      </c>
    </row>
    <row r="24020" spans="1:2" x14ac:dyDescent="0.25">
      <c r="A24020" s="3">
        <v>5.48351942003103E-4</v>
      </c>
      <c r="B24020">
        <f t="shared" si="382"/>
        <v>-3.2609406141258264</v>
      </c>
    </row>
    <row r="24021" spans="1:2" x14ac:dyDescent="0.25">
      <c r="A24021" s="3">
        <v>5.6652589208092E-4</v>
      </c>
      <c r="B24021">
        <f t="shared" si="382"/>
        <v>-3.2467802366727767</v>
      </c>
    </row>
    <row r="24022" spans="1:2" x14ac:dyDescent="0.25">
      <c r="A24022" s="3">
        <v>7.1577403383402799E-4</v>
      </c>
      <c r="B24022">
        <f t="shared" si="382"/>
        <v>-3.14522406058019</v>
      </c>
    </row>
    <row r="24023" spans="1:2" x14ac:dyDescent="0.25">
      <c r="A24023" s="3">
        <v>7.6359514385311206E-5</v>
      </c>
      <c r="B24023">
        <f t="shared" si="382"/>
        <v>-4.1171368422015018</v>
      </c>
    </row>
    <row r="24024" spans="1:2" x14ac:dyDescent="0.25">
      <c r="A24024" s="3">
        <v>8.6031773290486105E-5</v>
      </c>
      <c r="B24024">
        <f t="shared" si="382"/>
        <v>-4.0653411253111233</v>
      </c>
    </row>
    <row r="24025" spans="1:2" x14ac:dyDescent="0.25">
      <c r="A24025" s="3">
        <v>4.2670947931578302E-4</v>
      </c>
      <c r="B24025">
        <f t="shared" si="382"/>
        <v>-3.3698677092175355</v>
      </c>
    </row>
    <row r="24026" spans="1:2" x14ac:dyDescent="0.25">
      <c r="A24026" s="3">
        <v>4.4478774372588701E-4</v>
      </c>
      <c r="B24026">
        <f t="shared" si="382"/>
        <v>-3.3518471883899186</v>
      </c>
    </row>
    <row r="24027" spans="1:2" x14ac:dyDescent="0.25">
      <c r="A24027" s="3">
        <v>7.6359514385311206E-5</v>
      </c>
      <c r="B24027">
        <f t="shared" si="382"/>
        <v>-4.1171368422015018</v>
      </c>
    </row>
    <row r="24028" spans="1:2" x14ac:dyDescent="0.25">
      <c r="A24028" s="3">
        <v>8.6031773290486105E-5</v>
      </c>
      <c r="B24028">
        <f t="shared" si="382"/>
        <v>-4.0653411253111233</v>
      </c>
    </row>
    <row r="24029" spans="1:2" x14ac:dyDescent="0.25">
      <c r="A24029" s="3">
        <v>4.2670947931578302E-4</v>
      </c>
      <c r="B24029">
        <f t="shared" si="382"/>
        <v>-3.3698677092175355</v>
      </c>
    </row>
    <row r="24030" spans="1:2" x14ac:dyDescent="0.25">
      <c r="A24030" s="3">
        <v>7.6359514385311206E-5</v>
      </c>
      <c r="B24030">
        <f t="shared" si="382"/>
        <v>-4.1171368422015018</v>
      </c>
    </row>
    <row r="24031" spans="1:2" x14ac:dyDescent="0.25">
      <c r="A24031" s="3">
        <v>2.32595537339839E-5</v>
      </c>
      <c r="B24031">
        <f t="shared" si="382"/>
        <v>-4.6333986220550125</v>
      </c>
    </row>
    <row r="24032" spans="1:2" x14ac:dyDescent="0.25">
      <c r="A24032" s="3">
        <v>1.62754518084981E-6</v>
      </c>
      <c r="B24032">
        <f t="shared" si="382"/>
        <v>-5.7884669465254195</v>
      </c>
    </row>
    <row r="24033" spans="1:2" x14ac:dyDescent="0.25">
      <c r="A24033" s="3">
        <v>3.24944129520003E-7</v>
      </c>
      <c r="B24033">
        <f t="shared" si="382"/>
        <v>-6.4881913046427435</v>
      </c>
    </row>
    <row r="24034" spans="1:2" x14ac:dyDescent="0.25">
      <c r="A24034" s="3">
        <v>3.9775213294157202E-7</v>
      </c>
      <c r="B24034">
        <f t="shared" si="382"/>
        <v>-6.4003874827756082</v>
      </c>
    </row>
    <row r="24035" spans="1:2" x14ac:dyDescent="0.25">
      <c r="A24035" s="3">
        <v>3.3958348031371701E-10</v>
      </c>
      <c r="B24035">
        <f t="shared" si="382"/>
        <v>-9.4690534449978703</v>
      </c>
    </row>
    <row r="24036" spans="1:2" x14ac:dyDescent="0.25">
      <c r="A24036" s="3">
        <v>1.7502341842499699E-11</v>
      </c>
      <c r="B24036">
        <f t="shared" si="382"/>
        <v>-10.756903838100527</v>
      </c>
    </row>
    <row r="24037" spans="1:2" x14ac:dyDescent="0.25">
      <c r="A24037" s="3">
        <v>2.7394969840434299E-11</v>
      </c>
      <c r="B24037">
        <f t="shared" si="382"/>
        <v>-10.562329173350832</v>
      </c>
    </row>
    <row r="24038" spans="1:2" x14ac:dyDescent="0.25">
      <c r="A24038" s="3">
        <v>1.3215342745332501E-13</v>
      </c>
      <c r="B24038">
        <f t="shared" si="382"/>
        <v>-12.878921568780752</v>
      </c>
    </row>
    <row r="24039" spans="1:2" x14ac:dyDescent="0.25">
      <c r="A24039" s="3">
        <v>9.1358238978602896E-14</v>
      </c>
      <c r="B24039">
        <f t="shared" si="382"/>
        <v>-13.039252280477895</v>
      </c>
    </row>
    <row r="24040" spans="1:2" x14ac:dyDescent="0.25">
      <c r="A24040" s="3">
        <v>1.0905588022290101E-13</v>
      </c>
      <c r="B24040">
        <f t="shared" si="382"/>
        <v>-12.962350912574884</v>
      </c>
    </row>
    <row r="24041" spans="1:2" x14ac:dyDescent="0.25">
      <c r="A24041" s="3">
        <v>1.14848250072411E-13</v>
      </c>
      <c r="B24041">
        <f t="shared" si="382"/>
        <v>-12.939875617706095</v>
      </c>
    </row>
    <row r="24042" spans="1:2" x14ac:dyDescent="0.25">
      <c r="A24042" s="3">
        <v>1.36379307343533E-13</v>
      </c>
      <c r="B24042">
        <f t="shared" si="382"/>
        <v>-12.865251519622763</v>
      </c>
    </row>
    <row r="24043" spans="1:2" x14ac:dyDescent="0.25">
      <c r="A24043" s="3">
        <v>7.29694652354739E-13</v>
      </c>
      <c r="B24043">
        <f t="shared" si="382"/>
        <v>-12.136858836509205</v>
      </c>
    </row>
    <row r="24044" spans="1:2" x14ac:dyDescent="0.25">
      <c r="A24044" s="3">
        <v>8.0290483338941198E-13</v>
      </c>
      <c r="B24044">
        <f t="shared" si="382"/>
        <v>-12.095335927676663</v>
      </c>
    </row>
    <row r="24045" spans="1:2" x14ac:dyDescent="0.25">
      <c r="A24045" s="3">
        <v>8.6161363500544297E-13</v>
      </c>
      <c r="B24045">
        <f t="shared" si="382"/>
        <v>-12.064687436960806</v>
      </c>
    </row>
    <row r="24046" spans="1:2" x14ac:dyDescent="0.25">
      <c r="A24046" s="3">
        <v>1.2476779806255201E-13</v>
      </c>
      <c r="B24046">
        <f t="shared" si="382"/>
        <v>-12.903897489399828</v>
      </c>
    </row>
    <row r="24047" spans="1:2" x14ac:dyDescent="0.25">
      <c r="A24047" s="3">
        <v>6.0844910265811297E-13</v>
      </c>
      <c r="B24047">
        <f t="shared" si="382"/>
        <v>-12.215775745057956</v>
      </c>
    </row>
    <row r="24048" spans="1:2" x14ac:dyDescent="0.25">
      <c r="A24048" s="3">
        <v>6.1883650784327297E-13</v>
      </c>
      <c r="B24048">
        <f t="shared" si="382"/>
        <v>-12.208424073306238</v>
      </c>
    </row>
    <row r="24049" spans="1:2" x14ac:dyDescent="0.25">
      <c r="A24049" s="3">
        <v>7.2676192137446397E-13</v>
      </c>
      <c r="B24049">
        <f t="shared" si="382"/>
        <v>-12.138607835588243</v>
      </c>
    </row>
    <row r="24050" spans="1:2" x14ac:dyDescent="0.25">
      <c r="A24050" s="3">
        <v>3.73544451511557E-12</v>
      </c>
      <c r="B24050">
        <f t="shared" si="382"/>
        <v>-11.42765771005342</v>
      </c>
    </row>
    <row r="24051" spans="1:2" x14ac:dyDescent="0.25">
      <c r="A24051" s="3">
        <v>9.1043588346687295E-12</v>
      </c>
      <c r="B24051">
        <f t="shared" si="382"/>
        <v>-11.040750633545072</v>
      </c>
    </row>
    <row r="24052" spans="1:2" x14ac:dyDescent="0.25">
      <c r="A24052" s="3">
        <v>2.8696766758595099E-11</v>
      </c>
      <c r="B24052">
        <f t="shared" si="382"/>
        <v>-10.542167032116241</v>
      </c>
    </row>
    <row r="24053" spans="1:2" x14ac:dyDescent="0.25">
      <c r="A24053" s="3">
        <v>9.5832258212851994E-11</v>
      </c>
      <c r="B24053">
        <f t="shared" si="382"/>
        <v>-10.018488277918481</v>
      </c>
    </row>
    <row r="24054" spans="1:2" x14ac:dyDescent="0.25">
      <c r="A24054" s="3">
        <v>9.7468300556438299E-11</v>
      </c>
      <c r="B24054">
        <f t="shared" si="382"/>
        <v>-10.011136606166763</v>
      </c>
    </row>
    <row r="24055" spans="1:2" x14ac:dyDescent="0.25">
      <c r="A24055" s="3">
        <v>1.0503680910654099E-7</v>
      </c>
      <c r="B24055">
        <f t="shared" si="382"/>
        <v>-6.9786584800685265</v>
      </c>
    </row>
    <row r="24056" spans="1:2" x14ac:dyDescent="0.25">
      <c r="A24056" s="3">
        <v>1.8347441239251801E-6</v>
      </c>
      <c r="B24056">
        <f t="shared" si="382"/>
        <v>-5.7364244945267977</v>
      </c>
    </row>
    <row r="24057" spans="1:2" x14ac:dyDescent="0.25">
      <c r="A24057" s="3">
        <v>2.9325305663849302E-8</v>
      </c>
      <c r="B24057">
        <f t="shared" si="382"/>
        <v>-7.5327574524458099</v>
      </c>
    </row>
    <row r="24058" spans="1:2" x14ac:dyDescent="0.25">
      <c r="A24058" s="3">
        <v>3.7707631234034999E-6</v>
      </c>
      <c r="B24058">
        <f t="shared" si="382"/>
        <v>-5.4235707488009366</v>
      </c>
    </row>
    <row r="24059" spans="1:2" x14ac:dyDescent="0.25">
      <c r="A24059" s="3">
        <v>1.67384299961538E-7</v>
      </c>
      <c r="B24059">
        <f t="shared" si="382"/>
        <v>-6.7762852796750899</v>
      </c>
    </row>
    <row r="24060" spans="1:2" x14ac:dyDescent="0.25">
      <c r="A24060" s="3">
        <v>1.31856341326375E-8</v>
      </c>
      <c r="B24060">
        <f t="shared" si="382"/>
        <v>-7.8798989789776543</v>
      </c>
    </row>
    <row r="24061" spans="1:2" x14ac:dyDescent="0.25">
      <c r="A24061" s="3">
        <v>7.2457289013889996E-9</v>
      </c>
      <c r="B24061">
        <f t="shared" si="382"/>
        <v>-8.1399179191054198</v>
      </c>
    </row>
    <row r="24062" spans="1:2" x14ac:dyDescent="0.25">
      <c r="A24062" s="3">
        <v>6.9791303265440101E-9</v>
      </c>
      <c r="B24062">
        <f t="shared" si="382"/>
        <v>-8.1561986916912197</v>
      </c>
    </row>
    <row r="24063" spans="1:2" x14ac:dyDescent="0.25">
      <c r="A24063" s="3">
        <v>8.5383022661817105E-9</v>
      </c>
      <c r="B24063">
        <f t="shared" si="382"/>
        <v>-8.0686284747123072</v>
      </c>
    </row>
    <row r="24064" spans="1:2" x14ac:dyDescent="0.25">
      <c r="A24064" s="3">
        <v>9.09190063142201E-9</v>
      </c>
      <c r="B24064">
        <f t="shared" si="382"/>
        <v>-8.0413453194781841</v>
      </c>
    </row>
    <row r="24065" spans="1:2" x14ac:dyDescent="0.25">
      <c r="A24065" s="3">
        <v>1.12388360584833E-8</v>
      </c>
      <c r="B24065">
        <f t="shared" si="382"/>
        <v>-7.949278663816119</v>
      </c>
    </row>
    <row r="24066" spans="1:2" x14ac:dyDescent="0.25">
      <c r="A24066" s="3">
        <v>6.0306759010022304E-8</v>
      </c>
      <c r="B24066">
        <f t="shared" ref="B24066:B24129" si="383">LOG(A24066)</f>
        <v>-7.2196340106417063</v>
      </c>
    </row>
    <row r="24067" spans="1:2" x14ac:dyDescent="0.25">
      <c r="A24067" s="3">
        <v>6.4055983854361403E-8</v>
      </c>
      <c r="B24067">
        <f t="shared" si="383"/>
        <v>-7.1934402939670194</v>
      </c>
    </row>
    <row r="24068" spans="1:2" x14ac:dyDescent="0.25">
      <c r="A24068" s="3">
        <v>6.7629559138849405E-8</v>
      </c>
      <c r="B24068">
        <f t="shared" si="383"/>
        <v>-7.1698634436287607</v>
      </c>
    </row>
    <row r="24069" spans="1:2" x14ac:dyDescent="0.25">
      <c r="A24069" s="3">
        <v>8.5957034936582697E-8</v>
      </c>
      <c r="B24069">
        <f t="shared" si="383"/>
        <v>-7.0657185737865733</v>
      </c>
    </row>
    <row r="24070" spans="1:2" x14ac:dyDescent="0.25">
      <c r="A24070" s="3">
        <v>1.22625024812199E-8</v>
      </c>
      <c r="B24070">
        <f t="shared" si="383"/>
        <v>-7.9114208917359496</v>
      </c>
    </row>
    <row r="24071" spans="1:2" x14ac:dyDescent="0.25">
      <c r="A24071" s="3">
        <v>1.3815761427121799E-8</v>
      </c>
      <c r="B24071">
        <f t="shared" si="383"/>
        <v>-7.8596251748455712</v>
      </c>
    </row>
    <row r="24072" spans="1:2" x14ac:dyDescent="0.25">
      <c r="A24072" s="3">
        <v>6.8524873304804795E-8</v>
      </c>
      <c r="B24072">
        <f t="shared" si="383"/>
        <v>-7.1641517587519816</v>
      </c>
    </row>
    <row r="24073" spans="1:2" x14ac:dyDescent="0.25">
      <c r="A24073" s="3">
        <v>7.1428044755927695E-8</v>
      </c>
      <c r="B24073">
        <f t="shared" si="383"/>
        <v>-7.1461312379243651</v>
      </c>
    </row>
    <row r="24074" spans="1:2" x14ac:dyDescent="0.25">
      <c r="A24074" s="3">
        <v>9.8161054117708898E-8</v>
      </c>
      <c r="B24074">
        <f t="shared" si="383"/>
        <v>-7.0080607865173379</v>
      </c>
    </row>
    <row r="24075" spans="1:2" x14ac:dyDescent="0.25">
      <c r="A24075" s="3">
        <v>1.0512614116603701E-7</v>
      </c>
      <c r="B24075">
        <f t="shared" si="383"/>
        <v>-6.9782892768118874</v>
      </c>
    </row>
    <row r="24076" spans="1:2" x14ac:dyDescent="0.25">
      <c r="A24076" s="3">
        <v>1.3013583002101501E-7</v>
      </c>
      <c r="B24076">
        <f t="shared" si="383"/>
        <v>-6.8856031135993794</v>
      </c>
    </row>
    <row r="24077" spans="1:2" x14ac:dyDescent="0.25">
      <c r="A24077" s="3">
        <v>4.2658285970168697E-6</v>
      </c>
      <c r="B24077">
        <f t="shared" si="383"/>
        <v>-5.3699965986909124</v>
      </c>
    </row>
    <row r="24078" spans="1:2" x14ac:dyDescent="0.25">
      <c r="A24078" s="3">
        <v>5.4624258868801499E-6</v>
      </c>
      <c r="B24078">
        <f t="shared" si="383"/>
        <v>-5.2626144424036436</v>
      </c>
    </row>
    <row r="24079" spans="1:2" x14ac:dyDescent="0.25">
      <c r="A24079" s="3">
        <v>1.8255491474419101E-4</v>
      </c>
      <c r="B24079">
        <f t="shared" si="383"/>
        <v>-3.7386064704789752</v>
      </c>
    </row>
    <row r="24080" spans="1:2" x14ac:dyDescent="0.25">
      <c r="A24080" s="3">
        <v>4.5627256864844802E-4</v>
      </c>
      <c r="B24080">
        <f t="shared" si="383"/>
        <v>-3.3407756404596851</v>
      </c>
    </row>
    <row r="24081" spans="1:2" x14ac:dyDescent="0.25">
      <c r="A24081" s="3">
        <v>5.2407955921220095E-4</v>
      </c>
      <c r="B24081">
        <f t="shared" si="383"/>
        <v>-3.2806027788481922</v>
      </c>
    </row>
    <row r="24082" spans="1:2" x14ac:dyDescent="0.25">
      <c r="A24082" s="3">
        <v>4.7047931702981602E-4</v>
      </c>
      <c r="B24082">
        <f t="shared" si="383"/>
        <v>-3.3274594640481152</v>
      </c>
    </row>
    <row r="24083" spans="1:2" x14ac:dyDescent="0.25">
      <c r="A24083" s="3">
        <v>4.1890569829356101E-4</v>
      </c>
      <c r="B24083">
        <f t="shared" si="383"/>
        <v>-3.3778837319743782</v>
      </c>
    </row>
    <row r="24084" spans="1:2" x14ac:dyDescent="0.25">
      <c r="A24084" s="3">
        <v>8.7929137777024996E-5</v>
      </c>
      <c r="B24084">
        <f t="shared" si="383"/>
        <v>-4.0558671854625796</v>
      </c>
    </row>
    <row r="24085" spans="1:2" x14ac:dyDescent="0.25">
      <c r="A24085" s="3">
        <v>6.2646957555277294E-5</v>
      </c>
      <c r="B24085">
        <f t="shared" si="383"/>
        <v>-4.2031000156361342</v>
      </c>
    </row>
    <row r="24086" spans="1:2" x14ac:dyDescent="0.25">
      <c r="A24086" s="3">
        <v>6.03419320940831E-5</v>
      </c>
      <c r="B24086">
        <f t="shared" si="383"/>
        <v>-4.2193807882219341</v>
      </c>
    </row>
    <row r="24087" spans="1:2" x14ac:dyDescent="0.25">
      <c r="A24087" s="3">
        <v>7.3822615632372594E-5</v>
      </c>
      <c r="B24087">
        <f t="shared" si="383"/>
        <v>-4.1318105712430206</v>
      </c>
    </row>
    <row r="24088" spans="1:2" x14ac:dyDescent="0.25">
      <c r="A24088" s="3">
        <v>7.8609056549756596E-5</v>
      </c>
      <c r="B24088">
        <f t="shared" si="383"/>
        <v>-4.1045274160088985</v>
      </c>
    </row>
    <row r="24089" spans="1:2" x14ac:dyDescent="0.25">
      <c r="A24089" s="3">
        <v>9.7171574469416395E-5</v>
      </c>
      <c r="B24089">
        <f t="shared" si="383"/>
        <v>-4.0124607603468325</v>
      </c>
    </row>
    <row r="24090" spans="1:2" x14ac:dyDescent="0.25">
      <c r="A24090" s="3">
        <v>5.2141544672930796E-4</v>
      </c>
      <c r="B24090">
        <f t="shared" si="383"/>
        <v>-3.2828161071724202</v>
      </c>
    </row>
    <row r="24091" spans="1:2" x14ac:dyDescent="0.25">
      <c r="A24091" s="3">
        <v>5.5383144419278896E-4</v>
      </c>
      <c r="B24091">
        <f t="shared" si="383"/>
        <v>-3.2566223904977343</v>
      </c>
    </row>
    <row r="24092" spans="1:2" x14ac:dyDescent="0.25">
      <c r="A24092" s="3">
        <v>5.4497746851385302E-4</v>
      </c>
      <c r="B24092">
        <f t="shared" si="383"/>
        <v>-3.2636214527735983</v>
      </c>
    </row>
    <row r="24093" spans="1:2" x14ac:dyDescent="0.25">
      <c r="A24093" s="3">
        <v>5.0411420145117503E-4</v>
      </c>
      <c r="B24093">
        <f t="shared" si="383"/>
        <v>-3.2974710678365859</v>
      </c>
    </row>
    <row r="24094" spans="1:2" x14ac:dyDescent="0.25">
      <c r="A24094" s="3">
        <v>6.7797993075443001E-4</v>
      </c>
      <c r="B24094">
        <f t="shared" si="383"/>
        <v>-3.1687831617252797</v>
      </c>
    </row>
    <row r="24095" spans="1:2" x14ac:dyDescent="0.25">
      <c r="A24095" s="3">
        <v>5.48351942003103E-4</v>
      </c>
      <c r="B24095">
        <f t="shared" si="383"/>
        <v>-3.2609406141258264</v>
      </c>
    </row>
    <row r="24096" spans="1:2" x14ac:dyDescent="0.25">
      <c r="A24096" s="3">
        <v>5.6652589208092E-4</v>
      </c>
      <c r="B24096">
        <f t="shared" si="383"/>
        <v>-3.2467802366727767</v>
      </c>
    </row>
    <row r="24097" spans="1:2" x14ac:dyDescent="0.25">
      <c r="A24097" s="3">
        <v>7.1577403383402799E-4</v>
      </c>
      <c r="B24097">
        <f t="shared" si="383"/>
        <v>-3.14522406058019</v>
      </c>
    </row>
    <row r="24098" spans="1:2" x14ac:dyDescent="0.25">
      <c r="A24098" s="3">
        <v>8.0893360551939099E-4</v>
      </c>
      <c r="B24098">
        <f t="shared" si="383"/>
        <v>-3.0920871223183255</v>
      </c>
    </row>
    <row r="24099" spans="1:2" x14ac:dyDescent="0.25">
      <c r="A24099">
        <v>1.02879662226539E-3</v>
      </c>
      <c r="B24099">
        <f t="shared" si="383"/>
        <v>-2.9876704702887396</v>
      </c>
    </row>
    <row r="24100" spans="1:2" x14ac:dyDescent="0.25">
      <c r="A24100">
        <v>5.5151751951444603E-3</v>
      </c>
      <c r="B24100">
        <f t="shared" si="383"/>
        <v>-2.2584406871991298</v>
      </c>
    </row>
    <row r="24101" spans="1:2" x14ac:dyDescent="0.25">
      <c r="A24101">
        <v>6.4815367151065898E-3</v>
      </c>
      <c r="B24101">
        <f t="shared" si="383"/>
        <v>-2.1883220145354207</v>
      </c>
    </row>
    <row r="24102" spans="1:2" x14ac:dyDescent="0.25">
      <c r="A24102">
        <v>7.6828560200616902E-3</v>
      </c>
      <c r="B24102">
        <f t="shared" si="383"/>
        <v>-2.1144773055960582</v>
      </c>
    </row>
    <row r="24103" spans="1:2" x14ac:dyDescent="0.25">
      <c r="A24103">
        <v>1.02856570292375E-2</v>
      </c>
      <c r="B24103">
        <f t="shared" si="383"/>
        <v>-1.9877679611342096</v>
      </c>
    </row>
    <row r="24104" spans="1:2" x14ac:dyDescent="0.25">
      <c r="A24104">
        <v>5.8135622523073603E-2</v>
      </c>
      <c r="B24104">
        <f t="shared" si="383"/>
        <v>-1.2355576726971136</v>
      </c>
    </row>
    <row r="24105" spans="1:2" x14ac:dyDescent="0.25">
      <c r="A24105">
        <v>6.4885496183206104E-2</v>
      </c>
      <c r="B24105">
        <f t="shared" si="383"/>
        <v>-1.1878523699414716</v>
      </c>
    </row>
    <row r="24106" spans="1:2" x14ac:dyDescent="0.25">
      <c r="A24106">
        <v>6.4885496183206104E-2</v>
      </c>
      <c r="B24106">
        <f t="shared" si="383"/>
        <v>-1.1878523699414716</v>
      </c>
    </row>
    <row r="24107" spans="1:2" x14ac:dyDescent="0.25">
      <c r="A24107">
        <v>6.4885496183206104E-2</v>
      </c>
      <c r="B24107">
        <f t="shared" si="383"/>
        <v>-1.1878523699414716</v>
      </c>
    </row>
    <row r="24108" spans="1:2" x14ac:dyDescent="0.25">
      <c r="A24108">
        <v>6.4885496183206104E-2</v>
      </c>
      <c r="B24108">
        <f t="shared" si="383"/>
        <v>-1.1878523699414716</v>
      </c>
    </row>
    <row r="24109" spans="1:2" x14ac:dyDescent="0.25">
      <c r="A24109">
        <v>0</v>
      </c>
      <c r="B24109" t="e">
        <f t="shared" si="383"/>
        <v>#NUM!</v>
      </c>
    </row>
    <row r="24110" spans="1:2" x14ac:dyDescent="0.25">
      <c r="A24110">
        <v>0</v>
      </c>
      <c r="B24110" t="e">
        <f t="shared" si="383"/>
        <v>#NUM!</v>
      </c>
    </row>
    <row r="24111" spans="1:2" x14ac:dyDescent="0.25">
      <c r="A24111">
        <v>0</v>
      </c>
      <c r="B24111" t="e">
        <f t="shared" si="383"/>
        <v>#NUM!</v>
      </c>
    </row>
    <row r="24112" spans="1:2" x14ac:dyDescent="0.25">
      <c r="A24112">
        <v>0</v>
      </c>
      <c r="B24112" t="e">
        <f t="shared" si="383"/>
        <v>#NUM!</v>
      </c>
    </row>
    <row r="24113" spans="1:2" x14ac:dyDescent="0.25">
      <c r="A24113" s="3">
        <v>1.4474611591620999E-4</v>
      </c>
      <c r="B24113">
        <f t="shared" si="383"/>
        <v>-3.8393930812018326</v>
      </c>
    </row>
    <row r="24114" spans="1:2" x14ac:dyDescent="0.25">
      <c r="A24114">
        <v>0</v>
      </c>
      <c r="B24114" t="e">
        <f t="shared" si="383"/>
        <v>#NUM!</v>
      </c>
    </row>
    <row r="24115" spans="1:2" x14ac:dyDescent="0.25">
      <c r="A24115">
        <v>0</v>
      </c>
      <c r="B24115" t="e">
        <f t="shared" si="383"/>
        <v>#NUM!</v>
      </c>
    </row>
    <row r="24116" spans="1:2" x14ac:dyDescent="0.25">
      <c r="A24116">
        <v>0</v>
      </c>
      <c r="B24116" t="e">
        <f t="shared" si="383"/>
        <v>#NUM!</v>
      </c>
    </row>
    <row r="24117" spans="1:2" x14ac:dyDescent="0.25">
      <c r="A24117" s="3">
        <v>8.4290631748839999E-7</v>
      </c>
      <c r="B24117">
        <f t="shared" si="383"/>
        <v>-6.0742206911625773</v>
      </c>
    </row>
    <row r="24118" spans="1:2" x14ac:dyDescent="0.25">
      <c r="A24118" s="3">
        <v>3.0754689962414602E-7</v>
      </c>
      <c r="B24118">
        <f t="shared" si="383"/>
        <v>-6.5120886467345667</v>
      </c>
    </row>
    <row r="24119" spans="1:2" x14ac:dyDescent="0.25">
      <c r="A24119">
        <v>0</v>
      </c>
      <c r="B24119" t="e">
        <f t="shared" si="383"/>
        <v>#NUM!</v>
      </c>
    </row>
    <row r="24120" spans="1:2" x14ac:dyDescent="0.25">
      <c r="A24120" s="3">
        <v>4.06149722404406E-7</v>
      </c>
      <c r="B24120">
        <f t="shared" si="383"/>
        <v>-6.3913138392615361</v>
      </c>
    </row>
    <row r="24121" spans="1:2" x14ac:dyDescent="0.25">
      <c r="A24121" s="3">
        <v>1.6891602616761299E-7</v>
      </c>
      <c r="B24121">
        <f t="shared" si="383"/>
        <v>-6.7723291441177071</v>
      </c>
    </row>
    <row r="24122" spans="1:2" x14ac:dyDescent="0.25">
      <c r="A24122" s="3">
        <v>1.4626085379071901E-7</v>
      </c>
      <c r="B24122">
        <f t="shared" si="383"/>
        <v>-6.8348718957311636</v>
      </c>
    </row>
    <row r="24123" spans="1:2" x14ac:dyDescent="0.25">
      <c r="A24123" s="3">
        <v>5.0803930594400902E-7</v>
      </c>
      <c r="B24123">
        <f t="shared" si="383"/>
        <v>-6.2941026859557985</v>
      </c>
    </row>
    <row r="24124" spans="1:2" x14ac:dyDescent="0.25">
      <c r="A24124" s="3">
        <v>2.1293514348022899E-7</v>
      </c>
      <c r="B24124">
        <f t="shared" si="383"/>
        <v>-6.671752655330236</v>
      </c>
    </row>
    <row r="24125" spans="1:2" x14ac:dyDescent="0.25">
      <c r="A24125" s="3">
        <v>9.3672681641247499E-8</v>
      </c>
      <c r="B24125">
        <f t="shared" si="383"/>
        <v>-7.0283870467035827</v>
      </c>
    </row>
    <row r="24126" spans="1:2" x14ac:dyDescent="0.25">
      <c r="A24126" s="3">
        <v>4.0028050676272402E-7</v>
      </c>
      <c r="B24126">
        <f t="shared" si="383"/>
        <v>-6.3976355590618148</v>
      </c>
    </row>
    <row r="24127" spans="1:2" x14ac:dyDescent="0.25">
      <c r="A24127" s="3">
        <v>2.0636162196154501E-7</v>
      </c>
      <c r="B24127">
        <f t="shared" si="383"/>
        <v>-6.6853710673165594</v>
      </c>
    </row>
    <row r="24128" spans="1:2" x14ac:dyDescent="0.25">
      <c r="A24128" s="3">
        <v>3.0813382118831399E-7</v>
      </c>
      <c r="B24128">
        <f t="shared" si="383"/>
        <v>-6.5112606303123366</v>
      </c>
    </row>
    <row r="24129" spans="1:2" x14ac:dyDescent="0.25">
      <c r="A24129" s="3">
        <v>1.3901119863011401E-4</v>
      </c>
      <c r="B24129">
        <f t="shared" si="383"/>
        <v>-3.8569502119231842</v>
      </c>
    </row>
    <row r="24130" spans="1:2" x14ac:dyDescent="0.25">
      <c r="A24130" s="3">
        <v>1.7103849645304199E-4</v>
      </c>
      <c r="B24130">
        <f t="shared" ref="B24130:B24193" si="384">LOG(A24130)</f>
        <v>-3.7669061298680919</v>
      </c>
    </row>
    <row r="24131" spans="1:2" x14ac:dyDescent="0.25">
      <c r="A24131" s="3">
        <v>1.8119390717994099E-4</v>
      </c>
      <c r="B24131">
        <f t="shared" si="384"/>
        <v>-3.7418564099849165</v>
      </c>
    </row>
    <row r="24132" spans="1:2" x14ac:dyDescent="0.25">
      <c r="A24132" s="3">
        <v>2.70262752408172E-5</v>
      </c>
      <c r="B24132">
        <f t="shared" si="384"/>
        <v>-4.5682138046093046</v>
      </c>
    </row>
    <row r="24133" spans="1:2" x14ac:dyDescent="0.25">
      <c r="A24133" s="3">
        <v>2.73049238343656E-5</v>
      </c>
      <c r="B24133">
        <f t="shared" si="384"/>
        <v>-4.5637590305681321</v>
      </c>
    </row>
    <row r="24134" spans="1:2" x14ac:dyDescent="0.25">
      <c r="A24134" s="3">
        <v>3.1288760435444E-5</v>
      </c>
      <c r="B24134">
        <f t="shared" si="384"/>
        <v>-4.5046116419260374</v>
      </c>
    </row>
    <row r="24135" spans="1:2" x14ac:dyDescent="0.25">
      <c r="A24135" s="3">
        <v>1.5904888294091701E-4</v>
      </c>
      <c r="B24135">
        <f t="shared" si="384"/>
        <v>-3.7984693767565507</v>
      </c>
    </row>
    <row r="24136" spans="1:2" x14ac:dyDescent="0.25">
      <c r="A24136" s="3">
        <v>6.5902795061531397E-4</v>
      </c>
      <c r="B24136">
        <f t="shared" si="384"/>
        <v>-3.1810961657693007</v>
      </c>
    </row>
    <row r="24137" spans="1:2" x14ac:dyDescent="0.25">
      <c r="A24137">
        <v>3.8438549941941999E-3</v>
      </c>
      <c r="B24137">
        <f t="shared" si="384"/>
        <v>-2.4152330040443686</v>
      </c>
    </row>
    <row r="24138" spans="1:2" x14ac:dyDescent="0.25">
      <c r="A24138">
        <v>4.2295085262406204E-3</v>
      </c>
      <c r="B24138">
        <f t="shared" si="384"/>
        <v>-2.3737100952118269</v>
      </c>
    </row>
    <row r="24139" spans="1:2" x14ac:dyDescent="0.25">
      <c r="A24139" s="3">
        <v>5.2978077875711596E-4</v>
      </c>
      <c r="B24139">
        <f t="shared" si="384"/>
        <v>-3.2759038026094771</v>
      </c>
    </row>
    <row r="24140" spans="1:2" x14ac:dyDescent="0.25">
      <c r="A24140" s="3">
        <v>7.8394172292129804E-4</v>
      </c>
      <c r="B24140">
        <f t="shared" si="384"/>
        <v>-3.1057162209308813</v>
      </c>
    </row>
    <row r="24141" spans="1:2" x14ac:dyDescent="0.25">
      <c r="A24141" s="3">
        <v>6.0827294981935401E-4</v>
      </c>
      <c r="B24141">
        <f t="shared" si="384"/>
        <v>-3.2159014963850119</v>
      </c>
    </row>
    <row r="24142" spans="1:2" x14ac:dyDescent="0.25">
      <c r="A24142" s="3">
        <v>4.2274007539464599E-4</v>
      </c>
      <c r="B24142">
        <f t="shared" si="384"/>
        <v>-3.373926579476962</v>
      </c>
    </row>
    <row r="24143" spans="1:2" x14ac:dyDescent="0.25">
      <c r="A24143" s="3">
        <v>5.4538805716008196E-4</v>
      </c>
      <c r="B24143">
        <f t="shared" si="384"/>
        <v>-3.2632943764168738</v>
      </c>
    </row>
    <row r="24144" spans="1:2" x14ac:dyDescent="0.25">
      <c r="A24144" s="3">
        <v>5.2816328164500398E-4</v>
      </c>
      <c r="B24144">
        <f t="shared" si="384"/>
        <v>-3.277231794596827</v>
      </c>
    </row>
    <row r="24145" spans="1:2" x14ac:dyDescent="0.25">
      <c r="A24145" s="3">
        <v>4.9641663401067205E-4</v>
      </c>
      <c r="B24145">
        <f t="shared" si="384"/>
        <v>-3.3041536745181648</v>
      </c>
    </row>
    <row r="24146" spans="1:2" x14ac:dyDescent="0.25">
      <c r="A24146" s="3">
        <v>6.5132990170041298E-4</v>
      </c>
      <c r="B24146">
        <f t="shared" si="384"/>
        <v>-3.1861989834789255</v>
      </c>
    </row>
    <row r="24147" spans="1:2" x14ac:dyDescent="0.25">
      <c r="A24147" s="3">
        <v>5.1734169424844404E-4</v>
      </c>
      <c r="B24147">
        <f t="shared" si="384"/>
        <v>-3.2862225189767047</v>
      </c>
    </row>
    <row r="24148" spans="1:2" x14ac:dyDescent="0.25">
      <c r="A24148" s="3">
        <v>5.3056697064276603E-4</v>
      </c>
      <c r="B24148">
        <f t="shared" si="384"/>
        <v>-3.2752597896233295</v>
      </c>
    </row>
    <row r="24149" spans="1:2" x14ac:dyDescent="0.25">
      <c r="A24149" s="3">
        <v>6.7797993075443001E-4</v>
      </c>
      <c r="B24149">
        <f t="shared" si="384"/>
        <v>-3.1687831617252797</v>
      </c>
    </row>
    <row r="24150" spans="1:2" x14ac:dyDescent="0.25">
      <c r="A24150" s="3">
        <v>7.2574452249832405E-5</v>
      </c>
      <c r="B24150">
        <f t="shared" si="384"/>
        <v>-4.1392162332885443</v>
      </c>
    </row>
    <row r="24151" spans="1:2" x14ac:dyDescent="0.25">
      <c r="A24151" s="3">
        <v>8.1767267286862895E-5</v>
      </c>
      <c r="B24151">
        <f t="shared" si="384"/>
        <v>-4.0874205163981658</v>
      </c>
    </row>
    <row r="24152" spans="1:2" x14ac:dyDescent="0.25">
      <c r="A24152" s="3">
        <v>4.0555793184969899E-4</v>
      </c>
      <c r="B24152">
        <f t="shared" si="384"/>
        <v>-3.391947100304578</v>
      </c>
    </row>
    <row r="24153" spans="1:2" x14ac:dyDescent="0.25">
      <c r="A24153" s="3">
        <v>4.2274007539464599E-4</v>
      </c>
      <c r="B24153">
        <f t="shared" si="384"/>
        <v>-3.373926579476962</v>
      </c>
    </row>
    <row r="24154" spans="1:2" x14ac:dyDescent="0.25">
      <c r="A24154" s="3">
        <v>3.1744535125271498E-4</v>
      </c>
      <c r="B24154">
        <f t="shared" si="384"/>
        <v>-3.4983310284575655</v>
      </c>
    </row>
    <row r="24155" spans="1:2" x14ac:dyDescent="0.25">
      <c r="A24155" s="3">
        <v>3.2984314745869398E-4</v>
      </c>
      <c r="B24155">
        <f t="shared" si="384"/>
        <v>-3.4816925340233937</v>
      </c>
    </row>
    <row r="24156" spans="1:2" x14ac:dyDescent="0.25">
      <c r="A24156" s="3">
        <v>4.2597103679297397E-4</v>
      </c>
      <c r="B24156">
        <f t="shared" si="384"/>
        <v>-3.3706199290395564</v>
      </c>
    </row>
    <row r="24157" spans="1:2" x14ac:dyDescent="0.25">
      <c r="A24157" s="3">
        <v>7.2574452249832405E-5</v>
      </c>
      <c r="B24157">
        <f t="shared" si="384"/>
        <v>-4.1392162332885443</v>
      </c>
    </row>
    <row r="24158" spans="1:2" x14ac:dyDescent="0.25">
      <c r="A24158" s="3">
        <v>8.1767267286862895E-5</v>
      </c>
      <c r="B24158">
        <f t="shared" si="384"/>
        <v>-4.0874205163981658</v>
      </c>
    </row>
    <row r="24159" spans="1:2" x14ac:dyDescent="0.25">
      <c r="A24159" s="3">
        <v>4.0555793184969899E-4</v>
      </c>
      <c r="B24159">
        <f t="shared" si="384"/>
        <v>-3.391947100304578</v>
      </c>
    </row>
    <row r="24160" spans="1:2" x14ac:dyDescent="0.25">
      <c r="A24160" s="3">
        <v>4.2274007539464599E-4</v>
      </c>
      <c r="B24160">
        <f t="shared" si="384"/>
        <v>-3.373926579476962</v>
      </c>
    </row>
    <row r="24161" spans="1:2" x14ac:dyDescent="0.25">
      <c r="A24161" s="3">
        <v>5.4538805716008196E-4</v>
      </c>
      <c r="B24161">
        <f t="shared" si="384"/>
        <v>-3.2632943764168738</v>
      </c>
    </row>
    <row r="24162" spans="1:2" x14ac:dyDescent="0.25">
      <c r="A24162" s="3">
        <v>5.2816328164500398E-4</v>
      </c>
      <c r="B24162">
        <f t="shared" si="384"/>
        <v>-3.277231794596827</v>
      </c>
    </row>
    <row r="24163" spans="1:2" x14ac:dyDescent="0.25">
      <c r="A24163" s="3">
        <v>4.9641663401067205E-4</v>
      </c>
      <c r="B24163">
        <f t="shared" si="384"/>
        <v>-3.3041536745181648</v>
      </c>
    </row>
    <row r="24164" spans="1:2" x14ac:dyDescent="0.25">
      <c r="A24164" s="3">
        <v>6.5132990170041298E-4</v>
      </c>
      <c r="B24164">
        <f t="shared" si="384"/>
        <v>-3.1861989834789255</v>
      </c>
    </row>
    <row r="24165" spans="1:2" x14ac:dyDescent="0.25">
      <c r="A24165" s="3">
        <v>5.1734169424844404E-4</v>
      </c>
      <c r="B24165">
        <f t="shared" si="384"/>
        <v>-3.2862225189767047</v>
      </c>
    </row>
    <row r="24166" spans="1:2" x14ac:dyDescent="0.25">
      <c r="A24166" s="3">
        <v>6.6126381971605696E-5</v>
      </c>
      <c r="B24166">
        <f t="shared" si="384"/>
        <v>-4.1796252385655164</v>
      </c>
    </row>
    <row r="24167" spans="1:2" x14ac:dyDescent="0.25">
      <c r="A24167" s="3">
        <v>7.7611210574554104E-5</v>
      </c>
      <c r="B24167">
        <f t="shared" si="384"/>
        <v>-4.1100755424142195</v>
      </c>
    </row>
    <row r="24168" spans="1:2" x14ac:dyDescent="0.25">
      <c r="A24168" s="3">
        <v>7.9750038865443796E-5</v>
      </c>
      <c r="B24168">
        <f t="shared" si="384"/>
        <v>-4.0982690966213307</v>
      </c>
    </row>
    <row r="24169" spans="1:2" x14ac:dyDescent="0.25">
      <c r="A24169" s="3">
        <v>9.3658487728097699E-5</v>
      </c>
      <c r="B24169">
        <f t="shared" si="384"/>
        <v>-4.0284528589033366</v>
      </c>
    </row>
    <row r="24170" spans="1:2" x14ac:dyDescent="0.25">
      <c r="A24170" s="3">
        <v>7.7611210574554104E-5</v>
      </c>
      <c r="B24170">
        <f t="shared" si="384"/>
        <v>-4.1100755424142195</v>
      </c>
    </row>
    <row r="24171" spans="1:2" x14ac:dyDescent="0.25">
      <c r="A24171" s="3">
        <v>7.7611210574554104E-5</v>
      </c>
      <c r="B24171">
        <f t="shared" si="384"/>
        <v>-4.1100755424142195</v>
      </c>
    </row>
    <row r="24172" spans="1:2" x14ac:dyDescent="0.25">
      <c r="A24172" s="3">
        <v>5.62397393420731E-5</v>
      </c>
      <c r="B24172">
        <f t="shared" si="384"/>
        <v>-4.2499567008360568</v>
      </c>
    </row>
    <row r="24173" spans="1:2" x14ac:dyDescent="0.25">
      <c r="A24173" s="3">
        <v>9.5310713749476298E-6</v>
      </c>
      <c r="B24173">
        <f t="shared" si="384"/>
        <v>-5.0208582781575402</v>
      </c>
    </row>
    <row r="24174" spans="1:2" x14ac:dyDescent="0.25">
      <c r="A24174" s="3">
        <v>1.11864276469835E-5</v>
      </c>
      <c r="B24174">
        <f t="shared" si="384"/>
        <v>-4.9513085820062468</v>
      </c>
    </row>
    <row r="24175" spans="1:2" x14ac:dyDescent="0.25">
      <c r="A24175" s="3">
        <v>1.14947058937501E-5</v>
      </c>
      <c r="B24175">
        <f t="shared" si="384"/>
        <v>-4.9395021362133589</v>
      </c>
    </row>
    <row r="24176" spans="1:2" x14ac:dyDescent="0.25">
      <c r="A24176" s="3">
        <v>2.3175251064907599E-6</v>
      </c>
      <c r="B24176">
        <f t="shared" si="384"/>
        <v>-5.6349755523069449</v>
      </c>
    </row>
    <row r="24177" spans="1:2" x14ac:dyDescent="0.25">
      <c r="A24177" s="3">
        <v>1.1301762901393801E-5</v>
      </c>
      <c r="B24177">
        <f t="shared" si="384"/>
        <v>-4.9468538079650752</v>
      </c>
    </row>
    <row r="24178" spans="1:2" x14ac:dyDescent="0.25">
      <c r="A24178" s="3">
        <v>1.14947058937501E-5</v>
      </c>
      <c r="B24178">
        <f t="shared" si="384"/>
        <v>-4.9395021362133589</v>
      </c>
    </row>
    <row r="24179" spans="1:2" x14ac:dyDescent="0.25">
      <c r="A24179" s="3">
        <v>1.0234664149530199E-5</v>
      </c>
      <c r="B24179">
        <f t="shared" si="384"/>
        <v>-4.989926404139621</v>
      </c>
    </row>
    <row r="24180" spans="1:2" x14ac:dyDescent="0.25">
      <c r="A24180" s="3">
        <v>1.33248691028465E-5</v>
      </c>
      <c r="B24180">
        <f t="shared" si="384"/>
        <v>-4.875337048582117</v>
      </c>
    </row>
    <row r="24181" spans="1:2" x14ac:dyDescent="0.25">
      <c r="A24181" s="3">
        <v>1.04160021295608E-5</v>
      </c>
      <c r="B24181">
        <f t="shared" si="384"/>
        <v>-4.982298939983985</v>
      </c>
    </row>
    <row r="24182" spans="1:2" x14ac:dyDescent="0.25">
      <c r="A24182" s="3">
        <v>1.08540426685568E-5</v>
      </c>
      <c r="B24182">
        <f t="shared" si="384"/>
        <v>-4.9644084754889599</v>
      </c>
    </row>
    <row r="24183" spans="1:2" x14ac:dyDescent="0.25">
      <c r="A24183" s="3">
        <v>1.35311571311934E-5</v>
      </c>
      <c r="B24183">
        <f t="shared" si="384"/>
        <v>-4.868665062662977</v>
      </c>
    </row>
    <row r="24184" spans="1:2" x14ac:dyDescent="0.25">
      <c r="A24184" s="3">
        <v>1.5240492657851E-5</v>
      </c>
      <c r="B24184">
        <f t="shared" si="384"/>
        <v>-4.8170009939460279</v>
      </c>
    </row>
    <row r="24185" spans="1:2" x14ac:dyDescent="0.25">
      <c r="A24185" s="3">
        <v>1.8594730854431701E-5</v>
      </c>
      <c r="B24185">
        <f t="shared" si="384"/>
        <v>-4.7306101033647598</v>
      </c>
    </row>
    <row r="24186" spans="1:2" x14ac:dyDescent="0.25">
      <c r="A24186" s="3">
        <v>9.8727598404478305E-5</v>
      </c>
      <c r="B24186">
        <f t="shared" si="384"/>
        <v>-4.0055614272761337</v>
      </c>
    </row>
    <row r="24187" spans="1:2" x14ac:dyDescent="0.25">
      <c r="A24187" s="3">
        <v>1.12076342695226E-4</v>
      </c>
      <c r="B24187">
        <f t="shared" si="384"/>
        <v>-3.9504860495031293</v>
      </c>
    </row>
    <row r="24188" spans="1:2" x14ac:dyDescent="0.25">
      <c r="A24188" s="3">
        <v>1.5850797038324899E-5</v>
      </c>
      <c r="B24188">
        <f t="shared" si="384"/>
        <v>-4.7999488949198339</v>
      </c>
    </row>
    <row r="24189" spans="1:2" x14ac:dyDescent="0.25">
      <c r="A24189" s="3">
        <v>1.7858575820605299E-5</v>
      </c>
      <c r="B24189">
        <f t="shared" si="384"/>
        <v>-4.7481531780294537</v>
      </c>
    </row>
    <row r="24190" spans="1:2" x14ac:dyDescent="0.25">
      <c r="A24190" s="3">
        <v>8.8576851298898494E-5</v>
      </c>
      <c r="B24190">
        <f t="shared" si="384"/>
        <v>-4.052679761935865</v>
      </c>
    </row>
    <row r="24191" spans="1:2" x14ac:dyDescent="0.25">
      <c r="A24191" s="3">
        <v>1.5850797038324899E-5</v>
      </c>
      <c r="B24191">
        <f t="shared" si="384"/>
        <v>-4.7999488949198339</v>
      </c>
    </row>
    <row r="24192" spans="1:2" x14ac:dyDescent="0.25">
      <c r="A24192" s="3">
        <v>1.7858575820605299E-5</v>
      </c>
      <c r="B24192">
        <f t="shared" si="384"/>
        <v>-4.7481531780294537</v>
      </c>
    </row>
    <row r="24193" spans="1:2" x14ac:dyDescent="0.25">
      <c r="A24193" s="3">
        <v>8.8576851298898494E-5</v>
      </c>
      <c r="B24193">
        <f t="shared" si="384"/>
        <v>-4.052679761935865</v>
      </c>
    </row>
    <row r="24194" spans="1:2" x14ac:dyDescent="0.25">
      <c r="A24194" s="3">
        <v>2.5083752888931701E-6</v>
      </c>
      <c r="B24194">
        <f t="shared" ref="B24194:B24257" si="385">LOG(A24194)</f>
        <v>-5.6006074863013282</v>
      </c>
    </row>
    <row r="24195" spans="1:2" x14ac:dyDescent="0.25">
      <c r="A24195" s="3">
        <v>2.4604546741085601E-6</v>
      </c>
      <c r="B24195">
        <f t="shared" si="385"/>
        <v>-5.6089846310224436</v>
      </c>
    </row>
    <row r="24196" spans="1:2" x14ac:dyDescent="0.25">
      <c r="A24196" s="3">
        <v>1.2203623065213E-5</v>
      </c>
      <c r="B24196">
        <f t="shared" si="385"/>
        <v>-4.913511214928854</v>
      </c>
    </row>
    <row r="24197" spans="1:2" x14ac:dyDescent="0.25">
      <c r="A24197" s="3">
        <v>1.2720650071240401E-5</v>
      </c>
      <c r="B24197">
        <f t="shared" si="385"/>
        <v>-4.8954906941012384</v>
      </c>
    </row>
    <row r="24198" spans="1:2" x14ac:dyDescent="0.25">
      <c r="A24198" s="3">
        <v>8.9390647515769694E-6</v>
      </c>
      <c r="B24198">
        <f t="shared" si="385"/>
        <v>-5.0487079168278521</v>
      </c>
    </row>
    <row r="24199" spans="1:2" x14ac:dyDescent="0.25">
      <c r="A24199" s="3">
        <v>1.20051293516661E-5</v>
      </c>
      <c r="B24199">
        <f t="shared" si="385"/>
        <v>-4.9206331561890311</v>
      </c>
    </row>
    <row r="24200" spans="1:2" x14ac:dyDescent="0.25">
      <c r="A24200" s="3">
        <v>1.16595394364359E-5</v>
      </c>
      <c r="B24200">
        <f t="shared" si="385"/>
        <v>-4.9333186043081287</v>
      </c>
    </row>
    <row r="24201" spans="1:2" x14ac:dyDescent="0.25">
      <c r="A24201" s="3">
        <v>1.0578651829226401E-5</v>
      </c>
      <c r="B24201">
        <f t="shared" si="385"/>
        <v>-4.9755696763873232</v>
      </c>
    </row>
    <row r="24202" spans="1:2" x14ac:dyDescent="0.25">
      <c r="A24202" s="3">
        <v>1.4568022134606101E-5</v>
      </c>
      <c r="B24202">
        <f t="shared" si="385"/>
        <v>-4.8365994073469922</v>
      </c>
    </row>
    <row r="24203" spans="1:2" x14ac:dyDescent="0.25">
      <c r="A24203" s="3">
        <v>1.1239912650151199E-5</v>
      </c>
      <c r="B24203">
        <f t="shared" si="385"/>
        <v>-4.9492370638296563</v>
      </c>
    </row>
    <row r="24204" spans="1:2" x14ac:dyDescent="0.25">
      <c r="A24204" s="3">
        <v>1.1589305829305499E-5</v>
      </c>
      <c r="B24204">
        <f t="shared" si="385"/>
        <v>-4.9359425764204188</v>
      </c>
    </row>
    <row r="24205" spans="1:2" x14ac:dyDescent="0.25">
      <c r="A24205" s="3">
        <v>1.5441251531563498E-5</v>
      </c>
      <c r="B24205">
        <f t="shared" si="385"/>
        <v>-4.8113175024961148</v>
      </c>
    </row>
    <row r="24206" spans="1:2" x14ac:dyDescent="0.25">
      <c r="A24206" s="3">
        <v>1.70188454072513E-5</v>
      </c>
      <c r="B24206">
        <f t="shared" si="385"/>
        <v>-4.7690699066643774</v>
      </c>
    </row>
    <row r="24207" spans="1:2" x14ac:dyDescent="0.25">
      <c r="A24207" s="3">
        <v>2.06410739684979E-5</v>
      </c>
      <c r="B24207">
        <f t="shared" si="385"/>
        <v>-4.6852677098327078</v>
      </c>
    </row>
    <row r="24208" spans="1:2" x14ac:dyDescent="0.25">
      <c r="A24208" s="3">
        <v>1.12599431734844E-4</v>
      </c>
      <c r="B24208">
        <f t="shared" si="385"/>
        <v>-3.9484638012701456</v>
      </c>
    </row>
    <row r="24209" spans="1:2" x14ac:dyDescent="0.25">
      <c r="A24209" s="3">
        <v>1.27103390001574E-4</v>
      </c>
      <c r="B24209">
        <f t="shared" si="385"/>
        <v>-3.8958428661309359</v>
      </c>
    </row>
    <row r="24210" spans="1:2" x14ac:dyDescent="0.25">
      <c r="A24210" s="3">
        <v>1.5742035574837701E-4</v>
      </c>
      <c r="B24210">
        <f t="shared" si="385"/>
        <v>-3.8029391104928187</v>
      </c>
    </row>
    <row r="24211" spans="1:2" x14ac:dyDescent="0.25">
      <c r="A24211" s="3">
        <v>9.0219685016169004E-4</v>
      </c>
      <c r="B24211">
        <f t="shared" si="385"/>
        <v>-3.0446986934872386</v>
      </c>
    </row>
    <row r="24212" spans="1:2" x14ac:dyDescent="0.25">
      <c r="A24212" s="3">
        <v>6.5862279707295195E-5</v>
      </c>
      <c r="B24212">
        <f t="shared" si="385"/>
        <v>-4.1813632410221704</v>
      </c>
    </row>
    <row r="24213" spans="1:2" x14ac:dyDescent="0.25">
      <c r="A24213" s="3">
        <v>7.4096895670402297E-5</v>
      </c>
      <c r="B24213">
        <f t="shared" si="385"/>
        <v>-4.1301999866422037</v>
      </c>
    </row>
    <row r="24214" spans="1:2" x14ac:dyDescent="0.25">
      <c r="A24214">
        <v>2.3257577849978501E-3</v>
      </c>
      <c r="B24214">
        <f t="shared" si="385"/>
        <v>-2.6334355166567098</v>
      </c>
    </row>
    <row r="24215" spans="1:2" x14ac:dyDescent="0.25">
      <c r="A24215">
        <v>2.7845682425124401E-3</v>
      </c>
      <c r="B24215">
        <f t="shared" si="385"/>
        <v>-2.5552421342175999</v>
      </c>
    </row>
    <row r="24216" spans="1:2" x14ac:dyDescent="0.25">
      <c r="A24216" s="3">
        <v>3.2191540375866398E-6</v>
      </c>
      <c r="B24216">
        <f t="shared" si="385"/>
        <v>-5.4922582416824142</v>
      </c>
    </row>
    <row r="24217" spans="1:2" x14ac:dyDescent="0.25">
      <c r="A24217" s="3">
        <v>4.2922053834488503E-6</v>
      </c>
      <c r="B24217">
        <f t="shared" si="385"/>
        <v>-5.3673195050741143</v>
      </c>
    </row>
    <row r="24218" spans="1:2" x14ac:dyDescent="0.25">
      <c r="A24218" s="3">
        <v>3.2538302515623399E-6</v>
      </c>
      <c r="B24218">
        <f t="shared" si="385"/>
        <v>-5.4876051074325707</v>
      </c>
    </row>
    <row r="24219" spans="1:2" x14ac:dyDescent="0.25">
      <c r="A24219" s="3">
        <v>2.5192588001243502E-6</v>
      </c>
      <c r="B24219">
        <f t="shared" si="385"/>
        <v>-5.5987272157124446</v>
      </c>
    </row>
    <row r="24220" spans="1:2" x14ac:dyDescent="0.25">
      <c r="A24220" s="3">
        <v>3.9290607803962503E-6</v>
      </c>
      <c r="B24220">
        <f t="shared" si="385"/>
        <v>-5.4057112528408977</v>
      </c>
    </row>
    <row r="24221" spans="1:2" x14ac:dyDescent="0.25">
      <c r="A24221" s="3">
        <v>3.2886884929079898E-6</v>
      </c>
      <c r="B24221">
        <f t="shared" si="385"/>
        <v>-5.4829772612750585</v>
      </c>
    </row>
    <row r="24222" spans="1:2" x14ac:dyDescent="0.25">
      <c r="A24222" s="3">
        <v>2.4126817750179298E-6</v>
      </c>
      <c r="B24222">
        <f t="shared" si="385"/>
        <v>-5.6174999563620824</v>
      </c>
    </row>
    <row r="24223" spans="1:2" x14ac:dyDescent="0.25">
      <c r="A24223" s="3">
        <v>3.1368776663687E-6</v>
      </c>
      <c r="B24223">
        <f t="shared" si="385"/>
        <v>-5.5035024178202612</v>
      </c>
    </row>
    <row r="24224" spans="1:2" x14ac:dyDescent="0.25">
      <c r="A24224" s="3">
        <v>3.55863508254559E-7</v>
      </c>
      <c r="B24224">
        <f t="shared" si="385"/>
        <v>-6.4487165441012992</v>
      </c>
    </row>
    <row r="24225" spans="1:2" x14ac:dyDescent="0.25">
      <c r="A24225" s="3">
        <v>3.03975559951158E-7</v>
      </c>
      <c r="B24225">
        <f t="shared" si="385"/>
        <v>-6.5171613328551778</v>
      </c>
    </row>
    <row r="24226" spans="1:2" x14ac:dyDescent="0.25">
      <c r="A24226" s="3">
        <v>3.8190145524033002E-7</v>
      </c>
      <c r="B24226">
        <f t="shared" si="385"/>
        <v>-6.4180486867389082</v>
      </c>
    </row>
    <row r="24227" spans="1:2" x14ac:dyDescent="0.25">
      <c r="A24227" s="3">
        <v>2.8362140488307098E-7</v>
      </c>
      <c r="B24227">
        <f t="shared" si="385"/>
        <v>-6.5472609960848471</v>
      </c>
    </row>
    <row r="24228" spans="1:2" x14ac:dyDescent="0.25">
      <c r="A24228" s="3">
        <v>2.8309678725554198E-7</v>
      </c>
      <c r="B24228">
        <f t="shared" si="385"/>
        <v>-6.5480650592294118</v>
      </c>
    </row>
    <row r="24229" spans="1:2" x14ac:dyDescent="0.25">
      <c r="A24229" s="3">
        <v>3.6454871832974302E-7</v>
      </c>
      <c r="B24229">
        <f t="shared" si="385"/>
        <v>-6.4382444243064274</v>
      </c>
    </row>
    <row r="24230" spans="1:2" x14ac:dyDescent="0.25">
      <c r="A24230" s="3">
        <v>4.0525955066604898E-7</v>
      </c>
      <c r="B24230">
        <f t="shared" si="385"/>
        <v>-6.3922667414327154</v>
      </c>
    </row>
    <row r="24231" spans="1:2" x14ac:dyDescent="0.25">
      <c r="A24231" s="3">
        <v>4.8497873024932398E-7</v>
      </c>
      <c r="B24231">
        <f t="shared" si="385"/>
        <v>-6.3142773078676502</v>
      </c>
    </row>
    <row r="24232" spans="1:2" x14ac:dyDescent="0.25">
      <c r="A24232" s="3">
        <v>2.63665757435896E-6</v>
      </c>
      <c r="B24232">
        <f t="shared" si="385"/>
        <v>-5.5789462688500038</v>
      </c>
    </row>
    <row r="24233" spans="1:2" x14ac:dyDescent="0.25">
      <c r="A24233" s="3">
        <v>2.8552813250542299E-6</v>
      </c>
      <c r="B24233">
        <f t="shared" si="385"/>
        <v>-5.5443510951591124</v>
      </c>
    </row>
    <row r="24234" spans="1:2" x14ac:dyDescent="0.25">
      <c r="A24234" s="3">
        <v>6.1334122305050503E-6</v>
      </c>
      <c r="B24234">
        <f t="shared" si="385"/>
        <v>-5.2122978451254633</v>
      </c>
    </row>
    <row r="24235" spans="1:2" x14ac:dyDescent="0.25">
      <c r="A24235" s="3">
        <v>2.1979804921605101E-6</v>
      </c>
      <c r="B24235">
        <f t="shared" si="385"/>
        <v>-5.6579761664096351</v>
      </c>
    </row>
    <row r="24236" spans="1:2" x14ac:dyDescent="0.25">
      <c r="A24236" s="3">
        <v>3.1810011008448702E-4</v>
      </c>
      <c r="B24236">
        <f t="shared" si="385"/>
        <v>-3.4974361805968899</v>
      </c>
    </row>
    <row r="24237" spans="1:2" x14ac:dyDescent="0.25">
      <c r="A24237" s="3">
        <v>4.8415660110046798E-4</v>
      </c>
      <c r="B24237">
        <f t="shared" si="385"/>
        <v>-3.3150141425012825</v>
      </c>
    </row>
    <row r="24238" spans="1:2" x14ac:dyDescent="0.25">
      <c r="A24238" s="3">
        <v>6.0827294981935401E-4</v>
      </c>
      <c r="B24238">
        <f t="shared" si="385"/>
        <v>-3.2159014963850119</v>
      </c>
    </row>
    <row r="24239" spans="1:2" x14ac:dyDescent="0.25">
      <c r="A24239" s="3">
        <v>4.5173755222160299E-4</v>
      </c>
      <c r="B24239">
        <f t="shared" si="385"/>
        <v>-3.3451138057309513</v>
      </c>
    </row>
    <row r="24240" spans="1:2" x14ac:dyDescent="0.25">
      <c r="A24240" s="3">
        <v>4.5090196830998002E-4</v>
      </c>
      <c r="B24240">
        <f t="shared" si="385"/>
        <v>-3.345917868875516</v>
      </c>
    </row>
    <row r="24241" spans="1:2" x14ac:dyDescent="0.25">
      <c r="A24241" s="3">
        <v>5.8063440505026005E-4</v>
      </c>
      <c r="B24241">
        <f t="shared" si="385"/>
        <v>-3.236097233952532</v>
      </c>
    </row>
    <row r="24242" spans="1:2" x14ac:dyDescent="0.25">
      <c r="A24242" s="3">
        <v>6.4547652003833398E-4</v>
      </c>
      <c r="B24242">
        <f t="shared" si="385"/>
        <v>-3.1901195510788196</v>
      </c>
    </row>
    <row r="24243" spans="1:2" x14ac:dyDescent="0.25">
      <c r="A24243" s="3">
        <v>7.72449119532049E-4</v>
      </c>
      <c r="B24243">
        <f t="shared" si="385"/>
        <v>-3.1121301175137543</v>
      </c>
    </row>
    <row r="24244" spans="1:2" x14ac:dyDescent="0.25">
      <c r="A24244">
        <v>4.1995322573714503E-3</v>
      </c>
      <c r="B24244">
        <f t="shared" si="385"/>
        <v>-2.3767990784961084</v>
      </c>
    </row>
    <row r="24245" spans="1:2" x14ac:dyDescent="0.25">
      <c r="A24245">
        <v>4.5477448968134701E-3</v>
      </c>
      <c r="B24245">
        <f t="shared" si="385"/>
        <v>-2.3422039048052166</v>
      </c>
    </row>
    <row r="24246" spans="1:2" x14ac:dyDescent="0.25">
      <c r="A24246">
        <v>3.3012424655451001E-3</v>
      </c>
      <c r="B24246">
        <f t="shared" si="385"/>
        <v>-2.4813225769780285</v>
      </c>
    </row>
    <row r="24247" spans="1:2" x14ac:dyDescent="0.25">
      <c r="A24247">
        <v>4.5872945035609599E-3</v>
      </c>
      <c r="B24247">
        <f t="shared" si="385"/>
        <v>-2.3384433773378852</v>
      </c>
    </row>
    <row r="24248" spans="1:2" x14ac:dyDescent="0.25">
      <c r="A24248">
        <v>4.4171392187170996E-3</v>
      </c>
      <c r="B24248">
        <f t="shared" si="385"/>
        <v>-2.3548589124989578</v>
      </c>
    </row>
    <row r="24249" spans="1:2" x14ac:dyDescent="0.25">
      <c r="A24249">
        <v>4.0616526371378796E-3</v>
      </c>
      <c r="B24249">
        <f t="shared" si="385"/>
        <v>-2.3912972213115475</v>
      </c>
    </row>
    <row r="24250" spans="1:2" x14ac:dyDescent="0.25">
      <c r="A24250">
        <v>5.6123651249581899E-3</v>
      </c>
      <c r="B24250">
        <f t="shared" si="385"/>
        <v>-2.2508540827263017</v>
      </c>
    </row>
    <row r="24251" spans="1:2" x14ac:dyDescent="0.25">
      <c r="A24251">
        <v>4.5137138398446902E-3</v>
      </c>
      <c r="B24251">
        <f t="shared" si="385"/>
        <v>-2.3454659777606461</v>
      </c>
    </row>
    <row r="24252" spans="1:2" x14ac:dyDescent="0.25">
      <c r="A24252">
        <v>4.6990451365800396E-3</v>
      </c>
      <c r="B24252">
        <f t="shared" si="385"/>
        <v>-2.3279903833504263</v>
      </c>
    </row>
    <row r="24253" spans="1:2" x14ac:dyDescent="0.25">
      <c r="A24253">
        <v>6.4815367151065898E-3</v>
      </c>
      <c r="B24253">
        <f t="shared" si="385"/>
        <v>-2.1883220145354207</v>
      </c>
    </row>
    <row r="24254" spans="1:2" x14ac:dyDescent="0.25">
      <c r="A24254">
        <v>7.6828560200616902E-3</v>
      </c>
      <c r="B24254">
        <f t="shared" si="385"/>
        <v>-2.1144773055960582</v>
      </c>
    </row>
    <row r="24255" spans="1:2" x14ac:dyDescent="0.25">
      <c r="A24255">
        <v>1.02856570292375E-2</v>
      </c>
      <c r="B24255">
        <f t="shared" si="385"/>
        <v>-1.9877679611342096</v>
      </c>
    </row>
    <row r="24256" spans="1:2" x14ac:dyDescent="0.25">
      <c r="A24256">
        <v>5.8135622523073603E-2</v>
      </c>
      <c r="B24256">
        <f t="shared" si="385"/>
        <v>-1.2355576726971136</v>
      </c>
    </row>
    <row r="24257" spans="1:2" x14ac:dyDescent="0.25">
      <c r="A24257">
        <v>6.4885496183206104E-2</v>
      </c>
      <c r="B24257">
        <f t="shared" si="385"/>
        <v>-1.1878523699414716</v>
      </c>
    </row>
    <row r="24258" spans="1:2" x14ac:dyDescent="0.25">
      <c r="A24258">
        <v>6.4885496183206104E-2</v>
      </c>
      <c r="B24258">
        <f t="shared" ref="B24258:B24321" si="386">LOG(A24258)</f>
        <v>-1.1878523699414716</v>
      </c>
    </row>
    <row r="24259" spans="1:2" x14ac:dyDescent="0.25">
      <c r="A24259">
        <v>6.4885496183206104E-2</v>
      </c>
      <c r="B24259">
        <f t="shared" si="386"/>
        <v>-1.1878523699414716</v>
      </c>
    </row>
    <row r="24260" spans="1:2" x14ac:dyDescent="0.25">
      <c r="A24260">
        <v>6.4885496183206104E-2</v>
      </c>
      <c r="B24260">
        <f t="shared" si="386"/>
        <v>-1.1878523699414716</v>
      </c>
    </row>
    <row r="24261" spans="1:2" x14ac:dyDescent="0.25">
      <c r="A24261">
        <v>6.4885496183206104E-2</v>
      </c>
      <c r="B24261">
        <f t="shared" si="386"/>
        <v>-1.1878523699414716</v>
      </c>
    </row>
    <row r="24262" spans="1:2" x14ac:dyDescent="0.25">
      <c r="A24262">
        <v>6.4885496183206104E-2</v>
      </c>
      <c r="B24262">
        <f t="shared" si="386"/>
        <v>-1.1878523699414716</v>
      </c>
    </row>
    <row r="24263" spans="1:2" x14ac:dyDescent="0.25">
      <c r="A24263">
        <v>6.4885496183206104E-2</v>
      </c>
      <c r="B24263">
        <f t="shared" si="386"/>
        <v>-1.1878523699414716</v>
      </c>
    </row>
    <row r="24264" spans="1:2" x14ac:dyDescent="0.25">
      <c r="A24264">
        <v>6.4885496183206104E-2</v>
      </c>
      <c r="B24264">
        <f t="shared" si="386"/>
        <v>-1.1878523699414716</v>
      </c>
    </row>
    <row r="24265" spans="1:2" x14ac:dyDescent="0.25">
      <c r="A24265">
        <v>6.4885496183206104E-2</v>
      </c>
      <c r="B24265">
        <f t="shared" si="386"/>
        <v>-1.1878523699414716</v>
      </c>
    </row>
    <row r="24266" spans="1:2" x14ac:dyDescent="0.25">
      <c r="A24266">
        <v>6.8702290076335798E-3</v>
      </c>
      <c r="B24266">
        <f t="shared" si="386"/>
        <v>-2.1630287862164397</v>
      </c>
    </row>
    <row r="24267" spans="1:2" x14ac:dyDescent="0.25">
      <c r="A24267">
        <v>5.1207543155038903E-3</v>
      </c>
      <c r="B24267">
        <f t="shared" si="386"/>
        <v>-2.2906660603266138</v>
      </c>
    </row>
    <row r="24268" spans="1:2" x14ac:dyDescent="0.25">
      <c r="A24268">
        <v>2.6595960839818499E-3</v>
      </c>
      <c r="B24268">
        <f t="shared" si="386"/>
        <v>-2.5751843151800866</v>
      </c>
    </row>
    <row r="24269" spans="1:2" x14ac:dyDescent="0.25">
      <c r="A24269" s="3">
        <v>4.78044374581616E-4</v>
      </c>
      <c r="B24269">
        <f t="shared" si="386"/>
        <v>-3.3205317880291827</v>
      </c>
    </row>
    <row r="24270" spans="1:2" x14ac:dyDescent="0.25">
      <c r="A24270" s="3">
        <v>3.7727195415587501E-4</v>
      </c>
      <c r="B24270">
        <f t="shared" si="386"/>
        <v>-3.423345478414324</v>
      </c>
    </row>
    <row r="24271" spans="1:2" x14ac:dyDescent="0.25">
      <c r="A24271" s="3">
        <v>7.7869425041529399E-4</v>
      </c>
      <c r="B24271">
        <f t="shared" si="386"/>
        <v>-3.108633031958699</v>
      </c>
    </row>
    <row r="24272" spans="1:2" x14ac:dyDescent="0.25">
      <c r="A24272" s="3">
        <v>6.0499281198060401E-4</v>
      </c>
      <c r="B24272">
        <f t="shared" si="386"/>
        <v>-3.218249785241257</v>
      </c>
    </row>
    <row r="24273" spans="1:2" x14ac:dyDescent="0.25">
      <c r="A24273" s="3">
        <v>4.7362647069164999E-4</v>
      </c>
      <c r="B24273">
        <f t="shared" si="386"/>
        <v>-3.3245640331557964</v>
      </c>
    </row>
    <row r="24274" spans="1:2" x14ac:dyDescent="0.25">
      <c r="A24274" s="3">
        <v>9.6272232576308299E-5</v>
      </c>
      <c r="B24274">
        <f t="shared" si="386"/>
        <v>-4.0164989566742024</v>
      </c>
    </row>
    <row r="24275" spans="1:2" x14ac:dyDescent="0.25">
      <c r="A24275" s="3">
        <v>1.51187099270895E-5</v>
      </c>
      <c r="B24275">
        <f t="shared" si="386"/>
        <v>-4.8204852654121577</v>
      </c>
    </row>
    <row r="24276" spans="1:2" x14ac:dyDescent="0.25">
      <c r="A24276" s="3">
        <v>9.2114133100197492E-6</v>
      </c>
      <c r="B24276">
        <f t="shared" si="386"/>
        <v>-5.0356737307528601</v>
      </c>
    </row>
    <row r="24277" spans="1:2" x14ac:dyDescent="0.25">
      <c r="A24277" s="3">
        <v>1.14678436400828E-5</v>
      </c>
      <c r="B24277">
        <f t="shared" si="386"/>
        <v>-4.9405182371340084</v>
      </c>
    </row>
    <row r="24278" spans="1:2" x14ac:dyDescent="0.25">
      <c r="A24278" s="3">
        <v>1.05510073783954E-5</v>
      </c>
      <c r="B24278">
        <f t="shared" si="386"/>
        <v>-4.9767060732580317</v>
      </c>
    </row>
    <row r="24279" spans="1:2" x14ac:dyDescent="0.25">
      <c r="A24279" s="3">
        <v>1.5314566574938499E-6</v>
      </c>
      <c r="B24279">
        <f t="shared" si="386"/>
        <v>-5.8148952898646664</v>
      </c>
    </row>
    <row r="24280" spans="1:2" x14ac:dyDescent="0.25">
      <c r="A24280" s="3">
        <v>1.89175845859792E-6</v>
      </c>
      <c r="B24280">
        <f t="shared" si="386"/>
        <v>-5.7231343155001131</v>
      </c>
    </row>
    <row r="24281" spans="1:2" x14ac:dyDescent="0.25">
      <c r="A24281" s="3">
        <v>1.3708329224874999E-6</v>
      </c>
      <c r="B24281">
        <f t="shared" si="386"/>
        <v>-5.8630154739219513</v>
      </c>
    </row>
    <row r="24282" spans="1:2" x14ac:dyDescent="0.25">
      <c r="A24282" s="3">
        <v>1.3532330704156199E-6</v>
      </c>
      <c r="B24282">
        <f t="shared" si="386"/>
        <v>-5.8686273974318528</v>
      </c>
    </row>
    <row r="24283" spans="1:2" x14ac:dyDescent="0.25">
      <c r="A24283" s="3">
        <v>2.6988445524696399E-7</v>
      </c>
      <c r="B24283">
        <f t="shared" si="386"/>
        <v>-6.5688221291333084</v>
      </c>
    </row>
    <row r="24284" spans="1:2" x14ac:dyDescent="0.25">
      <c r="A24284" s="3">
        <v>2.7266704083099398E-7</v>
      </c>
      <c r="B24284">
        <f t="shared" si="386"/>
        <v>-6.5643673550921369</v>
      </c>
    </row>
    <row r="24285" spans="1:2" x14ac:dyDescent="0.25">
      <c r="A24285" s="3">
        <v>3.1244964354981702E-7</v>
      </c>
      <c r="B24285">
        <f t="shared" si="386"/>
        <v>-6.5052199664500403</v>
      </c>
    </row>
    <row r="24286" spans="1:2" x14ac:dyDescent="0.25">
      <c r="A24286" s="3">
        <v>1.58826256106942E-6</v>
      </c>
      <c r="B24286">
        <f t="shared" si="386"/>
        <v>-5.7990777012805559</v>
      </c>
    </row>
    <row r="24287" spans="1:2" x14ac:dyDescent="0.25">
      <c r="A24287" s="3">
        <v>1.6739815995706099E-6</v>
      </c>
      <c r="B24287">
        <f t="shared" si="386"/>
        <v>-5.7762493200876026</v>
      </c>
    </row>
    <row r="24288" spans="1:2" x14ac:dyDescent="0.25">
      <c r="A24288" s="3">
        <v>2.06927082962951E-6</v>
      </c>
      <c r="B24288">
        <f t="shared" si="386"/>
        <v>-5.6841826644255375</v>
      </c>
    </row>
    <row r="24289" spans="1:2" x14ac:dyDescent="0.25">
      <c r="A24289" s="3">
        <v>1.11035534818342E-5</v>
      </c>
      <c r="B24289">
        <f t="shared" si="386"/>
        <v>-4.9545380112511239</v>
      </c>
    </row>
    <row r="24290" spans="1:2" x14ac:dyDescent="0.25">
      <c r="A24290" s="3">
        <v>1.1793852865483999E-5</v>
      </c>
      <c r="B24290">
        <f t="shared" si="386"/>
        <v>-4.9283442945764406</v>
      </c>
    </row>
    <row r="24291" spans="1:2" x14ac:dyDescent="0.25">
      <c r="A24291" s="3">
        <v>1.7790970200498401E-6</v>
      </c>
      <c r="B24291">
        <f t="shared" si="386"/>
        <v>-5.7498003677545402</v>
      </c>
    </row>
    <row r="24292" spans="1:2" x14ac:dyDescent="0.25">
      <c r="A24292" s="3">
        <v>1.79744001692993E-6</v>
      </c>
      <c r="B24292">
        <f t="shared" si="386"/>
        <v>-5.7453455937133704</v>
      </c>
    </row>
    <row r="24293" spans="1:2" x14ac:dyDescent="0.25">
      <c r="A24293" s="3">
        <v>2.05968968922809E-6</v>
      </c>
      <c r="B24293">
        <f t="shared" si="386"/>
        <v>-5.6861982050712738</v>
      </c>
    </row>
    <row r="24294" spans="1:2" x14ac:dyDescent="0.25">
      <c r="A24294" s="3">
        <v>1.0469936798952101E-5</v>
      </c>
      <c r="B24294">
        <f t="shared" si="386"/>
        <v>-4.9800559399017876</v>
      </c>
    </row>
    <row r="24295" spans="1:2" x14ac:dyDescent="0.25">
      <c r="A24295" s="3">
        <v>1.54912858205009E-6</v>
      </c>
      <c r="B24295">
        <f t="shared" si="386"/>
        <v>-5.8099125330753836</v>
      </c>
    </row>
    <row r="24296" spans="1:2" x14ac:dyDescent="0.25">
      <c r="A24296" s="3">
        <v>1.34869766407456E-6</v>
      </c>
      <c r="B24296">
        <f t="shared" si="386"/>
        <v>-5.8700853946868783</v>
      </c>
    </row>
    <row r="24297" spans="1:2" x14ac:dyDescent="0.25">
      <c r="A24297" s="3">
        <v>1.3858653966537099E-6</v>
      </c>
      <c r="B24297">
        <f t="shared" si="386"/>
        <v>-5.8582789488939913</v>
      </c>
    </row>
    <row r="24298" spans="1:2" x14ac:dyDescent="0.25">
      <c r="A24298" s="3">
        <v>2.7941366057117203E-7</v>
      </c>
      <c r="B24298">
        <f t="shared" si="386"/>
        <v>-6.5537523649875782</v>
      </c>
    </row>
    <row r="24299" spans="1:2" x14ac:dyDescent="0.25">
      <c r="A24299" s="3">
        <v>1.362603121037E-6</v>
      </c>
      <c r="B24299">
        <f t="shared" si="386"/>
        <v>-5.8656306206457076</v>
      </c>
    </row>
    <row r="24300" spans="1:2" x14ac:dyDescent="0.25">
      <c r="A24300" s="3">
        <v>1.3858653966537099E-6</v>
      </c>
      <c r="B24300">
        <f t="shared" si="386"/>
        <v>-5.8582789488939913</v>
      </c>
    </row>
    <row r="24301" spans="1:2" x14ac:dyDescent="0.25">
      <c r="A24301" s="3">
        <v>1.4594739441492501E-6</v>
      </c>
      <c r="B24301">
        <f t="shared" si="386"/>
        <v>-5.8358036540252041</v>
      </c>
    </row>
    <row r="24302" spans="1:2" x14ac:dyDescent="0.25">
      <c r="A24302" s="3">
        <v>1.7330873170772299E-6</v>
      </c>
      <c r="B24302">
        <f t="shared" si="386"/>
        <v>-5.7611795559418724</v>
      </c>
    </row>
    <row r="24303" spans="1:2" x14ac:dyDescent="0.25">
      <c r="A24303" s="3">
        <v>9.2728477066505793E-6</v>
      </c>
      <c r="B24303">
        <f t="shared" si="386"/>
        <v>-5.0327868728283134</v>
      </c>
    </row>
    <row r="24304" spans="1:2" x14ac:dyDescent="0.25">
      <c r="A24304" s="3">
        <v>1.0203191456765899E-5</v>
      </c>
      <c r="B24304">
        <f t="shared" si="386"/>
        <v>-4.9912639639957748</v>
      </c>
    </row>
    <row r="24305" spans="1:2" x14ac:dyDescent="0.25">
      <c r="A24305" s="3">
        <v>1.33872300669582E-5</v>
      </c>
      <c r="B24305">
        <f t="shared" si="386"/>
        <v>-4.8733092729565337</v>
      </c>
    </row>
    <row r="24306" spans="1:2" x14ac:dyDescent="0.25">
      <c r="A24306" s="3">
        <v>1.06332785675168E-5</v>
      </c>
      <c r="B24306">
        <f t="shared" si="386"/>
        <v>-4.9733328084543151</v>
      </c>
    </row>
    <row r="24307" spans="1:2" x14ac:dyDescent="0.25">
      <c r="A24307" s="3">
        <v>1.09051067414233E-5</v>
      </c>
      <c r="B24307">
        <f t="shared" si="386"/>
        <v>-4.9623700791009391</v>
      </c>
    </row>
    <row r="24308" spans="1:2" x14ac:dyDescent="0.25">
      <c r="A24308" s="3">
        <v>1.3934986387228199E-5</v>
      </c>
      <c r="B24308">
        <f t="shared" si="386"/>
        <v>-4.8558934512028884</v>
      </c>
    </row>
    <row r="24309" spans="1:2" x14ac:dyDescent="0.25">
      <c r="A24309" s="3">
        <v>1.5982205134374999E-5</v>
      </c>
      <c r="B24309">
        <f t="shared" si="386"/>
        <v>-4.7963632993887106</v>
      </c>
    </row>
    <row r="24310" spans="1:2" x14ac:dyDescent="0.25">
      <c r="A24310" s="3">
        <v>1.9643788036509299E-5</v>
      </c>
      <c r="B24310">
        <f t="shared" si="386"/>
        <v>-4.7067747607077637</v>
      </c>
    </row>
    <row r="24311" spans="1:2" x14ac:dyDescent="0.25">
      <c r="A24311" s="3">
        <v>1.6112891756445401E-5</v>
      </c>
      <c r="B24311">
        <f t="shared" si="386"/>
        <v>-4.7928265104084913</v>
      </c>
    </row>
    <row r="24312" spans="1:2" x14ac:dyDescent="0.25">
      <c r="A24312" s="3">
        <v>1.6112891756445401E-5</v>
      </c>
      <c r="B24312">
        <f t="shared" si="386"/>
        <v>-4.7928265104084913</v>
      </c>
    </row>
    <row r="24313" spans="1:2" x14ac:dyDescent="0.25">
      <c r="A24313" s="3">
        <v>1.5996528064471901E-5</v>
      </c>
      <c r="B24313">
        <f t="shared" si="386"/>
        <v>-4.7959742677230075</v>
      </c>
    </row>
    <row r="24314" spans="1:2" x14ac:dyDescent="0.25">
      <c r="A24314" s="3">
        <v>1.8758992401462401E-5</v>
      </c>
      <c r="B24314">
        <f t="shared" si="386"/>
        <v>-4.7267904925154225</v>
      </c>
    </row>
    <row r="24315" spans="1:2" x14ac:dyDescent="0.25">
      <c r="A24315" s="3">
        <v>6.1016976940855405E-4</v>
      </c>
      <c r="B24315">
        <f t="shared" si="386"/>
        <v>-3.2145493130886935</v>
      </c>
    </row>
    <row r="24316" spans="1:2" x14ac:dyDescent="0.25">
      <c r="A24316" s="3">
        <v>7.6894360121846305E-4</v>
      </c>
      <c r="B24316">
        <f t="shared" si="386"/>
        <v>-3.1141055127055126</v>
      </c>
    </row>
    <row r="24317" spans="1:2" x14ac:dyDescent="0.25">
      <c r="A24317" s="3">
        <v>9.5326382617991505E-4</v>
      </c>
      <c r="B24317">
        <f t="shared" si="386"/>
        <v>-3.0207868869825929</v>
      </c>
    </row>
    <row r="24318" spans="1:2" x14ac:dyDescent="0.25">
      <c r="A24318">
        <v>4.9377440464556796E-3</v>
      </c>
      <c r="B24318">
        <f t="shared" si="386"/>
        <v>-2.3064714259660355</v>
      </c>
    </row>
    <row r="24319" spans="1:2" x14ac:dyDescent="0.25">
      <c r="A24319">
        <v>5.5047534042731499E-3</v>
      </c>
      <c r="B24319">
        <f t="shared" si="386"/>
        <v>-2.2592621312902605</v>
      </c>
    </row>
    <row r="24320" spans="1:2" x14ac:dyDescent="0.25">
      <c r="A24320">
        <v>4.5477448968134701E-3</v>
      </c>
      <c r="B24320">
        <f t="shared" si="386"/>
        <v>-2.3422039048052166</v>
      </c>
    </row>
    <row r="24321" spans="1:2" x14ac:dyDescent="0.25">
      <c r="A24321" s="3">
        <v>4.2814748699902301E-4</v>
      </c>
      <c r="B24321">
        <f t="shared" si="386"/>
        <v>-3.3684066007153279</v>
      </c>
    </row>
    <row r="24322" spans="1:2" x14ac:dyDescent="0.25">
      <c r="A24322" s="3">
        <v>1.07881719418405E-4</v>
      </c>
      <c r="B24322">
        <f t="shared" ref="B24322:B24385" si="387">LOG(A24322)</f>
        <v>-3.9670521403803014</v>
      </c>
    </row>
    <row r="24323" spans="1:2" x14ac:dyDescent="0.25">
      <c r="A24323" s="3">
        <v>8.7015504250805898E-5</v>
      </c>
      <c r="B24323">
        <f t="shared" si="387"/>
        <v>-4.060403358753077</v>
      </c>
    </row>
    <row r="24324" spans="1:2" x14ac:dyDescent="0.25">
      <c r="A24324" s="3">
        <v>7.5596819490026605E-5</v>
      </c>
      <c r="B24324">
        <f t="shared" si="387"/>
        <v>-4.1214964757552384</v>
      </c>
    </row>
    <row r="24325" spans="1:2" x14ac:dyDescent="0.25">
      <c r="A24325" s="3">
        <v>9.7338582932019599E-5</v>
      </c>
      <c r="B24325">
        <f t="shared" si="387"/>
        <v>-4.0117149805630703</v>
      </c>
    </row>
    <row r="24326" spans="1:2" x14ac:dyDescent="0.25">
      <c r="A24326" s="3">
        <v>7.3093805030077498E-5</v>
      </c>
      <c r="B24326">
        <f t="shared" si="387"/>
        <v>-4.1361194295436734</v>
      </c>
    </row>
    <row r="24327" spans="1:2" x14ac:dyDescent="0.25">
      <c r="A24327" s="3">
        <v>7.5948476220272294E-5</v>
      </c>
      <c r="B24327">
        <f t="shared" si="387"/>
        <v>-4.119480935109503</v>
      </c>
    </row>
    <row r="24328" spans="1:2" x14ac:dyDescent="0.25">
      <c r="A24328" s="3">
        <v>9.8082532281339502E-5</v>
      </c>
      <c r="B24328">
        <f t="shared" si="387"/>
        <v>-4.0084083301256648</v>
      </c>
    </row>
    <row r="24329" spans="1:2" x14ac:dyDescent="0.25">
      <c r="A24329" s="3">
        <v>1.05254375929851E-4</v>
      </c>
      <c r="B24329">
        <f t="shared" si="387"/>
        <v>-3.9777598394098077</v>
      </c>
    </row>
    <row r="24330" spans="1:2" x14ac:dyDescent="0.25">
      <c r="A24330" s="3">
        <v>1.32204175546783E-4</v>
      </c>
      <c r="B24330">
        <f t="shared" si="387"/>
        <v>-3.8787548278436543</v>
      </c>
    </row>
    <row r="24331" spans="1:2" x14ac:dyDescent="0.25">
      <c r="A24331" s="3">
        <v>6.9817145763587801E-4</v>
      </c>
      <c r="B24331">
        <f t="shared" si="387"/>
        <v>-3.1560379098108906</v>
      </c>
    </row>
    <row r="24332" spans="1:2" x14ac:dyDescent="0.25">
      <c r="A24332" s="3">
        <v>7.6013201069518395E-4</v>
      </c>
      <c r="B24332">
        <f t="shared" si="387"/>
        <v>-3.1191109780641373</v>
      </c>
    </row>
    <row r="24333" spans="1:2" x14ac:dyDescent="0.25">
      <c r="A24333" s="3">
        <v>7.6165104583421502E-4</v>
      </c>
      <c r="B24333">
        <f t="shared" si="387"/>
        <v>-3.1182439572427696</v>
      </c>
    </row>
    <row r="24334" spans="1:2" x14ac:dyDescent="0.25">
      <c r="A24334" s="3">
        <v>7.0974783394890705E-4</v>
      </c>
      <c r="B24334">
        <f t="shared" si="387"/>
        <v>-3.1488959242060823</v>
      </c>
    </row>
    <row r="24335" spans="1:2" x14ac:dyDescent="0.25">
      <c r="A24335" s="3">
        <v>9.4378165222294198E-4</v>
      </c>
      <c r="B24335">
        <f t="shared" si="387"/>
        <v>-3.0251284699002383</v>
      </c>
    </row>
    <row r="24336" spans="1:2" x14ac:dyDescent="0.25">
      <c r="A24336" s="3">
        <v>7.5217841097846203E-4</v>
      </c>
      <c r="B24336">
        <f t="shared" si="387"/>
        <v>-3.1236791358531</v>
      </c>
    </row>
    <row r="24337" spans="1:2" x14ac:dyDescent="0.25">
      <c r="A24337" s="3">
        <v>8.0409869067432096E-4</v>
      </c>
      <c r="B24337">
        <f t="shared" si="387"/>
        <v>-3.0946906450514065</v>
      </c>
    </row>
    <row r="24338" spans="1:2" x14ac:dyDescent="0.25">
      <c r="A24338">
        <v>1.0374497965263099E-3</v>
      </c>
      <c r="B24338">
        <f t="shared" si="387"/>
        <v>-2.9840329101523775</v>
      </c>
    </row>
    <row r="24339" spans="1:2" x14ac:dyDescent="0.25">
      <c r="A24339">
        <v>1.2318009552694899E-3</v>
      </c>
      <c r="B24339">
        <f t="shared" si="387"/>
        <v>-2.909459463447496</v>
      </c>
    </row>
    <row r="24340" spans="1:2" x14ac:dyDescent="0.25">
      <c r="A24340">
        <v>1.6282691265565E-3</v>
      </c>
      <c r="B24340">
        <f t="shared" si="387"/>
        <v>-2.7882738116589261</v>
      </c>
    </row>
    <row r="24341" spans="1:2" x14ac:dyDescent="0.25">
      <c r="A24341">
        <v>9.4354270287522902E-3</v>
      </c>
      <c r="B24341">
        <f t="shared" si="387"/>
        <v>-2.0252384397455807</v>
      </c>
    </row>
    <row r="24342" spans="1:2" x14ac:dyDescent="0.25">
      <c r="A24342">
        <v>5.8135622523073603E-2</v>
      </c>
      <c r="B24342">
        <f t="shared" si="387"/>
        <v>-1.2355576726971136</v>
      </c>
    </row>
    <row r="24343" spans="1:2" x14ac:dyDescent="0.25">
      <c r="A24343">
        <v>6.4885496183206104E-2</v>
      </c>
      <c r="B24343">
        <f t="shared" si="387"/>
        <v>-1.1878523699414716</v>
      </c>
    </row>
    <row r="24344" spans="1:2" x14ac:dyDescent="0.25">
      <c r="A24344">
        <v>6.4885496183206104E-2</v>
      </c>
      <c r="B24344">
        <f t="shared" si="387"/>
        <v>-1.1878523699414716</v>
      </c>
    </row>
    <row r="24345" spans="1:2" x14ac:dyDescent="0.25">
      <c r="A24345">
        <v>6.4885496183206104E-2</v>
      </c>
      <c r="B24345">
        <f t="shared" si="387"/>
        <v>-1.1878523699414716</v>
      </c>
    </row>
    <row r="24346" spans="1:2" x14ac:dyDescent="0.25">
      <c r="A24346">
        <v>6.4885496183206104E-2</v>
      </c>
      <c r="B24346">
        <f t="shared" si="387"/>
        <v>-1.1878523699414716</v>
      </c>
    </row>
    <row r="24347" spans="1:2" x14ac:dyDescent="0.25">
      <c r="A24347">
        <v>6.4885496183206104E-2</v>
      </c>
      <c r="B24347">
        <f t="shared" si="387"/>
        <v>-1.1878523699414716</v>
      </c>
    </row>
    <row r="24348" spans="1:2" x14ac:dyDescent="0.25">
      <c r="A24348">
        <v>6.4885496183206104E-2</v>
      </c>
      <c r="B24348">
        <f t="shared" si="387"/>
        <v>-1.1878523699414716</v>
      </c>
    </row>
    <row r="24349" spans="1:2" x14ac:dyDescent="0.25">
      <c r="A24349">
        <v>6.4885496183206104E-2</v>
      </c>
      <c r="B24349">
        <f t="shared" si="387"/>
        <v>-1.1878523699414716</v>
      </c>
    </row>
    <row r="24350" spans="1:2" x14ac:dyDescent="0.25">
      <c r="A24350">
        <v>6.4885496183206104E-2</v>
      </c>
      <c r="B24350">
        <f t="shared" si="387"/>
        <v>-1.1878523699414716</v>
      </c>
    </row>
    <row r="24351" spans="1:2" x14ac:dyDescent="0.25">
      <c r="A24351">
        <v>6.4885496183206104E-2</v>
      </c>
      <c r="B24351">
        <f t="shared" si="387"/>
        <v>-1.1878523699414716</v>
      </c>
    </row>
    <row r="24352" spans="1:2" x14ac:dyDescent="0.25">
      <c r="A24352">
        <v>6.4885496183206104E-2</v>
      </c>
      <c r="B24352">
        <f t="shared" si="387"/>
        <v>-1.1878523699414716</v>
      </c>
    </row>
    <row r="24353" spans="1:2" x14ac:dyDescent="0.25">
      <c r="A24353">
        <v>6.4885496183206104E-2</v>
      </c>
      <c r="B24353">
        <f t="shared" si="387"/>
        <v>-1.1878523699414716</v>
      </c>
    </row>
    <row r="24354" spans="1:2" x14ac:dyDescent="0.25">
      <c r="A24354">
        <v>6.4885496183206104E-2</v>
      </c>
      <c r="B24354">
        <f t="shared" si="387"/>
        <v>-1.1878523699414716</v>
      </c>
    </row>
    <row r="24355" spans="1:2" x14ac:dyDescent="0.25">
      <c r="A24355">
        <v>6.4885496183206104E-2</v>
      </c>
      <c r="B24355">
        <f t="shared" si="387"/>
        <v>-1.1878523699414716</v>
      </c>
    </row>
    <row r="24356" spans="1:2" x14ac:dyDescent="0.25">
      <c r="A24356">
        <v>6.4885496183206104E-2</v>
      </c>
      <c r="B24356">
        <f t="shared" si="387"/>
        <v>-1.1878523699414716</v>
      </c>
    </row>
    <row r="24357" spans="1:2" x14ac:dyDescent="0.25">
      <c r="A24357">
        <v>6.4885496183206104E-2</v>
      </c>
      <c r="B24357">
        <f t="shared" si="387"/>
        <v>-1.1878523699414716</v>
      </c>
    </row>
    <row r="24358" spans="1:2" x14ac:dyDescent="0.25">
      <c r="A24358">
        <v>6.4885496183206104E-2</v>
      </c>
      <c r="B24358">
        <f t="shared" si="387"/>
        <v>-1.1878523699414716</v>
      </c>
    </row>
    <row r="24359" spans="1:2" x14ac:dyDescent="0.25">
      <c r="A24359">
        <v>6.4885496183206104E-2</v>
      </c>
      <c r="B24359">
        <f t="shared" si="387"/>
        <v>-1.1878523699414716</v>
      </c>
    </row>
    <row r="24360" spans="1:2" x14ac:dyDescent="0.25">
      <c r="A24360">
        <v>6.4885496183206104E-2</v>
      </c>
      <c r="B24360">
        <f t="shared" si="387"/>
        <v>-1.1878523699414716</v>
      </c>
    </row>
    <row r="24361" spans="1:2" x14ac:dyDescent="0.25">
      <c r="A24361">
        <v>6.4885496183206104E-2</v>
      </c>
      <c r="B24361">
        <f t="shared" si="387"/>
        <v>-1.1878523699414716</v>
      </c>
    </row>
    <row r="24362" spans="1:2" x14ac:dyDescent="0.25">
      <c r="A24362">
        <v>6.4885496183206104E-2</v>
      </c>
      <c r="B24362">
        <f t="shared" si="387"/>
        <v>-1.1878523699414716</v>
      </c>
    </row>
    <row r="24363" spans="1:2" x14ac:dyDescent="0.25">
      <c r="A24363">
        <v>6.4885496183206104E-2</v>
      </c>
      <c r="B24363">
        <f t="shared" si="387"/>
        <v>-1.1878523699414716</v>
      </c>
    </row>
    <row r="24364" spans="1:2" x14ac:dyDescent="0.25">
      <c r="A24364">
        <v>6.4885496183206104E-2</v>
      </c>
      <c r="B24364">
        <f t="shared" si="387"/>
        <v>-1.1878523699414716</v>
      </c>
    </row>
    <row r="24365" spans="1:2" x14ac:dyDescent="0.25">
      <c r="A24365">
        <v>6.4885496183206104E-2</v>
      </c>
      <c r="B24365">
        <f t="shared" si="387"/>
        <v>-1.1878523699414716</v>
      </c>
    </row>
    <row r="24366" spans="1:2" x14ac:dyDescent="0.25">
      <c r="A24366">
        <v>6.4885496183206104E-2</v>
      </c>
      <c r="B24366">
        <f t="shared" si="387"/>
        <v>-1.1878523699414716</v>
      </c>
    </row>
    <row r="24367" spans="1:2" x14ac:dyDescent="0.25">
      <c r="A24367">
        <v>6.4885496183206104E-2</v>
      </c>
      <c r="B24367">
        <f t="shared" si="387"/>
        <v>-1.1878523699414716</v>
      </c>
    </row>
    <row r="24368" spans="1:2" x14ac:dyDescent="0.25">
      <c r="A24368">
        <v>6.4885496183206104E-2</v>
      </c>
      <c r="B24368">
        <f t="shared" si="387"/>
        <v>-1.1878523699414716</v>
      </c>
    </row>
    <row r="24369" spans="1:2" x14ac:dyDescent="0.25">
      <c r="A24369">
        <v>6.4885496183206104E-2</v>
      </c>
      <c r="B24369">
        <f t="shared" si="387"/>
        <v>-1.1878523699414716</v>
      </c>
    </row>
    <row r="24370" spans="1:2" x14ac:dyDescent="0.25">
      <c r="A24370">
        <v>6.4885496183206104E-2</v>
      </c>
      <c r="B24370">
        <f t="shared" si="387"/>
        <v>-1.1878523699414716</v>
      </c>
    </row>
    <row r="24371" spans="1:2" x14ac:dyDescent="0.25">
      <c r="A24371">
        <v>6.4885496183206104E-2</v>
      </c>
      <c r="B24371">
        <f t="shared" si="387"/>
        <v>-1.1878523699414716</v>
      </c>
    </row>
    <row r="24372" spans="1:2" x14ac:dyDescent="0.25">
      <c r="A24372">
        <v>6.4885496183206104E-2</v>
      </c>
      <c r="B24372">
        <f t="shared" si="387"/>
        <v>-1.1878523699414716</v>
      </c>
    </row>
    <row r="24373" spans="1:2" x14ac:dyDescent="0.25">
      <c r="A24373">
        <v>6.4885496183206104E-2</v>
      </c>
      <c r="B24373">
        <f t="shared" si="387"/>
        <v>-1.1878523699414716</v>
      </c>
    </row>
    <row r="24374" spans="1:2" x14ac:dyDescent="0.25">
      <c r="A24374">
        <v>6.4885496183206104E-2</v>
      </c>
      <c r="B24374">
        <f t="shared" si="387"/>
        <v>-1.1878523699414716</v>
      </c>
    </row>
    <row r="24375" spans="1:2" x14ac:dyDescent="0.25">
      <c r="A24375">
        <v>6.4885496183206104E-2</v>
      </c>
      <c r="B24375">
        <f t="shared" si="387"/>
        <v>-1.1878523699414716</v>
      </c>
    </row>
    <row r="24376" spans="1:2" x14ac:dyDescent="0.25">
      <c r="A24376">
        <v>6.4885496183206104E-2</v>
      </c>
      <c r="B24376">
        <f t="shared" si="387"/>
        <v>-1.1878523699414716</v>
      </c>
    </row>
    <row r="24377" spans="1:2" x14ac:dyDescent="0.25">
      <c r="A24377">
        <v>6.4885496183206104E-2</v>
      </c>
      <c r="B24377">
        <f t="shared" si="387"/>
        <v>-1.1878523699414716</v>
      </c>
    </row>
    <row r="24378" spans="1:2" x14ac:dyDescent="0.25">
      <c r="A24378">
        <v>6.4885496183206104E-2</v>
      </c>
      <c r="B24378">
        <f t="shared" si="387"/>
        <v>-1.1878523699414716</v>
      </c>
    </row>
    <row r="24379" spans="1:2" x14ac:dyDescent="0.25">
      <c r="A24379">
        <v>6.4885496183206104E-2</v>
      </c>
      <c r="B24379">
        <f t="shared" si="387"/>
        <v>-1.1878523699414716</v>
      </c>
    </row>
    <row r="24380" spans="1:2" x14ac:dyDescent="0.25">
      <c r="A24380">
        <v>6.4885496183206104E-2</v>
      </c>
      <c r="B24380">
        <f t="shared" si="387"/>
        <v>-1.1878523699414716</v>
      </c>
    </row>
    <row r="24381" spans="1:2" x14ac:dyDescent="0.25">
      <c r="A24381">
        <v>6.4885496183206104E-2</v>
      </c>
      <c r="B24381">
        <f t="shared" si="387"/>
        <v>-1.1878523699414716</v>
      </c>
    </row>
    <row r="24382" spans="1:2" x14ac:dyDescent="0.25">
      <c r="A24382">
        <v>6.4885496183206104E-2</v>
      </c>
      <c r="B24382">
        <f t="shared" si="387"/>
        <v>-1.1878523699414716</v>
      </c>
    </row>
    <row r="24383" spans="1:2" x14ac:dyDescent="0.25">
      <c r="A24383">
        <v>6.4885496183206104E-2</v>
      </c>
      <c r="B24383">
        <f t="shared" si="387"/>
        <v>-1.1878523699414716</v>
      </c>
    </row>
    <row r="24384" spans="1:2" x14ac:dyDescent="0.25">
      <c r="A24384">
        <v>6.4885496183206104E-2</v>
      </c>
      <c r="B24384">
        <f t="shared" si="387"/>
        <v>-1.1878523699414716</v>
      </c>
    </row>
    <row r="24385" spans="1:2" x14ac:dyDescent="0.25">
      <c r="A24385">
        <v>6.4885496183206104E-2</v>
      </c>
      <c r="B24385">
        <f t="shared" si="387"/>
        <v>-1.1878523699414716</v>
      </c>
    </row>
    <row r="24386" spans="1:2" x14ac:dyDescent="0.25">
      <c r="A24386">
        <v>6.4885496183206104E-2</v>
      </c>
      <c r="B24386">
        <f t="shared" ref="B24386:B24449" si="388">LOG(A24386)</f>
        <v>-1.1878523699414716</v>
      </c>
    </row>
    <row r="24387" spans="1:2" x14ac:dyDescent="0.25">
      <c r="A24387">
        <v>6.4885496183206104E-2</v>
      </c>
      <c r="B24387">
        <f t="shared" si="388"/>
        <v>-1.1878523699414716</v>
      </c>
    </row>
    <row r="24388" spans="1:2" x14ac:dyDescent="0.25">
      <c r="A24388">
        <v>6.4885496183206104E-2</v>
      </c>
      <c r="B24388">
        <f t="shared" si="388"/>
        <v>-1.1878523699414716</v>
      </c>
    </row>
    <row r="24389" spans="1:2" x14ac:dyDescent="0.25">
      <c r="A24389">
        <v>6.4885496183206104E-2</v>
      </c>
      <c r="B24389">
        <f t="shared" si="388"/>
        <v>-1.1878523699414716</v>
      </c>
    </row>
    <row r="24390" spans="1:2" x14ac:dyDescent="0.25">
      <c r="A24390">
        <v>6.4885496183206104E-2</v>
      </c>
      <c r="B24390">
        <f t="shared" si="388"/>
        <v>-1.1878523699414716</v>
      </c>
    </row>
    <row r="24391" spans="1:2" x14ac:dyDescent="0.25">
      <c r="A24391">
        <v>6.4885496183206104E-2</v>
      </c>
      <c r="B24391">
        <f t="shared" si="388"/>
        <v>-1.1878523699414716</v>
      </c>
    </row>
    <row r="24392" spans="1:2" x14ac:dyDescent="0.25">
      <c r="A24392">
        <v>6.4885496183206104E-2</v>
      </c>
      <c r="B24392">
        <f t="shared" si="388"/>
        <v>-1.1878523699414716</v>
      </c>
    </row>
    <row r="24393" spans="1:2" x14ac:dyDescent="0.25">
      <c r="A24393">
        <v>6.4885496183206104E-2</v>
      </c>
      <c r="B24393">
        <f t="shared" si="388"/>
        <v>-1.1878523699414716</v>
      </c>
    </row>
    <row r="24394" spans="1:2" x14ac:dyDescent="0.25">
      <c r="A24394">
        <v>6.4885496183206104E-2</v>
      </c>
      <c r="B24394">
        <f t="shared" si="388"/>
        <v>-1.1878523699414716</v>
      </c>
    </row>
    <row r="24395" spans="1:2" x14ac:dyDescent="0.25">
      <c r="A24395">
        <v>6.4885496183206104E-2</v>
      </c>
      <c r="B24395">
        <f t="shared" si="388"/>
        <v>-1.1878523699414716</v>
      </c>
    </row>
    <row r="24396" spans="1:2" x14ac:dyDescent="0.25">
      <c r="A24396">
        <v>6.4885496183206104E-2</v>
      </c>
      <c r="B24396">
        <f t="shared" si="388"/>
        <v>-1.1878523699414716</v>
      </c>
    </row>
    <row r="24397" spans="1:2" x14ac:dyDescent="0.25">
      <c r="A24397">
        <v>6.4885496183206104E-2</v>
      </c>
      <c r="B24397">
        <f t="shared" si="388"/>
        <v>-1.1878523699414716</v>
      </c>
    </row>
    <row r="24398" spans="1:2" x14ac:dyDescent="0.25">
      <c r="A24398">
        <v>6.4885496183206104E-2</v>
      </c>
      <c r="B24398">
        <f t="shared" si="388"/>
        <v>-1.1878523699414716</v>
      </c>
    </row>
    <row r="24399" spans="1:2" x14ac:dyDescent="0.25">
      <c r="A24399">
        <v>6.4885496183206104E-2</v>
      </c>
      <c r="B24399">
        <f t="shared" si="388"/>
        <v>-1.1878523699414716</v>
      </c>
    </row>
    <row r="24400" spans="1:2" x14ac:dyDescent="0.25">
      <c r="A24400">
        <v>6.4885496183206104E-2</v>
      </c>
      <c r="B24400">
        <f t="shared" si="388"/>
        <v>-1.1878523699414716</v>
      </c>
    </row>
    <row r="24401" spans="1:2" x14ac:dyDescent="0.25">
      <c r="A24401">
        <v>6.4885496183206104E-2</v>
      </c>
      <c r="B24401">
        <f t="shared" si="388"/>
        <v>-1.1878523699414716</v>
      </c>
    </row>
    <row r="24402" spans="1:2" x14ac:dyDescent="0.25">
      <c r="A24402">
        <v>6.4885496183206104E-2</v>
      </c>
      <c r="B24402">
        <f t="shared" si="388"/>
        <v>-1.1878523699414716</v>
      </c>
    </row>
    <row r="24403" spans="1:2" x14ac:dyDescent="0.25">
      <c r="A24403">
        <v>6.4885496183206104E-2</v>
      </c>
      <c r="B24403">
        <f t="shared" si="388"/>
        <v>-1.1878523699414716</v>
      </c>
    </row>
    <row r="24404" spans="1:2" x14ac:dyDescent="0.25">
      <c r="A24404">
        <v>6.4885496183206104E-2</v>
      </c>
      <c r="B24404">
        <f t="shared" si="388"/>
        <v>-1.1878523699414716</v>
      </c>
    </row>
    <row r="24405" spans="1:2" x14ac:dyDescent="0.25">
      <c r="A24405">
        <v>6.4885496183206104E-2</v>
      </c>
      <c r="B24405">
        <f t="shared" si="388"/>
        <v>-1.1878523699414716</v>
      </c>
    </row>
    <row r="24406" spans="1:2" x14ac:dyDescent="0.25">
      <c r="A24406">
        <v>6.4885496183206104E-2</v>
      </c>
      <c r="B24406">
        <f t="shared" si="388"/>
        <v>-1.1878523699414716</v>
      </c>
    </row>
    <row r="24407" spans="1:2" x14ac:dyDescent="0.25">
      <c r="A24407">
        <v>6.4885496183206104E-2</v>
      </c>
      <c r="B24407">
        <f t="shared" si="388"/>
        <v>-1.1878523699414716</v>
      </c>
    </row>
    <row r="24408" spans="1:2" x14ac:dyDescent="0.25">
      <c r="A24408">
        <v>6.4885496183206104E-2</v>
      </c>
      <c r="B24408">
        <f t="shared" si="388"/>
        <v>-1.1878523699414716</v>
      </c>
    </row>
    <row r="24409" spans="1:2" x14ac:dyDescent="0.25">
      <c r="A24409">
        <v>6.4885496183206104E-2</v>
      </c>
      <c r="B24409">
        <f t="shared" si="388"/>
        <v>-1.1878523699414716</v>
      </c>
    </row>
    <row r="24410" spans="1:2" x14ac:dyDescent="0.25">
      <c r="A24410">
        <v>6.4885496183206104E-2</v>
      </c>
      <c r="B24410">
        <f t="shared" si="388"/>
        <v>-1.1878523699414716</v>
      </c>
    </row>
    <row r="24411" spans="1:2" x14ac:dyDescent="0.25">
      <c r="A24411">
        <v>6.4885496183206104E-2</v>
      </c>
      <c r="B24411">
        <f t="shared" si="388"/>
        <v>-1.1878523699414716</v>
      </c>
    </row>
    <row r="24412" spans="1:2" x14ac:dyDescent="0.25">
      <c r="A24412">
        <v>6.4885496183206104E-2</v>
      </c>
      <c r="B24412">
        <f t="shared" si="388"/>
        <v>-1.1878523699414716</v>
      </c>
    </row>
    <row r="24413" spans="1:2" x14ac:dyDescent="0.25">
      <c r="A24413">
        <v>6.4885496183206104E-2</v>
      </c>
      <c r="B24413">
        <f t="shared" si="388"/>
        <v>-1.1878523699414716</v>
      </c>
    </row>
    <row r="24414" spans="1:2" x14ac:dyDescent="0.25">
      <c r="A24414">
        <v>6.4885496183206104E-2</v>
      </c>
      <c r="B24414">
        <f t="shared" si="388"/>
        <v>-1.1878523699414716</v>
      </c>
    </row>
    <row r="24415" spans="1:2" x14ac:dyDescent="0.25">
      <c r="A24415">
        <v>6.4885496183206104E-2</v>
      </c>
      <c r="B24415">
        <f t="shared" si="388"/>
        <v>-1.1878523699414716</v>
      </c>
    </row>
    <row r="24416" spans="1:2" x14ac:dyDescent="0.25">
      <c r="A24416">
        <v>6.4885496183206104E-2</v>
      </c>
      <c r="B24416">
        <f t="shared" si="388"/>
        <v>-1.1878523699414716</v>
      </c>
    </row>
    <row r="24417" spans="1:2" x14ac:dyDescent="0.25">
      <c r="A24417">
        <v>6.4885496183206104E-2</v>
      </c>
      <c r="B24417">
        <f t="shared" si="388"/>
        <v>-1.1878523699414716</v>
      </c>
    </row>
    <row r="24418" spans="1:2" x14ac:dyDescent="0.25">
      <c r="A24418">
        <v>6.4885496183206104E-2</v>
      </c>
      <c r="B24418">
        <f t="shared" si="388"/>
        <v>-1.1878523699414716</v>
      </c>
    </row>
    <row r="24419" spans="1:2" x14ac:dyDescent="0.25">
      <c r="A24419">
        <v>6.4885496183206104E-2</v>
      </c>
      <c r="B24419">
        <f t="shared" si="388"/>
        <v>-1.1878523699414716</v>
      </c>
    </row>
    <row r="24420" spans="1:2" x14ac:dyDescent="0.25">
      <c r="A24420">
        <v>6.4885496183206104E-2</v>
      </c>
      <c r="B24420">
        <f t="shared" si="388"/>
        <v>-1.1878523699414716</v>
      </c>
    </row>
    <row r="24421" spans="1:2" x14ac:dyDescent="0.25">
      <c r="A24421">
        <v>6.4885496183206104E-2</v>
      </c>
      <c r="B24421">
        <f t="shared" si="388"/>
        <v>-1.1878523699414716</v>
      </c>
    </row>
    <row r="24422" spans="1:2" x14ac:dyDescent="0.25">
      <c r="A24422">
        <v>6.4885496183206104E-2</v>
      </c>
      <c r="B24422">
        <f t="shared" si="388"/>
        <v>-1.1878523699414716</v>
      </c>
    </row>
    <row r="24423" spans="1:2" x14ac:dyDescent="0.25">
      <c r="A24423">
        <v>6.4885496183206104E-2</v>
      </c>
      <c r="B24423">
        <f t="shared" si="388"/>
        <v>-1.1878523699414716</v>
      </c>
    </row>
    <row r="24424" spans="1:2" x14ac:dyDescent="0.25">
      <c r="A24424">
        <v>6.4885496183206104E-2</v>
      </c>
      <c r="B24424">
        <f t="shared" si="388"/>
        <v>-1.1878523699414716</v>
      </c>
    </row>
    <row r="24425" spans="1:2" x14ac:dyDescent="0.25">
      <c r="A24425">
        <v>6.4885496183206104E-2</v>
      </c>
      <c r="B24425">
        <f t="shared" si="388"/>
        <v>-1.1878523699414716</v>
      </c>
    </row>
    <row r="24426" spans="1:2" x14ac:dyDescent="0.25">
      <c r="A24426">
        <v>6.4885496183206104E-2</v>
      </c>
      <c r="B24426">
        <f t="shared" si="388"/>
        <v>-1.1878523699414716</v>
      </c>
    </row>
    <row r="24427" spans="1:2" x14ac:dyDescent="0.25">
      <c r="A24427">
        <v>6.4885496183206104E-2</v>
      </c>
      <c r="B24427">
        <f t="shared" si="388"/>
        <v>-1.1878523699414716</v>
      </c>
    </row>
    <row r="24428" spans="1:2" x14ac:dyDescent="0.25">
      <c r="A24428">
        <v>6.4885496183206104E-2</v>
      </c>
      <c r="B24428">
        <f t="shared" si="388"/>
        <v>-1.1878523699414716</v>
      </c>
    </row>
    <row r="24429" spans="1:2" x14ac:dyDescent="0.25">
      <c r="A24429">
        <v>6.4885496183206104E-2</v>
      </c>
      <c r="B24429">
        <f t="shared" si="388"/>
        <v>-1.1878523699414716</v>
      </c>
    </row>
    <row r="24430" spans="1:2" x14ac:dyDescent="0.25">
      <c r="A24430">
        <v>6.4885496183206104E-2</v>
      </c>
      <c r="B24430">
        <f t="shared" si="388"/>
        <v>-1.1878523699414716</v>
      </c>
    </row>
    <row r="24431" spans="1:2" x14ac:dyDescent="0.25">
      <c r="A24431">
        <v>6.4885496183206104E-2</v>
      </c>
      <c r="B24431">
        <f t="shared" si="388"/>
        <v>-1.1878523699414716</v>
      </c>
    </row>
    <row r="24432" spans="1:2" x14ac:dyDescent="0.25">
      <c r="A24432">
        <v>6.4885496183206104E-2</v>
      </c>
      <c r="B24432">
        <f t="shared" si="388"/>
        <v>-1.1878523699414716</v>
      </c>
    </row>
    <row r="24433" spans="1:2" x14ac:dyDescent="0.25">
      <c r="A24433">
        <v>6.4885496183206104E-2</v>
      </c>
      <c r="B24433">
        <f t="shared" si="388"/>
        <v>-1.1878523699414716</v>
      </c>
    </row>
    <row r="24434" spans="1:2" x14ac:dyDescent="0.25">
      <c r="A24434">
        <v>6.4885496183206104E-2</v>
      </c>
      <c r="B24434">
        <f t="shared" si="388"/>
        <v>-1.1878523699414716</v>
      </c>
    </row>
    <row r="24435" spans="1:2" x14ac:dyDescent="0.25">
      <c r="A24435">
        <v>6.4885496183206104E-2</v>
      </c>
      <c r="B24435">
        <f t="shared" si="388"/>
        <v>-1.1878523699414716</v>
      </c>
    </row>
    <row r="24436" spans="1:2" x14ac:dyDescent="0.25">
      <c r="A24436">
        <v>6.4885496183206104E-2</v>
      </c>
      <c r="B24436">
        <f t="shared" si="388"/>
        <v>-1.1878523699414716</v>
      </c>
    </row>
    <row r="24437" spans="1:2" x14ac:dyDescent="0.25">
      <c r="A24437">
        <v>6.4885496183206104E-2</v>
      </c>
      <c r="B24437">
        <f t="shared" si="388"/>
        <v>-1.1878523699414716</v>
      </c>
    </row>
    <row r="24438" spans="1:2" x14ac:dyDescent="0.25">
      <c r="A24438">
        <v>6.4885496183206104E-2</v>
      </c>
      <c r="B24438">
        <f t="shared" si="388"/>
        <v>-1.1878523699414716</v>
      </c>
    </row>
    <row r="24439" spans="1:2" x14ac:dyDescent="0.25">
      <c r="A24439">
        <v>6.4885496183206104E-2</v>
      </c>
      <c r="B24439">
        <f t="shared" si="388"/>
        <v>-1.1878523699414716</v>
      </c>
    </row>
    <row r="24440" spans="1:2" x14ac:dyDescent="0.25">
      <c r="A24440">
        <v>6.4885496183206104E-2</v>
      </c>
      <c r="B24440">
        <f t="shared" si="388"/>
        <v>-1.1878523699414716</v>
      </c>
    </row>
    <row r="24441" spans="1:2" x14ac:dyDescent="0.25">
      <c r="A24441">
        <v>6.4885496183206104E-2</v>
      </c>
      <c r="B24441">
        <f t="shared" si="388"/>
        <v>-1.1878523699414716</v>
      </c>
    </row>
    <row r="24442" spans="1:2" x14ac:dyDescent="0.25">
      <c r="A24442">
        <v>6.4885496183206104E-2</v>
      </c>
      <c r="B24442">
        <f t="shared" si="388"/>
        <v>-1.1878523699414716</v>
      </c>
    </row>
    <row r="24443" spans="1:2" x14ac:dyDescent="0.25">
      <c r="A24443">
        <v>6.4885496183206104E-2</v>
      </c>
      <c r="B24443">
        <f t="shared" si="388"/>
        <v>-1.1878523699414716</v>
      </c>
    </row>
    <row r="24444" spans="1:2" x14ac:dyDescent="0.25">
      <c r="A24444">
        <v>6.4885496183206104E-2</v>
      </c>
      <c r="B24444">
        <f t="shared" si="388"/>
        <v>-1.1878523699414716</v>
      </c>
    </row>
    <row r="24445" spans="1:2" x14ac:dyDescent="0.25">
      <c r="A24445">
        <v>6.4885496183206104E-2</v>
      </c>
      <c r="B24445">
        <f t="shared" si="388"/>
        <v>-1.1878523699414716</v>
      </c>
    </row>
    <row r="24446" spans="1:2" x14ac:dyDescent="0.25">
      <c r="A24446">
        <v>6.4885496183206104E-2</v>
      </c>
      <c r="B24446">
        <f t="shared" si="388"/>
        <v>-1.1878523699414716</v>
      </c>
    </row>
    <row r="24447" spans="1:2" x14ac:dyDescent="0.25">
      <c r="A24447">
        <v>6.4885496183206104E-2</v>
      </c>
      <c r="B24447">
        <f t="shared" si="388"/>
        <v>-1.1878523699414716</v>
      </c>
    </row>
    <row r="24448" spans="1:2" x14ac:dyDescent="0.25">
      <c r="A24448">
        <v>6.4885496183206104E-2</v>
      </c>
      <c r="B24448">
        <f t="shared" si="388"/>
        <v>-1.1878523699414716</v>
      </c>
    </row>
    <row r="24449" spans="1:2" x14ac:dyDescent="0.25">
      <c r="A24449">
        <v>6.4885496183206104E-2</v>
      </c>
      <c r="B24449">
        <f t="shared" si="388"/>
        <v>-1.1878523699414716</v>
      </c>
    </row>
    <row r="24450" spans="1:2" x14ac:dyDescent="0.25">
      <c r="A24450">
        <v>6.4885496183206104E-2</v>
      </c>
      <c r="B24450">
        <f t="shared" ref="B24450:B24513" si="389">LOG(A24450)</f>
        <v>-1.1878523699414716</v>
      </c>
    </row>
    <row r="24451" spans="1:2" x14ac:dyDescent="0.25">
      <c r="A24451">
        <v>6.4885496183206104E-2</v>
      </c>
      <c r="B24451">
        <f t="shared" si="389"/>
        <v>-1.1878523699414716</v>
      </c>
    </row>
    <row r="24452" spans="1:2" x14ac:dyDescent="0.25">
      <c r="A24452">
        <v>6.4885496183206104E-2</v>
      </c>
      <c r="B24452">
        <f t="shared" si="389"/>
        <v>-1.1878523699414716</v>
      </c>
    </row>
    <row r="24453" spans="1:2" x14ac:dyDescent="0.25">
      <c r="A24453">
        <v>6.4885496183206104E-2</v>
      </c>
      <c r="B24453">
        <f t="shared" si="389"/>
        <v>-1.1878523699414716</v>
      </c>
    </row>
    <row r="24454" spans="1:2" x14ac:dyDescent="0.25">
      <c r="A24454">
        <v>6.4885496183206104E-2</v>
      </c>
      <c r="B24454">
        <f t="shared" si="389"/>
        <v>-1.1878523699414716</v>
      </c>
    </row>
    <row r="24455" spans="1:2" x14ac:dyDescent="0.25">
      <c r="A24455">
        <v>6.4885496183206104E-2</v>
      </c>
      <c r="B24455">
        <f t="shared" si="389"/>
        <v>-1.1878523699414716</v>
      </c>
    </row>
    <row r="24456" spans="1:2" x14ac:dyDescent="0.25">
      <c r="A24456">
        <v>6.8702290076335798E-3</v>
      </c>
      <c r="B24456">
        <f t="shared" si="389"/>
        <v>-2.1630287862164397</v>
      </c>
    </row>
    <row r="24457" spans="1:2" x14ac:dyDescent="0.25">
      <c r="A24457">
        <v>5.1207543155038903E-3</v>
      </c>
      <c r="B24457">
        <f t="shared" si="389"/>
        <v>-2.2906660603266138</v>
      </c>
    </row>
    <row r="24458" spans="1:2" x14ac:dyDescent="0.25">
      <c r="A24458">
        <v>2.6595960839818499E-3</v>
      </c>
      <c r="B24458">
        <f t="shared" si="389"/>
        <v>-2.5751843151800866</v>
      </c>
    </row>
    <row r="24459" spans="1:2" x14ac:dyDescent="0.25">
      <c r="A24459">
        <v>2.7845682425124401E-3</v>
      </c>
      <c r="B24459">
        <f t="shared" si="389"/>
        <v>-2.5552421342175999</v>
      </c>
    </row>
    <row r="24460" spans="1:2" x14ac:dyDescent="0.25">
      <c r="A24460">
        <v>2.3161813300435802E-3</v>
      </c>
      <c r="B24460">
        <f t="shared" si="389"/>
        <v>-2.6352274434097911</v>
      </c>
    </row>
    <row r="24461" spans="1:2" x14ac:dyDescent="0.25">
      <c r="A24461">
        <v>5.1570847682138E-3</v>
      </c>
      <c r="B24461">
        <f t="shared" si="389"/>
        <v>-2.2875957299341949</v>
      </c>
    </row>
    <row r="24462" spans="1:2" x14ac:dyDescent="0.25">
      <c r="A24462">
        <v>4.2295085262406204E-3</v>
      </c>
      <c r="B24462">
        <f t="shared" si="389"/>
        <v>-2.3737100952118269</v>
      </c>
    </row>
    <row r="24463" spans="1:2" x14ac:dyDescent="0.25">
      <c r="A24463">
        <v>3.33688309953266E-3</v>
      </c>
      <c r="B24463">
        <f t="shared" si="389"/>
        <v>-2.4766590076446326</v>
      </c>
    </row>
    <row r="24464" spans="1:2" x14ac:dyDescent="0.25">
      <c r="A24464">
        <v>5.5047534042731499E-3</v>
      </c>
      <c r="B24464">
        <f t="shared" si="389"/>
        <v>-2.2592621312902605</v>
      </c>
    </row>
    <row r="24465" spans="1:2" x14ac:dyDescent="0.25">
      <c r="A24465">
        <v>4.5477448968134701E-3</v>
      </c>
      <c r="B24465">
        <f t="shared" si="389"/>
        <v>-2.3422039048052166</v>
      </c>
    </row>
    <row r="24466" spans="1:2" x14ac:dyDescent="0.25">
      <c r="A24466">
        <v>3.3012424655451001E-3</v>
      </c>
      <c r="B24466">
        <f t="shared" si="389"/>
        <v>-2.4813225769780285</v>
      </c>
    </row>
    <row r="24467" spans="1:2" x14ac:dyDescent="0.25">
      <c r="A24467">
        <v>4.5872945035609599E-3</v>
      </c>
      <c r="B24467">
        <f t="shared" si="389"/>
        <v>-2.3384433773378852</v>
      </c>
    </row>
    <row r="24468" spans="1:2" x14ac:dyDescent="0.25">
      <c r="A24468" s="3">
        <v>5.6680105018936202E-4</v>
      </c>
      <c r="B24468">
        <f t="shared" si="389"/>
        <v>-3.246569353747403</v>
      </c>
    </row>
    <row r="24469" spans="1:2" x14ac:dyDescent="0.25">
      <c r="A24469" s="3">
        <v>4.8415660110046798E-4</v>
      </c>
      <c r="B24469">
        <f t="shared" si="389"/>
        <v>-3.3150141425012825</v>
      </c>
    </row>
    <row r="24470" spans="1:2" x14ac:dyDescent="0.25">
      <c r="A24470" s="3">
        <v>6.0827294981935401E-4</v>
      </c>
      <c r="B24470">
        <f t="shared" si="389"/>
        <v>-3.2159014963850119</v>
      </c>
    </row>
    <row r="24471" spans="1:2" x14ac:dyDescent="0.25">
      <c r="A24471" s="3">
        <v>7.7552631797581705E-5</v>
      </c>
      <c r="B24471">
        <f t="shared" si="389"/>
        <v>-4.1104034595425336</v>
      </c>
    </row>
    <row r="24472" spans="1:2" x14ac:dyDescent="0.25">
      <c r="A24472" s="3">
        <v>1.51187099270895E-5</v>
      </c>
      <c r="B24472">
        <f t="shared" si="389"/>
        <v>-4.8204852654121577</v>
      </c>
    </row>
    <row r="24473" spans="1:2" x14ac:dyDescent="0.25">
      <c r="A24473" s="3">
        <v>1.6215172357355499E-5</v>
      </c>
      <c r="B24473">
        <f t="shared" si="389"/>
        <v>-4.7900784306819997</v>
      </c>
    </row>
    <row r="24474" spans="1:2" x14ac:dyDescent="0.25">
      <c r="A24474" s="3">
        <v>1.6662033952772201E-5</v>
      </c>
      <c r="B24474">
        <f t="shared" si="389"/>
        <v>-4.77827198488911</v>
      </c>
    </row>
    <row r="24475" spans="1:2" x14ac:dyDescent="0.25">
      <c r="A24475" s="3">
        <v>1.9567901466779798E-5</v>
      </c>
      <c r="B24475">
        <f t="shared" si="389"/>
        <v>-4.708455747171115</v>
      </c>
    </row>
    <row r="24476" spans="1:2" x14ac:dyDescent="0.25">
      <c r="A24476" s="3">
        <v>1.00576004406183E-4</v>
      </c>
      <c r="B24476">
        <f t="shared" si="389"/>
        <v>-3.9975056216362956</v>
      </c>
    </row>
    <row r="24477" spans="1:2" x14ac:dyDescent="0.25">
      <c r="A24477" s="3">
        <v>1.10348216208705E-4</v>
      </c>
      <c r="B24477">
        <f t="shared" si="389"/>
        <v>-3.9572346828646072</v>
      </c>
    </row>
    <row r="24478" spans="1:2" x14ac:dyDescent="0.25">
      <c r="A24478" s="3">
        <v>8.0954803328626003E-5</v>
      </c>
      <c r="B24478">
        <f t="shared" si="389"/>
        <v>-4.0917573779516294</v>
      </c>
    </row>
    <row r="24479" spans="1:2" x14ac:dyDescent="0.25">
      <c r="A24479" s="3">
        <v>1.05254375929851E-4</v>
      </c>
      <c r="B24479">
        <f t="shared" si="389"/>
        <v>-3.9777598394098077</v>
      </c>
    </row>
    <row r="24480" spans="1:2" x14ac:dyDescent="0.25">
      <c r="A24480" s="3">
        <v>1.19405968167387E-5</v>
      </c>
      <c r="B24480">
        <f t="shared" si="389"/>
        <v>-4.922973965690848</v>
      </c>
    </row>
    <row r="24481" spans="1:2" x14ac:dyDescent="0.25">
      <c r="A24481" s="3">
        <v>1.01995555018324E-5</v>
      </c>
      <c r="B24481">
        <f t="shared" si="389"/>
        <v>-4.9914187544447266</v>
      </c>
    </row>
    <row r="24482" spans="1:2" x14ac:dyDescent="0.25">
      <c r="A24482" s="3">
        <v>1.28142706261654E-5</v>
      </c>
      <c r="B24482">
        <f t="shared" si="389"/>
        <v>-4.8923061083284569</v>
      </c>
    </row>
    <row r="24483" spans="1:2" x14ac:dyDescent="0.25">
      <c r="A24483" s="3">
        <v>9.5165948903174302E-6</v>
      </c>
      <c r="B24483">
        <f t="shared" si="389"/>
        <v>-5.0215184176743932</v>
      </c>
    </row>
    <row r="24484" spans="1:2" x14ac:dyDescent="0.25">
      <c r="A24484" s="3">
        <v>1.5314566574938499E-6</v>
      </c>
      <c r="B24484">
        <f t="shared" si="389"/>
        <v>-5.8148952898646664</v>
      </c>
    </row>
    <row r="24485" spans="1:2" x14ac:dyDescent="0.25">
      <c r="A24485" s="3">
        <v>3.7000282909209E-7</v>
      </c>
      <c r="B24485">
        <f t="shared" si="389"/>
        <v>-6.4317949552454747</v>
      </c>
    </row>
    <row r="24486" spans="1:2" x14ac:dyDescent="0.25">
      <c r="A24486" s="3">
        <v>9.3971551467435001E-8</v>
      </c>
      <c r="B24486">
        <f t="shared" si="389"/>
        <v>-7.0270036028968734</v>
      </c>
    </row>
    <row r="24487" spans="1:2" x14ac:dyDescent="0.25">
      <c r="A24487" s="3">
        <v>9.7896653125779898E-8</v>
      </c>
      <c r="B24487">
        <f t="shared" si="389"/>
        <v>-7.0092321555293609</v>
      </c>
    </row>
    <row r="24488" spans="1:2" x14ac:dyDescent="0.25">
      <c r="A24488" s="3">
        <v>4.8555816397055504E-7</v>
      </c>
      <c r="B24488">
        <f t="shared" si="389"/>
        <v>-6.3137587394357721</v>
      </c>
    </row>
    <row r="24489" spans="1:2" x14ac:dyDescent="0.25">
      <c r="A24489" s="3">
        <v>5.0612965183348899E-7</v>
      </c>
      <c r="B24489">
        <f t="shared" si="389"/>
        <v>-6.2957382186081565</v>
      </c>
    </row>
    <row r="24490" spans="1:2" x14ac:dyDescent="0.25">
      <c r="A24490" s="3">
        <v>6.0101578647958998E-7</v>
      </c>
      <c r="B24490">
        <f t="shared" si="389"/>
        <v>-6.2211141205248257</v>
      </c>
    </row>
    <row r="24491" spans="1:2" x14ac:dyDescent="0.25">
      <c r="A24491" s="3">
        <v>3.2157224869182401E-6</v>
      </c>
      <c r="B24491">
        <f t="shared" si="389"/>
        <v>-5.4927214374112685</v>
      </c>
    </row>
    <row r="24492" spans="1:2" x14ac:dyDescent="0.25">
      <c r="A24492" s="3">
        <v>1.8810212177233598E-5</v>
      </c>
      <c r="B24492">
        <f t="shared" si="389"/>
        <v>-4.7256063056254831</v>
      </c>
    </row>
    <row r="24493" spans="1:2" x14ac:dyDescent="0.25">
      <c r="A24493" s="3">
        <v>1.9979628607163999E-5</v>
      </c>
      <c r="B24493">
        <f t="shared" si="389"/>
        <v>-4.6994125889507972</v>
      </c>
    </row>
    <row r="24494" spans="1:2" x14ac:dyDescent="0.25">
      <c r="A24494" s="3">
        <v>2.7514250065989601E-5</v>
      </c>
      <c r="B24494">
        <f t="shared" si="389"/>
        <v>-4.5604423199104671</v>
      </c>
    </row>
    <row r="24495" spans="1:2" x14ac:dyDescent="0.25">
      <c r="A24495" s="3">
        <v>2.12285349732894E-5</v>
      </c>
      <c r="B24495">
        <f t="shared" si="389"/>
        <v>-4.6730799763931321</v>
      </c>
    </row>
    <row r="24496" spans="1:2" x14ac:dyDescent="0.25">
      <c r="A24496" s="3">
        <v>2.18884249167407E-5</v>
      </c>
      <c r="B24496">
        <f t="shared" si="389"/>
        <v>-4.6597854889838937</v>
      </c>
    </row>
    <row r="24497" spans="1:2" x14ac:dyDescent="0.25">
      <c r="A24497" s="3">
        <v>2.91634960494773E-5</v>
      </c>
      <c r="B24497">
        <f t="shared" si="389"/>
        <v>-4.5351604150595897</v>
      </c>
    </row>
    <row r="24498" spans="1:2" x14ac:dyDescent="0.25">
      <c r="A24498" s="3">
        <v>3.2143057172955898E-5</v>
      </c>
      <c r="B24498">
        <f t="shared" si="389"/>
        <v>-4.4929128192278522</v>
      </c>
    </row>
    <row r="24499" spans="1:2" x14ac:dyDescent="0.25">
      <c r="A24499" s="3">
        <v>6.09129178570363E-6</v>
      </c>
      <c r="B24499">
        <f t="shared" si="389"/>
        <v>-5.2152905963800702</v>
      </c>
    </row>
    <row r="24500" spans="1:2" x14ac:dyDescent="0.25">
      <c r="A24500" s="3">
        <v>2.9705108838916799E-5</v>
      </c>
      <c r="B24500">
        <f t="shared" si="389"/>
        <v>-4.5271688520381987</v>
      </c>
    </row>
    <row r="24501" spans="1:2" x14ac:dyDescent="0.25">
      <c r="A24501" s="3">
        <v>3.0212232606921502E-5</v>
      </c>
      <c r="B24501">
        <f t="shared" si="389"/>
        <v>-4.5198171802864824</v>
      </c>
    </row>
    <row r="24502" spans="1:2" x14ac:dyDescent="0.25">
      <c r="A24502" s="3">
        <v>3.1816918432949601E-5</v>
      </c>
      <c r="B24502">
        <f t="shared" si="389"/>
        <v>-4.4973418854176943</v>
      </c>
    </row>
    <row r="24503" spans="1:2" x14ac:dyDescent="0.25">
      <c r="A24503" s="3">
        <v>6.09129178570363E-6</v>
      </c>
      <c r="B24503">
        <f t="shared" si="389"/>
        <v>-5.2152905963800702</v>
      </c>
    </row>
    <row r="24504" spans="1:2" x14ac:dyDescent="0.25">
      <c r="A24504" s="3">
        <v>6.1147933757814401E-6</v>
      </c>
      <c r="B24504">
        <f t="shared" si="389"/>
        <v>-5.2136182135703049</v>
      </c>
    </row>
    <row r="24505" spans="1:2" x14ac:dyDescent="0.25">
      <c r="A24505" s="3">
        <v>2.1967657802845799E-5</v>
      </c>
      <c r="B24505">
        <f t="shared" si="389"/>
        <v>-4.6582162451971456</v>
      </c>
    </row>
    <row r="24506" spans="1:2" x14ac:dyDescent="0.25">
      <c r="A24506" s="3">
        <v>1.18775713923785E-4</v>
      </c>
      <c r="B24506">
        <f t="shared" si="389"/>
        <v>-3.9252723504921834</v>
      </c>
    </row>
    <row r="24507" spans="1:2" x14ac:dyDescent="0.25">
      <c r="A24507" s="3">
        <v>2.12548731060106E-5</v>
      </c>
      <c r="B24507">
        <f t="shared" si="389"/>
        <v>-4.6725414834761523</v>
      </c>
    </row>
    <row r="24508" spans="1:2" x14ac:dyDescent="0.25">
      <c r="A24508" s="3">
        <v>1.6215172357355499E-5</v>
      </c>
      <c r="B24508">
        <f t="shared" si="389"/>
        <v>-4.7900784306819997</v>
      </c>
    </row>
    <row r="24509" spans="1:2" x14ac:dyDescent="0.25">
      <c r="A24509" s="3">
        <v>2.2169414378548199E-6</v>
      </c>
      <c r="B24509">
        <f t="shared" si="389"/>
        <v>-5.6542457789434346</v>
      </c>
    </row>
    <row r="24510" spans="1:2" x14ac:dyDescent="0.25">
      <c r="A24510" s="3">
        <v>2.7136763074189599E-6</v>
      </c>
      <c r="B24510">
        <f t="shared" si="389"/>
        <v>-5.5664419570762993</v>
      </c>
    </row>
    <row r="24511" spans="1:2" x14ac:dyDescent="0.25">
      <c r="A24511" s="3">
        <v>2.4361350358209901E-6</v>
      </c>
      <c r="B24511">
        <f t="shared" si="389"/>
        <v>-5.6132986422762228</v>
      </c>
    </row>
    <row r="24512" spans="1:2" x14ac:dyDescent="0.25">
      <c r="A24512" s="3">
        <v>3.7238093322577203E-7</v>
      </c>
      <c r="B24512">
        <f t="shared" si="389"/>
        <v>-6.4290125640140685</v>
      </c>
    </row>
    <row r="24513" spans="1:2" x14ac:dyDescent="0.25">
      <c r="A24513" s="3">
        <v>9.4688895079451397E-8</v>
      </c>
      <c r="B24513">
        <f t="shared" si="389"/>
        <v>-7.0237009511816222</v>
      </c>
    </row>
    <row r="24514" spans="1:2" x14ac:dyDescent="0.25">
      <c r="A24514" s="3">
        <v>6.1648619692590405E-8</v>
      </c>
      <c r="B24514">
        <f t="shared" ref="B24514:B24577" si="390">LOG(A24514)</f>
        <v>-7.2100766427763148</v>
      </c>
    </row>
    <row r="24515" spans="1:2" x14ac:dyDescent="0.25">
      <c r="A24515" s="3">
        <v>5.9380326968023303E-8</v>
      </c>
      <c r="B24515">
        <f t="shared" si="390"/>
        <v>-7.2263574153621137</v>
      </c>
    </row>
    <row r="24516" spans="1:2" x14ac:dyDescent="0.25">
      <c r="A24516" s="3">
        <v>1.24716279838468E-8</v>
      </c>
      <c r="B24516">
        <f t="shared" si="390"/>
        <v>-7.9040768521947875</v>
      </c>
    </row>
    <row r="24517" spans="1:2" x14ac:dyDescent="0.25">
      <c r="A24517" s="3">
        <v>1.2600214019695001E-8</v>
      </c>
      <c r="B24517">
        <f t="shared" si="390"/>
        <v>-7.8996220781536133</v>
      </c>
    </row>
    <row r="24518" spans="1:2" x14ac:dyDescent="0.25">
      <c r="A24518" s="3">
        <v>2.9110649441034798E-9</v>
      </c>
      <c r="B24518">
        <f t="shared" si="390"/>
        <v>-8.5359481056051081</v>
      </c>
    </row>
    <row r="24519" spans="1:2" x14ac:dyDescent="0.25">
      <c r="A24519" s="3">
        <v>2.9222964952116998E-9</v>
      </c>
      <c r="B24519">
        <f t="shared" si="390"/>
        <v>-8.5342757227953427</v>
      </c>
    </row>
    <row r="24520" spans="1:2" x14ac:dyDescent="0.25">
      <c r="A24520" s="3">
        <v>2.6704313373438801E-9</v>
      </c>
      <c r="B24520">
        <f t="shared" si="390"/>
        <v>-8.5734185842164798</v>
      </c>
    </row>
    <row r="24521" spans="1:2" x14ac:dyDescent="0.25">
      <c r="A24521" s="3">
        <v>2.74402372239891E-9</v>
      </c>
      <c r="B24521">
        <f t="shared" si="390"/>
        <v>-8.561612138423591</v>
      </c>
    </row>
    <row r="24522" spans="1:2" x14ac:dyDescent="0.25">
      <c r="A24522" s="3">
        <v>3.2225829076212198E-9</v>
      </c>
      <c r="B24522">
        <f t="shared" si="390"/>
        <v>-8.491795900705597</v>
      </c>
    </row>
    <row r="24523" spans="1:2" x14ac:dyDescent="0.25">
      <c r="A24523" s="3">
        <v>4.3739823628908401E-10</v>
      </c>
      <c r="B24523">
        <f t="shared" si="390"/>
        <v>-9.3591229724905691</v>
      </c>
    </row>
    <row r="24524" spans="1:2" x14ac:dyDescent="0.25">
      <c r="A24524" s="3">
        <v>2.02440028068075E-9</v>
      </c>
      <c r="B24524">
        <f t="shared" si="390"/>
        <v>-8.6937036111488197</v>
      </c>
    </row>
    <row r="24525" spans="1:2" x14ac:dyDescent="0.25">
      <c r="A24525" s="3">
        <v>4.1512094325443599E-10</v>
      </c>
      <c r="B24525">
        <f t="shared" si="390"/>
        <v>-9.3818253554906903</v>
      </c>
    </row>
    <row r="24526" spans="1:2" x14ac:dyDescent="0.25">
      <c r="A24526" s="3">
        <v>9.6276656544503695E-11</v>
      </c>
      <c r="B24526">
        <f t="shared" si="390"/>
        <v>-10.016479000132417</v>
      </c>
    </row>
    <row r="24527" spans="1:2" x14ac:dyDescent="0.25">
      <c r="A24527" s="3">
        <v>4.3063702539064903E-11</v>
      </c>
      <c r="B24527">
        <f t="shared" si="390"/>
        <v>-10.365888633055105</v>
      </c>
    </row>
    <row r="24528" spans="1:2" x14ac:dyDescent="0.25">
      <c r="A24528" s="3">
        <v>3.7491991106365498E-11</v>
      </c>
      <c r="B24528">
        <f t="shared" si="390"/>
        <v>-10.426061494666598</v>
      </c>
    </row>
    <row r="24529" spans="1:2" x14ac:dyDescent="0.25">
      <c r="A24529" s="3">
        <v>1.8595673890727999E-10</v>
      </c>
      <c r="B24529">
        <f t="shared" si="390"/>
        <v>-9.7305880785730103</v>
      </c>
    </row>
    <row r="24530" spans="1:2" x14ac:dyDescent="0.25">
      <c r="A24530" s="3">
        <v>1.9383510875319199E-10</v>
      </c>
      <c r="B24530">
        <f t="shared" si="390"/>
        <v>-9.7125675577453947</v>
      </c>
    </row>
    <row r="24531" spans="1:2" x14ac:dyDescent="0.25">
      <c r="A24531" s="3">
        <v>2.3017414591821401E-10</v>
      </c>
      <c r="B24531">
        <f t="shared" si="390"/>
        <v>-9.6379434596620648</v>
      </c>
    </row>
    <row r="24532" spans="1:2" x14ac:dyDescent="0.25">
      <c r="A24532" s="3">
        <v>1.2315419887253399E-9</v>
      </c>
      <c r="B24532">
        <f t="shared" si="390"/>
        <v>-8.9095507765485085</v>
      </c>
    </row>
    <row r="24533" spans="1:2" x14ac:dyDescent="0.25">
      <c r="A24533" s="3">
        <v>8.6552665440679404E-10</v>
      </c>
      <c r="B24533">
        <f t="shared" si="390"/>
        <v>-9.0627195532264331</v>
      </c>
    </row>
    <row r="24534" spans="1:2" x14ac:dyDescent="0.25">
      <c r="A24534" s="3">
        <v>8.6552665440679404E-10</v>
      </c>
      <c r="B24534">
        <f t="shared" si="390"/>
        <v>-9.0627195532264331</v>
      </c>
    </row>
    <row r="24535" spans="1:2" x14ac:dyDescent="0.25">
      <c r="A24535" s="3">
        <v>9.918085215876509E-10</v>
      </c>
      <c r="B24535">
        <f t="shared" si="390"/>
        <v>-9.0035721645843374</v>
      </c>
    </row>
    <row r="24536" spans="1:2" x14ac:dyDescent="0.25">
      <c r="A24536" s="3">
        <v>8.65526654406793E-10</v>
      </c>
      <c r="B24536">
        <f t="shared" si="390"/>
        <v>-9.0627195532264331</v>
      </c>
    </row>
    <row r="24537" spans="1:2" x14ac:dyDescent="0.25">
      <c r="A24537" s="3">
        <v>8.65526654406793E-10</v>
      </c>
      <c r="B24537">
        <f t="shared" si="390"/>
        <v>-9.0627195532264331</v>
      </c>
    </row>
    <row r="24538" spans="1:2" x14ac:dyDescent="0.25">
      <c r="A24538" s="3">
        <v>4.2929305523997297E-9</v>
      </c>
      <c r="B24538">
        <f t="shared" si="390"/>
        <v>-8.3672461371328453</v>
      </c>
    </row>
    <row r="24539" spans="1:2" x14ac:dyDescent="0.25">
      <c r="A24539" s="3">
        <v>6.4627649572052505E-10</v>
      </c>
      <c r="B24539">
        <f t="shared" si="390"/>
        <v>-9.1895816385450626</v>
      </c>
    </row>
    <row r="24540" spans="1:2" x14ac:dyDescent="0.25">
      <c r="A24540" s="3">
        <v>5.6265929776536897E-10</v>
      </c>
      <c r="B24540">
        <f t="shared" si="390"/>
        <v>-9.2497545001565555</v>
      </c>
    </row>
    <row r="24541" spans="1:2" x14ac:dyDescent="0.25">
      <c r="A24541" s="3">
        <v>5.5859589845748099E-10</v>
      </c>
      <c r="B24541">
        <f t="shared" si="390"/>
        <v>-9.2529022574710726</v>
      </c>
    </row>
    <row r="24542" spans="1:2" x14ac:dyDescent="0.25">
      <c r="A24542" s="3">
        <v>6.5506065893917204E-10</v>
      </c>
      <c r="B24542">
        <f t="shared" si="390"/>
        <v>-9.1837184822634903</v>
      </c>
    </row>
    <row r="24543" spans="1:2" x14ac:dyDescent="0.25">
      <c r="A24543" s="3">
        <v>2.1307019196957001E-8</v>
      </c>
      <c r="B24543">
        <f t="shared" si="390"/>
        <v>-7.6714773028367613</v>
      </c>
    </row>
    <row r="24544" spans="1:2" x14ac:dyDescent="0.25">
      <c r="A24544" s="3">
        <v>2.6851373001353601E-8</v>
      </c>
      <c r="B24544">
        <f t="shared" si="390"/>
        <v>-7.5710335024535809</v>
      </c>
    </row>
    <row r="24545" spans="1:2" x14ac:dyDescent="0.25">
      <c r="A24545" s="3">
        <v>1.7311202724683201E-8</v>
      </c>
      <c r="B24545">
        <f t="shared" si="390"/>
        <v>-7.7616727577428826</v>
      </c>
    </row>
    <row r="24546" spans="1:2" x14ac:dyDescent="0.25">
      <c r="A24546" s="3">
        <v>3.8455935437178598E-8</v>
      </c>
      <c r="B24546">
        <f t="shared" si="390"/>
        <v>-7.4150366200062194</v>
      </c>
    </row>
    <row r="24547" spans="1:2" x14ac:dyDescent="0.25">
      <c r="A24547" s="3">
        <v>1.8801228893047E-7</v>
      </c>
      <c r="B24547">
        <f t="shared" si="390"/>
        <v>-6.7258137632880874</v>
      </c>
    </row>
    <row r="24548" spans="1:2" x14ac:dyDescent="0.25">
      <c r="A24548" s="3">
        <v>4.44538865478828E-8</v>
      </c>
      <c r="B24548">
        <f t="shared" si="390"/>
        <v>-7.3520902632087006</v>
      </c>
    </row>
    <row r="24549" spans="1:2" x14ac:dyDescent="0.25">
      <c r="A24549" s="3">
        <v>3.8471084658596698E-8</v>
      </c>
      <c r="B24549">
        <f t="shared" si="390"/>
        <v>-7.4148655689673548</v>
      </c>
    </row>
    <row r="24550" spans="1:2" x14ac:dyDescent="0.25">
      <c r="A24550" s="3">
        <v>4.5923586613306701E-8</v>
      </c>
      <c r="B24550">
        <f t="shared" si="390"/>
        <v>-7.3379642010643407</v>
      </c>
    </row>
    <row r="24551" spans="1:2" x14ac:dyDescent="0.25">
      <c r="A24551" s="3">
        <v>4.8362761813548598E-8</v>
      </c>
      <c r="B24551">
        <f t="shared" si="390"/>
        <v>-7.3154889061955544</v>
      </c>
    </row>
    <row r="24552" spans="1:2" x14ac:dyDescent="0.25">
      <c r="A24552" s="3">
        <v>5.7429520721417099E-8</v>
      </c>
      <c r="B24552">
        <f t="shared" si="390"/>
        <v>-7.2408648081122235</v>
      </c>
    </row>
    <row r="24553" spans="1:2" x14ac:dyDescent="0.25">
      <c r="A24553" s="3">
        <v>3.0727545823468898E-7</v>
      </c>
      <c r="B24553">
        <f t="shared" si="390"/>
        <v>-6.5124721249986663</v>
      </c>
    </row>
    <row r="24554" spans="1:2" x14ac:dyDescent="0.25">
      <c r="A24554" s="3">
        <v>3.38104369824324E-7</v>
      </c>
      <c r="B24554">
        <f t="shared" si="390"/>
        <v>-6.4709492161661251</v>
      </c>
    </row>
    <row r="24555" spans="1:2" x14ac:dyDescent="0.25">
      <c r="A24555" s="3">
        <v>6.4238504589934901E-8</v>
      </c>
      <c r="B24555">
        <f t="shared" si="390"/>
        <v>-7.1922045775659047</v>
      </c>
    </row>
    <row r="24556" spans="1:2" x14ac:dyDescent="0.25">
      <c r="A24556" s="3">
        <v>3.1326881680038302E-7</v>
      </c>
      <c r="B24556">
        <f t="shared" si="390"/>
        <v>-6.5040828332240341</v>
      </c>
    </row>
    <row r="24557" spans="1:2" x14ac:dyDescent="0.25">
      <c r="A24557" s="3">
        <v>3.18616922529795E-7</v>
      </c>
      <c r="B24557">
        <f t="shared" si="390"/>
        <v>-6.4967311614723169</v>
      </c>
    </row>
    <row r="24558" spans="1:2" x14ac:dyDescent="0.25">
      <c r="A24558" s="3">
        <v>3.7363935502907202E-7</v>
      </c>
      <c r="B24558">
        <f t="shared" si="390"/>
        <v>-6.4275473862647337</v>
      </c>
    </row>
    <row r="24559" spans="1:2" x14ac:dyDescent="0.25">
      <c r="A24559" s="3">
        <v>1.21532880989E-5</v>
      </c>
      <c r="B24559">
        <f t="shared" si="390"/>
        <v>-4.9153062068380073</v>
      </c>
    </row>
    <row r="24560" spans="1:2" x14ac:dyDescent="0.25">
      <c r="A24560" s="3">
        <v>1.5315726189568699E-5</v>
      </c>
      <c r="B24560">
        <f t="shared" si="390"/>
        <v>-4.8148624064548251</v>
      </c>
    </row>
    <row r="24561" spans="1:2" x14ac:dyDescent="0.25">
      <c r="A24561" s="3">
        <v>1.91753875246607E-6</v>
      </c>
      <c r="B24561">
        <f t="shared" si="390"/>
        <v>-5.7172558504235127</v>
      </c>
    </row>
    <row r="24562" spans="1:2" x14ac:dyDescent="0.25">
      <c r="A24562" s="3">
        <v>9.4395055178129699E-8</v>
      </c>
      <c r="B24562">
        <f t="shared" si="390"/>
        <v>-7.0250507553322192</v>
      </c>
    </row>
    <row r="24563" spans="1:2" x14ac:dyDescent="0.25">
      <c r="A24563" s="3">
        <v>2.8557833979982699E-8</v>
      </c>
      <c r="B24563">
        <f t="shared" si="390"/>
        <v>-7.5442747354888073</v>
      </c>
    </row>
    <row r="24564" spans="1:2" x14ac:dyDescent="0.25">
      <c r="A24564" s="3">
        <v>3.2175179719396301E-8</v>
      </c>
      <c r="B24564">
        <f t="shared" si="390"/>
        <v>-7.492479018598428</v>
      </c>
    </row>
    <row r="24565" spans="1:2" x14ac:dyDescent="0.25">
      <c r="A24565" s="3">
        <v>1.5958585601389199E-7</v>
      </c>
      <c r="B24565">
        <f t="shared" si="390"/>
        <v>-6.7970056025048411</v>
      </c>
    </row>
    <row r="24566" spans="1:2" x14ac:dyDescent="0.25">
      <c r="A24566" s="3">
        <v>1.6634697907532E-7</v>
      </c>
      <c r="B24566">
        <f t="shared" si="390"/>
        <v>-6.7789850816772246</v>
      </c>
    </row>
    <row r="24567" spans="1:2" x14ac:dyDescent="0.25">
      <c r="A24567" s="3">
        <v>1.3784538630322599E-7</v>
      </c>
      <c r="B24567">
        <f t="shared" si="390"/>
        <v>-6.8606077651881083</v>
      </c>
    </row>
    <row r="24568" spans="1:2" x14ac:dyDescent="0.25">
      <c r="A24568" s="3">
        <v>7.3279830778334496E-7</v>
      </c>
      <c r="B24568">
        <f t="shared" si="390"/>
        <v>-6.1350155422348625</v>
      </c>
    </row>
    <row r="24569" spans="1:2" x14ac:dyDescent="0.25">
      <c r="A24569" s="3">
        <v>7.4530859485368695E-7</v>
      </c>
      <c r="B24569">
        <f t="shared" si="390"/>
        <v>-6.1276638704831452</v>
      </c>
    </row>
    <row r="24570" spans="1:2" x14ac:dyDescent="0.25">
      <c r="A24570" s="3">
        <v>5.5350789540931599E-7</v>
      </c>
      <c r="B24570">
        <f t="shared" si="390"/>
        <v>-6.2568761798290842</v>
      </c>
    </row>
    <row r="24571" spans="1:2" x14ac:dyDescent="0.25">
      <c r="A24571" s="3">
        <v>5.5248406577618998E-7</v>
      </c>
      <c r="B24571">
        <f t="shared" si="390"/>
        <v>-6.2576802429736489</v>
      </c>
    </row>
    <row r="24572" spans="1:2" x14ac:dyDescent="0.25">
      <c r="A24572" s="3">
        <v>7.11443460834869E-7</v>
      </c>
      <c r="B24572">
        <f t="shared" si="390"/>
        <v>-6.1478596080506653</v>
      </c>
    </row>
    <row r="24573" spans="1:2" x14ac:dyDescent="0.25">
      <c r="A24573" s="3">
        <v>7.9089362481709899E-7</v>
      </c>
      <c r="B24573">
        <f t="shared" si="390"/>
        <v>-6.1018819251769525</v>
      </c>
    </row>
    <row r="24574" spans="1:2" x14ac:dyDescent="0.25">
      <c r="A24574" s="3">
        <v>9.4647142873174803E-7</v>
      </c>
      <c r="B24574">
        <f t="shared" si="390"/>
        <v>-6.0238924916118881</v>
      </c>
    </row>
    <row r="24575" spans="1:2" x14ac:dyDescent="0.25">
      <c r="A24575" s="3">
        <v>5.14562991287676E-6</v>
      </c>
      <c r="B24575">
        <f t="shared" si="390"/>
        <v>-5.2885614525942408</v>
      </c>
    </row>
    <row r="24576" spans="1:2" x14ac:dyDescent="0.25">
      <c r="A24576" s="3">
        <v>5.5722901368599203E-6</v>
      </c>
      <c r="B24576">
        <f t="shared" si="390"/>
        <v>-5.2539662789033494</v>
      </c>
    </row>
    <row r="24577" spans="1:2" x14ac:dyDescent="0.25">
      <c r="A24577" s="3">
        <v>5.7455050208796101E-6</v>
      </c>
      <c r="B24577">
        <f t="shared" si="390"/>
        <v>-5.2406717914941128</v>
      </c>
    </row>
    <row r="24578" spans="1:2" x14ac:dyDescent="0.25">
      <c r="A24578" s="3">
        <v>7.6551425521039699E-6</v>
      </c>
      <c r="B24578">
        <f t="shared" ref="B24578:B24641" si="391">LOG(A24578)</f>
        <v>-5.1160467175698088</v>
      </c>
    </row>
    <row r="24579" spans="1:2" x14ac:dyDescent="0.25">
      <c r="A24579" s="3">
        <v>8.4372492345208905E-6</v>
      </c>
      <c r="B24579">
        <f t="shared" si="391"/>
        <v>-5.0737991217380713</v>
      </c>
    </row>
    <row r="24580" spans="1:2" x14ac:dyDescent="0.25">
      <c r="A24580" s="3">
        <v>1.0233002379009501E-5</v>
      </c>
      <c r="B24580">
        <f t="shared" si="391"/>
        <v>-4.9899969249064027</v>
      </c>
    </row>
    <row r="24581" spans="1:2" x14ac:dyDescent="0.25">
      <c r="A24581" s="3">
        <v>5.5822204531426099E-5</v>
      </c>
      <c r="B24581">
        <f t="shared" si="391"/>
        <v>-4.2531930163438378</v>
      </c>
    </row>
    <row r="24582" spans="1:2" x14ac:dyDescent="0.25">
      <c r="A24582">
        <v>1.50235483793101E-3</v>
      </c>
      <c r="B24582">
        <f t="shared" si="391"/>
        <v>-2.8232274801446255</v>
      </c>
    </row>
    <row r="24583" spans="1:2" x14ac:dyDescent="0.25">
      <c r="A24583">
        <v>5.5151751951444603E-3</v>
      </c>
      <c r="B24583">
        <f t="shared" si="391"/>
        <v>-2.2584406871991298</v>
      </c>
    </row>
    <row r="24584" spans="1:2" x14ac:dyDescent="0.25">
      <c r="A24584">
        <v>6.4815367151065898E-3</v>
      </c>
      <c r="B24584">
        <f t="shared" si="391"/>
        <v>-2.1883220145354207</v>
      </c>
    </row>
    <row r="24585" spans="1:2" x14ac:dyDescent="0.25">
      <c r="A24585">
        <v>7.6828560200616902E-3</v>
      </c>
      <c r="B24585">
        <f t="shared" si="391"/>
        <v>-2.1144773055960582</v>
      </c>
    </row>
    <row r="24586" spans="1:2" x14ac:dyDescent="0.25">
      <c r="A24586">
        <v>1.02856570292375E-2</v>
      </c>
      <c r="B24586">
        <f t="shared" si="391"/>
        <v>-1.9877679611342096</v>
      </c>
    </row>
    <row r="24587" spans="1:2" x14ac:dyDescent="0.25">
      <c r="A24587">
        <v>5.8135622523073603E-2</v>
      </c>
      <c r="B24587">
        <f t="shared" si="391"/>
        <v>-1.2355576726971136</v>
      </c>
    </row>
    <row r="24588" spans="1:2" x14ac:dyDescent="0.25">
      <c r="A24588" s="3">
        <v>3.8167938931297699E-4</v>
      </c>
      <c r="B24588">
        <f t="shared" si="391"/>
        <v>-3.4183012913197457</v>
      </c>
    </row>
    <row r="24589" spans="1:2" x14ac:dyDescent="0.25">
      <c r="A24589" s="3">
        <v>2.6224798302904701E-4</v>
      </c>
      <c r="B24589">
        <f t="shared" si="391"/>
        <v>-3.5812878433163817</v>
      </c>
    </row>
    <row r="24590" spans="1:2" x14ac:dyDescent="0.25">
      <c r="A24590" s="3">
        <v>4.2099809794663101E-4</v>
      </c>
      <c r="B24590">
        <f t="shared" si="391"/>
        <v>-3.3757198662858245</v>
      </c>
    </row>
    <row r="24591" spans="1:2" x14ac:dyDescent="0.25">
      <c r="A24591" s="3">
        <v>5.19491233557541E-4</v>
      </c>
      <c r="B24591">
        <f t="shared" si="391"/>
        <v>-3.2844217767876684</v>
      </c>
    </row>
    <row r="24592" spans="1:2" x14ac:dyDescent="0.25">
      <c r="A24592" s="3">
        <v>5.7614480546381598E-4</v>
      </c>
      <c r="B24592">
        <f t="shared" si="391"/>
        <v>-3.2394683493715588</v>
      </c>
    </row>
    <row r="24593" spans="1:2" x14ac:dyDescent="0.25">
      <c r="A24593" s="3">
        <v>2.4943586782762801E-4</v>
      </c>
      <c r="B24593">
        <f t="shared" si="391"/>
        <v>-3.6030410966489952</v>
      </c>
    </row>
    <row r="24594" spans="1:2" x14ac:dyDescent="0.25">
      <c r="A24594" s="3">
        <v>2.16604822623992E-4</v>
      </c>
      <c r="B24594">
        <f t="shared" si="391"/>
        <v>-3.6643318782015943</v>
      </c>
    </row>
    <row r="24595" spans="1:2" x14ac:dyDescent="0.25">
      <c r="A24595" s="3">
        <v>8.1707262804050205E-4</v>
      </c>
      <c r="B24595">
        <f t="shared" si="391"/>
        <v>-3.0877393381367062</v>
      </c>
    </row>
    <row r="24596" spans="1:2" x14ac:dyDescent="0.25">
      <c r="A24596" s="3">
        <v>3.1950212283538899E-4</v>
      </c>
      <c r="B24596">
        <f t="shared" si="391"/>
        <v>-3.4955262519574348</v>
      </c>
    </row>
    <row r="24597" spans="1:2" x14ac:dyDescent="0.25">
      <c r="A24597" s="3">
        <v>6.8064362007538994E-5</v>
      </c>
      <c r="B24597">
        <f t="shared" si="391"/>
        <v>-4.1670802219298908</v>
      </c>
    </row>
    <row r="24598" spans="1:2" x14ac:dyDescent="0.25">
      <c r="A24598" s="3">
        <v>6.7145374541409397E-5</v>
      </c>
      <c r="B24598">
        <f t="shared" si="391"/>
        <v>-4.172983899306975</v>
      </c>
    </row>
    <row r="24599" spans="1:2" x14ac:dyDescent="0.25">
      <c r="A24599" s="3">
        <v>7.0064404373572196E-5</v>
      </c>
      <c r="B24599">
        <f t="shared" si="391"/>
        <v>-4.154502565633563</v>
      </c>
    </row>
    <row r="24600" spans="1:2" x14ac:dyDescent="0.25">
      <c r="A24600" s="3">
        <v>1.15274768964602E-4</v>
      </c>
      <c r="B24600">
        <f t="shared" si="391"/>
        <v>-3.9382657395271106</v>
      </c>
    </row>
    <row r="24601" spans="1:2" x14ac:dyDescent="0.25">
      <c r="A24601" s="3">
        <v>4.7942309982677299E-5</v>
      </c>
      <c r="B24601">
        <f t="shared" si="391"/>
        <v>-4.3192810443832794</v>
      </c>
    </row>
    <row r="24602" spans="1:2" x14ac:dyDescent="0.25">
      <c r="A24602" s="3">
        <v>7.0251488814088302E-5</v>
      </c>
      <c r="B24602">
        <f t="shared" si="391"/>
        <v>-4.1533444674813644</v>
      </c>
    </row>
    <row r="24603" spans="1:2" x14ac:dyDescent="0.25">
      <c r="A24603" s="3">
        <v>6.9323755013172696E-5</v>
      </c>
      <c r="B24603">
        <f t="shared" si="391"/>
        <v>-4.1591179211841327</v>
      </c>
    </row>
    <row r="24604" spans="1:2" x14ac:dyDescent="0.25">
      <c r="A24604" s="3">
        <v>5.3462582378180901E-5</v>
      </c>
      <c r="B24604">
        <f t="shared" si="391"/>
        <v>-4.2719500675490334</v>
      </c>
    </row>
    <row r="24605" spans="1:2" x14ac:dyDescent="0.25">
      <c r="A24605" s="3">
        <v>7.7714364030293805E-5</v>
      </c>
      <c r="B24605">
        <f t="shared" si="391"/>
        <v>-4.1094987026591818</v>
      </c>
    </row>
    <row r="24606" spans="1:2" x14ac:dyDescent="0.25">
      <c r="A24606" s="3">
        <v>8.2148008990470898E-5</v>
      </c>
      <c r="B24606">
        <f t="shared" si="391"/>
        <v>-4.0854029580345239</v>
      </c>
    </row>
    <row r="24607" spans="1:2" x14ac:dyDescent="0.25">
      <c r="A24607" s="3">
        <v>1.00620675391023E-4</v>
      </c>
      <c r="B24607">
        <f t="shared" si="391"/>
        <v>-3.9973127719078061</v>
      </c>
    </row>
    <row r="24608" spans="1:2" x14ac:dyDescent="0.25">
      <c r="A24608">
        <v>3.5251321634239899E-3</v>
      </c>
      <c r="B24608">
        <f t="shared" si="391"/>
        <v>-2.4528245959010189</v>
      </c>
    </row>
    <row r="24609" spans="1:2" x14ac:dyDescent="0.25">
      <c r="A24609">
        <v>4.4171392187170996E-3</v>
      </c>
      <c r="B24609">
        <f t="shared" si="391"/>
        <v>-2.3548589124989578</v>
      </c>
    </row>
    <row r="24610" spans="1:2" x14ac:dyDescent="0.25">
      <c r="A24610">
        <v>4.0616526371378796E-3</v>
      </c>
      <c r="B24610">
        <f t="shared" si="391"/>
        <v>-2.3912972213115475</v>
      </c>
    </row>
    <row r="24611" spans="1:2" x14ac:dyDescent="0.25">
      <c r="A24611">
        <v>5.6123651249581899E-3</v>
      </c>
      <c r="B24611">
        <f t="shared" si="391"/>
        <v>-2.2508540827263017</v>
      </c>
    </row>
    <row r="24612" spans="1:2" x14ac:dyDescent="0.25">
      <c r="A24612" s="3">
        <v>2.9892144634733099E-5</v>
      </c>
      <c r="B24612">
        <f t="shared" si="391"/>
        <v>-4.5244429250538145</v>
      </c>
    </row>
    <row r="24613" spans="1:2" x14ac:dyDescent="0.25">
      <c r="A24613" s="3">
        <v>2.46463021846114E-5</v>
      </c>
      <c r="B24613">
        <f t="shared" si="391"/>
        <v>-4.6082482310028263</v>
      </c>
    </row>
    <row r="24614" spans="1:2" x14ac:dyDescent="0.25">
      <c r="A24614" s="3">
        <v>5.9317074116653403E-6</v>
      </c>
      <c r="B24614">
        <f t="shared" si="391"/>
        <v>-5.2268202791934</v>
      </c>
    </row>
    <row r="24615" spans="1:2" x14ac:dyDescent="0.25">
      <c r="A24615" s="3">
        <v>5.9928650041516498E-6</v>
      </c>
      <c r="B24615">
        <f t="shared" si="391"/>
        <v>-5.2223655051522293</v>
      </c>
    </row>
    <row r="24616" spans="1:2" x14ac:dyDescent="0.25">
      <c r="A24616" s="3">
        <v>6.8672345901533303E-6</v>
      </c>
      <c r="B24616">
        <f t="shared" si="391"/>
        <v>-5.1632181165101327</v>
      </c>
    </row>
    <row r="24617" spans="1:2" x14ac:dyDescent="0.25">
      <c r="A24617" s="3">
        <v>3.4907934199267101E-5</v>
      </c>
      <c r="B24617">
        <f t="shared" si="391"/>
        <v>-4.4570758513406474</v>
      </c>
    </row>
    <row r="24618" spans="1:2" x14ac:dyDescent="0.25">
      <c r="A24618" s="3">
        <v>3.6791926574941503E-5</v>
      </c>
      <c r="B24618">
        <f t="shared" si="391"/>
        <v>-4.4342474701476942</v>
      </c>
    </row>
    <row r="24619" spans="1:2" x14ac:dyDescent="0.25">
      <c r="A24619" s="3">
        <v>1.4335811835003201E-4</v>
      </c>
      <c r="B24619">
        <f t="shared" si="391"/>
        <v>-3.8435777079858071</v>
      </c>
    </row>
    <row r="24620" spans="1:2" x14ac:dyDescent="0.25">
      <c r="A24620" s="3">
        <v>5.5328512236395698E-5</v>
      </c>
      <c r="B24620">
        <f t="shared" si="391"/>
        <v>-4.2570510076497676</v>
      </c>
    </row>
    <row r="24621" spans="1:2" x14ac:dyDescent="0.25">
      <c r="A24621" s="3">
        <v>9.2759631420352904E-5</v>
      </c>
      <c r="B24621">
        <f t="shared" si="391"/>
        <v>-4.0326409856962417</v>
      </c>
    </row>
    <row r="24622" spans="1:2" x14ac:dyDescent="0.25">
      <c r="A24622" s="3">
        <v>1.02015140398899E-4</v>
      </c>
      <c r="B24622">
        <f t="shared" si="391"/>
        <v>-3.9913353683975541</v>
      </c>
    </row>
    <row r="24623" spans="1:2" x14ac:dyDescent="0.25">
      <c r="A24623" s="3">
        <v>1.13341633430657E-4</v>
      </c>
      <c r="B24623">
        <f t="shared" si="391"/>
        <v>-3.9456105327849658</v>
      </c>
    </row>
    <row r="24624" spans="1:2" x14ac:dyDescent="0.25">
      <c r="A24624" s="3">
        <v>1.94774771819252E-4</v>
      </c>
      <c r="B24624">
        <f t="shared" si="391"/>
        <v>-3.7104672957593734</v>
      </c>
    </row>
    <row r="24625" spans="1:2" x14ac:dyDescent="0.25">
      <c r="A24625" s="3">
        <v>8.7249791130637906E-5</v>
      </c>
      <c r="B24625">
        <f t="shared" si="391"/>
        <v>-4.0592356040354867</v>
      </c>
    </row>
    <row r="24626" spans="1:2" x14ac:dyDescent="0.25">
      <c r="A24626" s="3">
        <v>1.2712262608103399E-4</v>
      </c>
      <c r="B24626">
        <f t="shared" si="391"/>
        <v>-3.8957771441146956</v>
      </c>
    </row>
    <row r="24627" spans="1:2" x14ac:dyDescent="0.25">
      <c r="A24627" s="3">
        <v>1.2272498093100699E-4</v>
      </c>
      <c r="B24627">
        <f t="shared" si="391"/>
        <v>-3.9110670267087131</v>
      </c>
    </row>
    <row r="24628" spans="1:2" x14ac:dyDescent="0.25">
      <c r="A24628" s="3">
        <v>9.9675695449902293E-5</v>
      </c>
      <c r="B24628">
        <f t="shared" si="391"/>
        <v>-4.0014107255276059</v>
      </c>
    </row>
    <row r="24629" spans="1:2" x14ac:dyDescent="0.25">
      <c r="A24629" s="3">
        <v>1.46707487621274E-4</v>
      </c>
      <c r="B24629">
        <f t="shared" si="391"/>
        <v>-3.8335477201743222</v>
      </c>
    </row>
    <row r="24630" spans="1:2" x14ac:dyDescent="0.25">
      <c r="A24630" s="3">
        <v>1.5742035574837701E-4</v>
      </c>
      <c r="B24630">
        <f t="shared" si="391"/>
        <v>-3.8029391104928187</v>
      </c>
    </row>
    <row r="24631" spans="1:2" x14ac:dyDescent="0.25">
      <c r="A24631" s="3">
        <v>2.0813389734767901E-4</v>
      </c>
      <c r="B24631">
        <f t="shared" si="391"/>
        <v>-3.6816571834491443</v>
      </c>
    </row>
    <row r="24632" spans="1:2" x14ac:dyDescent="0.25">
      <c r="A24632">
        <v>7.5360808602946503E-3</v>
      </c>
      <c r="B24632">
        <f t="shared" si="391"/>
        <v>-2.1228544503171731</v>
      </c>
    </row>
    <row r="24633" spans="1:2" x14ac:dyDescent="0.25">
      <c r="A24633">
        <v>1.02856570292375E-2</v>
      </c>
      <c r="B24633">
        <f t="shared" si="391"/>
        <v>-1.9877679611342096</v>
      </c>
    </row>
    <row r="24634" spans="1:2" x14ac:dyDescent="0.25">
      <c r="A24634">
        <v>5.8135622523073603E-2</v>
      </c>
      <c r="B24634">
        <f t="shared" si="391"/>
        <v>-1.2355576726971136</v>
      </c>
    </row>
    <row r="24635" spans="1:2" x14ac:dyDescent="0.25">
      <c r="A24635">
        <v>6.4885496183206104E-2</v>
      </c>
      <c r="B24635">
        <f t="shared" si="391"/>
        <v>-1.1878523699414716</v>
      </c>
    </row>
    <row r="24636" spans="1:2" x14ac:dyDescent="0.25">
      <c r="A24636">
        <v>6.4885496183206104E-2</v>
      </c>
      <c r="B24636">
        <f t="shared" si="391"/>
        <v>-1.1878523699414716</v>
      </c>
    </row>
    <row r="24637" spans="1:2" x14ac:dyDescent="0.25">
      <c r="A24637">
        <v>6.4885496183206104E-2</v>
      </c>
      <c r="B24637">
        <f t="shared" si="391"/>
        <v>-1.1878523699414716</v>
      </c>
    </row>
    <row r="24638" spans="1:2" x14ac:dyDescent="0.25">
      <c r="A24638">
        <v>6.4885496183206104E-2</v>
      </c>
      <c r="B24638">
        <f t="shared" si="391"/>
        <v>-1.1878523699414716</v>
      </c>
    </row>
    <row r="24639" spans="1:2" x14ac:dyDescent="0.25">
      <c r="A24639">
        <v>6.4885496183206104E-2</v>
      </c>
      <c r="B24639">
        <f t="shared" si="391"/>
        <v>-1.1878523699414716</v>
      </c>
    </row>
    <row r="24640" spans="1:2" x14ac:dyDescent="0.25">
      <c r="A24640">
        <v>6.4885496183206104E-2</v>
      </c>
      <c r="B24640">
        <f t="shared" si="391"/>
        <v>-1.1878523699414716</v>
      </c>
    </row>
    <row r="24641" spans="1:2" x14ac:dyDescent="0.25">
      <c r="A24641">
        <v>6.4885496183206104E-2</v>
      </c>
      <c r="B24641">
        <f t="shared" si="391"/>
        <v>-1.1878523699414716</v>
      </c>
    </row>
    <row r="24642" spans="1:2" x14ac:dyDescent="0.25">
      <c r="A24642">
        <v>6.4885496183206104E-2</v>
      </c>
      <c r="B24642">
        <f t="shared" ref="B24642:B24705" si="392">LOG(A24642)</f>
        <v>-1.1878523699414716</v>
      </c>
    </row>
    <row r="24643" spans="1:2" x14ac:dyDescent="0.25">
      <c r="A24643">
        <v>6.4885496183206104E-2</v>
      </c>
      <c r="B24643">
        <f t="shared" si="392"/>
        <v>-1.1878523699414716</v>
      </c>
    </row>
    <row r="24644" spans="1:2" x14ac:dyDescent="0.25">
      <c r="A24644">
        <v>6.4885496183206104E-2</v>
      </c>
      <c r="B24644">
        <f t="shared" si="392"/>
        <v>-1.1878523699414716</v>
      </c>
    </row>
    <row r="24645" spans="1:2" x14ac:dyDescent="0.25">
      <c r="A24645">
        <v>6.4885496183206104E-2</v>
      </c>
      <c r="B24645">
        <f t="shared" si="392"/>
        <v>-1.1878523699414716</v>
      </c>
    </row>
    <row r="24646" spans="1:2" x14ac:dyDescent="0.25">
      <c r="A24646">
        <v>6.4885496183206104E-2</v>
      </c>
      <c r="B24646">
        <f t="shared" si="392"/>
        <v>-1.1878523699414716</v>
      </c>
    </row>
    <row r="24647" spans="1:2" x14ac:dyDescent="0.25">
      <c r="A24647">
        <v>6.4885496183206104E-2</v>
      </c>
      <c r="B24647">
        <f t="shared" si="392"/>
        <v>-1.1878523699414716</v>
      </c>
    </row>
    <row r="24648" spans="1:2" x14ac:dyDescent="0.25">
      <c r="A24648">
        <v>6.4885496183206104E-2</v>
      </c>
      <c r="B24648">
        <f t="shared" si="392"/>
        <v>-1.1878523699414716</v>
      </c>
    </row>
    <row r="24649" spans="1:2" x14ac:dyDescent="0.25">
      <c r="A24649">
        <v>6.4885496183206104E-2</v>
      </c>
      <c r="B24649">
        <f t="shared" si="392"/>
        <v>-1.1878523699414716</v>
      </c>
    </row>
    <row r="24650" spans="1:2" x14ac:dyDescent="0.25">
      <c r="A24650">
        <v>6.4885496183206104E-2</v>
      </c>
      <c r="B24650">
        <f t="shared" si="392"/>
        <v>-1.1878523699414716</v>
      </c>
    </row>
    <row r="24651" spans="1:2" x14ac:dyDescent="0.25">
      <c r="A24651">
        <v>6.4885496183206104E-2</v>
      </c>
      <c r="B24651">
        <f t="shared" si="392"/>
        <v>-1.1878523699414716</v>
      </c>
    </row>
    <row r="24652" spans="1:2" x14ac:dyDescent="0.25">
      <c r="A24652">
        <v>6.4885496183206104E-2</v>
      </c>
      <c r="B24652">
        <f t="shared" si="392"/>
        <v>-1.1878523699414716</v>
      </c>
    </row>
    <row r="24653" spans="1:2" x14ac:dyDescent="0.25">
      <c r="A24653">
        <v>6.4885496183206104E-2</v>
      </c>
      <c r="B24653">
        <f t="shared" si="392"/>
        <v>-1.1878523699414716</v>
      </c>
    </row>
    <row r="24654" spans="1:2" x14ac:dyDescent="0.25">
      <c r="A24654">
        <v>6.4885496183206104E-2</v>
      </c>
      <c r="B24654">
        <f t="shared" si="392"/>
        <v>-1.1878523699414716</v>
      </c>
    </row>
    <row r="24655" spans="1:2" x14ac:dyDescent="0.25">
      <c r="A24655">
        <v>6.4885496183206104E-2</v>
      </c>
      <c r="B24655">
        <f t="shared" si="392"/>
        <v>-1.1878523699414716</v>
      </c>
    </row>
    <row r="24656" spans="1:2" x14ac:dyDescent="0.25">
      <c r="A24656">
        <v>6.4885496183206104E-2</v>
      </c>
      <c r="B24656">
        <f t="shared" si="392"/>
        <v>-1.1878523699414716</v>
      </c>
    </row>
    <row r="24657" spans="1:2" x14ac:dyDescent="0.25">
      <c r="A24657">
        <v>6.4885496183206104E-2</v>
      </c>
      <c r="B24657">
        <f t="shared" si="392"/>
        <v>-1.1878523699414716</v>
      </c>
    </row>
    <row r="24658" spans="1:2" x14ac:dyDescent="0.25">
      <c r="A24658">
        <v>6.4885496183206104E-2</v>
      </c>
      <c r="B24658">
        <f t="shared" si="392"/>
        <v>-1.1878523699414716</v>
      </c>
    </row>
    <row r="24659" spans="1:2" x14ac:dyDescent="0.25">
      <c r="A24659">
        <v>6.8702290076335798E-3</v>
      </c>
      <c r="B24659">
        <f t="shared" si="392"/>
        <v>-2.1630287862164397</v>
      </c>
    </row>
    <row r="24660" spans="1:2" x14ac:dyDescent="0.25">
      <c r="A24660">
        <v>5.1207543155038903E-3</v>
      </c>
      <c r="B24660">
        <f t="shared" si="392"/>
        <v>-2.2906660603266138</v>
      </c>
    </row>
    <row r="24661" spans="1:2" x14ac:dyDescent="0.25">
      <c r="A24661">
        <v>2.6595960839818499E-3</v>
      </c>
      <c r="B24661">
        <f t="shared" si="392"/>
        <v>-2.5751843151800866</v>
      </c>
    </row>
    <row r="24662" spans="1:2" x14ac:dyDescent="0.25">
      <c r="A24662">
        <v>2.7845682425124401E-3</v>
      </c>
      <c r="B24662">
        <f t="shared" si="392"/>
        <v>-2.5552421342175999</v>
      </c>
    </row>
    <row r="24663" spans="1:2" x14ac:dyDescent="0.25">
      <c r="A24663" s="3">
        <v>3.7342186836005002E-4</v>
      </c>
      <c r="B24663">
        <f t="shared" si="392"/>
        <v>-3.4278002524554956</v>
      </c>
    </row>
    <row r="24664" spans="1:2" x14ac:dyDescent="0.25">
      <c r="A24664" s="3">
        <v>1.5599517323104599E-4</v>
      </c>
      <c r="B24664">
        <f t="shared" si="392"/>
        <v>-3.8068888392836953</v>
      </c>
    </row>
    <row r="24665" spans="1:2" x14ac:dyDescent="0.25">
      <c r="A24665" s="3">
        <v>2.9228764957500201E-5</v>
      </c>
      <c r="B24665">
        <f t="shared" si="392"/>
        <v>-4.5341895350864378</v>
      </c>
    </row>
    <row r="24666" spans="1:2" x14ac:dyDescent="0.25">
      <c r="A24666" s="3">
        <v>2.0074445884960401E-5</v>
      </c>
      <c r="B24666">
        <f t="shared" si="392"/>
        <v>-4.697356433716795</v>
      </c>
    </row>
    <row r="24667" spans="1:2" x14ac:dyDescent="0.25">
      <c r="A24667" s="3">
        <v>3.0212232606921502E-5</v>
      </c>
      <c r="B24667">
        <f t="shared" si="392"/>
        <v>-4.5198171802864824</v>
      </c>
    </row>
    <row r="24668" spans="1:2" x14ac:dyDescent="0.25">
      <c r="A24668" s="3">
        <v>4.1245515841403601E-6</v>
      </c>
      <c r="B24668">
        <f t="shared" si="392"/>
        <v>-5.3846232604762969</v>
      </c>
    </row>
    <row r="24669" spans="1:2" x14ac:dyDescent="0.25">
      <c r="A24669" s="3">
        <v>2.7499901331600198E-6</v>
      </c>
      <c r="B24669">
        <f t="shared" si="392"/>
        <v>-5.5606688643958631</v>
      </c>
    </row>
    <row r="24670" spans="1:2" x14ac:dyDescent="0.25">
      <c r="A24670" s="3">
        <v>3.4236284701877299E-6</v>
      </c>
      <c r="B24670">
        <f t="shared" si="392"/>
        <v>-5.4655133707770078</v>
      </c>
    </row>
    <row r="24671" spans="1:2" x14ac:dyDescent="0.25">
      <c r="A24671" s="3">
        <v>5.4076570269220196E-7</v>
      </c>
      <c r="B24671">
        <f t="shared" si="392"/>
        <v>-6.2669908607126157</v>
      </c>
    </row>
    <row r="24672" spans="1:2" x14ac:dyDescent="0.25">
      <c r="A24672" s="3">
        <v>4.6191743032179098E-7</v>
      </c>
      <c r="B24672">
        <f t="shared" si="392"/>
        <v>-6.3354356494664952</v>
      </c>
    </row>
    <row r="24673" spans="1:2" x14ac:dyDescent="0.25">
      <c r="A24673" s="3">
        <v>5.8033263881185196E-7</v>
      </c>
      <c r="B24673">
        <f t="shared" si="392"/>
        <v>-6.2363230033502246</v>
      </c>
    </row>
    <row r="24674" spans="1:2" x14ac:dyDescent="0.25">
      <c r="A24674" s="3">
        <v>4.3098751277535199E-7</v>
      </c>
      <c r="B24674">
        <f t="shared" si="392"/>
        <v>-6.3655353126961636</v>
      </c>
    </row>
    <row r="24675" spans="1:2" x14ac:dyDescent="0.25">
      <c r="A24675" s="3">
        <v>4.3019031043958202E-7</v>
      </c>
      <c r="B24675">
        <f t="shared" si="392"/>
        <v>-6.3663393758407292</v>
      </c>
    </row>
    <row r="24676" spans="1:2" x14ac:dyDescent="0.25">
      <c r="A24676" s="3">
        <v>6.9356603211941096E-8</v>
      </c>
      <c r="B24676">
        <f t="shared" si="392"/>
        <v>-7.1589121848864341</v>
      </c>
    </row>
    <row r="24677" spans="1:2" x14ac:dyDescent="0.25">
      <c r="A24677" s="3">
        <v>7.00716895405635E-8</v>
      </c>
      <c r="B24677">
        <f t="shared" si="392"/>
        <v>-7.1544574108452634</v>
      </c>
    </row>
    <row r="24678" spans="1:2" x14ac:dyDescent="0.25">
      <c r="A24678" s="3">
        <v>8.0295272773554096E-8</v>
      </c>
      <c r="B24678">
        <f t="shared" si="392"/>
        <v>-7.0953100222031669</v>
      </c>
    </row>
    <row r="24679" spans="1:2" x14ac:dyDescent="0.25">
      <c r="A24679" s="3">
        <v>4.0816169328341698E-7</v>
      </c>
      <c r="B24679">
        <f t="shared" si="392"/>
        <v>-6.3891677570336807</v>
      </c>
    </row>
    <row r="24680" spans="1:2" x14ac:dyDescent="0.25">
      <c r="A24680" s="3">
        <v>4.3019031043958202E-7</v>
      </c>
      <c r="B24680">
        <f t="shared" si="392"/>
        <v>-6.3663393758407292</v>
      </c>
    </row>
    <row r="24681" spans="1:2" x14ac:dyDescent="0.25">
      <c r="A24681" s="3">
        <v>4.7685499587205202E-7</v>
      </c>
      <c r="B24681">
        <f t="shared" si="392"/>
        <v>-6.3216136630278701</v>
      </c>
    </row>
    <row r="24682" spans="1:2" x14ac:dyDescent="0.25">
      <c r="A24682" s="3">
        <v>5.9115989414268296E-7</v>
      </c>
      <c r="B24682">
        <f t="shared" si="392"/>
        <v>-6.2282950373049504</v>
      </c>
    </row>
    <row r="24683" spans="1:2" x14ac:dyDescent="0.25">
      <c r="A24683" s="3">
        <v>4.86155976140776E-7</v>
      </c>
      <c r="B24683">
        <f t="shared" si="392"/>
        <v>-6.3132243712532388</v>
      </c>
    </row>
    <row r="24684" spans="1:2" x14ac:dyDescent="0.25">
      <c r="A24684" s="3">
        <v>1.9112630269901402E-6</v>
      </c>
      <c r="B24684">
        <f t="shared" si="392"/>
        <v>-5.7186795414589415</v>
      </c>
    </row>
    <row r="24685" spans="1:2" x14ac:dyDescent="0.25">
      <c r="A24685" s="3">
        <v>1.03339023469985E-5</v>
      </c>
      <c r="B24685">
        <f t="shared" si="392"/>
        <v>-4.9857356467539793</v>
      </c>
    </row>
    <row r="24686" spans="1:2" x14ac:dyDescent="0.25">
      <c r="A24686" s="3">
        <v>1.07717154917095E-5</v>
      </c>
      <c r="B24686">
        <f t="shared" si="392"/>
        <v>-4.9677151259263628</v>
      </c>
    </row>
    <row r="24687" spans="1:2" x14ac:dyDescent="0.25">
      <c r="A24687" s="3">
        <v>1.2791131747629701E-5</v>
      </c>
      <c r="B24687">
        <f t="shared" si="392"/>
        <v>-4.8930910278430355</v>
      </c>
    </row>
    <row r="24688" spans="1:2" x14ac:dyDescent="0.25">
      <c r="A24688" s="3">
        <v>6.8438684838744807E-5</v>
      </c>
      <c r="B24688">
        <f t="shared" si="392"/>
        <v>-4.1646983447294739</v>
      </c>
    </row>
    <row r="24689" spans="1:2" x14ac:dyDescent="0.25">
      <c r="A24689" s="3">
        <v>7.5305130263075105E-5</v>
      </c>
      <c r="B24689">
        <f t="shared" si="392"/>
        <v>-4.1231754358969326</v>
      </c>
    </row>
    <row r="24690" spans="1:2" x14ac:dyDescent="0.25">
      <c r="A24690" s="3">
        <v>9.0118508980782102E-5</v>
      </c>
      <c r="B24690">
        <f t="shared" si="392"/>
        <v>-4.0451860023318682</v>
      </c>
    </row>
    <row r="24691" spans="1:2" x14ac:dyDescent="0.25">
      <c r="A24691" s="3">
        <v>4.8994241288058296E-4</v>
      </c>
      <c r="B24691">
        <f t="shared" si="392"/>
        <v>-3.3098549633142209</v>
      </c>
    </row>
    <row r="24692" spans="1:2" x14ac:dyDescent="0.25">
      <c r="A24692" s="3">
        <v>5.3056697064276603E-4</v>
      </c>
      <c r="B24692">
        <f t="shared" si="392"/>
        <v>-3.2752597896233295</v>
      </c>
    </row>
    <row r="24693" spans="1:2" x14ac:dyDescent="0.25">
      <c r="A24693" s="3">
        <v>6.7797993075443001E-4</v>
      </c>
      <c r="B24693">
        <f t="shared" si="392"/>
        <v>-3.1687831617252797</v>
      </c>
    </row>
    <row r="24694" spans="1:2" x14ac:dyDescent="0.25">
      <c r="A24694" s="3">
        <v>7.7758341696249002E-4</v>
      </c>
      <c r="B24694">
        <f t="shared" si="392"/>
        <v>-3.1092530099111011</v>
      </c>
    </row>
    <row r="24695" spans="1:2" x14ac:dyDescent="0.25">
      <c r="A24695" s="3">
        <v>9.5573068266171103E-4</v>
      </c>
      <c r="B24695">
        <f t="shared" si="392"/>
        <v>-3.0196644712301555</v>
      </c>
    </row>
    <row r="24696" spans="1:2" x14ac:dyDescent="0.25">
      <c r="A24696">
        <v>5.0172270266963101E-3</v>
      </c>
      <c r="B24696">
        <f t="shared" si="392"/>
        <v>-2.2995362469469942</v>
      </c>
    </row>
    <row r="24697" spans="1:2" x14ac:dyDescent="0.25">
      <c r="A24697">
        <v>5.6123651249581899E-3</v>
      </c>
      <c r="B24697">
        <f t="shared" si="392"/>
        <v>-2.2508540827263017</v>
      </c>
    </row>
    <row r="24698" spans="1:2" x14ac:dyDescent="0.25">
      <c r="A24698">
        <v>4.5137138398446902E-3</v>
      </c>
      <c r="B24698">
        <f t="shared" si="392"/>
        <v>-2.3454659777606461</v>
      </c>
    </row>
    <row r="24699" spans="1:2" x14ac:dyDescent="0.25">
      <c r="A24699">
        <v>4.6990451365800396E-3</v>
      </c>
      <c r="B24699">
        <f t="shared" si="392"/>
        <v>-2.3279903833504263</v>
      </c>
    </row>
    <row r="24700" spans="1:2" x14ac:dyDescent="0.25">
      <c r="A24700">
        <v>6.4815367151065898E-3</v>
      </c>
      <c r="B24700">
        <f t="shared" si="392"/>
        <v>-2.1883220145354207</v>
      </c>
    </row>
    <row r="24701" spans="1:2" x14ac:dyDescent="0.25">
      <c r="A24701">
        <v>7.6828560200616902E-3</v>
      </c>
      <c r="B24701">
        <f t="shared" si="392"/>
        <v>-2.1144773055960582</v>
      </c>
    </row>
    <row r="24702" spans="1:2" x14ac:dyDescent="0.25">
      <c r="A24702">
        <v>1.02856570292375E-2</v>
      </c>
      <c r="B24702">
        <f t="shared" si="392"/>
        <v>-1.9877679611342096</v>
      </c>
    </row>
    <row r="24703" spans="1:2" x14ac:dyDescent="0.25">
      <c r="A24703">
        <v>5.1207543155038903E-3</v>
      </c>
      <c r="B24703">
        <f t="shared" si="392"/>
        <v>-2.2906660603266138</v>
      </c>
    </row>
    <row r="24704" spans="1:2" x14ac:dyDescent="0.25">
      <c r="A24704">
        <v>5.1207543155038903E-3</v>
      </c>
      <c r="B24704">
        <f t="shared" si="392"/>
        <v>-2.2906660603266138</v>
      </c>
    </row>
    <row r="24705" spans="1:2" x14ac:dyDescent="0.25">
      <c r="A24705">
        <v>2.6595960839818499E-3</v>
      </c>
      <c r="B24705">
        <f t="shared" si="392"/>
        <v>-2.5751843151800866</v>
      </c>
    </row>
    <row r="24706" spans="1:2" x14ac:dyDescent="0.25">
      <c r="A24706">
        <v>2.7845682425124401E-3</v>
      </c>
      <c r="B24706">
        <f t="shared" ref="B24706:B24769" si="393">LOG(A24706)</f>
        <v>-2.5552421342175999</v>
      </c>
    </row>
    <row r="24707" spans="1:2" x14ac:dyDescent="0.25">
      <c r="A24707">
        <v>2.3161813300435802E-3</v>
      </c>
      <c r="B24707">
        <f t="shared" si="393"/>
        <v>-2.6352274434097911</v>
      </c>
    </row>
    <row r="24708" spans="1:2" x14ac:dyDescent="0.25">
      <c r="A24708">
        <v>5.1570847682138E-3</v>
      </c>
      <c r="B24708">
        <f t="shared" si="393"/>
        <v>-2.2875957299341949</v>
      </c>
    </row>
    <row r="24709" spans="1:2" x14ac:dyDescent="0.25">
      <c r="A24709">
        <v>4.2295085262406204E-3</v>
      </c>
      <c r="B24709">
        <f t="shared" si="393"/>
        <v>-2.3737100952118269</v>
      </c>
    </row>
    <row r="24710" spans="1:2" x14ac:dyDescent="0.25">
      <c r="A24710">
        <v>3.33688309953266E-3</v>
      </c>
      <c r="B24710">
        <f t="shared" si="393"/>
        <v>-2.4766590076446326</v>
      </c>
    </row>
    <row r="24711" spans="1:2" x14ac:dyDescent="0.25">
      <c r="A24711">
        <v>5.5047534042731499E-3</v>
      </c>
      <c r="B24711">
        <f t="shared" si="393"/>
        <v>-2.2592621312902605</v>
      </c>
    </row>
    <row r="24712" spans="1:2" x14ac:dyDescent="0.25">
      <c r="A24712">
        <v>4.5477448968134701E-3</v>
      </c>
      <c r="B24712">
        <f t="shared" si="393"/>
        <v>-2.3422039048052166</v>
      </c>
    </row>
    <row r="24713" spans="1:2" x14ac:dyDescent="0.25">
      <c r="A24713">
        <v>3.3012424655451001E-3</v>
      </c>
      <c r="B24713">
        <f t="shared" si="393"/>
        <v>-2.4813225769780285</v>
      </c>
    </row>
    <row r="24714" spans="1:2" x14ac:dyDescent="0.25">
      <c r="A24714">
        <v>4.5872945035609599E-3</v>
      </c>
      <c r="B24714">
        <f t="shared" si="393"/>
        <v>-2.3384433773378852</v>
      </c>
    </row>
    <row r="24715" spans="1:2" x14ac:dyDescent="0.25">
      <c r="A24715">
        <v>4.4171392187170996E-3</v>
      </c>
      <c r="B24715">
        <f t="shared" si="393"/>
        <v>-2.3548589124989578</v>
      </c>
    </row>
    <row r="24716" spans="1:2" x14ac:dyDescent="0.25">
      <c r="A24716">
        <v>4.0616526371378796E-3</v>
      </c>
      <c r="B24716">
        <f t="shared" si="393"/>
        <v>-2.3912972213115475</v>
      </c>
    </row>
    <row r="24717" spans="1:2" x14ac:dyDescent="0.25">
      <c r="A24717" s="3">
        <v>1.6555649336159799E-5</v>
      </c>
      <c r="B24717">
        <f t="shared" si="393"/>
        <v>-4.7810537809293852</v>
      </c>
    </row>
    <row r="24718" spans="1:2" x14ac:dyDescent="0.25">
      <c r="A24718" s="3">
        <v>9.9640482115776996E-6</v>
      </c>
      <c r="B24718">
        <f t="shared" si="393"/>
        <v>-5.0015641797734771</v>
      </c>
    </row>
    <row r="24719" spans="1:2" x14ac:dyDescent="0.25">
      <c r="A24719" s="3">
        <v>9.5974320865410308E-6</v>
      </c>
      <c r="B24719">
        <f t="shared" si="393"/>
        <v>-5.017844952359277</v>
      </c>
    </row>
    <row r="24720" spans="1:2" x14ac:dyDescent="0.25">
      <c r="A24720" s="3">
        <v>1.1741545479150899E-5</v>
      </c>
      <c r="B24720">
        <f t="shared" si="393"/>
        <v>-4.930274735380368</v>
      </c>
    </row>
    <row r="24721" spans="1:2" x14ac:dyDescent="0.25">
      <c r="A24721" s="3">
        <v>1.2502832697618E-5</v>
      </c>
      <c r="B24721">
        <f t="shared" si="393"/>
        <v>-4.902991580146244</v>
      </c>
    </row>
    <row r="24722" spans="1:2" x14ac:dyDescent="0.25">
      <c r="A24722" s="3">
        <v>1.5455215873075001E-5</v>
      </c>
      <c r="B24722">
        <f t="shared" si="393"/>
        <v>-4.8109249244841763</v>
      </c>
    </row>
    <row r="24723" spans="1:2" x14ac:dyDescent="0.25">
      <c r="A24723" s="3">
        <v>8.2931539730208195E-5</v>
      </c>
      <c r="B24723">
        <f t="shared" si="393"/>
        <v>-4.0812802713097636</v>
      </c>
    </row>
    <row r="24724" spans="1:2" x14ac:dyDescent="0.25">
      <c r="A24724" s="3">
        <v>8.8087329798185694E-5</v>
      </c>
      <c r="B24724">
        <f t="shared" si="393"/>
        <v>-4.0550865546350776</v>
      </c>
    </row>
    <row r="24725" spans="1:2" x14ac:dyDescent="0.25">
      <c r="A24725">
        <v>0</v>
      </c>
      <c r="B24725" t="e">
        <f t="shared" si="393"/>
        <v>#NUM!</v>
      </c>
    </row>
    <row r="24726" spans="1:2" x14ac:dyDescent="0.25">
      <c r="A24726">
        <v>0</v>
      </c>
      <c r="B24726" t="e">
        <f t="shared" si="393"/>
        <v>#NUM!</v>
      </c>
    </row>
    <row r="24727" spans="1:2" x14ac:dyDescent="0.25">
      <c r="A24727">
        <v>0</v>
      </c>
      <c r="B24727" t="e">
        <f t="shared" si="393"/>
        <v>#NUM!</v>
      </c>
    </row>
    <row r="24728" spans="1:2" x14ac:dyDescent="0.25">
      <c r="A24728">
        <v>0</v>
      </c>
      <c r="B24728" t="e">
        <f t="shared" si="393"/>
        <v>#NUM!</v>
      </c>
    </row>
    <row r="24729" spans="1:2" x14ac:dyDescent="0.25">
      <c r="A24729">
        <v>0</v>
      </c>
      <c r="B24729" t="e">
        <f t="shared" si="393"/>
        <v>#NUM!</v>
      </c>
    </row>
    <row r="24730" spans="1:2" x14ac:dyDescent="0.25">
      <c r="A24730">
        <v>0</v>
      </c>
      <c r="B24730" t="e">
        <f t="shared" si="393"/>
        <v>#NUM!</v>
      </c>
    </row>
    <row r="24731" spans="1:2" x14ac:dyDescent="0.25">
      <c r="A24731">
        <v>0</v>
      </c>
      <c r="B24731" t="e">
        <f t="shared" si="393"/>
        <v>#NUM!</v>
      </c>
    </row>
    <row r="24732" spans="1:2" x14ac:dyDescent="0.25">
      <c r="A24732">
        <v>0</v>
      </c>
      <c r="B24732" t="e">
        <f t="shared" si="393"/>
        <v>#NUM!</v>
      </c>
    </row>
    <row r="24733" spans="1:2" x14ac:dyDescent="0.25">
      <c r="A24733" s="3">
        <v>6.0061883881970698E-7</v>
      </c>
      <c r="B24733">
        <f t="shared" si="393"/>
        <v>-6.2214010499806403</v>
      </c>
    </row>
    <row r="24734" spans="1:2" x14ac:dyDescent="0.25">
      <c r="A24734" s="3">
        <v>5.2843862555471502E-7</v>
      </c>
      <c r="B24734">
        <f t="shared" si="393"/>
        <v>-6.2770054456900057</v>
      </c>
    </row>
    <row r="24735" spans="1:2" x14ac:dyDescent="0.25">
      <c r="A24735">
        <v>0</v>
      </c>
      <c r="B24735" t="e">
        <f t="shared" si="393"/>
        <v>#NUM!</v>
      </c>
    </row>
    <row r="24736" spans="1:2" x14ac:dyDescent="0.25">
      <c r="A24736">
        <v>0</v>
      </c>
      <c r="B24736" t="e">
        <f t="shared" si="393"/>
        <v>#NUM!</v>
      </c>
    </row>
    <row r="24737" spans="1:2" x14ac:dyDescent="0.25">
      <c r="A24737" s="3">
        <v>9.1086131510089102E-4</v>
      </c>
      <c r="B24737">
        <f t="shared" si="393"/>
        <v>-3.0405477423150327</v>
      </c>
    </row>
    <row r="24738" spans="1:2" x14ac:dyDescent="0.25">
      <c r="A24738" s="3">
        <v>2.6024609002882501E-6</v>
      </c>
      <c r="B24738">
        <f t="shared" si="393"/>
        <v>-5.5846157866653101</v>
      </c>
    </row>
    <row r="24739" spans="1:2" x14ac:dyDescent="0.25">
      <c r="A24739" s="3">
        <v>7.43560257225216E-7</v>
      </c>
      <c r="B24739">
        <f t="shared" si="393"/>
        <v>-6.1286838310155849</v>
      </c>
    </row>
    <row r="24740" spans="1:2" x14ac:dyDescent="0.25">
      <c r="A24740" s="3">
        <v>1.01002815210751E-6</v>
      </c>
      <c r="B24740">
        <f t="shared" si="393"/>
        <v>-5.9956665211336402</v>
      </c>
    </row>
    <row r="24741" spans="1:2" x14ac:dyDescent="0.25">
      <c r="A24741" s="3">
        <v>9.4418617513184399E-7</v>
      </c>
      <c r="B24741">
        <f t="shared" si="393"/>
        <v>-6.0249423628413332</v>
      </c>
    </row>
    <row r="24742" spans="1:2" x14ac:dyDescent="0.25">
      <c r="A24742" s="3">
        <v>7.2253710608875497E-7</v>
      </c>
      <c r="B24742">
        <f t="shared" si="393"/>
        <v>-6.1411398446879684</v>
      </c>
    </row>
    <row r="24743" spans="1:2" x14ac:dyDescent="0.25">
      <c r="A24743" s="3">
        <v>1.0336491796564699E-6</v>
      </c>
      <c r="B24743">
        <f t="shared" si="393"/>
        <v>-5.9856268357022078</v>
      </c>
    </row>
    <row r="24744" spans="1:2" x14ac:dyDescent="0.25">
      <c r="A24744" s="3">
        <v>1.11018829480126E-6</v>
      </c>
      <c r="B24744">
        <f t="shared" si="393"/>
        <v>-5.9546033559359008</v>
      </c>
    </row>
    <row r="24745" spans="1:2" x14ac:dyDescent="0.25">
      <c r="A24745" s="3">
        <v>1.32664161101935E-6</v>
      </c>
      <c r="B24745">
        <f t="shared" si="393"/>
        <v>-5.8772463848812455</v>
      </c>
    </row>
    <row r="24746" spans="1:2" x14ac:dyDescent="0.25">
      <c r="A24746" s="3">
        <v>4.5643160405055602E-5</v>
      </c>
      <c r="B24746">
        <f t="shared" si="393"/>
        <v>-4.3406242919716913</v>
      </c>
    </row>
    <row r="24747" spans="1:2" x14ac:dyDescent="0.25">
      <c r="A24747" s="3">
        <v>5.6773248312202899E-5</v>
      </c>
      <c r="B24747">
        <f t="shared" si="393"/>
        <v>-4.245856256669307</v>
      </c>
    </row>
    <row r="24748" spans="1:2" x14ac:dyDescent="0.25">
      <c r="A24748" s="3">
        <v>4.8781706027787198E-5</v>
      </c>
      <c r="B24748">
        <f t="shared" si="393"/>
        <v>-4.3117430153076954</v>
      </c>
    </row>
    <row r="24749" spans="1:2" x14ac:dyDescent="0.25">
      <c r="A24749" s="3">
        <v>4.3703746867898098E-5</v>
      </c>
      <c r="B24749">
        <f t="shared" si="393"/>
        <v>-4.3594813279198288</v>
      </c>
    </row>
    <row r="24750" spans="1:2" x14ac:dyDescent="0.25">
      <c r="A24750" s="3">
        <v>4.8282234635011198E-6</v>
      </c>
      <c r="B24750">
        <f t="shared" si="393"/>
        <v>-5.3162126377628489</v>
      </c>
    </row>
    <row r="24751" spans="1:2" x14ac:dyDescent="0.25">
      <c r="A24751" s="3">
        <v>3.8104272281637798E-6</v>
      </c>
      <c r="B24751">
        <f t="shared" si="393"/>
        <v>-5.4190263281479902</v>
      </c>
    </row>
    <row r="24752" spans="1:2" x14ac:dyDescent="0.25">
      <c r="A24752" s="3">
        <v>3.0585223132932902E-6</v>
      </c>
      <c r="B24752">
        <f t="shared" si="393"/>
        <v>-5.5144883467814152</v>
      </c>
    </row>
    <row r="24753" spans="1:2" x14ac:dyDescent="0.25">
      <c r="A24753" s="3">
        <v>5.0320909196361296E-6</v>
      </c>
      <c r="B24753">
        <f t="shared" si="393"/>
        <v>-5.2982515206749596</v>
      </c>
    </row>
    <row r="24754" spans="1:2" x14ac:dyDescent="0.25">
      <c r="A24754" s="3">
        <v>1.0122356300770901E-6</v>
      </c>
      <c r="B24754">
        <f t="shared" si="393"/>
        <v>-5.9947183798571757</v>
      </c>
    </row>
    <row r="24755" spans="1:2" x14ac:dyDescent="0.25">
      <c r="A24755" s="3">
        <v>5.32569965650318E-7</v>
      </c>
      <c r="B24755">
        <f t="shared" si="393"/>
        <v>-6.2736233292979966</v>
      </c>
    </row>
    <row r="24756" spans="1:2" x14ac:dyDescent="0.25">
      <c r="A24756" s="3">
        <v>4.27478869375045E-7</v>
      </c>
      <c r="B24756">
        <f t="shared" si="393"/>
        <v>-6.3690853479314216</v>
      </c>
    </row>
    <row r="24757" spans="1:2" x14ac:dyDescent="0.25">
      <c r="A24757" s="3">
        <v>3.5165879411261502E-7</v>
      </c>
      <c r="B24757">
        <f t="shared" si="393"/>
        <v>-6.4538785174889464</v>
      </c>
    </row>
    <row r="24758" spans="1:2" x14ac:dyDescent="0.25">
      <c r="A24758" s="3">
        <v>6.1778116015436899E-5</v>
      </c>
      <c r="B24758">
        <f t="shared" si="393"/>
        <v>-4.2091653400710785</v>
      </c>
    </row>
    <row r="24759" spans="1:2" x14ac:dyDescent="0.25">
      <c r="A24759" s="3">
        <v>8.5321605350588197E-5</v>
      </c>
      <c r="B24759">
        <f t="shared" si="393"/>
        <v>-4.0689409817699254</v>
      </c>
    </row>
    <row r="24760" spans="1:2" x14ac:dyDescent="0.25">
      <c r="A24760" s="3">
        <v>5.7858222338523698E-5</v>
      </c>
      <c r="B24760">
        <f t="shared" si="393"/>
        <v>-4.2376349139377734</v>
      </c>
    </row>
    <row r="24761" spans="1:2" x14ac:dyDescent="0.25">
      <c r="A24761" s="3">
        <v>7.3822615632372594E-5</v>
      </c>
      <c r="B24761">
        <f t="shared" si="393"/>
        <v>-4.1318105712430206</v>
      </c>
    </row>
    <row r="24762" spans="1:2" x14ac:dyDescent="0.25">
      <c r="A24762" s="3">
        <v>6.8676705438649598E-5</v>
      </c>
      <c r="B24762">
        <f t="shared" si="393"/>
        <v>-4.1631905470017099</v>
      </c>
    </row>
    <row r="24763" spans="1:2" x14ac:dyDescent="0.25">
      <c r="A24763" s="3">
        <v>6.4362899871996801E-5</v>
      </c>
      <c r="B24763">
        <f t="shared" si="393"/>
        <v>-4.1913643969839018</v>
      </c>
    </row>
    <row r="24764" spans="1:2" x14ac:dyDescent="0.25">
      <c r="A24764" s="3">
        <v>8.7482157715612299E-5</v>
      </c>
      <c r="B24764">
        <f t="shared" si="393"/>
        <v>-4.0580805137868072</v>
      </c>
    </row>
    <row r="24765" spans="1:2" x14ac:dyDescent="0.25">
      <c r="A24765" s="3">
        <v>6.6203411995840103E-5</v>
      </c>
      <c r="B24765">
        <f t="shared" si="393"/>
        <v>-4.1791196272856759</v>
      </c>
    </row>
    <row r="24766" spans="1:2" x14ac:dyDescent="0.25">
      <c r="A24766" s="3">
        <v>8.7589960744220597E-8</v>
      </c>
      <c r="B24766">
        <f t="shared" si="393"/>
        <v>-7.0575456682981459</v>
      </c>
    </row>
    <row r="24767" spans="1:2" x14ac:dyDescent="0.25">
      <c r="A24767" s="3">
        <v>8.9942804622575798E-8</v>
      </c>
      <c r="B24767">
        <f t="shared" si="393"/>
        <v>-7.0460335742606519</v>
      </c>
    </row>
    <row r="24768" spans="1:2" x14ac:dyDescent="0.25">
      <c r="A24768" s="3">
        <v>1.8633715287759401E-8</v>
      </c>
      <c r="B24768">
        <f t="shared" si="393"/>
        <v>-7.7297005445613545</v>
      </c>
    </row>
    <row r="24769" spans="1:2" x14ac:dyDescent="0.25">
      <c r="A24769" s="3">
        <v>2.09939990072064E-8</v>
      </c>
      <c r="B24769">
        <f t="shared" si="393"/>
        <v>-7.6779048276709743</v>
      </c>
    </row>
    <row r="24770" spans="1:2" x14ac:dyDescent="0.25">
      <c r="A24770" s="3">
        <v>1.0412825450979899E-7</v>
      </c>
      <c r="B24770">
        <f t="shared" ref="B24770:B24833" si="394">LOG(A24770)</f>
        <v>-6.9824314115773891</v>
      </c>
    </row>
    <row r="24771" spans="1:2" x14ac:dyDescent="0.25">
      <c r="A24771" s="3">
        <v>1.8633715287759401E-8</v>
      </c>
      <c r="B24771">
        <f t="shared" si="394"/>
        <v>-7.7297005445613545</v>
      </c>
    </row>
    <row r="24772" spans="1:2" x14ac:dyDescent="0.25">
      <c r="A24772" s="3">
        <v>1.8825834198384301E-8</v>
      </c>
      <c r="B24772">
        <f t="shared" si="394"/>
        <v>-7.7252457705201829</v>
      </c>
    </row>
    <row r="24773" spans="1:2" x14ac:dyDescent="0.25">
      <c r="A24773" s="3">
        <v>2.1572556649628301E-8</v>
      </c>
      <c r="B24773">
        <f t="shared" si="394"/>
        <v>-7.6660983818780855</v>
      </c>
    </row>
    <row r="24774" spans="1:2" x14ac:dyDescent="0.25">
      <c r="A24774" s="3">
        <v>1.0965889953941E-7</v>
      </c>
      <c r="B24774">
        <f t="shared" si="394"/>
        <v>-6.959956116708601</v>
      </c>
    </row>
    <row r="24775" spans="1:2" x14ac:dyDescent="0.25">
      <c r="A24775" s="3">
        <v>1.15577225427094E-7</v>
      </c>
      <c r="B24775">
        <f t="shared" si="394"/>
        <v>-6.9371277355156487</v>
      </c>
    </row>
    <row r="24776" spans="1:2" x14ac:dyDescent="0.25">
      <c r="A24776" s="3">
        <v>1.2811440894059899E-7</v>
      </c>
      <c r="B24776">
        <f t="shared" si="394"/>
        <v>-6.8924020227027913</v>
      </c>
    </row>
    <row r="24777" spans="1:2" x14ac:dyDescent="0.25">
      <c r="A24777" s="3">
        <v>1.58824173140882E-7</v>
      </c>
      <c r="B24777">
        <f t="shared" si="394"/>
        <v>-6.799083396979869</v>
      </c>
    </row>
    <row r="24778" spans="1:2" x14ac:dyDescent="0.25">
      <c r="A24778" s="3">
        <v>8.2268213040491897E-7</v>
      </c>
      <c r="B24778">
        <f t="shared" si="394"/>
        <v>-6.0847679359633116</v>
      </c>
    </row>
    <row r="24779" spans="1:2" x14ac:dyDescent="0.25">
      <c r="A24779" s="3">
        <v>9.1715208714227499E-7</v>
      </c>
      <c r="B24779">
        <f t="shared" si="394"/>
        <v>-6.0375586412875357</v>
      </c>
    </row>
    <row r="24780" spans="1:2" x14ac:dyDescent="0.25">
      <c r="A24780" s="3">
        <v>3.1353269344913799E-6</v>
      </c>
      <c r="B24780">
        <f t="shared" si="394"/>
        <v>-5.5037171666538249</v>
      </c>
    </row>
    <row r="24781" spans="1:2" x14ac:dyDescent="0.25">
      <c r="A24781" s="3">
        <v>1.3469952959031899E-6</v>
      </c>
      <c r="B24781">
        <f t="shared" si="394"/>
        <v>-5.8706339209561937</v>
      </c>
    </row>
    <row r="24782" spans="1:2" x14ac:dyDescent="0.25">
      <c r="A24782" s="3">
        <v>6.0338953101465499E-7</v>
      </c>
      <c r="B24782">
        <f t="shared" si="394"/>
        <v>-6.2194022292323075</v>
      </c>
    </row>
    <row r="24783" spans="1:2" x14ac:dyDescent="0.25">
      <c r="A24783" s="3">
        <v>2.5974482668440398E-6</v>
      </c>
      <c r="B24783">
        <f t="shared" si="394"/>
        <v>-5.5854530934908633</v>
      </c>
    </row>
    <row r="24784" spans="1:2" x14ac:dyDescent="0.25">
      <c r="A24784" s="3">
        <v>1.32400902805501E-6</v>
      </c>
      <c r="B24784">
        <f t="shared" si="394"/>
        <v>-5.8781090535510732</v>
      </c>
    </row>
    <row r="24785" spans="1:2" x14ac:dyDescent="0.25">
      <c r="A24785" s="3">
        <v>1.9480862001330299E-6</v>
      </c>
      <c r="B24785">
        <f t="shared" si="394"/>
        <v>-5.7103918300991632</v>
      </c>
    </row>
    <row r="24786" spans="1:2" x14ac:dyDescent="0.25">
      <c r="A24786" s="3">
        <v>9.0938272860959196E-4</v>
      </c>
      <c r="B24786">
        <f t="shared" si="394"/>
        <v>-3.0412532983613687</v>
      </c>
    </row>
    <row r="24787" spans="1:2" x14ac:dyDescent="0.25">
      <c r="A24787" s="3">
        <v>1.56997794662902E-4</v>
      </c>
      <c r="B24787">
        <f t="shared" si="394"/>
        <v>-3.8041064480522899</v>
      </c>
    </row>
    <row r="24788" spans="1:2" x14ac:dyDescent="0.25">
      <c r="A24788" s="3">
        <v>7.6562357247063296E-4</v>
      </c>
      <c r="B24788">
        <f t="shared" si="394"/>
        <v>-3.1159847037104167</v>
      </c>
    </row>
    <row r="24789" spans="1:2" x14ac:dyDescent="0.25">
      <c r="A24789" s="3">
        <v>2.4808613779279399E-5</v>
      </c>
      <c r="B24789">
        <f t="shared" si="394"/>
        <v>-4.6053975019441946</v>
      </c>
    </row>
    <row r="24790" spans="1:2" x14ac:dyDescent="0.25">
      <c r="A24790" s="3">
        <v>8.3698844180739893E-6</v>
      </c>
      <c r="B24790">
        <f t="shared" si="394"/>
        <v>-5.0772805392515741</v>
      </c>
    </row>
    <row r="24791" spans="1:2" x14ac:dyDescent="0.25">
      <c r="A24791" s="3">
        <v>4.0817011621668897E-5</v>
      </c>
      <c r="B24791">
        <f t="shared" si="394"/>
        <v>-4.3891587949097035</v>
      </c>
    </row>
    <row r="24792" spans="1:2" x14ac:dyDescent="0.25">
      <c r="A24792" s="3">
        <v>8.3698844180739893E-6</v>
      </c>
      <c r="B24792">
        <f t="shared" si="394"/>
        <v>-5.0772805392515741</v>
      </c>
    </row>
    <row r="24793" spans="1:2" x14ac:dyDescent="0.25">
      <c r="A24793" s="3">
        <v>6.2385288330998596E-6</v>
      </c>
      <c r="B24793">
        <f t="shared" si="394"/>
        <v>-5.2049178133617486</v>
      </c>
    </row>
    <row r="24794" spans="1:2" x14ac:dyDescent="0.25">
      <c r="A24794" s="3">
        <v>4.7129326038649299E-6</v>
      </c>
      <c r="B24794">
        <f t="shared" si="394"/>
        <v>-5.3267087707175218</v>
      </c>
    </row>
    <row r="24795" spans="1:2" x14ac:dyDescent="0.25">
      <c r="A24795" s="3">
        <v>1.26059181629768E-8</v>
      </c>
      <c r="B24795">
        <f t="shared" si="394"/>
        <v>-7.8994255166204432</v>
      </c>
    </row>
    <row r="24796" spans="1:2" x14ac:dyDescent="0.25">
      <c r="A24796" s="3">
        <v>8.4139501389392898E-9</v>
      </c>
      <c r="B24796">
        <f t="shared" si="394"/>
        <v>-8.0750000659400936</v>
      </c>
    </row>
    <row r="24797" spans="1:2" x14ac:dyDescent="0.25">
      <c r="A24797" s="3">
        <v>5.70566148965041E-9</v>
      </c>
      <c r="B24797">
        <f t="shared" si="394"/>
        <v>-8.2436939981079416</v>
      </c>
    </row>
    <row r="24798" spans="1:2" x14ac:dyDescent="0.25">
      <c r="A24798" s="3">
        <v>7.2799826550917201E-9</v>
      </c>
      <c r="B24798">
        <f t="shared" si="394"/>
        <v>-8.1378696554131889</v>
      </c>
    </row>
    <row r="24799" spans="1:2" x14ac:dyDescent="0.25">
      <c r="A24799" s="3">
        <v>6.7725211321687298E-9</v>
      </c>
      <c r="B24799">
        <f t="shared" si="394"/>
        <v>-8.1692496311718781</v>
      </c>
    </row>
    <row r="24800" spans="1:2" x14ac:dyDescent="0.25">
      <c r="A24800" s="3">
        <v>6.3471172172077397E-9</v>
      </c>
      <c r="B24800">
        <f t="shared" si="394"/>
        <v>-8.19742348115407</v>
      </c>
    </row>
    <row r="24801" spans="1:2" x14ac:dyDescent="0.25">
      <c r="A24801" s="3">
        <v>8.6270119982090901E-9</v>
      </c>
      <c r="B24801">
        <f t="shared" si="394"/>
        <v>-8.0641395979569754</v>
      </c>
    </row>
    <row r="24802" spans="1:2" x14ac:dyDescent="0.25">
      <c r="A24802" s="3">
        <v>6.5286184580306103E-9</v>
      </c>
      <c r="B24802">
        <f t="shared" si="394"/>
        <v>-8.1851787114558441</v>
      </c>
    </row>
    <row r="24803" spans="1:2" x14ac:dyDescent="0.25">
      <c r="A24803" s="3">
        <v>6.8928390688093899E-9</v>
      </c>
      <c r="B24803">
        <f t="shared" si="394"/>
        <v>-8.1616018611175853</v>
      </c>
    </row>
    <row r="24804" spans="1:2" x14ac:dyDescent="0.25">
      <c r="A24804" s="3">
        <v>1.0918866592516601E-9</v>
      </c>
      <c r="B24804">
        <f t="shared" si="394"/>
        <v>-8.9618224402175848</v>
      </c>
    </row>
    <row r="24805" spans="1:2" x14ac:dyDescent="0.25">
      <c r="A24805" s="3">
        <v>1.10314432162665E-9</v>
      </c>
      <c r="B24805">
        <f t="shared" si="394"/>
        <v>-8.9573676661764132</v>
      </c>
    </row>
    <row r="24806" spans="1:2" x14ac:dyDescent="0.25">
      <c r="A24806" s="3">
        <v>1.2640950260280601E-9</v>
      </c>
      <c r="B24806">
        <f t="shared" si="394"/>
        <v>-8.8982202775343193</v>
      </c>
    </row>
    <row r="24807" spans="1:2" x14ac:dyDescent="0.25">
      <c r="A24807" s="3">
        <v>1.10314432162665E-9</v>
      </c>
      <c r="B24807">
        <f t="shared" si="394"/>
        <v>-8.9573676661764132</v>
      </c>
    </row>
    <row r="24808" spans="1:2" x14ac:dyDescent="0.25">
      <c r="A24808" s="3">
        <v>1.10314432162665E-9</v>
      </c>
      <c r="B24808">
        <f t="shared" si="394"/>
        <v>-8.9573676661764132</v>
      </c>
    </row>
    <row r="24809" spans="1:2" x14ac:dyDescent="0.25">
      <c r="A24809" s="3">
        <v>3.4625559826579798E-8</v>
      </c>
      <c r="B24809">
        <f t="shared" si="394"/>
        <v>-7.4606031961909185</v>
      </c>
    </row>
    <row r="24810" spans="1:2" x14ac:dyDescent="0.25">
      <c r="A24810" s="3">
        <v>1.2053025595926601E-7</v>
      </c>
      <c r="B24810">
        <f t="shared" si="394"/>
        <v>-6.9189039211655423</v>
      </c>
    </row>
    <row r="24811" spans="1:2" x14ac:dyDescent="0.25">
      <c r="A24811" s="3">
        <v>1.27035312430642E-7</v>
      </c>
      <c r="B24811">
        <f t="shared" si="394"/>
        <v>-6.8960755399725935</v>
      </c>
    </row>
    <row r="24812" spans="1:2" x14ac:dyDescent="0.25">
      <c r="A24812" s="3">
        <v>6.7969980157879704E-7</v>
      </c>
      <c r="B24812">
        <f t="shared" si="394"/>
        <v>-6.1676828568590327</v>
      </c>
    </row>
    <row r="24813" spans="1:2" x14ac:dyDescent="0.25">
      <c r="A24813" s="3">
        <v>1.7280360558034202E-8</v>
      </c>
      <c r="B24813">
        <f t="shared" si="394"/>
        <v>-7.7624472001250062</v>
      </c>
    </row>
    <row r="24814" spans="1:2" x14ac:dyDescent="0.25">
      <c r="A24814" s="3">
        <v>6.8062689287662302E-9</v>
      </c>
      <c r="B24814">
        <f t="shared" si="394"/>
        <v>-8.1670908950915493</v>
      </c>
    </row>
    <row r="24815" spans="1:2" x14ac:dyDescent="0.25">
      <c r="A24815" s="3">
        <v>2.8146649271064401E-6</v>
      </c>
      <c r="B24815">
        <f t="shared" si="394"/>
        <v>-5.5505732984929637</v>
      </c>
    </row>
    <row r="24816" spans="1:2" x14ac:dyDescent="0.25">
      <c r="A24816" s="3">
        <v>3.2720201941511399E-6</v>
      </c>
      <c r="B24816">
        <f t="shared" si="394"/>
        <v>-5.4851840246274435</v>
      </c>
    </row>
    <row r="24817" spans="1:2" x14ac:dyDescent="0.25">
      <c r="A24817" s="3">
        <v>2.91334359375175E-6</v>
      </c>
      <c r="B24817">
        <f t="shared" si="394"/>
        <v>-5.5356082925537082</v>
      </c>
    </row>
    <row r="24818" spans="1:2" x14ac:dyDescent="0.25">
      <c r="A24818" s="3">
        <v>3.79298445666539E-6</v>
      </c>
      <c r="B24818">
        <f t="shared" si="394"/>
        <v>-5.4210189369962034</v>
      </c>
    </row>
    <row r="24819" spans="1:2" x14ac:dyDescent="0.25">
      <c r="A24819" s="3">
        <v>3.7121518020410598E-7</v>
      </c>
      <c r="B24819">
        <f t="shared" si="394"/>
        <v>-6.4303742723667598</v>
      </c>
    </row>
    <row r="24820" spans="1:2" x14ac:dyDescent="0.25">
      <c r="A24820" s="3">
        <v>3.5155500341280901E-7</v>
      </c>
      <c r="B24820">
        <f t="shared" si="394"/>
        <v>-6.4540067167042761</v>
      </c>
    </row>
    <row r="24821" spans="1:2" x14ac:dyDescent="0.25">
      <c r="A24821" s="3">
        <v>4.1965717348085701E-7</v>
      </c>
      <c r="B24821">
        <f t="shared" si="394"/>
        <v>-6.3771053488012619</v>
      </c>
    </row>
    <row r="24822" spans="1:2" x14ac:dyDescent="0.25">
      <c r="A24822" s="3">
        <v>4.41946751574514E-7</v>
      </c>
      <c r="B24822">
        <f t="shared" si="394"/>
        <v>-6.3546300539324756</v>
      </c>
    </row>
    <row r="24823" spans="1:2" x14ac:dyDescent="0.25">
      <c r="A24823" s="3">
        <v>5.2480026316861804E-7</v>
      </c>
      <c r="B24823">
        <f t="shared" si="394"/>
        <v>-6.2800059558491457</v>
      </c>
    </row>
    <row r="24824" spans="1:2" x14ac:dyDescent="0.25">
      <c r="A24824" s="3">
        <v>2.8079329118741002E-6</v>
      </c>
      <c r="B24824">
        <f t="shared" si="394"/>
        <v>-5.5516132727355876</v>
      </c>
    </row>
    <row r="24825" spans="1:2" x14ac:dyDescent="0.25">
      <c r="A24825" s="3">
        <v>3.0896524998526399E-6</v>
      </c>
      <c r="B24825">
        <f t="shared" si="394"/>
        <v>-5.5100903639030454</v>
      </c>
    </row>
    <row r="24826" spans="1:2" x14ac:dyDescent="0.25">
      <c r="A24826" s="3">
        <v>3.6974224144193899E-6</v>
      </c>
      <c r="B24826">
        <f t="shared" si="394"/>
        <v>-5.432100930337981</v>
      </c>
    </row>
    <row r="24827" spans="1:2" x14ac:dyDescent="0.25">
      <c r="A24827" s="3">
        <v>2.0101576020811601E-5</v>
      </c>
      <c r="B24827">
        <f t="shared" si="394"/>
        <v>-4.6967698913203346</v>
      </c>
    </row>
    <row r="24828" spans="1:2" x14ac:dyDescent="0.25">
      <c r="A24828" s="3">
        <v>2.1768338511054402E-5</v>
      </c>
      <c r="B24828">
        <f t="shared" si="394"/>
        <v>-4.6621747176294424</v>
      </c>
    </row>
    <row r="24829" spans="1:2" x14ac:dyDescent="0.25">
      <c r="A24829" s="3">
        <v>1.7207839674603499E-5</v>
      </c>
      <c r="B24829">
        <f t="shared" si="394"/>
        <v>-4.7642736489222779</v>
      </c>
    </row>
    <row r="24830" spans="1:2" x14ac:dyDescent="0.25">
      <c r="A24830" s="3">
        <v>2.5470871161028401E-5</v>
      </c>
      <c r="B24830">
        <f t="shared" si="394"/>
        <v>-4.5939562009351924</v>
      </c>
    </row>
    <row r="24831" spans="1:2" x14ac:dyDescent="0.25">
      <c r="A24831" s="3">
        <v>2.71229667641548E-5</v>
      </c>
      <c r="B24831">
        <f t="shared" si="394"/>
        <v>-4.5666628082108591</v>
      </c>
    </row>
    <row r="24832" spans="1:2" x14ac:dyDescent="0.25">
      <c r="A24832" s="3">
        <v>3.28478482822526E-5</v>
      </c>
      <c r="B24832">
        <f t="shared" si="394"/>
        <v>-4.4834930738896022</v>
      </c>
    </row>
    <row r="24833" spans="1:2" x14ac:dyDescent="0.25">
      <c r="A24833">
        <v>1.1339708445013601E-3</v>
      </c>
      <c r="B24833">
        <f t="shared" si="394"/>
        <v>-2.9453981114351335</v>
      </c>
    </row>
    <row r="24834" spans="1:2" x14ac:dyDescent="0.25">
      <c r="A24834">
        <v>4.27466000581808E-3</v>
      </c>
      <c r="B24834">
        <f t="shared" ref="B24834:B24897" si="395">LOG(A24834)</f>
        <v>-2.3690984220981623</v>
      </c>
    </row>
    <row r="24835" spans="1:2" x14ac:dyDescent="0.25">
      <c r="A24835">
        <v>4.6990451365800396E-3</v>
      </c>
      <c r="B24835">
        <f t="shared" si="395"/>
        <v>-2.3279903833504263</v>
      </c>
    </row>
    <row r="24836" spans="1:2" x14ac:dyDescent="0.25">
      <c r="A24836" s="3">
        <v>3.7342186836005002E-4</v>
      </c>
      <c r="B24836">
        <f t="shared" si="395"/>
        <v>-3.4278002524554956</v>
      </c>
    </row>
    <row r="24837" spans="1:2" x14ac:dyDescent="0.25">
      <c r="A24837" s="3">
        <v>3.7727195415587501E-4</v>
      </c>
      <c r="B24837">
        <f t="shared" si="395"/>
        <v>-3.423345478414324</v>
      </c>
    </row>
    <row r="24838" spans="1:2" x14ac:dyDescent="0.25">
      <c r="A24838" s="3">
        <v>4.3231659843482798E-4</v>
      </c>
      <c r="B24838">
        <f t="shared" si="395"/>
        <v>-3.3641980897722283</v>
      </c>
    </row>
    <row r="24839" spans="1:2" x14ac:dyDescent="0.25">
      <c r="A24839">
        <v>2.1975773760594701E-3</v>
      </c>
      <c r="B24839">
        <f t="shared" si="395"/>
        <v>-2.6580558246027417</v>
      </c>
    </row>
    <row r="24840" spans="1:2" x14ac:dyDescent="0.25">
      <c r="A24840" s="3">
        <v>3.7342186836005002E-4</v>
      </c>
      <c r="B24840">
        <f t="shared" si="395"/>
        <v>-3.4278002524554956</v>
      </c>
    </row>
    <row r="24841" spans="1:2" x14ac:dyDescent="0.25">
      <c r="A24841" s="3">
        <v>7.5781033215725497E-4</v>
      </c>
      <c r="B24841">
        <f t="shared" si="395"/>
        <v>-3.1204394777515878</v>
      </c>
    </row>
    <row r="24842" spans="1:2" x14ac:dyDescent="0.25">
      <c r="A24842" s="3">
        <v>1.1582478528815701E-4</v>
      </c>
      <c r="B24842">
        <f t="shared" si="395"/>
        <v>-3.9361984962036334</v>
      </c>
    </row>
    <row r="24843" spans="1:2" x14ac:dyDescent="0.25">
      <c r="A24843" s="3">
        <v>8.6031773290486105E-5</v>
      </c>
      <c r="B24843">
        <f t="shared" si="395"/>
        <v>-4.0653411253111233</v>
      </c>
    </row>
    <row r="24844" spans="1:2" x14ac:dyDescent="0.25">
      <c r="A24844" s="3">
        <v>1.2947863971604799E-4</v>
      </c>
      <c r="B24844">
        <f t="shared" si="395"/>
        <v>-3.8878018718808129</v>
      </c>
    </row>
    <row r="24845" spans="1:2" x14ac:dyDescent="0.25">
      <c r="A24845" s="3">
        <v>2.7972640027417099E-6</v>
      </c>
      <c r="B24845">
        <f t="shared" si="395"/>
        <v>-5.5532665434521205</v>
      </c>
    </row>
    <row r="24846" spans="1:2" x14ac:dyDescent="0.25">
      <c r="A24846" s="3">
        <v>1.6237343977282101E-6</v>
      </c>
      <c r="B24846">
        <f t="shared" si="395"/>
        <v>-5.7894850089831795</v>
      </c>
    </row>
    <row r="24847" spans="1:2" x14ac:dyDescent="0.25">
      <c r="A24847" s="3">
        <v>2.0214848210009702E-6</v>
      </c>
      <c r="B24847">
        <f t="shared" si="395"/>
        <v>-5.6943295153643261</v>
      </c>
    </row>
    <row r="24848" spans="1:2" x14ac:dyDescent="0.25">
      <c r="A24848" s="3">
        <v>1.8598702538240601E-6</v>
      </c>
      <c r="B24848">
        <f t="shared" si="395"/>
        <v>-5.7305173514883512</v>
      </c>
    </row>
    <row r="24849" spans="1:2" x14ac:dyDescent="0.25">
      <c r="A24849" s="3">
        <v>2.6995627812050898E-7</v>
      </c>
      <c r="B24849">
        <f t="shared" si="395"/>
        <v>-6.5687065680949832</v>
      </c>
    </row>
    <row r="24850" spans="1:2" x14ac:dyDescent="0.25">
      <c r="A24850" s="3">
        <v>3.3346818539533798E-7</v>
      </c>
      <c r="B24850">
        <f t="shared" si="395"/>
        <v>-6.4769455937304317</v>
      </c>
    </row>
    <row r="24851" spans="1:2" x14ac:dyDescent="0.25">
      <c r="A24851" s="3">
        <v>2.4164245972548601E-7</v>
      </c>
      <c r="B24851">
        <f t="shared" si="395"/>
        <v>-6.616826752152269</v>
      </c>
    </row>
    <row r="24852" spans="1:2" x14ac:dyDescent="0.25">
      <c r="A24852" s="3">
        <v>2.3854006009990999E-7</v>
      </c>
      <c r="B24852">
        <f t="shared" si="395"/>
        <v>-6.6224386756621687</v>
      </c>
    </row>
    <row r="24853" spans="1:2" x14ac:dyDescent="0.25">
      <c r="A24853" s="3">
        <v>2.9507974649560797E-7</v>
      </c>
      <c r="B24853">
        <f t="shared" si="395"/>
        <v>-6.5300605983179212</v>
      </c>
    </row>
    <row r="24854" spans="1:2" x14ac:dyDescent="0.25">
      <c r="A24854" s="3">
        <v>3.2708837898581902E-7</v>
      </c>
      <c r="B24854">
        <f t="shared" si="395"/>
        <v>-6.4853348855050621</v>
      </c>
    </row>
    <row r="24855" spans="1:2" x14ac:dyDescent="0.25">
      <c r="A24855" s="3">
        <v>4.0549335368280501E-7</v>
      </c>
      <c r="B24855">
        <f t="shared" si="395"/>
        <v>-6.3920162597821424</v>
      </c>
    </row>
    <row r="24856" spans="1:2" x14ac:dyDescent="0.25">
      <c r="A24856" s="3">
        <v>2.1003864177331401E-6</v>
      </c>
      <c r="B24856">
        <f t="shared" si="395"/>
        <v>-5.677700798765585</v>
      </c>
    </row>
    <row r="24857" spans="1:2" x14ac:dyDescent="0.25">
      <c r="A24857" s="3">
        <v>2.3415772819583202E-6</v>
      </c>
      <c r="B24857">
        <f t="shared" si="395"/>
        <v>-5.6304915040898109</v>
      </c>
    </row>
    <row r="24858" spans="1:2" x14ac:dyDescent="0.25">
      <c r="A24858" s="3">
        <v>2.5618779965527299E-6</v>
      </c>
      <c r="B24858">
        <f t="shared" si="395"/>
        <v>-5.591441556357748</v>
      </c>
    </row>
    <row r="24859" spans="1:2" x14ac:dyDescent="0.25">
      <c r="A24859" s="3">
        <v>4.0756517551327201E-7</v>
      </c>
      <c r="B24859">
        <f t="shared" si="395"/>
        <v>-6.3898029314579148</v>
      </c>
    </row>
    <row r="24860" spans="1:2" x14ac:dyDescent="0.25">
      <c r="A24860" s="3">
        <v>1.9875534325885899E-6</v>
      </c>
      <c r="B24860">
        <f t="shared" si="395"/>
        <v>-5.7016811871160442</v>
      </c>
    </row>
    <row r="24861" spans="1:2" x14ac:dyDescent="0.25">
      <c r="A24861" s="3">
        <v>4.0756517551327201E-7</v>
      </c>
      <c r="B24861">
        <f t="shared" si="395"/>
        <v>-6.3898029314579148</v>
      </c>
    </row>
    <row r="24862" spans="1:2" x14ac:dyDescent="0.25">
      <c r="A24862" s="3">
        <v>1.9875534325885899E-6</v>
      </c>
      <c r="B24862">
        <f t="shared" si="395"/>
        <v>-5.7016811871160442</v>
      </c>
    </row>
    <row r="24863" spans="1:2" x14ac:dyDescent="0.25">
      <c r="A24863" s="3">
        <v>2.0214848210009702E-6</v>
      </c>
      <c r="B24863">
        <f t="shared" si="395"/>
        <v>-5.6943295153643261</v>
      </c>
    </row>
    <row r="24864" spans="1:2" x14ac:dyDescent="0.25">
      <c r="A24864" s="3">
        <v>4.0697207083192499E-7</v>
      </c>
      <c r="B24864">
        <f t="shared" si="395"/>
        <v>-6.3904353939683256</v>
      </c>
    </row>
    <row r="24865" spans="1:2" x14ac:dyDescent="0.25">
      <c r="A24865" s="3">
        <v>5.2678427598973503E-7</v>
      </c>
      <c r="B24865">
        <f t="shared" si="395"/>
        <v>-6.2783671967945507</v>
      </c>
    </row>
    <row r="24866" spans="1:2" x14ac:dyDescent="0.25">
      <c r="A24866" s="3">
        <v>5.2678427598973503E-7</v>
      </c>
      <c r="B24866">
        <f t="shared" si="395"/>
        <v>-6.2783671967945507</v>
      </c>
    </row>
    <row r="24867" spans="1:2" x14ac:dyDescent="0.25">
      <c r="A24867" s="3">
        <v>5.4130152297431005E-7</v>
      </c>
      <c r="B24867">
        <f t="shared" si="395"/>
        <v>-6.2665607510016628</v>
      </c>
    </row>
    <row r="24868" spans="1:2" x14ac:dyDescent="0.25">
      <c r="A24868" s="3">
        <v>6.35704794228729E-7</v>
      </c>
      <c r="B24868">
        <f t="shared" si="395"/>
        <v>-6.1967445132836678</v>
      </c>
    </row>
    <row r="24869" spans="1:2" x14ac:dyDescent="0.25">
      <c r="A24869" s="3">
        <v>3.2674248842639099E-6</v>
      </c>
      <c r="B24869">
        <f t="shared" si="395"/>
        <v>-5.4857943877488466</v>
      </c>
    </row>
    <row r="24870" spans="1:2" x14ac:dyDescent="0.25">
      <c r="A24870" s="3">
        <v>3.5848959173038198E-6</v>
      </c>
      <c r="B24870">
        <f t="shared" si="395"/>
        <v>-5.4455234489771582</v>
      </c>
    </row>
    <row r="24871" spans="1:2" x14ac:dyDescent="0.25">
      <c r="A24871" s="3">
        <v>3.4816980391403299E-6</v>
      </c>
      <c r="B24871">
        <f t="shared" si="395"/>
        <v>-5.4582088970962568</v>
      </c>
    </row>
    <row r="24872" spans="1:2" x14ac:dyDescent="0.25">
      <c r="A24872" s="3">
        <v>3.1589302074374802E-6</v>
      </c>
      <c r="B24872">
        <f t="shared" si="395"/>
        <v>-5.5004599691754503</v>
      </c>
    </row>
    <row r="24873" spans="1:2" x14ac:dyDescent="0.25">
      <c r="A24873" s="3">
        <v>4.3502107760540801E-6</v>
      </c>
      <c r="B24873">
        <f t="shared" si="395"/>
        <v>-5.3614897001351212</v>
      </c>
    </row>
    <row r="24874" spans="1:2" x14ac:dyDescent="0.25">
      <c r="A24874" s="3">
        <v>3.35639173806873E-6</v>
      </c>
      <c r="B24874">
        <f t="shared" si="395"/>
        <v>-5.4741273566177853</v>
      </c>
    </row>
    <row r="24875" spans="1:2" x14ac:dyDescent="0.25">
      <c r="A24875" s="3">
        <v>3.46072532288846E-6</v>
      </c>
      <c r="B24875">
        <f t="shared" si="395"/>
        <v>-5.4608328692085486</v>
      </c>
    </row>
    <row r="24876" spans="1:2" x14ac:dyDescent="0.25">
      <c r="A24876" s="3">
        <v>4.6109690243263201E-6</v>
      </c>
      <c r="B24876">
        <f t="shared" si="395"/>
        <v>-5.3362077952842446</v>
      </c>
    </row>
    <row r="24877" spans="1:2" x14ac:dyDescent="0.25">
      <c r="A24877" s="3">
        <v>5.0820601453338502E-6</v>
      </c>
      <c r="B24877">
        <f t="shared" si="395"/>
        <v>-5.2939601994525063</v>
      </c>
    </row>
    <row r="24878" spans="1:2" x14ac:dyDescent="0.25">
      <c r="A24878" s="3">
        <v>6.1637071647349299E-6</v>
      </c>
      <c r="B24878">
        <f t="shared" si="395"/>
        <v>-5.2101580026208367</v>
      </c>
    </row>
    <row r="24879" spans="1:2" x14ac:dyDescent="0.25">
      <c r="A24879" s="3">
        <v>3.3623731264582497E-5</v>
      </c>
      <c r="B24879">
        <f t="shared" si="395"/>
        <v>-4.4733540940582737</v>
      </c>
    </row>
    <row r="24880" spans="1:2" x14ac:dyDescent="0.25">
      <c r="A24880" s="3">
        <v>4.2730582700683897E-6</v>
      </c>
      <c r="B24880">
        <f t="shared" si="395"/>
        <v>-5.3692611848339586</v>
      </c>
    </row>
    <row r="24881" spans="1:2" x14ac:dyDescent="0.25">
      <c r="A24881" s="3">
        <v>2.0838217155403E-5</v>
      </c>
      <c r="B24881">
        <f t="shared" si="395"/>
        <v>-4.6811394404920881</v>
      </c>
    </row>
    <row r="24882" spans="1:2" x14ac:dyDescent="0.25">
      <c r="A24882" s="3">
        <v>4.2730582700683897E-6</v>
      </c>
      <c r="B24882">
        <f t="shared" si="395"/>
        <v>-5.3692611848339586</v>
      </c>
    </row>
    <row r="24883" spans="1:2" x14ac:dyDescent="0.25">
      <c r="A24883" s="3">
        <v>4.8143153254295298E-6</v>
      </c>
      <c r="B24883">
        <f t="shared" si="395"/>
        <v>-5.3174654679435802</v>
      </c>
    </row>
    <row r="24884" spans="1:2" x14ac:dyDescent="0.25">
      <c r="A24884" s="3">
        <v>2.3878549833439399E-5</v>
      </c>
      <c r="B24884">
        <f t="shared" si="395"/>
        <v>-4.6219920518499915</v>
      </c>
    </row>
    <row r="24885" spans="1:2" x14ac:dyDescent="0.25">
      <c r="A24885" s="3">
        <v>5.9343488138754205E-4</v>
      </c>
      <c r="B24885">
        <f t="shared" si="395"/>
        <v>-3.226626929962372</v>
      </c>
    </row>
    <row r="24886" spans="1:2" x14ac:dyDescent="0.25">
      <c r="A24886" s="3">
        <v>7.1841321564507796E-4</v>
      </c>
      <c r="B24886">
        <f t="shared" si="395"/>
        <v>-3.1436256871579276</v>
      </c>
    </row>
    <row r="24887" spans="1:2" x14ac:dyDescent="0.25">
      <c r="A24887" s="3">
        <v>5.85467271679691E-4</v>
      </c>
      <c r="B24887">
        <f t="shared" si="395"/>
        <v>-3.2324973774937309</v>
      </c>
    </row>
    <row r="24888" spans="1:2" x14ac:dyDescent="0.25">
      <c r="A24888" s="3">
        <v>9.5326382617991505E-4</v>
      </c>
      <c r="B24888">
        <f t="shared" si="395"/>
        <v>-3.0207868869825929</v>
      </c>
    </row>
    <row r="24889" spans="1:2" x14ac:dyDescent="0.25">
      <c r="A24889" s="3">
        <v>1.22638007952166E-4</v>
      </c>
      <c r="B24889">
        <f t="shared" si="395"/>
        <v>-3.9113749124786019</v>
      </c>
    </row>
    <row r="24890" spans="1:2" x14ac:dyDescent="0.25">
      <c r="A24890" s="3">
        <v>8.1767267286862895E-5</v>
      </c>
      <c r="B24890">
        <f t="shared" si="395"/>
        <v>-4.0874205163981658</v>
      </c>
    </row>
    <row r="24891" spans="1:2" x14ac:dyDescent="0.25">
      <c r="A24891" s="3">
        <v>1.0179699950089301E-4</v>
      </c>
      <c r="B24891">
        <f t="shared" si="395"/>
        <v>-3.9922650227793151</v>
      </c>
    </row>
    <row r="24892" spans="1:2" x14ac:dyDescent="0.25">
      <c r="A24892" s="3">
        <v>9.3658487728097794E-5</v>
      </c>
      <c r="B24892">
        <f t="shared" si="395"/>
        <v>-4.0284528589033366</v>
      </c>
    </row>
    <row r="24893" spans="1:2" x14ac:dyDescent="0.25">
      <c r="A24893" s="3">
        <v>8.43200263403427E-5</v>
      </c>
      <c r="B24893">
        <f t="shared" si="395"/>
        <v>-4.0740692664642646</v>
      </c>
    </row>
    <row r="24894" spans="1:2" x14ac:dyDescent="0.25">
      <c r="A24894" s="3">
        <v>1.14278004094703E-4</v>
      </c>
      <c r="B24894">
        <f t="shared" si="395"/>
        <v>-3.9420373533280277</v>
      </c>
    </row>
    <row r="24895" spans="1:2" x14ac:dyDescent="0.25">
      <c r="A24895" s="3">
        <v>8.95885949257683E-5</v>
      </c>
      <c r="B24895">
        <f t="shared" si="395"/>
        <v>-4.0477472746690371</v>
      </c>
    </row>
    <row r="24896" spans="1:2" x14ac:dyDescent="0.25">
      <c r="A24896" s="3">
        <v>3.9743554126033999E-7</v>
      </c>
      <c r="B24896">
        <f t="shared" si="395"/>
        <v>-6.4007332980640008</v>
      </c>
    </row>
    <row r="24897" spans="1:2" x14ac:dyDescent="0.25">
      <c r="A24897" s="3">
        <v>4.0811146544559898E-7</v>
      </c>
      <c r="B24897">
        <f t="shared" si="395"/>
        <v>-6.3892212040265077</v>
      </c>
    </row>
    <row r="24898" spans="1:2" x14ac:dyDescent="0.25">
      <c r="A24898" s="3">
        <v>4.1935829875317898E-7</v>
      </c>
      <c r="B24898">
        <f t="shared" ref="B24898:B24961" si="396">LOG(A24898)</f>
        <v>-6.3774147582336189</v>
      </c>
    </row>
    <row r="24899" spans="1:2" x14ac:dyDescent="0.25">
      <c r="A24899" s="3">
        <v>4.9249460735334304E-7</v>
      </c>
      <c r="B24899">
        <f t="shared" si="396"/>
        <v>-6.307598520515624</v>
      </c>
    </row>
    <row r="24900" spans="1:2" x14ac:dyDescent="0.25">
      <c r="A24900" s="3">
        <v>2.5313465464492098E-6</v>
      </c>
      <c r="B24900">
        <f t="shared" si="396"/>
        <v>-5.5966483949808019</v>
      </c>
    </row>
    <row r="24901" spans="1:2" x14ac:dyDescent="0.25">
      <c r="A24901" s="3">
        <v>2.7772983989167399E-6</v>
      </c>
      <c r="B24901">
        <f t="shared" si="396"/>
        <v>-5.5563774562091153</v>
      </c>
    </row>
    <row r="24902" spans="1:2" x14ac:dyDescent="0.25">
      <c r="A24902" s="3">
        <v>1.7905369534795199E-6</v>
      </c>
      <c r="B24902">
        <f t="shared" si="396"/>
        <v>-5.7470167114984152</v>
      </c>
    </row>
    <row r="24903" spans="1:2" x14ac:dyDescent="0.25">
      <c r="A24903" s="3">
        <v>1.7905369534795199E-6</v>
      </c>
      <c r="B24903">
        <f t="shared" si="396"/>
        <v>-5.7470167114984152</v>
      </c>
    </row>
    <row r="24904" spans="1:2" x14ac:dyDescent="0.25">
      <c r="A24904" s="3">
        <v>1.2974843556821601E-6</v>
      </c>
      <c r="B24904">
        <f t="shared" si="396"/>
        <v>-5.8868978699202534</v>
      </c>
    </row>
    <row r="24905" spans="1:2" x14ac:dyDescent="0.25">
      <c r="A24905" s="3">
        <v>1.28082621131534E-6</v>
      </c>
      <c r="B24905">
        <f t="shared" si="396"/>
        <v>-5.8925097934301549</v>
      </c>
    </row>
    <row r="24906" spans="1:2" x14ac:dyDescent="0.25">
      <c r="A24906" s="3">
        <v>1.5844125870579699E-6</v>
      </c>
      <c r="B24906">
        <f t="shared" si="396"/>
        <v>-5.8001317160859056</v>
      </c>
    </row>
    <row r="24907" spans="1:2" x14ac:dyDescent="0.25">
      <c r="A24907" s="3">
        <v>1.75628097455083E-6</v>
      </c>
      <c r="B24907">
        <f t="shared" si="396"/>
        <v>-5.7554060032730483</v>
      </c>
    </row>
    <row r="24908" spans="1:2" x14ac:dyDescent="0.25">
      <c r="A24908" s="3">
        <v>2.1772716737539499E-6</v>
      </c>
      <c r="B24908">
        <f t="shared" si="396"/>
        <v>-5.6620873775501286</v>
      </c>
    </row>
    <row r="24909" spans="1:2" x14ac:dyDescent="0.25">
      <c r="A24909" s="3">
        <v>1.1277895950041101E-5</v>
      </c>
      <c r="B24909">
        <f t="shared" si="396"/>
        <v>-4.9477719165335712</v>
      </c>
    </row>
    <row r="24910" spans="1:2" x14ac:dyDescent="0.25">
      <c r="A24910" s="3">
        <v>1.4495136656755299E-6</v>
      </c>
      <c r="B24910">
        <f t="shared" si="396"/>
        <v>-5.8387776858629694</v>
      </c>
    </row>
    <row r="24911" spans="1:2" x14ac:dyDescent="0.25">
      <c r="A24911" s="3">
        <v>5.7197708236151299E-7</v>
      </c>
      <c r="B24911">
        <f t="shared" si="396"/>
        <v>-6.2426213719120911</v>
      </c>
    </row>
    <row r="24912" spans="1:2" x14ac:dyDescent="0.25">
      <c r="A24912" s="3">
        <v>2.2955492446684399E-7</v>
      </c>
      <c r="B24912">
        <f t="shared" si="396"/>
        <v>-6.6391133862094964</v>
      </c>
    </row>
    <row r="24913" spans="1:2" x14ac:dyDescent="0.25">
      <c r="A24913" s="3">
        <v>9.4419880962348996E-7</v>
      </c>
      <c r="B24913">
        <f t="shared" si="396"/>
        <v>-6.0249365514310034</v>
      </c>
    </row>
    <row r="24914" spans="1:2" x14ac:dyDescent="0.25">
      <c r="A24914" s="3">
        <v>7.5972528496872806E-8</v>
      </c>
      <c r="B24914">
        <f t="shared" si="396"/>
        <v>-7.1193434192852552</v>
      </c>
    </row>
    <row r="24915" spans="1:2" x14ac:dyDescent="0.25">
      <c r="A24915" s="3">
        <v>9.9929022674457999E-8</v>
      </c>
      <c r="B24915">
        <f t="shared" si="396"/>
        <v>-7.0003083600540412</v>
      </c>
    </row>
    <row r="24916" spans="1:2" x14ac:dyDescent="0.25">
      <c r="A24916" s="3">
        <v>8.4739811227940396E-6</v>
      </c>
      <c r="B24916">
        <f t="shared" si="396"/>
        <v>-5.0719125077973271</v>
      </c>
    </row>
    <row r="24917" spans="1:2" x14ac:dyDescent="0.25">
      <c r="A24917" s="3">
        <v>9.6855679948503802E-6</v>
      </c>
      <c r="B24917">
        <f t="shared" si="396"/>
        <v>-5.0138749056835241</v>
      </c>
    </row>
    <row r="24918" spans="1:2" x14ac:dyDescent="0.25">
      <c r="A24918" s="3">
        <v>9.3291982411467292E-6</v>
      </c>
      <c r="B24918">
        <f t="shared" si="396"/>
        <v>-5.030155678269324</v>
      </c>
    </row>
    <row r="24919" spans="1:2" x14ac:dyDescent="0.25">
      <c r="A24919" s="3">
        <v>1.1413386877314001E-5</v>
      </c>
      <c r="B24919">
        <f t="shared" si="396"/>
        <v>-4.9425854612904114</v>
      </c>
    </row>
    <row r="24920" spans="1:2" x14ac:dyDescent="0.25">
      <c r="A24920" s="3">
        <v>1.2153397258787799E-5</v>
      </c>
      <c r="B24920">
        <f t="shared" si="396"/>
        <v>-4.915302306056291</v>
      </c>
    </row>
    <row r="24921" spans="1:2" x14ac:dyDescent="0.25">
      <c r="A24921" s="3">
        <v>1.50232657485362E-5</v>
      </c>
      <c r="B24921">
        <f t="shared" si="396"/>
        <v>-4.8232356503942233</v>
      </c>
    </row>
    <row r="24922" spans="1:2" x14ac:dyDescent="0.25">
      <c r="A24922" s="3">
        <v>8.0613727464831601E-5</v>
      </c>
      <c r="B24922">
        <f t="shared" si="396"/>
        <v>-4.0935909972198106</v>
      </c>
    </row>
    <row r="24923" spans="1:2" x14ac:dyDescent="0.25">
      <c r="A24923" s="3">
        <v>8.5625420926184703E-5</v>
      </c>
      <c r="B24923">
        <f t="shared" si="396"/>
        <v>-4.0673972805451237</v>
      </c>
    </row>
    <row r="24924" spans="1:2" x14ac:dyDescent="0.25">
      <c r="A24924" s="3">
        <v>1.17916067895471E-4</v>
      </c>
      <c r="B24924">
        <f t="shared" si="396"/>
        <v>-3.9284270115047981</v>
      </c>
    </row>
    <row r="24925" spans="1:2" x14ac:dyDescent="0.25">
      <c r="A24925" s="3">
        <v>9.0977779340821796E-5</v>
      </c>
      <c r="B24925">
        <f t="shared" si="396"/>
        <v>-4.0410646679874587</v>
      </c>
    </row>
    <row r="24926" spans="1:2" x14ac:dyDescent="0.25">
      <c r="A24926" s="3">
        <v>9.3805827613586401E-5</v>
      </c>
      <c r="B24926">
        <f t="shared" si="396"/>
        <v>-4.027770180578222</v>
      </c>
    </row>
    <row r="24927" spans="1:2" x14ac:dyDescent="0.25">
      <c r="A24927" s="3">
        <v>1.2498413629271401E-4</v>
      </c>
      <c r="B24927">
        <f t="shared" si="396"/>
        <v>-3.9031451066539211</v>
      </c>
    </row>
    <row r="24928" spans="1:2" x14ac:dyDescent="0.25">
      <c r="A24928" s="3">
        <v>1.76763278471125E-5</v>
      </c>
      <c r="B24928">
        <f t="shared" si="396"/>
        <v>-4.7526079520706253</v>
      </c>
    </row>
    <row r="24929" spans="1:2" x14ac:dyDescent="0.25">
      <c r="A24929" s="3">
        <v>1.9915341816836098E-5</v>
      </c>
      <c r="B24929">
        <f t="shared" si="396"/>
        <v>-4.7008122351802477</v>
      </c>
    </row>
    <row r="24930" spans="1:2" x14ac:dyDescent="0.25">
      <c r="A24930" s="3">
        <v>9.8778216605675598E-5</v>
      </c>
      <c r="B24930">
        <f t="shared" si="396"/>
        <v>-4.0053388190866581</v>
      </c>
    </row>
    <row r="24931" spans="1:2" x14ac:dyDescent="0.25">
      <c r="A24931" s="3">
        <v>1.02963121803046E-4</v>
      </c>
      <c r="B24931">
        <f t="shared" si="396"/>
        <v>-3.987318298259042</v>
      </c>
    </row>
    <row r="24932" spans="1:2" x14ac:dyDescent="0.25">
      <c r="A24932" s="3">
        <v>1.09638947293081E-4</v>
      </c>
      <c r="B24932">
        <f t="shared" si="396"/>
        <v>-3.9600351430249217</v>
      </c>
    </row>
    <row r="24933" spans="1:2" x14ac:dyDescent="0.25">
      <c r="A24933" s="3">
        <v>1.6968289636587301E-5</v>
      </c>
      <c r="B24933">
        <f t="shared" si="396"/>
        <v>-4.7703619313315428</v>
      </c>
    </row>
    <row r="24934" spans="1:2" x14ac:dyDescent="0.25">
      <c r="A24934" s="3">
        <v>8.2748439608178203E-5</v>
      </c>
      <c r="B24934">
        <f t="shared" si="396"/>
        <v>-4.0822401869896723</v>
      </c>
    </row>
    <row r="24935" spans="1:2" x14ac:dyDescent="0.25">
      <c r="A24935" s="3">
        <v>8.4161115815431799E-5</v>
      </c>
      <c r="B24935">
        <f t="shared" si="396"/>
        <v>-4.0748885152379541</v>
      </c>
    </row>
    <row r="24936" spans="1:2" x14ac:dyDescent="0.25">
      <c r="A24936" s="3">
        <v>4.2781277593669599E-4</v>
      </c>
      <c r="B24936">
        <f t="shared" si="396"/>
        <v>-3.368746250068468</v>
      </c>
    </row>
    <row r="24937" spans="1:2" x14ac:dyDescent="0.25">
      <c r="A24937" s="3">
        <v>7.2695800311268504E-5</v>
      </c>
      <c r="B24937">
        <f t="shared" si="396"/>
        <v>-4.1384906779212214</v>
      </c>
    </row>
    <row r="24938" spans="1:2" x14ac:dyDescent="0.25">
      <c r="A24938" s="3">
        <v>4.84689618980303E-5</v>
      </c>
      <c r="B24938">
        <f t="shared" si="396"/>
        <v>-4.3145362818407875</v>
      </c>
    </row>
    <row r="24939" spans="1:2" x14ac:dyDescent="0.25">
      <c r="A24939" s="3">
        <v>6.03419320940831E-5</v>
      </c>
      <c r="B24939">
        <f t="shared" si="396"/>
        <v>-4.2193807882219341</v>
      </c>
    </row>
    <row r="24940" spans="1:2" x14ac:dyDescent="0.25">
      <c r="A24940" s="3">
        <v>5.5517688480334698E-5</v>
      </c>
      <c r="B24940">
        <f t="shared" si="396"/>
        <v>-4.2555686243459574</v>
      </c>
    </row>
    <row r="24941" spans="1:2" x14ac:dyDescent="0.25">
      <c r="A24941" s="3">
        <v>4.9982153978473598E-5</v>
      </c>
      <c r="B24941">
        <f t="shared" si="396"/>
        <v>-4.3011850319068854</v>
      </c>
    </row>
    <row r="24942" spans="1:2" x14ac:dyDescent="0.25">
      <c r="A24942" s="3">
        <v>6.7740263433495895E-5</v>
      </c>
      <c r="B24942">
        <f t="shared" si="396"/>
        <v>-4.1691531187706454</v>
      </c>
    </row>
    <row r="24943" spans="1:2" x14ac:dyDescent="0.25">
      <c r="A24943" s="3">
        <v>5.3105189130526203E-5</v>
      </c>
      <c r="B24943">
        <f t="shared" si="396"/>
        <v>-4.2748630401116579</v>
      </c>
    </row>
    <row r="24944" spans="1:2" x14ac:dyDescent="0.25">
      <c r="A24944" s="3">
        <v>5.34193048518158E-5</v>
      </c>
      <c r="B24944">
        <f t="shared" si="396"/>
        <v>-4.272301767774489</v>
      </c>
    </row>
    <row r="24945" spans="1:2" x14ac:dyDescent="0.25">
      <c r="A24945" s="3">
        <v>6.9896788673888102E-5</v>
      </c>
      <c r="B24945">
        <f t="shared" si="396"/>
        <v>-4.1555427769474163</v>
      </c>
    </row>
    <row r="24946" spans="1:2" x14ac:dyDescent="0.25">
      <c r="A24946" s="3">
        <v>7.6472831502520994E-5</v>
      </c>
      <c r="B24946">
        <f t="shared" si="396"/>
        <v>-4.1164928292153542</v>
      </c>
    </row>
    <row r="24947" spans="1:2" x14ac:dyDescent="0.25">
      <c r="A24947" s="3">
        <v>9.3805827613586401E-5</v>
      </c>
      <c r="B24947">
        <f t="shared" si="396"/>
        <v>-4.027770180578222</v>
      </c>
    </row>
    <row r="24948" spans="1:2" x14ac:dyDescent="0.25">
      <c r="A24948" s="3">
        <v>5.1931030605032499E-4</v>
      </c>
      <c r="B24948">
        <f t="shared" si="396"/>
        <v>-3.2845730584633439</v>
      </c>
    </row>
    <row r="24949" spans="1:2" x14ac:dyDescent="0.25">
      <c r="A24949" s="3">
        <v>5.6652589208092E-4</v>
      </c>
      <c r="B24949">
        <f t="shared" si="396"/>
        <v>-3.2467802366727767</v>
      </c>
    </row>
    <row r="24950" spans="1:2" x14ac:dyDescent="0.25">
      <c r="A24950" s="3">
        <v>7.1577403383402799E-4</v>
      </c>
      <c r="B24950">
        <f t="shared" si="396"/>
        <v>-3.14522406058019</v>
      </c>
    </row>
    <row r="24951" spans="1:2" x14ac:dyDescent="0.25">
      <c r="A24951" s="3">
        <v>8.0893360551939099E-4</v>
      </c>
      <c r="B24951">
        <f t="shared" si="396"/>
        <v>-3.0920871223183255</v>
      </c>
    </row>
    <row r="24952" spans="1:2" x14ac:dyDescent="0.25">
      <c r="A24952" s="3">
        <v>1.1582478528815701E-4</v>
      </c>
      <c r="B24952">
        <f t="shared" si="396"/>
        <v>-3.9361984962036334</v>
      </c>
    </row>
    <row r="24953" spans="1:2" x14ac:dyDescent="0.25">
      <c r="A24953" s="3">
        <v>5.6483714362592105E-4</v>
      </c>
      <c r="B24953">
        <f t="shared" si="396"/>
        <v>-3.2480767518617619</v>
      </c>
    </row>
    <row r="24954" spans="1:2" x14ac:dyDescent="0.25">
      <c r="A24954" s="3">
        <v>5.7448000816272304E-4</v>
      </c>
      <c r="B24954">
        <f t="shared" si="396"/>
        <v>-3.2407250801100442</v>
      </c>
    </row>
    <row r="24955" spans="1:2" x14ac:dyDescent="0.25">
      <c r="A24955" s="3">
        <v>6.0499281198060401E-4</v>
      </c>
      <c r="B24955">
        <f t="shared" si="396"/>
        <v>-3.218249785241257</v>
      </c>
    </row>
    <row r="24956" spans="1:2" x14ac:dyDescent="0.25">
      <c r="A24956" s="3">
        <v>7.1841321564507796E-4</v>
      </c>
      <c r="B24956">
        <f t="shared" si="396"/>
        <v>-3.1436256871579276</v>
      </c>
    </row>
    <row r="24957" spans="1:2" x14ac:dyDescent="0.25">
      <c r="A24957">
        <v>3.8438549941941999E-3</v>
      </c>
      <c r="B24957">
        <f t="shared" si="396"/>
        <v>-2.4152330040443686</v>
      </c>
    </row>
    <row r="24958" spans="1:2" x14ac:dyDescent="0.25">
      <c r="A24958">
        <v>4.2295085262406204E-3</v>
      </c>
      <c r="B24958">
        <f t="shared" si="396"/>
        <v>-2.3737100952118269</v>
      </c>
    </row>
    <row r="24959" spans="1:2" x14ac:dyDescent="0.25">
      <c r="A24959">
        <v>3.33688309953266E-3</v>
      </c>
      <c r="B24959">
        <f t="shared" si="396"/>
        <v>-2.4766590076446326</v>
      </c>
    </row>
    <row r="24960" spans="1:2" x14ac:dyDescent="0.25">
      <c r="A24960">
        <v>5.5047534042731499E-3</v>
      </c>
      <c r="B24960">
        <f t="shared" si="396"/>
        <v>-2.2592621312902605</v>
      </c>
    </row>
    <row r="24961" spans="1:2" x14ac:dyDescent="0.25">
      <c r="A24961">
        <v>4.5477448968134701E-3</v>
      </c>
      <c r="B24961">
        <f t="shared" si="396"/>
        <v>-2.3422039048052166</v>
      </c>
    </row>
    <row r="24962" spans="1:2" x14ac:dyDescent="0.25">
      <c r="A24962">
        <v>3.3012424655451001E-3</v>
      </c>
      <c r="B24962">
        <f t="shared" ref="B24962:B25025" si="397">LOG(A24962)</f>
        <v>-2.4813225769780285</v>
      </c>
    </row>
    <row r="24963" spans="1:2" x14ac:dyDescent="0.25">
      <c r="A24963">
        <v>4.5872945035609599E-3</v>
      </c>
      <c r="B24963">
        <f t="shared" si="397"/>
        <v>-2.3384433773378852</v>
      </c>
    </row>
    <row r="24964" spans="1:2" x14ac:dyDescent="0.25">
      <c r="A24964">
        <v>4.4171392187170996E-3</v>
      </c>
      <c r="B24964">
        <f t="shared" si="397"/>
        <v>-2.3548589124989578</v>
      </c>
    </row>
    <row r="24965" spans="1:2" x14ac:dyDescent="0.25">
      <c r="A24965" s="3">
        <v>6.3463322455279499E-4</v>
      </c>
      <c r="B24965">
        <f t="shared" si="397"/>
        <v>-3.1974771952954342</v>
      </c>
    </row>
    <row r="24966" spans="1:2" x14ac:dyDescent="0.25">
      <c r="A24966" s="3">
        <v>7.8394172292129804E-4</v>
      </c>
      <c r="B24966">
        <f t="shared" si="397"/>
        <v>-3.1057162209308813</v>
      </c>
    </row>
    <row r="24967" spans="1:2" x14ac:dyDescent="0.25">
      <c r="A24967" s="3">
        <v>1.14532622369121E-4</v>
      </c>
      <c r="B24967">
        <f t="shared" si="397"/>
        <v>-3.9410707954463069</v>
      </c>
    </row>
    <row r="24968" spans="1:2" x14ac:dyDescent="0.25">
      <c r="A24968" s="3">
        <v>1.0846678313563401E-4</v>
      </c>
      <c r="B24968">
        <f t="shared" si="397"/>
        <v>-3.9647032397838253</v>
      </c>
    </row>
    <row r="24969" spans="1:2" x14ac:dyDescent="0.25">
      <c r="A24969" s="3">
        <v>8.6195956063941301E-7</v>
      </c>
      <c r="B24969">
        <f t="shared" si="397"/>
        <v>-6.0645131088888924</v>
      </c>
    </row>
    <row r="24970" spans="1:2" x14ac:dyDescent="0.25">
      <c r="A24970" s="3">
        <v>6.3568709913910198E-7</v>
      </c>
      <c r="B24970">
        <f t="shared" si="397"/>
        <v>-6.1967566022073468</v>
      </c>
    </row>
    <row r="24971" spans="1:2" x14ac:dyDescent="0.25">
      <c r="A24971" s="3">
        <v>7.2843496936741599E-7</v>
      </c>
      <c r="B24971">
        <f t="shared" si="397"/>
        <v>-6.1376092135652511</v>
      </c>
    </row>
    <row r="24972" spans="1:2" x14ac:dyDescent="0.25">
      <c r="A24972" s="3">
        <v>3.7028238434701898E-6</v>
      </c>
      <c r="B24972">
        <f t="shared" si="397"/>
        <v>-5.4314669483957632</v>
      </c>
    </row>
    <row r="24973" spans="1:2" x14ac:dyDescent="0.25">
      <c r="A24973" s="3">
        <v>3.9026664308241304E-6</v>
      </c>
      <c r="B24973">
        <f t="shared" si="397"/>
        <v>-5.4086385672028126</v>
      </c>
    </row>
    <row r="24974" spans="1:2" x14ac:dyDescent="0.25">
      <c r="A24974" s="3">
        <v>3.2665959882186502E-6</v>
      </c>
      <c r="B24974">
        <f t="shared" si="397"/>
        <v>-5.4859045756369733</v>
      </c>
    </row>
    <row r="24975" spans="1:2" x14ac:dyDescent="0.25">
      <c r="A24975" s="3">
        <v>2.3964740424998099E-6</v>
      </c>
      <c r="B24975">
        <f t="shared" si="397"/>
        <v>-5.6204272707239982</v>
      </c>
    </row>
    <row r="24976" spans="1:2" x14ac:dyDescent="0.25">
      <c r="A24976" s="3">
        <v>3.1158049850540802E-6</v>
      </c>
      <c r="B24976">
        <f t="shared" si="397"/>
        <v>-5.5064297321821742</v>
      </c>
    </row>
    <row r="24977" spans="1:2" x14ac:dyDescent="0.25">
      <c r="A24977" s="3">
        <v>3.5347291509201699E-7</v>
      </c>
      <c r="B24977">
        <f t="shared" si="397"/>
        <v>-6.4516438584632132</v>
      </c>
    </row>
    <row r="24978" spans="1:2" x14ac:dyDescent="0.25">
      <c r="A24978" s="3">
        <v>3.0193353575271299E-7</v>
      </c>
      <c r="B24978">
        <f t="shared" si="397"/>
        <v>-6.5200886472170936</v>
      </c>
    </row>
    <row r="24979" spans="1:2" x14ac:dyDescent="0.25">
      <c r="A24979" s="3">
        <v>3.7933594631208798E-7</v>
      </c>
      <c r="B24979">
        <f t="shared" si="397"/>
        <v>-6.420976001100823</v>
      </c>
    </row>
    <row r="24980" spans="1:2" x14ac:dyDescent="0.25">
      <c r="A24980" s="3">
        <v>2.8171611429964002E-7</v>
      </c>
      <c r="B24980">
        <f t="shared" si="397"/>
        <v>-6.5501883104467611</v>
      </c>
    </row>
    <row r="24981" spans="1:2" x14ac:dyDescent="0.25">
      <c r="A24981" s="3">
        <v>7.4255808162217399E-9</v>
      </c>
      <c r="B24981">
        <f t="shared" si="397"/>
        <v>-8.12926957091112</v>
      </c>
    </row>
    <row r="24982" spans="1:2" x14ac:dyDescent="0.25">
      <c r="A24982" s="3">
        <v>5.5578324686303097E-10</v>
      </c>
      <c r="B24982">
        <f t="shared" si="397"/>
        <v>-9.2550945484269409</v>
      </c>
    </row>
    <row r="24983" spans="1:2" x14ac:dyDescent="0.25">
      <c r="A24983" s="3">
        <v>4.33085970850165E-10</v>
      </c>
      <c r="B24983">
        <f t="shared" si="397"/>
        <v>-9.363425884339982</v>
      </c>
    </row>
    <row r="24984" spans="1:2" x14ac:dyDescent="0.25">
      <c r="A24984" s="3">
        <v>4.9627397871836505E-10</v>
      </c>
      <c r="B24984">
        <f t="shared" si="397"/>
        <v>-9.3042784956978863</v>
      </c>
    </row>
    <row r="24985" spans="1:2" x14ac:dyDescent="0.25">
      <c r="A24985" s="3">
        <v>4.33085970850165E-10</v>
      </c>
      <c r="B24985">
        <f t="shared" si="397"/>
        <v>-9.363425884339982</v>
      </c>
    </row>
    <row r="24986" spans="1:2" x14ac:dyDescent="0.25">
      <c r="A24986" s="3">
        <v>4.33085970850165E-10</v>
      </c>
      <c r="B24986">
        <f t="shared" si="397"/>
        <v>-9.363425884339982</v>
      </c>
    </row>
    <row r="24987" spans="1:2" x14ac:dyDescent="0.25">
      <c r="A24987" s="3">
        <v>2.14806555824975E-9</v>
      </c>
      <c r="B24987">
        <f t="shared" si="397"/>
        <v>-8.667952468246396</v>
      </c>
    </row>
    <row r="24988" spans="1:2" x14ac:dyDescent="0.25">
      <c r="A24988" s="3">
        <v>2.2390719666251702E-9</v>
      </c>
      <c r="B24988">
        <f t="shared" si="397"/>
        <v>-8.6499319474187786</v>
      </c>
    </row>
    <row r="24989" spans="1:2" x14ac:dyDescent="0.25">
      <c r="A24989" s="3">
        <v>3.4854270632249799E-7</v>
      </c>
      <c r="B24989">
        <f t="shared" si="397"/>
        <v>-6.4577440009694609</v>
      </c>
    </row>
    <row r="24990" spans="1:2" x14ac:dyDescent="0.25">
      <c r="A24990" s="3">
        <v>5.2387202212176397E-7</v>
      </c>
      <c r="B24990">
        <f t="shared" si="397"/>
        <v>-6.28077479483815</v>
      </c>
    </row>
    <row r="24991" spans="1:2" x14ac:dyDescent="0.25">
      <c r="A24991" s="3">
        <v>7.1204770066602597E-7</v>
      </c>
      <c r="B24991">
        <f t="shared" si="397"/>
        <v>-6.1474909116410545</v>
      </c>
    </row>
    <row r="24992" spans="1:2" x14ac:dyDescent="0.25">
      <c r="A24992" s="3">
        <v>5.3885259027476903E-7</v>
      </c>
      <c r="B24992">
        <f t="shared" si="397"/>
        <v>-6.2685300251399232</v>
      </c>
    </row>
    <row r="24993" spans="1:2" x14ac:dyDescent="0.25">
      <c r="A24993" s="3">
        <v>5.6891426730663604E-7</v>
      </c>
      <c r="B24993">
        <f t="shared" si="397"/>
        <v>-6.2449531748016636</v>
      </c>
    </row>
    <row r="24994" spans="1:2" x14ac:dyDescent="0.25">
      <c r="A24994" s="3">
        <v>7.2308890037855097E-7</v>
      </c>
      <c r="B24994">
        <f t="shared" si="397"/>
        <v>-6.140808304959477</v>
      </c>
    </row>
    <row r="24995" spans="1:2" x14ac:dyDescent="0.25">
      <c r="A24995" s="3">
        <v>7.9537768227123496E-7</v>
      </c>
      <c r="B24995">
        <f t="shared" si="397"/>
        <v>-6.0994265991715517</v>
      </c>
    </row>
    <row r="24996" spans="1:2" x14ac:dyDescent="0.25">
      <c r="A24996" s="3">
        <v>1.0172893443742099E-6</v>
      </c>
      <c r="B24996">
        <f t="shared" si="397"/>
        <v>-5.9925555045081671</v>
      </c>
    </row>
    <row r="24997" spans="1:2" x14ac:dyDescent="0.25">
      <c r="A24997" s="3">
        <v>5.4120158723347601E-6</v>
      </c>
      <c r="B24997">
        <f t="shared" si="397"/>
        <v>-5.266640938375728</v>
      </c>
    </row>
    <row r="24998" spans="1:2" x14ac:dyDescent="0.25">
      <c r="A24998" s="3">
        <v>5.82593374805397E-6</v>
      </c>
      <c r="B24998">
        <f t="shared" si="397"/>
        <v>-5.2346344584344378</v>
      </c>
    </row>
    <row r="24999" spans="1:2" x14ac:dyDescent="0.25">
      <c r="A24999" s="3">
        <v>6.3613351430745597E-6</v>
      </c>
      <c r="B24999">
        <f t="shared" si="397"/>
        <v>-5.1964517232799787</v>
      </c>
    </row>
    <row r="25000" spans="1:2" x14ac:dyDescent="0.25">
      <c r="A25000" s="3">
        <v>8.0785323093560901E-6</v>
      </c>
      <c r="B25000">
        <f t="shared" si="397"/>
        <v>-5.0926675337608014</v>
      </c>
    </row>
    <row r="25001" spans="1:2" x14ac:dyDescent="0.25">
      <c r="A25001" s="3">
        <v>2.7406482744066402E-4</v>
      </c>
      <c r="B25001">
        <f t="shared" si="397"/>
        <v>-3.5621466967792874</v>
      </c>
    </row>
    <row r="25002" spans="1:2" x14ac:dyDescent="0.25">
      <c r="A25002">
        <v>5.70111626591536E-3</v>
      </c>
      <c r="B25002">
        <f t="shared" si="397"/>
        <v>-2.2440401021057439</v>
      </c>
    </row>
    <row r="25003" spans="1:2" x14ac:dyDescent="0.25">
      <c r="A25003">
        <v>7.6828560200616902E-3</v>
      </c>
      <c r="B25003">
        <f t="shared" si="397"/>
        <v>-2.1144773055960582</v>
      </c>
    </row>
    <row r="25004" spans="1:2" x14ac:dyDescent="0.25">
      <c r="A25004" s="3">
        <v>5.3621908683228897E-4</v>
      </c>
      <c r="B25004">
        <f t="shared" si="397"/>
        <v>-3.2706577312736753</v>
      </c>
    </row>
    <row r="25005" spans="1:2" x14ac:dyDescent="0.25">
      <c r="A25005">
        <v>2.6149537563184902E-3</v>
      </c>
      <c r="B25005">
        <f t="shared" si="397"/>
        <v>-2.5825359869318052</v>
      </c>
    </row>
    <row r="25006" spans="1:2" x14ac:dyDescent="0.25">
      <c r="A25006">
        <v>2.6595960839818499E-3</v>
      </c>
      <c r="B25006">
        <f t="shared" si="397"/>
        <v>-2.5751843151800866</v>
      </c>
    </row>
    <row r="25007" spans="1:2" x14ac:dyDescent="0.25">
      <c r="A25007" s="3">
        <v>4.78044374581616E-4</v>
      </c>
      <c r="B25007">
        <f t="shared" si="397"/>
        <v>-3.3205317880291827</v>
      </c>
    </row>
    <row r="25008" spans="1:2" x14ac:dyDescent="0.25">
      <c r="A25008" s="3">
        <v>7.7661390121490804E-5</v>
      </c>
      <c r="B25008">
        <f t="shared" si="397"/>
        <v>-4.1097948399464306</v>
      </c>
    </row>
    <row r="25009" spans="1:2" x14ac:dyDescent="0.25">
      <c r="A25009" s="3">
        <v>1.4402008845969299E-4</v>
      </c>
      <c r="B25009">
        <f t="shared" si="397"/>
        <v>-3.8415769266636612</v>
      </c>
    </row>
    <row r="25010" spans="1:2" x14ac:dyDescent="0.25">
      <c r="A25010" s="3">
        <v>1.0917858741565901E-4</v>
      </c>
      <c r="B25010">
        <f t="shared" si="397"/>
        <v>-3.9618625290221181</v>
      </c>
    </row>
    <row r="25011" spans="1:2" x14ac:dyDescent="0.25">
      <c r="A25011" s="3">
        <v>8.4530874651490698E-5</v>
      </c>
      <c r="B25011">
        <f t="shared" si="397"/>
        <v>-4.0729846373019924</v>
      </c>
    </row>
    <row r="25012" spans="1:2" x14ac:dyDescent="0.25">
      <c r="A25012" s="3">
        <v>2.12548731060106E-5</v>
      </c>
      <c r="B25012">
        <f t="shared" si="397"/>
        <v>-4.6725414834761523</v>
      </c>
    </row>
    <row r="25013" spans="1:2" x14ac:dyDescent="0.25">
      <c r="A25013" s="3">
        <v>1.6215172357355499E-5</v>
      </c>
      <c r="B25013">
        <f t="shared" si="397"/>
        <v>-4.7900784306819997</v>
      </c>
    </row>
    <row r="25014" spans="1:2" x14ac:dyDescent="0.25">
      <c r="A25014" s="3">
        <v>1.0995820386341201E-5</v>
      </c>
      <c r="B25014">
        <f t="shared" si="397"/>
        <v>-4.9587723628498486</v>
      </c>
    </row>
    <row r="25015" spans="1:2" x14ac:dyDescent="0.25">
      <c r="A25015" s="3">
        <v>1.4029816145993001E-5</v>
      </c>
      <c r="B25015">
        <f t="shared" si="397"/>
        <v>-4.8529480201550959</v>
      </c>
    </row>
    <row r="25016" spans="1:2" x14ac:dyDescent="0.25">
      <c r="A25016" s="3">
        <v>1.30518479000391E-5</v>
      </c>
      <c r="B25016">
        <f t="shared" si="397"/>
        <v>-4.8843279959137833</v>
      </c>
    </row>
    <row r="25017" spans="1:2" x14ac:dyDescent="0.25">
      <c r="A25017" s="3">
        <v>1.22320192002394E-5</v>
      </c>
      <c r="B25017">
        <f t="shared" si="397"/>
        <v>-4.9125018458959753</v>
      </c>
    </row>
    <row r="25018" spans="1:2" x14ac:dyDescent="0.25">
      <c r="A25018" s="3">
        <v>1.6625780301756E-5</v>
      </c>
      <c r="B25018">
        <f t="shared" si="397"/>
        <v>-4.7792179626988824</v>
      </c>
    </row>
    <row r="25019" spans="1:2" x14ac:dyDescent="0.25">
      <c r="A25019" s="3">
        <v>1.25818042422729E-5</v>
      </c>
      <c r="B25019">
        <f t="shared" si="397"/>
        <v>-4.9002570761977493</v>
      </c>
    </row>
    <row r="25020" spans="1:2" x14ac:dyDescent="0.25">
      <c r="A25020" s="3">
        <v>1.32837218769575E-5</v>
      </c>
      <c r="B25020">
        <f t="shared" si="397"/>
        <v>-4.8766802258594932</v>
      </c>
    </row>
    <row r="25021" spans="1:2" x14ac:dyDescent="0.25">
      <c r="A25021" s="3">
        <v>1.68835840423152E-5</v>
      </c>
      <c r="B25021">
        <f t="shared" si="397"/>
        <v>-4.7725353560173032</v>
      </c>
    </row>
    <row r="25022" spans="1:2" x14ac:dyDescent="0.25">
      <c r="A25022" s="3">
        <v>1.8571472936423201E-5</v>
      </c>
      <c r="B25022">
        <f t="shared" si="397"/>
        <v>-4.7311536502293787</v>
      </c>
    </row>
    <row r="25023" spans="1:2" x14ac:dyDescent="0.25">
      <c r="A25023" s="3">
        <v>2.3752943977015901E-5</v>
      </c>
      <c r="B25023">
        <f t="shared" si="397"/>
        <v>-4.6242825555659923</v>
      </c>
    </row>
    <row r="25024" spans="1:2" x14ac:dyDescent="0.25">
      <c r="A25024" s="3">
        <v>1.2636651561249399E-4</v>
      </c>
      <c r="B25024">
        <f t="shared" si="397"/>
        <v>-3.8983679894335563</v>
      </c>
    </row>
    <row r="25025" spans="1:2" x14ac:dyDescent="0.25">
      <c r="A25025" s="3">
        <v>1.4169915404007101E-6</v>
      </c>
      <c r="B25025">
        <f t="shared" si="397"/>
        <v>-5.8486327425318319</v>
      </c>
    </row>
    <row r="25026" spans="1:2" x14ac:dyDescent="0.25">
      <c r="A25026" s="3">
        <v>1.38992098757663E-6</v>
      </c>
      <c r="B25026">
        <f t="shared" ref="B25026:B25065" si="398">LOG(A25026)</f>
        <v>-5.8570098872529481</v>
      </c>
    </row>
    <row r="25027" spans="1:2" x14ac:dyDescent="0.25">
      <c r="A25027" s="3">
        <v>1.38992098757663E-6</v>
      </c>
      <c r="B25027">
        <f t="shared" si="398"/>
        <v>-5.8570098872529481</v>
      </c>
    </row>
    <row r="25028" spans="1:2" x14ac:dyDescent="0.25">
      <c r="A25028" s="3">
        <v>7.3889433296533399E-6</v>
      </c>
      <c r="B25028">
        <f t="shared" si="398"/>
        <v>-5.1314176642997031</v>
      </c>
    </row>
    <row r="25029" spans="1:2" x14ac:dyDescent="0.25">
      <c r="A25029" s="3">
        <v>7.5150869099791101E-6</v>
      </c>
      <c r="B25029">
        <f t="shared" si="398"/>
        <v>-5.124065992547985</v>
      </c>
    </row>
    <row r="25030" spans="1:2" x14ac:dyDescent="0.25">
      <c r="A25030" s="3">
        <v>7.9142415703682105E-6</v>
      </c>
      <c r="B25030">
        <f t="shared" si="398"/>
        <v>-5.1015906976791978</v>
      </c>
    </row>
    <row r="25031" spans="1:2" x14ac:dyDescent="0.25">
      <c r="A25031" s="3">
        <v>9.3979558490067905E-6</v>
      </c>
      <c r="B25031">
        <f t="shared" si="398"/>
        <v>-5.0269665995958679</v>
      </c>
    </row>
    <row r="25032" spans="1:2" x14ac:dyDescent="0.25">
      <c r="A25032" s="3">
        <v>5.0283567644262303E-5</v>
      </c>
      <c r="B25032">
        <f t="shared" si="398"/>
        <v>-4.2985739164823098</v>
      </c>
    </row>
    <row r="25033" spans="1:2" x14ac:dyDescent="0.25">
      <c r="A25033" s="3">
        <v>5.5328512236395698E-5</v>
      </c>
      <c r="B25033">
        <f t="shared" si="398"/>
        <v>-4.2570510076497676</v>
      </c>
    </row>
    <row r="25034" spans="1:2" x14ac:dyDescent="0.25">
      <c r="A25034" s="3">
        <v>9.2759631420352904E-5</v>
      </c>
      <c r="B25034">
        <f t="shared" si="398"/>
        <v>-4.0326409856962417</v>
      </c>
    </row>
    <row r="25035" spans="1:2" x14ac:dyDescent="0.25">
      <c r="A25035" s="3">
        <v>1.02015140398899E-4</v>
      </c>
      <c r="B25035">
        <f t="shared" si="398"/>
        <v>-3.9913353683975541</v>
      </c>
    </row>
    <row r="25036" spans="1:2" x14ac:dyDescent="0.25">
      <c r="A25036" s="3">
        <v>1.13341633430657E-4</v>
      </c>
      <c r="B25036">
        <f t="shared" si="398"/>
        <v>-3.9456105327849658</v>
      </c>
    </row>
    <row r="25037" spans="1:2" x14ac:dyDescent="0.25">
      <c r="A25037" s="3">
        <v>1.94774771819252E-4</v>
      </c>
      <c r="B25037">
        <f t="shared" si="398"/>
        <v>-3.7104672957593734</v>
      </c>
    </row>
    <row r="25038" spans="1:2" x14ac:dyDescent="0.25">
      <c r="A25038" s="3">
        <v>8.7249791130637906E-5</v>
      </c>
      <c r="B25038">
        <f t="shared" si="398"/>
        <v>-4.0592356040354867</v>
      </c>
    </row>
    <row r="25039" spans="1:2" x14ac:dyDescent="0.25">
      <c r="A25039" s="3">
        <v>1.2712262608103399E-4</v>
      </c>
      <c r="B25039">
        <f t="shared" si="398"/>
        <v>-3.8957771441146956</v>
      </c>
    </row>
    <row r="25040" spans="1:2" x14ac:dyDescent="0.25">
      <c r="A25040" s="3">
        <v>1.2272498093100699E-4</v>
      </c>
      <c r="B25040">
        <f t="shared" si="398"/>
        <v>-3.9110670267087131</v>
      </c>
    </row>
    <row r="25041" spans="1:2" x14ac:dyDescent="0.25">
      <c r="A25041" s="3">
        <v>9.9675695449902293E-5</v>
      </c>
      <c r="B25041">
        <f t="shared" si="398"/>
        <v>-4.0014107255276059</v>
      </c>
    </row>
    <row r="25042" spans="1:2" x14ac:dyDescent="0.25">
      <c r="A25042" s="3">
        <v>1.46707487621274E-4</v>
      </c>
      <c r="B25042">
        <f t="shared" si="398"/>
        <v>-3.8335477201743222</v>
      </c>
    </row>
    <row r="25043" spans="1:2" x14ac:dyDescent="0.25">
      <c r="A25043" s="3">
        <v>1.5742035574837701E-4</v>
      </c>
      <c r="B25043">
        <f t="shared" si="398"/>
        <v>-3.8029391104928187</v>
      </c>
    </row>
    <row r="25044" spans="1:2" x14ac:dyDescent="0.25">
      <c r="A25044" s="3">
        <v>2.0813389734767901E-4</v>
      </c>
      <c r="B25044">
        <f t="shared" si="398"/>
        <v>-3.6816571834491443</v>
      </c>
    </row>
    <row r="25045" spans="1:2" x14ac:dyDescent="0.25">
      <c r="A25045" s="3">
        <v>4.68911697973889E-4</v>
      </c>
      <c r="B25045">
        <f t="shared" si="398"/>
        <v>-3.3289089327502981</v>
      </c>
    </row>
    <row r="25046" spans="1:2" x14ac:dyDescent="0.25">
      <c r="A25046" s="3">
        <v>5.3859699852555902E-4</v>
      </c>
      <c r="B25046">
        <f t="shared" si="398"/>
        <v>-3.2687360711388034</v>
      </c>
    </row>
    <row r="25047" spans="1:2" x14ac:dyDescent="0.25">
      <c r="A25047">
        <v>2.6713903016491701E-3</v>
      </c>
      <c r="B25047">
        <f t="shared" si="398"/>
        <v>-2.573262655045216</v>
      </c>
    </row>
    <row r="25048" spans="1:2" x14ac:dyDescent="0.25">
      <c r="A25048">
        <v>2.7845682425124401E-3</v>
      </c>
      <c r="B25048">
        <f t="shared" si="398"/>
        <v>-2.5552421342175999</v>
      </c>
    </row>
    <row r="25049" spans="1:2" x14ac:dyDescent="0.25">
      <c r="A25049">
        <v>2.3161813300435802E-3</v>
      </c>
      <c r="B25049">
        <f t="shared" si="398"/>
        <v>-2.6352274434097911</v>
      </c>
    </row>
    <row r="25050" spans="1:2" x14ac:dyDescent="0.25">
      <c r="A25050">
        <v>5.1570847682138E-3</v>
      </c>
      <c r="B25050">
        <f t="shared" si="398"/>
        <v>-2.2875957299341949</v>
      </c>
    </row>
    <row r="25051" spans="1:2" x14ac:dyDescent="0.25">
      <c r="A25051">
        <v>4.2295085262406204E-3</v>
      </c>
      <c r="B25051">
        <f t="shared" si="398"/>
        <v>-2.3737100952118269</v>
      </c>
    </row>
    <row r="25052" spans="1:2" x14ac:dyDescent="0.25">
      <c r="A25052">
        <v>3.33688309953266E-3</v>
      </c>
      <c r="B25052">
        <f t="shared" si="398"/>
        <v>-2.4766590076446326</v>
      </c>
    </row>
    <row r="25053" spans="1:2" x14ac:dyDescent="0.25">
      <c r="A25053">
        <v>5.5047534042731499E-3</v>
      </c>
      <c r="B25053">
        <f t="shared" si="398"/>
        <v>-2.2592621312902605</v>
      </c>
    </row>
    <row r="25054" spans="1:2" x14ac:dyDescent="0.25">
      <c r="A25054">
        <v>4.5477448968134701E-3</v>
      </c>
      <c r="B25054">
        <f t="shared" si="398"/>
        <v>-2.3422039048052166</v>
      </c>
    </row>
    <row r="25055" spans="1:2" x14ac:dyDescent="0.25">
      <c r="A25055">
        <v>3.3012424655451001E-3</v>
      </c>
      <c r="B25055">
        <f t="shared" si="398"/>
        <v>-2.4813225769780285</v>
      </c>
    </row>
    <row r="25056" spans="1:2" x14ac:dyDescent="0.25">
      <c r="A25056">
        <v>4.5872945035609599E-3</v>
      </c>
      <c r="B25056">
        <f t="shared" si="398"/>
        <v>-2.3384433773378852</v>
      </c>
    </row>
    <row r="25057" spans="1:2" x14ac:dyDescent="0.25">
      <c r="A25057">
        <v>4.4171392187170996E-3</v>
      </c>
      <c r="B25057">
        <f t="shared" si="398"/>
        <v>-2.3548589124989578</v>
      </c>
    </row>
    <row r="25058" spans="1:2" x14ac:dyDescent="0.25">
      <c r="A25058">
        <v>4.0616526371378796E-3</v>
      </c>
      <c r="B25058">
        <f t="shared" si="398"/>
        <v>-2.3912972213115475</v>
      </c>
    </row>
    <row r="25059" spans="1:2" x14ac:dyDescent="0.25">
      <c r="A25059">
        <v>5.6123651249581899E-3</v>
      </c>
      <c r="B25059">
        <f t="shared" si="398"/>
        <v>-2.2508540827263017</v>
      </c>
    </row>
    <row r="25060" spans="1:2" x14ac:dyDescent="0.25">
      <c r="A25060">
        <v>4.5137138398446902E-3</v>
      </c>
      <c r="B25060">
        <f t="shared" si="398"/>
        <v>-2.3454659777606461</v>
      </c>
    </row>
    <row r="25061" spans="1:2" x14ac:dyDescent="0.25">
      <c r="A25061">
        <v>4.6990451365800396E-3</v>
      </c>
      <c r="B25061">
        <f t="shared" si="398"/>
        <v>-2.3279903833504263</v>
      </c>
    </row>
    <row r="25062" spans="1:2" x14ac:dyDescent="0.25">
      <c r="A25062">
        <v>6.4815367151065898E-3</v>
      </c>
      <c r="B25062">
        <f t="shared" si="398"/>
        <v>-2.1883220145354207</v>
      </c>
    </row>
    <row r="25063" spans="1:2" x14ac:dyDescent="0.25">
      <c r="A25063">
        <v>7.6828560200616902E-3</v>
      </c>
      <c r="B25063">
        <f t="shared" si="398"/>
        <v>-2.1144773055960582</v>
      </c>
    </row>
    <row r="25064" spans="1:2" x14ac:dyDescent="0.25">
      <c r="A25064">
        <v>1.02856570292375E-2</v>
      </c>
      <c r="B25064">
        <f t="shared" si="398"/>
        <v>-1.9877679611342096</v>
      </c>
    </row>
    <row r="25065" spans="1:2" x14ac:dyDescent="0.25">
      <c r="A25065">
        <v>5.8135622523073603E-2</v>
      </c>
      <c r="B25065">
        <f t="shared" si="398"/>
        <v>-1.2355576726971136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Raw_Pascal</vt:lpstr>
      <vt:lpstr>Pascal</vt:lpstr>
      <vt:lpstr>Raw_Attack</vt:lpstr>
      <vt:lpstr>Attack_Filtered</vt:lpstr>
      <vt:lpstr>Raw_Clean_Prob</vt:lpstr>
      <vt:lpstr>COUNTPASCAL</vt:lpstr>
      <vt:lpstr>MAXPASCAL</vt:lpstr>
      <vt:lpstr>MINPASCAL</vt:lpstr>
      <vt:lpstr>Probs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2017-01-16T14:51:28Z</dcterms:modified>
</cp:coreProperties>
</file>